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oshj\Desktop\Projects\GitHub_Projects\WordleHurtle\"/>
    </mc:Choice>
  </mc:AlternateContent>
  <xr:revisionPtr revIDLastSave="0" documentId="13_ncr:1_{81D78598-BA0D-4E74-96E0-1D386863D38E}" xr6:coauthVersionLast="47" xr6:coauthVersionMax="47" xr10:uidLastSave="{00000000-0000-0000-0000-000000000000}"/>
  <bookViews>
    <workbookView xWindow="-120" yWindow="-120" windowWidth="29040" windowHeight="15840" tabRatio="851" activeTab="1" xr2:uid="{EB94AE63-B6EE-4EC8-B15C-4DAABA68F6D6}"/>
  </bookViews>
  <sheets>
    <sheet name="ReadMe" sheetId="16" r:id="rId1"/>
    <sheet name="Guess List" sheetId="1" r:id="rId2"/>
    <sheet name="Letter Appearance Likelihood" sheetId="15" r:id="rId3"/>
    <sheet name="Wordle Avg Score Tracker" sheetId="8" r:id="rId4"/>
    <sheet name="YellowList" sheetId="14" state="hidden" r:id="rId5"/>
    <sheet name="GrayList" sheetId="13" state="hidden" r:id="rId6"/>
    <sheet name="SortList" sheetId="12" state="hidden" r:id="rId7"/>
    <sheet name="AnswerSummary" sheetId="10" state="hidden" r:id="rId8"/>
    <sheet name="TestList" sheetId="9" state="hidden" r:id="rId9"/>
    <sheet name="AllWords" sheetId="6" state="hidden" r:id="rId10"/>
    <sheet name="AllWordsFilter" sheetId="7" state="hidden" r:id="rId11"/>
    <sheet name="AllowedWords" sheetId="3" state="hidden" r:id="rId12"/>
    <sheet name="SolutionWords" sheetId="4" state="hidden" r:id="rId13"/>
    <sheet name="Sources" sheetId="5" state="hidden" r:id="rId14"/>
    <sheet name="WordList" sheetId="2" state="hidden" r:id="rId15"/>
  </sheets>
  <definedNames>
    <definedName name="_xlnm._FilterDatabase" localSheetId="10" hidden="1">AllWordsFilter!$A$1:$I$12973</definedName>
    <definedName name="_xlnm._FilterDatabase" localSheetId="1" hidden="1">'Guess List'!$K$2:$K$80</definedName>
    <definedName name="_xlnm._FilterDatabase" localSheetId="6" hidden="1">SortList!$A$1:$A$10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6" i="15" l="1"/>
  <c r="B25" i="15"/>
  <c r="B24" i="15"/>
  <c r="B23" i="15"/>
  <c r="B22" i="15"/>
  <c r="B21" i="15"/>
  <c r="B20" i="15"/>
  <c r="B19" i="15"/>
  <c r="B18" i="15"/>
  <c r="B17" i="15"/>
  <c r="B16" i="15"/>
  <c r="B15" i="15"/>
  <c r="B14" i="15"/>
  <c r="B13" i="15"/>
  <c r="B12" i="15"/>
  <c r="B11" i="15"/>
  <c r="B10" i="15"/>
  <c r="B9" i="15"/>
  <c r="B8" i="15"/>
  <c r="B7" i="15"/>
  <c r="B6" i="15"/>
  <c r="B5" i="15"/>
  <c r="B4" i="15"/>
  <c r="B3" i="15"/>
  <c r="B2" i="15"/>
  <c r="B1" i="15"/>
  <c r="I16" i="14"/>
  <c r="B2" i="14" s="1"/>
  <c r="J16" i="14"/>
  <c r="C2" i="14" s="1"/>
  <c r="K16" i="14"/>
  <c r="D2" i="14" s="1"/>
  <c r="L16" i="14"/>
  <c r="E2" i="14" s="1"/>
  <c r="I17" i="14"/>
  <c r="B3" i="14" s="1"/>
  <c r="J17" i="14"/>
  <c r="C3" i="14" s="1"/>
  <c r="K17" i="14"/>
  <c r="D3" i="14" s="1"/>
  <c r="L17" i="14"/>
  <c r="E3" i="14" s="1"/>
  <c r="I18" i="14"/>
  <c r="B4" i="14" s="1"/>
  <c r="J18" i="14"/>
  <c r="C4" i="14" s="1"/>
  <c r="K18" i="14"/>
  <c r="D4" i="14" s="1"/>
  <c r="L18" i="14"/>
  <c r="E4" i="14" s="1"/>
  <c r="I19" i="14"/>
  <c r="B5" i="14" s="1"/>
  <c r="J19" i="14"/>
  <c r="C5" i="14" s="1"/>
  <c r="K19" i="14"/>
  <c r="D5" i="14" s="1"/>
  <c r="L19" i="14"/>
  <c r="E5" i="14" s="1"/>
  <c r="I20" i="14"/>
  <c r="B6" i="14" s="1"/>
  <c r="J20" i="14"/>
  <c r="C6" i="14" s="1"/>
  <c r="K20" i="14"/>
  <c r="D6" i="14" s="1"/>
  <c r="L20" i="14"/>
  <c r="E6" i="14" s="1"/>
  <c r="I21" i="14"/>
  <c r="B7" i="14" s="1"/>
  <c r="J21" i="14"/>
  <c r="C7" i="14" s="1"/>
  <c r="K21" i="14"/>
  <c r="D7" i="14" s="1"/>
  <c r="L21" i="14"/>
  <c r="E7" i="14" s="1"/>
  <c r="I22" i="14"/>
  <c r="B8" i="14" s="1"/>
  <c r="J22" i="14"/>
  <c r="C8" i="14" s="1"/>
  <c r="K22" i="14"/>
  <c r="D8" i="14" s="1"/>
  <c r="L22" i="14"/>
  <c r="E8" i="14" s="1"/>
  <c r="I23" i="14"/>
  <c r="B9" i="14" s="1"/>
  <c r="J23" i="14"/>
  <c r="C9" i="14" s="1"/>
  <c r="K23" i="14"/>
  <c r="D9" i="14" s="1"/>
  <c r="L23" i="14"/>
  <c r="E9" i="14" s="1"/>
  <c r="H23" i="14"/>
  <c r="A9" i="14" s="1"/>
  <c r="H22" i="14"/>
  <c r="A8" i="14" s="1"/>
  <c r="H21" i="14"/>
  <c r="A7" i="14" s="1"/>
  <c r="H20" i="14"/>
  <c r="A6" i="14" s="1"/>
  <c r="H19" i="14"/>
  <c r="A5" i="14" s="1"/>
  <c r="H18" i="14"/>
  <c r="A4" i="14" s="1"/>
  <c r="H17" i="14"/>
  <c r="A3" i="14" s="1"/>
  <c r="H16" i="14"/>
  <c r="A2" i="14" s="1"/>
  <c r="I15" i="14"/>
  <c r="B1" i="14" s="1"/>
  <c r="J15" i="14"/>
  <c r="C1" i="14" s="1"/>
  <c r="K15" i="14"/>
  <c r="D1" i="14" s="1"/>
  <c r="L15" i="14"/>
  <c r="E1" i="14" s="1"/>
  <c r="H15" i="14"/>
  <c r="A1" i="14" s="1"/>
  <c r="A45" i="13"/>
  <c r="B45" i="13" s="1"/>
  <c r="A44" i="13"/>
  <c r="B44" i="13" s="1"/>
  <c r="A43" i="13"/>
  <c r="B43" i="13" s="1"/>
  <c r="A42" i="13"/>
  <c r="B42" i="13" s="1"/>
  <c r="A41" i="13"/>
  <c r="B41" i="13" s="1"/>
  <c r="A40" i="13"/>
  <c r="B40" i="13" s="1"/>
  <c r="A39" i="13"/>
  <c r="B39" i="13" s="1"/>
  <c r="A38" i="13"/>
  <c r="B38" i="13" s="1"/>
  <c r="A37" i="13"/>
  <c r="B37" i="13" s="1"/>
  <c r="A36" i="13"/>
  <c r="B36" i="13" s="1"/>
  <c r="A35" i="13"/>
  <c r="B35" i="13" s="1"/>
  <c r="A34" i="13"/>
  <c r="B34" i="13" s="1"/>
  <c r="A33" i="13"/>
  <c r="B33" i="13" s="1"/>
  <c r="A32" i="13"/>
  <c r="B32" i="13" s="1"/>
  <c r="A31" i="13"/>
  <c r="B31" i="13" s="1"/>
  <c r="A30" i="13"/>
  <c r="B30" i="13" s="1"/>
  <c r="A29" i="13"/>
  <c r="B29" i="13" s="1"/>
  <c r="A28" i="13"/>
  <c r="B28" i="13" s="1"/>
  <c r="A27" i="13"/>
  <c r="B27" i="13" s="1"/>
  <c r="A26" i="13"/>
  <c r="B26" i="13" s="1"/>
  <c r="A25" i="13"/>
  <c r="B25" i="13" s="1"/>
  <c r="A24" i="13"/>
  <c r="B24" i="13" s="1"/>
  <c r="A23" i="13"/>
  <c r="B23" i="13" s="1"/>
  <c r="A22" i="13"/>
  <c r="B22" i="13" s="1"/>
  <c r="A21" i="13"/>
  <c r="B21" i="13" s="1"/>
  <c r="A20" i="13"/>
  <c r="B20" i="13" s="1"/>
  <c r="A19" i="13"/>
  <c r="B19" i="13" s="1"/>
  <c r="A18" i="13"/>
  <c r="B18" i="13" s="1"/>
  <c r="A17" i="13"/>
  <c r="B17" i="13" s="1"/>
  <c r="A16" i="13"/>
  <c r="B16" i="13" s="1"/>
  <c r="A15" i="13"/>
  <c r="B15" i="13" s="1"/>
  <c r="A14" i="13"/>
  <c r="B14" i="13" s="1"/>
  <c r="A13" i="13"/>
  <c r="B13" i="13" s="1"/>
  <c r="A12" i="13"/>
  <c r="B12" i="13" s="1"/>
  <c r="A11" i="13"/>
  <c r="B11" i="13" s="1"/>
  <c r="A10" i="13"/>
  <c r="B10" i="13" s="1"/>
  <c r="A8" i="13"/>
  <c r="B8" i="13" s="1"/>
  <c r="A9" i="13"/>
  <c r="B9" i="13" s="1"/>
  <c r="A7" i="13"/>
  <c r="B7" i="13" s="1"/>
  <c r="A6" i="13"/>
  <c r="B6" i="13" s="1"/>
  <c r="A5" i="13"/>
  <c r="B5" i="13" s="1"/>
  <c r="A4" i="13"/>
  <c r="B4" i="13" s="1"/>
  <c r="A3" i="13"/>
  <c r="B3" i="13" s="1"/>
  <c r="A2" i="13"/>
  <c r="B2" i="13" s="1"/>
  <c r="A1" i="13"/>
  <c r="B1" i="13" s="1"/>
  <c r="K1" i="1"/>
  <c r="L1" i="1" s="1"/>
  <c r="E3" i="10"/>
  <c r="E5" i="10"/>
  <c r="E4" i="10"/>
  <c r="E1" i="8"/>
  <c r="E6" i="8"/>
  <c r="E7" i="8"/>
  <c r="E8" i="8"/>
  <c r="E9" i="8"/>
  <c r="E10" i="8"/>
  <c r="E5" i="8"/>
  <c r="E3" i="7"/>
  <c r="F3" i="7"/>
  <c r="G3" i="7"/>
  <c r="H3" i="7"/>
  <c r="I3" i="7"/>
  <c r="E4" i="7"/>
  <c r="F4" i="7"/>
  <c r="G4" i="7"/>
  <c r="H4" i="7"/>
  <c r="I4" i="7"/>
  <c r="E5" i="7"/>
  <c r="F5" i="7"/>
  <c r="G5" i="7"/>
  <c r="H5" i="7"/>
  <c r="I5" i="7"/>
  <c r="E6" i="7"/>
  <c r="F6" i="7"/>
  <c r="G6" i="7"/>
  <c r="H6" i="7"/>
  <c r="I6" i="7"/>
  <c r="E7" i="7"/>
  <c r="F7" i="7"/>
  <c r="G7" i="7"/>
  <c r="H7" i="7"/>
  <c r="I7" i="7"/>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E14" i="7"/>
  <c r="F14" i="7"/>
  <c r="G14" i="7"/>
  <c r="H14" i="7"/>
  <c r="I14" i="7"/>
  <c r="E15" i="7"/>
  <c r="F15" i="7"/>
  <c r="G15" i="7"/>
  <c r="H15" i="7"/>
  <c r="I15" i="7"/>
  <c r="E16" i="7"/>
  <c r="F16" i="7"/>
  <c r="G16" i="7"/>
  <c r="H16" i="7"/>
  <c r="I16" i="7"/>
  <c r="E17" i="7"/>
  <c r="F17" i="7"/>
  <c r="G17" i="7"/>
  <c r="H17" i="7"/>
  <c r="I17" i="7"/>
  <c r="E18" i="7"/>
  <c r="F18" i="7"/>
  <c r="G18" i="7"/>
  <c r="H18" i="7"/>
  <c r="I18" i="7"/>
  <c r="E19" i="7"/>
  <c r="F19" i="7"/>
  <c r="G19" i="7"/>
  <c r="H19" i="7"/>
  <c r="I19" i="7"/>
  <c r="E20" i="7"/>
  <c r="F20" i="7"/>
  <c r="G20" i="7"/>
  <c r="H20" i="7"/>
  <c r="I20" i="7"/>
  <c r="E21" i="7"/>
  <c r="F21" i="7"/>
  <c r="G21" i="7"/>
  <c r="H21" i="7"/>
  <c r="I21" i="7"/>
  <c r="E22" i="7"/>
  <c r="F22" i="7"/>
  <c r="G22" i="7"/>
  <c r="H22" i="7"/>
  <c r="I22" i="7"/>
  <c r="E23" i="7"/>
  <c r="F23" i="7"/>
  <c r="G23" i="7"/>
  <c r="H23" i="7"/>
  <c r="I23" i="7"/>
  <c r="E24" i="7"/>
  <c r="F24" i="7"/>
  <c r="G24" i="7"/>
  <c r="H24" i="7"/>
  <c r="I24" i="7"/>
  <c r="E25" i="7"/>
  <c r="F25" i="7"/>
  <c r="G25" i="7"/>
  <c r="H25" i="7"/>
  <c r="I25" i="7"/>
  <c r="E26" i="7"/>
  <c r="F26" i="7"/>
  <c r="G26" i="7"/>
  <c r="H26" i="7"/>
  <c r="I26" i="7"/>
  <c r="E27" i="7"/>
  <c r="F27" i="7"/>
  <c r="G27" i="7"/>
  <c r="H27" i="7"/>
  <c r="I27" i="7"/>
  <c r="E28" i="7"/>
  <c r="F28" i="7"/>
  <c r="G28" i="7"/>
  <c r="H28" i="7"/>
  <c r="I28" i="7"/>
  <c r="E29" i="7"/>
  <c r="F29" i="7"/>
  <c r="G29" i="7"/>
  <c r="H29" i="7"/>
  <c r="I29" i="7"/>
  <c r="E30" i="7"/>
  <c r="F30" i="7"/>
  <c r="G30" i="7"/>
  <c r="H30" i="7"/>
  <c r="I30" i="7"/>
  <c r="E31" i="7"/>
  <c r="F31" i="7"/>
  <c r="G31" i="7"/>
  <c r="H31" i="7"/>
  <c r="I31" i="7"/>
  <c r="E32" i="7"/>
  <c r="F32" i="7"/>
  <c r="G32" i="7"/>
  <c r="H32" i="7"/>
  <c r="I32" i="7"/>
  <c r="E33" i="7"/>
  <c r="F33" i="7"/>
  <c r="G33" i="7"/>
  <c r="H33" i="7"/>
  <c r="I33" i="7"/>
  <c r="E34" i="7"/>
  <c r="F34" i="7"/>
  <c r="G34" i="7"/>
  <c r="H34" i="7"/>
  <c r="I34" i="7"/>
  <c r="E35" i="7"/>
  <c r="F35" i="7"/>
  <c r="G35" i="7"/>
  <c r="H35" i="7"/>
  <c r="I35" i="7"/>
  <c r="E36" i="7"/>
  <c r="F36" i="7"/>
  <c r="G36" i="7"/>
  <c r="H36" i="7"/>
  <c r="I36" i="7"/>
  <c r="E37" i="7"/>
  <c r="F37" i="7"/>
  <c r="G37" i="7"/>
  <c r="H37" i="7"/>
  <c r="I37" i="7"/>
  <c r="E38" i="7"/>
  <c r="F38" i="7"/>
  <c r="G38" i="7"/>
  <c r="H38" i="7"/>
  <c r="I38" i="7"/>
  <c r="E39" i="7"/>
  <c r="F39" i="7"/>
  <c r="G39" i="7"/>
  <c r="H39" i="7"/>
  <c r="I39" i="7"/>
  <c r="E40" i="7"/>
  <c r="F40" i="7"/>
  <c r="G40" i="7"/>
  <c r="H40" i="7"/>
  <c r="I40" i="7"/>
  <c r="E41" i="7"/>
  <c r="F41" i="7"/>
  <c r="G41" i="7"/>
  <c r="H41" i="7"/>
  <c r="I41" i="7"/>
  <c r="E42" i="7"/>
  <c r="F42" i="7"/>
  <c r="G42" i="7"/>
  <c r="H42" i="7"/>
  <c r="I42" i="7"/>
  <c r="E43" i="7"/>
  <c r="F43" i="7"/>
  <c r="G43" i="7"/>
  <c r="H43" i="7"/>
  <c r="I43" i="7"/>
  <c r="E44" i="7"/>
  <c r="F44" i="7"/>
  <c r="G44" i="7"/>
  <c r="H44" i="7"/>
  <c r="I44" i="7"/>
  <c r="E45" i="7"/>
  <c r="F45" i="7"/>
  <c r="G45" i="7"/>
  <c r="H45" i="7"/>
  <c r="I45" i="7"/>
  <c r="E46" i="7"/>
  <c r="F46" i="7"/>
  <c r="G46" i="7"/>
  <c r="H46" i="7"/>
  <c r="I46" i="7"/>
  <c r="E47" i="7"/>
  <c r="F47" i="7"/>
  <c r="G47" i="7"/>
  <c r="H47" i="7"/>
  <c r="I47" i="7"/>
  <c r="E48" i="7"/>
  <c r="F48" i="7"/>
  <c r="G48" i="7"/>
  <c r="H48" i="7"/>
  <c r="I48" i="7"/>
  <c r="E49" i="7"/>
  <c r="F49" i="7"/>
  <c r="G49" i="7"/>
  <c r="H49" i="7"/>
  <c r="I49" i="7"/>
  <c r="E50" i="7"/>
  <c r="F50" i="7"/>
  <c r="G50" i="7"/>
  <c r="H50" i="7"/>
  <c r="I50" i="7"/>
  <c r="E51" i="7"/>
  <c r="F51" i="7"/>
  <c r="G51" i="7"/>
  <c r="H51" i="7"/>
  <c r="I51" i="7"/>
  <c r="E52" i="7"/>
  <c r="F52" i="7"/>
  <c r="G52" i="7"/>
  <c r="H52" i="7"/>
  <c r="I52" i="7"/>
  <c r="E53" i="7"/>
  <c r="F53" i="7"/>
  <c r="G53" i="7"/>
  <c r="H53" i="7"/>
  <c r="I53" i="7"/>
  <c r="E54" i="7"/>
  <c r="F54" i="7"/>
  <c r="G54" i="7"/>
  <c r="H54" i="7"/>
  <c r="I54" i="7"/>
  <c r="E55" i="7"/>
  <c r="F55" i="7"/>
  <c r="G55" i="7"/>
  <c r="H55" i="7"/>
  <c r="I55" i="7"/>
  <c r="E56" i="7"/>
  <c r="F56" i="7"/>
  <c r="G56" i="7"/>
  <c r="H56" i="7"/>
  <c r="I56" i="7"/>
  <c r="E57" i="7"/>
  <c r="F57" i="7"/>
  <c r="G57" i="7"/>
  <c r="H57" i="7"/>
  <c r="I57" i="7"/>
  <c r="E58" i="7"/>
  <c r="F58" i="7"/>
  <c r="G58" i="7"/>
  <c r="H58" i="7"/>
  <c r="I58" i="7"/>
  <c r="E59" i="7"/>
  <c r="F59" i="7"/>
  <c r="G59" i="7"/>
  <c r="H59" i="7"/>
  <c r="I59" i="7"/>
  <c r="E60" i="7"/>
  <c r="F60" i="7"/>
  <c r="G60" i="7"/>
  <c r="H60" i="7"/>
  <c r="I60" i="7"/>
  <c r="E61" i="7"/>
  <c r="F61" i="7"/>
  <c r="G61" i="7"/>
  <c r="H61" i="7"/>
  <c r="I61" i="7"/>
  <c r="E62" i="7"/>
  <c r="F62" i="7"/>
  <c r="G62" i="7"/>
  <c r="H62" i="7"/>
  <c r="I62" i="7"/>
  <c r="E63" i="7"/>
  <c r="F63" i="7"/>
  <c r="G63" i="7"/>
  <c r="H63" i="7"/>
  <c r="I63" i="7"/>
  <c r="E64" i="7"/>
  <c r="F64" i="7"/>
  <c r="G64" i="7"/>
  <c r="H64" i="7"/>
  <c r="I64" i="7"/>
  <c r="E65" i="7"/>
  <c r="F65" i="7"/>
  <c r="G65" i="7"/>
  <c r="H65" i="7"/>
  <c r="I65" i="7"/>
  <c r="E66" i="7"/>
  <c r="F66" i="7"/>
  <c r="G66" i="7"/>
  <c r="H66" i="7"/>
  <c r="I66" i="7"/>
  <c r="E67" i="7"/>
  <c r="F67" i="7"/>
  <c r="G67" i="7"/>
  <c r="H67" i="7"/>
  <c r="I67" i="7"/>
  <c r="E68" i="7"/>
  <c r="F68" i="7"/>
  <c r="G68" i="7"/>
  <c r="H68" i="7"/>
  <c r="I68" i="7"/>
  <c r="E69" i="7"/>
  <c r="F69" i="7"/>
  <c r="G69" i="7"/>
  <c r="H69" i="7"/>
  <c r="I69" i="7"/>
  <c r="E70" i="7"/>
  <c r="F70" i="7"/>
  <c r="G70" i="7"/>
  <c r="H70" i="7"/>
  <c r="I70" i="7"/>
  <c r="E71" i="7"/>
  <c r="F71" i="7"/>
  <c r="G71" i="7"/>
  <c r="H71" i="7"/>
  <c r="I71" i="7"/>
  <c r="E72" i="7"/>
  <c r="F72" i="7"/>
  <c r="G72" i="7"/>
  <c r="H72" i="7"/>
  <c r="I72" i="7"/>
  <c r="E73" i="7"/>
  <c r="F73" i="7"/>
  <c r="G73" i="7"/>
  <c r="H73" i="7"/>
  <c r="I73" i="7"/>
  <c r="E74" i="7"/>
  <c r="F74" i="7"/>
  <c r="G74" i="7"/>
  <c r="H74" i="7"/>
  <c r="I74" i="7"/>
  <c r="E75" i="7"/>
  <c r="F75" i="7"/>
  <c r="G75" i="7"/>
  <c r="H75" i="7"/>
  <c r="I75" i="7"/>
  <c r="E76" i="7"/>
  <c r="F76" i="7"/>
  <c r="G76" i="7"/>
  <c r="H76" i="7"/>
  <c r="I76" i="7"/>
  <c r="E77" i="7"/>
  <c r="F77" i="7"/>
  <c r="G77" i="7"/>
  <c r="H77" i="7"/>
  <c r="I77" i="7"/>
  <c r="E78" i="7"/>
  <c r="F78" i="7"/>
  <c r="G78" i="7"/>
  <c r="H78" i="7"/>
  <c r="I78" i="7"/>
  <c r="E79" i="7"/>
  <c r="F79" i="7"/>
  <c r="G79" i="7"/>
  <c r="H79" i="7"/>
  <c r="I79" i="7"/>
  <c r="E80" i="7"/>
  <c r="F80" i="7"/>
  <c r="G80" i="7"/>
  <c r="H80" i="7"/>
  <c r="I80" i="7"/>
  <c r="E81" i="7"/>
  <c r="F81" i="7"/>
  <c r="G81" i="7"/>
  <c r="H81" i="7"/>
  <c r="I81" i="7"/>
  <c r="E82" i="7"/>
  <c r="F82" i="7"/>
  <c r="G82" i="7"/>
  <c r="H82" i="7"/>
  <c r="I82" i="7"/>
  <c r="E83" i="7"/>
  <c r="F83" i="7"/>
  <c r="G83" i="7"/>
  <c r="H83" i="7"/>
  <c r="I83" i="7"/>
  <c r="E84" i="7"/>
  <c r="F84" i="7"/>
  <c r="G84" i="7"/>
  <c r="H84" i="7"/>
  <c r="I84" i="7"/>
  <c r="E85" i="7"/>
  <c r="F85" i="7"/>
  <c r="G85" i="7"/>
  <c r="H85" i="7"/>
  <c r="I85" i="7"/>
  <c r="E86" i="7"/>
  <c r="F86" i="7"/>
  <c r="G86" i="7"/>
  <c r="H86" i="7"/>
  <c r="I86" i="7"/>
  <c r="E87" i="7"/>
  <c r="F87" i="7"/>
  <c r="G87" i="7"/>
  <c r="H87" i="7"/>
  <c r="I87" i="7"/>
  <c r="E88" i="7"/>
  <c r="F88" i="7"/>
  <c r="G88" i="7"/>
  <c r="H88" i="7"/>
  <c r="I88" i="7"/>
  <c r="E89" i="7"/>
  <c r="F89" i="7"/>
  <c r="G89" i="7"/>
  <c r="H89" i="7"/>
  <c r="I89" i="7"/>
  <c r="E90" i="7"/>
  <c r="F90" i="7"/>
  <c r="G90" i="7"/>
  <c r="H90" i="7"/>
  <c r="I90" i="7"/>
  <c r="E91" i="7"/>
  <c r="F91" i="7"/>
  <c r="G91" i="7"/>
  <c r="H91" i="7"/>
  <c r="I91" i="7"/>
  <c r="E92" i="7"/>
  <c r="F92" i="7"/>
  <c r="G92" i="7"/>
  <c r="H92" i="7"/>
  <c r="I92" i="7"/>
  <c r="E93" i="7"/>
  <c r="F93" i="7"/>
  <c r="G93" i="7"/>
  <c r="H93" i="7"/>
  <c r="I93" i="7"/>
  <c r="E94" i="7"/>
  <c r="F94" i="7"/>
  <c r="G94" i="7"/>
  <c r="H94" i="7"/>
  <c r="I94" i="7"/>
  <c r="E95" i="7"/>
  <c r="F95" i="7"/>
  <c r="G95" i="7"/>
  <c r="H95" i="7"/>
  <c r="I95" i="7"/>
  <c r="E96" i="7"/>
  <c r="F96" i="7"/>
  <c r="G96" i="7"/>
  <c r="H96" i="7"/>
  <c r="I96" i="7"/>
  <c r="E97" i="7"/>
  <c r="F97" i="7"/>
  <c r="G97" i="7"/>
  <c r="H97" i="7"/>
  <c r="I97" i="7"/>
  <c r="E98" i="7"/>
  <c r="F98" i="7"/>
  <c r="G98" i="7"/>
  <c r="H98" i="7"/>
  <c r="I98" i="7"/>
  <c r="E99" i="7"/>
  <c r="F99" i="7"/>
  <c r="G99" i="7"/>
  <c r="H99" i="7"/>
  <c r="I99" i="7"/>
  <c r="E100" i="7"/>
  <c r="F100" i="7"/>
  <c r="G100" i="7"/>
  <c r="H100" i="7"/>
  <c r="I100" i="7"/>
  <c r="E101" i="7"/>
  <c r="F101" i="7"/>
  <c r="G101" i="7"/>
  <c r="H101" i="7"/>
  <c r="I101" i="7"/>
  <c r="E102" i="7"/>
  <c r="F102" i="7"/>
  <c r="G102" i="7"/>
  <c r="H102" i="7"/>
  <c r="I102" i="7"/>
  <c r="E103" i="7"/>
  <c r="F103" i="7"/>
  <c r="G103" i="7"/>
  <c r="H103" i="7"/>
  <c r="I103" i="7"/>
  <c r="E104" i="7"/>
  <c r="F104" i="7"/>
  <c r="G104" i="7"/>
  <c r="H104" i="7"/>
  <c r="I104" i="7"/>
  <c r="E105" i="7"/>
  <c r="F105" i="7"/>
  <c r="G105" i="7"/>
  <c r="H105" i="7"/>
  <c r="I105" i="7"/>
  <c r="E106" i="7"/>
  <c r="F106" i="7"/>
  <c r="G106" i="7"/>
  <c r="H106" i="7"/>
  <c r="I106" i="7"/>
  <c r="E107" i="7"/>
  <c r="F107" i="7"/>
  <c r="G107" i="7"/>
  <c r="H107" i="7"/>
  <c r="I107" i="7"/>
  <c r="E108" i="7"/>
  <c r="F108" i="7"/>
  <c r="G108" i="7"/>
  <c r="H108" i="7"/>
  <c r="I108" i="7"/>
  <c r="E109" i="7"/>
  <c r="F109" i="7"/>
  <c r="G109" i="7"/>
  <c r="H109" i="7"/>
  <c r="I109" i="7"/>
  <c r="E110" i="7"/>
  <c r="F110" i="7"/>
  <c r="G110" i="7"/>
  <c r="H110" i="7"/>
  <c r="I110" i="7"/>
  <c r="E111" i="7"/>
  <c r="F111" i="7"/>
  <c r="G111" i="7"/>
  <c r="H111" i="7"/>
  <c r="I111" i="7"/>
  <c r="E112" i="7"/>
  <c r="F112" i="7"/>
  <c r="G112" i="7"/>
  <c r="H112" i="7"/>
  <c r="I112" i="7"/>
  <c r="E113" i="7"/>
  <c r="F113" i="7"/>
  <c r="G113" i="7"/>
  <c r="H113" i="7"/>
  <c r="I113" i="7"/>
  <c r="E114" i="7"/>
  <c r="F114" i="7"/>
  <c r="G114" i="7"/>
  <c r="H114" i="7"/>
  <c r="I114" i="7"/>
  <c r="E115" i="7"/>
  <c r="F115" i="7"/>
  <c r="G115" i="7"/>
  <c r="H115" i="7"/>
  <c r="I115" i="7"/>
  <c r="E116" i="7"/>
  <c r="F116" i="7"/>
  <c r="G116" i="7"/>
  <c r="H116" i="7"/>
  <c r="I116" i="7"/>
  <c r="E117" i="7"/>
  <c r="F117" i="7"/>
  <c r="G117" i="7"/>
  <c r="H117" i="7"/>
  <c r="I117" i="7"/>
  <c r="E118" i="7"/>
  <c r="F118" i="7"/>
  <c r="G118" i="7"/>
  <c r="H118" i="7"/>
  <c r="I118" i="7"/>
  <c r="E119" i="7"/>
  <c r="F119" i="7"/>
  <c r="G119" i="7"/>
  <c r="H119" i="7"/>
  <c r="I119" i="7"/>
  <c r="E120" i="7"/>
  <c r="F120" i="7"/>
  <c r="G120" i="7"/>
  <c r="H120" i="7"/>
  <c r="I120" i="7"/>
  <c r="E121" i="7"/>
  <c r="F121" i="7"/>
  <c r="G121" i="7"/>
  <c r="H121" i="7"/>
  <c r="I121" i="7"/>
  <c r="E122" i="7"/>
  <c r="F122" i="7"/>
  <c r="G122" i="7"/>
  <c r="H122" i="7"/>
  <c r="I122" i="7"/>
  <c r="E123" i="7"/>
  <c r="F123" i="7"/>
  <c r="G123" i="7"/>
  <c r="H123" i="7"/>
  <c r="I123" i="7"/>
  <c r="E124" i="7"/>
  <c r="F124" i="7"/>
  <c r="G124" i="7"/>
  <c r="H124" i="7"/>
  <c r="I124" i="7"/>
  <c r="E125" i="7"/>
  <c r="F125" i="7"/>
  <c r="G125" i="7"/>
  <c r="H125" i="7"/>
  <c r="I125" i="7"/>
  <c r="E126" i="7"/>
  <c r="F126" i="7"/>
  <c r="G126" i="7"/>
  <c r="H126" i="7"/>
  <c r="I126" i="7"/>
  <c r="E127" i="7"/>
  <c r="F127" i="7"/>
  <c r="G127" i="7"/>
  <c r="H127" i="7"/>
  <c r="I127" i="7"/>
  <c r="E128" i="7"/>
  <c r="F128" i="7"/>
  <c r="G128" i="7"/>
  <c r="H128" i="7"/>
  <c r="I128" i="7"/>
  <c r="E129" i="7"/>
  <c r="F129" i="7"/>
  <c r="G129" i="7"/>
  <c r="H129" i="7"/>
  <c r="I129" i="7"/>
  <c r="E130" i="7"/>
  <c r="F130" i="7"/>
  <c r="G130" i="7"/>
  <c r="H130" i="7"/>
  <c r="I130" i="7"/>
  <c r="E131" i="7"/>
  <c r="F131" i="7"/>
  <c r="G131" i="7"/>
  <c r="H131" i="7"/>
  <c r="I131" i="7"/>
  <c r="E132" i="7"/>
  <c r="F132" i="7"/>
  <c r="G132" i="7"/>
  <c r="H132" i="7"/>
  <c r="I132" i="7"/>
  <c r="E133" i="7"/>
  <c r="F133" i="7"/>
  <c r="G133" i="7"/>
  <c r="H133" i="7"/>
  <c r="I133" i="7"/>
  <c r="E134" i="7"/>
  <c r="F134" i="7"/>
  <c r="G134" i="7"/>
  <c r="H134" i="7"/>
  <c r="I134" i="7"/>
  <c r="E135" i="7"/>
  <c r="F135" i="7"/>
  <c r="G135" i="7"/>
  <c r="H135" i="7"/>
  <c r="I135" i="7"/>
  <c r="E136" i="7"/>
  <c r="F136" i="7"/>
  <c r="G136" i="7"/>
  <c r="H136" i="7"/>
  <c r="I136" i="7"/>
  <c r="E137" i="7"/>
  <c r="F137" i="7"/>
  <c r="G137" i="7"/>
  <c r="H137" i="7"/>
  <c r="I137" i="7"/>
  <c r="E138" i="7"/>
  <c r="F138" i="7"/>
  <c r="G138" i="7"/>
  <c r="H138" i="7"/>
  <c r="I138" i="7"/>
  <c r="E139" i="7"/>
  <c r="F139" i="7"/>
  <c r="G139" i="7"/>
  <c r="H139" i="7"/>
  <c r="I139" i="7"/>
  <c r="E140" i="7"/>
  <c r="F140" i="7"/>
  <c r="G140" i="7"/>
  <c r="H140" i="7"/>
  <c r="I140" i="7"/>
  <c r="E141" i="7"/>
  <c r="F141" i="7"/>
  <c r="G141" i="7"/>
  <c r="H141" i="7"/>
  <c r="I141" i="7"/>
  <c r="E142" i="7"/>
  <c r="F142" i="7"/>
  <c r="G142" i="7"/>
  <c r="H142" i="7"/>
  <c r="I142" i="7"/>
  <c r="E143" i="7"/>
  <c r="F143" i="7"/>
  <c r="G143" i="7"/>
  <c r="H143" i="7"/>
  <c r="I143" i="7"/>
  <c r="E144" i="7"/>
  <c r="F144" i="7"/>
  <c r="G144" i="7"/>
  <c r="H144" i="7"/>
  <c r="I144" i="7"/>
  <c r="E145" i="7"/>
  <c r="F145" i="7"/>
  <c r="G145" i="7"/>
  <c r="H145" i="7"/>
  <c r="I145" i="7"/>
  <c r="E146" i="7"/>
  <c r="F146" i="7"/>
  <c r="G146" i="7"/>
  <c r="H146" i="7"/>
  <c r="I146" i="7"/>
  <c r="E147" i="7"/>
  <c r="F147" i="7"/>
  <c r="G147" i="7"/>
  <c r="H147" i="7"/>
  <c r="I147" i="7"/>
  <c r="E148" i="7"/>
  <c r="F148" i="7"/>
  <c r="G148" i="7"/>
  <c r="H148" i="7"/>
  <c r="I148" i="7"/>
  <c r="E149" i="7"/>
  <c r="F149" i="7"/>
  <c r="G149" i="7"/>
  <c r="H149" i="7"/>
  <c r="I149" i="7"/>
  <c r="E150" i="7"/>
  <c r="F150" i="7"/>
  <c r="G150" i="7"/>
  <c r="H150" i="7"/>
  <c r="I150" i="7"/>
  <c r="E151" i="7"/>
  <c r="F151" i="7"/>
  <c r="G151" i="7"/>
  <c r="H151" i="7"/>
  <c r="I151" i="7"/>
  <c r="E152" i="7"/>
  <c r="F152" i="7"/>
  <c r="G152" i="7"/>
  <c r="H152" i="7"/>
  <c r="I152" i="7"/>
  <c r="E153" i="7"/>
  <c r="F153" i="7"/>
  <c r="G153" i="7"/>
  <c r="H153" i="7"/>
  <c r="I153" i="7"/>
  <c r="E154" i="7"/>
  <c r="F154" i="7"/>
  <c r="G154" i="7"/>
  <c r="H154" i="7"/>
  <c r="I154" i="7"/>
  <c r="E155" i="7"/>
  <c r="F155" i="7"/>
  <c r="G155" i="7"/>
  <c r="H155" i="7"/>
  <c r="I155" i="7"/>
  <c r="E156" i="7"/>
  <c r="F156" i="7"/>
  <c r="G156" i="7"/>
  <c r="H156" i="7"/>
  <c r="I156" i="7"/>
  <c r="E157" i="7"/>
  <c r="F157" i="7"/>
  <c r="G157" i="7"/>
  <c r="H157" i="7"/>
  <c r="I157" i="7"/>
  <c r="E158" i="7"/>
  <c r="F158" i="7"/>
  <c r="G158" i="7"/>
  <c r="H158" i="7"/>
  <c r="I158" i="7"/>
  <c r="E159" i="7"/>
  <c r="F159" i="7"/>
  <c r="G159" i="7"/>
  <c r="H159" i="7"/>
  <c r="I159" i="7"/>
  <c r="E160" i="7"/>
  <c r="F160" i="7"/>
  <c r="G160" i="7"/>
  <c r="H160" i="7"/>
  <c r="I160" i="7"/>
  <c r="E161" i="7"/>
  <c r="F161" i="7"/>
  <c r="G161" i="7"/>
  <c r="H161" i="7"/>
  <c r="I161" i="7"/>
  <c r="E162" i="7"/>
  <c r="F162" i="7"/>
  <c r="G162" i="7"/>
  <c r="H162" i="7"/>
  <c r="I162" i="7"/>
  <c r="E163" i="7"/>
  <c r="F163" i="7"/>
  <c r="G163" i="7"/>
  <c r="H163" i="7"/>
  <c r="I163" i="7"/>
  <c r="E164" i="7"/>
  <c r="F164" i="7"/>
  <c r="G164" i="7"/>
  <c r="H164" i="7"/>
  <c r="I164" i="7"/>
  <c r="E165" i="7"/>
  <c r="F165" i="7"/>
  <c r="G165" i="7"/>
  <c r="H165" i="7"/>
  <c r="I165" i="7"/>
  <c r="E166" i="7"/>
  <c r="F166" i="7"/>
  <c r="G166" i="7"/>
  <c r="H166" i="7"/>
  <c r="I166" i="7"/>
  <c r="E167" i="7"/>
  <c r="F167" i="7"/>
  <c r="G167" i="7"/>
  <c r="H167" i="7"/>
  <c r="I167" i="7"/>
  <c r="E168" i="7"/>
  <c r="F168" i="7"/>
  <c r="G168" i="7"/>
  <c r="H168" i="7"/>
  <c r="I168" i="7"/>
  <c r="E169" i="7"/>
  <c r="F169" i="7"/>
  <c r="G169" i="7"/>
  <c r="H169" i="7"/>
  <c r="I169" i="7"/>
  <c r="E170" i="7"/>
  <c r="F170" i="7"/>
  <c r="G170" i="7"/>
  <c r="H170" i="7"/>
  <c r="I170" i="7"/>
  <c r="E171" i="7"/>
  <c r="F171" i="7"/>
  <c r="G171" i="7"/>
  <c r="H171" i="7"/>
  <c r="I171" i="7"/>
  <c r="E172" i="7"/>
  <c r="F172" i="7"/>
  <c r="G172" i="7"/>
  <c r="H172" i="7"/>
  <c r="I172" i="7"/>
  <c r="E173" i="7"/>
  <c r="F173" i="7"/>
  <c r="G173" i="7"/>
  <c r="H173" i="7"/>
  <c r="I173" i="7"/>
  <c r="E174" i="7"/>
  <c r="F174" i="7"/>
  <c r="G174" i="7"/>
  <c r="H174" i="7"/>
  <c r="I174" i="7"/>
  <c r="E175" i="7"/>
  <c r="F175" i="7"/>
  <c r="G175" i="7"/>
  <c r="H175" i="7"/>
  <c r="I175" i="7"/>
  <c r="E176" i="7"/>
  <c r="F176" i="7"/>
  <c r="G176" i="7"/>
  <c r="H176" i="7"/>
  <c r="I176" i="7"/>
  <c r="E177" i="7"/>
  <c r="F177" i="7"/>
  <c r="G177" i="7"/>
  <c r="H177" i="7"/>
  <c r="I177" i="7"/>
  <c r="E178" i="7"/>
  <c r="F178" i="7"/>
  <c r="G178" i="7"/>
  <c r="H178" i="7"/>
  <c r="I178" i="7"/>
  <c r="E179" i="7"/>
  <c r="F179" i="7"/>
  <c r="G179" i="7"/>
  <c r="H179" i="7"/>
  <c r="I179" i="7"/>
  <c r="E180" i="7"/>
  <c r="F180" i="7"/>
  <c r="G180" i="7"/>
  <c r="H180" i="7"/>
  <c r="I180" i="7"/>
  <c r="E181" i="7"/>
  <c r="F181" i="7"/>
  <c r="G181" i="7"/>
  <c r="H181" i="7"/>
  <c r="I181" i="7"/>
  <c r="E182" i="7"/>
  <c r="F182" i="7"/>
  <c r="G182" i="7"/>
  <c r="H182" i="7"/>
  <c r="I182" i="7"/>
  <c r="E183" i="7"/>
  <c r="F183" i="7"/>
  <c r="G183" i="7"/>
  <c r="H183" i="7"/>
  <c r="I183" i="7"/>
  <c r="E184" i="7"/>
  <c r="F184" i="7"/>
  <c r="G184" i="7"/>
  <c r="H184" i="7"/>
  <c r="I184" i="7"/>
  <c r="E185" i="7"/>
  <c r="F185" i="7"/>
  <c r="G185" i="7"/>
  <c r="H185" i="7"/>
  <c r="I185" i="7"/>
  <c r="E186" i="7"/>
  <c r="F186" i="7"/>
  <c r="G186" i="7"/>
  <c r="H186" i="7"/>
  <c r="I186" i="7"/>
  <c r="E187" i="7"/>
  <c r="F187" i="7"/>
  <c r="G187" i="7"/>
  <c r="H187" i="7"/>
  <c r="I187" i="7"/>
  <c r="E188" i="7"/>
  <c r="F188" i="7"/>
  <c r="G188" i="7"/>
  <c r="H188" i="7"/>
  <c r="I188" i="7"/>
  <c r="E189" i="7"/>
  <c r="F189" i="7"/>
  <c r="G189" i="7"/>
  <c r="H189" i="7"/>
  <c r="I189" i="7"/>
  <c r="E190" i="7"/>
  <c r="F190" i="7"/>
  <c r="G190" i="7"/>
  <c r="H190" i="7"/>
  <c r="I190" i="7"/>
  <c r="E191" i="7"/>
  <c r="F191" i="7"/>
  <c r="G191" i="7"/>
  <c r="H191" i="7"/>
  <c r="I191" i="7"/>
  <c r="E192" i="7"/>
  <c r="F192" i="7"/>
  <c r="G192" i="7"/>
  <c r="H192" i="7"/>
  <c r="I192" i="7"/>
  <c r="E193" i="7"/>
  <c r="F193" i="7"/>
  <c r="G193" i="7"/>
  <c r="H193" i="7"/>
  <c r="I193" i="7"/>
  <c r="E194" i="7"/>
  <c r="F194" i="7"/>
  <c r="G194" i="7"/>
  <c r="H194" i="7"/>
  <c r="I194" i="7"/>
  <c r="E195" i="7"/>
  <c r="F195" i="7"/>
  <c r="G195" i="7"/>
  <c r="H195" i="7"/>
  <c r="I195" i="7"/>
  <c r="E196" i="7"/>
  <c r="F196" i="7"/>
  <c r="G196" i="7"/>
  <c r="H196" i="7"/>
  <c r="I196" i="7"/>
  <c r="E197" i="7"/>
  <c r="F197" i="7"/>
  <c r="G197" i="7"/>
  <c r="H197" i="7"/>
  <c r="I197" i="7"/>
  <c r="E198" i="7"/>
  <c r="F198" i="7"/>
  <c r="G198" i="7"/>
  <c r="H198" i="7"/>
  <c r="I198" i="7"/>
  <c r="E199" i="7"/>
  <c r="F199" i="7"/>
  <c r="G199" i="7"/>
  <c r="H199" i="7"/>
  <c r="I199" i="7"/>
  <c r="E200" i="7"/>
  <c r="F200" i="7"/>
  <c r="G200" i="7"/>
  <c r="H200" i="7"/>
  <c r="I200" i="7"/>
  <c r="E201" i="7"/>
  <c r="F201" i="7"/>
  <c r="G201" i="7"/>
  <c r="H201" i="7"/>
  <c r="I201" i="7"/>
  <c r="E202" i="7"/>
  <c r="F202" i="7"/>
  <c r="G202" i="7"/>
  <c r="H202" i="7"/>
  <c r="I202" i="7"/>
  <c r="E203" i="7"/>
  <c r="F203" i="7"/>
  <c r="G203" i="7"/>
  <c r="H203" i="7"/>
  <c r="I203" i="7"/>
  <c r="E204" i="7"/>
  <c r="F204" i="7"/>
  <c r="G204" i="7"/>
  <c r="H204" i="7"/>
  <c r="I204" i="7"/>
  <c r="E205" i="7"/>
  <c r="F205" i="7"/>
  <c r="G205" i="7"/>
  <c r="H205" i="7"/>
  <c r="I205" i="7"/>
  <c r="E206" i="7"/>
  <c r="F206" i="7"/>
  <c r="G206" i="7"/>
  <c r="H206" i="7"/>
  <c r="I206" i="7"/>
  <c r="E207" i="7"/>
  <c r="F207" i="7"/>
  <c r="G207" i="7"/>
  <c r="H207" i="7"/>
  <c r="I207" i="7"/>
  <c r="E208" i="7"/>
  <c r="F208" i="7"/>
  <c r="G208" i="7"/>
  <c r="H208" i="7"/>
  <c r="I208" i="7"/>
  <c r="E209" i="7"/>
  <c r="F209" i="7"/>
  <c r="G209" i="7"/>
  <c r="H209" i="7"/>
  <c r="I209" i="7"/>
  <c r="E210" i="7"/>
  <c r="F210" i="7"/>
  <c r="G210" i="7"/>
  <c r="H210" i="7"/>
  <c r="I210" i="7"/>
  <c r="E211" i="7"/>
  <c r="F211" i="7"/>
  <c r="G211" i="7"/>
  <c r="H211" i="7"/>
  <c r="I211" i="7"/>
  <c r="E212" i="7"/>
  <c r="F212" i="7"/>
  <c r="G212" i="7"/>
  <c r="H212" i="7"/>
  <c r="I212" i="7"/>
  <c r="E213" i="7"/>
  <c r="F213" i="7"/>
  <c r="G213" i="7"/>
  <c r="H213" i="7"/>
  <c r="I213" i="7"/>
  <c r="E214" i="7"/>
  <c r="F214" i="7"/>
  <c r="G214" i="7"/>
  <c r="H214" i="7"/>
  <c r="I214" i="7"/>
  <c r="E215" i="7"/>
  <c r="F215" i="7"/>
  <c r="G215" i="7"/>
  <c r="H215" i="7"/>
  <c r="I215" i="7"/>
  <c r="E216" i="7"/>
  <c r="F216" i="7"/>
  <c r="G216" i="7"/>
  <c r="H216" i="7"/>
  <c r="I216" i="7"/>
  <c r="E217" i="7"/>
  <c r="F217" i="7"/>
  <c r="G217" i="7"/>
  <c r="H217" i="7"/>
  <c r="I217" i="7"/>
  <c r="E218" i="7"/>
  <c r="F218" i="7"/>
  <c r="G218" i="7"/>
  <c r="H218" i="7"/>
  <c r="I218" i="7"/>
  <c r="E219" i="7"/>
  <c r="F219" i="7"/>
  <c r="G219" i="7"/>
  <c r="H219" i="7"/>
  <c r="I219" i="7"/>
  <c r="E220" i="7"/>
  <c r="F220" i="7"/>
  <c r="G220" i="7"/>
  <c r="H220" i="7"/>
  <c r="I220" i="7"/>
  <c r="E221" i="7"/>
  <c r="F221" i="7"/>
  <c r="G221" i="7"/>
  <c r="H221" i="7"/>
  <c r="I221" i="7"/>
  <c r="E222" i="7"/>
  <c r="F222" i="7"/>
  <c r="G222" i="7"/>
  <c r="H222" i="7"/>
  <c r="I222" i="7"/>
  <c r="E223" i="7"/>
  <c r="F223" i="7"/>
  <c r="G223" i="7"/>
  <c r="H223" i="7"/>
  <c r="I223" i="7"/>
  <c r="E224" i="7"/>
  <c r="F224" i="7"/>
  <c r="G224" i="7"/>
  <c r="H224" i="7"/>
  <c r="I224" i="7"/>
  <c r="E225" i="7"/>
  <c r="F225" i="7"/>
  <c r="G225" i="7"/>
  <c r="H225" i="7"/>
  <c r="I225" i="7"/>
  <c r="E226" i="7"/>
  <c r="F226" i="7"/>
  <c r="G226" i="7"/>
  <c r="H226" i="7"/>
  <c r="I226" i="7"/>
  <c r="E227" i="7"/>
  <c r="F227" i="7"/>
  <c r="G227" i="7"/>
  <c r="H227" i="7"/>
  <c r="I227" i="7"/>
  <c r="E228" i="7"/>
  <c r="F228" i="7"/>
  <c r="G228" i="7"/>
  <c r="H228" i="7"/>
  <c r="I228" i="7"/>
  <c r="E229" i="7"/>
  <c r="F229" i="7"/>
  <c r="G229" i="7"/>
  <c r="H229" i="7"/>
  <c r="I229" i="7"/>
  <c r="E230" i="7"/>
  <c r="F230" i="7"/>
  <c r="G230" i="7"/>
  <c r="H230" i="7"/>
  <c r="I230" i="7"/>
  <c r="E231" i="7"/>
  <c r="F231" i="7"/>
  <c r="G231" i="7"/>
  <c r="H231" i="7"/>
  <c r="I231" i="7"/>
  <c r="E232" i="7"/>
  <c r="F232" i="7"/>
  <c r="G232" i="7"/>
  <c r="H232" i="7"/>
  <c r="I232" i="7"/>
  <c r="E233" i="7"/>
  <c r="F233" i="7"/>
  <c r="G233" i="7"/>
  <c r="H233" i="7"/>
  <c r="I233" i="7"/>
  <c r="E234" i="7"/>
  <c r="F234" i="7"/>
  <c r="G234" i="7"/>
  <c r="H234" i="7"/>
  <c r="I234" i="7"/>
  <c r="E235" i="7"/>
  <c r="F235" i="7"/>
  <c r="G235" i="7"/>
  <c r="H235" i="7"/>
  <c r="I235" i="7"/>
  <c r="E236" i="7"/>
  <c r="F236" i="7"/>
  <c r="G236" i="7"/>
  <c r="H236" i="7"/>
  <c r="I236" i="7"/>
  <c r="E237" i="7"/>
  <c r="F237" i="7"/>
  <c r="G237" i="7"/>
  <c r="H237" i="7"/>
  <c r="I237" i="7"/>
  <c r="E238" i="7"/>
  <c r="F238" i="7"/>
  <c r="G238" i="7"/>
  <c r="H238" i="7"/>
  <c r="I238" i="7"/>
  <c r="E239" i="7"/>
  <c r="F239" i="7"/>
  <c r="G239" i="7"/>
  <c r="H239" i="7"/>
  <c r="I239" i="7"/>
  <c r="E240" i="7"/>
  <c r="F240" i="7"/>
  <c r="G240" i="7"/>
  <c r="H240" i="7"/>
  <c r="I240" i="7"/>
  <c r="E241" i="7"/>
  <c r="F241" i="7"/>
  <c r="G241" i="7"/>
  <c r="H241" i="7"/>
  <c r="I241" i="7"/>
  <c r="E242" i="7"/>
  <c r="F242" i="7"/>
  <c r="G242" i="7"/>
  <c r="H242" i="7"/>
  <c r="I242" i="7"/>
  <c r="E243" i="7"/>
  <c r="F243" i="7"/>
  <c r="G243" i="7"/>
  <c r="H243" i="7"/>
  <c r="I243" i="7"/>
  <c r="E244" i="7"/>
  <c r="F244" i="7"/>
  <c r="G244" i="7"/>
  <c r="H244" i="7"/>
  <c r="I244" i="7"/>
  <c r="E245" i="7"/>
  <c r="F245" i="7"/>
  <c r="G245" i="7"/>
  <c r="H245" i="7"/>
  <c r="I245" i="7"/>
  <c r="E246" i="7"/>
  <c r="F246" i="7"/>
  <c r="G246" i="7"/>
  <c r="H246" i="7"/>
  <c r="I246" i="7"/>
  <c r="E247" i="7"/>
  <c r="F247" i="7"/>
  <c r="G247" i="7"/>
  <c r="H247" i="7"/>
  <c r="I247" i="7"/>
  <c r="E248" i="7"/>
  <c r="F248" i="7"/>
  <c r="G248" i="7"/>
  <c r="H248" i="7"/>
  <c r="I248" i="7"/>
  <c r="E249" i="7"/>
  <c r="F249" i="7"/>
  <c r="G249" i="7"/>
  <c r="H249" i="7"/>
  <c r="I249" i="7"/>
  <c r="E250" i="7"/>
  <c r="F250" i="7"/>
  <c r="G250" i="7"/>
  <c r="H250" i="7"/>
  <c r="I250" i="7"/>
  <c r="E251" i="7"/>
  <c r="F251" i="7"/>
  <c r="G251" i="7"/>
  <c r="H251" i="7"/>
  <c r="I251" i="7"/>
  <c r="E252" i="7"/>
  <c r="F252" i="7"/>
  <c r="G252" i="7"/>
  <c r="H252" i="7"/>
  <c r="I252" i="7"/>
  <c r="E253" i="7"/>
  <c r="F253" i="7"/>
  <c r="G253" i="7"/>
  <c r="H253" i="7"/>
  <c r="I253" i="7"/>
  <c r="E254" i="7"/>
  <c r="F254" i="7"/>
  <c r="G254" i="7"/>
  <c r="H254" i="7"/>
  <c r="I254" i="7"/>
  <c r="E255" i="7"/>
  <c r="F255" i="7"/>
  <c r="G255" i="7"/>
  <c r="H255" i="7"/>
  <c r="I255" i="7"/>
  <c r="E256" i="7"/>
  <c r="F256" i="7"/>
  <c r="G256" i="7"/>
  <c r="H256" i="7"/>
  <c r="I256" i="7"/>
  <c r="E257" i="7"/>
  <c r="F257" i="7"/>
  <c r="G257" i="7"/>
  <c r="H257" i="7"/>
  <c r="I257" i="7"/>
  <c r="E258" i="7"/>
  <c r="F258" i="7"/>
  <c r="G258" i="7"/>
  <c r="H258" i="7"/>
  <c r="I258" i="7"/>
  <c r="E259" i="7"/>
  <c r="F259" i="7"/>
  <c r="G259" i="7"/>
  <c r="H259" i="7"/>
  <c r="I259" i="7"/>
  <c r="E260" i="7"/>
  <c r="F260" i="7"/>
  <c r="G260" i="7"/>
  <c r="H260" i="7"/>
  <c r="I260" i="7"/>
  <c r="E261" i="7"/>
  <c r="F261" i="7"/>
  <c r="G261" i="7"/>
  <c r="H261" i="7"/>
  <c r="I261" i="7"/>
  <c r="E262" i="7"/>
  <c r="F262" i="7"/>
  <c r="G262" i="7"/>
  <c r="H262" i="7"/>
  <c r="I262" i="7"/>
  <c r="E263" i="7"/>
  <c r="F263" i="7"/>
  <c r="G263" i="7"/>
  <c r="H263" i="7"/>
  <c r="I263" i="7"/>
  <c r="E264" i="7"/>
  <c r="F264" i="7"/>
  <c r="G264" i="7"/>
  <c r="H264" i="7"/>
  <c r="I264" i="7"/>
  <c r="E265" i="7"/>
  <c r="F265" i="7"/>
  <c r="G265" i="7"/>
  <c r="H265" i="7"/>
  <c r="I265" i="7"/>
  <c r="E266" i="7"/>
  <c r="F266" i="7"/>
  <c r="G266" i="7"/>
  <c r="H266" i="7"/>
  <c r="I266" i="7"/>
  <c r="E267" i="7"/>
  <c r="F267" i="7"/>
  <c r="G267" i="7"/>
  <c r="H267" i="7"/>
  <c r="I267" i="7"/>
  <c r="E268" i="7"/>
  <c r="F268" i="7"/>
  <c r="G268" i="7"/>
  <c r="H268" i="7"/>
  <c r="I268" i="7"/>
  <c r="E269" i="7"/>
  <c r="F269" i="7"/>
  <c r="G269" i="7"/>
  <c r="H269" i="7"/>
  <c r="I269" i="7"/>
  <c r="E270" i="7"/>
  <c r="F270" i="7"/>
  <c r="G270" i="7"/>
  <c r="H270" i="7"/>
  <c r="I270" i="7"/>
  <c r="E271" i="7"/>
  <c r="F271" i="7"/>
  <c r="G271" i="7"/>
  <c r="H271" i="7"/>
  <c r="I271" i="7"/>
  <c r="E272" i="7"/>
  <c r="F272" i="7"/>
  <c r="G272" i="7"/>
  <c r="H272" i="7"/>
  <c r="I272" i="7"/>
  <c r="E273" i="7"/>
  <c r="F273" i="7"/>
  <c r="G273" i="7"/>
  <c r="H273" i="7"/>
  <c r="I273" i="7"/>
  <c r="E274" i="7"/>
  <c r="F274" i="7"/>
  <c r="G274" i="7"/>
  <c r="H274" i="7"/>
  <c r="I274" i="7"/>
  <c r="E275" i="7"/>
  <c r="F275" i="7"/>
  <c r="G275" i="7"/>
  <c r="H275" i="7"/>
  <c r="I275" i="7"/>
  <c r="E276" i="7"/>
  <c r="F276" i="7"/>
  <c r="G276" i="7"/>
  <c r="H276" i="7"/>
  <c r="I276" i="7"/>
  <c r="E277" i="7"/>
  <c r="F277" i="7"/>
  <c r="G277" i="7"/>
  <c r="H277" i="7"/>
  <c r="I277" i="7"/>
  <c r="E278" i="7"/>
  <c r="F278" i="7"/>
  <c r="G278" i="7"/>
  <c r="H278" i="7"/>
  <c r="I278" i="7"/>
  <c r="E279" i="7"/>
  <c r="F279" i="7"/>
  <c r="G279" i="7"/>
  <c r="H279" i="7"/>
  <c r="I279" i="7"/>
  <c r="E280" i="7"/>
  <c r="F280" i="7"/>
  <c r="G280" i="7"/>
  <c r="H280" i="7"/>
  <c r="I280" i="7"/>
  <c r="E281" i="7"/>
  <c r="F281" i="7"/>
  <c r="G281" i="7"/>
  <c r="H281" i="7"/>
  <c r="I281" i="7"/>
  <c r="E282" i="7"/>
  <c r="F282" i="7"/>
  <c r="G282" i="7"/>
  <c r="H282" i="7"/>
  <c r="I282" i="7"/>
  <c r="E283" i="7"/>
  <c r="F283" i="7"/>
  <c r="G283" i="7"/>
  <c r="H283" i="7"/>
  <c r="I283" i="7"/>
  <c r="E284" i="7"/>
  <c r="F284" i="7"/>
  <c r="G284" i="7"/>
  <c r="H284" i="7"/>
  <c r="I284" i="7"/>
  <c r="E285" i="7"/>
  <c r="F285" i="7"/>
  <c r="G285" i="7"/>
  <c r="H285" i="7"/>
  <c r="I285" i="7"/>
  <c r="E286" i="7"/>
  <c r="F286" i="7"/>
  <c r="G286" i="7"/>
  <c r="H286" i="7"/>
  <c r="I286" i="7"/>
  <c r="E287" i="7"/>
  <c r="F287" i="7"/>
  <c r="G287" i="7"/>
  <c r="H287" i="7"/>
  <c r="I287" i="7"/>
  <c r="E288" i="7"/>
  <c r="F288" i="7"/>
  <c r="G288" i="7"/>
  <c r="H288" i="7"/>
  <c r="I288" i="7"/>
  <c r="E289" i="7"/>
  <c r="F289" i="7"/>
  <c r="G289" i="7"/>
  <c r="H289" i="7"/>
  <c r="I289" i="7"/>
  <c r="E290" i="7"/>
  <c r="F290" i="7"/>
  <c r="G290" i="7"/>
  <c r="H290" i="7"/>
  <c r="I290" i="7"/>
  <c r="E291" i="7"/>
  <c r="F291" i="7"/>
  <c r="G291" i="7"/>
  <c r="H291" i="7"/>
  <c r="I291" i="7"/>
  <c r="E292" i="7"/>
  <c r="F292" i="7"/>
  <c r="G292" i="7"/>
  <c r="H292" i="7"/>
  <c r="I292" i="7"/>
  <c r="E293" i="7"/>
  <c r="F293" i="7"/>
  <c r="G293" i="7"/>
  <c r="H293" i="7"/>
  <c r="I293" i="7"/>
  <c r="E294" i="7"/>
  <c r="F294" i="7"/>
  <c r="G294" i="7"/>
  <c r="H294" i="7"/>
  <c r="I294" i="7"/>
  <c r="E295" i="7"/>
  <c r="F295" i="7"/>
  <c r="G295" i="7"/>
  <c r="H295" i="7"/>
  <c r="I295" i="7"/>
  <c r="E296" i="7"/>
  <c r="F296" i="7"/>
  <c r="G296" i="7"/>
  <c r="H296" i="7"/>
  <c r="I296" i="7"/>
  <c r="E297" i="7"/>
  <c r="F297" i="7"/>
  <c r="G297" i="7"/>
  <c r="H297" i="7"/>
  <c r="I297" i="7"/>
  <c r="E298" i="7"/>
  <c r="F298" i="7"/>
  <c r="G298" i="7"/>
  <c r="H298" i="7"/>
  <c r="I298" i="7"/>
  <c r="E299" i="7"/>
  <c r="F299" i="7"/>
  <c r="G299" i="7"/>
  <c r="H299" i="7"/>
  <c r="I299" i="7"/>
  <c r="E300" i="7"/>
  <c r="F300" i="7"/>
  <c r="G300" i="7"/>
  <c r="H300" i="7"/>
  <c r="I300" i="7"/>
  <c r="E301" i="7"/>
  <c r="F301" i="7"/>
  <c r="G301" i="7"/>
  <c r="H301" i="7"/>
  <c r="I301" i="7"/>
  <c r="E302" i="7"/>
  <c r="F302" i="7"/>
  <c r="G302" i="7"/>
  <c r="H302" i="7"/>
  <c r="I302" i="7"/>
  <c r="E303" i="7"/>
  <c r="F303" i="7"/>
  <c r="G303" i="7"/>
  <c r="H303" i="7"/>
  <c r="I303" i="7"/>
  <c r="E304" i="7"/>
  <c r="F304" i="7"/>
  <c r="G304" i="7"/>
  <c r="H304" i="7"/>
  <c r="I304" i="7"/>
  <c r="E305" i="7"/>
  <c r="F305" i="7"/>
  <c r="G305" i="7"/>
  <c r="H305" i="7"/>
  <c r="I305" i="7"/>
  <c r="E306" i="7"/>
  <c r="F306" i="7"/>
  <c r="G306" i="7"/>
  <c r="H306" i="7"/>
  <c r="I306" i="7"/>
  <c r="E307" i="7"/>
  <c r="F307" i="7"/>
  <c r="G307" i="7"/>
  <c r="H307" i="7"/>
  <c r="I307" i="7"/>
  <c r="E308" i="7"/>
  <c r="F308" i="7"/>
  <c r="G308" i="7"/>
  <c r="H308" i="7"/>
  <c r="I308" i="7"/>
  <c r="E309" i="7"/>
  <c r="F309" i="7"/>
  <c r="G309" i="7"/>
  <c r="H309" i="7"/>
  <c r="I309" i="7"/>
  <c r="E310" i="7"/>
  <c r="F310" i="7"/>
  <c r="G310" i="7"/>
  <c r="H310" i="7"/>
  <c r="I310" i="7"/>
  <c r="E311" i="7"/>
  <c r="F311" i="7"/>
  <c r="G311" i="7"/>
  <c r="H311" i="7"/>
  <c r="I311" i="7"/>
  <c r="E312" i="7"/>
  <c r="F312" i="7"/>
  <c r="G312" i="7"/>
  <c r="H312" i="7"/>
  <c r="I312" i="7"/>
  <c r="E313" i="7"/>
  <c r="F313" i="7"/>
  <c r="G313" i="7"/>
  <c r="H313" i="7"/>
  <c r="I313" i="7"/>
  <c r="E314" i="7"/>
  <c r="F314" i="7"/>
  <c r="G314" i="7"/>
  <c r="H314" i="7"/>
  <c r="I314" i="7"/>
  <c r="E315" i="7"/>
  <c r="F315" i="7"/>
  <c r="G315" i="7"/>
  <c r="H315" i="7"/>
  <c r="I315" i="7"/>
  <c r="E316" i="7"/>
  <c r="F316" i="7"/>
  <c r="G316" i="7"/>
  <c r="H316" i="7"/>
  <c r="I316" i="7"/>
  <c r="E317" i="7"/>
  <c r="F317" i="7"/>
  <c r="G317" i="7"/>
  <c r="H317" i="7"/>
  <c r="I317" i="7"/>
  <c r="E318" i="7"/>
  <c r="F318" i="7"/>
  <c r="G318" i="7"/>
  <c r="H318" i="7"/>
  <c r="I318" i="7"/>
  <c r="E319" i="7"/>
  <c r="F319" i="7"/>
  <c r="G319" i="7"/>
  <c r="H319" i="7"/>
  <c r="I319" i="7"/>
  <c r="E320" i="7"/>
  <c r="F320" i="7"/>
  <c r="G320" i="7"/>
  <c r="H320" i="7"/>
  <c r="I320" i="7"/>
  <c r="E321" i="7"/>
  <c r="F321" i="7"/>
  <c r="G321" i="7"/>
  <c r="H321" i="7"/>
  <c r="I321" i="7"/>
  <c r="E322" i="7"/>
  <c r="F322" i="7"/>
  <c r="G322" i="7"/>
  <c r="H322" i="7"/>
  <c r="I322" i="7"/>
  <c r="E323" i="7"/>
  <c r="F323" i="7"/>
  <c r="G323" i="7"/>
  <c r="H323" i="7"/>
  <c r="I323" i="7"/>
  <c r="E324" i="7"/>
  <c r="F324" i="7"/>
  <c r="G324" i="7"/>
  <c r="H324" i="7"/>
  <c r="I324" i="7"/>
  <c r="E325" i="7"/>
  <c r="F325" i="7"/>
  <c r="G325" i="7"/>
  <c r="H325" i="7"/>
  <c r="I325" i="7"/>
  <c r="E326" i="7"/>
  <c r="F326" i="7"/>
  <c r="G326" i="7"/>
  <c r="H326" i="7"/>
  <c r="I326" i="7"/>
  <c r="E327" i="7"/>
  <c r="F327" i="7"/>
  <c r="G327" i="7"/>
  <c r="H327" i="7"/>
  <c r="I327" i="7"/>
  <c r="E328" i="7"/>
  <c r="F328" i="7"/>
  <c r="G328" i="7"/>
  <c r="H328" i="7"/>
  <c r="I328" i="7"/>
  <c r="E329" i="7"/>
  <c r="F329" i="7"/>
  <c r="G329" i="7"/>
  <c r="H329" i="7"/>
  <c r="I329" i="7"/>
  <c r="E330" i="7"/>
  <c r="F330" i="7"/>
  <c r="G330" i="7"/>
  <c r="H330" i="7"/>
  <c r="I330" i="7"/>
  <c r="E331" i="7"/>
  <c r="F331" i="7"/>
  <c r="G331" i="7"/>
  <c r="H331" i="7"/>
  <c r="I331" i="7"/>
  <c r="E332" i="7"/>
  <c r="F332" i="7"/>
  <c r="G332" i="7"/>
  <c r="H332" i="7"/>
  <c r="I332" i="7"/>
  <c r="E333" i="7"/>
  <c r="F333" i="7"/>
  <c r="G333" i="7"/>
  <c r="H333" i="7"/>
  <c r="I333" i="7"/>
  <c r="E334" i="7"/>
  <c r="F334" i="7"/>
  <c r="G334" i="7"/>
  <c r="H334" i="7"/>
  <c r="I334" i="7"/>
  <c r="E335" i="7"/>
  <c r="F335" i="7"/>
  <c r="G335" i="7"/>
  <c r="H335" i="7"/>
  <c r="I335" i="7"/>
  <c r="E336" i="7"/>
  <c r="F336" i="7"/>
  <c r="G336" i="7"/>
  <c r="H336" i="7"/>
  <c r="I336" i="7"/>
  <c r="E337" i="7"/>
  <c r="F337" i="7"/>
  <c r="G337" i="7"/>
  <c r="H337" i="7"/>
  <c r="I337" i="7"/>
  <c r="E338" i="7"/>
  <c r="F338" i="7"/>
  <c r="G338" i="7"/>
  <c r="H338" i="7"/>
  <c r="I338" i="7"/>
  <c r="E339" i="7"/>
  <c r="F339" i="7"/>
  <c r="G339" i="7"/>
  <c r="H339" i="7"/>
  <c r="I339" i="7"/>
  <c r="E340" i="7"/>
  <c r="F340" i="7"/>
  <c r="G340" i="7"/>
  <c r="H340" i="7"/>
  <c r="I340" i="7"/>
  <c r="E341" i="7"/>
  <c r="F341" i="7"/>
  <c r="G341" i="7"/>
  <c r="H341" i="7"/>
  <c r="I341" i="7"/>
  <c r="E342" i="7"/>
  <c r="F342" i="7"/>
  <c r="G342" i="7"/>
  <c r="H342" i="7"/>
  <c r="I342" i="7"/>
  <c r="E343" i="7"/>
  <c r="F343" i="7"/>
  <c r="G343" i="7"/>
  <c r="H343" i="7"/>
  <c r="I343" i="7"/>
  <c r="E344" i="7"/>
  <c r="F344" i="7"/>
  <c r="G344" i="7"/>
  <c r="H344" i="7"/>
  <c r="I344" i="7"/>
  <c r="E345" i="7"/>
  <c r="F345" i="7"/>
  <c r="G345" i="7"/>
  <c r="H345" i="7"/>
  <c r="I345" i="7"/>
  <c r="E346" i="7"/>
  <c r="F346" i="7"/>
  <c r="G346" i="7"/>
  <c r="H346" i="7"/>
  <c r="I346" i="7"/>
  <c r="E347" i="7"/>
  <c r="F347" i="7"/>
  <c r="G347" i="7"/>
  <c r="H347" i="7"/>
  <c r="I347" i="7"/>
  <c r="E348" i="7"/>
  <c r="F348" i="7"/>
  <c r="G348" i="7"/>
  <c r="H348" i="7"/>
  <c r="I348" i="7"/>
  <c r="E349" i="7"/>
  <c r="F349" i="7"/>
  <c r="G349" i="7"/>
  <c r="H349" i="7"/>
  <c r="I349" i="7"/>
  <c r="E350" i="7"/>
  <c r="F350" i="7"/>
  <c r="G350" i="7"/>
  <c r="H350" i="7"/>
  <c r="I350" i="7"/>
  <c r="E351" i="7"/>
  <c r="F351" i="7"/>
  <c r="G351" i="7"/>
  <c r="H351" i="7"/>
  <c r="I351" i="7"/>
  <c r="E352" i="7"/>
  <c r="F352" i="7"/>
  <c r="G352" i="7"/>
  <c r="H352" i="7"/>
  <c r="I352" i="7"/>
  <c r="E353" i="7"/>
  <c r="F353" i="7"/>
  <c r="G353" i="7"/>
  <c r="H353" i="7"/>
  <c r="I353" i="7"/>
  <c r="E354" i="7"/>
  <c r="F354" i="7"/>
  <c r="G354" i="7"/>
  <c r="H354" i="7"/>
  <c r="I354" i="7"/>
  <c r="E355" i="7"/>
  <c r="F355" i="7"/>
  <c r="G355" i="7"/>
  <c r="H355" i="7"/>
  <c r="I355" i="7"/>
  <c r="E356" i="7"/>
  <c r="F356" i="7"/>
  <c r="G356" i="7"/>
  <c r="H356" i="7"/>
  <c r="I356" i="7"/>
  <c r="E357" i="7"/>
  <c r="F357" i="7"/>
  <c r="G357" i="7"/>
  <c r="H357" i="7"/>
  <c r="I357" i="7"/>
  <c r="E358" i="7"/>
  <c r="F358" i="7"/>
  <c r="G358" i="7"/>
  <c r="H358" i="7"/>
  <c r="I358" i="7"/>
  <c r="E359" i="7"/>
  <c r="F359" i="7"/>
  <c r="G359" i="7"/>
  <c r="H359" i="7"/>
  <c r="I359" i="7"/>
  <c r="E360" i="7"/>
  <c r="F360" i="7"/>
  <c r="G360" i="7"/>
  <c r="H360" i="7"/>
  <c r="I360" i="7"/>
  <c r="E361" i="7"/>
  <c r="F361" i="7"/>
  <c r="G361" i="7"/>
  <c r="H361" i="7"/>
  <c r="I361" i="7"/>
  <c r="E362" i="7"/>
  <c r="F362" i="7"/>
  <c r="G362" i="7"/>
  <c r="H362" i="7"/>
  <c r="I362" i="7"/>
  <c r="E363" i="7"/>
  <c r="F363" i="7"/>
  <c r="G363" i="7"/>
  <c r="H363" i="7"/>
  <c r="I363" i="7"/>
  <c r="E364" i="7"/>
  <c r="F364" i="7"/>
  <c r="G364" i="7"/>
  <c r="H364" i="7"/>
  <c r="I364" i="7"/>
  <c r="E365" i="7"/>
  <c r="F365" i="7"/>
  <c r="G365" i="7"/>
  <c r="H365" i="7"/>
  <c r="I365" i="7"/>
  <c r="E366" i="7"/>
  <c r="F366" i="7"/>
  <c r="G366" i="7"/>
  <c r="H366" i="7"/>
  <c r="I366" i="7"/>
  <c r="E367" i="7"/>
  <c r="F367" i="7"/>
  <c r="G367" i="7"/>
  <c r="H367" i="7"/>
  <c r="I367" i="7"/>
  <c r="E368" i="7"/>
  <c r="F368" i="7"/>
  <c r="G368" i="7"/>
  <c r="H368" i="7"/>
  <c r="I368" i="7"/>
  <c r="E369" i="7"/>
  <c r="F369" i="7"/>
  <c r="G369" i="7"/>
  <c r="H369" i="7"/>
  <c r="I369" i="7"/>
  <c r="E370" i="7"/>
  <c r="F370" i="7"/>
  <c r="G370" i="7"/>
  <c r="H370" i="7"/>
  <c r="I370" i="7"/>
  <c r="E371" i="7"/>
  <c r="F371" i="7"/>
  <c r="G371" i="7"/>
  <c r="H371" i="7"/>
  <c r="I371" i="7"/>
  <c r="E372" i="7"/>
  <c r="F372" i="7"/>
  <c r="G372" i="7"/>
  <c r="H372" i="7"/>
  <c r="I372" i="7"/>
  <c r="E373" i="7"/>
  <c r="F373" i="7"/>
  <c r="G373" i="7"/>
  <c r="H373" i="7"/>
  <c r="I373" i="7"/>
  <c r="E374" i="7"/>
  <c r="F374" i="7"/>
  <c r="G374" i="7"/>
  <c r="H374" i="7"/>
  <c r="I374" i="7"/>
  <c r="E375" i="7"/>
  <c r="F375" i="7"/>
  <c r="G375" i="7"/>
  <c r="H375" i="7"/>
  <c r="I375" i="7"/>
  <c r="E376" i="7"/>
  <c r="F376" i="7"/>
  <c r="G376" i="7"/>
  <c r="H376" i="7"/>
  <c r="I376" i="7"/>
  <c r="E377" i="7"/>
  <c r="F377" i="7"/>
  <c r="G377" i="7"/>
  <c r="H377" i="7"/>
  <c r="I377" i="7"/>
  <c r="E378" i="7"/>
  <c r="F378" i="7"/>
  <c r="G378" i="7"/>
  <c r="H378" i="7"/>
  <c r="I378" i="7"/>
  <c r="E379" i="7"/>
  <c r="F379" i="7"/>
  <c r="G379" i="7"/>
  <c r="H379" i="7"/>
  <c r="I379" i="7"/>
  <c r="E380" i="7"/>
  <c r="F380" i="7"/>
  <c r="G380" i="7"/>
  <c r="H380" i="7"/>
  <c r="I380" i="7"/>
  <c r="E381" i="7"/>
  <c r="F381" i="7"/>
  <c r="G381" i="7"/>
  <c r="H381" i="7"/>
  <c r="I381" i="7"/>
  <c r="E382" i="7"/>
  <c r="F382" i="7"/>
  <c r="G382" i="7"/>
  <c r="H382" i="7"/>
  <c r="I382" i="7"/>
  <c r="E383" i="7"/>
  <c r="F383" i="7"/>
  <c r="G383" i="7"/>
  <c r="H383" i="7"/>
  <c r="I383" i="7"/>
  <c r="E384" i="7"/>
  <c r="F384" i="7"/>
  <c r="G384" i="7"/>
  <c r="H384" i="7"/>
  <c r="I384" i="7"/>
  <c r="E385" i="7"/>
  <c r="F385" i="7"/>
  <c r="G385" i="7"/>
  <c r="H385" i="7"/>
  <c r="I385" i="7"/>
  <c r="E386" i="7"/>
  <c r="F386" i="7"/>
  <c r="G386" i="7"/>
  <c r="H386" i="7"/>
  <c r="I386" i="7"/>
  <c r="E387" i="7"/>
  <c r="F387" i="7"/>
  <c r="G387" i="7"/>
  <c r="H387" i="7"/>
  <c r="I387" i="7"/>
  <c r="E388" i="7"/>
  <c r="F388" i="7"/>
  <c r="G388" i="7"/>
  <c r="H388" i="7"/>
  <c r="I388" i="7"/>
  <c r="E389" i="7"/>
  <c r="F389" i="7"/>
  <c r="G389" i="7"/>
  <c r="H389" i="7"/>
  <c r="I389" i="7"/>
  <c r="E390" i="7"/>
  <c r="F390" i="7"/>
  <c r="G390" i="7"/>
  <c r="H390" i="7"/>
  <c r="I390" i="7"/>
  <c r="E391" i="7"/>
  <c r="F391" i="7"/>
  <c r="G391" i="7"/>
  <c r="H391" i="7"/>
  <c r="I391" i="7"/>
  <c r="E392" i="7"/>
  <c r="F392" i="7"/>
  <c r="G392" i="7"/>
  <c r="H392" i="7"/>
  <c r="I392" i="7"/>
  <c r="E393" i="7"/>
  <c r="F393" i="7"/>
  <c r="G393" i="7"/>
  <c r="H393" i="7"/>
  <c r="I393" i="7"/>
  <c r="E394" i="7"/>
  <c r="F394" i="7"/>
  <c r="G394" i="7"/>
  <c r="H394" i="7"/>
  <c r="I394" i="7"/>
  <c r="E395" i="7"/>
  <c r="F395" i="7"/>
  <c r="G395" i="7"/>
  <c r="H395" i="7"/>
  <c r="I395" i="7"/>
  <c r="E396" i="7"/>
  <c r="F396" i="7"/>
  <c r="G396" i="7"/>
  <c r="H396" i="7"/>
  <c r="I396" i="7"/>
  <c r="E397" i="7"/>
  <c r="F397" i="7"/>
  <c r="G397" i="7"/>
  <c r="H397" i="7"/>
  <c r="I397" i="7"/>
  <c r="E398" i="7"/>
  <c r="F398" i="7"/>
  <c r="G398" i="7"/>
  <c r="H398" i="7"/>
  <c r="I398" i="7"/>
  <c r="E399" i="7"/>
  <c r="F399" i="7"/>
  <c r="G399" i="7"/>
  <c r="H399" i="7"/>
  <c r="I399" i="7"/>
  <c r="E400" i="7"/>
  <c r="F400" i="7"/>
  <c r="G400" i="7"/>
  <c r="H400" i="7"/>
  <c r="I400" i="7"/>
  <c r="E401" i="7"/>
  <c r="F401" i="7"/>
  <c r="G401" i="7"/>
  <c r="H401" i="7"/>
  <c r="I401" i="7"/>
  <c r="E402" i="7"/>
  <c r="F402" i="7"/>
  <c r="G402" i="7"/>
  <c r="H402" i="7"/>
  <c r="I402" i="7"/>
  <c r="E403" i="7"/>
  <c r="F403" i="7"/>
  <c r="G403" i="7"/>
  <c r="H403" i="7"/>
  <c r="I403" i="7"/>
  <c r="E404" i="7"/>
  <c r="F404" i="7"/>
  <c r="G404" i="7"/>
  <c r="H404" i="7"/>
  <c r="I404" i="7"/>
  <c r="E405" i="7"/>
  <c r="F405" i="7"/>
  <c r="G405" i="7"/>
  <c r="H405" i="7"/>
  <c r="I405" i="7"/>
  <c r="E406" i="7"/>
  <c r="F406" i="7"/>
  <c r="G406" i="7"/>
  <c r="H406" i="7"/>
  <c r="I406" i="7"/>
  <c r="E407" i="7"/>
  <c r="F407" i="7"/>
  <c r="G407" i="7"/>
  <c r="H407" i="7"/>
  <c r="I407" i="7"/>
  <c r="E408" i="7"/>
  <c r="F408" i="7"/>
  <c r="G408" i="7"/>
  <c r="H408" i="7"/>
  <c r="I408" i="7"/>
  <c r="E409" i="7"/>
  <c r="F409" i="7"/>
  <c r="G409" i="7"/>
  <c r="H409" i="7"/>
  <c r="I409" i="7"/>
  <c r="E410" i="7"/>
  <c r="F410" i="7"/>
  <c r="G410" i="7"/>
  <c r="H410" i="7"/>
  <c r="I410" i="7"/>
  <c r="E411" i="7"/>
  <c r="F411" i="7"/>
  <c r="G411" i="7"/>
  <c r="H411" i="7"/>
  <c r="I411" i="7"/>
  <c r="E412" i="7"/>
  <c r="F412" i="7"/>
  <c r="G412" i="7"/>
  <c r="H412" i="7"/>
  <c r="I412" i="7"/>
  <c r="E413" i="7"/>
  <c r="F413" i="7"/>
  <c r="G413" i="7"/>
  <c r="H413" i="7"/>
  <c r="I413" i="7"/>
  <c r="E414" i="7"/>
  <c r="F414" i="7"/>
  <c r="G414" i="7"/>
  <c r="H414" i="7"/>
  <c r="I414" i="7"/>
  <c r="E415" i="7"/>
  <c r="F415" i="7"/>
  <c r="G415" i="7"/>
  <c r="H415" i="7"/>
  <c r="I415" i="7"/>
  <c r="E416" i="7"/>
  <c r="F416" i="7"/>
  <c r="G416" i="7"/>
  <c r="H416" i="7"/>
  <c r="I416" i="7"/>
  <c r="E417" i="7"/>
  <c r="F417" i="7"/>
  <c r="G417" i="7"/>
  <c r="H417" i="7"/>
  <c r="I417" i="7"/>
  <c r="E418" i="7"/>
  <c r="F418" i="7"/>
  <c r="G418" i="7"/>
  <c r="H418" i="7"/>
  <c r="I418" i="7"/>
  <c r="E419" i="7"/>
  <c r="F419" i="7"/>
  <c r="G419" i="7"/>
  <c r="H419" i="7"/>
  <c r="I419" i="7"/>
  <c r="E420" i="7"/>
  <c r="F420" i="7"/>
  <c r="G420" i="7"/>
  <c r="H420" i="7"/>
  <c r="I420" i="7"/>
  <c r="E421" i="7"/>
  <c r="F421" i="7"/>
  <c r="G421" i="7"/>
  <c r="H421" i="7"/>
  <c r="I421" i="7"/>
  <c r="E422" i="7"/>
  <c r="F422" i="7"/>
  <c r="G422" i="7"/>
  <c r="H422" i="7"/>
  <c r="I422" i="7"/>
  <c r="E423" i="7"/>
  <c r="F423" i="7"/>
  <c r="G423" i="7"/>
  <c r="H423" i="7"/>
  <c r="I423" i="7"/>
  <c r="E424" i="7"/>
  <c r="F424" i="7"/>
  <c r="G424" i="7"/>
  <c r="H424" i="7"/>
  <c r="I424" i="7"/>
  <c r="E425" i="7"/>
  <c r="F425" i="7"/>
  <c r="G425" i="7"/>
  <c r="H425" i="7"/>
  <c r="I425" i="7"/>
  <c r="E426" i="7"/>
  <c r="F426" i="7"/>
  <c r="G426" i="7"/>
  <c r="H426" i="7"/>
  <c r="I426" i="7"/>
  <c r="E427" i="7"/>
  <c r="F427" i="7"/>
  <c r="G427" i="7"/>
  <c r="H427" i="7"/>
  <c r="I427" i="7"/>
  <c r="E428" i="7"/>
  <c r="F428" i="7"/>
  <c r="G428" i="7"/>
  <c r="H428" i="7"/>
  <c r="I428" i="7"/>
  <c r="E429" i="7"/>
  <c r="F429" i="7"/>
  <c r="G429" i="7"/>
  <c r="H429" i="7"/>
  <c r="I429" i="7"/>
  <c r="E430" i="7"/>
  <c r="F430" i="7"/>
  <c r="G430" i="7"/>
  <c r="H430" i="7"/>
  <c r="I430" i="7"/>
  <c r="E431" i="7"/>
  <c r="F431" i="7"/>
  <c r="G431" i="7"/>
  <c r="H431" i="7"/>
  <c r="I431" i="7"/>
  <c r="E432" i="7"/>
  <c r="F432" i="7"/>
  <c r="G432" i="7"/>
  <c r="H432" i="7"/>
  <c r="I432" i="7"/>
  <c r="E433" i="7"/>
  <c r="F433" i="7"/>
  <c r="G433" i="7"/>
  <c r="H433" i="7"/>
  <c r="I433" i="7"/>
  <c r="E434" i="7"/>
  <c r="F434" i="7"/>
  <c r="G434" i="7"/>
  <c r="H434" i="7"/>
  <c r="I434" i="7"/>
  <c r="E435" i="7"/>
  <c r="F435" i="7"/>
  <c r="G435" i="7"/>
  <c r="H435" i="7"/>
  <c r="I435" i="7"/>
  <c r="E436" i="7"/>
  <c r="F436" i="7"/>
  <c r="G436" i="7"/>
  <c r="H436" i="7"/>
  <c r="I436" i="7"/>
  <c r="E437" i="7"/>
  <c r="F437" i="7"/>
  <c r="G437" i="7"/>
  <c r="H437" i="7"/>
  <c r="I437" i="7"/>
  <c r="E438" i="7"/>
  <c r="F438" i="7"/>
  <c r="G438" i="7"/>
  <c r="H438" i="7"/>
  <c r="I438" i="7"/>
  <c r="E439" i="7"/>
  <c r="F439" i="7"/>
  <c r="G439" i="7"/>
  <c r="H439" i="7"/>
  <c r="I439" i="7"/>
  <c r="E440" i="7"/>
  <c r="F440" i="7"/>
  <c r="G440" i="7"/>
  <c r="H440" i="7"/>
  <c r="I440" i="7"/>
  <c r="E441" i="7"/>
  <c r="F441" i="7"/>
  <c r="G441" i="7"/>
  <c r="H441" i="7"/>
  <c r="I441" i="7"/>
  <c r="E442" i="7"/>
  <c r="F442" i="7"/>
  <c r="G442" i="7"/>
  <c r="H442" i="7"/>
  <c r="I442" i="7"/>
  <c r="E443" i="7"/>
  <c r="F443" i="7"/>
  <c r="G443" i="7"/>
  <c r="H443" i="7"/>
  <c r="I443" i="7"/>
  <c r="E444" i="7"/>
  <c r="F444" i="7"/>
  <c r="G444" i="7"/>
  <c r="H444" i="7"/>
  <c r="I444" i="7"/>
  <c r="E445" i="7"/>
  <c r="F445" i="7"/>
  <c r="G445" i="7"/>
  <c r="H445" i="7"/>
  <c r="I445" i="7"/>
  <c r="E446" i="7"/>
  <c r="F446" i="7"/>
  <c r="G446" i="7"/>
  <c r="H446" i="7"/>
  <c r="I446" i="7"/>
  <c r="E447" i="7"/>
  <c r="F447" i="7"/>
  <c r="G447" i="7"/>
  <c r="H447" i="7"/>
  <c r="I447" i="7"/>
  <c r="E448" i="7"/>
  <c r="F448" i="7"/>
  <c r="G448" i="7"/>
  <c r="H448" i="7"/>
  <c r="I448" i="7"/>
  <c r="E449" i="7"/>
  <c r="F449" i="7"/>
  <c r="G449" i="7"/>
  <c r="H449" i="7"/>
  <c r="I449" i="7"/>
  <c r="E450" i="7"/>
  <c r="F450" i="7"/>
  <c r="G450" i="7"/>
  <c r="H450" i="7"/>
  <c r="I450" i="7"/>
  <c r="E451" i="7"/>
  <c r="F451" i="7"/>
  <c r="G451" i="7"/>
  <c r="H451" i="7"/>
  <c r="I451" i="7"/>
  <c r="E452" i="7"/>
  <c r="F452" i="7"/>
  <c r="G452" i="7"/>
  <c r="H452" i="7"/>
  <c r="I452" i="7"/>
  <c r="E453" i="7"/>
  <c r="F453" i="7"/>
  <c r="G453" i="7"/>
  <c r="H453" i="7"/>
  <c r="I453" i="7"/>
  <c r="E454" i="7"/>
  <c r="F454" i="7"/>
  <c r="G454" i="7"/>
  <c r="H454" i="7"/>
  <c r="I454" i="7"/>
  <c r="E455" i="7"/>
  <c r="F455" i="7"/>
  <c r="G455" i="7"/>
  <c r="H455" i="7"/>
  <c r="I455" i="7"/>
  <c r="E456" i="7"/>
  <c r="F456" i="7"/>
  <c r="G456" i="7"/>
  <c r="H456" i="7"/>
  <c r="I456" i="7"/>
  <c r="E457" i="7"/>
  <c r="F457" i="7"/>
  <c r="G457" i="7"/>
  <c r="H457" i="7"/>
  <c r="I457" i="7"/>
  <c r="E458" i="7"/>
  <c r="F458" i="7"/>
  <c r="G458" i="7"/>
  <c r="H458" i="7"/>
  <c r="I458" i="7"/>
  <c r="E459" i="7"/>
  <c r="F459" i="7"/>
  <c r="G459" i="7"/>
  <c r="H459" i="7"/>
  <c r="I459" i="7"/>
  <c r="E460" i="7"/>
  <c r="F460" i="7"/>
  <c r="G460" i="7"/>
  <c r="H460" i="7"/>
  <c r="I460" i="7"/>
  <c r="E461" i="7"/>
  <c r="F461" i="7"/>
  <c r="G461" i="7"/>
  <c r="H461" i="7"/>
  <c r="I461" i="7"/>
  <c r="E462" i="7"/>
  <c r="F462" i="7"/>
  <c r="G462" i="7"/>
  <c r="H462" i="7"/>
  <c r="I462" i="7"/>
  <c r="E463" i="7"/>
  <c r="F463" i="7"/>
  <c r="G463" i="7"/>
  <c r="H463" i="7"/>
  <c r="I463" i="7"/>
  <c r="E464" i="7"/>
  <c r="F464" i="7"/>
  <c r="G464" i="7"/>
  <c r="H464" i="7"/>
  <c r="I464" i="7"/>
  <c r="E465" i="7"/>
  <c r="F465" i="7"/>
  <c r="G465" i="7"/>
  <c r="H465" i="7"/>
  <c r="I465" i="7"/>
  <c r="E466" i="7"/>
  <c r="F466" i="7"/>
  <c r="G466" i="7"/>
  <c r="H466" i="7"/>
  <c r="I466" i="7"/>
  <c r="E467" i="7"/>
  <c r="F467" i="7"/>
  <c r="G467" i="7"/>
  <c r="H467" i="7"/>
  <c r="I467" i="7"/>
  <c r="E468" i="7"/>
  <c r="F468" i="7"/>
  <c r="G468" i="7"/>
  <c r="H468" i="7"/>
  <c r="I468" i="7"/>
  <c r="E469" i="7"/>
  <c r="F469" i="7"/>
  <c r="G469" i="7"/>
  <c r="H469" i="7"/>
  <c r="I469" i="7"/>
  <c r="E470" i="7"/>
  <c r="F470" i="7"/>
  <c r="G470" i="7"/>
  <c r="H470" i="7"/>
  <c r="I470" i="7"/>
  <c r="E471" i="7"/>
  <c r="F471" i="7"/>
  <c r="G471" i="7"/>
  <c r="H471" i="7"/>
  <c r="I471" i="7"/>
  <c r="E472" i="7"/>
  <c r="F472" i="7"/>
  <c r="G472" i="7"/>
  <c r="H472" i="7"/>
  <c r="I472" i="7"/>
  <c r="E473" i="7"/>
  <c r="F473" i="7"/>
  <c r="G473" i="7"/>
  <c r="H473" i="7"/>
  <c r="I473" i="7"/>
  <c r="E474" i="7"/>
  <c r="F474" i="7"/>
  <c r="G474" i="7"/>
  <c r="H474" i="7"/>
  <c r="I474" i="7"/>
  <c r="E475" i="7"/>
  <c r="F475" i="7"/>
  <c r="G475" i="7"/>
  <c r="H475" i="7"/>
  <c r="I475" i="7"/>
  <c r="E476" i="7"/>
  <c r="F476" i="7"/>
  <c r="G476" i="7"/>
  <c r="H476" i="7"/>
  <c r="I476" i="7"/>
  <c r="E477" i="7"/>
  <c r="F477" i="7"/>
  <c r="G477" i="7"/>
  <c r="H477" i="7"/>
  <c r="I477" i="7"/>
  <c r="E478" i="7"/>
  <c r="F478" i="7"/>
  <c r="G478" i="7"/>
  <c r="H478" i="7"/>
  <c r="I478" i="7"/>
  <c r="E479" i="7"/>
  <c r="F479" i="7"/>
  <c r="G479" i="7"/>
  <c r="H479" i="7"/>
  <c r="I479" i="7"/>
  <c r="E480" i="7"/>
  <c r="F480" i="7"/>
  <c r="G480" i="7"/>
  <c r="H480" i="7"/>
  <c r="I480" i="7"/>
  <c r="E481" i="7"/>
  <c r="F481" i="7"/>
  <c r="G481" i="7"/>
  <c r="H481" i="7"/>
  <c r="I481" i="7"/>
  <c r="E482" i="7"/>
  <c r="F482" i="7"/>
  <c r="G482" i="7"/>
  <c r="H482" i="7"/>
  <c r="I482" i="7"/>
  <c r="E483" i="7"/>
  <c r="F483" i="7"/>
  <c r="G483" i="7"/>
  <c r="H483" i="7"/>
  <c r="I483" i="7"/>
  <c r="E484" i="7"/>
  <c r="F484" i="7"/>
  <c r="G484" i="7"/>
  <c r="H484" i="7"/>
  <c r="I484" i="7"/>
  <c r="E485" i="7"/>
  <c r="F485" i="7"/>
  <c r="G485" i="7"/>
  <c r="H485" i="7"/>
  <c r="I485" i="7"/>
  <c r="E486" i="7"/>
  <c r="F486" i="7"/>
  <c r="G486" i="7"/>
  <c r="H486" i="7"/>
  <c r="I486" i="7"/>
  <c r="E487" i="7"/>
  <c r="F487" i="7"/>
  <c r="G487" i="7"/>
  <c r="H487" i="7"/>
  <c r="I487" i="7"/>
  <c r="E488" i="7"/>
  <c r="F488" i="7"/>
  <c r="G488" i="7"/>
  <c r="H488" i="7"/>
  <c r="I488" i="7"/>
  <c r="E489" i="7"/>
  <c r="F489" i="7"/>
  <c r="G489" i="7"/>
  <c r="H489" i="7"/>
  <c r="I489" i="7"/>
  <c r="E490" i="7"/>
  <c r="F490" i="7"/>
  <c r="G490" i="7"/>
  <c r="H490" i="7"/>
  <c r="I490" i="7"/>
  <c r="E491" i="7"/>
  <c r="F491" i="7"/>
  <c r="G491" i="7"/>
  <c r="H491" i="7"/>
  <c r="I491" i="7"/>
  <c r="E492" i="7"/>
  <c r="F492" i="7"/>
  <c r="G492" i="7"/>
  <c r="H492" i="7"/>
  <c r="I492" i="7"/>
  <c r="E493" i="7"/>
  <c r="F493" i="7"/>
  <c r="G493" i="7"/>
  <c r="H493" i="7"/>
  <c r="I493" i="7"/>
  <c r="E494" i="7"/>
  <c r="F494" i="7"/>
  <c r="G494" i="7"/>
  <c r="H494" i="7"/>
  <c r="I494" i="7"/>
  <c r="E495" i="7"/>
  <c r="F495" i="7"/>
  <c r="G495" i="7"/>
  <c r="H495" i="7"/>
  <c r="I495" i="7"/>
  <c r="E496" i="7"/>
  <c r="F496" i="7"/>
  <c r="G496" i="7"/>
  <c r="H496" i="7"/>
  <c r="I496" i="7"/>
  <c r="E497" i="7"/>
  <c r="F497" i="7"/>
  <c r="G497" i="7"/>
  <c r="H497" i="7"/>
  <c r="I497" i="7"/>
  <c r="E498" i="7"/>
  <c r="F498" i="7"/>
  <c r="G498" i="7"/>
  <c r="H498" i="7"/>
  <c r="I498" i="7"/>
  <c r="E499" i="7"/>
  <c r="F499" i="7"/>
  <c r="G499" i="7"/>
  <c r="H499" i="7"/>
  <c r="I499" i="7"/>
  <c r="E500" i="7"/>
  <c r="F500" i="7"/>
  <c r="G500" i="7"/>
  <c r="H500" i="7"/>
  <c r="I500" i="7"/>
  <c r="E501" i="7"/>
  <c r="F501" i="7"/>
  <c r="G501" i="7"/>
  <c r="H501" i="7"/>
  <c r="I501" i="7"/>
  <c r="E502" i="7"/>
  <c r="F502" i="7"/>
  <c r="G502" i="7"/>
  <c r="H502" i="7"/>
  <c r="I502" i="7"/>
  <c r="E503" i="7"/>
  <c r="F503" i="7"/>
  <c r="G503" i="7"/>
  <c r="H503" i="7"/>
  <c r="I503" i="7"/>
  <c r="E504" i="7"/>
  <c r="F504" i="7"/>
  <c r="G504" i="7"/>
  <c r="H504" i="7"/>
  <c r="I504" i="7"/>
  <c r="E505" i="7"/>
  <c r="F505" i="7"/>
  <c r="G505" i="7"/>
  <c r="H505" i="7"/>
  <c r="I505" i="7"/>
  <c r="E506" i="7"/>
  <c r="F506" i="7"/>
  <c r="G506" i="7"/>
  <c r="H506" i="7"/>
  <c r="I506" i="7"/>
  <c r="E507" i="7"/>
  <c r="F507" i="7"/>
  <c r="G507" i="7"/>
  <c r="H507" i="7"/>
  <c r="I507" i="7"/>
  <c r="E508" i="7"/>
  <c r="F508" i="7"/>
  <c r="G508" i="7"/>
  <c r="H508" i="7"/>
  <c r="I508" i="7"/>
  <c r="E509" i="7"/>
  <c r="F509" i="7"/>
  <c r="G509" i="7"/>
  <c r="H509" i="7"/>
  <c r="I509" i="7"/>
  <c r="E510" i="7"/>
  <c r="F510" i="7"/>
  <c r="G510" i="7"/>
  <c r="H510" i="7"/>
  <c r="I510" i="7"/>
  <c r="E511" i="7"/>
  <c r="F511" i="7"/>
  <c r="G511" i="7"/>
  <c r="H511" i="7"/>
  <c r="I511" i="7"/>
  <c r="E512" i="7"/>
  <c r="F512" i="7"/>
  <c r="G512" i="7"/>
  <c r="H512" i="7"/>
  <c r="I512" i="7"/>
  <c r="E513" i="7"/>
  <c r="F513" i="7"/>
  <c r="G513" i="7"/>
  <c r="H513" i="7"/>
  <c r="I513" i="7"/>
  <c r="E514" i="7"/>
  <c r="F514" i="7"/>
  <c r="G514" i="7"/>
  <c r="H514" i="7"/>
  <c r="I514" i="7"/>
  <c r="E515" i="7"/>
  <c r="F515" i="7"/>
  <c r="G515" i="7"/>
  <c r="H515" i="7"/>
  <c r="I515" i="7"/>
  <c r="E516" i="7"/>
  <c r="F516" i="7"/>
  <c r="G516" i="7"/>
  <c r="H516" i="7"/>
  <c r="I516" i="7"/>
  <c r="E517" i="7"/>
  <c r="F517" i="7"/>
  <c r="G517" i="7"/>
  <c r="H517" i="7"/>
  <c r="I517" i="7"/>
  <c r="E518" i="7"/>
  <c r="F518" i="7"/>
  <c r="G518" i="7"/>
  <c r="H518" i="7"/>
  <c r="I518" i="7"/>
  <c r="E519" i="7"/>
  <c r="F519" i="7"/>
  <c r="G519" i="7"/>
  <c r="H519" i="7"/>
  <c r="I519" i="7"/>
  <c r="E520" i="7"/>
  <c r="F520" i="7"/>
  <c r="G520" i="7"/>
  <c r="H520" i="7"/>
  <c r="I520" i="7"/>
  <c r="E521" i="7"/>
  <c r="F521" i="7"/>
  <c r="G521" i="7"/>
  <c r="H521" i="7"/>
  <c r="I521" i="7"/>
  <c r="E522" i="7"/>
  <c r="F522" i="7"/>
  <c r="G522" i="7"/>
  <c r="H522" i="7"/>
  <c r="I522" i="7"/>
  <c r="E523" i="7"/>
  <c r="F523" i="7"/>
  <c r="G523" i="7"/>
  <c r="H523" i="7"/>
  <c r="I523" i="7"/>
  <c r="E524" i="7"/>
  <c r="F524" i="7"/>
  <c r="G524" i="7"/>
  <c r="H524" i="7"/>
  <c r="I524" i="7"/>
  <c r="E525" i="7"/>
  <c r="F525" i="7"/>
  <c r="G525" i="7"/>
  <c r="H525" i="7"/>
  <c r="I525" i="7"/>
  <c r="E526" i="7"/>
  <c r="F526" i="7"/>
  <c r="G526" i="7"/>
  <c r="H526" i="7"/>
  <c r="I526" i="7"/>
  <c r="E527" i="7"/>
  <c r="F527" i="7"/>
  <c r="G527" i="7"/>
  <c r="H527" i="7"/>
  <c r="I527" i="7"/>
  <c r="E528" i="7"/>
  <c r="F528" i="7"/>
  <c r="G528" i="7"/>
  <c r="H528" i="7"/>
  <c r="I528" i="7"/>
  <c r="E529" i="7"/>
  <c r="F529" i="7"/>
  <c r="G529" i="7"/>
  <c r="H529" i="7"/>
  <c r="I529" i="7"/>
  <c r="E530" i="7"/>
  <c r="F530" i="7"/>
  <c r="G530" i="7"/>
  <c r="H530" i="7"/>
  <c r="I530" i="7"/>
  <c r="E531" i="7"/>
  <c r="F531" i="7"/>
  <c r="G531" i="7"/>
  <c r="H531" i="7"/>
  <c r="I531" i="7"/>
  <c r="E532" i="7"/>
  <c r="F532" i="7"/>
  <c r="G532" i="7"/>
  <c r="H532" i="7"/>
  <c r="I532" i="7"/>
  <c r="E533" i="7"/>
  <c r="F533" i="7"/>
  <c r="G533" i="7"/>
  <c r="H533" i="7"/>
  <c r="I533" i="7"/>
  <c r="E534" i="7"/>
  <c r="F534" i="7"/>
  <c r="G534" i="7"/>
  <c r="H534" i="7"/>
  <c r="I534" i="7"/>
  <c r="E535" i="7"/>
  <c r="F535" i="7"/>
  <c r="G535" i="7"/>
  <c r="H535" i="7"/>
  <c r="I535" i="7"/>
  <c r="E536" i="7"/>
  <c r="F536" i="7"/>
  <c r="G536" i="7"/>
  <c r="H536" i="7"/>
  <c r="I536" i="7"/>
  <c r="E537" i="7"/>
  <c r="F537" i="7"/>
  <c r="G537" i="7"/>
  <c r="H537" i="7"/>
  <c r="I537" i="7"/>
  <c r="E538" i="7"/>
  <c r="F538" i="7"/>
  <c r="G538" i="7"/>
  <c r="H538" i="7"/>
  <c r="I538" i="7"/>
  <c r="E539" i="7"/>
  <c r="F539" i="7"/>
  <c r="G539" i="7"/>
  <c r="H539" i="7"/>
  <c r="I539" i="7"/>
  <c r="E540" i="7"/>
  <c r="F540" i="7"/>
  <c r="G540" i="7"/>
  <c r="H540" i="7"/>
  <c r="I540" i="7"/>
  <c r="E541" i="7"/>
  <c r="F541" i="7"/>
  <c r="G541" i="7"/>
  <c r="H541" i="7"/>
  <c r="I541" i="7"/>
  <c r="E542" i="7"/>
  <c r="F542" i="7"/>
  <c r="G542" i="7"/>
  <c r="H542" i="7"/>
  <c r="I542" i="7"/>
  <c r="E543" i="7"/>
  <c r="F543" i="7"/>
  <c r="G543" i="7"/>
  <c r="H543" i="7"/>
  <c r="I543" i="7"/>
  <c r="E544" i="7"/>
  <c r="F544" i="7"/>
  <c r="G544" i="7"/>
  <c r="H544" i="7"/>
  <c r="I544" i="7"/>
  <c r="E545" i="7"/>
  <c r="F545" i="7"/>
  <c r="G545" i="7"/>
  <c r="H545" i="7"/>
  <c r="I545" i="7"/>
  <c r="E546" i="7"/>
  <c r="F546" i="7"/>
  <c r="G546" i="7"/>
  <c r="H546" i="7"/>
  <c r="I546" i="7"/>
  <c r="E547" i="7"/>
  <c r="F547" i="7"/>
  <c r="G547" i="7"/>
  <c r="H547" i="7"/>
  <c r="I547" i="7"/>
  <c r="E548" i="7"/>
  <c r="F548" i="7"/>
  <c r="G548" i="7"/>
  <c r="H548" i="7"/>
  <c r="I548" i="7"/>
  <c r="E549" i="7"/>
  <c r="F549" i="7"/>
  <c r="G549" i="7"/>
  <c r="H549" i="7"/>
  <c r="I549" i="7"/>
  <c r="E550" i="7"/>
  <c r="F550" i="7"/>
  <c r="G550" i="7"/>
  <c r="H550" i="7"/>
  <c r="I550" i="7"/>
  <c r="E551" i="7"/>
  <c r="F551" i="7"/>
  <c r="G551" i="7"/>
  <c r="H551" i="7"/>
  <c r="I551" i="7"/>
  <c r="E552" i="7"/>
  <c r="F552" i="7"/>
  <c r="G552" i="7"/>
  <c r="H552" i="7"/>
  <c r="I552" i="7"/>
  <c r="E553" i="7"/>
  <c r="F553" i="7"/>
  <c r="G553" i="7"/>
  <c r="H553" i="7"/>
  <c r="I553" i="7"/>
  <c r="E554" i="7"/>
  <c r="F554" i="7"/>
  <c r="G554" i="7"/>
  <c r="H554" i="7"/>
  <c r="I554" i="7"/>
  <c r="E555" i="7"/>
  <c r="F555" i="7"/>
  <c r="G555" i="7"/>
  <c r="H555" i="7"/>
  <c r="I555" i="7"/>
  <c r="E556" i="7"/>
  <c r="F556" i="7"/>
  <c r="G556" i="7"/>
  <c r="H556" i="7"/>
  <c r="I556" i="7"/>
  <c r="E557" i="7"/>
  <c r="F557" i="7"/>
  <c r="G557" i="7"/>
  <c r="H557" i="7"/>
  <c r="I557" i="7"/>
  <c r="E558" i="7"/>
  <c r="F558" i="7"/>
  <c r="G558" i="7"/>
  <c r="H558" i="7"/>
  <c r="I558" i="7"/>
  <c r="E559" i="7"/>
  <c r="F559" i="7"/>
  <c r="G559" i="7"/>
  <c r="H559" i="7"/>
  <c r="I559" i="7"/>
  <c r="E560" i="7"/>
  <c r="F560" i="7"/>
  <c r="G560" i="7"/>
  <c r="H560" i="7"/>
  <c r="I560" i="7"/>
  <c r="E561" i="7"/>
  <c r="F561" i="7"/>
  <c r="G561" i="7"/>
  <c r="H561" i="7"/>
  <c r="I561" i="7"/>
  <c r="E562" i="7"/>
  <c r="F562" i="7"/>
  <c r="G562" i="7"/>
  <c r="H562" i="7"/>
  <c r="I562" i="7"/>
  <c r="E563" i="7"/>
  <c r="F563" i="7"/>
  <c r="G563" i="7"/>
  <c r="H563" i="7"/>
  <c r="I563" i="7"/>
  <c r="E564" i="7"/>
  <c r="F564" i="7"/>
  <c r="G564" i="7"/>
  <c r="H564" i="7"/>
  <c r="I564" i="7"/>
  <c r="E565" i="7"/>
  <c r="F565" i="7"/>
  <c r="G565" i="7"/>
  <c r="H565" i="7"/>
  <c r="I565" i="7"/>
  <c r="E566" i="7"/>
  <c r="F566" i="7"/>
  <c r="G566" i="7"/>
  <c r="H566" i="7"/>
  <c r="I566" i="7"/>
  <c r="E567" i="7"/>
  <c r="F567" i="7"/>
  <c r="G567" i="7"/>
  <c r="H567" i="7"/>
  <c r="I567" i="7"/>
  <c r="E568" i="7"/>
  <c r="F568" i="7"/>
  <c r="G568" i="7"/>
  <c r="H568" i="7"/>
  <c r="I568" i="7"/>
  <c r="E569" i="7"/>
  <c r="F569" i="7"/>
  <c r="G569" i="7"/>
  <c r="H569" i="7"/>
  <c r="I569" i="7"/>
  <c r="E570" i="7"/>
  <c r="F570" i="7"/>
  <c r="G570" i="7"/>
  <c r="H570" i="7"/>
  <c r="I570" i="7"/>
  <c r="E571" i="7"/>
  <c r="F571" i="7"/>
  <c r="G571" i="7"/>
  <c r="H571" i="7"/>
  <c r="I571" i="7"/>
  <c r="E572" i="7"/>
  <c r="F572" i="7"/>
  <c r="G572" i="7"/>
  <c r="H572" i="7"/>
  <c r="I572" i="7"/>
  <c r="E573" i="7"/>
  <c r="F573" i="7"/>
  <c r="G573" i="7"/>
  <c r="H573" i="7"/>
  <c r="I573" i="7"/>
  <c r="E574" i="7"/>
  <c r="F574" i="7"/>
  <c r="G574" i="7"/>
  <c r="H574" i="7"/>
  <c r="I574" i="7"/>
  <c r="E575" i="7"/>
  <c r="F575" i="7"/>
  <c r="G575" i="7"/>
  <c r="H575" i="7"/>
  <c r="I575" i="7"/>
  <c r="E576" i="7"/>
  <c r="F576" i="7"/>
  <c r="G576" i="7"/>
  <c r="H576" i="7"/>
  <c r="I576" i="7"/>
  <c r="E577" i="7"/>
  <c r="F577" i="7"/>
  <c r="G577" i="7"/>
  <c r="H577" i="7"/>
  <c r="I577" i="7"/>
  <c r="E578" i="7"/>
  <c r="F578" i="7"/>
  <c r="G578" i="7"/>
  <c r="H578" i="7"/>
  <c r="I578" i="7"/>
  <c r="E579" i="7"/>
  <c r="F579" i="7"/>
  <c r="G579" i="7"/>
  <c r="H579" i="7"/>
  <c r="I579" i="7"/>
  <c r="E580" i="7"/>
  <c r="F580" i="7"/>
  <c r="G580" i="7"/>
  <c r="H580" i="7"/>
  <c r="I580" i="7"/>
  <c r="E581" i="7"/>
  <c r="F581" i="7"/>
  <c r="G581" i="7"/>
  <c r="H581" i="7"/>
  <c r="I581" i="7"/>
  <c r="E582" i="7"/>
  <c r="F582" i="7"/>
  <c r="G582" i="7"/>
  <c r="H582" i="7"/>
  <c r="I582" i="7"/>
  <c r="E583" i="7"/>
  <c r="F583" i="7"/>
  <c r="G583" i="7"/>
  <c r="H583" i="7"/>
  <c r="I583" i="7"/>
  <c r="E584" i="7"/>
  <c r="F584" i="7"/>
  <c r="G584" i="7"/>
  <c r="H584" i="7"/>
  <c r="I584" i="7"/>
  <c r="E585" i="7"/>
  <c r="F585" i="7"/>
  <c r="G585" i="7"/>
  <c r="H585" i="7"/>
  <c r="I585" i="7"/>
  <c r="E586" i="7"/>
  <c r="F586" i="7"/>
  <c r="G586" i="7"/>
  <c r="H586" i="7"/>
  <c r="I586" i="7"/>
  <c r="E587" i="7"/>
  <c r="F587" i="7"/>
  <c r="G587" i="7"/>
  <c r="H587" i="7"/>
  <c r="I587" i="7"/>
  <c r="E588" i="7"/>
  <c r="F588" i="7"/>
  <c r="G588" i="7"/>
  <c r="H588" i="7"/>
  <c r="I588" i="7"/>
  <c r="E589" i="7"/>
  <c r="F589" i="7"/>
  <c r="G589" i="7"/>
  <c r="H589" i="7"/>
  <c r="I589" i="7"/>
  <c r="E590" i="7"/>
  <c r="F590" i="7"/>
  <c r="G590" i="7"/>
  <c r="H590" i="7"/>
  <c r="I590" i="7"/>
  <c r="E591" i="7"/>
  <c r="F591" i="7"/>
  <c r="G591" i="7"/>
  <c r="H591" i="7"/>
  <c r="I591" i="7"/>
  <c r="E592" i="7"/>
  <c r="F592" i="7"/>
  <c r="G592" i="7"/>
  <c r="H592" i="7"/>
  <c r="I592" i="7"/>
  <c r="E593" i="7"/>
  <c r="F593" i="7"/>
  <c r="G593" i="7"/>
  <c r="H593" i="7"/>
  <c r="I593" i="7"/>
  <c r="E594" i="7"/>
  <c r="F594" i="7"/>
  <c r="G594" i="7"/>
  <c r="H594" i="7"/>
  <c r="I594" i="7"/>
  <c r="E595" i="7"/>
  <c r="F595" i="7"/>
  <c r="G595" i="7"/>
  <c r="H595" i="7"/>
  <c r="I595" i="7"/>
  <c r="E596" i="7"/>
  <c r="F596" i="7"/>
  <c r="G596" i="7"/>
  <c r="H596" i="7"/>
  <c r="I596" i="7"/>
  <c r="E597" i="7"/>
  <c r="F597" i="7"/>
  <c r="G597" i="7"/>
  <c r="H597" i="7"/>
  <c r="I597" i="7"/>
  <c r="E598" i="7"/>
  <c r="F598" i="7"/>
  <c r="G598" i="7"/>
  <c r="H598" i="7"/>
  <c r="I598" i="7"/>
  <c r="E599" i="7"/>
  <c r="F599" i="7"/>
  <c r="G599" i="7"/>
  <c r="H599" i="7"/>
  <c r="I599" i="7"/>
  <c r="E600" i="7"/>
  <c r="F600" i="7"/>
  <c r="G600" i="7"/>
  <c r="H600" i="7"/>
  <c r="I600" i="7"/>
  <c r="E601" i="7"/>
  <c r="F601" i="7"/>
  <c r="G601" i="7"/>
  <c r="H601" i="7"/>
  <c r="I601" i="7"/>
  <c r="E602" i="7"/>
  <c r="F602" i="7"/>
  <c r="G602" i="7"/>
  <c r="H602" i="7"/>
  <c r="I602" i="7"/>
  <c r="E603" i="7"/>
  <c r="F603" i="7"/>
  <c r="G603" i="7"/>
  <c r="H603" i="7"/>
  <c r="I603" i="7"/>
  <c r="E604" i="7"/>
  <c r="F604" i="7"/>
  <c r="G604" i="7"/>
  <c r="H604" i="7"/>
  <c r="I604" i="7"/>
  <c r="E605" i="7"/>
  <c r="F605" i="7"/>
  <c r="G605" i="7"/>
  <c r="H605" i="7"/>
  <c r="I605" i="7"/>
  <c r="E606" i="7"/>
  <c r="F606" i="7"/>
  <c r="G606" i="7"/>
  <c r="H606" i="7"/>
  <c r="I606" i="7"/>
  <c r="E607" i="7"/>
  <c r="F607" i="7"/>
  <c r="G607" i="7"/>
  <c r="H607" i="7"/>
  <c r="I607" i="7"/>
  <c r="E608" i="7"/>
  <c r="F608" i="7"/>
  <c r="G608" i="7"/>
  <c r="H608" i="7"/>
  <c r="I608" i="7"/>
  <c r="E609" i="7"/>
  <c r="F609" i="7"/>
  <c r="G609" i="7"/>
  <c r="H609" i="7"/>
  <c r="I609" i="7"/>
  <c r="E610" i="7"/>
  <c r="F610" i="7"/>
  <c r="G610" i="7"/>
  <c r="H610" i="7"/>
  <c r="I610" i="7"/>
  <c r="E611" i="7"/>
  <c r="F611" i="7"/>
  <c r="G611" i="7"/>
  <c r="H611" i="7"/>
  <c r="I611" i="7"/>
  <c r="E612" i="7"/>
  <c r="F612" i="7"/>
  <c r="G612" i="7"/>
  <c r="H612" i="7"/>
  <c r="I612" i="7"/>
  <c r="E613" i="7"/>
  <c r="F613" i="7"/>
  <c r="G613" i="7"/>
  <c r="H613" i="7"/>
  <c r="I613" i="7"/>
  <c r="E614" i="7"/>
  <c r="F614" i="7"/>
  <c r="G614" i="7"/>
  <c r="H614" i="7"/>
  <c r="I614" i="7"/>
  <c r="E615" i="7"/>
  <c r="F615" i="7"/>
  <c r="G615" i="7"/>
  <c r="H615" i="7"/>
  <c r="I615" i="7"/>
  <c r="E616" i="7"/>
  <c r="F616" i="7"/>
  <c r="G616" i="7"/>
  <c r="H616" i="7"/>
  <c r="I616" i="7"/>
  <c r="E617" i="7"/>
  <c r="F617" i="7"/>
  <c r="G617" i="7"/>
  <c r="H617" i="7"/>
  <c r="I617" i="7"/>
  <c r="E618" i="7"/>
  <c r="F618" i="7"/>
  <c r="G618" i="7"/>
  <c r="H618" i="7"/>
  <c r="I618" i="7"/>
  <c r="E619" i="7"/>
  <c r="F619" i="7"/>
  <c r="G619" i="7"/>
  <c r="H619" i="7"/>
  <c r="I619" i="7"/>
  <c r="E620" i="7"/>
  <c r="F620" i="7"/>
  <c r="G620" i="7"/>
  <c r="H620" i="7"/>
  <c r="I620" i="7"/>
  <c r="E621" i="7"/>
  <c r="F621" i="7"/>
  <c r="G621" i="7"/>
  <c r="H621" i="7"/>
  <c r="I621" i="7"/>
  <c r="E622" i="7"/>
  <c r="F622" i="7"/>
  <c r="G622" i="7"/>
  <c r="H622" i="7"/>
  <c r="I622" i="7"/>
  <c r="E623" i="7"/>
  <c r="F623" i="7"/>
  <c r="G623" i="7"/>
  <c r="H623" i="7"/>
  <c r="I623" i="7"/>
  <c r="E624" i="7"/>
  <c r="F624" i="7"/>
  <c r="G624" i="7"/>
  <c r="H624" i="7"/>
  <c r="I624" i="7"/>
  <c r="E625" i="7"/>
  <c r="F625" i="7"/>
  <c r="G625" i="7"/>
  <c r="H625" i="7"/>
  <c r="I625" i="7"/>
  <c r="E626" i="7"/>
  <c r="F626" i="7"/>
  <c r="G626" i="7"/>
  <c r="H626" i="7"/>
  <c r="I626" i="7"/>
  <c r="E627" i="7"/>
  <c r="F627" i="7"/>
  <c r="G627" i="7"/>
  <c r="H627" i="7"/>
  <c r="I627" i="7"/>
  <c r="E628" i="7"/>
  <c r="F628" i="7"/>
  <c r="G628" i="7"/>
  <c r="H628" i="7"/>
  <c r="I628" i="7"/>
  <c r="E629" i="7"/>
  <c r="F629" i="7"/>
  <c r="G629" i="7"/>
  <c r="H629" i="7"/>
  <c r="I629" i="7"/>
  <c r="E630" i="7"/>
  <c r="F630" i="7"/>
  <c r="G630" i="7"/>
  <c r="H630" i="7"/>
  <c r="I630" i="7"/>
  <c r="E631" i="7"/>
  <c r="F631" i="7"/>
  <c r="G631" i="7"/>
  <c r="H631" i="7"/>
  <c r="I631" i="7"/>
  <c r="E632" i="7"/>
  <c r="F632" i="7"/>
  <c r="G632" i="7"/>
  <c r="H632" i="7"/>
  <c r="I632" i="7"/>
  <c r="E633" i="7"/>
  <c r="F633" i="7"/>
  <c r="G633" i="7"/>
  <c r="H633" i="7"/>
  <c r="I633" i="7"/>
  <c r="E634" i="7"/>
  <c r="F634" i="7"/>
  <c r="G634" i="7"/>
  <c r="H634" i="7"/>
  <c r="I634" i="7"/>
  <c r="E635" i="7"/>
  <c r="F635" i="7"/>
  <c r="G635" i="7"/>
  <c r="H635" i="7"/>
  <c r="I635" i="7"/>
  <c r="E636" i="7"/>
  <c r="F636" i="7"/>
  <c r="G636" i="7"/>
  <c r="H636" i="7"/>
  <c r="I636" i="7"/>
  <c r="E637" i="7"/>
  <c r="F637" i="7"/>
  <c r="G637" i="7"/>
  <c r="H637" i="7"/>
  <c r="I637" i="7"/>
  <c r="E638" i="7"/>
  <c r="F638" i="7"/>
  <c r="G638" i="7"/>
  <c r="H638" i="7"/>
  <c r="I638" i="7"/>
  <c r="E639" i="7"/>
  <c r="F639" i="7"/>
  <c r="G639" i="7"/>
  <c r="H639" i="7"/>
  <c r="I639" i="7"/>
  <c r="E640" i="7"/>
  <c r="F640" i="7"/>
  <c r="G640" i="7"/>
  <c r="H640" i="7"/>
  <c r="I640" i="7"/>
  <c r="E641" i="7"/>
  <c r="F641" i="7"/>
  <c r="G641" i="7"/>
  <c r="H641" i="7"/>
  <c r="I641" i="7"/>
  <c r="E642" i="7"/>
  <c r="F642" i="7"/>
  <c r="G642" i="7"/>
  <c r="H642" i="7"/>
  <c r="I642" i="7"/>
  <c r="E643" i="7"/>
  <c r="F643" i="7"/>
  <c r="G643" i="7"/>
  <c r="H643" i="7"/>
  <c r="I643" i="7"/>
  <c r="E644" i="7"/>
  <c r="F644" i="7"/>
  <c r="G644" i="7"/>
  <c r="H644" i="7"/>
  <c r="I644" i="7"/>
  <c r="E645" i="7"/>
  <c r="F645" i="7"/>
  <c r="G645" i="7"/>
  <c r="H645" i="7"/>
  <c r="I645" i="7"/>
  <c r="E646" i="7"/>
  <c r="F646" i="7"/>
  <c r="G646" i="7"/>
  <c r="H646" i="7"/>
  <c r="I646" i="7"/>
  <c r="E647" i="7"/>
  <c r="F647" i="7"/>
  <c r="G647" i="7"/>
  <c r="H647" i="7"/>
  <c r="I647" i="7"/>
  <c r="E648" i="7"/>
  <c r="F648" i="7"/>
  <c r="G648" i="7"/>
  <c r="H648" i="7"/>
  <c r="I648" i="7"/>
  <c r="E649" i="7"/>
  <c r="F649" i="7"/>
  <c r="G649" i="7"/>
  <c r="H649" i="7"/>
  <c r="I649" i="7"/>
  <c r="E650" i="7"/>
  <c r="F650" i="7"/>
  <c r="G650" i="7"/>
  <c r="H650" i="7"/>
  <c r="I650" i="7"/>
  <c r="E651" i="7"/>
  <c r="F651" i="7"/>
  <c r="G651" i="7"/>
  <c r="H651" i="7"/>
  <c r="I651" i="7"/>
  <c r="E652" i="7"/>
  <c r="F652" i="7"/>
  <c r="G652" i="7"/>
  <c r="H652" i="7"/>
  <c r="I652" i="7"/>
  <c r="E653" i="7"/>
  <c r="F653" i="7"/>
  <c r="G653" i="7"/>
  <c r="H653" i="7"/>
  <c r="I653" i="7"/>
  <c r="E654" i="7"/>
  <c r="F654" i="7"/>
  <c r="G654" i="7"/>
  <c r="H654" i="7"/>
  <c r="I654" i="7"/>
  <c r="E655" i="7"/>
  <c r="F655" i="7"/>
  <c r="G655" i="7"/>
  <c r="H655" i="7"/>
  <c r="I655" i="7"/>
  <c r="E656" i="7"/>
  <c r="F656" i="7"/>
  <c r="G656" i="7"/>
  <c r="H656" i="7"/>
  <c r="I656" i="7"/>
  <c r="E657" i="7"/>
  <c r="F657" i="7"/>
  <c r="G657" i="7"/>
  <c r="H657" i="7"/>
  <c r="I657" i="7"/>
  <c r="E658" i="7"/>
  <c r="F658" i="7"/>
  <c r="G658" i="7"/>
  <c r="H658" i="7"/>
  <c r="I658" i="7"/>
  <c r="E659" i="7"/>
  <c r="F659" i="7"/>
  <c r="G659" i="7"/>
  <c r="H659" i="7"/>
  <c r="I659" i="7"/>
  <c r="E660" i="7"/>
  <c r="F660" i="7"/>
  <c r="G660" i="7"/>
  <c r="H660" i="7"/>
  <c r="I660" i="7"/>
  <c r="E661" i="7"/>
  <c r="F661" i="7"/>
  <c r="G661" i="7"/>
  <c r="H661" i="7"/>
  <c r="I661" i="7"/>
  <c r="E662" i="7"/>
  <c r="F662" i="7"/>
  <c r="G662" i="7"/>
  <c r="H662" i="7"/>
  <c r="I662" i="7"/>
  <c r="E663" i="7"/>
  <c r="F663" i="7"/>
  <c r="G663" i="7"/>
  <c r="H663" i="7"/>
  <c r="I663" i="7"/>
  <c r="E664" i="7"/>
  <c r="F664" i="7"/>
  <c r="G664" i="7"/>
  <c r="H664" i="7"/>
  <c r="I664" i="7"/>
  <c r="E665" i="7"/>
  <c r="F665" i="7"/>
  <c r="G665" i="7"/>
  <c r="H665" i="7"/>
  <c r="I665" i="7"/>
  <c r="E666" i="7"/>
  <c r="F666" i="7"/>
  <c r="G666" i="7"/>
  <c r="H666" i="7"/>
  <c r="I666" i="7"/>
  <c r="E667" i="7"/>
  <c r="F667" i="7"/>
  <c r="G667" i="7"/>
  <c r="H667" i="7"/>
  <c r="I667" i="7"/>
  <c r="E668" i="7"/>
  <c r="F668" i="7"/>
  <c r="G668" i="7"/>
  <c r="H668" i="7"/>
  <c r="I668" i="7"/>
  <c r="E669" i="7"/>
  <c r="F669" i="7"/>
  <c r="G669" i="7"/>
  <c r="H669" i="7"/>
  <c r="I669" i="7"/>
  <c r="E670" i="7"/>
  <c r="F670" i="7"/>
  <c r="G670" i="7"/>
  <c r="H670" i="7"/>
  <c r="I670" i="7"/>
  <c r="E671" i="7"/>
  <c r="F671" i="7"/>
  <c r="G671" i="7"/>
  <c r="H671" i="7"/>
  <c r="I671" i="7"/>
  <c r="E672" i="7"/>
  <c r="F672" i="7"/>
  <c r="G672" i="7"/>
  <c r="H672" i="7"/>
  <c r="I672" i="7"/>
  <c r="E673" i="7"/>
  <c r="F673" i="7"/>
  <c r="G673" i="7"/>
  <c r="H673" i="7"/>
  <c r="I673" i="7"/>
  <c r="E674" i="7"/>
  <c r="F674" i="7"/>
  <c r="G674" i="7"/>
  <c r="H674" i="7"/>
  <c r="I674" i="7"/>
  <c r="E675" i="7"/>
  <c r="F675" i="7"/>
  <c r="G675" i="7"/>
  <c r="H675" i="7"/>
  <c r="I675" i="7"/>
  <c r="E676" i="7"/>
  <c r="F676" i="7"/>
  <c r="G676" i="7"/>
  <c r="H676" i="7"/>
  <c r="I676" i="7"/>
  <c r="E677" i="7"/>
  <c r="F677" i="7"/>
  <c r="G677" i="7"/>
  <c r="H677" i="7"/>
  <c r="I677" i="7"/>
  <c r="E678" i="7"/>
  <c r="F678" i="7"/>
  <c r="G678" i="7"/>
  <c r="H678" i="7"/>
  <c r="I678" i="7"/>
  <c r="E679" i="7"/>
  <c r="F679" i="7"/>
  <c r="G679" i="7"/>
  <c r="H679" i="7"/>
  <c r="I679" i="7"/>
  <c r="E680" i="7"/>
  <c r="F680" i="7"/>
  <c r="G680" i="7"/>
  <c r="H680" i="7"/>
  <c r="I680" i="7"/>
  <c r="E681" i="7"/>
  <c r="F681" i="7"/>
  <c r="G681" i="7"/>
  <c r="H681" i="7"/>
  <c r="I681" i="7"/>
  <c r="E682" i="7"/>
  <c r="F682" i="7"/>
  <c r="G682" i="7"/>
  <c r="H682" i="7"/>
  <c r="I682" i="7"/>
  <c r="E683" i="7"/>
  <c r="F683" i="7"/>
  <c r="G683" i="7"/>
  <c r="H683" i="7"/>
  <c r="I683" i="7"/>
  <c r="E684" i="7"/>
  <c r="F684" i="7"/>
  <c r="G684" i="7"/>
  <c r="H684" i="7"/>
  <c r="I684" i="7"/>
  <c r="E685" i="7"/>
  <c r="F685" i="7"/>
  <c r="G685" i="7"/>
  <c r="H685" i="7"/>
  <c r="I685" i="7"/>
  <c r="E686" i="7"/>
  <c r="F686" i="7"/>
  <c r="G686" i="7"/>
  <c r="H686" i="7"/>
  <c r="I686" i="7"/>
  <c r="E687" i="7"/>
  <c r="F687" i="7"/>
  <c r="G687" i="7"/>
  <c r="H687" i="7"/>
  <c r="I687" i="7"/>
  <c r="E688" i="7"/>
  <c r="F688" i="7"/>
  <c r="G688" i="7"/>
  <c r="H688" i="7"/>
  <c r="I688" i="7"/>
  <c r="E689" i="7"/>
  <c r="F689" i="7"/>
  <c r="G689" i="7"/>
  <c r="H689" i="7"/>
  <c r="I689" i="7"/>
  <c r="E690" i="7"/>
  <c r="F690" i="7"/>
  <c r="G690" i="7"/>
  <c r="H690" i="7"/>
  <c r="I690" i="7"/>
  <c r="E691" i="7"/>
  <c r="F691" i="7"/>
  <c r="G691" i="7"/>
  <c r="H691" i="7"/>
  <c r="I691" i="7"/>
  <c r="E692" i="7"/>
  <c r="F692" i="7"/>
  <c r="G692" i="7"/>
  <c r="H692" i="7"/>
  <c r="I692" i="7"/>
  <c r="E693" i="7"/>
  <c r="F693" i="7"/>
  <c r="G693" i="7"/>
  <c r="H693" i="7"/>
  <c r="I693" i="7"/>
  <c r="E694" i="7"/>
  <c r="F694" i="7"/>
  <c r="G694" i="7"/>
  <c r="H694" i="7"/>
  <c r="I694" i="7"/>
  <c r="E695" i="7"/>
  <c r="F695" i="7"/>
  <c r="G695" i="7"/>
  <c r="H695" i="7"/>
  <c r="I695" i="7"/>
  <c r="E696" i="7"/>
  <c r="F696" i="7"/>
  <c r="G696" i="7"/>
  <c r="H696" i="7"/>
  <c r="I696" i="7"/>
  <c r="E697" i="7"/>
  <c r="F697" i="7"/>
  <c r="G697" i="7"/>
  <c r="H697" i="7"/>
  <c r="I697" i="7"/>
  <c r="E698" i="7"/>
  <c r="F698" i="7"/>
  <c r="G698" i="7"/>
  <c r="H698" i="7"/>
  <c r="I698" i="7"/>
  <c r="E699" i="7"/>
  <c r="F699" i="7"/>
  <c r="G699" i="7"/>
  <c r="H699" i="7"/>
  <c r="I699" i="7"/>
  <c r="E700" i="7"/>
  <c r="F700" i="7"/>
  <c r="G700" i="7"/>
  <c r="H700" i="7"/>
  <c r="I700" i="7"/>
  <c r="E701" i="7"/>
  <c r="F701" i="7"/>
  <c r="G701" i="7"/>
  <c r="H701" i="7"/>
  <c r="I701" i="7"/>
  <c r="E702" i="7"/>
  <c r="F702" i="7"/>
  <c r="G702" i="7"/>
  <c r="H702" i="7"/>
  <c r="I702" i="7"/>
  <c r="E703" i="7"/>
  <c r="F703" i="7"/>
  <c r="G703" i="7"/>
  <c r="H703" i="7"/>
  <c r="I703" i="7"/>
  <c r="E704" i="7"/>
  <c r="F704" i="7"/>
  <c r="G704" i="7"/>
  <c r="H704" i="7"/>
  <c r="I704" i="7"/>
  <c r="E705" i="7"/>
  <c r="F705" i="7"/>
  <c r="G705" i="7"/>
  <c r="H705" i="7"/>
  <c r="I705" i="7"/>
  <c r="E706" i="7"/>
  <c r="F706" i="7"/>
  <c r="G706" i="7"/>
  <c r="H706" i="7"/>
  <c r="I706" i="7"/>
  <c r="E707" i="7"/>
  <c r="F707" i="7"/>
  <c r="G707" i="7"/>
  <c r="H707" i="7"/>
  <c r="I707" i="7"/>
  <c r="E708" i="7"/>
  <c r="F708" i="7"/>
  <c r="G708" i="7"/>
  <c r="H708" i="7"/>
  <c r="I708" i="7"/>
  <c r="E709" i="7"/>
  <c r="F709" i="7"/>
  <c r="G709" i="7"/>
  <c r="H709" i="7"/>
  <c r="I709" i="7"/>
  <c r="E710" i="7"/>
  <c r="F710" i="7"/>
  <c r="G710" i="7"/>
  <c r="H710" i="7"/>
  <c r="I710" i="7"/>
  <c r="E711" i="7"/>
  <c r="F711" i="7"/>
  <c r="G711" i="7"/>
  <c r="H711" i="7"/>
  <c r="I711" i="7"/>
  <c r="E712" i="7"/>
  <c r="F712" i="7"/>
  <c r="G712" i="7"/>
  <c r="H712" i="7"/>
  <c r="I712" i="7"/>
  <c r="E713" i="7"/>
  <c r="F713" i="7"/>
  <c r="G713" i="7"/>
  <c r="H713" i="7"/>
  <c r="I713" i="7"/>
  <c r="E714" i="7"/>
  <c r="F714" i="7"/>
  <c r="G714" i="7"/>
  <c r="H714" i="7"/>
  <c r="I714" i="7"/>
  <c r="E715" i="7"/>
  <c r="F715" i="7"/>
  <c r="G715" i="7"/>
  <c r="H715" i="7"/>
  <c r="I715" i="7"/>
  <c r="E716" i="7"/>
  <c r="F716" i="7"/>
  <c r="G716" i="7"/>
  <c r="H716" i="7"/>
  <c r="I716" i="7"/>
  <c r="E717" i="7"/>
  <c r="F717" i="7"/>
  <c r="G717" i="7"/>
  <c r="H717" i="7"/>
  <c r="I717" i="7"/>
  <c r="E718" i="7"/>
  <c r="F718" i="7"/>
  <c r="G718" i="7"/>
  <c r="H718" i="7"/>
  <c r="I718" i="7"/>
  <c r="E719" i="7"/>
  <c r="F719" i="7"/>
  <c r="G719" i="7"/>
  <c r="H719" i="7"/>
  <c r="I719" i="7"/>
  <c r="E720" i="7"/>
  <c r="F720" i="7"/>
  <c r="G720" i="7"/>
  <c r="H720" i="7"/>
  <c r="I720" i="7"/>
  <c r="E721" i="7"/>
  <c r="F721" i="7"/>
  <c r="G721" i="7"/>
  <c r="H721" i="7"/>
  <c r="I721" i="7"/>
  <c r="E722" i="7"/>
  <c r="F722" i="7"/>
  <c r="G722" i="7"/>
  <c r="H722" i="7"/>
  <c r="I722" i="7"/>
  <c r="E723" i="7"/>
  <c r="F723" i="7"/>
  <c r="G723" i="7"/>
  <c r="H723" i="7"/>
  <c r="I723" i="7"/>
  <c r="E724" i="7"/>
  <c r="F724" i="7"/>
  <c r="G724" i="7"/>
  <c r="H724" i="7"/>
  <c r="I724" i="7"/>
  <c r="E725" i="7"/>
  <c r="F725" i="7"/>
  <c r="G725" i="7"/>
  <c r="H725" i="7"/>
  <c r="I725" i="7"/>
  <c r="E726" i="7"/>
  <c r="F726" i="7"/>
  <c r="G726" i="7"/>
  <c r="H726" i="7"/>
  <c r="I726" i="7"/>
  <c r="E727" i="7"/>
  <c r="F727" i="7"/>
  <c r="G727" i="7"/>
  <c r="H727" i="7"/>
  <c r="I727" i="7"/>
  <c r="E728" i="7"/>
  <c r="F728" i="7"/>
  <c r="G728" i="7"/>
  <c r="H728" i="7"/>
  <c r="I728" i="7"/>
  <c r="E729" i="7"/>
  <c r="F729" i="7"/>
  <c r="G729" i="7"/>
  <c r="H729" i="7"/>
  <c r="I729" i="7"/>
  <c r="E730" i="7"/>
  <c r="F730" i="7"/>
  <c r="G730" i="7"/>
  <c r="H730" i="7"/>
  <c r="I730" i="7"/>
  <c r="E731" i="7"/>
  <c r="F731" i="7"/>
  <c r="G731" i="7"/>
  <c r="H731" i="7"/>
  <c r="I731" i="7"/>
  <c r="E732" i="7"/>
  <c r="F732" i="7"/>
  <c r="G732" i="7"/>
  <c r="H732" i="7"/>
  <c r="I732" i="7"/>
  <c r="E733" i="7"/>
  <c r="F733" i="7"/>
  <c r="G733" i="7"/>
  <c r="H733" i="7"/>
  <c r="I733" i="7"/>
  <c r="E734" i="7"/>
  <c r="F734" i="7"/>
  <c r="G734" i="7"/>
  <c r="H734" i="7"/>
  <c r="I734" i="7"/>
  <c r="E735" i="7"/>
  <c r="F735" i="7"/>
  <c r="G735" i="7"/>
  <c r="H735" i="7"/>
  <c r="I735" i="7"/>
  <c r="E736" i="7"/>
  <c r="F736" i="7"/>
  <c r="G736" i="7"/>
  <c r="H736" i="7"/>
  <c r="I736" i="7"/>
  <c r="E737" i="7"/>
  <c r="F737" i="7"/>
  <c r="G737" i="7"/>
  <c r="H737" i="7"/>
  <c r="I737" i="7"/>
  <c r="E738" i="7"/>
  <c r="F738" i="7"/>
  <c r="G738" i="7"/>
  <c r="H738" i="7"/>
  <c r="I738" i="7"/>
  <c r="E739" i="7"/>
  <c r="F739" i="7"/>
  <c r="G739" i="7"/>
  <c r="H739" i="7"/>
  <c r="I739" i="7"/>
  <c r="E740" i="7"/>
  <c r="F740" i="7"/>
  <c r="G740" i="7"/>
  <c r="H740" i="7"/>
  <c r="I740" i="7"/>
  <c r="E741" i="7"/>
  <c r="F741" i="7"/>
  <c r="G741" i="7"/>
  <c r="H741" i="7"/>
  <c r="I741" i="7"/>
  <c r="E742" i="7"/>
  <c r="F742" i="7"/>
  <c r="G742" i="7"/>
  <c r="H742" i="7"/>
  <c r="I742" i="7"/>
  <c r="E743" i="7"/>
  <c r="F743" i="7"/>
  <c r="G743" i="7"/>
  <c r="H743" i="7"/>
  <c r="I743" i="7"/>
  <c r="E744" i="7"/>
  <c r="F744" i="7"/>
  <c r="G744" i="7"/>
  <c r="H744" i="7"/>
  <c r="I744" i="7"/>
  <c r="E745" i="7"/>
  <c r="F745" i="7"/>
  <c r="G745" i="7"/>
  <c r="H745" i="7"/>
  <c r="I745" i="7"/>
  <c r="E746" i="7"/>
  <c r="F746" i="7"/>
  <c r="G746" i="7"/>
  <c r="H746" i="7"/>
  <c r="I746" i="7"/>
  <c r="E747" i="7"/>
  <c r="F747" i="7"/>
  <c r="G747" i="7"/>
  <c r="H747" i="7"/>
  <c r="I747" i="7"/>
  <c r="E748" i="7"/>
  <c r="F748" i="7"/>
  <c r="G748" i="7"/>
  <c r="H748" i="7"/>
  <c r="I748" i="7"/>
  <c r="E749" i="7"/>
  <c r="F749" i="7"/>
  <c r="G749" i="7"/>
  <c r="H749" i="7"/>
  <c r="I749" i="7"/>
  <c r="E750" i="7"/>
  <c r="F750" i="7"/>
  <c r="G750" i="7"/>
  <c r="H750" i="7"/>
  <c r="I750" i="7"/>
  <c r="E751" i="7"/>
  <c r="F751" i="7"/>
  <c r="G751" i="7"/>
  <c r="H751" i="7"/>
  <c r="I751" i="7"/>
  <c r="E752" i="7"/>
  <c r="F752" i="7"/>
  <c r="G752" i="7"/>
  <c r="H752" i="7"/>
  <c r="I752" i="7"/>
  <c r="E753" i="7"/>
  <c r="F753" i="7"/>
  <c r="G753" i="7"/>
  <c r="H753" i="7"/>
  <c r="I753" i="7"/>
  <c r="E754" i="7"/>
  <c r="F754" i="7"/>
  <c r="G754" i="7"/>
  <c r="H754" i="7"/>
  <c r="I754" i="7"/>
  <c r="E755" i="7"/>
  <c r="F755" i="7"/>
  <c r="G755" i="7"/>
  <c r="H755" i="7"/>
  <c r="I755" i="7"/>
  <c r="E756" i="7"/>
  <c r="F756" i="7"/>
  <c r="G756" i="7"/>
  <c r="H756" i="7"/>
  <c r="I756" i="7"/>
  <c r="E757" i="7"/>
  <c r="F757" i="7"/>
  <c r="G757" i="7"/>
  <c r="H757" i="7"/>
  <c r="I757" i="7"/>
  <c r="E758" i="7"/>
  <c r="F758" i="7"/>
  <c r="G758" i="7"/>
  <c r="H758" i="7"/>
  <c r="I758" i="7"/>
  <c r="E759" i="7"/>
  <c r="F759" i="7"/>
  <c r="G759" i="7"/>
  <c r="H759" i="7"/>
  <c r="I759" i="7"/>
  <c r="E760" i="7"/>
  <c r="F760" i="7"/>
  <c r="G760" i="7"/>
  <c r="H760" i="7"/>
  <c r="I760" i="7"/>
  <c r="E761" i="7"/>
  <c r="F761" i="7"/>
  <c r="G761" i="7"/>
  <c r="H761" i="7"/>
  <c r="I761" i="7"/>
  <c r="E762" i="7"/>
  <c r="F762" i="7"/>
  <c r="G762" i="7"/>
  <c r="H762" i="7"/>
  <c r="I762" i="7"/>
  <c r="E763" i="7"/>
  <c r="F763" i="7"/>
  <c r="G763" i="7"/>
  <c r="H763" i="7"/>
  <c r="I763" i="7"/>
  <c r="E764" i="7"/>
  <c r="F764" i="7"/>
  <c r="G764" i="7"/>
  <c r="H764" i="7"/>
  <c r="I764" i="7"/>
  <c r="E765" i="7"/>
  <c r="F765" i="7"/>
  <c r="G765" i="7"/>
  <c r="H765" i="7"/>
  <c r="I765" i="7"/>
  <c r="E766" i="7"/>
  <c r="F766" i="7"/>
  <c r="G766" i="7"/>
  <c r="H766" i="7"/>
  <c r="I766" i="7"/>
  <c r="E767" i="7"/>
  <c r="F767" i="7"/>
  <c r="G767" i="7"/>
  <c r="H767" i="7"/>
  <c r="I767" i="7"/>
  <c r="E768" i="7"/>
  <c r="F768" i="7"/>
  <c r="G768" i="7"/>
  <c r="H768" i="7"/>
  <c r="I768" i="7"/>
  <c r="E769" i="7"/>
  <c r="F769" i="7"/>
  <c r="G769" i="7"/>
  <c r="H769" i="7"/>
  <c r="I769" i="7"/>
  <c r="E770" i="7"/>
  <c r="F770" i="7"/>
  <c r="G770" i="7"/>
  <c r="H770" i="7"/>
  <c r="I770" i="7"/>
  <c r="E771" i="7"/>
  <c r="F771" i="7"/>
  <c r="G771" i="7"/>
  <c r="H771" i="7"/>
  <c r="I771" i="7"/>
  <c r="E772" i="7"/>
  <c r="F772" i="7"/>
  <c r="G772" i="7"/>
  <c r="H772" i="7"/>
  <c r="I772" i="7"/>
  <c r="E773" i="7"/>
  <c r="F773" i="7"/>
  <c r="G773" i="7"/>
  <c r="H773" i="7"/>
  <c r="I773" i="7"/>
  <c r="E774" i="7"/>
  <c r="F774" i="7"/>
  <c r="G774" i="7"/>
  <c r="H774" i="7"/>
  <c r="I774" i="7"/>
  <c r="E775" i="7"/>
  <c r="F775" i="7"/>
  <c r="G775" i="7"/>
  <c r="H775" i="7"/>
  <c r="I775" i="7"/>
  <c r="E776" i="7"/>
  <c r="F776" i="7"/>
  <c r="G776" i="7"/>
  <c r="H776" i="7"/>
  <c r="I776" i="7"/>
  <c r="E777" i="7"/>
  <c r="F777" i="7"/>
  <c r="G777" i="7"/>
  <c r="H777" i="7"/>
  <c r="I777" i="7"/>
  <c r="E778" i="7"/>
  <c r="F778" i="7"/>
  <c r="G778" i="7"/>
  <c r="H778" i="7"/>
  <c r="I778" i="7"/>
  <c r="E779" i="7"/>
  <c r="F779" i="7"/>
  <c r="G779" i="7"/>
  <c r="H779" i="7"/>
  <c r="I779" i="7"/>
  <c r="E780" i="7"/>
  <c r="F780" i="7"/>
  <c r="G780" i="7"/>
  <c r="H780" i="7"/>
  <c r="I780" i="7"/>
  <c r="E781" i="7"/>
  <c r="F781" i="7"/>
  <c r="G781" i="7"/>
  <c r="H781" i="7"/>
  <c r="I781" i="7"/>
  <c r="E782" i="7"/>
  <c r="F782" i="7"/>
  <c r="G782" i="7"/>
  <c r="H782" i="7"/>
  <c r="I782" i="7"/>
  <c r="E783" i="7"/>
  <c r="F783" i="7"/>
  <c r="G783" i="7"/>
  <c r="H783" i="7"/>
  <c r="I783" i="7"/>
  <c r="E784" i="7"/>
  <c r="F784" i="7"/>
  <c r="G784" i="7"/>
  <c r="H784" i="7"/>
  <c r="I784" i="7"/>
  <c r="E785" i="7"/>
  <c r="F785" i="7"/>
  <c r="G785" i="7"/>
  <c r="H785" i="7"/>
  <c r="I785" i="7"/>
  <c r="E786" i="7"/>
  <c r="F786" i="7"/>
  <c r="G786" i="7"/>
  <c r="H786" i="7"/>
  <c r="I786" i="7"/>
  <c r="E787" i="7"/>
  <c r="F787" i="7"/>
  <c r="G787" i="7"/>
  <c r="H787" i="7"/>
  <c r="I787" i="7"/>
  <c r="E788" i="7"/>
  <c r="F788" i="7"/>
  <c r="G788" i="7"/>
  <c r="H788" i="7"/>
  <c r="I788" i="7"/>
  <c r="E789" i="7"/>
  <c r="F789" i="7"/>
  <c r="G789" i="7"/>
  <c r="H789" i="7"/>
  <c r="I789" i="7"/>
  <c r="E790" i="7"/>
  <c r="F790" i="7"/>
  <c r="G790" i="7"/>
  <c r="H790" i="7"/>
  <c r="I790" i="7"/>
  <c r="E791" i="7"/>
  <c r="F791" i="7"/>
  <c r="G791" i="7"/>
  <c r="H791" i="7"/>
  <c r="I791" i="7"/>
  <c r="E792" i="7"/>
  <c r="F792" i="7"/>
  <c r="G792" i="7"/>
  <c r="H792" i="7"/>
  <c r="I792" i="7"/>
  <c r="E793" i="7"/>
  <c r="F793" i="7"/>
  <c r="G793" i="7"/>
  <c r="H793" i="7"/>
  <c r="I793" i="7"/>
  <c r="E794" i="7"/>
  <c r="F794" i="7"/>
  <c r="G794" i="7"/>
  <c r="H794" i="7"/>
  <c r="I794" i="7"/>
  <c r="E795" i="7"/>
  <c r="F795" i="7"/>
  <c r="G795" i="7"/>
  <c r="H795" i="7"/>
  <c r="I795" i="7"/>
  <c r="E796" i="7"/>
  <c r="F796" i="7"/>
  <c r="G796" i="7"/>
  <c r="H796" i="7"/>
  <c r="I796" i="7"/>
  <c r="E797" i="7"/>
  <c r="F797" i="7"/>
  <c r="G797" i="7"/>
  <c r="H797" i="7"/>
  <c r="I797" i="7"/>
  <c r="E798" i="7"/>
  <c r="F798" i="7"/>
  <c r="G798" i="7"/>
  <c r="H798" i="7"/>
  <c r="I798" i="7"/>
  <c r="E799" i="7"/>
  <c r="F799" i="7"/>
  <c r="G799" i="7"/>
  <c r="H799" i="7"/>
  <c r="I799" i="7"/>
  <c r="E800" i="7"/>
  <c r="F800" i="7"/>
  <c r="G800" i="7"/>
  <c r="H800" i="7"/>
  <c r="I800" i="7"/>
  <c r="E801" i="7"/>
  <c r="F801" i="7"/>
  <c r="G801" i="7"/>
  <c r="H801" i="7"/>
  <c r="I801" i="7"/>
  <c r="E802" i="7"/>
  <c r="F802" i="7"/>
  <c r="G802" i="7"/>
  <c r="H802" i="7"/>
  <c r="I802" i="7"/>
  <c r="E803" i="7"/>
  <c r="F803" i="7"/>
  <c r="G803" i="7"/>
  <c r="H803" i="7"/>
  <c r="I803" i="7"/>
  <c r="E804" i="7"/>
  <c r="F804" i="7"/>
  <c r="G804" i="7"/>
  <c r="H804" i="7"/>
  <c r="I804" i="7"/>
  <c r="E805" i="7"/>
  <c r="F805" i="7"/>
  <c r="G805" i="7"/>
  <c r="H805" i="7"/>
  <c r="I805" i="7"/>
  <c r="E806" i="7"/>
  <c r="F806" i="7"/>
  <c r="G806" i="7"/>
  <c r="H806" i="7"/>
  <c r="I806" i="7"/>
  <c r="E807" i="7"/>
  <c r="F807" i="7"/>
  <c r="G807" i="7"/>
  <c r="H807" i="7"/>
  <c r="I807" i="7"/>
  <c r="E808" i="7"/>
  <c r="F808" i="7"/>
  <c r="G808" i="7"/>
  <c r="H808" i="7"/>
  <c r="I808" i="7"/>
  <c r="E809" i="7"/>
  <c r="F809" i="7"/>
  <c r="G809" i="7"/>
  <c r="H809" i="7"/>
  <c r="I809" i="7"/>
  <c r="E810" i="7"/>
  <c r="F810" i="7"/>
  <c r="G810" i="7"/>
  <c r="H810" i="7"/>
  <c r="I810" i="7"/>
  <c r="E811" i="7"/>
  <c r="F811" i="7"/>
  <c r="G811" i="7"/>
  <c r="H811" i="7"/>
  <c r="I811" i="7"/>
  <c r="E812" i="7"/>
  <c r="F812" i="7"/>
  <c r="G812" i="7"/>
  <c r="H812" i="7"/>
  <c r="I812" i="7"/>
  <c r="E813" i="7"/>
  <c r="F813" i="7"/>
  <c r="G813" i="7"/>
  <c r="H813" i="7"/>
  <c r="I813" i="7"/>
  <c r="E814" i="7"/>
  <c r="F814" i="7"/>
  <c r="G814" i="7"/>
  <c r="H814" i="7"/>
  <c r="I814" i="7"/>
  <c r="E815" i="7"/>
  <c r="F815" i="7"/>
  <c r="G815" i="7"/>
  <c r="H815" i="7"/>
  <c r="I815" i="7"/>
  <c r="E816" i="7"/>
  <c r="F816" i="7"/>
  <c r="G816" i="7"/>
  <c r="H816" i="7"/>
  <c r="I816" i="7"/>
  <c r="E817" i="7"/>
  <c r="F817" i="7"/>
  <c r="G817" i="7"/>
  <c r="H817" i="7"/>
  <c r="I817" i="7"/>
  <c r="E818" i="7"/>
  <c r="F818" i="7"/>
  <c r="G818" i="7"/>
  <c r="H818" i="7"/>
  <c r="I818" i="7"/>
  <c r="E819" i="7"/>
  <c r="F819" i="7"/>
  <c r="G819" i="7"/>
  <c r="H819" i="7"/>
  <c r="I819" i="7"/>
  <c r="E820" i="7"/>
  <c r="F820" i="7"/>
  <c r="G820" i="7"/>
  <c r="H820" i="7"/>
  <c r="I820" i="7"/>
  <c r="E821" i="7"/>
  <c r="F821" i="7"/>
  <c r="G821" i="7"/>
  <c r="H821" i="7"/>
  <c r="I821" i="7"/>
  <c r="E822" i="7"/>
  <c r="F822" i="7"/>
  <c r="G822" i="7"/>
  <c r="H822" i="7"/>
  <c r="I822" i="7"/>
  <c r="E823" i="7"/>
  <c r="F823" i="7"/>
  <c r="G823" i="7"/>
  <c r="H823" i="7"/>
  <c r="I823" i="7"/>
  <c r="E824" i="7"/>
  <c r="F824" i="7"/>
  <c r="G824" i="7"/>
  <c r="H824" i="7"/>
  <c r="I824" i="7"/>
  <c r="E825" i="7"/>
  <c r="F825" i="7"/>
  <c r="G825" i="7"/>
  <c r="H825" i="7"/>
  <c r="I825" i="7"/>
  <c r="E826" i="7"/>
  <c r="F826" i="7"/>
  <c r="G826" i="7"/>
  <c r="H826" i="7"/>
  <c r="I826" i="7"/>
  <c r="E827" i="7"/>
  <c r="F827" i="7"/>
  <c r="G827" i="7"/>
  <c r="H827" i="7"/>
  <c r="I827" i="7"/>
  <c r="E828" i="7"/>
  <c r="F828" i="7"/>
  <c r="G828" i="7"/>
  <c r="H828" i="7"/>
  <c r="I828" i="7"/>
  <c r="E829" i="7"/>
  <c r="F829" i="7"/>
  <c r="G829" i="7"/>
  <c r="H829" i="7"/>
  <c r="I829" i="7"/>
  <c r="E830" i="7"/>
  <c r="F830" i="7"/>
  <c r="G830" i="7"/>
  <c r="H830" i="7"/>
  <c r="I830" i="7"/>
  <c r="E831" i="7"/>
  <c r="F831" i="7"/>
  <c r="G831" i="7"/>
  <c r="H831" i="7"/>
  <c r="I831" i="7"/>
  <c r="E832" i="7"/>
  <c r="F832" i="7"/>
  <c r="G832" i="7"/>
  <c r="H832" i="7"/>
  <c r="I832" i="7"/>
  <c r="E833" i="7"/>
  <c r="F833" i="7"/>
  <c r="G833" i="7"/>
  <c r="H833" i="7"/>
  <c r="I833" i="7"/>
  <c r="E834" i="7"/>
  <c r="F834" i="7"/>
  <c r="G834" i="7"/>
  <c r="H834" i="7"/>
  <c r="I834" i="7"/>
  <c r="E835" i="7"/>
  <c r="F835" i="7"/>
  <c r="G835" i="7"/>
  <c r="H835" i="7"/>
  <c r="I835" i="7"/>
  <c r="E836" i="7"/>
  <c r="F836" i="7"/>
  <c r="G836" i="7"/>
  <c r="H836" i="7"/>
  <c r="I836" i="7"/>
  <c r="E837" i="7"/>
  <c r="F837" i="7"/>
  <c r="G837" i="7"/>
  <c r="H837" i="7"/>
  <c r="I837" i="7"/>
  <c r="E838" i="7"/>
  <c r="F838" i="7"/>
  <c r="G838" i="7"/>
  <c r="H838" i="7"/>
  <c r="I838" i="7"/>
  <c r="E839" i="7"/>
  <c r="F839" i="7"/>
  <c r="G839" i="7"/>
  <c r="H839" i="7"/>
  <c r="I839" i="7"/>
  <c r="E840" i="7"/>
  <c r="F840" i="7"/>
  <c r="G840" i="7"/>
  <c r="H840" i="7"/>
  <c r="I840" i="7"/>
  <c r="E841" i="7"/>
  <c r="F841" i="7"/>
  <c r="G841" i="7"/>
  <c r="H841" i="7"/>
  <c r="I841" i="7"/>
  <c r="E842" i="7"/>
  <c r="F842" i="7"/>
  <c r="G842" i="7"/>
  <c r="H842" i="7"/>
  <c r="I842" i="7"/>
  <c r="E843" i="7"/>
  <c r="F843" i="7"/>
  <c r="G843" i="7"/>
  <c r="H843" i="7"/>
  <c r="I843" i="7"/>
  <c r="E844" i="7"/>
  <c r="F844" i="7"/>
  <c r="G844" i="7"/>
  <c r="H844" i="7"/>
  <c r="I844" i="7"/>
  <c r="E845" i="7"/>
  <c r="F845" i="7"/>
  <c r="G845" i="7"/>
  <c r="H845" i="7"/>
  <c r="I845" i="7"/>
  <c r="E846" i="7"/>
  <c r="F846" i="7"/>
  <c r="G846" i="7"/>
  <c r="H846" i="7"/>
  <c r="I846" i="7"/>
  <c r="E847" i="7"/>
  <c r="F847" i="7"/>
  <c r="G847" i="7"/>
  <c r="H847" i="7"/>
  <c r="I847" i="7"/>
  <c r="E848" i="7"/>
  <c r="F848" i="7"/>
  <c r="G848" i="7"/>
  <c r="H848" i="7"/>
  <c r="I848" i="7"/>
  <c r="E849" i="7"/>
  <c r="F849" i="7"/>
  <c r="G849" i="7"/>
  <c r="H849" i="7"/>
  <c r="I849" i="7"/>
  <c r="E850" i="7"/>
  <c r="F850" i="7"/>
  <c r="G850" i="7"/>
  <c r="H850" i="7"/>
  <c r="I850" i="7"/>
  <c r="E851" i="7"/>
  <c r="F851" i="7"/>
  <c r="G851" i="7"/>
  <c r="H851" i="7"/>
  <c r="I851" i="7"/>
  <c r="E852" i="7"/>
  <c r="F852" i="7"/>
  <c r="G852" i="7"/>
  <c r="H852" i="7"/>
  <c r="I852" i="7"/>
  <c r="E853" i="7"/>
  <c r="F853" i="7"/>
  <c r="G853" i="7"/>
  <c r="H853" i="7"/>
  <c r="I853" i="7"/>
  <c r="E854" i="7"/>
  <c r="F854" i="7"/>
  <c r="G854" i="7"/>
  <c r="H854" i="7"/>
  <c r="I854" i="7"/>
  <c r="E855" i="7"/>
  <c r="F855" i="7"/>
  <c r="G855" i="7"/>
  <c r="H855" i="7"/>
  <c r="I855" i="7"/>
  <c r="E856" i="7"/>
  <c r="F856" i="7"/>
  <c r="G856" i="7"/>
  <c r="H856" i="7"/>
  <c r="I856" i="7"/>
  <c r="E857" i="7"/>
  <c r="F857" i="7"/>
  <c r="G857" i="7"/>
  <c r="H857" i="7"/>
  <c r="I857" i="7"/>
  <c r="E858" i="7"/>
  <c r="F858" i="7"/>
  <c r="G858" i="7"/>
  <c r="H858" i="7"/>
  <c r="I858" i="7"/>
  <c r="E859" i="7"/>
  <c r="F859" i="7"/>
  <c r="G859" i="7"/>
  <c r="H859" i="7"/>
  <c r="I859" i="7"/>
  <c r="E860" i="7"/>
  <c r="F860" i="7"/>
  <c r="G860" i="7"/>
  <c r="H860" i="7"/>
  <c r="I860" i="7"/>
  <c r="E861" i="7"/>
  <c r="F861" i="7"/>
  <c r="G861" i="7"/>
  <c r="H861" i="7"/>
  <c r="I861" i="7"/>
  <c r="E862" i="7"/>
  <c r="F862" i="7"/>
  <c r="G862" i="7"/>
  <c r="H862" i="7"/>
  <c r="I862" i="7"/>
  <c r="E863" i="7"/>
  <c r="F863" i="7"/>
  <c r="G863" i="7"/>
  <c r="H863" i="7"/>
  <c r="I863" i="7"/>
  <c r="E864" i="7"/>
  <c r="F864" i="7"/>
  <c r="G864" i="7"/>
  <c r="H864" i="7"/>
  <c r="I864" i="7"/>
  <c r="E865" i="7"/>
  <c r="F865" i="7"/>
  <c r="G865" i="7"/>
  <c r="H865" i="7"/>
  <c r="I865" i="7"/>
  <c r="E866" i="7"/>
  <c r="F866" i="7"/>
  <c r="G866" i="7"/>
  <c r="H866" i="7"/>
  <c r="I866" i="7"/>
  <c r="E867" i="7"/>
  <c r="F867" i="7"/>
  <c r="G867" i="7"/>
  <c r="H867" i="7"/>
  <c r="I867" i="7"/>
  <c r="E868" i="7"/>
  <c r="F868" i="7"/>
  <c r="G868" i="7"/>
  <c r="H868" i="7"/>
  <c r="I868" i="7"/>
  <c r="E869" i="7"/>
  <c r="F869" i="7"/>
  <c r="G869" i="7"/>
  <c r="H869" i="7"/>
  <c r="I869" i="7"/>
  <c r="E870" i="7"/>
  <c r="F870" i="7"/>
  <c r="G870" i="7"/>
  <c r="H870" i="7"/>
  <c r="I870" i="7"/>
  <c r="E871" i="7"/>
  <c r="F871" i="7"/>
  <c r="G871" i="7"/>
  <c r="H871" i="7"/>
  <c r="I871" i="7"/>
  <c r="E872" i="7"/>
  <c r="F872" i="7"/>
  <c r="G872" i="7"/>
  <c r="H872" i="7"/>
  <c r="I872" i="7"/>
  <c r="E873" i="7"/>
  <c r="F873" i="7"/>
  <c r="G873" i="7"/>
  <c r="H873" i="7"/>
  <c r="I873" i="7"/>
  <c r="E874" i="7"/>
  <c r="F874" i="7"/>
  <c r="G874" i="7"/>
  <c r="H874" i="7"/>
  <c r="I874" i="7"/>
  <c r="E875" i="7"/>
  <c r="F875" i="7"/>
  <c r="G875" i="7"/>
  <c r="H875" i="7"/>
  <c r="I875" i="7"/>
  <c r="E876" i="7"/>
  <c r="F876" i="7"/>
  <c r="G876" i="7"/>
  <c r="H876" i="7"/>
  <c r="I876" i="7"/>
  <c r="E877" i="7"/>
  <c r="F877" i="7"/>
  <c r="G877" i="7"/>
  <c r="H877" i="7"/>
  <c r="I877" i="7"/>
  <c r="E878" i="7"/>
  <c r="F878" i="7"/>
  <c r="G878" i="7"/>
  <c r="H878" i="7"/>
  <c r="I878" i="7"/>
  <c r="E879" i="7"/>
  <c r="F879" i="7"/>
  <c r="G879" i="7"/>
  <c r="H879" i="7"/>
  <c r="I879" i="7"/>
  <c r="E880" i="7"/>
  <c r="F880" i="7"/>
  <c r="G880" i="7"/>
  <c r="H880" i="7"/>
  <c r="I880" i="7"/>
  <c r="E881" i="7"/>
  <c r="F881" i="7"/>
  <c r="G881" i="7"/>
  <c r="H881" i="7"/>
  <c r="I881" i="7"/>
  <c r="E882" i="7"/>
  <c r="F882" i="7"/>
  <c r="G882" i="7"/>
  <c r="H882" i="7"/>
  <c r="I882" i="7"/>
  <c r="E883" i="7"/>
  <c r="F883" i="7"/>
  <c r="G883" i="7"/>
  <c r="H883" i="7"/>
  <c r="I883" i="7"/>
  <c r="E884" i="7"/>
  <c r="F884" i="7"/>
  <c r="G884" i="7"/>
  <c r="H884" i="7"/>
  <c r="I884" i="7"/>
  <c r="E885" i="7"/>
  <c r="F885" i="7"/>
  <c r="G885" i="7"/>
  <c r="H885" i="7"/>
  <c r="I885" i="7"/>
  <c r="E886" i="7"/>
  <c r="F886" i="7"/>
  <c r="G886" i="7"/>
  <c r="H886" i="7"/>
  <c r="I886" i="7"/>
  <c r="E887" i="7"/>
  <c r="F887" i="7"/>
  <c r="G887" i="7"/>
  <c r="H887" i="7"/>
  <c r="I887" i="7"/>
  <c r="E888" i="7"/>
  <c r="F888" i="7"/>
  <c r="G888" i="7"/>
  <c r="H888" i="7"/>
  <c r="I888" i="7"/>
  <c r="E889" i="7"/>
  <c r="F889" i="7"/>
  <c r="G889" i="7"/>
  <c r="H889" i="7"/>
  <c r="I889" i="7"/>
  <c r="E890" i="7"/>
  <c r="F890" i="7"/>
  <c r="G890" i="7"/>
  <c r="H890" i="7"/>
  <c r="I890" i="7"/>
  <c r="E891" i="7"/>
  <c r="F891" i="7"/>
  <c r="G891" i="7"/>
  <c r="H891" i="7"/>
  <c r="I891" i="7"/>
  <c r="E892" i="7"/>
  <c r="F892" i="7"/>
  <c r="G892" i="7"/>
  <c r="H892" i="7"/>
  <c r="I892" i="7"/>
  <c r="E893" i="7"/>
  <c r="F893" i="7"/>
  <c r="G893" i="7"/>
  <c r="H893" i="7"/>
  <c r="I893" i="7"/>
  <c r="E894" i="7"/>
  <c r="F894" i="7"/>
  <c r="G894" i="7"/>
  <c r="H894" i="7"/>
  <c r="I894" i="7"/>
  <c r="E895" i="7"/>
  <c r="F895" i="7"/>
  <c r="G895" i="7"/>
  <c r="H895" i="7"/>
  <c r="I895" i="7"/>
  <c r="E896" i="7"/>
  <c r="F896" i="7"/>
  <c r="G896" i="7"/>
  <c r="H896" i="7"/>
  <c r="I896" i="7"/>
  <c r="E897" i="7"/>
  <c r="F897" i="7"/>
  <c r="G897" i="7"/>
  <c r="H897" i="7"/>
  <c r="I897" i="7"/>
  <c r="E898" i="7"/>
  <c r="F898" i="7"/>
  <c r="G898" i="7"/>
  <c r="H898" i="7"/>
  <c r="I898" i="7"/>
  <c r="E899" i="7"/>
  <c r="F899" i="7"/>
  <c r="G899" i="7"/>
  <c r="H899" i="7"/>
  <c r="I899" i="7"/>
  <c r="E900" i="7"/>
  <c r="F900" i="7"/>
  <c r="G900" i="7"/>
  <c r="H900" i="7"/>
  <c r="I900" i="7"/>
  <c r="E901" i="7"/>
  <c r="F901" i="7"/>
  <c r="G901" i="7"/>
  <c r="H901" i="7"/>
  <c r="I901" i="7"/>
  <c r="E902" i="7"/>
  <c r="F902" i="7"/>
  <c r="G902" i="7"/>
  <c r="H902" i="7"/>
  <c r="I902" i="7"/>
  <c r="E903" i="7"/>
  <c r="F903" i="7"/>
  <c r="G903" i="7"/>
  <c r="H903" i="7"/>
  <c r="I903" i="7"/>
  <c r="E904" i="7"/>
  <c r="F904" i="7"/>
  <c r="G904" i="7"/>
  <c r="H904" i="7"/>
  <c r="I904" i="7"/>
  <c r="E905" i="7"/>
  <c r="F905" i="7"/>
  <c r="G905" i="7"/>
  <c r="H905" i="7"/>
  <c r="I905" i="7"/>
  <c r="E906" i="7"/>
  <c r="F906" i="7"/>
  <c r="G906" i="7"/>
  <c r="H906" i="7"/>
  <c r="I906" i="7"/>
  <c r="E907" i="7"/>
  <c r="F907" i="7"/>
  <c r="G907" i="7"/>
  <c r="H907" i="7"/>
  <c r="I907" i="7"/>
  <c r="E908" i="7"/>
  <c r="F908" i="7"/>
  <c r="G908" i="7"/>
  <c r="H908" i="7"/>
  <c r="I908" i="7"/>
  <c r="E909" i="7"/>
  <c r="F909" i="7"/>
  <c r="G909" i="7"/>
  <c r="H909" i="7"/>
  <c r="I909" i="7"/>
  <c r="E910" i="7"/>
  <c r="F910" i="7"/>
  <c r="G910" i="7"/>
  <c r="H910" i="7"/>
  <c r="I910" i="7"/>
  <c r="E911" i="7"/>
  <c r="F911" i="7"/>
  <c r="G911" i="7"/>
  <c r="H911" i="7"/>
  <c r="I911" i="7"/>
  <c r="E912" i="7"/>
  <c r="F912" i="7"/>
  <c r="G912" i="7"/>
  <c r="H912" i="7"/>
  <c r="I912" i="7"/>
  <c r="E913" i="7"/>
  <c r="F913" i="7"/>
  <c r="G913" i="7"/>
  <c r="H913" i="7"/>
  <c r="I913" i="7"/>
  <c r="E914" i="7"/>
  <c r="F914" i="7"/>
  <c r="G914" i="7"/>
  <c r="H914" i="7"/>
  <c r="I914" i="7"/>
  <c r="E915" i="7"/>
  <c r="F915" i="7"/>
  <c r="G915" i="7"/>
  <c r="H915" i="7"/>
  <c r="I915" i="7"/>
  <c r="E916" i="7"/>
  <c r="F916" i="7"/>
  <c r="G916" i="7"/>
  <c r="H916" i="7"/>
  <c r="I916" i="7"/>
  <c r="E917" i="7"/>
  <c r="F917" i="7"/>
  <c r="G917" i="7"/>
  <c r="H917" i="7"/>
  <c r="I917" i="7"/>
  <c r="E918" i="7"/>
  <c r="F918" i="7"/>
  <c r="G918" i="7"/>
  <c r="H918" i="7"/>
  <c r="I918" i="7"/>
  <c r="E919" i="7"/>
  <c r="F919" i="7"/>
  <c r="G919" i="7"/>
  <c r="H919" i="7"/>
  <c r="I919" i="7"/>
  <c r="E920" i="7"/>
  <c r="F920" i="7"/>
  <c r="G920" i="7"/>
  <c r="H920" i="7"/>
  <c r="I920" i="7"/>
  <c r="E921" i="7"/>
  <c r="F921" i="7"/>
  <c r="G921" i="7"/>
  <c r="H921" i="7"/>
  <c r="I921" i="7"/>
  <c r="E922" i="7"/>
  <c r="F922" i="7"/>
  <c r="G922" i="7"/>
  <c r="H922" i="7"/>
  <c r="I922" i="7"/>
  <c r="E923" i="7"/>
  <c r="F923" i="7"/>
  <c r="G923" i="7"/>
  <c r="H923" i="7"/>
  <c r="I923" i="7"/>
  <c r="E924" i="7"/>
  <c r="F924" i="7"/>
  <c r="G924" i="7"/>
  <c r="H924" i="7"/>
  <c r="I924" i="7"/>
  <c r="E925" i="7"/>
  <c r="F925" i="7"/>
  <c r="G925" i="7"/>
  <c r="H925" i="7"/>
  <c r="I925" i="7"/>
  <c r="E926" i="7"/>
  <c r="F926" i="7"/>
  <c r="G926" i="7"/>
  <c r="H926" i="7"/>
  <c r="I926" i="7"/>
  <c r="E927" i="7"/>
  <c r="F927" i="7"/>
  <c r="G927" i="7"/>
  <c r="H927" i="7"/>
  <c r="I927" i="7"/>
  <c r="E928" i="7"/>
  <c r="F928" i="7"/>
  <c r="G928" i="7"/>
  <c r="H928" i="7"/>
  <c r="I928" i="7"/>
  <c r="E929" i="7"/>
  <c r="F929" i="7"/>
  <c r="G929" i="7"/>
  <c r="H929" i="7"/>
  <c r="I929" i="7"/>
  <c r="E930" i="7"/>
  <c r="F930" i="7"/>
  <c r="G930" i="7"/>
  <c r="H930" i="7"/>
  <c r="I930" i="7"/>
  <c r="E931" i="7"/>
  <c r="F931" i="7"/>
  <c r="G931" i="7"/>
  <c r="H931" i="7"/>
  <c r="I931" i="7"/>
  <c r="E932" i="7"/>
  <c r="F932" i="7"/>
  <c r="G932" i="7"/>
  <c r="H932" i="7"/>
  <c r="I932" i="7"/>
  <c r="E933" i="7"/>
  <c r="F933" i="7"/>
  <c r="G933" i="7"/>
  <c r="H933" i="7"/>
  <c r="I933" i="7"/>
  <c r="E934" i="7"/>
  <c r="F934" i="7"/>
  <c r="G934" i="7"/>
  <c r="H934" i="7"/>
  <c r="I934" i="7"/>
  <c r="E935" i="7"/>
  <c r="F935" i="7"/>
  <c r="G935" i="7"/>
  <c r="H935" i="7"/>
  <c r="I935" i="7"/>
  <c r="E936" i="7"/>
  <c r="F936" i="7"/>
  <c r="G936" i="7"/>
  <c r="H936" i="7"/>
  <c r="I936" i="7"/>
  <c r="E937" i="7"/>
  <c r="F937" i="7"/>
  <c r="G937" i="7"/>
  <c r="H937" i="7"/>
  <c r="I937" i="7"/>
  <c r="E938" i="7"/>
  <c r="F938" i="7"/>
  <c r="G938" i="7"/>
  <c r="H938" i="7"/>
  <c r="I938" i="7"/>
  <c r="E939" i="7"/>
  <c r="F939" i="7"/>
  <c r="G939" i="7"/>
  <c r="H939" i="7"/>
  <c r="I939" i="7"/>
  <c r="E940" i="7"/>
  <c r="F940" i="7"/>
  <c r="G940" i="7"/>
  <c r="H940" i="7"/>
  <c r="I940" i="7"/>
  <c r="E941" i="7"/>
  <c r="F941" i="7"/>
  <c r="G941" i="7"/>
  <c r="H941" i="7"/>
  <c r="I941" i="7"/>
  <c r="E942" i="7"/>
  <c r="F942" i="7"/>
  <c r="G942" i="7"/>
  <c r="H942" i="7"/>
  <c r="I942" i="7"/>
  <c r="E943" i="7"/>
  <c r="F943" i="7"/>
  <c r="G943" i="7"/>
  <c r="H943" i="7"/>
  <c r="I943" i="7"/>
  <c r="E944" i="7"/>
  <c r="F944" i="7"/>
  <c r="G944" i="7"/>
  <c r="H944" i="7"/>
  <c r="I944" i="7"/>
  <c r="E945" i="7"/>
  <c r="F945" i="7"/>
  <c r="G945" i="7"/>
  <c r="H945" i="7"/>
  <c r="I945" i="7"/>
  <c r="E946" i="7"/>
  <c r="F946" i="7"/>
  <c r="G946" i="7"/>
  <c r="H946" i="7"/>
  <c r="I946" i="7"/>
  <c r="E947" i="7"/>
  <c r="F947" i="7"/>
  <c r="G947" i="7"/>
  <c r="H947" i="7"/>
  <c r="I947" i="7"/>
  <c r="E948" i="7"/>
  <c r="F948" i="7"/>
  <c r="G948" i="7"/>
  <c r="H948" i="7"/>
  <c r="I948" i="7"/>
  <c r="E949" i="7"/>
  <c r="F949" i="7"/>
  <c r="G949" i="7"/>
  <c r="H949" i="7"/>
  <c r="I949" i="7"/>
  <c r="E950" i="7"/>
  <c r="F950" i="7"/>
  <c r="G950" i="7"/>
  <c r="H950" i="7"/>
  <c r="I950" i="7"/>
  <c r="E951" i="7"/>
  <c r="F951" i="7"/>
  <c r="G951" i="7"/>
  <c r="H951" i="7"/>
  <c r="I951" i="7"/>
  <c r="E952" i="7"/>
  <c r="F952" i="7"/>
  <c r="G952" i="7"/>
  <c r="H952" i="7"/>
  <c r="I952" i="7"/>
  <c r="E953" i="7"/>
  <c r="F953" i="7"/>
  <c r="G953" i="7"/>
  <c r="H953" i="7"/>
  <c r="I953" i="7"/>
  <c r="E954" i="7"/>
  <c r="F954" i="7"/>
  <c r="G954" i="7"/>
  <c r="H954" i="7"/>
  <c r="I954" i="7"/>
  <c r="E955" i="7"/>
  <c r="F955" i="7"/>
  <c r="G955" i="7"/>
  <c r="H955" i="7"/>
  <c r="I955" i="7"/>
  <c r="E956" i="7"/>
  <c r="F956" i="7"/>
  <c r="G956" i="7"/>
  <c r="H956" i="7"/>
  <c r="I956" i="7"/>
  <c r="E957" i="7"/>
  <c r="F957" i="7"/>
  <c r="G957" i="7"/>
  <c r="H957" i="7"/>
  <c r="I957" i="7"/>
  <c r="E958" i="7"/>
  <c r="F958" i="7"/>
  <c r="G958" i="7"/>
  <c r="H958" i="7"/>
  <c r="I958" i="7"/>
  <c r="E959" i="7"/>
  <c r="F959" i="7"/>
  <c r="G959" i="7"/>
  <c r="H959" i="7"/>
  <c r="I959" i="7"/>
  <c r="E960" i="7"/>
  <c r="F960" i="7"/>
  <c r="G960" i="7"/>
  <c r="H960" i="7"/>
  <c r="I960" i="7"/>
  <c r="E961" i="7"/>
  <c r="F961" i="7"/>
  <c r="G961" i="7"/>
  <c r="H961" i="7"/>
  <c r="I961" i="7"/>
  <c r="E962" i="7"/>
  <c r="F962" i="7"/>
  <c r="G962" i="7"/>
  <c r="H962" i="7"/>
  <c r="I962" i="7"/>
  <c r="E963" i="7"/>
  <c r="F963" i="7"/>
  <c r="G963" i="7"/>
  <c r="H963" i="7"/>
  <c r="I963" i="7"/>
  <c r="E964" i="7"/>
  <c r="F964" i="7"/>
  <c r="G964" i="7"/>
  <c r="H964" i="7"/>
  <c r="I964" i="7"/>
  <c r="E965" i="7"/>
  <c r="F965" i="7"/>
  <c r="G965" i="7"/>
  <c r="H965" i="7"/>
  <c r="I965" i="7"/>
  <c r="E966" i="7"/>
  <c r="F966" i="7"/>
  <c r="G966" i="7"/>
  <c r="H966" i="7"/>
  <c r="I966" i="7"/>
  <c r="E967" i="7"/>
  <c r="F967" i="7"/>
  <c r="G967" i="7"/>
  <c r="H967" i="7"/>
  <c r="I967" i="7"/>
  <c r="E968" i="7"/>
  <c r="F968" i="7"/>
  <c r="G968" i="7"/>
  <c r="H968" i="7"/>
  <c r="I968" i="7"/>
  <c r="E969" i="7"/>
  <c r="F969" i="7"/>
  <c r="G969" i="7"/>
  <c r="H969" i="7"/>
  <c r="I969" i="7"/>
  <c r="E970" i="7"/>
  <c r="F970" i="7"/>
  <c r="G970" i="7"/>
  <c r="H970" i="7"/>
  <c r="I970" i="7"/>
  <c r="E971" i="7"/>
  <c r="F971" i="7"/>
  <c r="G971" i="7"/>
  <c r="H971" i="7"/>
  <c r="I971" i="7"/>
  <c r="E972" i="7"/>
  <c r="F972" i="7"/>
  <c r="G972" i="7"/>
  <c r="H972" i="7"/>
  <c r="I972" i="7"/>
  <c r="E973" i="7"/>
  <c r="F973" i="7"/>
  <c r="G973" i="7"/>
  <c r="H973" i="7"/>
  <c r="I973" i="7"/>
  <c r="E974" i="7"/>
  <c r="F974" i="7"/>
  <c r="G974" i="7"/>
  <c r="H974" i="7"/>
  <c r="I974" i="7"/>
  <c r="E975" i="7"/>
  <c r="F975" i="7"/>
  <c r="G975" i="7"/>
  <c r="H975" i="7"/>
  <c r="I975" i="7"/>
  <c r="E976" i="7"/>
  <c r="F976" i="7"/>
  <c r="G976" i="7"/>
  <c r="H976" i="7"/>
  <c r="I976" i="7"/>
  <c r="E977" i="7"/>
  <c r="F977" i="7"/>
  <c r="G977" i="7"/>
  <c r="H977" i="7"/>
  <c r="I977" i="7"/>
  <c r="E978" i="7"/>
  <c r="F978" i="7"/>
  <c r="G978" i="7"/>
  <c r="H978" i="7"/>
  <c r="I978" i="7"/>
  <c r="E979" i="7"/>
  <c r="F979" i="7"/>
  <c r="G979" i="7"/>
  <c r="H979" i="7"/>
  <c r="I979" i="7"/>
  <c r="E980" i="7"/>
  <c r="F980" i="7"/>
  <c r="G980" i="7"/>
  <c r="H980" i="7"/>
  <c r="I980" i="7"/>
  <c r="E981" i="7"/>
  <c r="F981" i="7"/>
  <c r="G981" i="7"/>
  <c r="H981" i="7"/>
  <c r="I981" i="7"/>
  <c r="E982" i="7"/>
  <c r="F982" i="7"/>
  <c r="G982" i="7"/>
  <c r="H982" i="7"/>
  <c r="I982" i="7"/>
  <c r="E983" i="7"/>
  <c r="F983" i="7"/>
  <c r="G983" i="7"/>
  <c r="H983" i="7"/>
  <c r="I983" i="7"/>
  <c r="E984" i="7"/>
  <c r="F984" i="7"/>
  <c r="G984" i="7"/>
  <c r="H984" i="7"/>
  <c r="I984" i="7"/>
  <c r="E985" i="7"/>
  <c r="F985" i="7"/>
  <c r="G985" i="7"/>
  <c r="H985" i="7"/>
  <c r="I985" i="7"/>
  <c r="E986" i="7"/>
  <c r="F986" i="7"/>
  <c r="G986" i="7"/>
  <c r="H986" i="7"/>
  <c r="I986" i="7"/>
  <c r="E987" i="7"/>
  <c r="F987" i="7"/>
  <c r="G987" i="7"/>
  <c r="H987" i="7"/>
  <c r="I987" i="7"/>
  <c r="E988" i="7"/>
  <c r="F988" i="7"/>
  <c r="G988" i="7"/>
  <c r="H988" i="7"/>
  <c r="I988" i="7"/>
  <c r="E989" i="7"/>
  <c r="F989" i="7"/>
  <c r="G989" i="7"/>
  <c r="H989" i="7"/>
  <c r="I989" i="7"/>
  <c r="E990" i="7"/>
  <c r="F990" i="7"/>
  <c r="G990" i="7"/>
  <c r="H990" i="7"/>
  <c r="I990" i="7"/>
  <c r="E991" i="7"/>
  <c r="F991" i="7"/>
  <c r="G991" i="7"/>
  <c r="H991" i="7"/>
  <c r="I991" i="7"/>
  <c r="E992" i="7"/>
  <c r="F992" i="7"/>
  <c r="G992" i="7"/>
  <c r="H992" i="7"/>
  <c r="I992" i="7"/>
  <c r="E993" i="7"/>
  <c r="F993" i="7"/>
  <c r="G993" i="7"/>
  <c r="H993" i="7"/>
  <c r="I993" i="7"/>
  <c r="E994" i="7"/>
  <c r="F994" i="7"/>
  <c r="G994" i="7"/>
  <c r="H994" i="7"/>
  <c r="I994" i="7"/>
  <c r="E995" i="7"/>
  <c r="F995" i="7"/>
  <c r="G995" i="7"/>
  <c r="H995" i="7"/>
  <c r="I995" i="7"/>
  <c r="E996" i="7"/>
  <c r="F996" i="7"/>
  <c r="G996" i="7"/>
  <c r="H996" i="7"/>
  <c r="I996" i="7"/>
  <c r="E997" i="7"/>
  <c r="F997" i="7"/>
  <c r="G997" i="7"/>
  <c r="H997" i="7"/>
  <c r="I997" i="7"/>
  <c r="E998" i="7"/>
  <c r="F998" i="7"/>
  <c r="G998" i="7"/>
  <c r="H998" i="7"/>
  <c r="I998" i="7"/>
  <c r="E999" i="7"/>
  <c r="F999" i="7"/>
  <c r="G999" i="7"/>
  <c r="H999" i="7"/>
  <c r="I999" i="7"/>
  <c r="E1000" i="7"/>
  <c r="F1000" i="7"/>
  <c r="G1000" i="7"/>
  <c r="H1000" i="7"/>
  <c r="I1000" i="7"/>
  <c r="E1001" i="7"/>
  <c r="F1001" i="7"/>
  <c r="G1001" i="7"/>
  <c r="H1001" i="7"/>
  <c r="I1001" i="7"/>
  <c r="E1002" i="7"/>
  <c r="F1002" i="7"/>
  <c r="G1002" i="7"/>
  <c r="H1002" i="7"/>
  <c r="I1002" i="7"/>
  <c r="E1003" i="7"/>
  <c r="F1003" i="7"/>
  <c r="G1003" i="7"/>
  <c r="H1003" i="7"/>
  <c r="I1003" i="7"/>
  <c r="E1004" i="7"/>
  <c r="F1004" i="7"/>
  <c r="G1004" i="7"/>
  <c r="H1004" i="7"/>
  <c r="I1004" i="7"/>
  <c r="E1005" i="7"/>
  <c r="F1005" i="7"/>
  <c r="G1005" i="7"/>
  <c r="H1005" i="7"/>
  <c r="I1005" i="7"/>
  <c r="E1006" i="7"/>
  <c r="F1006" i="7"/>
  <c r="G1006" i="7"/>
  <c r="H1006" i="7"/>
  <c r="I1006" i="7"/>
  <c r="E1007" i="7"/>
  <c r="F1007" i="7"/>
  <c r="G1007" i="7"/>
  <c r="H1007" i="7"/>
  <c r="I1007" i="7"/>
  <c r="E1008" i="7"/>
  <c r="F1008" i="7"/>
  <c r="G1008" i="7"/>
  <c r="H1008" i="7"/>
  <c r="I1008" i="7"/>
  <c r="E1009" i="7"/>
  <c r="F1009" i="7"/>
  <c r="G1009" i="7"/>
  <c r="H1009" i="7"/>
  <c r="I1009" i="7"/>
  <c r="E1010" i="7"/>
  <c r="F1010" i="7"/>
  <c r="G1010" i="7"/>
  <c r="H1010" i="7"/>
  <c r="I1010" i="7"/>
  <c r="E1011" i="7"/>
  <c r="F1011" i="7"/>
  <c r="G1011" i="7"/>
  <c r="H1011" i="7"/>
  <c r="I1011" i="7"/>
  <c r="E1012" i="7"/>
  <c r="F1012" i="7"/>
  <c r="G1012" i="7"/>
  <c r="H1012" i="7"/>
  <c r="I1012" i="7"/>
  <c r="E1013" i="7"/>
  <c r="F1013" i="7"/>
  <c r="G1013" i="7"/>
  <c r="H1013" i="7"/>
  <c r="I1013" i="7"/>
  <c r="E1014" i="7"/>
  <c r="F1014" i="7"/>
  <c r="G1014" i="7"/>
  <c r="H1014" i="7"/>
  <c r="I1014" i="7"/>
  <c r="E1015" i="7"/>
  <c r="F1015" i="7"/>
  <c r="G1015" i="7"/>
  <c r="H1015" i="7"/>
  <c r="I1015" i="7"/>
  <c r="E1016" i="7"/>
  <c r="F1016" i="7"/>
  <c r="G1016" i="7"/>
  <c r="H1016" i="7"/>
  <c r="I1016" i="7"/>
  <c r="E1017" i="7"/>
  <c r="F1017" i="7"/>
  <c r="G1017" i="7"/>
  <c r="H1017" i="7"/>
  <c r="I1017" i="7"/>
  <c r="E1018" i="7"/>
  <c r="F1018" i="7"/>
  <c r="G1018" i="7"/>
  <c r="H1018" i="7"/>
  <c r="I1018" i="7"/>
  <c r="E1019" i="7"/>
  <c r="F1019" i="7"/>
  <c r="G1019" i="7"/>
  <c r="H1019" i="7"/>
  <c r="I1019" i="7"/>
  <c r="E1020" i="7"/>
  <c r="F1020" i="7"/>
  <c r="G1020" i="7"/>
  <c r="H1020" i="7"/>
  <c r="I1020" i="7"/>
  <c r="E1021" i="7"/>
  <c r="F1021" i="7"/>
  <c r="G1021" i="7"/>
  <c r="H1021" i="7"/>
  <c r="I1021" i="7"/>
  <c r="E1022" i="7"/>
  <c r="F1022" i="7"/>
  <c r="G1022" i="7"/>
  <c r="H1022" i="7"/>
  <c r="I1022" i="7"/>
  <c r="E1023" i="7"/>
  <c r="F1023" i="7"/>
  <c r="G1023" i="7"/>
  <c r="H1023" i="7"/>
  <c r="I1023" i="7"/>
  <c r="E1024" i="7"/>
  <c r="F1024" i="7"/>
  <c r="G1024" i="7"/>
  <c r="H1024" i="7"/>
  <c r="I1024" i="7"/>
  <c r="E1025" i="7"/>
  <c r="F1025" i="7"/>
  <c r="G1025" i="7"/>
  <c r="H1025" i="7"/>
  <c r="I1025" i="7"/>
  <c r="E1026" i="7"/>
  <c r="F1026" i="7"/>
  <c r="G1026" i="7"/>
  <c r="H1026" i="7"/>
  <c r="I1026" i="7"/>
  <c r="E1027" i="7"/>
  <c r="F1027" i="7"/>
  <c r="G1027" i="7"/>
  <c r="H1027" i="7"/>
  <c r="I1027" i="7"/>
  <c r="E1028" i="7"/>
  <c r="F1028" i="7"/>
  <c r="G1028" i="7"/>
  <c r="H1028" i="7"/>
  <c r="I1028" i="7"/>
  <c r="E1029" i="7"/>
  <c r="F1029" i="7"/>
  <c r="G1029" i="7"/>
  <c r="H1029" i="7"/>
  <c r="I1029" i="7"/>
  <c r="E1030" i="7"/>
  <c r="F1030" i="7"/>
  <c r="G1030" i="7"/>
  <c r="H1030" i="7"/>
  <c r="I1030" i="7"/>
  <c r="E1031" i="7"/>
  <c r="F1031" i="7"/>
  <c r="G1031" i="7"/>
  <c r="H1031" i="7"/>
  <c r="I1031" i="7"/>
  <c r="E1032" i="7"/>
  <c r="F1032" i="7"/>
  <c r="G1032" i="7"/>
  <c r="H1032" i="7"/>
  <c r="I1032" i="7"/>
  <c r="E1033" i="7"/>
  <c r="F1033" i="7"/>
  <c r="G1033" i="7"/>
  <c r="H1033" i="7"/>
  <c r="I1033" i="7"/>
  <c r="E1034" i="7"/>
  <c r="F1034" i="7"/>
  <c r="G1034" i="7"/>
  <c r="H1034" i="7"/>
  <c r="I1034" i="7"/>
  <c r="E1035" i="7"/>
  <c r="F1035" i="7"/>
  <c r="G1035" i="7"/>
  <c r="H1035" i="7"/>
  <c r="I1035" i="7"/>
  <c r="E1036" i="7"/>
  <c r="F1036" i="7"/>
  <c r="G1036" i="7"/>
  <c r="H1036" i="7"/>
  <c r="I1036" i="7"/>
  <c r="E1037" i="7"/>
  <c r="F1037" i="7"/>
  <c r="G1037" i="7"/>
  <c r="H1037" i="7"/>
  <c r="I1037" i="7"/>
  <c r="E1038" i="7"/>
  <c r="F1038" i="7"/>
  <c r="G1038" i="7"/>
  <c r="H1038" i="7"/>
  <c r="I1038" i="7"/>
  <c r="E1039" i="7"/>
  <c r="F1039" i="7"/>
  <c r="G1039" i="7"/>
  <c r="H1039" i="7"/>
  <c r="I1039" i="7"/>
  <c r="E1040" i="7"/>
  <c r="F1040" i="7"/>
  <c r="G1040" i="7"/>
  <c r="H1040" i="7"/>
  <c r="I1040" i="7"/>
  <c r="E1041" i="7"/>
  <c r="F1041" i="7"/>
  <c r="G1041" i="7"/>
  <c r="H1041" i="7"/>
  <c r="I1041" i="7"/>
  <c r="E1042" i="7"/>
  <c r="F1042" i="7"/>
  <c r="G1042" i="7"/>
  <c r="H1042" i="7"/>
  <c r="I1042" i="7"/>
  <c r="E1043" i="7"/>
  <c r="F1043" i="7"/>
  <c r="G1043" i="7"/>
  <c r="H1043" i="7"/>
  <c r="I1043" i="7"/>
  <c r="E1044" i="7"/>
  <c r="F1044" i="7"/>
  <c r="G1044" i="7"/>
  <c r="H1044" i="7"/>
  <c r="I1044" i="7"/>
  <c r="E1045" i="7"/>
  <c r="F1045" i="7"/>
  <c r="G1045" i="7"/>
  <c r="H1045" i="7"/>
  <c r="I1045" i="7"/>
  <c r="E1046" i="7"/>
  <c r="F1046" i="7"/>
  <c r="G1046" i="7"/>
  <c r="H1046" i="7"/>
  <c r="I1046" i="7"/>
  <c r="E1047" i="7"/>
  <c r="F1047" i="7"/>
  <c r="G1047" i="7"/>
  <c r="H1047" i="7"/>
  <c r="I1047" i="7"/>
  <c r="E1048" i="7"/>
  <c r="F1048" i="7"/>
  <c r="G1048" i="7"/>
  <c r="H1048" i="7"/>
  <c r="I1048" i="7"/>
  <c r="E1049" i="7"/>
  <c r="F1049" i="7"/>
  <c r="G1049" i="7"/>
  <c r="H1049" i="7"/>
  <c r="I1049" i="7"/>
  <c r="E1050" i="7"/>
  <c r="F1050" i="7"/>
  <c r="G1050" i="7"/>
  <c r="H1050" i="7"/>
  <c r="I1050" i="7"/>
  <c r="E1051" i="7"/>
  <c r="F1051" i="7"/>
  <c r="G1051" i="7"/>
  <c r="H1051" i="7"/>
  <c r="I1051" i="7"/>
  <c r="E1052" i="7"/>
  <c r="F1052" i="7"/>
  <c r="G1052" i="7"/>
  <c r="H1052" i="7"/>
  <c r="I1052" i="7"/>
  <c r="E1053" i="7"/>
  <c r="F1053" i="7"/>
  <c r="G1053" i="7"/>
  <c r="H1053" i="7"/>
  <c r="I1053" i="7"/>
  <c r="E1054" i="7"/>
  <c r="F1054" i="7"/>
  <c r="G1054" i="7"/>
  <c r="H1054" i="7"/>
  <c r="I1054" i="7"/>
  <c r="E1055" i="7"/>
  <c r="F1055" i="7"/>
  <c r="G1055" i="7"/>
  <c r="H1055" i="7"/>
  <c r="I1055" i="7"/>
  <c r="E1056" i="7"/>
  <c r="F1056" i="7"/>
  <c r="G1056" i="7"/>
  <c r="H1056" i="7"/>
  <c r="I1056" i="7"/>
  <c r="E1057" i="7"/>
  <c r="F1057" i="7"/>
  <c r="G1057" i="7"/>
  <c r="H1057" i="7"/>
  <c r="I1057" i="7"/>
  <c r="E1058" i="7"/>
  <c r="F1058" i="7"/>
  <c r="G1058" i="7"/>
  <c r="H1058" i="7"/>
  <c r="I1058" i="7"/>
  <c r="E1059" i="7"/>
  <c r="F1059" i="7"/>
  <c r="G1059" i="7"/>
  <c r="H1059" i="7"/>
  <c r="I1059" i="7"/>
  <c r="E1060" i="7"/>
  <c r="F1060" i="7"/>
  <c r="G1060" i="7"/>
  <c r="H1060" i="7"/>
  <c r="I1060" i="7"/>
  <c r="E1061" i="7"/>
  <c r="F1061" i="7"/>
  <c r="G1061" i="7"/>
  <c r="H1061" i="7"/>
  <c r="I1061" i="7"/>
  <c r="E1062" i="7"/>
  <c r="F1062" i="7"/>
  <c r="G1062" i="7"/>
  <c r="H1062" i="7"/>
  <c r="I1062" i="7"/>
  <c r="E1063" i="7"/>
  <c r="F1063" i="7"/>
  <c r="G1063" i="7"/>
  <c r="H1063" i="7"/>
  <c r="I1063" i="7"/>
  <c r="E1064" i="7"/>
  <c r="F1064" i="7"/>
  <c r="G1064" i="7"/>
  <c r="H1064" i="7"/>
  <c r="I1064" i="7"/>
  <c r="E1065" i="7"/>
  <c r="F1065" i="7"/>
  <c r="G1065" i="7"/>
  <c r="H1065" i="7"/>
  <c r="I1065" i="7"/>
  <c r="E1066" i="7"/>
  <c r="F1066" i="7"/>
  <c r="G1066" i="7"/>
  <c r="H1066" i="7"/>
  <c r="I1066" i="7"/>
  <c r="E1067" i="7"/>
  <c r="F1067" i="7"/>
  <c r="G1067" i="7"/>
  <c r="H1067" i="7"/>
  <c r="I1067" i="7"/>
  <c r="E1068" i="7"/>
  <c r="F1068" i="7"/>
  <c r="G1068" i="7"/>
  <c r="H1068" i="7"/>
  <c r="I1068" i="7"/>
  <c r="E1069" i="7"/>
  <c r="F1069" i="7"/>
  <c r="G1069" i="7"/>
  <c r="H1069" i="7"/>
  <c r="I1069" i="7"/>
  <c r="E1070" i="7"/>
  <c r="F1070" i="7"/>
  <c r="G1070" i="7"/>
  <c r="H1070" i="7"/>
  <c r="I1070" i="7"/>
  <c r="E1071" i="7"/>
  <c r="F1071" i="7"/>
  <c r="G1071" i="7"/>
  <c r="H1071" i="7"/>
  <c r="I1071" i="7"/>
  <c r="E1072" i="7"/>
  <c r="F1072" i="7"/>
  <c r="G1072" i="7"/>
  <c r="H1072" i="7"/>
  <c r="I1072" i="7"/>
  <c r="E1073" i="7"/>
  <c r="F1073" i="7"/>
  <c r="G1073" i="7"/>
  <c r="H1073" i="7"/>
  <c r="I1073" i="7"/>
  <c r="E1074" i="7"/>
  <c r="F1074" i="7"/>
  <c r="G1074" i="7"/>
  <c r="H1074" i="7"/>
  <c r="I1074" i="7"/>
  <c r="E1075" i="7"/>
  <c r="F1075" i="7"/>
  <c r="G1075" i="7"/>
  <c r="H1075" i="7"/>
  <c r="I1075" i="7"/>
  <c r="E1076" i="7"/>
  <c r="F1076" i="7"/>
  <c r="G1076" i="7"/>
  <c r="H1076" i="7"/>
  <c r="I1076" i="7"/>
  <c r="E1077" i="7"/>
  <c r="F1077" i="7"/>
  <c r="G1077" i="7"/>
  <c r="H1077" i="7"/>
  <c r="I1077" i="7"/>
  <c r="E1078" i="7"/>
  <c r="F1078" i="7"/>
  <c r="G1078" i="7"/>
  <c r="H1078" i="7"/>
  <c r="I1078" i="7"/>
  <c r="E1079" i="7"/>
  <c r="F1079" i="7"/>
  <c r="G1079" i="7"/>
  <c r="H1079" i="7"/>
  <c r="I1079" i="7"/>
  <c r="E1080" i="7"/>
  <c r="F1080" i="7"/>
  <c r="G1080" i="7"/>
  <c r="H1080" i="7"/>
  <c r="I1080" i="7"/>
  <c r="E1081" i="7"/>
  <c r="F1081" i="7"/>
  <c r="G1081" i="7"/>
  <c r="H1081" i="7"/>
  <c r="I1081" i="7"/>
  <c r="E1082" i="7"/>
  <c r="F1082" i="7"/>
  <c r="G1082" i="7"/>
  <c r="H1082" i="7"/>
  <c r="I1082" i="7"/>
  <c r="E1083" i="7"/>
  <c r="F1083" i="7"/>
  <c r="G1083" i="7"/>
  <c r="H1083" i="7"/>
  <c r="I1083" i="7"/>
  <c r="E1084" i="7"/>
  <c r="F1084" i="7"/>
  <c r="G1084" i="7"/>
  <c r="H1084" i="7"/>
  <c r="I1084" i="7"/>
  <c r="E1085" i="7"/>
  <c r="F1085" i="7"/>
  <c r="G1085" i="7"/>
  <c r="H1085" i="7"/>
  <c r="I1085" i="7"/>
  <c r="E1086" i="7"/>
  <c r="F1086" i="7"/>
  <c r="G1086" i="7"/>
  <c r="H1086" i="7"/>
  <c r="I1086" i="7"/>
  <c r="E1087" i="7"/>
  <c r="F1087" i="7"/>
  <c r="G1087" i="7"/>
  <c r="H1087" i="7"/>
  <c r="I1087" i="7"/>
  <c r="E1088" i="7"/>
  <c r="F1088" i="7"/>
  <c r="G1088" i="7"/>
  <c r="H1088" i="7"/>
  <c r="I1088" i="7"/>
  <c r="E1089" i="7"/>
  <c r="F1089" i="7"/>
  <c r="G1089" i="7"/>
  <c r="H1089" i="7"/>
  <c r="I1089" i="7"/>
  <c r="E1090" i="7"/>
  <c r="F1090" i="7"/>
  <c r="G1090" i="7"/>
  <c r="H1090" i="7"/>
  <c r="I1090" i="7"/>
  <c r="E1091" i="7"/>
  <c r="F1091" i="7"/>
  <c r="G1091" i="7"/>
  <c r="H1091" i="7"/>
  <c r="I1091" i="7"/>
  <c r="E1092" i="7"/>
  <c r="F1092" i="7"/>
  <c r="G1092" i="7"/>
  <c r="H1092" i="7"/>
  <c r="I1092" i="7"/>
  <c r="E1093" i="7"/>
  <c r="F1093" i="7"/>
  <c r="G1093" i="7"/>
  <c r="H1093" i="7"/>
  <c r="I1093" i="7"/>
  <c r="E1094" i="7"/>
  <c r="F1094" i="7"/>
  <c r="G1094" i="7"/>
  <c r="H1094" i="7"/>
  <c r="I1094" i="7"/>
  <c r="E1095" i="7"/>
  <c r="F1095" i="7"/>
  <c r="G1095" i="7"/>
  <c r="H1095" i="7"/>
  <c r="I1095" i="7"/>
  <c r="E1096" i="7"/>
  <c r="F1096" i="7"/>
  <c r="G1096" i="7"/>
  <c r="H1096" i="7"/>
  <c r="I1096" i="7"/>
  <c r="E1097" i="7"/>
  <c r="F1097" i="7"/>
  <c r="G1097" i="7"/>
  <c r="H1097" i="7"/>
  <c r="I1097" i="7"/>
  <c r="E1098" i="7"/>
  <c r="F1098" i="7"/>
  <c r="G1098" i="7"/>
  <c r="H1098" i="7"/>
  <c r="I1098" i="7"/>
  <c r="E1099" i="7"/>
  <c r="F1099" i="7"/>
  <c r="G1099" i="7"/>
  <c r="H1099" i="7"/>
  <c r="I1099" i="7"/>
  <c r="E1100" i="7"/>
  <c r="F1100" i="7"/>
  <c r="G1100" i="7"/>
  <c r="H1100" i="7"/>
  <c r="I1100" i="7"/>
  <c r="E1101" i="7"/>
  <c r="F1101" i="7"/>
  <c r="G1101" i="7"/>
  <c r="H1101" i="7"/>
  <c r="I1101" i="7"/>
  <c r="E1102" i="7"/>
  <c r="F1102" i="7"/>
  <c r="G1102" i="7"/>
  <c r="H1102" i="7"/>
  <c r="I1102" i="7"/>
  <c r="E1103" i="7"/>
  <c r="F1103" i="7"/>
  <c r="G1103" i="7"/>
  <c r="H1103" i="7"/>
  <c r="I1103" i="7"/>
  <c r="E1104" i="7"/>
  <c r="F1104" i="7"/>
  <c r="G1104" i="7"/>
  <c r="H1104" i="7"/>
  <c r="I1104" i="7"/>
  <c r="E1105" i="7"/>
  <c r="F1105" i="7"/>
  <c r="G1105" i="7"/>
  <c r="H1105" i="7"/>
  <c r="I1105" i="7"/>
  <c r="E1106" i="7"/>
  <c r="F1106" i="7"/>
  <c r="G1106" i="7"/>
  <c r="H1106" i="7"/>
  <c r="I1106" i="7"/>
  <c r="E1107" i="7"/>
  <c r="F1107" i="7"/>
  <c r="G1107" i="7"/>
  <c r="H1107" i="7"/>
  <c r="I1107" i="7"/>
  <c r="E1108" i="7"/>
  <c r="F1108" i="7"/>
  <c r="G1108" i="7"/>
  <c r="H1108" i="7"/>
  <c r="I1108" i="7"/>
  <c r="E1109" i="7"/>
  <c r="F1109" i="7"/>
  <c r="G1109" i="7"/>
  <c r="H1109" i="7"/>
  <c r="I1109" i="7"/>
  <c r="E1110" i="7"/>
  <c r="F1110" i="7"/>
  <c r="G1110" i="7"/>
  <c r="H1110" i="7"/>
  <c r="I1110" i="7"/>
  <c r="E1111" i="7"/>
  <c r="F1111" i="7"/>
  <c r="G1111" i="7"/>
  <c r="H1111" i="7"/>
  <c r="I1111" i="7"/>
  <c r="E1112" i="7"/>
  <c r="F1112" i="7"/>
  <c r="G1112" i="7"/>
  <c r="H1112" i="7"/>
  <c r="I1112" i="7"/>
  <c r="E1113" i="7"/>
  <c r="F1113" i="7"/>
  <c r="G1113" i="7"/>
  <c r="H1113" i="7"/>
  <c r="I1113" i="7"/>
  <c r="E1114" i="7"/>
  <c r="F1114" i="7"/>
  <c r="G1114" i="7"/>
  <c r="H1114" i="7"/>
  <c r="I1114" i="7"/>
  <c r="E1115" i="7"/>
  <c r="F1115" i="7"/>
  <c r="G1115" i="7"/>
  <c r="H1115" i="7"/>
  <c r="I1115" i="7"/>
  <c r="E1116" i="7"/>
  <c r="F1116" i="7"/>
  <c r="G1116" i="7"/>
  <c r="H1116" i="7"/>
  <c r="I1116" i="7"/>
  <c r="E1117" i="7"/>
  <c r="F1117" i="7"/>
  <c r="G1117" i="7"/>
  <c r="H1117" i="7"/>
  <c r="I1117" i="7"/>
  <c r="E1118" i="7"/>
  <c r="F1118" i="7"/>
  <c r="G1118" i="7"/>
  <c r="H1118" i="7"/>
  <c r="I1118" i="7"/>
  <c r="E1119" i="7"/>
  <c r="F1119" i="7"/>
  <c r="G1119" i="7"/>
  <c r="H1119" i="7"/>
  <c r="I1119" i="7"/>
  <c r="E1120" i="7"/>
  <c r="F1120" i="7"/>
  <c r="G1120" i="7"/>
  <c r="H1120" i="7"/>
  <c r="I1120" i="7"/>
  <c r="E1121" i="7"/>
  <c r="F1121" i="7"/>
  <c r="G1121" i="7"/>
  <c r="H1121" i="7"/>
  <c r="I1121" i="7"/>
  <c r="E1122" i="7"/>
  <c r="F1122" i="7"/>
  <c r="G1122" i="7"/>
  <c r="H1122" i="7"/>
  <c r="I1122" i="7"/>
  <c r="E1123" i="7"/>
  <c r="F1123" i="7"/>
  <c r="G1123" i="7"/>
  <c r="H1123" i="7"/>
  <c r="I1123" i="7"/>
  <c r="E1124" i="7"/>
  <c r="F1124" i="7"/>
  <c r="G1124" i="7"/>
  <c r="H1124" i="7"/>
  <c r="I1124" i="7"/>
  <c r="E1125" i="7"/>
  <c r="F1125" i="7"/>
  <c r="G1125" i="7"/>
  <c r="H1125" i="7"/>
  <c r="I1125" i="7"/>
  <c r="E1126" i="7"/>
  <c r="F1126" i="7"/>
  <c r="G1126" i="7"/>
  <c r="H1126" i="7"/>
  <c r="I1126" i="7"/>
  <c r="E1127" i="7"/>
  <c r="F1127" i="7"/>
  <c r="G1127" i="7"/>
  <c r="H1127" i="7"/>
  <c r="I1127" i="7"/>
  <c r="E1128" i="7"/>
  <c r="F1128" i="7"/>
  <c r="G1128" i="7"/>
  <c r="H1128" i="7"/>
  <c r="I1128" i="7"/>
  <c r="E1129" i="7"/>
  <c r="F1129" i="7"/>
  <c r="G1129" i="7"/>
  <c r="H1129" i="7"/>
  <c r="I1129" i="7"/>
  <c r="E1130" i="7"/>
  <c r="F1130" i="7"/>
  <c r="G1130" i="7"/>
  <c r="H1130" i="7"/>
  <c r="I1130" i="7"/>
  <c r="E1131" i="7"/>
  <c r="F1131" i="7"/>
  <c r="G1131" i="7"/>
  <c r="H1131" i="7"/>
  <c r="I1131" i="7"/>
  <c r="E1132" i="7"/>
  <c r="F1132" i="7"/>
  <c r="G1132" i="7"/>
  <c r="H1132" i="7"/>
  <c r="I1132" i="7"/>
  <c r="E1133" i="7"/>
  <c r="F1133" i="7"/>
  <c r="G1133" i="7"/>
  <c r="H1133" i="7"/>
  <c r="I1133" i="7"/>
  <c r="E1134" i="7"/>
  <c r="F1134" i="7"/>
  <c r="G1134" i="7"/>
  <c r="H1134" i="7"/>
  <c r="I1134" i="7"/>
  <c r="E1135" i="7"/>
  <c r="F1135" i="7"/>
  <c r="G1135" i="7"/>
  <c r="H1135" i="7"/>
  <c r="I1135" i="7"/>
  <c r="E1136" i="7"/>
  <c r="F1136" i="7"/>
  <c r="G1136" i="7"/>
  <c r="H1136" i="7"/>
  <c r="I1136" i="7"/>
  <c r="E1137" i="7"/>
  <c r="F1137" i="7"/>
  <c r="G1137" i="7"/>
  <c r="H1137" i="7"/>
  <c r="I1137" i="7"/>
  <c r="E1138" i="7"/>
  <c r="F1138" i="7"/>
  <c r="G1138" i="7"/>
  <c r="H1138" i="7"/>
  <c r="I1138" i="7"/>
  <c r="E1139" i="7"/>
  <c r="F1139" i="7"/>
  <c r="G1139" i="7"/>
  <c r="H1139" i="7"/>
  <c r="I1139" i="7"/>
  <c r="E1140" i="7"/>
  <c r="F1140" i="7"/>
  <c r="G1140" i="7"/>
  <c r="H1140" i="7"/>
  <c r="I1140" i="7"/>
  <c r="E1141" i="7"/>
  <c r="F1141" i="7"/>
  <c r="G1141" i="7"/>
  <c r="H1141" i="7"/>
  <c r="I1141" i="7"/>
  <c r="E1142" i="7"/>
  <c r="F1142" i="7"/>
  <c r="G1142" i="7"/>
  <c r="H1142" i="7"/>
  <c r="I1142" i="7"/>
  <c r="E1143" i="7"/>
  <c r="F1143" i="7"/>
  <c r="G1143" i="7"/>
  <c r="H1143" i="7"/>
  <c r="I1143" i="7"/>
  <c r="E1144" i="7"/>
  <c r="F1144" i="7"/>
  <c r="G1144" i="7"/>
  <c r="H1144" i="7"/>
  <c r="I1144" i="7"/>
  <c r="E1145" i="7"/>
  <c r="F1145" i="7"/>
  <c r="G1145" i="7"/>
  <c r="H1145" i="7"/>
  <c r="I1145" i="7"/>
  <c r="E1146" i="7"/>
  <c r="F1146" i="7"/>
  <c r="G1146" i="7"/>
  <c r="H1146" i="7"/>
  <c r="I1146" i="7"/>
  <c r="E1147" i="7"/>
  <c r="F1147" i="7"/>
  <c r="G1147" i="7"/>
  <c r="H1147" i="7"/>
  <c r="I1147" i="7"/>
  <c r="E1148" i="7"/>
  <c r="F1148" i="7"/>
  <c r="G1148" i="7"/>
  <c r="H1148" i="7"/>
  <c r="I1148" i="7"/>
  <c r="E1149" i="7"/>
  <c r="F1149" i="7"/>
  <c r="G1149" i="7"/>
  <c r="H1149" i="7"/>
  <c r="I1149" i="7"/>
  <c r="E1150" i="7"/>
  <c r="F1150" i="7"/>
  <c r="G1150" i="7"/>
  <c r="H1150" i="7"/>
  <c r="I1150" i="7"/>
  <c r="E1151" i="7"/>
  <c r="F1151" i="7"/>
  <c r="G1151" i="7"/>
  <c r="H1151" i="7"/>
  <c r="I1151" i="7"/>
  <c r="E1152" i="7"/>
  <c r="F1152" i="7"/>
  <c r="G1152" i="7"/>
  <c r="H1152" i="7"/>
  <c r="I1152" i="7"/>
  <c r="E1153" i="7"/>
  <c r="F1153" i="7"/>
  <c r="G1153" i="7"/>
  <c r="H1153" i="7"/>
  <c r="I1153" i="7"/>
  <c r="E1154" i="7"/>
  <c r="F1154" i="7"/>
  <c r="G1154" i="7"/>
  <c r="H1154" i="7"/>
  <c r="I1154" i="7"/>
  <c r="E1155" i="7"/>
  <c r="F1155" i="7"/>
  <c r="G1155" i="7"/>
  <c r="H1155" i="7"/>
  <c r="I1155" i="7"/>
  <c r="E1156" i="7"/>
  <c r="F1156" i="7"/>
  <c r="G1156" i="7"/>
  <c r="H1156" i="7"/>
  <c r="I1156" i="7"/>
  <c r="E1157" i="7"/>
  <c r="F1157" i="7"/>
  <c r="G1157" i="7"/>
  <c r="H1157" i="7"/>
  <c r="I1157" i="7"/>
  <c r="E1158" i="7"/>
  <c r="F1158" i="7"/>
  <c r="G1158" i="7"/>
  <c r="H1158" i="7"/>
  <c r="I1158" i="7"/>
  <c r="E1159" i="7"/>
  <c r="F1159" i="7"/>
  <c r="G1159" i="7"/>
  <c r="H1159" i="7"/>
  <c r="I1159" i="7"/>
  <c r="E1160" i="7"/>
  <c r="F1160" i="7"/>
  <c r="G1160" i="7"/>
  <c r="H1160" i="7"/>
  <c r="I1160" i="7"/>
  <c r="E1161" i="7"/>
  <c r="F1161" i="7"/>
  <c r="G1161" i="7"/>
  <c r="H1161" i="7"/>
  <c r="I1161" i="7"/>
  <c r="E1162" i="7"/>
  <c r="F1162" i="7"/>
  <c r="G1162" i="7"/>
  <c r="H1162" i="7"/>
  <c r="I1162" i="7"/>
  <c r="E1163" i="7"/>
  <c r="F1163" i="7"/>
  <c r="G1163" i="7"/>
  <c r="H1163" i="7"/>
  <c r="I1163" i="7"/>
  <c r="E1164" i="7"/>
  <c r="F1164" i="7"/>
  <c r="G1164" i="7"/>
  <c r="H1164" i="7"/>
  <c r="I1164" i="7"/>
  <c r="E1165" i="7"/>
  <c r="F1165" i="7"/>
  <c r="G1165" i="7"/>
  <c r="H1165" i="7"/>
  <c r="I1165" i="7"/>
  <c r="E1166" i="7"/>
  <c r="F1166" i="7"/>
  <c r="G1166" i="7"/>
  <c r="H1166" i="7"/>
  <c r="I1166" i="7"/>
  <c r="E1167" i="7"/>
  <c r="F1167" i="7"/>
  <c r="G1167" i="7"/>
  <c r="H1167" i="7"/>
  <c r="I1167" i="7"/>
  <c r="E1168" i="7"/>
  <c r="F1168" i="7"/>
  <c r="G1168" i="7"/>
  <c r="H1168" i="7"/>
  <c r="I1168" i="7"/>
  <c r="E1169" i="7"/>
  <c r="F1169" i="7"/>
  <c r="G1169" i="7"/>
  <c r="H1169" i="7"/>
  <c r="I1169" i="7"/>
  <c r="E1170" i="7"/>
  <c r="F1170" i="7"/>
  <c r="G1170" i="7"/>
  <c r="H1170" i="7"/>
  <c r="I1170" i="7"/>
  <c r="E1171" i="7"/>
  <c r="F1171" i="7"/>
  <c r="G1171" i="7"/>
  <c r="H1171" i="7"/>
  <c r="I1171" i="7"/>
  <c r="E1172" i="7"/>
  <c r="F1172" i="7"/>
  <c r="G1172" i="7"/>
  <c r="H1172" i="7"/>
  <c r="I1172" i="7"/>
  <c r="E1173" i="7"/>
  <c r="F1173" i="7"/>
  <c r="G1173" i="7"/>
  <c r="H1173" i="7"/>
  <c r="I1173" i="7"/>
  <c r="E1174" i="7"/>
  <c r="F1174" i="7"/>
  <c r="G1174" i="7"/>
  <c r="H1174" i="7"/>
  <c r="I1174" i="7"/>
  <c r="E1175" i="7"/>
  <c r="F1175" i="7"/>
  <c r="G1175" i="7"/>
  <c r="H1175" i="7"/>
  <c r="I1175" i="7"/>
  <c r="E1176" i="7"/>
  <c r="F1176" i="7"/>
  <c r="G1176" i="7"/>
  <c r="H1176" i="7"/>
  <c r="I1176" i="7"/>
  <c r="E1177" i="7"/>
  <c r="F1177" i="7"/>
  <c r="G1177" i="7"/>
  <c r="H1177" i="7"/>
  <c r="I1177" i="7"/>
  <c r="E1178" i="7"/>
  <c r="F1178" i="7"/>
  <c r="G1178" i="7"/>
  <c r="H1178" i="7"/>
  <c r="I1178" i="7"/>
  <c r="E1179" i="7"/>
  <c r="F1179" i="7"/>
  <c r="G1179" i="7"/>
  <c r="H1179" i="7"/>
  <c r="I1179" i="7"/>
  <c r="E1180" i="7"/>
  <c r="F1180" i="7"/>
  <c r="G1180" i="7"/>
  <c r="H1180" i="7"/>
  <c r="I1180" i="7"/>
  <c r="E1181" i="7"/>
  <c r="F1181" i="7"/>
  <c r="G1181" i="7"/>
  <c r="H1181" i="7"/>
  <c r="I1181" i="7"/>
  <c r="E1182" i="7"/>
  <c r="F1182" i="7"/>
  <c r="G1182" i="7"/>
  <c r="H1182" i="7"/>
  <c r="I1182" i="7"/>
  <c r="E1183" i="7"/>
  <c r="F1183" i="7"/>
  <c r="G1183" i="7"/>
  <c r="H1183" i="7"/>
  <c r="I1183" i="7"/>
  <c r="E1184" i="7"/>
  <c r="F1184" i="7"/>
  <c r="G1184" i="7"/>
  <c r="H1184" i="7"/>
  <c r="I1184" i="7"/>
  <c r="E1185" i="7"/>
  <c r="F1185" i="7"/>
  <c r="G1185" i="7"/>
  <c r="H1185" i="7"/>
  <c r="I1185" i="7"/>
  <c r="E1186" i="7"/>
  <c r="F1186" i="7"/>
  <c r="G1186" i="7"/>
  <c r="H1186" i="7"/>
  <c r="I1186" i="7"/>
  <c r="E1187" i="7"/>
  <c r="F1187" i="7"/>
  <c r="G1187" i="7"/>
  <c r="H1187" i="7"/>
  <c r="I1187" i="7"/>
  <c r="E1188" i="7"/>
  <c r="F1188" i="7"/>
  <c r="G1188" i="7"/>
  <c r="H1188" i="7"/>
  <c r="I1188" i="7"/>
  <c r="E1189" i="7"/>
  <c r="F1189" i="7"/>
  <c r="G1189" i="7"/>
  <c r="H1189" i="7"/>
  <c r="I1189" i="7"/>
  <c r="E1190" i="7"/>
  <c r="F1190" i="7"/>
  <c r="G1190" i="7"/>
  <c r="H1190" i="7"/>
  <c r="I1190" i="7"/>
  <c r="E1191" i="7"/>
  <c r="F1191" i="7"/>
  <c r="G1191" i="7"/>
  <c r="H1191" i="7"/>
  <c r="I1191" i="7"/>
  <c r="E1192" i="7"/>
  <c r="F1192" i="7"/>
  <c r="G1192" i="7"/>
  <c r="H1192" i="7"/>
  <c r="I1192" i="7"/>
  <c r="E1193" i="7"/>
  <c r="F1193" i="7"/>
  <c r="G1193" i="7"/>
  <c r="H1193" i="7"/>
  <c r="I1193" i="7"/>
  <c r="E1194" i="7"/>
  <c r="F1194" i="7"/>
  <c r="G1194" i="7"/>
  <c r="H1194" i="7"/>
  <c r="I1194" i="7"/>
  <c r="E1195" i="7"/>
  <c r="F1195" i="7"/>
  <c r="G1195" i="7"/>
  <c r="H1195" i="7"/>
  <c r="I1195" i="7"/>
  <c r="E1196" i="7"/>
  <c r="F1196" i="7"/>
  <c r="G1196" i="7"/>
  <c r="H1196" i="7"/>
  <c r="I1196" i="7"/>
  <c r="E1197" i="7"/>
  <c r="F1197" i="7"/>
  <c r="G1197" i="7"/>
  <c r="H1197" i="7"/>
  <c r="I1197" i="7"/>
  <c r="E1198" i="7"/>
  <c r="F1198" i="7"/>
  <c r="G1198" i="7"/>
  <c r="H1198" i="7"/>
  <c r="I1198" i="7"/>
  <c r="E1199" i="7"/>
  <c r="F1199" i="7"/>
  <c r="G1199" i="7"/>
  <c r="H1199" i="7"/>
  <c r="I1199" i="7"/>
  <c r="E1200" i="7"/>
  <c r="F1200" i="7"/>
  <c r="G1200" i="7"/>
  <c r="H1200" i="7"/>
  <c r="I1200" i="7"/>
  <c r="E1201" i="7"/>
  <c r="F1201" i="7"/>
  <c r="G1201" i="7"/>
  <c r="H1201" i="7"/>
  <c r="I1201" i="7"/>
  <c r="E1202" i="7"/>
  <c r="F1202" i="7"/>
  <c r="G1202" i="7"/>
  <c r="H1202" i="7"/>
  <c r="I1202" i="7"/>
  <c r="E1203" i="7"/>
  <c r="F1203" i="7"/>
  <c r="G1203" i="7"/>
  <c r="H1203" i="7"/>
  <c r="I1203" i="7"/>
  <c r="E1204" i="7"/>
  <c r="F1204" i="7"/>
  <c r="G1204" i="7"/>
  <c r="H1204" i="7"/>
  <c r="I1204" i="7"/>
  <c r="E1205" i="7"/>
  <c r="F1205" i="7"/>
  <c r="G1205" i="7"/>
  <c r="H1205" i="7"/>
  <c r="I1205" i="7"/>
  <c r="E1206" i="7"/>
  <c r="F1206" i="7"/>
  <c r="G1206" i="7"/>
  <c r="H1206" i="7"/>
  <c r="I1206" i="7"/>
  <c r="E1207" i="7"/>
  <c r="F1207" i="7"/>
  <c r="G1207" i="7"/>
  <c r="H1207" i="7"/>
  <c r="I1207" i="7"/>
  <c r="E1208" i="7"/>
  <c r="F1208" i="7"/>
  <c r="G1208" i="7"/>
  <c r="H1208" i="7"/>
  <c r="I1208" i="7"/>
  <c r="E1209" i="7"/>
  <c r="F1209" i="7"/>
  <c r="G1209" i="7"/>
  <c r="H1209" i="7"/>
  <c r="I1209" i="7"/>
  <c r="E1210" i="7"/>
  <c r="F1210" i="7"/>
  <c r="G1210" i="7"/>
  <c r="H1210" i="7"/>
  <c r="I1210" i="7"/>
  <c r="E1211" i="7"/>
  <c r="F1211" i="7"/>
  <c r="G1211" i="7"/>
  <c r="H1211" i="7"/>
  <c r="I1211" i="7"/>
  <c r="E1212" i="7"/>
  <c r="F1212" i="7"/>
  <c r="G1212" i="7"/>
  <c r="H1212" i="7"/>
  <c r="I1212" i="7"/>
  <c r="E1213" i="7"/>
  <c r="F1213" i="7"/>
  <c r="G1213" i="7"/>
  <c r="H1213" i="7"/>
  <c r="I1213" i="7"/>
  <c r="E1214" i="7"/>
  <c r="F1214" i="7"/>
  <c r="G1214" i="7"/>
  <c r="H1214" i="7"/>
  <c r="I1214" i="7"/>
  <c r="E1215" i="7"/>
  <c r="F1215" i="7"/>
  <c r="G1215" i="7"/>
  <c r="H1215" i="7"/>
  <c r="I1215" i="7"/>
  <c r="E1216" i="7"/>
  <c r="F1216" i="7"/>
  <c r="G1216" i="7"/>
  <c r="H1216" i="7"/>
  <c r="I1216" i="7"/>
  <c r="E1217" i="7"/>
  <c r="F1217" i="7"/>
  <c r="G1217" i="7"/>
  <c r="H1217" i="7"/>
  <c r="I1217" i="7"/>
  <c r="E1218" i="7"/>
  <c r="F1218" i="7"/>
  <c r="G1218" i="7"/>
  <c r="H1218" i="7"/>
  <c r="I1218" i="7"/>
  <c r="E1219" i="7"/>
  <c r="F1219" i="7"/>
  <c r="G1219" i="7"/>
  <c r="H1219" i="7"/>
  <c r="I1219" i="7"/>
  <c r="E1220" i="7"/>
  <c r="F1220" i="7"/>
  <c r="G1220" i="7"/>
  <c r="H1220" i="7"/>
  <c r="I1220" i="7"/>
  <c r="E1221" i="7"/>
  <c r="F1221" i="7"/>
  <c r="G1221" i="7"/>
  <c r="H1221" i="7"/>
  <c r="I1221" i="7"/>
  <c r="E1222" i="7"/>
  <c r="F1222" i="7"/>
  <c r="G1222" i="7"/>
  <c r="H1222" i="7"/>
  <c r="I1222" i="7"/>
  <c r="E1223" i="7"/>
  <c r="F1223" i="7"/>
  <c r="G1223" i="7"/>
  <c r="H1223" i="7"/>
  <c r="I1223" i="7"/>
  <c r="E1224" i="7"/>
  <c r="F1224" i="7"/>
  <c r="G1224" i="7"/>
  <c r="H1224" i="7"/>
  <c r="I1224" i="7"/>
  <c r="E1225" i="7"/>
  <c r="F1225" i="7"/>
  <c r="G1225" i="7"/>
  <c r="H1225" i="7"/>
  <c r="I1225" i="7"/>
  <c r="E1226" i="7"/>
  <c r="F1226" i="7"/>
  <c r="G1226" i="7"/>
  <c r="H1226" i="7"/>
  <c r="I1226" i="7"/>
  <c r="E1227" i="7"/>
  <c r="F1227" i="7"/>
  <c r="G1227" i="7"/>
  <c r="H1227" i="7"/>
  <c r="I1227" i="7"/>
  <c r="E1228" i="7"/>
  <c r="F1228" i="7"/>
  <c r="G1228" i="7"/>
  <c r="H1228" i="7"/>
  <c r="I1228" i="7"/>
  <c r="E1229" i="7"/>
  <c r="F1229" i="7"/>
  <c r="G1229" i="7"/>
  <c r="H1229" i="7"/>
  <c r="I1229" i="7"/>
  <c r="E1230" i="7"/>
  <c r="F1230" i="7"/>
  <c r="G1230" i="7"/>
  <c r="H1230" i="7"/>
  <c r="I1230" i="7"/>
  <c r="E1231" i="7"/>
  <c r="F1231" i="7"/>
  <c r="G1231" i="7"/>
  <c r="H1231" i="7"/>
  <c r="I1231" i="7"/>
  <c r="E1232" i="7"/>
  <c r="F1232" i="7"/>
  <c r="G1232" i="7"/>
  <c r="H1232" i="7"/>
  <c r="I1232" i="7"/>
  <c r="E1233" i="7"/>
  <c r="F1233" i="7"/>
  <c r="G1233" i="7"/>
  <c r="H1233" i="7"/>
  <c r="I1233" i="7"/>
  <c r="E1234" i="7"/>
  <c r="F1234" i="7"/>
  <c r="G1234" i="7"/>
  <c r="H1234" i="7"/>
  <c r="I1234" i="7"/>
  <c r="E1235" i="7"/>
  <c r="F1235" i="7"/>
  <c r="G1235" i="7"/>
  <c r="H1235" i="7"/>
  <c r="I1235" i="7"/>
  <c r="E1236" i="7"/>
  <c r="F1236" i="7"/>
  <c r="G1236" i="7"/>
  <c r="H1236" i="7"/>
  <c r="I1236" i="7"/>
  <c r="E1237" i="7"/>
  <c r="F1237" i="7"/>
  <c r="G1237" i="7"/>
  <c r="H1237" i="7"/>
  <c r="I1237" i="7"/>
  <c r="E1238" i="7"/>
  <c r="F1238" i="7"/>
  <c r="G1238" i="7"/>
  <c r="H1238" i="7"/>
  <c r="I1238" i="7"/>
  <c r="E1239" i="7"/>
  <c r="F1239" i="7"/>
  <c r="G1239" i="7"/>
  <c r="H1239" i="7"/>
  <c r="I1239" i="7"/>
  <c r="E1240" i="7"/>
  <c r="F1240" i="7"/>
  <c r="G1240" i="7"/>
  <c r="H1240" i="7"/>
  <c r="I1240" i="7"/>
  <c r="E1241" i="7"/>
  <c r="F1241" i="7"/>
  <c r="G1241" i="7"/>
  <c r="H1241" i="7"/>
  <c r="I1241" i="7"/>
  <c r="E1242" i="7"/>
  <c r="F1242" i="7"/>
  <c r="G1242" i="7"/>
  <c r="H1242" i="7"/>
  <c r="I1242" i="7"/>
  <c r="E1243" i="7"/>
  <c r="F1243" i="7"/>
  <c r="G1243" i="7"/>
  <c r="H1243" i="7"/>
  <c r="I1243" i="7"/>
  <c r="E1244" i="7"/>
  <c r="F1244" i="7"/>
  <c r="G1244" i="7"/>
  <c r="H1244" i="7"/>
  <c r="I1244" i="7"/>
  <c r="E1245" i="7"/>
  <c r="F1245" i="7"/>
  <c r="G1245" i="7"/>
  <c r="H1245" i="7"/>
  <c r="I1245" i="7"/>
  <c r="E1246" i="7"/>
  <c r="F1246" i="7"/>
  <c r="G1246" i="7"/>
  <c r="H1246" i="7"/>
  <c r="I1246" i="7"/>
  <c r="E1247" i="7"/>
  <c r="F1247" i="7"/>
  <c r="G1247" i="7"/>
  <c r="H1247" i="7"/>
  <c r="I1247" i="7"/>
  <c r="E1248" i="7"/>
  <c r="F1248" i="7"/>
  <c r="G1248" i="7"/>
  <c r="H1248" i="7"/>
  <c r="I1248" i="7"/>
  <c r="E1249" i="7"/>
  <c r="F1249" i="7"/>
  <c r="G1249" i="7"/>
  <c r="H1249" i="7"/>
  <c r="I1249" i="7"/>
  <c r="E1250" i="7"/>
  <c r="F1250" i="7"/>
  <c r="G1250" i="7"/>
  <c r="H1250" i="7"/>
  <c r="I1250" i="7"/>
  <c r="E1251" i="7"/>
  <c r="F1251" i="7"/>
  <c r="G1251" i="7"/>
  <c r="H1251" i="7"/>
  <c r="I1251" i="7"/>
  <c r="E1252" i="7"/>
  <c r="F1252" i="7"/>
  <c r="G1252" i="7"/>
  <c r="H1252" i="7"/>
  <c r="I1252" i="7"/>
  <c r="E1253" i="7"/>
  <c r="F1253" i="7"/>
  <c r="G1253" i="7"/>
  <c r="H1253" i="7"/>
  <c r="I1253" i="7"/>
  <c r="E1254" i="7"/>
  <c r="F1254" i="7"/>
  <c r="G1254" i="7"/>
  <c r="H1254" i="7"/>
  <c r="I1254" i="7"/>
  <c r="E1255" i="7"/>
  <c r="F1255" i="7"/>
  <c r="G1255" i="7"/>
  <c r="H1255" i="7"/>
  <c r="I1255" i="7"/>
  <c r="E1256" i="7"/>
  <c r="F1256" i="7"/>
  <c r="G1256" i="7"/>
  <c r="H1256" i="7"/>
  <c r="I1256" i="7"/>
  <c r="E1257" i="7"/>
  <c r="F1257" i="7"/>
  <c r="G1257" i="7"/>
  <c r="H1257" i="7"/>
  <c r="I1257" i="7"/>
  <c r="E1258" i="7"/>
  <c r="F1258" i="7"/>
  <c r="G1258" i="7"/>
  <c r="H1258" i="7"/>
  <c r="I1258" i="7"/>
  <c r="E1259" i="7"/>
  <c r="F1259" i="7"/>
  <c r="G1259" i="7"/>
  <c r="H1259" i="7"/>
  <c r="I1259" i="7"/>
  <c r="E1260" i="7"/>
  <c r="F1260" i="7"/>
  <c r="G1260" i="7"/>
  <c r="H1260" i="7"/>
  <c r="I1260" i="7"/>
  <c r="E1261" i="7"/>
  <c r="F1261" i="7"/>
  <c r="G1261" i="7"/>
  <c r="H1261" i="7"/>
  <c r="I1261" i="7"/>
  <c r="E1262" i="7"/>
  <c r="F1262" i="7"/>
  <c r="G1262" i="7"/>
  <c r="H1262" i="7"/>
  <c r="I1262" i="7"/>
  <c r="E1263" i="7"/>
  <c r="F1263" i="7"/>
  <c r="G1263" i="7"/>
  <c r="H1263" i="7"/>
  <c r="I1263" i="7"/>
  <c r="E1264" i="7"/>
  <c r="F1264" i="7"/>
  <c r="G1264" i="7"/>
  <c r="H1264" i="7"/>
  <c r="I1264" i="7"/>
  <c r="E1265" i="7"/>
  <c r="F1265" i="7"/>
  <c r="G1265" i="7"/>
  <c r="H1265" i="7"/>
  <c r="I1265" i="7"/>
  <c r="E1266" i="7"/>
  <c r="F1266" i="7"/>
  <c r="G1266" i="7"/>
  <c r="H1266" i="7"/>
  <c r="I1266" i="7"/>
  <c r="E1267" i="7"/>
  <c r="F1267" i="7"/>
  <c r="G1267" i="7"/>
  <c r="H1267" i="7"/>
  <c r="I1267" i="7"/>
  <c r="E1268" i="7"/>
  <c r="F1268" i="7"/>
  <c r="G1268" i="7"/>
  <c r="H1268" i="7"/>
  <c r="I1268" i="7"/>
  <c r="E1269" i="7"/>
  <c r="F1269" i="7"/>
  <c r="G1269" i="7"/>
  <c r="H1269" i="7"/>
  <c r="I1269" i="7"/>
  <c r="E1270" i="7"/>
  <c r="F1270" i="7"/>
  <c r="G1270" i="7"/>
  <c r="H1270" i="7"/>
  <c r="I1270" i="7"/>
  <c r="E1271" i="7"/>
  <c r="F1271" i="7"/>
  <c r="G1271" i="7"/>
  <c r="H1271" i="7"/>
  <c r="I1271" i="7"/>
  <c r="E1272" i="7"/>
  <c r="F1272" i="7"/>
  <c r="G1272" i="7"/>
  <c r="H1272" i="7"/>
  <c r="I1272" i="7"/>
  <c r="E1273" i="7"/>
  <c r="F1273" i="7"/>
  <c r="G1273" i="7"/>
  <c r="H1273" i="7"/>
  <c r="I1273" i="7"/>
  <c r="E1274" i="7"/>
  <c r="F1274" i="7"/>
  <c r="G1274" i="7"/>
  <c r="H1274" i="7"/>
  <c r="I1274" i="7"/>
  <c r="E1275" i="7"/>
  <c r="F1275" i="7"/>
  <c r="G1275" i="7"/>
  <c r="H1275" i="7"/>
  <c r="I1275" i="7"/>
  <c r="E1276" i="7"/>
  <c r="F1276" i="7"/>
  <c r="G1276" i="7"/>
  <c r="H1276" i="7"/>
  <c r="I1276" i="7"/>
  <c r="E1277" i="7"/>
  <c r="F1277" i="7"/>
  <c r="G1277" i="7"/>
  <c r="H1277" i="7"/>
  <c r="I1277" i="7"/>
  <c r="E1278" i="7"/>
  <c r="F1278" i="7"/>
  <c r="G1278" i="7"/>
  <c r="H1278" i="7"/>
  <c r="I1278" i="7"/>
  <c r="E1279" i="7"/>
  <c r="F1279" i="7"/>
  <c r="G1279" i="7"/>
  <c r="H1279" i="7"/>
  <c r="I1279" i="7"/>
  <c r="E1280" i="7"/>
  <c r="F1280" i="7"/>
  <c r="G1280" i="7"/>
  <c r="H1280" i="7"/>
  <c r="I1280" i="7"/>
  <c r="E1281" i="7"/>
  <c r="F1281" i="7"/>
  <c r="G1281" i="7"/>
  <c r="H1281" i="7"/>
  <c r="I1281" i="7"/>
  <c r="E1282" i="7"/>
  <c r="F1282" i="7"/>
  <c r="G1282" i="7"/>
  <c r="H1282" i="7"/>
  <c r="I1282" i="7"/>
  <c r="E1283" i="7"/>
  <c r="F1283" i="7"/>
  <c r="G1283" i="7"/>
  <c r="H1283" i="7"/>
  <c r="I1283" i="7"/>
  <c r="E1284" i="7"/>
  <c r="F1284" i="7"/>
  <c r="G1284" i="7"/>
  <c r="H1284" i="7"/>
  <c r="I1284" i="7"/>
  <c r="E1285" i="7"/>
  <c r="F1285" i="7"/>
  <c r="G1285" i="7"/>
  <c r="H1285" i="7"/>
  <c r="I1285" i="7"/>
  <c r="E1286" i="7"/>
  <c r="F1286" i="7"/>
  <c r="G1286" i="7"/>
  <c r="H1286" i="7"/>
  <c r="I1286" i="7"/>
  <c r="E1287" i="7"/>
  <c r="F1287" i="7"/>
  <c r="G1287" i="7"/>
  <c r="H1287" i="7"/>
  <c r="I1287" i="7"/>
  <c r="E1288" i="7"/>
  <c r="F1288" i="7"/>
  <c r="G1288" i="7"/>
  <c r="H1288" i="7"/>
  <c r="I1288" i="7"/>
  <c r="E1289" i="7"/>
  <c r="F1289" i="7"/>
  <c r="G1289" i="7"/>
  <c r="H1289" i="7"/>
  <c r="I1289" i="7"/>
  <c r="E1290" i="7"/>
  <c r="F1290" i="7"/>
  <c r="G1290" i="7"/>
  <c r="H1290" i="7"/>
  <c r="I1290" i="7"/>
  <c r="E1291" i="7"/>
  <c r="F1291" i="7"/>
  <c r="G1291" i="7"/>
  <c r="H1291" i="7"/>
  <c r="I1291" i="7"/>
  <c r="E1292" i="7"/>
  <c r="F1292" i="7"/>
  <c r="G1292" i="7"/>
  <c r="H1292" i="7"/>
  <c r="I1292" i="7"/>
  <c r="E1293" i="7"/>
  <c r="F1293" i="7"/>
  <c r="G1293" i="7"/>
  <c r="H1293" i="7"/>
  <c r="I1293" i="7"/>
  <c r="E1294" i="7"/>
  <c r="F1294" i="7"/>
  <c r="G1294" i="7"/>
  <c r="H1294" i="7"/>
  <c r="I1294" i="7"/>
  <c r="E1295" i="7"/>
  <c r="F1295" i="7"/>
  <c r="G1295" i="7"/>
  <c r="H1295" i="7"/>
  <c r="I1295" i="7"/>
  <c r="E1296" i="7"/>
  <c r="F1296" i="7"/>
  <c r="G1296" i="7"/>
  <c r="H1296" i="7"/>
  <c r="I1296" i="7"/>
  <c r="E1297" i="7"/>
  <c r="F1297" i="7"/>
  <c r="G1297" i="7"/>
  <c r="H1297" i="7"/>
  <c r="I1297" i="7"/>
  <c r="E1298" i="7"/>
  <c r="F1298" i="7"/>
  <c r="G1298" i="7"/>
  <c r="H1298" i="7"/>
  <c r="I1298" i="7"/>
  <c r="E1299" i="7"/>
  <c r="F1299" i="7"/>
  <c r="G1299" i="7"/>
  <c r="H1299" i="7"/>
  <c r="I1299" i="7"/>
  <c r="E1300" i="7"/>
  <c r="F1300" i="7"/>
  <c r="G1300" i="7"/>
  <c r="H1300" i="7"/>
  <c r="I1300" i="7"/>
  <c r="E1301" i="7"/>
  <c r="F1301" i="7"/>
  <c r="G1301" i="7"/>
  <c r="H1301" i="7"/>
  <c r="I1301" i="7"/>
  <c r="E1302" i="7"/>
  <c r="F1302" i="7"/>
  <c r="G1302" i="7"/>
  <c r="H1302" i="7"/>
  <c r="I1302" i="7"/>
  <c r="E1303" i="7"/>
  <c r="F1303" i="7"/>
  <c r="G1303" i="7"/>
  <c r="H1303" i="7"/>
  <c r="I1303" i="7"/>
  <c r="E1304" i="7"/>
  <c r="F1304" i="7"/>
  <c r="G1304" i="7"/>
  <c r="H1304" i="7"/>
  <c r="I1304" i="7"/>
  <c r="E1305" i="7"/>
  <c r="F1305" i="7"/>
  <c r="G1305" i="7"/>
  <c r="H1305" i="7"/>
  <c r="I1305" i="7"/>
  <c r="E1306" i="7"/>
  <c r="F1306" i="7"/>
  <c r="G1306" i="7"/>
  <c r="H1306" i="7"/>
  <c r="I1306" i="7"/>
  <c r="E1307" i="7"/>
  <c r="F1307" i="7"/>
  <c r="G1307" i="7"/>
  <c r="H1307" i="7"/>
  <c r="I1307" i="7"/>
  <c r="E1308" i="7"/>
  <c r="F1308" i="7"/>
  <c r="G1308" i="7"/>
  <c r="H1308" i="7"/>
  <c r="I1308" i="7"/>
  <c r="E1309" i="7"/>
  <c r="F1309" i="7"/>
  <c r="G1309" i="7"/>
  <c r="H1309" i="7"/>
  <c r="I1309" i="7"/>
  <c r="E1310" i="7"/>
  <c r="F1310" i="7"/>
  <c r="G1310" i="7"/>
  <c r="H1310" i="7"/>
  <c r="I1310" i="7"/>
  <c r="E1311" i="7"/>
  <c r="F1311" i="7"/>
  <c r="G1311" i="7"/>
  <c r="H1311" i="7"/>
  <c r="I1311" i="7"/>
  <c r="E1312" i="7"/>
  <c r="F1312" i="7"/>
  <c r="G1312" i="7"/>
  <c r="H1312" i="7"/>
  <c r="I1312" i="7"/>
  <c r="E1313" i="7"/>
  <c r="F1313" i="7"/>
  <c r="G1313" i="7"/>
  <c r="H1313" i="7"/>
  <c r="I1313" i="7"/>
  <c r="E1314" i="7"/>
  <c r="F1314" i="7"/>
  <c r="G1314" i="7"/>
  <c r="H1314" i="7"/>
  <c r="I1314" i="7"/>
  <c r="E1315" i="7"/>
  <c r="F1315" i="7"/>
  <c r="G1315" i="7"/>
  <c r="H1315" i="7"/>
  <c r="I1315" i="7"/>
  <c r="E1316" i="7"/>
  <c r="F1316" i="7"/>
  <c r="G1316" i="7"/>
  <c r="H1316" i="7"/>
  <c r="I1316" i="7"/>
  <c r="E1317" i="7"/>
  <c r="F1317" i="7"/>
  <c r="G1317" i="7"/>
  <c r="H1317" i="7"/>
  <c r="I1317" i="7"/>
  <c r="E1318" i="7"/>
  <c r="F1318" i="7"/>
  <c r="G1318" i="7"/>
  <c r="H1318" i="7"/>
  <c r="I1318" i="7"/>
  <c r="E1319" i="7"/>
  <c r="F1319" i="7"/>
  <c r="G1319" i="7"/>
  <c r="H1319" i="7"/>
  <c r="I1319" i="7"/>
  <c r="E1320" i="7"/>
  <c r="F1320" i="7"/>
  <c r="G1320" i="7"/>
  <c r="H1320" i="7"/>
  <c r="I1320" i="7"/>
  <c r="E1321" i="7"/>
  <c r="F1321" i="7"/>
  <c r="G1321" i="7"/>
  <c r="H1321" i="7"/>
  <c r="I1321" i="7"/>
  <c r="E1322" i="7"/>
  <c r="F1322" i="7"/>
  <c r="G1322" i="7"/>
  <c r="H1322" i="7"/>
  <c r="I1322" i="7"/>
  <c r="E1323" i="7"/>
  <c r="F1323" i="7"/>
  <c r="G1323" i="7"/>
  <c r="H1323" i="7"/>
  <c r="I1323" i="7"/>
  <c r="E1324" i="7"/>
  <c r="F1324" i="7"/>
  <c r="G1324" i="7"/>
  <c r="H1324" i="7"/>
  <c r="I1324" i="7"/>
  <c r="E1325" i="7"/>
  <c r="F1325" i="7"/>
  <c r="G1325" i="7"/>
  <c r="H1325" i="7"/>
  <c r="I1325" i="7"/>
  <c r="E1326" i="7"/>
  <c r="F1326" i="7"/>
  <c r="G1326" i="7"/>
  <c r="H1326" i="7"/>
  <c r="I1326" i="7"/>
  <c r="E1327" i="7"/>
  <c r="F1327" i="7"/>
  <c r="G1327" i="7"/>
  <c r="H1327" i="7"/>
  <c r="I1327" i="7"/>
  <c r="E1328" i="7"/>
  <c r="F1328" i="7"/>
  <c r="G1328" i="7"/>
  <c r="H1328" i="7"/>
  <c r="I1328" i="7"/>
  <c r="E1329" i="7"/>
  <c r="F1329" i="7"/>
  <c r="G1329" i="7"/>
  <c r="H1329" i="7"/>
  <c r="I1329" i="7"/>
  <c r="E1330" i="7"/>
  <c r="F1330" i="7"/>
  <c r="G1330" i="7"/>
  <c r="H1330" i="7"/>
  <c r="I1330" i="7"/>
  <c r="E1331" i="7"/>
  <c r="F1331" i="7"/>
  <c r="G1331" i="7"/>
  <c r="H1331" i="7"/>
  <c r="I1331" i="7"/>
  <c r="E1332" i="7"/>
  <c r="F1332" i="7"/>
  <c r="G1332" i="7"/>
  <c r="H1332" i="7"/>
  <c r="I1332" i="7"/>
  <c r="E1333" i="7"/>
  <c r="F1333" i="7"/>
  <c r="G1333" i="7"/>
  <c r="H1333" i="7"/>
  <c r="I1333" i="7"/>
  <c r="E1334" i="7"/>
  <c r="F1334" i="7"/>
  <c r="G1334" i="7"/>
  <c r="H1334" i="7"/>
  <c r="I1334" i="7"/>
  <c r="E1335" i="7"/>
  <c r="F1335" i="7"/>
  <c r="G1335" i="7"/>
  <c r="H1335" i="7"/>
  <c r="I1335" i="7"/>
  <c r="E1336" i="7"/>
  <c r="F1336" i="7"/>
  <c r="G1336" i="7"/>
  <c r="H1336" i="7"/>
  <c r="I1336" i="7"/>
  <c r="E1337" i="7"/>
  <c r="F1337" i="7"/>
  <c r="G1337" i="7"/>
  <c r="H1337" i="7"/>
  <c r="I1337" i="7"/>
  <c r="E1338" i="7"/>
  <c r="F1338" i="7"/>
  <c r="G1338" i="7"/>
  <c r="H1338" i="7"/>
  <c r="I1338" i="7"/>
  <c r="E1339" i="7"/>
  <c r="F1339" i="7"/>
  <c r="G1339" i="7"/>
  <c r="H1339" i="7"/>
  <c r="I1339" i="7"/>
  <c r="E1340" i="7"/>
  <c r="F1340" i="7"/>
  <c r="G1340" i="7"/>
  <c r="H1340" i="7"/>
  <c r="I1340" i="7"/>
  <c r="E1341" i="7"/>
  <c r="F1341" i="7"/>
  <c r="G1341" i="7"/>
  <c r="H1341" i="7"/>
  <c r="I1341" i="7"/>
  <c r="E1342" i="7"/>
  <c r="F1342" i="7"/>
  <c r="G1342" i="7"/>
  <c r="H1342" i="7"/>
  <c r="I1342" i="7"/>
  <c r="E1343" i="7"/>
  <c r="F1343" i="7"/>
  <c r="G1343" i="7"/>
  <c r="H1343" i="7"/>
  <c r="I1343" i="7"/>
  <c r="E1344" i="7"/>
  <c r="F1344" i="7"/>
  <c r="G1344" i="7"/>
  <c r="H1344" i="7"/>
  <c r="I1344" i="7"/>
  <c r="E1345" i="7"/>
  <c r="F1345" i="7"/>
  <c r="G1345" i="7"/>
  <c r="H1345" i="7"/>
  <c r="I1345" i="7"/>
  <c r="E1346" i="7"/>
  <c r="F1346" i="7"/>
  <c r="G1346" i="7"/>
  <c r="H1346" i="7"/>
  <c r="I1346" i="7"/>
  <c r="E1347" i="7"/>
  <c r="F1347" i="7"/>
  <c r="G1347" i="7"/>
  <c r="H1347" i="7"/>
  <c r="I1347" i="7"/>
  <c r="E1348" i="7"/>
  <c r="F1348" i="7"/>
  <c r="G1348" i="7"/>
  <c r="H1348" i="7"/>
  <c r="I1348" i="7"/>
  <c r="E1349" i="7"/>
  <c r="F1349" i="7"/>
  <c r="G1349" i="7"/>
  <c r="H1349" i="7"/>
  <c r="I1349" i="7"/>
  <c r="E1350" i="7"/>
  <c r="F1350" i="7"/>
  <c r="G1350" i="7"/>
  <c r="H1350" i="7"/>
  <c r="I1350" i="7"/>
  <c r="E1351" i="7"/>
  <c r="F1351" i="7"/>
  <c r="G1351" i="7"/>
  <c r="H1351" i="7"/>
  <c r="I1351" i="7"/>
  <c r="E1352" i="7"/>
  <c r="F1352" i="7"/>
  <c r="G1352" i="7"/>
  <c r="H1352" i="7"/>
  <c r="I1352" i="7"/>
  <c r="E1353" i="7"/>
  <c r="F1353" i="7"/>
  <c r="G1353" i="7"/>
  <c r="H1353" i="7"/>
  <c r="I1353" i="7"/>
  <c r="E1354" i="7"/>
  <c r="F1354" i="7"/>
  <c r="G1354" i="7"/>
  <c r="H1354" i="7"/>
  <c r="I1354" i="7"/>
  <c r="E1355" i="7"/>
  <c r="F1355" i="7"/>
  <c r="G1355" i="7"/>
  <c r="H1355" i="7"/>
  <c r="I1355" i="7"/>
  <c r="E1356" i="7"/>
  <c r="F1356" i="7"/>
  <c r="G1356" i="7"/>
  <c r="H1356" i="7"/>
  <c r="I1356" i="7"/>
  <c r="E1357" i="7"/>
  <c r="F1357" i="7"/>
  <c r="G1357" i="7"/>
  <c r="H1357" i="7"/>
  <c r="I1357" i="7"/>
  <c r="E1358" i="7"/>
  <c r="F1358" i="7"/>
  <c r="G1358" i="7"/>
  <c r="H1358" i="7"/>
  <c r="I1358" i="7"/>
  <c r="E1359" i="7"/>
  <c r="F1359" i="7"/>
  <c r="G1359" i="7"/>
  <c r="H1359" i="7"/>
  <c r="I1359" i="7"/>
  <c r="E1360" i="7"/>
  <c r="F1360" i="7"/>
  <c r="G1360" i="7"/>
  <c r="H1360" i="7"/>
  <c r="I1360" i="7"/>
  <c r="E1361" i="7"/>
  <c r="F1361" i="7"/>
  <c r="G1361" i="7"/>
  <c r="H1361" i="7"/>
  <c r="I1361" i="7"/>
  <c r="E1362" i="7"/>
  <c r="F1362" i="7"/>
  <c r="G1362" i="7"/>
  <c r="H1362" i="7"/>
  <c r="I1362" i="7"/>
  <c r="E1363" i="7"/>
  <c r="F1363" i="7"/>
  <c r="G1363" i="7"/>
  <c r="H1363" i="7"/>
  <c r="I1363" i="7"/>
  <c r="E1364" i="7"/>
  <c r="F1364" i="7"/>
  <c r="G1364" i="7"/>
  <c r="H1364" i="7"/>
  <c r="I1364" i="7"/>
  <c r="E1365" i="7"/>
  <c r="F1365" i="7"/>
  <c r="G1365" i="7"/>
  <c r="H1365" i="7"/>
  <c r="I1365" i="7"/>
  <c r="E1366" i="7"/>
  <c r="F1366" i="7"/>
  <c r="G1366" i="7"/>
  <c r="H1366" i="7"/>
  <c r="I1366" i="7"/>
  <c r="E1367" i="7"/>
  <c r="F1367" i="7"/>
  <c r="G1367" i="7"/>
  <c r="H1367" i="7"/>
  <c r="I1367" i="7"/>
  <c r="E1368" i="7"/>
  <c r="F1368" i="7"/>
  <c r="G1368" i="7"/>
  <c r="H1368" i="7"/>
  <c r="I1368" i="7"/>
  <c r="E1369" i="7"/>
  <c r="F1369" i="7"/>
  <c r="G1369" i="7"/>
  <c r="H1369" i="7"/>
  <c r="I1369" i="7"/>
  <c r="E1370" i="7"/>
  <c r="F1370" i="7"/>
  <c r="G1370" i="7"/>
  <c r="H1370" i="7"/>
  <c r="I1370" i="7"/>
  <c r="E1371" i="7"/>
  <c r="F1371" i="7"/>
  <c r="G1371" i="7"/>
  <c r="H1371" i="7"/>
  <c r="I1371" i="7"/>
  <c r="E1372" i="7"/>
  <c r="F1372" i="7"/>
  <c r="G1372" i="7"/>
  <c r="H1372" i="7"/>
  <c r="I1372" i="7"/>
  <c r="E1373" i="7"/>
  <c r="F1373" i="7"/>
  <c r="G1373" i="7"/>
  <c r="H1373" i="7"/>
  <c r="I1373" i="7"/>
  <c r="E1374" i="7"/>
  <c r="F1374" i="7"/>
  <c r="G1374" i="7"/>
  <c r="H1374" i="7"/>
  <c r="I1374" i="7"/>
  <c r="E1375" i="7"/>
  <c r="F1375" i="7"/>
  <c r="G1375" i="7"/>
  <c r="H1375" i="7"/>
  <c r="I1375" i="7"/>
  <c r="E1376" i="7"/>
  <c r="F1376" i="7"/>
  <c r="G1376" i="7"/>
  <c r="H1376" i="7"/>
  <c r="I1376" i="7"/>
  <c r="E1377" i="7"/>
  <c r="F1377" i="7"/>
  <c r="G1377" i="7"/>
  <c r="H1377" i="7"/>
  <c r="I1377" i="7"/>
  <c r="E1378" i="7"/>
  <c r="F1378" i="7"/>
  <c r="G1378" i="7"/>
  <c r="H1378" i="7"/>
  <c r="I1378" i="7"/>
  <c r="E1379" i="7"/>
  <c r="F1379" i="7"/>
  <c r="G1379" i="7"/>
  <c r="H1379" i="7"/>
  <c r="I1379" i="7"/>
  <c r="E1380" i="7"/>
  <c r="F1380" i="7"/>
  <c r="G1380" i="7"/>
  <c r="H1380" i="7"/>
  <c r="I1380" i="7"/>
  <c r="E1381" i="7"/>
  <c r="F1381" i="7"/>
  <c r="G1381" i="7"/>
  <c r="H1381" i="7"/>
  <c r="I1381" i="7"/>
  <c r="E1382" i="7"/>
  <c r="F1382" i="7"/>
  <c r="G1382" i="7"/>
  <c r="H1382" i="7"/>
  <c r="I1382" i="7"/>
  <c r="E1383" i="7"/>
  <c r="F1383" i="7"/>
  <c r="G1383" i="7"/>
  <c r="H1383" i="7"/>
  <c r="I1383" i="7"/>
  <c r="E1384" i="7"/>
  <c r="F1384" i="7"/>
  <c r="G1384" i="7"/>
  <c r="H1384" i="7"/>
  <c r="I1384" i="7"/>
  <c r="E1385" i="7"/>
  <c r="F1385" i="7"/>
  <c r="G1385" i="7"/>
  <c r="H1385" i="7"/>
  <c r="I1385" i="7"/>
  <c r="E1386" i="7"/>
  <c r="F1386" i="7"/>
  <c r="G1386" i="7"/>
  <c r="H1386" i="7"/>
  <c r="I1386" i="7"/>
  <c r="E1387" i="7"/>
  <c r="F1387" i="7"/>
  <c r="G1387" i="7"/>
  <c r="H1387" i="7"/>
  <c r="I1387" i="7"/>
  <c r="E1388" i="7"/>
  <c r="F1388" i="7"/>
  <c r="G1388" i="7"/>
  <c r="H1388" i="7"/>
  <c r="I1388" i="7"/>
  <c r="E1389" i="7"/>
  <c r="F1389" i="7"/>
  <c r="G1389" i="7"/>
  <c r="H1389" i="7"/>
  <c r="I1389" i="7"/>
  <c r="E1390" i="7"/>
  <c r="F1390" i="7"/>
  <c r="G1390" i="7"/>
  <c r="H1390" i="7"/>
  <c r="I1390" i="7"/>
  <c r="E1391" i="7"/>
  <c r="F1391" i="7"/>
  <c r="G1391" i="7"/>
  <c r="H1391" i="7"/>
  <c r="I1391" i="7"/>
  <c r="E1392" i="7"/>
  <c r="F1392" i="7"/>
  <c r="G1392" i="7"/>
  <c r="H1392" i="7"/>
  <c r="I1392" i="7"/>
  <c r="E1393" i="7"/>
  <c r="F1393" i="7"/>
  <c r="G1393" i="7"/>
  <c r="H1393" i="7"/>
  <c r="I1393" i="7"/>
  <c r="E1394" i="7"/>
  <c r="F1394" i="7"/>
  <c r="G1394" i="7"/>
  <c r="H1394" i="7"/>
  <c r="I1394" i="7"/>
  <c r="E1395" i="7"/>
  <c r="F1395" i="7"/>
  <c r="G1395" i="7"/>
  <c r="H1395" i="7"/>
  <c r="I1395" i="7"/>
  <c r="E1396" i="7"/>
  <c r="F1396" i="7"/>
  <c r="G1396" i="7"/>
  <c r="H1396" i="7"/>
  <c r="I1396" i="7"/>
  <c r="E1397" i="7"/>
  <c r="F1397" i="7"/>
  <c r="G1397" i="7"/>
  <c r="H1397" i="7"/>
  <c r="I1397" i="7"/>
  <c r="E1398" i="7"/>
  <c r="F1398" i="7"/>
  <c r="G1398" i="7"/>
  <c r="H1398" i="7"/>
  <c r="I1398" i="7"/>
  <c r="E1399" i="7"/>
  <c r="F1399" i="7"/>
  <c r="G1399" i="7"/>
  <c r="H1399" i="7"/>
  <c r="I1399" i="7"/>
  <c r="E1400" i="7"/>
  <c r="F1400" i="7"/>
  <c r="G1400" i="7"/>
  <c r="H1400" i="7"/>
  <c r="I1400" i="7"/>
  <c r="E1401" i="7"/>
  <c r="F1401" i="7"/>
  <c r="G1401" i="7"/>
  <c r="H1401" i="7"/>
  <c r="I1401" i="7"/>
  <c r="E1402" i="7"/>
  <c r="F1402" i="7"/>
  <c r="G1402" i="7"/>
  <c r="H1402" i="7"/>
  <c r="I1402" i="7"/>
  <c r="E1403" i="7"/>
  <c r="F1403" i="7"/>
  <c r="G1403" i="7"/>
  <c r="H1403" i="7"/>
  <c r="I1403" i="7"/>
  <c r="E1404" i="7"/>
  <c r="F1404" i="7"/>
  <c r="G1404" i="7"/>
  <c r="H1404" i="7"/>
  <c r="I1404" i="7"/>
  <c r="E1405" i="7"/>
  <c r="F1405" i="7"/>
  <c r="G1405" i="7"/>
  <c r="H1405" i="7"/>
  <c r="I1405" i="7"/>
  <c r="E1406" i="7"/>
  <c r="F1406" i="7"/>
  <c r="G1406" i="7"/>
  <c r="H1406" i="7"/>
  <c r="I1406" i="7"/>
  <c r="E1407" i="7"/>
  <c r="F1407" i="7"/>
  <c r="G1407" i="7"/>
  <c r="H1407" i="7"/>
  <c r="I1407" i="7"/>
  <c r="E1408" i="7"/>
  <c r="F1408" i="7"/>
  <c r="G1408" i="7"/>
  <c r="H1408" i="7"/>
  <c r="I1408" i="7"/>
  <c r="E1409" i="7"/>
  <c r="F1409" i="7"/>
  <c r="G1409" i="7"/>
  <c r="H1409" i="7"/>
  <c r="I1409" i="7"/>
  <c r="E1410" i="7"/>
  <c r="F1410" i="7"/>
  <c r="G1410" i="7"/>
  <c r="H1410" i="7"/>
  <c r="I1410" i="7"/>
  <c r="E1411" i="7"/>
  <c r="F1411" i="7"/>
  <c r="G1411" i="7"/>
  <c r="H1411" i="7"/>
  <c r="I1411" i="7"/>
  <c r="E1412" i="7"/>
  <c r="F1412" i="7"/>
  <c r="G1412" i="7"/>
  <c r="H1412" i="7"/>
  <c r="I1412" i="7"/>
  <c r="E1413" i="7"/>
  <c r="F1413" i="7"/>
  <c r="G1413" i="7"/>
  <c r="H1413" i="7"/>
  <c r="I1413" i="7"/>
  <c r="E1414" i="7"/>
  <c r="F1414" i="7"/>
  <c r="G1414" i="7"/>
  <c r="H1414" i="7"/>
  <c r="I1414" i="7"/>
  <c r="E1415" i="7"/>
  <c r="F1415" i="7"/>
  <c r="G1415" i="7"/>
  <c r="H1415" i="7"/>
  <c r="I1415" i="7"/>
  <c r="E1416" i="7"/>
  <c r="F1416" i="7"/>
  <c r="G1416" i="7"/>
  <c r="H1416" i="7"/>
  <c r="I1416" i="7"/>
  <c r="E1417" i="7"/>
  <c r="F1417" i="7"/>
  <c r="G1417" i="7"/>
  <c r="H1417" i="7"/>
  <c r="I1417" i="7"/>
  <c r="E1418" i="7"/>
  <c r="F1418" i="7"/>
  <c r="G1418" i="7"/>
  <c r="H1418" i="7"/>
  <c r="I1418" i="7"/>
  <c r="E1419" i="7"/>
  <c r="F1419" i="7"/>
  <c r="G1419" i="7"/>
  <c r="H1419" i="7"/>
  <c r="I1419" i="7"/>
  <c r="E1420" i="7"/>
  <c r="F1420" i="7"/>
  <c r="G1420" i="7"/>
  <c r="H1420" i="7"/>
  <c r="I1420" i="7"/>
  <c r="E1421" i="7"/>
  <c r="F1421" i="7"/>
  <c r="G1421" i="7"/>
  <c r="H1421" i="7"/>
  <c r="I1421" i="7"/>
  <c r="E1422" i="7"/>
  <c r="F1422" i="7"/>
  <c r="G1422" i="7"/>
  <c r="H1422" i="7"/>
  <c r="I1422" i="7"/>
  <c r="E1423" i="7"/>
  <c r="F1423" i="7"/>
  <c r="G1423" i="7"/>
  <c r="H1423" i="7"/>
  <c r="I1423" i="7"/>
  <c r="E1424" i="7"/>
  <c r="F1424" i="7"/>
  <c r="G1424" i="7"/>
  <c r="H1424" i="7"/>
  <c r="I1424" i="7"/>
  <c r="E1425" i="7"/>
  <c r="F1425" i="7"/>
  <c r="G1425" i="7"/>
  <c r="H1425" i="7"/>
  <c r="I1425" i="7"/>
  <c r="E1426" i="7"/>
  <c r="F1426" i="7"/>
  <c r="G1426" i="7"/>
  <c r="H1426" i="7"/>
  <c r="I1426" i="7"/>
  <c r="E1427" i="7"/>
  <c r="F1427" i="7"/>
  <c r="G1427" i="7"/>
  <c r="H1427" i="7"/>
  <c r="I1427" i="7"/>
  <c r="E1428" i="7"/>
  <c r="F1428" i="7"/>
  <c r="G1428" i="7"/>
  <c r="H1428" i="7"/>
  <c r="I1428" i="7"/>
  <c r="E1429" i="7"/>
  <c r="F1429" i="7"/>
  <c r="G1429" i="7"/>
  <c r="H1429" i="7"/>
  <c r="I1429" i="7"/>
  <c r="E1430" i="7"/>
  <c r="F1430" i="7"/>
  <c r="G1430" i="7"/>
  <c r="H1430" i="7"/>
  <c r="I1430" i="7"/>
  <c r="E1431" i="7"/>
  <c r="F1431" i="7"/>
  <c r="G1431" i="7"/>
  <c r="H1431" i="7"/>
  <c r="I1431" i="7"/>
  <c r="E1432" i="7"/>
  <c r="F1432" i="7"/>
  <c r="G1432" i="7"/>
  <c r="H1432" i="7"/>
  <c r="I1432" i="7"/>
  <c r="E1433" i="7"/>
  <c r="F1433" i="7"/>
  <c r="G1433" i="7"/>
  <c r="H1433" i="7"/>
  <c r="I1433" i="7"/>
  <c r="E1434" i="7"/>
  <c r="F1434" i="7"/>
  <c r="G1434" i="7"/>
  <c r="H1434" i="7"/>
  <c r="I1434" i="7"/>
  <c r="E1435" i="7"/>
  <c r="F1435" i="7"/>
  <c r="G1435" i="7"/>
  <c r="H1435" i="7"/>
  <c r="I1435" i="7"/>
  <c r="E1436" i="7"/>
  <c r="F1436" i="7"/>
  <c r="G1436" i="7"/>
  <c r="H1436" i="7"/>
  <c r="I1436" i="7"/>
  <c r="E1437" i="7"/>
  <c r="F1437" i="7"/>
  <c r="G1437" i="7"/>
  <c r="H1437" i="7"/>
  <c r="I1437" i="7"/>
  <c r="E1438" i="7"/>
  <c r="F1438" i="7"/>
  <c r="G1438" i="7"/>
  <c r="H1438" i="7"/>
  <c r="I1438" i="7"/>
  <c r="E1439" i="7"/>
  <c r="F1439" i="7"/>
  <c r="G1439" i="7"/>
  <c r="H1439" i="7"/>
  <c r="I1439" i="7"/>
  <c r="E1440" i="7"/>
  <c r="F1440" i="7"/>
  <c r="G1440" i="7"/>
  <c r="H1440" i="7"/>
  <c r="I1440" i="7"/>
  <c r="E1441" i="7"/>
  <c r="F1441" i="7"/>
  <c r="G1441" i="7"/>
  <c r="H1441" i="7"/>
  <c r="I1441" i="7"/>
  <c r="E1442" i="7"/>
  <c r="F1442" i="7"/>
  <c r="G1442" i="7"/>
  <c r="H1442" i="7"/>
  <c r="I1442" i="7"/>
  <c r="E1443" i="7"/>
  <c r="F1443" i="7"/>
  <c r="G1443" i="7"/>
  <c r="H1443" i="7"/>
  <c r="I1443" i="7"/>
  <c r="E1444" i="7"/>
  <c r="F1444" i="7"/>
  <c r="G1444" i="7"/>
  <c r="H1444" i="7"/>
  <c r="I1444" i="7"/>
  <c r="E1445" i="7"/>
  <c r="F1445" i="7"/>
  <c r="G1445" i="7"/>
  <c r="H1445" i="7"/>
  <c r="I1445" i="7"/>
  <c r="E1446" i="7"/>
  <c r="F1446" i="7"/>
  <c r="G1446" i="7"/>
  <c r="H1446" i="7"/>
  <c r="I1446" i="7"/>
  <c r="E1447" i="7"/>
  <c r="F1447" i="7"/>
  <c r="G1447" i="7"/>
  <c r="H1447" i="7"/>
  <c r="I1447" i="7"/>
  <c r="E1448" i="7"/>
  <c r="F1448" i="7"/>
  <c r="G1448" i="7"/>
  <c r="H1448" i="7"/>
  <c r="I1448" i="7"/>
  <c r="E1449" i="7"/>
  <c r="F1449" i="7"/>
  <c r="G1449" i="7"/>
  <c r="H1449" i="7"/>
  <c r="I1449" i="7"/>
  <c r="E1450" i="7"/>
  <c r="F1450" i="7"/>
  <c r="G1450" i="7"/>
  <c r="H1450" i="7"/>
  <c r="I1450" i="7"/>
  <c r="E1451" i="7"/>
  <c r="F1451" i="7"/>
  <c r="G1451" i="7"/>
  <c r="H1451" i="7"/>
  <c r="I1451" i="7"/>
  <c r="E1452" i="7"/>
  <c r="F1452" i="7"/>
  <c r="G1452" i="7"/>
  <c r="H1452" i="7"/>
  <c r="I1452" i="7"/>
  <c r="E1453" i="7"/>
  <c r="F1453" i="7"/>
  <c r="G1453" i="7"/>
  <c r="H1453" i="7"/>
  <c r="I1453" i="7"/>
  <c r="E1454" i="7"/>
  <c r="F1454" i="7"/>
  <c r="G1454" i="7"/>
  <c r="H1454" i="7"/>
  <c r="I1454" i="7"/>
  <c r="E1455" i="7"/>
  <c r="F1455" i="7"/>
  <c r="G1455" i="7"/>
  <c r="H1455" i="7"/>
  <c r="I1455" i="7"/>
  <c r="E1456" i="7"/>
  <c r="F1456" i="7"/>
  <c r="G1456" i="7"/>
  <c r="H1456" i="7"/>
  <c r="I1456" i="7"/>
  <c r="E1457" i="7"/>
  <c r="F1457" i="7"/>
  <c r="G1457" i="7"/>
  <c r="H1457" i="7"/>
  <c r="I1457" i="7"/>
  <c r="E1458" i="7"/>
  <c r="F1458" i="7"/>
  <c r="G1458" i="7"/>
  <c r="H1458" i="7"/>
  <c r="I1458" i="7"/>
  <c r="E1459" i="7"/>
  <c r="F1459" i="7"/>
  <c r="G1459" i="7"/>
  <c r="H1459" i="7"/>
  <c r="I1459" i="7"/>
  <c r="E1460" i="7"/>
  <c r="F1460" i="7"/>
  <c r="G1460" i="7"/>
  <c r="H1460" i="7"/>
  <c r="I1460" i="7"/>
  <c r="E1461" i="7"/>
  <c r="F1461" i="7"/>
  <c r="G1461" i="7"/>
  <c r="H1461" i="7"/>
  <c r="I1461" i="7"/>
  <c r="E1462" i="7"/>
  <c r="F1462" i="7"/>
  <c r="G1462" i="7"/>
  <c r="H1462" i="7"/>
  <c r="I1462" i="7"/>
  <c r="E1463" i="7"/>
  <c r="F1463" i="7"/>
  <c r="G1463" i="7"/>
  <c r="H1463" i="7"/>
  <c r="I1463" i="7"/>
  <c r="E1464" i="7"/>
  <c r="F1464" i="7"/>
  <c r="G1464" i="7"/>
  <c r="H1464" i="7"/>
  <c r="I1464" i="7"/>
  <c r="E1465" i="7"/>
  <c r="F1465" i="7"/>
  <c r="G1465" i="7"/>
  <c r="H1465" i="7"/>
  <c r="I1465" i="7"/>
  <c r="E1466" i="7"/>
  <c r="F1466" i="7"/>
  <c r="G1466" i="7"/>
  <c r="H1466" i="7"/>
  <c r="I1466" i="7"/>
  <c r="E1467" i="7"/>
  <c r="F1467" i="7"/>
  <c r="G1467" i="7"/>
  <c r="H1467" i="7"/>
  <c r="I1467" i="7"/>
  <c r="E1468" i="7"/>
  <c r="F1468" i="7"/>
  <c r="G1468" i="7"/>
  <c r="H1468" i="7"/>
  <c r="I1468" i="7"/>
  <c r="E1469" i="7"/>
  <c r="F1469" i="7"/>
  <c r="G1469" i="7"/>
  <c r="H1469" i="7"/>
  <c r="I1469" i="7"/>
  <c r="E1470" i="7"/>
  <c r="F1470" i="7"/>
  <c r="G1470" i="7"/>
  <c r="H1470" i="7"/>
  <c r="I1470" i="7"/>
  <c r="E1471" i="7"/>
  <c r="F1471" i="7"/>
  <c r="G1471" i="7"/>
  <c r="H1471" i="7"/>
  <c r="I1471" i="7"/>
  <c r="E1472" i="7"/>
  <c r="F1472" i="7"/>
  <c r="G1472" i="7"/>
  <c r="H1472" i="7"/>
  <c r="I1472" i="7"/>
  <c r="E1473" i="7"/>
  <c r="F1473" i="7"/>
  <c r="G1473" i="7"/>
  <c r="H1473" i="7"/>
  <c r="I1473" i="7"/>
  <c r="E1474" i="7"/>
  <c r="F1474" i="7"/>
  <c r="G1474" i="7"/>
  <c r="H1474" i="7"/>
  <c r="I1474" i="7"/>
  <c r="E1475" i="7"/>
  <c r="F1475" i="7"/>
  <c r="G1475" i="7"/>
  <c r="H1475" i="7"/>
  <c r="I1475" i="7"/>
  <c r="E1476" i="7"/>
  <c r="F1476" i="7"/>
  <c r="G1476" i="7"/>
  <c r="H1476" i="7"/>
  <c r="I1476" i="7"/>
  <c r="E1477" i="7"/>
  <c r="F1477" i="7"/>
  <c r="G1477" i="7"/>
  <c r="H1477" i="7"/>
  <c r="I1477" i="7"/>
  <c r="E1478" i="7"/>
  <c r="F1478" i="7"/>
  <c r="G1478" i="7"/>
  <c r="H1478" i="7"/>
  <c r="I1478" i="7"/>
  <c r="E1479" i="7"/>
  <c r="F1479" i="7"/>
  <c r="G1479" i="7"/>
  <c r="H1479" i="7"/>
  <c r="I1479" i="7"/>
  <c r="E1480" i="7"/>
  <c r="F1480" i="7"/>
  <c r="G1480" i="7"/>
  <c r="H1480" i="7"/>
  <c r="I1480" i="7"/>
  <c r="E1481" i="7"/>
  <c r="F1481" i="7"/>
  <c r="G1481" i="7"/>
  <c r="H1481" i="7"/>
  <c r="I1481" i="7"/>
  <c r="E1482" i="7"/>
  <c r="F1482" i="7"/>
  <c r="G1482" i="7"/>
  <c r="H1482" i="7"/>
  <c r="I1482" i="7"/>
  <c r="E1483" i="7"/>
  <c r="F1483" i="7"/>
  <c r="G1483" i="7"/>
  <c r="H1483" i="7"/>
  <c r="I1483" i="7"/>
  <c r="E1484" i="7"/>
  <c r="F1484" i="7"/>
  <c r="G1484" i="7"/>
  <c r="H1484" i="7"/>
  <c r="I1484" i="7"/>
  <c r="E1485" i="7"/>
  <c r="F1485" i="7"/>
  <c r="G1485" i="7"/>
  <c r="H1485" i="7"/>
  <c r="I1485" i="7"/>
  <c r="E1486" i="7"/>
  <c r="F1486" i="7"/>
  <c r="G1486" i="7"/>
  <c r="H1486" i="7"/>
  <c r="I1486" i="7"/>
  <c r="E1487" i="7"/>
  <c r="F1487" i="7"/>
  <c r="G1487" i="7"/>
  <c r="H1487" i="7"/>
  <c r="I1487" i="7"/>
  <c r="E1488" i="7"/>
  <c r="F1488" i="7"/>
  <c r="G1488" i="7"/>
  <c r="H1488" i="7"/>
  <c r="I1488" i="7"/>
  <c r="E1489" i="7"/>
  <c r="F1489" i="7"/>
  <c r="G1489" i="7"/>
  <c r="H1489" i="7"/>
  <c r="I1489" i="7"/>
  <c r="E1490" i="7"/>
  <c r="F1490" i="7"/>
  <c r="G1490" i="7"/>
  <c r="H1490" i="7"/>
  <c r="I1490" i="7"/>
  <c r="E1491" i="7"/>
  <c r="F1491" i="7"/>
  <c r="G1491" i="7"/>
  <c r="H1491" i="7"/>
  <c r="I1491" i="7"/>
  <c r="E1492" i="7"/>
  <c r="F1492" i="7"/>
  <c r="G1492" i="7"/>
  <c r="H1492" i="7"/>
  <c r="I1492" i="7"/>
  <c r="E1493" i="7"/>
  <c r="F1493" i="7"/>
  <c r="G1493" i="7"/>
  <c r="H1493" i="7"/>
  <c r="I1493" i="7"/>
  <c r="E1494" i="7"/>
  <c r="F1494" i="7"/>
  <c r="G1494" i="7"/>
  <c r="H1494" i="7"/>
  <c r="I1494" i="7"/>
  <c r="E1495" i="7"/>
  <c r="F1495" i="7"/>
  <c r="G1495" i="7"/>
  <c r="H1495" i="7"/>
  <c r="I1495" i="7"/>
  <c r="E1496" i="7"/>
  <c r="F1496" i="7"/>
  <c r="G1496" i="7"/>
  <c r="H1496" i="7"/>
  <c r="I1496" i="7"/>
  <c r="E1497" i="7"/>
  <c r="F1497" i="7"/>
  <c r="G1497" i="7"/>
  <c r="H1497" i="7"/>
  <c r="I1497" i="7"/>
  <c r="E1498" i="7"/>
  <c r="F1498" i="7"/>
  <c r="G1498" i="7"/>
  <c r="H1498" i="7"/>
  <c r="I1498" i="7"/>
  <c r="E1499" i="7"/>
  <c r="F1499" i="7"/>
  <c r="G1499" i="7"/>
  <c r="H1499" i="7"/>
  <c r="I1499" i="7"/>
  <c r="E1500" i="7"/>
  <c r="F1500" i="7"/>
  <c r="G1500" i="7"/>
  <c r="H1500" i="7"/>
  <c r="I1500" i="7"/>
  <c r="E1501" i="7"/>
  <c r="F1501" i="7"/>
  <c r="G1501" i="7"/>
  <c r="H1501" i="7"/>
  <c r="I1501" i="7"/>
  <c r="E1502" i="7"/>
  <c r="F1502" i="7"/>
  <c r="G1502" i="7"/>
  <c r="H1502" i="7"/>
  <c r="I1502" i="7"/>
  <c r="E1503" i="7"/>
  <c r="F1503" i="7"/>
  <c r="G1503" i="7"/>
  <c r="H1503" i="7"/>
  <c r="I1503" i="7"/>
  <c r="E1504" i="7"/>
  <c r="F1504" i="7"/>
  <c r="G1504" i="7"/>
  <c r="H1504" i="7"/>
  <c r="I1504" i="7"/>
  <c r="E1505" i="7"/>
  <c r="F1505" i="7"/>
  <c r="G1505" i="7"/>
  <c r="H1505" i="7"/>
  <c r="I1505" i="7"/>
  <c r="E1506" i="7"/>
  <c r="F1506" i="7"/>
  <c r="G1506" i="7"/>
  <c r="H1506" i="7"/>
  <c r="I1506" i="7"/>
  <c r="E1507" i="7"/>
  <c r="F1507" i="7"/>
  <c r="G1507" i="7"/>
  <c r="H1507" i="7"/>
  <c r="I1507" i="7"/>
  <c r="E1508" i="7"/>
  <c r="F1508" i="7"/>
  <c r="G1508" i="7"/>
  <c r="H1508" i="7"/>
  <c r="I1508" i="7"/>
  <c r="E1509" i="7"/>
  <c r="F1509" i="7"/>
  <c r="G1509" i="7"/>
  <c r="H1509" i="7"/>
  <c r="I1509" i="7"/>
  <c r="E1510" i="7"/>
  <c r="F1510" i="7"/>
  <c r="G1510" i="7"/>
  <c r="H1510" i="7"/>
  <c r="I1510" i="7"/>
  <c r="E1511" i="7"/>
  <c r="F1511" i="7"/>
  <c r="G1511" i="7"/>
  <c r="H1511" i="7"/>
  <c r="I1511" i="7"/>
  <c r="E1512" i="7"/>
  <c r="F1512" i="7"/>
  <c r="G1512" i="7"/>
  <c r="H1512" i="7"/>
  <c r="I1512" i="7"/>
  <c r="E1513" i="7"/>
  <c r="F1513" i="7"/>
  <c r="G1513" i="7"/>
  <c r="H1513" i="7"/>
  <c r="I1513" i="7"/>
  <c r="E1514" i="7"/>
  <c r="F1514" i="7"/>
  <c r="G1514" i="7"/>
  <c r="H1514" i="7"/>
  <c r="I1514" i="7"/>
  <c r="E1515" i="7"/>
  <c r="F1515" i="7"/>
  <c r="G1515" i="7"/>
  <c r="H1515" i="7"/>
  <c r="I1515" i="7"/>
  <c r="E1516" i="7"/>
  <c r="F1516" i="7"/>
  <c r="G1516" i="7"/>
  <c r="H1516" i="7"/>
  <c r="I1516" i="7"/>
  <c r="E1517" i="7"/>
  <c r="F1517" i="7"/>
  <c r="G1517" i="7"/>
  <c r="H1517" i="7"/>
  <c r="I1517" i="7"/>
  <c r="E1518" i="7"/>
  <c r="F1518" i="7"/>
  <c r="G1518" i="7"/>
  <c r="H1518" i="7"/>
  <c r="I1518" i="7"/>
  <c r="E1519" i="7"/>
  <c r="F1519" i="7"/>
  <c r="G1519" i="7"/>
  <c r="H1519" i="7"/>
  <c r="I1519" i="7"/>
  <c r="E1520" i="7"/>
  <c r="F1520" i="7"/>
  <c r="G1520" i="7"/>
  <c r="H1520" i="7"/>
  <c r="I1520" i="7"/>
  <c r="E1521" i="7"/>
  <c r="F1521" i="7"/>
  <c r="G1521" i="7"/>
  <c r="H1521" i="7"/>
  <c r="I1521" i="7"/>
  <c r="E1522" i="7"/>
  <c r="F1522" i="7"/>
  <c r="G1522" i="7"/>
  <c r="H1522" i="7"/>
  <c r="I1522" i="7"/>
  <c r="E1523" i="7"/>
  <c r="F1523" i="7"/>
  <c r="G1523" i="7"/>
  <c r="H1523" i="7"/>
  <c r="I1523" i="7"/>
  <c r="E1524" i="7"/>
  <c r="F1524" i="7"/>
  <c r="G1524" i="7"/>
  <c r="H1524" i="7"/>
  <c r="I1524" i="7"/>
  <c r="E1525" i="7"/>
  <c r="F1525" i="7"/>
  <c r="G1525" i="7"/>
  <c r="H1525" i="7"/>
  <c r="I1525" i="7"/>
  <c r="E1526" i="7"/>
  <c r="F1526" i="7"/>
  <c r="G1526" i="7"/>
  <c r="H1526" i="7"/>
  <c r="I1526" i="7"/>
  <c r="E1527" i="7"/>
  <c r="F1527" i="7"/>
  <c r="G1527" i="7"/>
  <c r="H1527" i="7"/>
  <c r="I1527" i="7"/>
  <c r="E1528" i="7"/>
  <c r="F1528" i="7"/>
  <c r="G1528" i="7"/>
  <c r="H1528" i="7"/>
  <c r="I1528" i="7"/>
  <c r="E1529" i="7"/>
  <c r="F1529" i="7"/>
  <c r="G1529" i="7"/>
  <c r="H1529" i="7"/>
  <c r="I1529" i="7"/>
  <c r="E1530" i="7"/>
  <c r="F1530" i="7"/>
  <c r="G1530" i="7"/>
  <c r="H1530" i="7"/>
  <c r="I1530" i="7"/>
  <c r="E1531" i="7"/>
  <c r="F1531" i="7"/>
  <c r="G1531" i="7"/>
  <c r="H1531" i="7"/>
  <c r="I1531" i="7"/>
  <c r="E1532" i="7"/>
  <c r="F1532" i="7"/>
  <c r="G1532" i="7"/>
  <c r="H1532" i="7"/>
  <c r="I1532" i="7"/>
  <c r="E1533" i="7"/>
  <c r="F1533" i="7"/>
  <c r="G1533" i="7"/>
  <c r="H1533" i="7"/>
  <c r="I1533" i="7"/>
  <c r="E1534" i="7"/>
  <c r="F1534" i="7"/>
  <c r="G1534" i="7"/>
  <c r="H1534" i="7"/>
  <c r="I1534" i="7"/>
  <c r="E1535" i="7"/>
  <c r="F1535" i="7"/>
  <c r="G1535" i="7"/>
  <c r="H1535" i="7"/>
  <c r="I1535" i="7"/>
  <c r="E1536" i="7"/>
  <c r="F1536" i="7"/>
  <c r="G1536" i="7"/>
  <c r="H1536" i="7"/>
  <c r="I1536" i="7"/>
  <c r="E1537" i="7"/>
  <c r="F1537" i="7"/>
  <c r="G1537" i="7"/>
  <c r="H1537" i="7"/>
  <c r="I1537" i="7"/>
  <c r="E1538" i="7"/>
  <c r="F1538" i="7"/>
  <c r="G1538" i="7"/>
  <c r="H1538" i="7"/>
  <c r="I1538" i="7"/>
  <c r="E1539" i="7"/>
  <c r="F1539" i="7"/>
  <c r="G1539" i="7"/>
  <c r="H1539" i="7"/>
  <c r="I1539" i="7"/>
  <c r="E1540" i="7"/>
  <c r="F1540" i="7"/>
  <c r="G1540" i="7"/>
  <c r="H1540" i="7"/>
  <c r="I1540" i="7"/>
  <c r="E1541" i="7"/>
  <c r="F1541" i="7"/>
  <c r="G1541" i="7"/>
  <c r="H1541" i="7"/>
  <c r="I1541" i="7"/>
  <c r="E1542" i="7"/>
  <c r="F1542" i="7"/>
  <c r="G1542" i="7"/>
  <c r="H1542" i="7"/>
  <c r="I1542" i="7"/>
  <c r="E1543" i="7"/>
  <c r="F1543" i="7"/>
  <c r="G1543" i="7"/>
  <c r="H1543" i="7"/>
  <c r="I1543" i="7"/>
  <c r="E1544" i="7"/>
  <c r="F1544" i="7"/>
  <c r="G1544" i="7"/>
  <c r="H1544" i="7"/>
  <c r="I1544" i="7"/>
  <c r="E1545" i="7"/>
  <c r="F1545" i="7"/>
  <c r="G1545" i="7"/>
  <c r="H1545" i="7"/>
  <c r="I1545" i="7"/>
  <c r="E1546" i="7"/>
  <c r="F1546" i="7"/>
  <c r="G1546" i="7"/>
  <c r="H1546" i="7"/>
  <c r="I1546" i="7"/>
  <c r="E1547" i="7"/>
  <c r="F1547" i="7"/>
  <c r="G1547" i="7"/>
  <c r="H1547" i="7"/>
  <c r="I1547" i="7"/>
  <c r="E1548" i="7"/>
  <c r="F1548" i="7"/>
  <c r="G1548" i="7"/>
  <c r="H1548" i="7"/>
  <c r="I1548" i="7"/>
  <c r="E1549" i="7"/>
  <c r="F1549" i="7"/>
  <c r="G1549" i="7"/>
  <c r="H1549" i="7"/>
  <c r="I1549" i="7"/>
  <c r="E1550" i="7"/>
  <c r="F1550" i="7"/>
  <c r="G1550" i="7"/>
  <c r="H1550" i="7"/>
  <c r="I1550" i="7"/>
  <c r="E1551" i="7"/>
  <c r="F1551" i="7"/>
  <c r="G1551" i="7"/>
  <c r="H1551" i="7"/>
  <c r="I1551" i="7"/>
  <c r="E1552" i="7"/>
  <c r="F1552" i="7"/>
  <c r="G1552" i="7"/>
  <c r="H1552" i="7"/>
  <c r="I1552" i="7"/>
  <c r="E1553" i="7"/>
  <c r="F1553" i="7"/>
  <c r="G1553" i="7"/>
  <c r="H1553" i="7"/>
  <c r="I1553" i="7"/>
  <c r="E1554" i="7"/>
  <c r="F1554" i="7"/>
  <c r="G1554" i="7"/>
  <c r="H1554" i="7"/>
  <c r="I1554" i="7"/>
  <c r="E1555" i="7"/>
  <c r="F1555" i="7"/>
  <c r="G1555" i="7"/>
  <c r="H1555" i="7"/>
  <c r="I1555" i="7"/>
  <c r="E1556" i="7"/>
  <c r="F1556" i="7"/>
  <c r="G1556" i="7"/>
  <c r="H1556" i="7"/>
  <c r="I1556" i="7"/>
  <c r="E1557" i="7"/>
  <c r="F1557" i="7"/>
  <c r="G1557" i="7"/>
  <c r="H1557" i="7"/>
  <c r="I1557" i="7"/>
  <c r="E1558" i="7"/>
  <c r="F1558" i="7"/>
  <c r="G1558" i="7"/>
  <c r="H1558" i="7"/>
  <c r="I1558" i="7"/>
  <c r="E1559" i="7"/>
  <c r="F1559" i="7"/>
  <c r="G1559" i="7"/>
  <c r="H1559" i="7"/>
  <c r="I1559" i="7"/>
  <c r="E1560" i="7"/>
  <c r="F1560" i="7"/>
  <c r="G1560" i="7"/>
  <c r="H1560" i="7"/>
  <c r="I1560" i="7"/>
  <c r="E1561" i="7"/>
  <c r="F1561" i="7"/>
  <c r="G1561" i="7"/>
  <c r="H1561" i="7"/>
  <c r="I1561" i="7"/>
  <c r="E1562" i="7"/>
  <c r="F1562" i="7"/>
  <c r="G1562" i="7"/>
  <c r="H1562" i="7"/>
  <c r="I1562" i="7"/>
  <c r="E1563" i="7"/>
  <c r="F1563" i="7"/>
  <c r="G1563" i="7"/>
  <c r="H1563" i="7"/>
  <c r="I1563" i="7"/>
  <c r="E1564" i="7"/>
  <c r="F1564" i="7"/>
  <c r="G1564" i="7"/>
  <c r="H1564" i="7"/>
  <c r="I1564" i="7"/>
  <c r="E1565" i="7"/>
  <c r="F1565" i="7"/>
  <c r="G1565" i="7"/>
  <c r="H1565" i="7"/>
  <c r="I1565" i="7"/>
  <c r="E1566" i="7"/>
  <c r="F1566" i="7"/>
  <c r="G1566" i="7"/>
  <c r="H1566" i="7"/>
  <c r="I1566" i="7"/>
  <c r="E1567" i="7"/>
  <c r="F1567" i="7"/>
  <c r="G1567" i="7"/>
  <c r="H1567" i="7"/>
  <c r="I1567" i="7"/>
  <c r="E1568" i="7"/>
  <c r="F1568" i="7"/>
  <c r="G1568" i="7"/>
  <c r="H1568" i="7"/>
  <c r="I1568" i="7"/>
  <c r="E1569" i="7"/>
  <c r="F1569" i="7"/>
  <c r="G1569" i="7"/>
  <c r="H1569" i="7"/>
  <c r="I1569" i="7"/>
  <c r="E1570" i="7"/>
  <c r="F1570" i="7"/>
  <c r="G1570" i="7"/>
  <c r="H1570" i="7"/>
  <c r="I1570" i="7"/>
  <c r="E1571" i="7"/>
  <c r="F1571" i="7"/>
  <c r="G1571" i="7"/>
  <c r="H1571" i="7"/>
  <c r="I1571" i="7"/>
  <c r="E1572" i="7"/>
  <c r="F1572" i="7"/>
  <c r="G1572" i="7"/>
  <c r="H1572" i="7"/>
  <c r="I1572" i="7"/>
  <c r="E1573" i="7"/>
  <c r="F1573" i="7"/>
  <c r="G1573" i="7"/>
  <c r="H1573" i="7"/>
  <c r="I1573" i="7"/>
  <c r="E1574" i="7"/>
  <c r="F1574" i="7"/>
  <c r="G1574" i="7"/>
  <c r="H1574" i="7"/>
  <c r="I1574" i="7"/>
  <c r="E1575" i="7"/>
  <c r="F1575" i="7"/>
  <c r="G1575" i="7"/>
  <c r="H1575" i="7"/>
  <c r="I1575" i="7"/>
  <c r="E1576" i="7"/>
  <c r="F1576" i="7"/>
  <c r="G1576" i="7"/>
  <c r="H1576" i="7"/>
  <c r="I1576" i="7"/>
  <c r="E1577" i="7"/>
  <c r="F1577" i="7"/>
  <c r="G1577" i="7"/>
  <c r="H1577" i="7"/>
  <c r="I1577" i="7"/>
  <c r="E1578" i="7"/>
  <c r="F1578" i="7"/>
  <c r="G1578" i="7"/>
  <c r="H1578" i="7"/>
  <c r="I1578" i="7"/>
  <c r="E1579" i="7"/>
  <c r="F1579" i="7"/>
  <c r="G1579" i="7"/>
  <c r="H1579" i="7"/>
  <c r="I1579" i="7"/>
  <c r="E1580" i="7"/>
  <c r="F1580" i="7"/>
  <c r="G1580" i="7"/>
  <c r="H1580" i="7"/>
  <c r="I1580" i="7"/>
  <c r="E1581" i="7"/>
  <c r="F1581" i="7"/>
  <c r="G1581" i="7"/>
  <c r="H1581" i="7"/>
  <c r="I1581" i="7"/>
  <c r="E1582" i="7"/>
  <c r="F1582" i="7"/>
  <c r="G1582" i="7"/>
  <c r="H1582" i="7"/>
  <c r="I1582" i="7"/>
  <c r="E1583" i="7"/>
  <c r="F1583" i="7"/>
  <c r="G1583" i="7"/>
  <c r="H1583" i="7"/>
  <c r="I1583" i="7"/>
  <c r="E1584" i="7"/>
  <c r="F1584" i="7"/>
  <c r="G1584" i="7"/>
  <c r="H1584" i="7"/>
  <c r="I1584" i="7"/>
  <c r="E1585" i="7"/>
  <c r="F1585" i="7"/>
  <c r="G1585" i="7"/>
  <c r="H1585" i="7"/>
  <c r="I1585" i="7"/>
  <c r="E1586" i="7"/>
  <c r="F1586" i="7"/>
  <c r="G1586" i="7"/>
  <c r="H1586" i="7"/>
  <c r="I1586" i="7"/>
  <c r="E1587" i="7"/>
  <c r="F1587" i="7"/>
  <c r="G1587" i="7"/>
  <c r="H1587" i="7"/>
  <c r="I1587" i="7"/>
  <c r="E1588" i="7"/>
  <c r="F1588" i="7"/>
  <c r="G1588" i="7"/>
  <c r="H1588" i="7"/>
  <c r="I1588" i="7"/>
  <c r="E1589" i="7"/>
  <c r="F1589" i="7"/>
  <c r="G1589" i="7"/>
  <c r="H1589" i="7"/>
  <c r="I1589" i="7"/>
  <c r="E1590" i="7"/>
  <c r="F1590" i="7"/>
  <c r="G1590" i="7"/>
  <c r="H1590" i="7"/>
  <c r="I1590" i="7"/>
  <c r="E1591" i="7"/>
  <c r="F1591" i="7"/>
  <c r="G1591" i="7"/>
  <c r="H1591" i="7"/>
  <c r="I1591" i="7"/>
  <c r="E1592" i="7"/>
  <c r="F1592" i="7"/>
  <c r="G1592" i="7"/>
  <c r="H1592" i="7"/>
  <c r="I1592" i="7"/>
  <c r="E1593" i="7"/>
  <c r="F1593" i="7"/>
  <c r="G1593" i="7"/>
  <c r="H1593" i="7"/>
  <c r="I1593" i="7"/>
  <c r="E1594" i="7"/>
  <c r="F1594" i="7"/>
  <c r="G1594" i="7"/>
  <c r="H1594" i="7"/>
  <c r="I1594" i="7"/>
  <c r="E1595" i="7"/>
  <c r="F1595" i="7"/>
  <c r="G1595" i="7"/>
  <c r="H1595" i="7"/>
  <c r="I1595" i="7"/>
  <c r="E1596" i="7"/>
  <c r="F1596" i="7"/>
  <c r="G1596" i="7"/>
  <c r="H1596" i="7"/>
  <c r="I1596" i="7"/>
  <c r="E1597" i="7"/>
  <c r="F1597" i="7"/>
  <c r="G1597" i="7"/>
  <c r="H1597" i="7"/>
  <c r="I1597" i="7"/>
  <c r="E1598" i="7"/>
  <c r="F1598" i="7"/>
  <c r="G1598" i="7"/>
  <c r="H1598" i="7"/>
  <c r="I1598" i="7"/>
  <c r="E1599" i="7"/>
  <c r="F1599" i="7"/>
  <c r="G1599" i="7"/>
  <c r="H1599" i="7"/>
  <c r="I1599" i="7"/>
  <c r="E1600" i="7"/>
  <c r="F1600" i="7"/>
  <c r="G1600" i="7"/>
  <c r="H1600" i="7"/>
  <c r="I1600" i="7"/>
  <c r="E1601" i="7"/>
  <c r="F1601" i="7"/>
  <c r="G1601" i="7"/>
  <c r="H1601" i="7"/>
  <c r="I1601" i="7"/>
  <c r="E1602" i="7"/>
  <c r="F1602" i="7"/>
  <c r="G1602" i="7"/>
  <c r="H1602" i="7"/>
  <c r="I1602" i="7"/>
  <c r="E1603" i="7"/>
  <c r="F1603" i="7"/>
  <c r="G1603" i="7"/>
  <c r="H1603" i="7"/>
  <c r="I1603" i="7"/>
  <c r="E1604" i="7"/>
  <c r="F1604" i="7"/>
  <c r="G1604" i="7"/>
  <c r="H1604" i="7"/>
  <c r="I1604" i="7"/>
  <c r="E1605" i="7"/>
  <c r="F1605" i="7"/>
  <c r="G1605" i="7"/>
  <c r="H1605" i="7"/>
  <c r="I1605" i="7"/>
  <c r="E1606" i="7"/>
  <c r="F1606" i="7"/>
  <c r="G1606" i="7"/>
  <c r="H1606" i="7"/>
  <c r="I1606" i="7"/>
  <c r="E1607" i="7"/>
  <c r="F1607" i="7"/>
  <c r="G1607" i="7"/>
  <c r="H1607" i="7"/>
  <c r="I1607" i="7"/>
  <c r="E1608" i="7"/>
  <c r="F1608" i="7"/>
  <c r="G1608" i="7"/>
  <c r="H1608" i="7"/>
  <c r="I1608" i="7"/>
  <c r="E1609" i="7"/>
  <c r="F1609" i="7"/>
  <c r="G1609" i="7"/>
  <c r="H1609" i="7"/>
  <c r="I1609" i="7"/>
  <c r="E1610" i="7"/>
  <c r="F1610" i="7"/>
  <c r="G1610" i="7"/>
  <c r="H1610" i="7"/>
  <c r="I1610" i="7"/>
  <c r="E1611" i="7"/>
  <c r="F1611" i="7"/>
  <c r="G1611" i="7"/>
  <c r="H1611" i="7"/>
  <c r="I1611" i="7"/>
  <c r="E1612" i="7"/>
  <c r="F1612" i="7"/>
  <c r="G1612" i="7"/>
  <c r="H1612" i="7"/>
  <c r="I1612" i="7"/>
  <c r="E1613" i="7"/>
  <c r="F1613" i="7"/>
  <c r="G1613" i="7"/>
  <c r="H1613" i="7"/>
  <c r="I1613" i="7"/>
  <c r="E1614" i="7"/>
  <c r="F1614" i="7"/>
  <c r="G1614" i="7"/>
  <c r="H1614" i="7"/>
  <c r="I1614" i="7"/>
  <c r="E1615" i="7"/>
  <c r="F1615" i="7"/>
  <c r="G1615" i="7"/>
  <c r="H1615" i="7"/>
  <c r="I1615" i="7"/>
  <c r="E1616" i="7"/>
  <c r="F1616" i="7"/>
  <c r="G1616" i="7"/>
  <c r="H1616" i="7"/>
  <c r="I1616" i="7"/>
  <c r="E1617" i="7"/>
  <c r="F1617" i="7"/>
  <c r="G1617" i="7"/>
  <c r="H1617" i="7"/>
  <c r="I1617" i="7"/>
  <c r="E1618" i="7"/>
  <c r="F1618" i="7"/>
  <c r="G1618" i="7"/>
  <c r="H1618" i="7"/>
  <c r="I1618" i="7"/>
  <c r="E1619" i="7"/>
  <c r="F1619" i="7"/>
  <c r="G1619" i="7"/>
  <c r="H1619" i="7"/>
  <c r="I1619" i="7"/>
  <c r="E1620" i="7"/>
  <c r="F1620" i="7"/>
  <c r="G1620" i="7"/>
  <c r="H1620" i="7"/>
  <c r="I1620" i="7"/>
  <c r="E1621" i="7"/>
  <c r="F1621" i="7"/>
  <c r="G1621" i="7"/>
  <c r="H1621" i="7"/>
  <c r="I1621" i="7"/>
  <c r="E1622" i="7"/>
  <c r="F1622" i="7"/>
  <c r="G1622" i="7"/>
  <c r="H1622" i="7"/>
  <c r="I1622" i="7"/>
  <c r="E1623" i="7"/>
  <c r="F1623" i="7"/>
  <c r="G1623" i="7"/>
  <c r="H1623" i="7"/>
  <c r="I1623" i="7"/>
  <c r="E1624" i="7"/>
  <c r="F1624" i="7"/>
  <c r="G1624" i="7"/>
  <c r="H1624" i="7"/>
  <c r="I1624" i="7"/>
  <c r="E1625" i="7"/>
  <c r="F1625" i="7"/>
  <c r="G1625" i="7"/>
  <c r="H1625" i="7"/>
  <c r="I1625" i="7"/>
  <c r="E1626" i="7"/>
  <c r="F1626" i="7"/>
  <c r="G1626" i="7"/>
  <c r="H1626" i="7"/>
  <c r="I1626" i="7"/>
  <c r="E1627" i="7"/>
  <c r="F1627" i="7"/>
  <c r="G1627" i="7"/>
  <c r="H1627" i="7"/>
  <c r="I1627" i="7"/>
  <c r="E1628" i="7"/>
  <c r="F1628" i="7"/>
  <c r="G1628" i="7"/>
  <c r="H1628" i="7"/>
  <c r="I1628" i="7"/>
  <c r="E1629" i="7"/>
  <c r="F1629" i="7"/>
  <c r="G1629" i="7"/>
  <c r="H1629" i="7"/>
  <c r="I1629" i="7"/>
  <c r="E1630" i="7"/>
  <c r="F1630" i="7"/>
  <c r="G1630" i="7"/>
  <c r="H1630" i="7"/>
  <c r="I1630" i="7"/>
  <c r="E1631" i="7"/>
  <c r="F1631" i="7"/>
  <c r="G1631" i="7"/>
  <c r="H1631" i="7"/>
  <c r="I1631" i="7"/>
  <c r="E1632" i="7"/>
  <c r="F1632" i="7"/>
  <c r="G1632" i="7"/>
  <c r="H1632" i="7"/>
  <c r="I1632" i="7"/>
  <c r="E1633" i="7"/>
  <c r="F1633" i="7"/>
  <c r="G1633" i="7"/>
  <c r="H1633" i="7"/>
  <c r="I1633" i="7"/>
  <c r="E1634" i="7"/>
  <c r="F1634" i="7"/>
  <c r="G1634" i="7"/>
  <c r="H1634" i="7"/>
  <c r="I1634" i="7"/>
  <c r="E1635" i="7"/>
  <c r="F1635" i="7"/>
  <c r="G1635" i="7"/>
  <c r="H1635" i="7"/>
  <c r="I1635" i="7"/>
  <c r="E1636" i="7"/>
  <c r="F1636" i="7"/>
  <c r="G1636" i="7"/>
  <c r="H1636" i="7"/>
  <c r="I1636" i="7"/>
  <c r="E1637" i="7"/>
  <c r="F1637" i="7"/>
  <c r="G1637" i="7"/>
  <c r="H1637" i="7"/>
  <c r="I1637" i="7"/>
  <c r="E1638" i="7"/>
  <c r="F1638" i="7"/>
  <c r="G1638" i="7"/>
  <c r="H1638" i="7"/>
  <c r="I1638" i="7"/>
  <c r="E1639" i="7"/>
  <c r="F1639" i="7"/>
  <c r="G1639" i="7"/>
  <c r="H1639" i="7"/>
  <c r="I1639" i="7"/>
  <c r="E1640" i="7"/>
  <c r="F1640" i="7"/>
  <c r="G1640" i="7"/>
  <c r="H1640" i="7"/>
  <c r="I1640" i="7"/>
  <c r="E1641" i="7"/>
  <c r="F1641" i="7"/>
  <c r="G1641" i="7"/>
  <c r="H1641" i="7"/>
  <c r="I1641" i="7"/>
  <c r="E1642" i="7"/>
  <c r="F1642" i="7"/>
  <c r="G1642" i="7"/>
  <c r="H1642" i="7"/>
  <c r="I1642" i="7"/>
  <c r="E1643" i="7"/>
  <c r="F1643" i="7"/>
  <c r="G1643" i="7"/>
  <c r="H1643" i="7"/>
  <c r="I1643" i="7"/>
  <c r="E1644" i="7"/>
  <c r="F1644" i="7"/>
  <c r="G1644" i="7"/>
  <c r="H1644" i="7"/>
  <c r="I1644" i="7"/>
  <c r="E1645" i="7"/>
  <c r="F1645" i="7"/>
  <c r="G1645" i="7"/>
  <c r="H1645" i="7"/>
  <c r="I1645" i="7"/>
  <c r="E1646" i="7"/>
  <c r="F1646" i="7"/>
  <c r="G1646" i="7"/>
  <c r="H1646" i="7"/>
  <c r="I1646" i="7"/>
  <c r="E1647" i="7"/>
  <c r="F1647" i="7"/>
  <c r="G1647" i="7"/>
  <c r="H1647" i="7"/>
  <c r="I1647" i="7"/>
  <c r="E1648" i="7"/>
  <c r="F1648" i="7"/>
  <c r="G1648" i="7"/>
  <c r="H1648" i="7"/>
  <c r="I1648" i="7"/>
  <c r="E1649" i="7"/>
  <c r="F1649" i="7"/>
  <c r="G1649" i="7"/>
  <c r="H1649" i="7"/>
  <c r="I1649" i="7"/>
  <c r="E1650" i="7"/>
  <c r="F1650" i="7"/>
  <c r="G1650" i="7"/>
  <c r="H1650" i="7"/>
  <c r="I1650" i="7"/>
  <c r="E1651" i="7"/>
  <c r="F1651" i="7"/>
  <c r="G1651" i="7"/>
  <c r="H1651" i="7"/>
  <c r="I1651" i="7"/>
  <c r="E1652" i="7"/>
  <c r="F1652" i="7"/>
  <c r="G1652" i="7"/>
  <c r="H1652" i="7"/>
  <c r="I1652" i="7"/>
  <c r="E1653" i="7"/>
  <c r="F1653" i="7"/>
  <c r="G1653" i="7"/>
  <c r="H1653" i="7"/>
  <c r="I1653" i="7"/>
  <c r="E1654" i="7"/>
  <c r="F1654" i="7"/>
  <c r="G1654" i="7"/>
  <c r="H1654" i="7"/>
  <c r="I1654" i="7"/>
  <c r="E1655" i="7"/>
  <c r="F1655" i="7"/>
  <c r="G1655" i="7"/>
  <c r="H1655" i="7"/>
  <c r="I1655" i="7"/>
  <c r="E1656" i="7"/>
  <c r="F1656" i="7"/>
  <c r="G1656" i="7"/>
  <c r="H1656" i="7"/>
  <c r="I1656" i="7"/>
  <c r="E1657" i="7"/>
  <c r="F1657" i="7"/>
  <c r="G1657" i="7"/>
  <c r="H1657" i="7"/>
  <c r="I1657" i="7"/>
  <c r="E1658" i="7"/>
  <c r="F1658" i="7"/>
  <c r="G1658" i="7"/>
  <c r="H1658" i="7"/>
  <c r="I1658" i="7"/>
  <c r="E1659" i="7"/>
  <c r="F1659" i="7"/>
  <c r="G1659" i="7"/>
  <c r="H1659" i="7"/>
  <c r="I1659" i="7"/>
  <c r="E1660" i="7"/>
  <c r="F1660" i="7"/>
  <c r="G1660" i="7"/>
  <c r="H1660" i="7"/>
  <c r="I1660" i="7"/>
  <c r="E1661" i="7"/>
  <c r="F1661" i="7"/>
  <c r="G1661" i="7"/>
  <c r="H1661" i="7"/>
  <c r="I1661" i="7"/>
  <c r="E1662" i="7"/>
  <c r="F1662" i="7"/>
  <c r="G1662" i="7"/>
  <c r="H1662" i="7"/>
  <c r="I1662" i="7"/>
  <c r="E1663" i="7"/>
  <c r="F1663" i="7"/>
  <c r="G1663" i="7"/>
  <c r="H1663" i="7"/>
  <c r="I1663" i="7"/>
  <c r="E1664" i="7"/>
  <c r="F1664" i="7"/>
  <c r="G1664" i="7"/>
  <c r="H1664" i="7"/>
  <c r="I1664" i="7"/>
  <c r="E1665" i="7"/>
  <c r="F1665" i="7"/>
  <c r="G1665" i="7"/>
  <c r="H1665" i="7"/>
  <c r="I1665" i="7"/>
  <c r="E1666" i="7"/>
  <c r="F1666" i="7"/>
  <c r="G1666" i="7"/>
  <c r="H1666" i="7"/>
  <c r="I1666" i="7"/>
  <c r="E1667" i="7"/>
  <c r="F1667" i="7"/>
  <c r="G1667" i="7"/>
  <c r="H1667" i="7"/>
  <c r="I1667" i="7"/>
  <c r="E1668" i="7"/>
  <c r="F1668" i="7"/>
  <c r="G1668" i="7"/>
  <c r="H1668" i="7"/>
  <c r="I1668" i="7"/>
  <c r="E1669" i="7"/>
  <c r="F1669" i="7"/>
  <c r="G1669" i="7"/>
  <c r="H1669" i="7"/>
  <c r="I1669" i="7"/>
  <c r="E1670" i="7"/>
  <c r="F1670" i="7"/>
  <c r="G1670" i="7"/>
  <c r="H1670" i="7"/>
  <c r="I1670" i="7"/>
  <c r="E1671" i="7"/>
  <c r="F1671" i="7"/>
  <c r="G1671" i="7"/>
  <c r="H1671" i="7"/>
  <c r="I1671" i="7"/>
  <c r="E1672" i="7"/>
  <c r="F1672" i="7"/>
  <c r="G1672" i="7"/>
  <c r="H1672" i="7"/>
  <c r="I1672" i="7"/>
  <c r="E1673" i="7"/>
  <c r="F1673" i="7"/>
  <c r="G1673" i="7"/>
  <c r="H1673" i="7"/>
  <c r="I1673" i="7"/>
  <c r="E1674" i="7"/>
  <c r="F1674" i="7"/>
  <c r="G1674" i="7"/>
  <c r="H1674" i="7"/>
  <c r="I1674" i="7"/>
  <c r="E1675" i="7"/>
  <c r="F1675" i="7"/>
  <c r="G1675" i="7"/>
  <c r="H1675" i="7"/>
  <c r="I1675" i="7"/>
  <c r="E1676" i="7"/>
  <c r="F1676" i="7"/>
  <c r="G1676" i="7"/>
  <c r="H1676" i="7"/>
  <c r="I1676" i="7"/>
  <c r="E1677" i="7"/>
  <c r="F1677" i="7"/>
  <c r="G1677" i="7"/>
  <c r="H1677" i="7"/>
  <c r="I1677" i="7"/>
  <c r="E1678" i="7"/>
  <c r="F1678" i="7"/>
  <c r="G1678" i="7"/>
  <c r="H1678" i="7"/>
  <c r="I1678" i="7"/>
  <c r="E1679" i="7"/>
  <c r="F1679" i="7"/>
  <c r="G1679" i="7"/>
  <c r="H1679" i="7"/>
  <c r="I1679" i="7"/>
  <c r="E1680" i="7"/>
  <c r="F1680" i="7"/>
  <c r="G1680" i="7"/>
  <c r="H1680" i="7"/>
  <c r="I1680" i="7"/>
  <c r="E1681" i="7"/>
  <c r="F1681" i="7"/>
  <c r="G1681" i="7"/>
  <c r="H1681" i="7"/>
  <c r="I1681" i="7"/>
  <c r="E1682" i="7"/>
  <c r="F1682" i="7"/>
  <c r="G1682" i="7"/>
  <c r="H1682" i="7"/>
  <c r="I1682" i="7"/>
  <c r="E1683" i="7"/>
  <c r="F1683" i="7"/>
  <c r="G1683" i="7"/>
  <c r="H1683" i="7"/>
  <c r="I1683" i="7"/>
  <c r="E1684" i="7"/>
  <c r="F1684" i="7"/>
  <c r="G1684" i="7"/>
  <c r="H1684" i="7"/>
  <c r="I1684" i="7"/>
  <c r="E1685" i="7"/>
  <c r="F1685" i="7"/>
  <c r="G1685" i="7"/>
  <c r="H1685" i="7"/>
  <c r="I1685" i="7"/>
  <c r="E1686" i="7"/>
  <c r="F1686" i="7"/>
  <c r="G1686" i="7"/>
  <c r="H1686" i="7"/>
  <c r="I1686" i="7"/>
  <c r="E1687" i="7"/>
  <c r="F1687" i="7"/>
  <c r="G1687" i="7"/>
  <c r="H1687" i="7"/>
  <c r="I1687" i="7"/>
  <c r="E1688" i="7"/>
  <c r="F1688" i="7"/>
  <c r="G1688" i="7"/>
  <c r="H1688" i="7"/>
  <c r="I1688" i="7"/>
  <c r="E1689" i="7"/>
  <c r="F1689" i="7"/>
  <c r="G1689" i="7"/>
  <c r="H1689" i="7"/>
  <c r="I1689" i="7"/>
  <c r="E1690" i="7"/>
  <c r="F1690" i="7"/>
  <c r="G1690" i="7"/>
  <c r="H1690" i="7"/>
  <c r="I1690" i="7"/>
  <c r="E1691" i="7"/>
  <c r="F1691" i="7"/>
  <c r="G1691" i="7"/>
  <c r="H1691" i="7"/>
  <c r="I1691" i="7"/>
  <c r="E1692" i="7"/>
  <c r="F1692" i="7"/>
  <c r="G1692" i="7"/>
  <c r="H1692" i="7"/>
  <c r="I1692" i="7"/>
  <c r="E1693" i="7"/>
  <c r="F1693" i="7"/>
  <c r="G1693" i="7"/>
  <c r="H1693" i="7"/>
  <c r="I1693" i="7"/>
  <c r="E1694" i="7"/>
  <c r="F1694" i="7"/>
  <c r="G1694" i="7"/>
  <c r="H1694" i="7"/>
  <c r="I1694" i="7"/>
  <c r="E1695" i="7"/>
  <c r="F1695" i="7"/>
  <c r="G1695" i="7"/>
  <c r="H1695" i="7"/>
  <c r="I1695" i="7"/>
  <c r="E1696" i="7"/>
  <c r="F1696" i="7"/>
  <c r="G1696" i="7"/>
  <c r="H1696" i="7"/>
  <c r="I1696" i="7"/>
  <c r="E1697" i="7"/>
  <c r="F1697" i="7"/>
  <c r="G1697" i="7"/>
  <c r="H1697" i="7"/>
  <c r="I1697" i="7"/>
  <c r="E1698" i="7"/>
  <c r="F1698" i="7"/>
  <c r="G1698" i="7"/>
  <c r="H1698" i="7"/>
  <c r="I1698" i="7"/>
  <c r="E1699" i="7"/>
  <c r="F1699" i="7"/>
  <c r="G1699" i="7"/>
  <c r="H1699" i="7"/>
  <c r="I1699" i="7"/>
  <c r="E1700" i="7"/>
  <c r="F1700" i="7"/>
  <c r="G1700" i="7"/>
  <c r="H1700" i="7"/>
  <c r="I1700" i="7"/>
  <c r="E1701" i="7"/>
  <c r="F1701" i="7"/>
  <c r="G1701" i="7"/>
  <c r="H1701" i="7"/>
  <c r="I1701" i="7"/>
  <c r="E1702" i="7"/>
  <c r="F1702" i="7"/>
  <c r="G1702" i="7"/>
  <c r="H1702" i="7"/>
  <c r="I1702" i="7"/>
  <c r="E1703" i="7"/>
  <c r="F1703" i="7"/>
  <c r="G1703" i="7"/>
  <c r="H1703" i="7"/>
  <c r="I1703" i="7"/>
  <c r="E1704" i="7"/>
  <c r="F1704" i="7"/>
  <c r="G1704" i="7"/>
  <c r="H1704" i="7"/>
  <c r="I1704" i="7"/>
  <c r="E1705" i="7"/>
  <c r="F1705" i="7"/>
  <c r="G1705" i="7"/>
  <c r="H1705" i="7"/>
  <c r="I1705" i="7"/>
  <c r="E1706" i="7"/>
  <c r="F1706" i="7"/>
  <c r="G1706" i="7"/>
  <c r="H1706" i="7"/>
  <c r="I1706" i="7"/>
  <c r="E1707" i="7"/>
  <c r="F1707" i="7"/>
  <c r="G1707" i="7"/>
  <c r="H1707" i="7"/>
  <c r="I1707" i="7"/>
  <c r="E1708" i="7"/>
  <c r="F1708" i="7"/>
  <c r="G1708" i="7"/>
  <c r="H1708" i="7"/>
  <c r="I1708" i="7"/>
  <c r="E1709" i="7"/>
  <c r="F1709" i="7"/>
  <c r="G1709" i="7"/>
  <c r="H1709" i="7"/>
  <c r="I1709" i="7"/>
  <c r="E1710" i="7"/>
  <c r="F1710" i="7"/>
  <c r="G1710" i="7"/>
  <c r="H1710" i="7"/>
  <c r="I1710" i="7"/>
  <c r="E1711" i="7"/>
  <c r="F1711" i="7"/>
  <c r="G1711" i="7"/>
  <c r="H1711" i="7"/>
  <c r="I1711" i="7"/>
  <c r="E1712" i="7"/>
  <c r="F1712" i="7"/>
  <c r="G1712" i="7"/>
  <c r="H1712" i="7"/>
  <c r="I1712" i="7"/>
  <c r="E1713" i="7"/>
  <c r="F1713" i="7"/>
  <c r="G1713" i="7"/>
  <c r="H1713" i="7"/>
  <c r="I1713" i="7"/>
  <c r="E1714" i="7"/>
  <c r="F1714" i="7"/>
  <c r="G1714" i="7"/>
  <c r="H1714" i="7"/>
  <c r="I1714" i="7"/>
  <c r="E1715" i="7"/>
  <c r="F1715" i="7"/>
  <c r="G1715" i="7"/>
  <c r="H1715" i="7"/>
  <c r="I1715" i="7"/>
  <c r="E1716" i="7"/>
  <c r="F1716" i="7"/>
  <c r="G1716" i="7"/>
  <c r="H1716" i="7"/>
  <c r="I1716" i="7"/>
  <c r="E1717" i="7"/>
  <c r="F1717" i="7"/>
  <c r="G1717" i="7"/>
  <c r="H1717" i="7"/>
  <c r="I1717" i="7"/>
  <c r="E1718" i="7"/>
  <c r="F1718" i="7"/>
  <c r="G1718" i="7"/>
  <c r="H1718" i="7"/>
  <c r="I1718" i="7"/>
  <c r="E1719" i="7"/>
  <c r="F1719" i="7"/>
  <c r="G1719" i="7"/>
  <c r="H1719" i="7"/>
  <c r="I1719" i="7"/>
  <c r="E1720" i="7"/>
  <c r="F1720" i="7"/>
  <c r="G1720" i="7"/>
  <c r="H1720" i="7"/>
  <c r="I1720" i="7"/>
  <c r="E1721" i="7"/>
  <c r="F1721" i="7"/>
  <c r="G1721" i="7"/>
  <c r="H1721" i="7"/>
  <c r="I1721" i="7"/>
  <c r="E1722" i="7"/>
  <c r="F1722" i="7"/>
  <c r="G1722" i="7"/>
  <c r="H1722" i="7"/>
  <c r="I1722" i="7"/>
  <c r="E1723" i="7"/>
  <c r="F1723" i="7"/>
  <c r="G1723" i="7"/>
  <c r="H1723" i="7"/>
  <c r="I1723" i="7"/>
  <c r="E1724" i="7"/>
  <c r="F1724" i="7"/>
  <c r="G1724" i="7"/>
  <c r="H1724" i="7"/>
  <c r="I1724" i="7"/>
  <c r="E1725" i="7"/>
  <c r="F1725" i="7"/>
  <c r="G1725" i="7"/>
  <c r="H1725" i="7"/>
  <c r="I1725" i="7"/>
  <c r="E1726" i="7"/>
  <c r="F1726" i="7"/>
  <c r="G1726" i="7"/>
  <c r="H1726" i="7"/>
  <c r="I1726" i="7"/>
  <c r="E1727" i="7"/>
  <c r="F1727" i="7"/>
  <c r="G1727" i="7"/>
  <c r="H1727" i="7"/>
  <c r="I1727" i="7"/>
  <c r="E1728" i="7"/>
  <c r="F1728" i="7"/>
  <c r="G1728" i="7"/>
  <c r="H1728" i="7"/>
  <c r="I1728" i="7"/>
  <c r="E1729" i="7"/>
  <c r="F1729" i="7"/>
  <c r="G1729" i="7"/>
  <c r="H1729" i="7"/>
  <c r="I1729" i="7"/>
  <c r="E1730" i="7"/>
  <c r="F1730" i="7"/>
  <c r="G1730" i="7"/>
  <c r="H1730" i="7"/>
  <c r="I1730" i="7"/>
  <c r="E1731" i="7"/>
  <c r="F1731" i="7"/>
  <c r="G1731" i="7"/>
  <c r="H1731" i="7"/>
  <c r="I1731" i="7"/>
  <c r="E1732" i="7"/>
  <c r="F1732" i="7"/>
  <c r="G1732" i="7"/>
  <c r="H1732" i="7"/>
  <c r="I1732" i="7"/>
  <c r="E1733" i="7"/>
  <c r="F1733" i="7"/>
  <c r="G1733" i="7"/>
  <c r="H1733" i="7"/>
  <c r="I1733" i="7"/>
  <c r="E1734" i="7"/>
  <c r="F1734" i="7"/>
  <c r="G1734" i="7"/>
  <c r="H1734" i="7"/>
  <c r="I1734" i="7"/>
  <c r="E1735" i="7"/>
  <c r="F1735" i="7"/>
  <c r="G1735" i="7"/>
  <c r="H1735" i="7"/>
  <c r="I1735" i="7"/>
  <c r="E1736" i="7"/>
  <c r="F1736" i="7"/>
  <c r="G1736" i="7"/>
  <c r="H1736" i="7"/>
  <c r="I1736" i="7"/>
  <c r="E1737" i="7"/>
  <c r="F1737" i="7"/>
  <c r="G1737" i="7"/>
  <c r="H1737" i="7"/>
  <c r="I1737" i="7"/>
  <c r="E1738" i="7"/>
  <c r="F1738" i="7"/>
  <c r="G1738" i="7"/>
  <c r="H1738" i="7"/>
  <c r="I1738" i="7"/>
  <c r="E1739" i="7"/>
  <c r="F1739" i="7"/>
  <c r="G1739" i="7"/>
  <c r="H1739" i="7"/>
  <c r="I1739" i="7"/>
  <c r="E1740" i="7"/>
  <c r="F1740" i="7"/>
  <c r="G1740" i="7"/>
  <c r="H1740" i="7"/>
  <c r="I1740" i="7"/>
  <c r="E1741" i="7"/>
  <c r="F1741" i="7"/>
  <c r="G1741" i="7"/>
  <c r="H1741" i="7"/>
  <c r="I1741" i="7"/>
  <c r="E1742" i="7"/>
  <c r="F1742" i="7"/>
  <c r="G1742" i="7"/>
  <c r="H1742" i="7"/>
  <c r="I1742" i="7"/>
  <c r="E1743" i="7"/>
  <c r="F1743" i="7"/>
  <c r="G1743" i="7"/>
  <c r="H1743" i="7"/>
  <c r="I1743" i="7"/>
  <c r="E1744" i="7"/>
  <c r="F1744" i="7"/>
  <c r="G1744" i="7"/>
  <c r="H1744" i="7"/>
  <c r="I1744" i="7"/>
  <c r="E1745" i="7"/>
  <c r="F1745" i="7"/>
  <c r="G1745" i="7"/>
  <c r="H1745" i="7"/>
  <c r="I1745" i="7"/>
  <c r="E1746" i="7"/>
  <c r="F1746" i="7"/>
  <c r="G1746" i="7"/>
  <c r="H1746" i="7"/>
  <c r="I1746" i="7"/>
  <c r="E1747" i="7"/>
  <c r="F1747" i="7"/>
  <c r="G1747" i="7"/>
  <c r="H1747" i="7"/>
  <c r="I1747" i="7"/>
  <c r="E1748" i="7"/>
  <c r="F1748" i="7"/>
  <c r="G1748" i="7"/>
  <c r="H1748" i="7"/>
  <c r="I1748" i="7"/>
  <c r="E1749" i="7"/>
  <c r="F1749" i="7"/>
  <c r="G1749" i="7"/>
  <c r="H1749" i="7"/>
  <c r="I1749" i="7"/>
  <c r="E1750" i="7"/>
  <c r="F1750" i="7"/>
  <c r="G1750" i="7"/>
  <c r="H1750" i="7"/>
  <c r="I1750" i="7"/>
  <c r="E1751" i="7"/>
  <c r="F1751" i="7"/>
  <c r="G1751" i="7"/>
  <c r="H1751" i="7"/>
  <c r="I1751" i="7"/>
  <c r="E1752" i="7"/>
  <c r="F1752" i="7"/>
  <c r="G1752" i="7"/>
  <c r="H1752" i="7"/>
  <c r="I1752" i="7"/>
  <c r="E1753" i="7"/>
  <c r="F1753" i="7"/>
  <c r="G1753" i="7"/>
  <c r="H1753" i="7"/>
  <c r="I1753" i="7"/>
  <c r="E1754" i="7"/>
  <c r="F1754" i="7"/>
  <c r="G1754" i="7"/>
  <c r="H1754" i="7"/>
  <c r="I1754" i="7"/>
  <c r="E1755" i="7"/>
  <c r="F1755" i="7"/>
  <c r="G1755" i="7"/>
  <c r="H1755" i="7"/>
  <c r="I1755" i="7"/>
  <c r="E1756" i="7"/>
  <c r="F1756" i="7"/>
  <c r="G1756" i="7"/>
  <c r="H1756" i="7"/>
  <c r="I1756" i="7"/>
  <c r="E1757" i="7"/>
  <c r="F1757" i="7"/>
  <c r="G1757" i="7"/>
  <c r="H1757" i="7"/>
  <c r="I1757" i="7"/>
  <c r="E1758" i="7"/>
  <c r="F1758" i="7"/>
  <c r="G1758" i="7"/>
  <c r="H1758" i="7"/>
  <c r="I1758" i="7"/>
  <c r="E1759" i="7"/>
  <c r="F1759" i="7"/>
  <c r="G1759" i="7"/>
  <c r="H1759" i="7"/>
  <c r="I1759" i="7"/>
  <c r="E1760" i="7"/>
  <c r="F1760" i="7"/>
  <c r="G1760" i="7"/>
  <c r="H1760" i="7"/>
  <c r="I1760" i="7"/>
  <c r="E1761" i="7"/>
  <c r="F1761" i="7"/>
  <c r="G1761" i="7"/>
  <c r="H1761" i="7"/>
  <c r="I1761" i="7"/>
  <c r="E1762" i="7"/>
  <c r="F1762" i="7"/>
  <c r="G1762" i="7"/>
  <c r="H1762" i="7"/>
  <c r="I1762" i="7"/>
  <c r="E1763" i="7"/>
  <c r="F1763" i="7"/>
  <c r="G1763" i="7"/>
  <c r="H1763" i="7"/>
  <c r="I1763" i="7"/>
  <c r="E1764" i="7"/>
  <c r="F1764" i="7"/>
  <c r="G1764" i="7"/>
  <c r="H1764" i="7"/>
  <c r="I1764" i="7"/>
  <c r="E1765" i="7"/>
  <c r="F1765" i="7"/>
  <c r="G1765" i="7"/>
  <c r="H1765" i="7"/>
  <c r="I1765" i="7"/>
  <c r="E1766" i="7"/>
  <c r="F1766" i="7"/>
  <c r="G1766" i="7"/>
  <c r="H1766" i="7"/>
  <c r="I1766" i="7"/>
  <c r="E1767" i="7"/>
  <c r="F1767" i="7"/>
  <c r="G1767" i="7"/>
  <c r="H1767" i="7"/>
  <c r="I1767" i="7"/>
  <c r="E1768" i="7"/>
  <c r="F1768" i="7"/>
  <c r="G1768" i="7"/>
  <c r="H1768" i="7"/>
  <c r="I1768" i="7"/>
  <c r="E1769" i="7"/>
  <c r="F1769" i="7"/>
  <c r="G1769" i="7"/>
  <c r="H1769" i="7"/>
  <c r="I1769" i="7"/>
  <c r="E1770" i="7"/>
  <c r="F1770" i="7"/>
  <c r="G1770" i="7"/>
  <c r="H1770" i="7"/>
  <c r="I1770" i="7"/>
  <c r="E1771" i="7"/>
  <c r="F1771" i="7"/>
  <c r="G1771" i="7"/>
  <c r="H1771" i="7"/>
  <c r="I1771" i="7"/>
  <c r="E1772" i="7"/>
  <c r="F1772" i="7"/>
  <c r="G1772" i="7"/>
  <c r="H1772" i="7"/>
  <c r="I1772" i="7"/>
  <c r="E1773" i="7"/>
  <c r="F1773" i="7"/>
  <c r="G1773" i="7"/>
  <c r="H1773" i="7"/>
  <c r="I1773" i="7"/>
  <c r="E1774" i="7"/>
  <c r="F1774" i="7"/>
  <c r="G1774" i="7"/>
  <c r="H1774" i="7"/>
  <c r="I1774" i="7"/>
  <c r="E1775" i="7"/>
  <c r="F1775" i="7"/>
  <c r="G1775" i="7"/>
  <c r="H1775" i="7"/>
  <c r="I1775" i="7"/>
  <c r="E1776" i="7"/>
  <c r="F1776" i="7"/>
  <c r="G1776" i="7"/>
  <c r="H1776" i="7"/>
  <c r="I1776" i="7"/>
  <c r="E1777" i="7"/>
  <c r="F1777" i="7"/>
  <c r="G1777" i="7"/>
  <c r="H1777" i="7"/>
  <c r="I1777" i="7"/>
  <c r="E1778" i="7"/>
  <c r="F1778" i="7"/>
  <c r="G1778" i="7"/>
  <c r="H1778" i="7"/>
  <c r="I1778" i="7"/>
  <c r="E1779" i="7"/>
  <c r="F1779" i="7"/>
  <c r="G1779" i="7"/>
  <c r="H1779" i="7"/>
  <c r="I1779" i="7"/>
  <c r="E1780" i="7"/>
  <c r="F1780" i="7"/>
  <c r="G1780" i="7"/>
  <c r="H1780" i="7"/>
  <c r="I1780" i="7"/>
  <c r="E1781" i="7"/>
  <c r="F1781" i="7"/>
  <c r="G1781" i="7"/>
  <c r="H1781" i="7"/>
  <c r="I1781" i="7"/>
  <c r="E1782" i="7"/>
  <c r="F1782" i="7"/>
  <c r="G1782" i="7"/>
  <c r="H1782" i="7"/>
  <c r="I1782" i="7"/>
  <c r="E1783" i="7"/>
  <c r="F1783" i="7"/>
  <c r="G1783" i="7"/>
  <c r="H1783" i="7"/>
  <c r="I1783" i="7"/>
  <c r="E1784" i="7"/>
  <c r="F1784" i="7"/>
  <c r="G1784" i="7"/>
  <c r="H1784" i="7"/>
  <c r="I1784" i="7"/>
  <c r="E1785" i="7"/>
  <c r="F1785" i="7"/>
  <c r="G1785" i="7"/>
  <c r="H1785" i="7"/>
  <c r="I1785" i="7"/>
  <c r="E1786" i="7"/>
  <c r="F1786" i="7"/>
  <c r="G1786" i="7"/>
  <c r="H1786" i="7"/>
  <c r="I1786" i="7"/>
  <c r="E1787" i="7"/>
  <c r="F1787" i="7"/>
  <c r="G1787" i="7"/>
  <c r="H1787" i="7"/>
  <c r="I1787" i="7"/>
  <c r="E1788" i="7"/>
  <c r="F1788" i="7"/>
  <c r="G1788" i="7"/>
  <c r="H1788" i="7"/>
  <c r="I1788" i="7"/>
  <c r="E1789" i="7"/>
  <c r="F1789" i="7"/>
  <c r="G1789" i="7"/>
  <c r="H1789" i="7"/>
  <c r="I1789" i="7"/>
  <c r="E1790" i="7"/>
  <c r="F1790" i="7"/>
  <c r="G1790" i="7"/>
  <c r="H1790" i="7"/>
  <c r="I1790" i="7"/>
  <c r="E1791" i="7"/>
  <c r="F1791" i="7"/>
  <c r="G1791" i="7"/>
  <c r="H1791" i="7"/>
  <c r="I1791" i="7"/>
  <c r="E1792" i="7"/>
  <c r="F1792" i="7"/>
  <c r="G1792" i="7"/>
  <c r="H1792" i="7"/>
  <c r="I1792" i="7"/>
  <c r="E1793" i="7"/>
  <c r="F1793" i="7"/>
  <c r="G1793" i="7"/>
  <c r="H1793" i="7"/>
  <c r="I1793" i="7"/>
  <c r="E1794" i="7"/>
  <c r="F1794" i="7"/>
  <c r="G1794" i="7"/>
  <c r="H1794" i="7"/>
  <c r="I1794" i="7"/>
  <c r="E1795" i="7"/>
  <c r="F1795" i="7"/>
  <c r="G1795" i="7"/>
  <c r="H1795" i="7"/>
  <c r="I1795" i="7"/>
  <c r="E1796" i="7"/>
  <c r="F1796" i="7"/>
  <c r="G1796" i="7"/>
  <c r="H1796" i="7"/>
  <c r="I1796" i="7"/>
  <c r="E1797" i="7"/>
  <c r="F1797" i="7"/>
  <c r="G1797" i="7"/>
  <c r="H1797" i="7"/>
  <c r="I1797" i="7"/>
  <c r="E1798" i="7"/>
  <c r="F1798" i="7"/>
  <c r="G1798" i="7"/>
  <c r="H1798" i="7"/>
  <c r="I1798" i="7"/>
  <c r="E1799" i="7"/>
  <c r="F1799" i="7"/>
  <c r="G1799" i="7"/>
  <c r="H1799" i="7"/>
  <c r="I1799" i="7"/>
  <c r="E1800" i="7"/>
  <c r="F1800" i="7"/>
  <c r="G1800" i="7"/>
  <c r="H1800" i="7"/>
  <c r="I1800" i="7"/>
  <c r="E1801" i="7"/>
  <c r="F1801" i="7"/>
  <c r="G1801" i="7"/>
  <c r="H1801" i="7"/>
  <c r="I1801" i="7"/>
  <c r="E1802" i="7"/>
  <c r="F1802" i="7"/>
  <c r="G1802" i="7"/>
  <c r="H1802" i="7"/>
  <c r="I1802" i="7"/>
  <c r="E1803" i="7"/>
  <c r="F1803" i="7"/>
  <c r="G1803" i="7"/>
  <c r="H1803" i="7"/>
  <c r="I1803" i="7"/>
  <c r="E1804" i="7"/>
  <c r="F1804" i="7"/>
  <c r="G1804" i="7"/>
  <c r="H1804" i="7"/>
  <c r="I1804" i="7"/>
  <c r="E1805" i="7"/>
  <c r="F1805" i="7"/>
  <c r="G1805" i="7"/>
  <c r="H1805" i="7"/>
  <c r="I1805" i="7"/>
  <c r="E1806" i="7"/>
  <c r="F1806" i="7"/>
  <c r="G1806" i="7"/>
  <c r="H1806" i="7"/>
  <c r="I1806" i="7"/>
  <c r="E1807" i="7"/>
  <c r="F1807" i="7"/>
  <c r="G1807" i="7"/>
  <c r="H1807" i="7"/>
  <c r="I1807" i="7"/>
  <c r="E1808" i="7"/>
  <c r="F1808" i="7"/>
  <c r="G1808" i="7"/>
  <c r="H1808" i="7"/>
  <c r="I1808" i="7"/>
  <c r="E1809" i="7"/>
  <c r="F1809" i="7"/>
  <c r="G1809" i="7"/>
  <c r="H1809" i="7"/>
  <c r="I1809" i="7"/>
  <c r="E1810" i="7"/>
  <c r="F1810" i="7"/>
  <c r="G1810" i="7"/>
  <c r="H1810" i="7"/>
  <c r="I1810" i="7"/>
  <c r="E1811" i="7"/>
  <c r="F1811" i="7"/>
  <c r="G1811" i="7"/>
  <c r="H1811" i="7"/>
  <c r="I1811" i="7"/>
  <c r="E1812" i="7"/>
  <c r="F1812" i="7"/>
  <c r="G1812" i="7"/>
  <c r="H1812" i="7"/>
  <c r="I1812" i="7"/>
  <c r="E1813" i="7"/>
  <c r="F1813" i="7"/>
  <c r="G1813" i="7"/>
  <c r="H1813" i="7"/>
  <c r="I1813" i="7"/>
  <c r="E1814" i="7"/>
  <c r="F1814" i="7"/>
  <c r="G1814" i="7"/>
  <c r="H1814" i="7"/>
  <c r="I1814" i="7"/>
  <c r="E1815" i="7"/>
  <c r="F1815" i="7"/>
  <c r="G1815" i="7"/>
  <c r="H1815" i="7"/>
  <c r="I1815" i="7"/>
  <c r="E1816" i="7"/>
  <c r="F1816" i="7"/>
  <c r="G1816" i="7"/>
  <c r="H1816" i="7"/>
  <c r="I1816" i="7"/>
  <c r="E1817" i="7"/>
  <c r="F1817" i="7"/>
  <c r="G1817" i="7"/>
  <c r="H1817" i="7"/>
  <c r="I1817" i="7"/>
  <c r="E1818" i="7"/>
  <c r="F1818" i="7"/>
  <c r="G1818" i="7"/>
  <c r="H1818" i="7"/>
  <c r="I1818" i="7"/>
  <c r="E1819" i="7"/>
  <c r="F1819" i="7"/>
  <c r="G1819" i="7"/>
  <c r="H1819" i="7"/>
  <c r="I1819" i="7"/>
  <c r="E1820" i="7"/>
  <c r="F1820" i="7"/>
  <c r="G1820" i="7"/>
  <c r="H1820" i="7"/>
  <c r="I1820" i="7"/>
  <c r="E1821" i="7"/>
  <c r="F1821" i="7"/>
  <c r="G1821" i="7"/>
  <c r="H1821" i="7"/>
  <c r="I1821" i="7"/>
  <c r="E1822" i="7"/>
  <c r="F1822" i="7"/>
  <c r="G1822" i="7"/>
  <c r="H1822" i="7"/>
  <c r="I1822" i="7"/>
  <c r="E1823" i="7"/>
  <c r="F1823" i="7"/>
  <c r="G1823" i="7"/>
  <c r="H1823" i="7"/>
  <c r="I1823" i="7"/>
  <c r="E1824" i="7"/>
  <c r="F1824" i="7"/>
  <c r="G1824" i="7"/>
  <c r="H1824" i="7"/>
  <c r="I1824" i="7"/>
  <c r="E1825" i="7"/>
  <c r="F1825" i="7"/>
  <c r="G1825" i="7"/>
  <c r="H1825" i="7"/>
  <c r="I1825" i="7"/>
  <c r="E1826" i="7"/>
  <c r="F1826" i="7"/>
  <c r="G1826" i="7"/>
  <c r="H1826" i="7"/>
  <c r="I1826" i="7"/>
  <c r="E1827" i="7"/>
  <c r="F1827" i="7"/>
  <c r="G1827" i="7"/>
  <c r="H1827" i="7"/>
  <c r="I1827" i="7"/>
  <c r="E1828" i="7"/>
  <c r="F1828" i="7"/>
  <c r="G1828" i="7"/>
  <c r="H1828" i="7"/>
  <c r="I1828" i="7"/>
  <c r="E1829" i="7"/>
  <c r="F1829" i="7"/>
  <c r="G1829" i="7"/>
  <c r="H1829" i="7"/>
  <c r="I1829" i="7"/>
  <c r="E1830" i="7"/>
  <c r="F1830" i="7"/>
  <c r="G1830" i="7"/>
  <c r="H1830" i="7"/>
  <c r="I1830" i="7"/>
  <c r="E1831" i="7"/>
  <c r="F1831" i="7"/>
  <c r="G1831" i="7"/>
  <c r="H1831" i="7"/>
  <c r="I1831" i="7"/>
  <c r="E1832" i="7"/>
  <c r="F1832" i="7"/>
  <c r="G1832" i="7"/>
  <c r="H1832" i="7"/>
  <c r="I1832" i="7"/>
  <c r="E1833" i="7"/>
  <c r="F1833" i="7"/>
  <c r="G1833" i="7"/>
  <c r="H1833" i="7"/>
  <c r="I1833" i="7"/>
  <c r="E1834" i="7"/>
  <c r="F1834" i="7"/>
  <c r="G1834" i="7"/>
  <c r="H1834" i="7"/>
  <c r="I1834" i="7"/>
  <c r="E1835" i="7"/>
  <c r="F1835" i="7"/>
  <c r="G1835" i="7"/>
  <c r="H1835" i="7"/>
  <c r="I1835" i="7"/>
  <c r="E1836" i="7"/>
  <c r="F1836" i="7"/>
  <c r="G1836" i="7"/>
  <c r="H1836" i="7"/>
  <c r="I1836" i="7"/>
  <c r="E1837" i="7"/>
  <c r="F1837" i="7"/>
  <c r="G1837" i="7"/>
  <c r="H1837" i="7"/>
  <c r="I1837" i="7"/>
  <c r="E1838" i="7"/>
  <c r="F1838" i="7"/>
  <c r="G1838" i="7"/>
  <c r="H1838" i="7"/>
  <c r="I1838" i="7"/>
  <c r="E1839" i="7"/>
  <c r="F1839" i="7"/>
  <c r="G1839" i="7"/>
  <c r="H1839" i="7"/>
  <c r="I1839" i="7"/>
  <c r="E1840" i="7"/>
  <c r="F1840" i="7"/>
  <c r="G1840" i="7"/>
  <c r="H1840" i="7"/>
  <c r="I1840" i="7"/>
  <c r="E1841" i="7"/>
  <c r="F1841" i="7"/>
  <c r="G1841" i="7"/>
  <c r="H1841" i="7"/>
  <c r="I1841" i="7"/>
  <c r="E1842" i="7"/>
  <c r="F1842" i="7"/>
  <c r="G1842" i="7"/>
  <c r="H1842" i="7"/>
  <c r="I1842" i="7"/>
  <c r="E1843" i="7"/>
  <c r="F1843" i="7"/>
  <c r="G1843" i="7"/>
  <c r="H1843" i="7"/>
  <c r="I1843" i="7"/>
  <c r="E1844" i="7"/>
  <c r="F1844" i="7"/>
  <c r="G1844" i="7"/>
  <c r="H1844" i="7"/>
  <c r="I1844" i="7"/>
  <c r="E1845" i="7"/>
  <c r="F1845" i="7"/>
  <c r="G1845" i="7"/>
  <c r="H1845" i="7"/>
  <c r="I1845" i="7"/>
  <c r="E1846" i="7"/>
  <c r="F1846" i="7"/>
  <c r="G1846" i="7"/>
  <c r="H1846" i="7"/>
  <c r="I1846" i="7"/>
  <c r="E1847" i="7"/>
  <c r="F1847" i="7"/>
  <c r="G1847" i="7"/>
  <c r="H1847" i="7"/>
  <c r="I1847" i="7"/>
  <c r="E1848" i="7"/>
  <c r="F1848" i="7"/>
  <c r="G1848" i="7"/>
  <c r="H1848" i="7"/>
  <c r="I1848" i="7"/>
  <c r="E1849" i="7"/>
  <c r="F1849" i="7"/>
  <c r="G1849" i="7"/>
  <c r="H1849" i="7"/>
  <c r="I1849" i="7"/>
  <c r="E1850" i="7"/>
  <c r="F1850" i="7"/>
  <c r="G1850" i="7"/>
  <c r="H1850" i="7"/>
  <c r="I1850" i="7"/>
  <c r="E1851" i="7"/>
  <c r="F1851" i="7"/>
  <c r="G1851" i="7"/>
  <c r="H1851" i="7"/>
  <c r="I1851" i="7"/>
  <c r="E1852" i="7"/>
  <c r="F1852" i="7"/>
  <c r="G1852" i="7"/>
  <c r="H1852" i="7"/>
  <c r="I1852" i="7"/>
  <c r="E1853" i="7"/>
  <c r="F1853" i="7"/>
  <c r="G1853" i="7"/>
  <c r="H1853" i="7"/>
  <c r="I1853" i="7"/>
  <c r="E1854" i="7"/>
  <c r="F1854" i="7"/>
  <c r="G1854" i="7"/>
  <c r="H1854" i="7"/>
  <c r="I1854" i="7"/>
  <c r="E1855" i="7"/>
  <c r="F1855" i="7"/>
  <c r="G1855" i="7"/>
  <c r="H1855" i="7"/>
  <c r="I1855" i="7"/>
  <c r="E1856" i="7"/>
  <c r="F1856" i="7"/>
  <c r="G1856" i="7"/>
  <c r="H1856" i="7"/>
  <c r="I1856" i="7"/>
  <c r="E1857" i="7"/>
  <c r="F1857" i="7"/>
  <c r="G1857" i="7"/>
  <c r="H1857" i="7"/>
  <c r="I1857" i="7"/>
  <c r="E1858" i="7"/>
  <c r="F1858" i="7"/>
  <c r="G1858" i="7"/>
  <c r="H1858" i="7"/>
  <c r="I1858" i="7"/>
  <c r="E1859" i="7"/>
  <c r="F1859" i="7"/>
  <c r="G1859" i="7"/>
  <c r="H1859" i="7"/>
  <c r="I1859" i="7"/>
  <c r="E1860" i="7"/>
  <c r="F1860" i="7"/>
  <c r="G1860" i="7"/>
  <c r="H1860" i="7"/>
  <c r="I1860" i="7"/>
  <c r="E1861" i="7"/>
  <c r="F1861" i="7"/>
  <c r="G1861" i="7"/>
  <c r="H1861" i="7"/>
  <c r="I1861" i="7"/>
  <c r="E1862" i="7"/>
  <c r="F1862" i="7"/>
  <c r="G1862" i="7"/>
  <c r="H1862" i="7"/>
  <c r="I1862" i="7"/>
  <c r="E1863" i="7"/>
  <c r="F1863" i="7"/>
  <c r="G1863" i="7"/>
  <c r="H1863" i="7"/>
  <c r="I1863" i="7"/>
  <c r="E1864" i="7"/>
  <c r="F1864" i="7"/>
  <c r="G1864" i="7"/>
  <c r="H1864" i="7"/>
  <c r="I1864" i="7"/>
  <c r="E1865" i="7"/>
  <c r="F1865" i="7"/>
  <c r="G1865" i="7"/>
  <c r="H1865" i="7"/>
  <c r="I1865" i="7"/>
  <c r="E1866" i="7"/>
  <c r="F1866" i="7"/>
  <c r="G1866" i="7"/>
  <c r="H1866" i="7"/>
  <c r="I1866" i="7"/>
  <c r="E1867" i="7"/>
  <c r="F1867" i="7"/>
  <c r="G1867" i="7"/>
  <c r="H1867" i="7"/>
  <c r="I1867" i="7"/>
  <c r="E1868" i="7"/>
  <c r="F1868" i="7"/>
  <c r="G1868" i="7"/>
  <c r="H1868" i="7"/>
  <c r="I1868" i="7"/>
  <c r="E1869" i="7"/>
  <c r="F1869" i="7"/>
  <c r="G1869" i="7"/>
  <c r="H1869" i="7"/>
  <c r="I1869" i="7"/>
  <c r="E1870" i="7"/>
  <c r="F1870" i="7"/>
  <c r="G1870" i="7"/>
  <c r="H1870" i="7"/>
  <c r="I1870" i="7"/>
  <c r="E1871" i="7"/>
  <c r="F1871" i="7"/>
  <c r="G1871" i="7"/>
  <c r="H1871" i="7"/>
  <c r="I1871" i="7"/>
  <c r="E1872" i="7"/>
  <c r="F1872" i="7"/>
  <c r="G1872" i="7"/>
  <c r="H1872" i="7"/>
  <c r="I1872" i="7"/>
  <c r="E1873" i="7"/>
  <c r="F1873" i="7"/>
  <c r="G1873" i="7"/>
  <c r="H1873" i="7"/>
  <c r="I1873" i="7"/>
  <c r="E1874" i="7"/>
  <c r="F1874" i="7"/>
  <c r="G1874" i="7"/>
  <c r="H1874" i="7"/>
  <c r="I1874" i="7"/>
  <c r="E1875" i="7"/>
  <c r="F1875" i="7"/>
  <c r="G1875" i="7"/>
  <c r="H1875" i="7"/>
  <c r="I1875" i="7"/>
  <c r="E1876" i="7"/>
  <c r="F1876" i="7"/>
  <c r="G1876" i="7"/>
  <c r="H1876" i="7"/>
  <c r="I1876" i="7"/>
  <c r="E1877" i="7"/>
  <c r="F1877" i="7"/>
  <c r="G1877" i="7"/>
  <c r="H1877" i="7"/>
  <c r="I1877" i="7"/>
  <c r="E1878" i="7"/>
  <c r="F1878" i="7"/>
  <c r="G1878" i="7"/>
  <c r="H1878" i="7"/>
  <c r="I1878" i="7"/>
  <c r="E1879" i="7"/>
  <c r="F1879" i="7"/>
  <c r="G1879" i="7"/>
  <c r="H1879" i="7"/>
  <c r="I1879" i="7"/>
  <c r="E1880" i="7"/>
  <c r="F1880" i="7"/>
  <c r="G1880" i="7"/>
  <c r="H1880" i="7"/>
  <c r="I1880" i="7"/>
  <c r="E1881" i="7"/>
  <c r="F1881" i="7"/>
  <c r="G1881" i="7"/>
  <c r="H1881" i="7"/>
  <c r="I1881" i="7"/>
  <c r="E1882" i="7"/>
  <c r="F1882" i="7"/>
  <c r="G1882" i="7"/>
  <c r="H1882" i="7"/>
  <c r="I1882" i="7"/>
  <c r="E1883" i="7"/>
  <c r="F1883" i="7"/>
  <c r="G1883" i="7"/>
  <c r="H1883" i="7"/>
  <c r="I1883" i="7"/>
  <c r="E1884" i="7"/>
  <c r="F1884" i="7"/>
  <c r="G1884" i="7"/>
  <c r="H1884" i="7"/>
  <c r="I1884" i="7"/>
  <c r="E1885" i="7"/>
  <c r="F1885" i="7"/>
  <c r="G1885" i="7"/>
  <c r="H1885" i="7"/>
  <c r="I1885" i="7"/>
  <c r="E1886" i="7"/>
  <c r="F1886" i="7"/>
  <c r="G1886" i="7"/>
  <c r="H1886" i="7"/>
  <c r="I1886" i="7"/>
  <c r="E1887" i="7"/>
  <c r="F1887" i="7"/>
  <c r="G1887" i="7"/>
  <c r="H1887" i="7"/>
  <c r="I1887" i="7"/>
  <c r="E1888" i="7"/>
  <c r="F1888" i="7"/>
  <c r="G1888" i="7"/>
  <c r="H1888" i="7"/>
  <c r="I1888" i="7"/>
  <c r="E1889" i="7"/>
  <c r="F1889" i="7"/>
  <c r="G1889" i="7"/>
  <c r="H1889" i="7"/>
  <c r="I1889" i="7"/>
  <c r="E1890" i="7"/>
  <c r="F1890" i="7"/>
  <c r="G1890" i="7"/>
  <c r="H1890" i="7"/>
  <c r="I1890" i="7"/>
  <c r="E1891" i="7"/>
  <c r="F1891" i="7"/>
  <c r="G1891" i="7"/>
  <c r="H1891" i="7"/>
  <c r="I1891" i="7"/>
  <c r="E1892" i="7"/>
  <c r="F1892" i="7"/>
  <c r="G1892" i="7"/>
  <c r="H1892" i="7"/>
  <c r="I1892" i="7"/>
  <c r="E1893" i="7"/>
  <c r="F1893" i="7"/>
  <c r="G1893" i="7"/>
  <c r="H1893" i="7"/>
  <c r="I1893" i="7"/>
  <c r="E1894" i="7"/>
  <c r="F1894" i="7"/>
  <c r="G1894" i="7"/>
  <c r="H1894" i="7"/>
  <c r="I1894" i="7"/>
  <c r="E1895" i="7"/>
  <c r="F1895" i="7"/>
  <c r="G1895" i="7"/>
  <c r="H1895" i="7"/>
  <c r="I1895" i="7"/>
  <c r="E1896" i="7"/>
  <c r="F1896" i="7"/>
  <c r="G1896" i="7"/>
  <c r="H1896" i="7"/>
  <c r="I1896" i="7"/>
  <c r="E1897" i="7"/>
  <c r="F1897" i="7"/>
  <c r="G1897" i="7"/>
  <c r="H1897" i="7"/>
  <c r="I1897" i="7"/>
  <c r="E1898" i="7"/>
  <c r="F1898" i="7"/>
  <c r="G1898" i="7"/>
  <c r="H1898" i="7"/>
  <c r="I1898" i="7"/>
  <c r="E1899" i="7"/>
  <c r="F1899" i="7"/>
  <c r="G1899" i="7"/>
  <c r="H1899" i="7"/>
  <c r="I1899" i="7"/>
  <c r="E1900" i="7"/>
  <c r="F1900" i="7"/>
  <c r="G1900" i="7"/>
  <c r="H1900" i="7"/>
  <c r="I1900" i="7"/>
  <c r="E1901" i="7"/>
  <c r="F1901" i="7"/>
  <c r="G1901" i="7"/>
  <c r="H1901" i="7"/>
  <c r="I1901" i="7"/>
  <c r="E1902" i="7"/>
  <c r="F1902" i="7"/>
  <c r="G1902" i="7"/>
  <c r="H1902" i="7"/>
  <c r="I1902" i="7"/>
  <c r="E1903" i="7"/>
  <c r="F1903" i="7"/>
  <c r="G1903" i="7"/>
  <c r="H1903" i="7"/>
  <c r="I1903" i="7"/>
  <c r="E1904" i="7"/>
  <c r="F1904" i="7"/>
  <c r="G1904" i="7"/>
  <c r="H1904" i="7"/>
  <c r="I1904" i="7"/>
  <c r="E1905" i="7"/>
  <c r="F1905" i="7"/>
  <c r="G1905" i="7"/>
  <c r="H1905" i="7"/>
  <c r="I1905" i="7"/>
  <c r="E1906" i="7"/>
  <c r="F1906" i="7"/>
  <c r="G1906" i="7"/>
  <c r="H1906" i="7"/>
  <c r="I1906" i="7"/>
  <c r="E1907" i="7"/>
  <c r="F1907" i="7"/>
  <c r="G1907" i="7"/>
  <c r="H1907" i="7"/>
  <c r="I1907" i="7"/>
  <c r="E1908" i="7"/>
  <c r="F1908" i="7"/>
  <c r="G1908" i="7"/>
  <c r="H1908" i="7"/>
  <c r="I1908" i="7"/>
  <c r="E1909" i="7"/>
  <c r="F1909" i="7"/>
  <c r="G1909" i="7"/>
  <c r="H1909" i="7"/>
  <c r="I1909" i="7"/>
  <c r="E1910" i="7"/>
  <c r="F1910" i="7"/>
  <c r="G1910" i="7"/>
  <c r="H1910" i="7"/>
  <c r="I1910" i="7"/>
  <c r="E1911" i="7"/>
  <c r="F1911" i="7"/>
  <c r="G1911" i="7"/>
  <c r="H1911" i="7"/>
  <c r="I1911" i="7"/>
  <c r="E1912" i="7"/>
  <c r="F1912" i="7"/>
  <c r="G1912" i="7"/>
  <c r="H1912" i="7"/>
  <c r="I1912" i="7"/>
  <c r="E1913" i="7"/>
  <c r="F1913" i="7"/>
  <c r="G1913" i="7"/>
  <c r="H1913" i="7"/>
  <c r="I1913" i="7"/>
  <c r="E1914" i="7"/>
  <c r="F1914" i="7"/>
  <c r="G1914" i="7"/>
  <c r="H1914" i="7"/>
  <c r="I1914" i="7"/>
  <c r="E1915" i="7"/>
  <c r="F1915" i="7"/>
  <c r="G1915" i="7"/>
  <c r="H1915" i="7"/>
  <c r="I1915" i="7"/>
  <c r="E1916" i="7"/>
  <c r="F1916" i="7"/>
  <c r="G1916" i="7"/>
  <c r="H1916" i="7"/>
  <c r="I1916" i="7"/>
  <c r="E1917" i="7"/>
  <c r="F1917" i="7"/>
  <c r="G1917" i="7"/>
  <c r="H1917" i="7"/>
  <c r="I1917" i="7"/>
  <c r="E1918" i="7"/>
  <c r="F1918" i="7"/>
  <c r="G1918" i="7"/>
  <c r="H1918" i="7"/>
  <c r="I1918" i="7"/>
  <c r="E1919" i="7"/>
  <c r="F1919" i="7"/>
  <c r="G1919" i="7"/>
  <c r="H1919" i="7"/>
  <c r="I1919" i="7"/>
  <c r="E1920" i="7"/>
  <c r="F1920" i="7"/>
  <c r="G1920" i="7"/>
  <c r="H1920" i="7"/>
  <c r="I1920" i="7"/>
  <c r="E1921" i="7"/>
  <c r="F1921" i="7"/>
  <c r="G1921" i="7"/>
  <c r="H1921" i="7"/>
  <c r="I1921" i="7"/>
  <c r="E1922" i="7"/>
  <c r="F1922" i="7"/>
  <c r="G1922" i="7"/>
  <c r="H1922" i="7"/>
  <c r="I1922" i="7"/>
  <c r="E1923" i="7"/>
  <c r="F1923" i="7"/>
  <c r="G1923" i="7"/>
  <c r="H1923" i="7"/>
  <c r="I1923" i="7"/>
  <c r="E1924" i="7"/>
  <c r="F1924" i="7"/>
  <c r="G1924" i="7"/>
  <c r="H1924" i="7"/>
  <c r="I1924" i="7"/>
  <c r="E1925" i="7"/>
  <c r="F1925" i="7"/>
  <c r="G1925" i="7"/>
  <c r="H1925" i="7"/>
  <c r="I1925" i="7"/>
  <c r="E1926" i="7"/>
  <c r="F1926" i="7"/>
  <c r="G1926" i="7"/>
  <c r="H1926" i="7"/>
  <c r="I1926" i="7"/>
  <c r="E1927" i="7"/>
  <c r="F1927" i="7"/>
  <c r="G1927" i="7"/>
  <c r="H1927" i="7"/>
  <c r="I1927" i="7"/>
  <c r="E1928" i="7"/>
  <c r="F1928" i="7"/>
  <c r="G1928" i="7"/>
  <c r="H1928" i="7"/>
  <c r="I1928" i="7"/>
  <c r="E1929" i="7"/>
  <c r="F1929" i="7"/>
  <c r="G1929" i="7"/>
  <c r="H1929" i="7"/>
  <c r="I1929" i="7"/>
  <c r="E1930" i="7"/>
  <c r="F1930" i="7"/>
  <c r="G1930" i="7"/>
  <c r="H1930" i="7"/>
  <c r="I1930" i="7"/>
  <c r="E1931" i="7"/>
  <c r="F1931" i="7"/>
  <c r="G1931" i="7"/>
  <c r="H1931" i="7"/>
  <c r="I1931" i="7"/>
  <c r="E1932" i="7"/>
  <c r="F1932" i="7"/>
  <c r="G1932" i="7"/>
  <c r="H1932" i="7"/>
  <c r="I1932" i="7"/>
  <c r="E1933" i="7"/>
  <c r="F1933" i="7"/>
  <c r="G1933" i="7"/>
  <c r="H1933" i="7"/>
  <c r="I1933" i="7"/>
  <c r="E1934" i="7"/>
  <c r="F1934" i="7"/>
  <c r="G1934" i="7"/>
  <c r="H1934" i="7"/>
  <c r="I1934" i="7"/>
  <c r="E1935" i="7"/>
  <c r="F1935" i="7"/>
  <c r="G1935" i="7"/>
  <c r="H1935" i="7"/>
  <c r="I1935" i="7"/>
  <c r="E1936" i="7"/>
  <c r="F1936" i="7"/>
  <c r="G1936" i="7"/>
  <c r="H1936" i="7"/>
  <c r="I1936" i="7"/>
  <c r="E1937" i="7"/>
  <c r="F1937" i="7"/>
  <c r="G1937" i="7"/>
  <c r="H1937" i="7"/>
  <c r="I1937" i="7"/>
  <c r="E1938" i="7"/>
  <c r="F1938" i="7"/>
  <c r="G1938" i="7"/>
  <c r="H1938" i="7"/>
  <c r="I1938" i="7"/>
  <c r="E1939" i="7"/>
  <c r="F1939" i="7"/>
  <c r="G1939" i="7"/>
  <c r="H1939" i="7"/>
  <c r="I1939" i="7"/>
  <c r="E1940" i="7"/>
  <c r="F1940" i="7"/>
  <c r="G1940" i="7"/>
  <c r="H1940" i="7"/>
  <c r="I1940" i="7"/>
  <c r="E1941" i="7"/>
  <c r="F1941" i="7"/>
  <c r="G1941" i="7"/>
  <c r="H1941" i="7"/>
  <c r="I1941" i="7"/>
  <c r="E1942" i="7"/>
  <c r="F1942" i="7"/>
  <c r="G1942" i="7"/>
  <c r="H1942" i="7"/>
  <c r="I1942" i="7"/>
  <c r="E1943" i="7"/>
  <c r="F1943" i="7"/>
  <c r="G1943" i="7"/>
  <c r="H1943" i="7"/>
  <c r="I1943" i="7"/>
  <c r="E1944" i="7"/>
  <c r="F1944" i="7"/>
  <c r="G1944" i="7"/>
  <c r="H1944" i="7"/>
  <c r="I1944" i="7"/>
  <c r="E1945" i="7"/>
  <c r="F1945" i="7"/>
  <c r="G1945" i="7"/>
  <c r="H1945" i="7"/>
  <c r="I1945" i="7"/>
  <c r="E1946" i="7"/>
  <c r="F1946" i="7"/>
  <c r="G1946" i="7"/>
  <c r="H1946" i="7"/>
  <c r="I1946" i="7"/>
  <c r="E1947" i="7"/>
  <c r="F1947" i="7"/>
  <c r="G1947" i="7"/>
  <c r="H1947" i="7"/>
  <c r="I1947" i="7"/>
  <c r="E1948" i="7"/>
  <c r="F1948" i="7"/>
  <c r="G1948" i="7"/>
  <c r="H1948" i="7"/>
  <c r="I1948" i="7"/>
  <c r="E1949" i="7"/>
  <c r="F1949" i="7"/>
  <c r="G1949" i="7"/>
  <c r="H1949" i="7"/>
  <c r="I1949" i="7"/>
  <c r="E1950" i="7"/>
  <c r="F1950" i="7"/>
  <c r="G1950" i="7"/>
  <c r="H1950" i="7"/>
  <c r="I1950" i="7"/>
  <c r="E1951" i="7"/>
  <c r="F1951" i="7"/>
  <c r="G1951" i="7"/>
  <c r="H1951" i="7"/>
  <c r="I1951" i="7"/>
  <c r="E1952" i="7"/>
  <c r="F1952" i="7"/>
  <c r="G1952" i="7"/>
  <c r="H1952" i="7"/>
  <c r="I1952" i="7"/>
  <c r="E1953" i="7"/>
  <c r="F1953" i="7"/>
  <c r="G1953" i="7"/>
  <c r="H1953" i="7"/>
  <c r="I1953" i="7"/>
  <c r="E1954" i="7"/>
  <c r="F1954" i="7"/>
  <c r="G1954" i="7"/>
  <c r="H1954" i="7"/>
  <c r="I1954" i="7"/>
  <c r="E1955" i="7"/>
  <c r="F1955" i="7"/>
  <c r="G1955" i="7"/>
  <c r="H1955" i="7"/>
  <c r="I1955" i="7"/>
  <c r="E1956" i="7"/>
  <c r="F1956" i="7"/>
  <c r="G1956" i="7"/>
  <c r="H1956" i="7"/>
  <c r="I1956" i="7"/>
  <c r="E1957" i="7"/>
  <c r="F1957" i="7"/>
  <c r="G1957" i="7"/>
  <c r="H1957" i="7"/>
  <c r="I1957" i="7"/>
  <c r="E1958" i="7"/>
  <c r="F1958" i="7"/>
  <c r="G1958" i="7"/>
  <c r="H1958" i="7"/>
  <c r="I1958" i="7"/>
  <c r="E1959" i="7"/>
  <c r="F1959" i="7"/>
  <c r="G1959" i="7"/>
  <c r="H1959" i="7"/>
  <c r="I1959" i="7"/>
  <c r="E1960" i="7"/>
  <c r="F1960" i="7"/>
  <c r="G1960" i="7"/>
  <c r="H1960" i="7"/>
  <c r="I1960" i="7"/>
  <c r="E1961" i="7"/>
  <c r="F1961" i="7"/>
  <c r="G1961" i="7"/>
  <c r="H1961" i="7"/>
  <c r="I1961" i="7"/>
  <c r="E1962" i="7"/>
  <c r="F1962" i="7"/>
  <c r="G1962" i="7"/>
  <c r="H1962" i="7"/>
  <c r="I1962" i="7"/>
  <c r="E1963" i="7"/>
  <c r="F1963" i="7"/>
  <c r="G1963" i="7"/>
  <c r="H1963" i="7"/>
  <c r="I1963" i="7"/>
  <c r="E1964" i="7"/>
  <c r="F1964" i="7"/>
  <c r="G1964" i="7"/>
  <c r="H1964" i="7"/>
  <c r="I1964" i="7"/>
  <c r="E1965" i="7"/>
  <c r="F1965" i="7"/>
  <c r="G1965" i="7"/>
  <c r="H1965" i="7"/>
  <c r="I1965" i="7"/>
  <c r="E1966" i="7"/>
  <c r="F1966" i="7"/>
  <c r="G1966" i="7"/>
  <c r="H1966" i="7"/>
  <c r="I1966" i="7"/>
  <c r="E1967" i="7"/>
  <c r="F1967" i="7"/>
  <c r="G1967" i="7"/>
  <c r="H1967" i="7"/>
  <c r="I1967" i="7"/>
  <c r="E1968" i="7"/>
  <c r="F1968" i="7"/>
  <c r="G1968" i="7"/>
  <c r="H1968" i="7"/>
  <c r="I1968" i="7"/>
  <c r="E1969" i="7"/>
  <c r="F1969" i="7"/>
  <c r="G1969" i="7"/>
  <c r="H1969" i="7"/>
  <c r="I1969" i="7"/>
  <c r="E1970" i="7"/>
  <c r="F1970" i="7"/>
  <c r="G1970" i="7"/>
  <c r="H1970" i="7"/>
  <c r="I1970" i="7"/>
  <c r="E1971" i="7"/>
  <c r="F1971" i="7"/>
  <c r="G1971" i="7"/>
  <c r="H1971" i="7"/>
  <c r="I1971" i="7"/>
  <c r="E1972" i="7"/>
  <c r="F1972" i="7"/>
  <c r="G1972" i="7"/>
  <c r="H1972" i="7"/>
  <c r="I1972" i="7"/>
  <c r="E1973" i="7"/>
  <c r="F1973" i="7"/>
  <c r="G1973" i="7"/>
  <c r="H1973" i="7"/>
  <c r="I1973" i="7"/>
  <c r="E1974" i="7"/>
  <c r="F1974" i="7"/>
  <c r="G1974" i="7"/>
  <c r="H1974" i="7"/>
  <c r="I1974" i="7"/>
  <c r="E1975" i="7"/>
  <c r="F1975" i="7"/>
  <c r="G1975" i="7"/>
  <c r="H1975" i="7"/>
  <c r="I1975" i="7"/>
  <c r="E1976" i="7"/>
  <c r="F1976" i="7"/>
  <c r="G1976" i="7"/>
  <c r="H1976" i="7"/>
  <c r="I1976" i="7"/>
  <c r="E1977" i="7"/>
  <c r="F1977" i="7"/>
  <c r="G1977" i="7"/>
  <c r="H1977" i="7"/>
  <c r="I1977" i="7"/>
  <c r="E1978" i="7"/>
  <c r="F1978" i="7"/>
  <c r="G1978" i="7"/>
  <c r="H1978" i="7"/>
  <c r="I1978" i="7"/>
  <c r="E1979" i="7"/>
  <c r="F1979" i="7"/>
  <c r="G1979" i="7"/>
  <c r="H1979" i="7"/>
  <c r="I1979" i="7"/>
  <c r="E1980" i="7"/>
  <c r="F1980" i="7"/>
  <c r="G1980" i="7"/>
  <c r="H1980" i="7"/>
  <c r="I1980" i="7"/>
  <c r="E1981" i="7"/>
  <c r="F1981" i="7"/>
  <c r="G1981" i="7"/>
  <c r="H1981" i="7"/>
  <c r="I1981" i="7"/>
  <c r="E1982" i="7"/>
  <c r="F1982" i="7"/>
  <c r="G1982" i="7"/>
  <c r="H1982" i="7"/>
  <c r="I1982" i="7"/>
  <c r="E1983" i="7"/>
  <c r="F1983" i="7"/>
  <c r="G1983" i="7"/>
  <c r="H1983" i="7"/>
  <c r="I1983" i="7"/>
  <c r="E1984" i="7"/>
  <c r="F1984" i="7"/>
  <c r="G1984" i="7"/>
  <c r="H1984" i="7"/>
  <c r="I1984" i="7"/>
  <c r="E1985" i="7"/>
  <c r="F1985" i="7"/>
  <c r="G1985" i="7"/>
  <c r="H1985" i="7"/>
  <c r="I1985" i="7"/>
  <c r="E1986" i="7"/>
  <c r="F1986" i="7"/>
  <c r="G1986" i="7"/>
  <c r="H1986" i="7"/>
  <c r="I1986" i="7"/>
  <c r="E1987" i="7"/>
  <c r="F1987" i="7"/>
  <c r="G1987" i="7"/>
  <c r="H1987" i="7"/>
  <c r="I1987" i="7"/>
  <c r="E1988" i="7"/>
  <c r="F1988" i="7"/>
  <c r="G1988" i="7"/>
  <c r="H1988" i="7"/>
  <c r="I1988" i="7"/>
  <c r="E1989" i="7"/>
  <c r="F1989" i="7"/>
  <c r="G1989" i="7"/>
  <c r="H1989" i="7"/>
  <c r="I1989" i="7"/>
  <c r="E1990" i="7"/>
  <c r="F1990" i="7"/>
  <c r="G1990" i="7"/>
  <c r="H1990" i="7"/>
  <c r="I1990" i="7"/>
  <c r="E1991" i="7"/>
  <c r="F1991" i="7"/>
  <c r="G1991" i="7"/>
  <c r="H1991" i="7"/>
  <c r="I1991" i="7"/>
  <c r="E1992" i="7"/>
  <c r="F1992" i="7"/>
  <c r="G1992" i="7"/>
  <c r="H1992" i="7"/>
  <c r="I1992" i="7"/>
  <c r="E1993" i="7"/>
  <c r="F1993" i="7"/>
  <c r="G1993" i="7"/>
  <c r="H1993" i="7"/>
  <c r="I1993" i="7"/>
  <c r="E1994" i="7"/>
  <c r="F1994" i="7"/>
  <c r="G1994" i="7"/>
  <c r="H1994" i="7"/>
  <c r="I1994" i="7"/>
  <c r="E1995" i="7"/>
  <c r="F1995" i="7"/>
  <c r="G1995" i="7"/>
  <c r="H1995" i="7"/>
  <c r="I1995" i="7"/>
  <c r="E1996" i="7"/>
  <c r="F1996" i="7"/>
  <c r="G1996" i="7"/>
  <c r="H1996" i="7"/>
  <c r="I1996" i="7"/>
  <c r="E1997" i="7"/>
  <c r="F1997" i="7"/>
  <c r="G1997" i="7"/>
  <c r="H1997" i="7"/>
  <c r="I1997" i="7"/>
  <c r="E1998" i="7"/>
  <c r="F1998" i="7"/>
  <c r="G1998" i="7"/>
  <c r="H1998" i="7"/>
  <c r="I1998" i="7"/>
  <c r="E1999" i="7"/>
  <c r="F1999" i="7"/>
  <c r="G1999" i="7"/>
  <c r="H1999" i="7"/>
  <c r="I1999" i="7"/>
  <c r="E2000" i="7"/>
  <c r="F2000" i="7"/>
  <c r="G2000" i="7"/>
  <c r="H2000" i="7"/>
  <c r="I2000" i="7"/>
  <c r="E2001" i="7"/>
  <c r="F2001" i="7"/>
  <c r="G2001" i="7"/>
  <c r="H2001" i="7"/>
  <c r="I2001" i="7"/>
  <c r="E2002" i="7"/>
  <c r="F2002" i="7"/>
  <c r="G2002" i="7"/>
  <c r="H2002" i="7"/>
  <c r="I2002" i="7"/>
  <c r="E2003" i="7"/>
  <c r="F2003" i="7"/>
  <c r="G2003" i="7"/>
  <c r="H2003" i="7"/>
  <c r="I2003" i="7"/>
  <c r="E2004" i="7"/>
  <c r="F2004" i="7"/>
  <c r="G2004" i="7"/>
  <c r="H2004" i="7"/>
  <c r="I2004" i="7"/>
  <c r="E2005" i="7"/>
  <c r="F2005" i="7"/>
  <c r="G2005" i="7"/>
  <c r="H2005" i="7"/>
  <c r="I2005" i="7"/>
  <c r="E2006" i="7"/>
  <c r="F2006" i="7"/>
  <c r="G2006" i="7"/>
  <c r="H2006" i="7"/>
  <c r="I2006" i="7"/>
  <c r="E2007" i="7"/>
  <c r="F2007" i="7"/>
  <c r="G2007" i="7"/>
  <c r="H2007" i="7"/>
  <c r="I2007" i="7"/>
  <c r="E2008" i="7"/>
  <c r="F2008" i="7"/>
  <c r="G2008" i="7"/>
  <c r="H2008" i="7"/>
  <c r="I2008" i="7"/>
  <c r="E2009" i="7"/>
  <c r="F2009" i="7"/>
  <c r="G2009" i="7"/>
  <c r="H2009" i="7"/>
  <c r="I2009" i="7"/>
  <c r="E2010" i="7"/>
  <c r="F2010" i="7"/>
  <c r="G2010" i="7"/>
  <c r="H2010" i="7"/>
  <c r="I2010" i="7"/>
  <c r="E2011" i="7"/>
  <c r="F2011" i="7"/>
  <c r="G2011" i="7"/>
  <c r="H2011" i="7"/>
  <c r="I2011" i="7"/>
  <c r="E2012" i="7"/>
  <c r="F2012" i="7"/>
  <c r="G2012" i="7"/>
  <c r="H2012" i="7"/>
  <c r="I2012" i="7"/>
  <c r="E2013" i="7"/>
  <c r="F2013" i="7"/>
  <c r="G2013" i="7"/>
  <c r="H2013" i="7"/>
  <c r="I2013" i="7"/>
  <c r="E2014" i="7"/>
  <c r="F2014" i="7"/>
  <c r="G2014" i="7"/>
  <c r="H2014" i="7"/>
  <c r="I2014" i="7"/>
  <c r="E2015" i="7"/>
  <c r="F2015" i="7"/>
  <c r="G2015" i="7"/>
  <c r="H2015" i="7"/>
  <c r="I2015" i="7"/>
  <c r="E2016" i="7"/>
  <c r="F2016" i="7"/>
  <c r="G2016" i="7"/>
  <c r="H2016" i="7"/>
  <c r="I2016" i="7"/>
  <c r="E2017" i="7"/>
  <c r="F2017" i="7"/>
  <c r="G2017" i="7"/>
  <c r="H2017" i="7"/>
  <c r="I2017" i="7"/>
  <c r="E2018" i="7"/>
  <c r="F2018" i="7"/>
  <c r="G2018" i="7"/>
  <c r="H2018" i="7"/>
  <c r="I2018" i="7"/>
  <c r="E2019" i="7"/>
  <c r="F2019" i="7"/>
  <c r="G2019" i="7"/>
  <c r="H2019" i="7"/>
  <c r="I2019" i="7"/>
  <c r="E2020" i="7"/>
  <c r="F2020" i="7"/>
  <c r="G2020" i="7"/>
  <c r="H2020" i="7"/>
  <c r="I2020" i="7"/>
  <c r="E2021" i="7"/>
  <c r="F2021" i="7"/>
  <c r="G2021" i="7"/>
  <c r="H2021" i="7"/>
  <c r="I2021" i="7"/>
  <c r="E2022" i="7"/>
  <c r="F2022" i="7"/>
  <c r="G2022" i="7"/>
  <c r="H2022" i="7"/>
  <c r="I2022" i="7"/>
  <c r="E2023" i="7"/>
  <c r="F2023" i="7"/>
  <c r="G2023" i="7"/>
  <c r="H2023" i="7"/>
  <c r="I2023" i="7"/>
  <c r="E2024" i="7"/>
  <c r="F2024" i="7"/>
  <c r="G2024" i="7"/>
  <c r="H2024" i="7"/>
  <c r="I2024" i="7"/>
  <c r="E2025" i="7"/>
  <c r="F2025" i="7"/>
  <c r="G2025" i="7"/>
  <c r="H2025" i="7"/>
  <c r="I2025" i="7"/>
  <c r="E2026" i="7"/>
  <c r="F2026" i="7"/>
  <c r="G2026" i="7"/>
  <c r="H2026" i="7"/>
  <c r="I2026" i="7"/>
  <c r="E2027" i="7"/>
  <c r="F2027" i="7"/>
  <c r="G2027" i="7"/>
  <c r="H2027" i="7"/>
  <c r="I2027" i="7"/>
  <c r="E2028" i="7"/>
  <c r="F2028" i="7"/>
  <c r="G2028" i="7"/>
  <c r="H2028" i="7"/>
  <c r="I2028" i="7"/>
  <c r="E2029" i="7"/>
  <c r="F2029" i="7"/>
  <c r="G2029" i="7"/>
  <c r="H2029" i="7"/>
  <c r="I2029" i="7"/>
  <c r="E2030" i="7"/>
  <c r="F2030" i="7"/>
  <c r="G2030" i="7"/>
  <c r="H2030" i="7"/>
  <c r="I2030" i="7"/>
  <c r="E2031" i="7"/>
  <c r="F2031" i="7"/>
  <c r="G2031" i="7"/>
  <c r="H2031" i="7"/>
  <c r="I2031" i="7"/>
  <c r="E2032" i="7"/>
  <c r="F2032" i="7"/>
  <c r="G2032" i="7"/>
  <c r="H2032" i="7"/>
  <c r="I2032" i="7"/>
  <c r="E2033" i="7"/>
  <c r="F2033" i="7"/>
  <c r="G2033" i="7"/>
  <c r="H2033" i="7"/>
  <c r="I2033" i="7"/>
  <c r="E2034" i="7"/>
  <c r="F2034" i="7"/>
  <c r="G2034" i="7"/>
  <c r="H2034" i="7"/>
  <c r="I2034" i="7"/>
  <c r="E2035" i="7"/>
  <c r="F2035" i="7"/>
  <c r="G2035" i="7"/>
  <c r="H2035" i="7"/>
  <c r="I2035" i="7"/>
  <c r="E2036" i="7"/>
  <c r="F2036" i="7"/>
  <c r="G2036" i="7"/>
  <c r="H2036" i="7"/>
  <c r="I2036" i="7"/>
  <c r="E2037" i="7"/>
  <c r="F2037" i="7"/>
  <c r="G2037" i="7"/>
  <c r="H2037" i="7"/>
  <c r="I2037" i="7"/>
  <c r="E2038" i="7"/>
  <c r="F2038" i="7"/>
  <c r="G2038" i="7"/>
  <c r="H2038" i="7"/>
  <c r="I2038" i="7"/>
  <c r="E2039" i="7"/>
  <c r="F2039" i="7"/>
  <c r="G2039" i="7"/>
  <c r="H2039" i="7"/>
  <c r="I2039" i="7"/>
  <c r="E2040" i="7"/>
  <c r="F2040" i="7"/>
  <c r="G2040" i="7"/>
  <c r="H2040" i="7"/>
  <c r="I2040" i="7"/>
  <c r="E2041" i="7"/>
  <c r="F2041" i="7"/>
  <c r="G2041" i="7"/>
  <c r="H2041" i="7"/>
  <c r="I2041" i="7"/>
  <c r="E2042" i="7"/>
  <c r="F2042" i="7"/>
  <c r="G2042" i="7"/>
  <c r="H2042" i="7"/>
  <c r="I2042" i="7"/>
  <c r="E2043" i="7"/>
  <c r="F2043" i="7"/>
  <c r="G2043" i="7"/>
  <c r="H2043" i="7"/>
  <c r="I2043" i="7"/>
  <c r="E2044" i="7"/>
  <c r="F2044" i="7"/>
  <c r="G2044" i="7"/>
  <c r="H2044" i="7"/>
  <c r="I2044" i="7"/>
  <c r="E2045" i="7"/>
  <c r="F2045" i="7"/>
  <c r="G2045" i="7"/>
  <c r="H2045" i="7"/>
  <c r="I2045" i="7"/>
  <c r="E2046" i="7"/>
  <c r="F2046" i="7"/>
  <c r="G2046" i="7"/>
  <c r="H2046" i="7"/>
  <c r="I2046" i="7"/>
  <c r="E2047" i="7"/>
  <c r="F2047" i="7"/>
  <c r="G2047" i="7"/>
  <c r="H2047" i="7"/>
  <c r="I2047" i="7"/>
  <c r="E2048" i="7"/>
  <c r="F2048" i="7"/>
  <c r="G2048" i="7"/>
  <c r="H2048" i="7"/>
  <c r="I2048" i="7"/>
  <c r="E2049" i="7"/>
  <c r="F2049" i="7"/>
  <c r="G2049" i="7"/>
  <c r="H2049" i="7"/>
  <c r="I2049" i="7"/>
  <c r="E2050" i="7"/>
  <c r="F2050" i="7"/>
  <c r="G2050" i="7"/>
  <c r="H2050" i="7"/>
  <c r="I2050" i="7"/>
  <c r="E2051" i="7"/>
  <c r="F2051" i="7"/>
  <c r="G2051" i="7"/>
  <c r="H2051" i="7"/>
  <c r="I2051" i="7"/>
  <c r="E2052" i="7"/>
  <c r="F2052" i="7"/>
  <c r="G2052" i="7"/>
  <c r="H2052" i="7"/>
  <c r="I2052" i="7"/>
  <c r="E2053" i="7"/>
  <c r="F2053" i="7"/>
  <c r="G2053" i="7"/>
  <c r="H2053" i="7"/>
  <c r="I2053" i="7"/>
  <c r="E2054" i="7"/>
  <c r="F2054" i="7"/>
  <c r="G2054" i="7"/>
  <c r="H2054" i="7"/>
  <c r="I2054" i="7"/>
  <c r="E2055" i="7"/>
  <c r="F2055" i="7"/>
  <c r="G2055" i="7"/>
  <c r="H2055" i="7"/>
  <c r="I2055" i="7"/>
  <c r="E2056" i="7"/>
  <c r="F2056" i="7"/>
  <c r="G2056" i="7"/>
  <c r="H2056" i="7"/>
  <c r="I2056" i="7"/>
  <c r="E2057" i="7"/>
  <c r="F2057" i="7"/>
  <c r="G2057" i="7"/>
  <c r="H2057" i="7"/>
  <c r="I2057" i="7"/>
  <c r="E2058" i="7"/>
  <c r="F2058" i="7"/>
  <c r="G2058" i="7"/>
  <c r="H2058" i="7"/>
  <c r="I2058" i="7"/>
  <c r="E2059" i="7"/>
  <c r="F2059" i="7"/>
  <c r="G2059" i="7"/>
  <c r="H2059" i="7"/>
  <c r="I2059" i="7"/>
  <c r="E2060" i="7"/>
  <c r="F2060" i="7"/>
  <c r="G2060" i="7"/>
  <c r="H2060" i="7"/>
  <c r="I2060" i="7"/>
  <c r="E2061" i="7"/>
  <c r="F2061" i="7"/>
  <c r="G2061" i="7"/>
  <c r="H2061" i="7"/>
  <c r="I2061" i="7"/>
  <c r="E2062" i="7"/>
  <c r="F2062" i="7"/>
  <c r="G2062" i="7"/>
  <c r="H2062" i="7"/>
  <c r="I2062" i="7"/>
  <c r="E2063" i="7"/>
  <c r="F2063" i="7"/>
  <c r="G2063" i="7"/>
  <c r="H2063" i="7"/>
  <c r="I2063" i="7"/>
  <c r="E2064" i="7"/>
  <c r="F2064" i="7"/>
  <c r="G2064" i="7"/>
  <c r="H2064" i="7"/>
  <c r="I2064" i="7"/>
  <c r="E2065" i="7"/>
  <c r="F2065" i="7"/>
  <c r="G2065" i="7"/>
  <c r="H2065" i="7"/>
  <c r="I2065" i="7"/>
  <c r="E2066" i="7"/>
  <c r="F2066" i="7"/>
  <c r="G2066" i="7"/>
  <c r="H2066" i="7"/>
  <c r="I2066" i="7"/>
  <c r="E2067" i="7"/>
  <c r="F2067" i="7"/>
  <c r="G2067" i="7"/>
  <c r="H2067" i="7"/>
  <c r="I2067" i="7"/>
  <c r="E2068" i="7"/>
  <c r="F2068" i="7"/>
  <c r="G2068" i="7"/>
  <c r="H2068" i="7"/>
  <c r="I2068" i="7"/>
  <c r="E2069" i="7"/>
  <c r="F2069" i="7"/>
  <c r="G2069" i="7"/>
  <c r="H2069" i="7"/>
  <c r="I2069" i="7"/>
  <c r="E2070" i="7"/>
  <c r="F2070" i="7"/>
  <c r="G2070" i="7"/>
  <c r="H2070" i="7"/>
  <c r="I2070" i="7"/>
  <c r="E2071" i="7"/>
  <c r="F2071" i="7"/>
  <c r="G2071" i="7"/>
  <c r="H2071" i="7"/>
  <c r="I2071" i="7"/>
  <c r="E2072" i="7"/>
  <c r="F2072" i="7"/>
  <c r="G2072" i="7"/>
  <c r="H2072" i="7"/>
  <c r="I2072" i="7"/>
  <c r="E2073" i="7"/>
  <c r="F2073" i="7"/>
  <c r="G2073" i="7"/>
  <c r="H2073" i="7"/>
  <c r="I2073" i="7"/>
  <c r="E2074" i="7"/>
  <c r="F2074" i="7"/>
  <c r="G2074" i="7"/>
  <c r="H2074" i="7"/>
  <c r="I2074" i="7"/>
  <c r="E2075" i="7"/>
  <c r="F2075" i="7"/>
  <c r="G2075" i="7"/>
  <c r="H2075" i="7"/>
  <c r="I2075" i="7"/>
  <c r="E2076" i="7"/>
  <c r="F2076" i="7"/>
  <c r="G2076" i="7"/>
  <c r="H2076" i="7"/>
  <c r="I2076" i="7"/>
  <c r="E2077" i="7"/>
  <c r="F2077" i="7"/>
  <c r="G2077" i="7"/>
  <c r="H2077" i="7"/>
  <c r="I2077" i="7"/>
  <c r="E2078" i="7"/>
  <c r="F2078" i="7"/>
  <c r="G2078" i="7"/>
  <c r="H2078" i="7"/>
  <c r="I2078" i="7"/>
  <c r="E2079" i="7"/>
  <c r="F2079" i="7"/>
  <c r="G2079" i="7"/>
  <c r="H2079" i="7"/>
  <c r="I2079" i="7"/>
  <c r="E2080" i="7"/>
  <c r="F2080" i="7"/>
  <c r="G2080" i="7"/>
  <c r="H2080" i="7"/>
  <c r="I2080" i="7"/>
  <c r="E2081" i="7"/>
  <c r="F2081" i="7"/>
  <c r="G2081" i="7"/>
  <c r="H2081" i="7"/>
  <c r="I2081" i="7"/>
  <c r="E2082" i="7"/>
  <c r="F2082" i="7"/>
  <c r="G2082" i="7"/>
  <c r="H2082" i="7"/>
  <c r="I2082" i="7"/>
  <c r="E2083" i="7"/>
  <c r="F2083" i="7"/>
  <c r="G2083" i="7"/>
  <c r="H2083" i="7"/>
  <c r="I2083" i="7"/>
  <c r="E2084" i="7"/>
  <c r="F2084" i="7"/>
  <c r="G2084" i="7"/>
  <c r="H2084" i="7"/>
  <c r="I2084" i="7"/>
  <c r="E2085" i="7"/>
  <c r="F2085" i="7"/>
  <c r="G2085" i="7"/>
  <c r="H2085" i="7"/>
  <c r="I2085" i="7"/>
  <c r="E2086" i="7"/>
  <c r="F2086" i="7"/>
  <c r="G2086" i="7"/>
  <c r="H2086" i="7"/>
  <c r="I2086" i="7"/>
  <c r="E2087" i="7"/>
  <c r="F2087" i="7"/>
  <c r="G2087" i="7"/>
  <c r="H2087" i="7"/>
  <c r="I2087" i="7"/>
  <c r="E2088" i="7"/>
  <c r="F2088" i="7"/>
  <c r="G2088" i="7"/>
  <c r="H2088" i="7"/>
  <c r="I2088" i="7"/>
  <c r="E2089" i="7"/>
  <c r="F2089" i="7"/>
  <c r="G2089" i="7"/>
  <c r="H2089" i="7"/>
  <c r="I2089" i="7"/>
  <c r="E2090" i="7"/>
  <c r="F2090" i="7"/>
  <c r="G2090" i="7"/>
  <c r="H2090" i="7"/>
  <c r="I2090" i="7"/>
  <c r="E2091" i="7"/>
  <c r="F2091" i="7"/>
  <c r="G2091" i="7"/>
  <c r="H2091" i="7"/>
  <c r="I2091" i="7"/>
  <c r="E2092" i="7"/>
  <c r="F2092" i="7"/>
  <c r="G2092" i="7"/>
  <c r="H2092" i="7"/>
  <c r="I2092" i="7"/>
  <c r="E2093" i="7"/>
  <c r="F2093" i="7"/>
  <c r="G2093" i="7"/>
  <c r="H2093" i="7"/>
  <c r="I2093" i="7"/>
  <c r="E2094" i="7"/>
  <c r="F2094" i="7"/>
  <c r="G2094" i="7"/>
  <c r="H2094" i="7"/>
  <c r="I2094" i="7"/>
  <c r="E2095" i="7"/>
  <c r="F2095" i="7"/>
  <c r="G2095" i="7"/>
  <c r="H2095" i="7"/>
  <c r="I2095" i="7"/>
  <c r="E2096" i="7"/>
  <c r="F2096" i="7"/>
  <c r="G2096" i="7"/>
  <c r="H2096" i="7"/>
  <c r="I2096" i="7"/>
  <c r="E2097" i="7"/>
  <c r="F2097" i="7"/>
  <c r="G2097" i="7"/>
  <c r="H2097" i="7"/>
  <c r="I2097" i="7"/>
  <c r="E2098" i="7"/>
  <c r="F2098" i="7"/>
  <c r="G2098" i="7"/>
  <c r="H2098" i="7"/>
  <c r="I2098" i="7"/>
  <c r="E2099" i="7"/>
  <c r="F2099" i="7"/>
  <c r="G2099" i="7"/>
  <c r="H2099" i="7"/>
  <c r="I2099" i="7"/>
  <c r="E2100" i="7"/>
  <c r="F2100" i="7"/>
  <c r="G2100" i="7"/>
  <c r="H2100" i="7"/>
  <c r="I2100" i="7"/>
  <c r="E2101" i="7"/>
  <c r="F2101" i="7"/>
  <c r="G2101" i="7"/>
  <c r="H2101" i="7"/>
  <c r="I2101" i="7"/>
  <c r="E2102" i="7"/>
  <c r="F2102" i="7"/>
  <c r="G2102" i="7"/>
  <c r="H2102" i="7"/>
  <c r="I2102" i="7"/>
  <c r="E2103" i="7"/>
  <c r="F2103" i="7"/>
  <c r="G2103" i="7"/>
  <c r="H2103" i="7"/>
  <c r="I2103" i="7"/>
  <c r="E2104" i="7"/>
  <c r="F2104" i="7"/>
  <c r="G2104" i="7"/>
  <c r="H2104" i="7"/>
  <c r="I2104" i="7"/>
  <c r="E2105" i="7"/>
  <c r="F2105" i="7"/>
  <c r="G2105" i="7"/>
  <c r="H2105" i="7"/>
  <c r="I2105" i="7"/>
  <c r="E2106" i="7"/>
  <c r="F2106" i="7"/>
  <c r="G2106" i="7"/>
  <c r="H2106" i="7"/>
  <c r="I2106" i="7"/>
  <c r="E2107" i="7"/>
  <c r="F2107" i="7"/>
  <c r="G2107" i="7"/>
  <c r="H2107" i="7"/>
  <c r="I2107" i="7"/>
  <c r="E2108" i="7"/>
  <c r="F2108" i="7"/>
  <c r="G2108" i="7"/>
  <c r="H2108" i="7"/>
  <c r="I2108" i="7"/>
  <c r="E2109" i="7"/>
  <c r="F2109" i="7"/>
  <c r="G2109" i="7"/>
  <c r="H2109" i="7"/>
  <c r="I2109" i="7"/>
  <c r="E2110" i="7"/>
  <c r="F2110" i="7"/>
  <c r="G2110" i="7"/>
  <c r="H2110" i="7"/>
  <c r="I2110" i="7"/>
  <c r="E2111" i="7"/>
  <c r="F2111" i="7"/>
  <c r="G2111" i="7"/>
  <c r="H2111" i="7"/>
  <c r="I2111" i="7"/>
  <c r="E2112" i="7"/>
  <c r="F2112" i="7"/>
  <c r="G2112" i="7"/>
  <c r="H2112" i="7"/>
  <c r="I2112" i="7"/>
  <c r="E2113" i="7"/>
  <c r="F2113" i="7"/>
  <c r="G2113" i="7"/>
  <c r="H2113" i="7"/>
  <c r="I2113" i="7"/>
  <c r="E2114" i="7"/>
  <c r="F2114" i="7"/>
  <c r="G2114" i="7"/>
  <c r="H2114" i="7"/>
  <c r="I2114" i="7"/>
  <c r="E2115" i="7"/>
  <c r="F2115" i="7"/>
  <c r="G2115" i="7"/>
  <c r="H2115" i="7"/>
  <c r="I2115" i="7"/>
  <c r="E2116" i="7"/>
  <c r="F2116" i="7"/>
  <c r="G2116" i="7"/>
  <c r="H2116" i="7"/>
  <c r="I2116" i="7"/>
  <c r="E2117" i="7"/>
  <c r="F2117" i="7"/>
  <c r="G2117" i="7"/>
  <c r="H2117" i="7"/>
  <c r="I2117" i="7"/>
  <c r="E2118" i="7"/>
  <c r="F2118" i="7"/>
  <c r="G2118" i="7"/>
  <c r="H2118" i="7"/>
  <c r="I2118" i="7"/>
  <c r="E2119" i="7"/>
  <c r="F2119" i="7"/>
  <c r="G2119" i="7"/>
  <c r="H2119" i="7"/>
  <c r="I2119" i="7"/>
  <c r="E2120" i="7"/>
  <c r="F2120" i="7"/>
  <c r="G2120" i="7"/>
  <c r="H2120" i="7"/>
  <c r="I2120" i="7"/>
  <c r="E2121" i="7"/>
  <c r="F2121" i="7"/>
  <c r="G2121" i="7"/>
  <c r="H2121" i="7"/>
  <c r="I2121" i="7"/>
  <c r="E2122" i="7"/>
  <c r="F2122" i="7"/>
  <c r="G2122" i="7"/>
  <c r="H2122" i="7"/>
  <c r="I2122" i="7"/>
  <c r="E2123" i="7"/>
  <c r="F2123" i="7"/>
  <c r="G2123" i="7"/>
  <c r="H2123" i="7"/>
  <c r="I2123" i="7"/>
  <c r="E2124" i="7"/>
  <c r="F2124" i="7"/>
  <c r="G2124" i="7"/>
  <c r="H2124" i="7"/>
  <c r="I2124" i="7"/>
  <c r="E2125" i="7"/>
  <c r="F2125" i="7"/>
  <c r="G2125" i="7"/>
  <c r="H2125" i="7"/>
  <c r="I2125" i="7"/>
  <c r="E2126" i="7"/>
  <c r="F2126" i="7"/>
  <c r="G2126" i="7"/>
  <c r="H2126" i="7"/>
  <c r="I2126" i="7"/>
  <c r="E2127" i="7"/>
  <c r="F2127" i="7"/>
  <c r="G2127" i="7"/>
  <c r="H2127" i="7"/>
  <c r="I2127" i="7"/>
  <c r="E2128" i="7"/>
  <c r="F2128" i="7"/>
  <c r="G2128" i="7"/>
  <c r="H2128" i="7"/>
  <c r="I2128" i="7"/>
  <c r="E2129" i="7"/>
  <c r="F2129" i="7"/>
  <c r="G2129" i="7"/>
  <c r="H2129" i="7"/>
  <c r="I2129" i="7"/>
  <c r="E2130" i="7"/>
  <c r="F2130" i="7"/>
  <c r="G2130" i="7"/>
  <c r="H2130" i="7"/>
  <c r="I2130" i="7"/>
  <c r="E2131" i="7"/>
  <c r="F2131" i="7"/>
  <c r="G2131" i="7"/>
  <c r="H2131" i="7"/>
  <c r="I2131" i="7"/>
  <c r="E2132" i="7"/>
  <c r="F2132" i="7"/>
  <c r="G2132" i="7"/>
  <c r="H2132" i="7"/>
  <c r="I2132" i="7"/>
  <c r="E2133" i="7"/>
  <c r="F2133" i="7"/>
  <c r="G2133" i="7"/>
  <c r="H2133" i="7"/>
  <c r="I2133" i="7"/>
  <c r="E2134" i="7"/>
  <c r="F2134" i="7"/>
  <c r="G2134" i="7"/>
  <c r="H2134" i="7"/>
  <c r="I2134" i="7"/>
  <c r="E2135" i="7"/>
  <c r="F2135" i="7"/>
  <c r="G2135" i="7"/>
  <c r="H2135" i="7"/>
  <c r="I2135" i="7"/>
  <c r="E2136" i="7"/>
  <c r="F2136" i="7"/>
  <c r="G2136" i="7"/>
  <c r="H2136" i="7"/>
  <c r="I2136" i="7"/>
  <c r="E2137" i="7"/>
  <c r="F2137" i="7"/>
  <c r="G2137" i="7"/>
  <c r="H2137" i="7"/>
  <c r="I2137" i="7"/>
  <c r="E2138" i="7"/>
  <c r="F2138" i="7"/>
  <c r="G2138" i="7"/>
  <c r="H2138" i="7"/>
  <c r="I2138" i="7"/>
  <c r="E2139" i="7"/>
  <c r="F2139" i="7"/>
  <c r="G2139" i="7"/>
  <c r="H2139" i="7"/>
  <c r="I2139" i="7"/>
  <c r="E2140" i="7"/>
  <c r="F2140" i="7"/>
  <c r="G2140" i="7"/>
  <c r="H2140" i="7"/>
  <c r="I2140" i="7"/>
  <c r="E2141" i="7"/>
  <c r="F2141" i="7"/>
  <c r="G2141" i="7"/>
  <c r="H2141" i="7"/>
  <c r="I2141" i="7"/>
  <c r="E2142" i="7"/>
  <c r="F2142" i="7"/>
  <c r="G2142" i="7"/>
  <c r="H2142" i="7"/>
  <c r="I2142" i="7"/>
  <c r="E2143" i="7"/>
  <c r="F2143" i="7"/>
  <c r="G2143" i="7"/>
  <c r="H2143" i="7"/>
  <c r="I2143" i="7"/>
  <c r="E2144" i="7"/>
  <c r="F2144" i="7"/>
  <c r="G2144" i="7"/>
  <c r="H2144" i="7"/>
  <c r="I2144" i="7"/>
  <c r="E2145" i="7"/>
  <c r="F2145" i="7"/>
  <c r="G2145" i="7"/>
  <c r="H2145" i="7"/>
  <c r="I2145" i="7"/>
  <c r="E2146" i="7"/>
  <c r="F2146" i="7"/>
  <c r="G2146" i="7"/>
  <c r="H2146" i="7"/>
  <c r="I2146" i="7"/>
  <c r="E2147" i="7"/>
  <c r="F2147" i="7"/>
  <c r="G2147" i="7"/>
  <c r="H2147" i="7"/>
  <c r="I2147" i="7"/>
  <c r="E2148" i="7"/>
  <c r="F2148" i="7"/>
  <c r="G2148" i="7"/>
  <c r="H2148" i="7"/>
  <c r="I2148" i="7"/>
  <c r="E2149" i="7"/>
  <c r="F2149" i="7"/>
  <c r="G2149" i="7"/>
  <c r="H2149" i="7"/>
  <c r="I2149" i="7"/>
  <c r="E2150" i="7"/>
  <c r="F2150" i="7"/>
  <c r="G2150" i="7"/>
  <c r="H2150" i="7"/>
  <c r="I2150" i="7"/>
  <c r="E2151" i="7"/>
  <c r="F2151" i="7"/>
  <c r="G2151" i="7"/>
  <c r="H2151" i="7"/>
  <c r="I2151" i="7"/>
  <c r="E2152" i="7"/>
  <c r="F2152" i="7"/>
  <c r="G2152" i="7"/>
  <c r="H2152" i="7"/>
  <c r="I2152" i="7"/>
  <c r="E2153" i="7"/>
  <c r="F2153" i="7"/>
  <c r="G2153" i="7"/>
  <c r="H2153" i="7"/>
  <c r="I2153" i="7"/>
  <c r="E2154" i="7"/>
  <c r="F2154" i="7"/>
  <c r="G2154" i="7"/>
  <c r="H2154" i="7"/>
  <c r="I2154" i="7"/>
  <c r="E2155" i="7"/>
  <c r="F2155" i="7"/>
  <c r="G2155" i="7"/>
  <c r="H2155" i="7"/>
  <c r="I2155" i="7"/>
  <c r="E2156" i="7"/>
  <c r="F2156" i="7"/>
  <c r="G2156" i="7"/>
  <c r="H2156" i="7"/>
  <c r="I2156" i="7"/>
  <c r="E2157" i="7"/>
  <c r="F2157" i="7"/>
  <c r="G2157" i="7"/>
  <c r="H2157" i="7"/>
  <c r="I2157" i="7"/>
  <c r="E2158" i="7"/>
  <c r="F2158" i="7"/>
  <c r="G2158" i="7"/>
  <c r="H2158" i="7"/>
  <c r="I2158" i="7"/>
  <c r="E2159" i="7"/>
  <c r="F2159" i="7"/>
  <c r="G2159" i="7"/>
  <c r="H2159" i="7"/>
  <c r="I2159" i="7"/>
  <c r="E2160" i="7"/>
  <c r="F2160" i="7"/>
  <c r="G2160" i="7"/>
  <c r="H2160" i="7"/>
  <c r="I2160" i="7"/>
  <c r="E2161" i="7"/>
  <c r="F2161" i="7"/>
  <c r="G2161" i="7"/>
  <c r="H2161" i="7"/>
  <c r="I2161" i="7"/>
  <c r="E2162" i="7"/>
  <c r="F2162" i="7"/>
  <c r="G2162" i="7"/>
  <c r="H2162" i="7"/>
  <c r="I2162" i="7"/>
  <c r="E2163" i="7"/>
  <c r="F2163" i="7"/>
  <c r="G2163" i="7"/>
  <c r="H2163" i="7"/>
  <c r="I2163" i="7"/>
  <c r="E2164" i="7"/>
  <c r="F2164" i="7"/>
  <c r="G2164" i="7"/>
  <c r="H2164" i="7"/>
  <c r="I2164" i="7"/>
  <c r="E2165" i="7"/>
  <c r="F2165" i="7"/>
  <c r="G2165" i="7"/>
  <c r="H2165" i="7"/>
  <c r="I2165" i="7"/>
  <c r="E2166" i="7"/>
  <c r="F2166" i="7"/>
  <c r="G2166" i="7"/>
  <c r="H2166" i="7"/>
  <c r="I2166" i="7"/>
  <c r="E2167" i="7"/>
  <c r="F2167" i="7"/>
  <c r="G2167" i="7"/>
  <c r="H2167" i="7"/>
  <c r="I2167" i="7"/>
  <c r="E2168" i="7"/>
  <c r="F2168" i="7"/>
  <c r="G2168" i="7"/>
  <c r="H2168" i="7"/>
  <c r="I2168" i="7"/>
  <c r="E2169" i="7"/>
  <c r="F2169" i="7"/>
  <c r="G2169" i="7"/>
  <c r="H2169" i="7"/>
  <c r="I2169" i="7"/>
  <c r="E2170" i="7"/>
  <c r="F2170" i="7"/>
  <c r="G2170" i="7"/>
  <c r="H2170" i="7"/>
  <c r="I2170" i="7"/>
  <c r="E2171" i="7"/>
  <c r="F2171" i="7"/>
  <c r="G2171" i="7"/>
  <c r="H2171" i="7"/>
  <c r="I2171" i="7"/>
  <c r="E2172" i="7"/>
  <c r="F2172" i="7"/>
  <c r="G2172" i="7"/>
  <c r="H2172" i="7"/>
  <c r="I2172" i="7"/>
  <c r="E2173" i="7"/>
  <c r="F2173" i="7"/>
  <c r="G2173" i="7"/>
  <c r="H2173" i="7"/>
  <c r="I2173" i="7"/>
  <c r="E2174" i="7"/>
  <c r="F2174" i="7"/>
  <c r="G2174" i="7"/>
  <c r="H2174" i="7"/>
  <c r="I2174" i="7"/>
  <c r="E2175" i="7"/>
  <c r="F2175" i="7"/>
  <c r="G2175" i="7"/>
  <c r="H2175" i="7"/>
  <c r="I2175" i="7"/>
  <c r="E2176" i="7"/>
  <c r="F2176" i="7"/>
  <c r="G2176" i="7"/>
  <c r="H2176" i="7"/>
  <c r="I2176" i="7"/>
  <c r="E2177" i="7"/>
  <c r="F2177" i="7"/>
  <c r="G2177" i="7"/>
  <c r="H2177" i="7"/>
  <c r="I2177" i="7"/>
  <c r="E2178" i="7"/>
  <c r="F2178" i="7"/>
  <c r="G2178" i="7"/>
  <c r="H2178" i="7"/>
  <c r="I2178" i="7"/>
  <c r="E2179" i="7"/>
  <c r="F2179" i="7"/>
  <c r="G2179" i="7"/>
  <c r="H2179" i="7"/>
  <c r="I2179" i="7"/>
  <c r="E2180" i="7"/>
  <c r="F2180" i="7"/>
  <c r="G2180" i="7"/>
  <c r="H2180" i="7"/>
  <c r="I2180" i="7"/>
  <c r="E2181" i="7"/>
  <c r="F2181" i="7"/>
  <c r="G2181" i="7"/>
  <c r="H2181" i="7"/>
  <c r="I2181" i="7"/>
  <c r="E2182" i="7"/>
  <c r="F2182" i="7"/>
  <c r="G2182" i="7"/>
  <c r="H2182" i="7"/>
  <c r="I2182" i="7"/>
  <c r="E2183" i="7"/>
  <c r="F2183" i="7"/>
  <c r="G2183" i="7"/>
  <c r="H2183" i="7"/>
  <c r="I2183" i="7"/>
  <c r="E2184" i="7"/>
  <c r="F2184" i="7"/>
  <c r="G2184" i="7"/>
  <c r="H2184" i="7"/>
  <c r="I2184" i="7"/>
  <c r="E2185" i="7"/>
  <c r="F2185" i="7"/>
  <c r="G2185" i="7"/>
  <c r="H2185" i="7"/>
  <c r="I2185" i="7"/>
  <c r="E2186" i="7"/>
  <c r="F2186" i="7"/>
  <c r="G2186" i="7"/>
  <c r="H2186" i="7"/>
  <c r="I2186" i="7"/>
  <c r="E2187" i="7"/>
  <c r="F2187" i="7"/>
  <c r="G2187" i="7"/>
  <c r="H2187" i="7"/>
  <c r="I2187" i="7"/>
  <c r="E2188" i="7"/>
  <c r="F2188" i="7"/>
  <c r="G2188" i="7"/>
  <c r="H2188" i="7"/>
  <c r="I2188" i="7"/>
  <c r="E2189" i="7"/>
  <c r="F2189" i="7"/>
  <c r="G2189" i="7"/>
  <c r="H2189" i="7"/>
  <c r="I2189" i="7"/>
  <c r="E2190" i="7"/>
  <c r="F2190" i="7"/>
  <c r="G2190" i="7"/>
  <c r="H2190" i="7"/>
  <c r="I2190" i="7"/>
  <c r="E2191" i="7"/>
  <c r="F2191" i="7"/>
  <c r="G2191" i="7"/>
  <c r="H2191" i="7"/>
  <c r="I2191" i="7"/>
  <c r="E2192" i="7"/>
  <c r="F2192" i="7"/>
  <c r="G2192" i="7"/>
  <c r="H2192" i="7"/>
  <c r="I2192" i="7"/>
  <c r="E2193" i="7"/>
  <c r="F2193" i="7"/>
  <c r="G2193" i="7"/>
  <c r="H2193" i="7"/>
  <c r="I2193" i="7"/>
  <c r="E2194" i="7"/>
  <c r="F2194" i="7"/>
  <c r="G2194" i="7"/>
  <c r="H2194" i="7"/>
  <c r="I2194" i="7"/>
  <c r="E2195" i="7"/>
  <c r="F2195" i="7"/>
  <c r="G2195" i="7"/>
  <c r="H2195" i="7"/>
  <c r="I2195" i="7"/>
  <c r="E2196" i="7"/>
  <c r="F2196" i="7"/>
  <c r="G2196" i="7"/>
  <c r="H2196" i="7"/>
  <c r="I2196" i="7"/>
  <c r="E2197" i="7"/>
  <c r="F2197" i="7"/>
  <c r="G2197" i="7"/>
  <c r="H2197" i="7"/>
  <c r="I2197" i="7"/>
  <c r="E2198" i="7"/>
  <c r="F2198" i="7"/>
  <c r="G2198" i="7"/>
  <c r="H2198" i="7"/>
  <c r="I2198" i="7"/>
  <c r="E2199" i="7"/>
  <c r="F2199" i="7"/>
  <c r="G2199" i="7"/>
  <c r="H2199" i="7"/>
  <c r="I2199" i="7"/>
  <c r="E2200" i="7"/>
  <c r="F2200" i="7"/>
  <c r="G2200" i="7"/>
  <c r="H2200" i="7"/>
  <c r="I2200" i="7"/>
  <c r="E2201" i="7"/>
  <c r="F2201" i="7"/>
  <c r="G2201" i="7"/>
  <c r="H2201" i="7"/>
  <c r="I2201" i="7"/>
  <c r="E2202" i="7"/>
  <c r="F2202" i="7"/>
  <c r="G2202" i="7"/>
  <c r="H2202" i="7"/>
  <c r="I2202" i="7"/>
  <c r="E2203" i="7"/>
  <c r="F2203" i="7"/>
  <c r="G2203" i="7"/>
  <c r="H2203" i="7"/>
  <c r="I2203" i="7"/>
  <c r="E2204" i="7"/>
  <c r="F2204" i="7"/>
  <c r="G2204" i="7"/>
  <c r="H2204" i="7"/>
  <c r="I2204" i="7"/>
  <c r="E2205" i="7"/>
  <c r="F2205" i="7"/>
  <c r="G2205" i="7"/>
  <c r="H2205" i="7"/>
  <c r="I2205" i="7"/>
  <c r="E2206" i="7"/>
  <c r="F2206" i="7"/>
  <c r="G2206" i="7"/>
  <c r="H2206" i="7"/>
  <c r="I2206" i="7"/>
  <c r="E2207" i="7"/>
  <c r="F2207" i="7"/>
  <c r="G2207" i="7"/>
  <c r="H2207" i="7"/>
  <c r="I2207" i="7"/>
  <c r="E2208" i="7"/>
  <c r="F2208" i="7"/>
  <c r="G2208" i="7"/>
  <c r="H2208" i="7"/>
  <c r="I2208" i="7"/>
  <c r="E2209" i="7"/>
  <c r="F2209" i="7"/>
  <c r="G2209" i="7"/>
  <c r="H2209" i="7"/>
  <c r="I2209" i="7"/>
  <c r="E2210" i="7"/>
  <c r="F2210" i="7"/>
  <c r="G2210" i="7"/>
  <c r="H2210" i="7"/>
  <c r="I2210" i="7"/>
  <c r="E2211" i="7"/>
  <c r="F2211" i="7"/>
  <c r="G2211" i="7"/>
  <c r="H2211" i="7"/>
  <c r="I2211" i="7"/>
  <c r="E2212" i="7"/>
  <c r="F2212" i="7"/>
  <c r="G2212" i="7"/>
  <c r="H2212" i="7"/>
  <c r="I2212" i="7"/>
  <c r="E2213" i="7"/>
  <c r="F2213" i="7"/>
  <c r="G2213" i="7"/>
  <c r="H2213" i="7"/>
  <c r="I2213" i="7"/>
  <c r="E2214" i="7"/>
  <c r="F2214" i="7"/>
  <c r="G2214" i="7"/>
  <c r="H2214" i="7"/>
  <c r="I2214" i="7"/>
  <c r="E2215" i="7"/>
  <c r="F2215" i="7"/>
  <c r="G2215" i="7"/>
  <c r="H2215" i="7"/>
  <c r="I2215" i="7"/>
  <c r="E2216" i="7"/>
  <c r="F2216" i="7"/>
  <c r="G2216" i="7"/>
  <c r="H2216" i="7"/>
  <c r="I2216" i="7"/>
  <c r="E2217" i="7"/>
  <c r="F2217" i="7"/>
  <c r="G2217" i="7"/>
  <c r="H2217" i="7"/>
  <c r="I2217" i="7"/>
  <c r="E2218" i="7"/>
  <c r="F2218" i="7"/>
  <c r="G2218" i="7"/>
  <c r="H2218" i="7"/>
  <c r="I2218" i="7"/>
  <c r="E2219" i="7"/>
  <c r="F2219" i="7"/>
  <c r="G2219" i="7"/>
  <c r="H2219" i="7"/>
  <c r="I2219" i="7"/>
  <c r="E2220" i="7"/>
  <c r="F2220" i="7"/>
  <c r="G2220" i="7"/>
  <c r="H2220" i="7"/>
  <c r="I2220" i="7"/>
  <c r="E2221" i="7"/>
  <c r="F2221" i="7"/>
  <c r="G2221" i="7"/>
  <c r="H2221" i="7"/>
  <c r="I2221" i="7"/>
  <c r="E2222" i="7"/>
  <c r="F2222" i="7"/>
  <c r="G2222" i="7"/>
  <c r="H2222" i="7"/>
  <c r="I2222" i="7"/>
  <c r="E2223" i="7"/>
  <c r="F2223" i="7"/>
  <c r="G2223" i="7"/>
  <c r="H2223" i="7"/>
  <c r="I2223" i="7"/>
  <c r="E2224" i="7"/>
  <c r="F2224" i="7"/>
  <c r="G2224" i="7"/>
  <c r="H2224" i="7"/>
  <c r="I2224" i="7"/>
  <c r="E2225" i="7"/>
  <c r="F2225" i="7"/>
  <c r="G2225" i="7"/>
  <c r="H2225" i="7"/>
  <c r="I2225" i="7"/>
  <c r="E2226" i="7"/>
  <c r="F2226" i="7"/>
  <c r="G2226" i="7"/>
  <c r="H2226" i="7"/>
  <c r="I2226" i="7"/>
  <c r="E2227" i="7"/>
  <c r="F2227" i="7"/>
  <c r="G2227" i="7"/>
  <c r="H2227" i="7"/>
  <c r="I2227" i="7"/>
  <c r="E2228" i="7"/>
  <c r="F2228" i="7"/>
  <c r="G2228" i="7"/>
  <c r="H2228" i="7"/>
  <c r="I2228" i="7"/>
  <c r="E2229" i="7"/>
  <c r="F2229" i="7"/>
  <c r="G2229" i="7"/>
  <c r="H2229" i="7"/>
  <c r="I2229" i="7"/>
  <c r="E2230" i="7"/>
  <c r="F2230" i="7"/>
  <c r="G2230" i="7"/>
  <c r="H2230" i="7"/>
  <c r="I2230" i="7"/>
  <c r="E2231" i="7"/>
  <c r="F2231" i="7"/>
  <c r="G2231" i="7"/>
  <c r="H2231" i="7"/>
  <c r="I2231" i="7"/>
  <c r="E2232" i="7"/>
  <c r="F2232" i="7"/>
  <c r="G2232" i="7"/>
  <c r="H2232" i="7"/>
  <c r="I2232" i="7"/>
  <c r="E2233" i="7"/>
  <c r="F2233" i="7"/>
  <c r="G2233" i="7"/>
  <c r="H2233" i="7"/>
  <c r="I2233" i="7"/>
  <c r="E2234" i="7"/>
  <c r="F2234" i="7"/>
  <c r="G2234" i="7"/>
  <c r="H2234" i="7"/>
  <c r="I2234" i="7"/>
  <c r="E2235" i="7"/>
  <c r="F2235" i="7"/>
  <c r="G2235" i="7"/>
  <c r="H2235" i="7"/>
  <c r="I2235" i="7"/>
  <c r="E2236" i="7"/>
  <c r="F2236" i="7"/>
  <c r="G2236" i="7"/>
  <c r="H2236" i="7"/>
  <c r="I2236" i="7"/>
  <c r="E2237" i="7"/>
  <c r="F2237" i="7"/>
  <c r="G2237" i="7"/>
  <c r="H2237" i="7"/>
  <c r="I2237" i="7"/>
  <c r="E2238" i="7"/>
  <c r="F2238" i="7"/>
  <c r="G2238" i="7"/>
  <c r="H2238" i="7"/>
  <c r="I2238" i="7"/>
  <c r="E2239" i="7"/>
  <c r="F2239" i="7"/>
  <c r="G2239" i="7"/>
  <c r="H2239" i="7"/>
  <c r="I2239" i="7"/>
  <c r="E2240" i="7"/>
  <c r="F2240" i="7"/>
  <c r="G2240" i="7"/>
  <c r="H2240" i="7"/>
  <c r="I2240" i="7"/>
  <c r="E2241" i="7"/>
  <c r="F2241" i="7"/>
  <c r="G2241" i="7"/>
  <c r="H2241" i="7"/>
  <c r="I2241" i="7"/>
  <c r="E2242" i="7"/>
  <c r="F2242" i="7"/>
  <c r="G2242" i="7"/>
  <c r="H2242" i="7"/>
  <c r="I2242" i="7"/>
  <c r="E2243" i="7"/>
  <c r="F2243" i="7"/>
  <c r="G2243" i="7"/>
  <c r="H2243" i="7"/>
  <c r="I2243" i="7"/>
  <c r="E2244" i="7"/>
  <c r="F2244" i="7"/>
  <c r="G2244" i="7"/>
  <c r="H2244" i="7"/>
  <c r="I2244" i="7"/>
  <c r="E2245" i="7"/>
  <c r="F2245" i="7"/>
  <c r="G2245" i="7"/>
  <c r="H2245" i="7"/>
  <c r="I2245" i="7"/>
  <c r="E2246" i="7"/>
  <c r="F2246" i="7"/>
  <c r="G2246" i="7"/>
  <c r="H2246" i="7"/>
  <c r="I2246" i="7"/>
  <c r="E2247" i="7"/>
  <c r="F2247" i="7"/>
  <c r="G2247" i="7"/>
  <c r="H2247" i="7"/>
  <c r="I2247" i="7"/>
  <c r="E2248" i="7"/>
  <c r="F2248" i="7"/>
  <c r="G2248" i="7"/>
  <c r="H2248" i="7"/>
  <c r="I2248" i="7"/>
  <c r="E2249" i="7"/>
  <c r="F2249" i="7"/>
  <c r="G2249" i="7"/>
  <c r="H2249" i="7"/>
  <c r="I2249" i="7"/>
  <c r="E2250" i="7"/>
  <c r="F2250" i="7"/>
  <c r="G2250" i="7"/>
  <c r="H2250" i="7"/>
  <c r="I2250" i="7"/>
  <c r="E2251" i="7"/>
  <c r="F2251" i="7"/>
  <c r="G2251" i="7"/>
  <c r="H2251" i="7"/>
  <c r="I2251" i="7"/>
  <c r="E2252" i="7"/>
  <c r="F2252" i="7"/>
  <c r="G2252" i="7"/>
  <c r="H2252" i="7"/>
  <c r="I2252" i="7"/>
  <c r="E2253" i="7"/>
  <c r="F2253" i="7"/>
  <c r="G2253" i="7"/>
  <c r="H2253" i="7"/>
  <c r="I2253" i="7"/>
  <c r="E2254" i="7"/>
  <c r="F2254" i="7"/>
  <c r="G2254" i="7"/>
  <c r="H2254" i="7"/>
  <c r="I2254" i="7"/>
  <c r="E2255" i="7"/>
  <c r="F2255" i="7"/>
  <c r="G2255" i="7"/>
  <c r="H2255" i="7"/>
  <c r="I2255" i="7"/>
  <c r="E2256" i="7"/>
  <c r="F2256" i="7"/>
  <c r="G2256" i="7"/>
  <c r="H2256" i="7"/>
  <c r="I2256" i="7"/>
  <c r="E2257" i="7"/>
  <c r="F2257" i="7"/>
  <c r="G2257" i="7"/>
  <c r="H2257" i="7"/>
  <c r="I2257" i="7"/>
  <c r="E2258" i="7"/>
  <c r="F2258" i="7"/>
  <c r="G2258" i="7"/>
  <c r="H2258" i="7"/>
  <c r="I2258" i="7"/>
  <c r="E2259" i="7"/>
  <c r="F2259" i="7"/>
  <c r="G2259" i="7"/>
  <c r="H2259" i="7"/>
  <c r="I2259" i="7"/>
  <c r="E2260" i="7"/>
  <c r="F2260" i="7"/>
  <c r="G2260" i="7"/>
  <c r="H2260" i="7"/>
  <c r="I2260" i="7"/>
  <c r="E2261" i="7"/>
  <c r="F2261" i="7"/>
  <c r="G2261" i="7"/>
  <c r="H2261" i="7"/>
  <c r="I2261" i="7"/>
  <c r="E2262" i="7"/>
  <c r="F2262" i="7"/>
  <c r="G2262" i="7"/>
  <c r="H2262" i="7"/>
  <c r="I2262" i="7"/>
  <c r="E2263" i="7"/>
  <c r="F2263" i="7"/>
  <c r="G2263" i="7"/>
  <c r="H2263" i="7"/>
  <c r="I2263" i="7"/>
  <c r="E2264" i="7"/>
  <c r="F2264" i="7"/>
  <c r="G2264" i="7"/>
  <c r="H2264" i="7"/>
  <c r="I2264" i="7"/>
  <c r="E2265" i="7"/>
  <c r="F2265" i="7"/>
  <c r="G2265" i="7"/>
  <c r="H2265" i="7"/>
  <c r="I2265" i="7"/>
  <c r="E2266" i="7"/>
  <c r="F2266" i="7"/>
  <c r="G2266" i="7"/>
  <c r="H2266" i="7"/>
  <c r="I2266" i="7"/>
  <c r="E2267" i="7"/>
  <c r="F2267" i="7"/>
  <c r="G2267" i="7"/>
  <c r="H2267" i="7"/>
  <c r="I2267" i="7"/>
  <c r="E2268" i="7"/>
  <c r="F2268" i="7"/>
  <c r="G2268" i="7"/>
  <c r="H2268" i="7"/>
  <c r="I2268" i="7"/>
  <c r="E2269" i="7"/>
  <c r="F2269" i="7"/>
  <c r="G2269" i="7"/>
  <c r="H2269" i="7"/>
  <c r="I2269" i="7"/>
  <c r="E2270" i="7"/>
  <c r="F2270" i="7"/>
  <c r="G2270" i="7"/>
  <c r="H2270" i="7"/>
  <c r="I2270" i="7"/>
  <c r="E2271" i="7"/>
  <c r="F2271" i="7"/>
  <c r="G2271" i="7"/>
  <c r="H2271" i="7"/>
  <c r="I2271" i="7"/>
  <c r="E2272" i="7"/>
  <c r="F2272" i="7"/>
  <c r="G2272" i="7"/>
  <c r="H2272" i="7"/>
  <c r="I2272" i="7"/>
  <c r="E2273" i="7"/>
  <c r="F2273" i="7"/>
  <c r="G2273" i="7"/>
  <c r="H2273" i="7"/>
  <c r="I2273" i="7"/>
  <c r="E2274" i="7"/>
  <c r="F2274" i="7"/>
  <c r="G2274" i="7"/>
  <c r="H2274" i="7"/>
  <c r="I2274" i="7"/>
  <c r="E2275" i="7"/>
  <c r="F2275" i="7"/>
  <c r="G2275" i="7"/>
  <c r="H2275" i="7"/>
  <c r="I2275" i="7"/>
  <c r="E2276" i="7"/>
  <c r="F2276" i="7"/>
  <c r="G2276" i="7"/>
  <c r="H2276" i="7"/>
  <c r="I2276" i="7"/>
  <c r="E2277" i="7"/>
  <c r="F2277" i="7"/>
  <c r="G2277" i="7"/>
  <c r="H2277" i="7"/>
  <c r="I2277" i="7"/>
  <c r="E2278" i="7"/>
  <c r="F2278" i="7"/>
  <c r="G2278" i="7"/>
  <c r="H2278" i="7"/>
  <c r="I2278" i="7"/>
  <c r="E2279" i="7"/>
  <c r="F2279" i="7"/>
  <c r="G2279" i="7"/>
  <c r="H2279" i="7"/>
  <c r="I2279" i="7"/>
  <c r="E2280" i="7"/>
  <c r="F2280" i="7"/>
  <c r="G2280" i="7"/>
  <c r="H2280" i="7"/>
  <c r="I2280" i="7"/>
  <c r="E2281" i="7"/>
  <c r="F2281" i="7"/>
  <c r="G2281" i="7"/>
  <c r="H2281" i="7"/>
  <c r="I2281" i="7"/>
  <c r="E2282" i="7"/>
  <c r="F2282" i="7"/>
  <c r="G2282" i="7"/>
  <c r="H2282" i="7"/>
  <c r="I2282" i="7"/>
  <c r="E2283" i="7"/>
  <c r="F2283" i="7"/>
  <c r="G2283" i="7"/>
  <c r="H2283" i="7"/>
  <c r="I2283" i="7"/>
  <c r="E2284" i="7"/>
  <c r="F2284" i="7"/>
  <c r="G2284" i="7"/>
  <c r="H2284" i="7"/>
  <c r="I2284" i="7"/>
  <c r="E2285" i="7"/>
  <c r="F2285" i="7"/>
  <c r="G2285" i="7"/>
  <c r="H2285" i="7"/>
  <c r="I2285" i="7"/>
  <c r="E2286" i="7"/>
  <c r="F2286" i="7"/>
  <c r="G2286" i="7"/>
  <c r="H2286" i="7"/>
  <c r="I2286" i="7"/>
  <c r="E2287" i="7"/>
  <c r="F2287" i="7"/>
  <c r="G2287" i="7"/>
  <c r="H2287" i="7"/>
  <c r="I2287" i="7"/>
  <c r="E2288" i="7"/>
  <c r="F2288" i="7"/>
  <c r="G2288" i="7"/>
  <c r="H2288" i="7"/>
  <c r="I2288" i="7"/>
  <c r="E2289" i="7"/>
  <c r="F2289" i="7"/>
  <c r="G2289" i="7"/>
  <c r="H2289" i="7"/>
  <c r="I2289" i="7"/>
  <c r="E2290" i="7"/>
  <c r="F2290" i="7"/>
  <c r="G2290" i="7"/>
  <c r="H2290" i="7"/>
  <c r="I2290" i="7"/>
  <c r="E2291" i="7"/>
  <c r="F2291" i="7"/>
  <c r="G2291" i="7"/>
  <c r="H2291" i="7"/>
  <c r="I2291" i="7"/>
  <c r="E2292" i="7"/>
  <c r="F2292" i="7"/>
  <c r="G2292" i="7"/>
  <c r="H2292" i="7"/>
  <c r="I2292" i="7"/>
  <c r="E2293" i="7"/>
  <c r="F2293" i="7"/>
  <c r="G2293" i="7"/>
  <c r="H2293" i="7"/>
  <c r="I2293" i="7"/>
  <c r="E2294" i="7"/>
  <c r="F2294" i="7"/>
  <c r="G2294" i="7"/>
  <c r="H2294" i="7"/>
  <c r="I2294" i="7"/>
  <c r="E2295" i="7"/>
  <c r="F2295" i="7"/>
  <c r="G2295" i="7"/>
  <c r="H2295" i="7"/>
  <c r="I2295" i="7"/>
  <c r="E2296" i="7"/>
  <c r="F2296" i="7"/>
  <c r="G2296" i="7"/>
  <c r="H2296" i="7"/>
  <c r="I2296" i="7"/>
  <c r="E2297" i="7"/>
  <c r="F2297" i="7"/>
  <c r="G2297" i="7"/>
  <c r="H2297" i="7"/>
  <c r="I2297" i="7"/>
  <c r="E2298" i="7"/>
  <c r="F2298" i="7"/>
  <c r="G2298" i="7"/>
  <c r="H2298" i="7"/>
  <c r="I2298" i="7"/>
  <c r="E2299" i="7"/>
  <c r="F2299" i="7"/>
  <c r="G2299" i="7"/>
  <c r="H2299" i="7"/>
  <c r="I2299" i="7"/>
  <c r="E2300" i="7"/>
  <c r="F2300" i="7"/>
  <c r="G2300" i="7"/>
  <c r="H2300" i="7"/>
  <c r="I2300" i="7"/>
  <c r="E2301" i="7"/>
  <c r="F2301" i="7"/>
  <c r="G2301" i="7"/>
  <c r="H2301" i="7"/>
  <c r="I2301" i="7"/>
  <c r="E2302" i="7"/>
  <c r="F2302" i="7"/>
  <c r="G2302" i="7"/>
  <c r="H2302" i="7"/>
  <c r="I2302" i="7"/>
  <c r="E2303" i="7"/>
  <c r="F2303" i="7"/>
  <c r="G2303" i="7"/>
  <c r="H2303" i="7"/>
  <c r="I2303" i="7"/>
  <c r="E2304" i="7"/>
  <c r="F2304" i="7"/>
  <c r="G2304" i="7"/>
  <c r="H2304" i="7"/>
  <c r="I2304" i="7"/>
  <c r="E2305" i="7"/>
  <c r="F2305" i="7"/>
  <c r="G2305" i="7"/>
  <c r="H2305" i="7"/>
  <c r="I2305" i="7"/>
  <c r="E2306" i="7"/>
  <c r="F2306" i="7"/>
  <c r="G2306" i="7"/>
  <c r="H2306" i="7"/>
  <c r="I2306" i="7"/>
  <c r="E2307" i="7"/>
  <c r="F2307" i="7"/>
  <c r="G2307" i="7"/>
  <c r="H2307" i="7"/>
  <c r="I2307" i="7"/>
  <c r="E2308" i="7"/>
  <c r="F2308" i="7"/>
  <c r="G2308" i="7"/>
  <c r="H2308" i="7"/>
  <c r="I2308" i="7"/>
  <c r="E2309" i="7"/>
  <c r="F2309" i="7"/>
  <c r="G2309" i="7"/>
  <c r="H2309" i="7"/>
  <c r="I2309" i="7"/>
  <c r="E2310" i="7"/>
  <c r="F2310" i="7"/>
  <c r="G2310" i="7"/>
  <c r="H2310" i="7"/>
  <c r="I2310" i="7"/>
  <c r="E2311" i="7"/>
  <c r="F2311" i="7"/>
  <c r="G2311" i="7"/>
  <c r="H2311" i="7"/>
  <c r="I2311" i="7"/>
  <c r="E2312" i="7"/>
  <c r="F2312" i="7"/>
  <c r="G2312" i="7"/>
  <c r="H2312" i="7"/>
  <c r="I2312" i="7"/>
  <c r="E2313" i="7"/>
  <c r="F2313" i="7"/>
  <c r="G2313" i="7"/>
  <c r="H2313" i="7"/>
  <c r="I2313" i="7"/>
  <c r="E2314" i="7"/>
  <c r="F2314" i="7"/>
  <c r="G2314" i="7"/>
  <c r="H2314" i="7"/>
  <c r="I2314" i="7"/>
  <c r="E2315" i="7"/>
  <c r="F2315" i="7"/>
  <c r="G2315" i="7"/>
  <c r="H2315" i="7"/>
  <c r="I2315" i="7"/>
  <c r="E2316" i="7"/>
  <c r="F2316" i="7"/>
  <c r="G2316" i="7"/>
  <c r="H2316" i="7"/>
  <c r="I2316" i="7"/>
  <c r="E2317" i="7"/>
  <c r="F2317" i="7"/>
  <c r="G2317" i="7"/>
  <c r="H2317" i="7"/>
  <c r="I2317" i="7"/>
  <c r="E2318" i="7"/>
  <c r="F2318" i="7"/>
  <c r="G2318" i="7"/>
  <c r="H2318" i="7"/>
  <c r="I2318" i="7"/>
  <c r="E2319" i="7"/>
  <c r="F2319" i="7"/>
  <c r="G2319" i="7"/>
  <c r="H2319" i="7"/>
  <c r="I2319" i="7"/>
  <c r="E2320" i="7"/>
  <c r="F2320" i="7"/>
  <c r="G2320" i="7"/>
  <c r="H2320" i="7"/>
  <c r="I2320" i="7"/>
  <c r="E2321" i="7"/>
  <c r="F2321" i="7"/>
  <c r="G2321" i="7"/>
  <c r="H2321" i="7"/>
  <c r="I2321" i="7"/>
  <c r="E2322" i="7"/>
  <c r="F2322" i="7"/>
  <c r="G2322" i="7"/>
  <c r="H2322" i="7"/>
  <c r="I2322" i="7"/>
  <c r="E2323" i="7"/>
  <c r="F2323" i="7"/>
  <c r="G2323" i="7"/>
  <c r="H2323" i="7"/>
  <c r="I2323" i="7"/>
  <c r="E2324" i="7"/>
  <c r="F2324" i="7"/>
  <c r="G2324" i="7"/>
  <c r="H2324" i="7"/>
  <c r="I2324" i="7"/>
  <c r="E2325" i="7"/>
  <c r="F2325" i="7"/>
  <c r="G2325" i="7"/>
  <c r="H2325" i="7"/>
  <c r="I2325" i="7"/>
  <c r="E2326" i="7"/>
  <c r="F2326" i="7"/>
  <c r="G2326" i="7"/>
  <c r="H2326" i="7"/>
  <c r="I2326" i="7"/>
  <c r="E2327" i="7"/>
  <c r="F2327" i="7"/>
  <c r="G2327" i="7"/>
  <c r="H2327" i="7"/>
  <c r="I2327" i="7"/>
  <c r="E2328" i="7"/>
  <c r="F2328" i="7"/>
  <c r="G2328" i="7"/>
  <c r="H2328" i="7"/>
  <c r="I2328" i="7"/>
  <c r="E2329" i="7"/>
  <c r="F2329" i="7"/>
  <c r="G2329" i="7"/>
  <c r="H2329" i="7"/>
  <c r="I2329" i="7"/>
  <c r="E2330" i="7"/>
  <c r="F2330" i="7"/>
  <c r="G2330" i="7"/>
  <c r="H2330" i="7"/>
  <c r="I2330" i="7"/>
  <c r="E2331" i="7"/>
  <c r="F2331" i="7"/>
  <c r="G2331" i="7"/>
  <c r="H2331" i="7"/>
  <c r="I2331" i="7"/>
  <c r="E2332" i="7"/>
  <c r="F2332" i="7"/>
  <c r="G2332" i="7"/>
  <c r="H2332" i="7"/>
  <c r="I2332" i="7"/>
  <c r="E2333" i="7"/>
  <c r="F2333" i="7"/>
  <c r="G2333" i="7"/>
  <c r="H2333" i="7"/>
  <c r="I2333" i="7"/>
  <c r="E2334" i="7"/>
  <c r="F2334" i="7"/>
  <c r="G2334" i="7"/>
  <c r="H2334" i="7"/>
  <c r="I2334" i="7"/>
  <c r="E2335" i="7"/>
  <c r="F2335" i="7"/>
  <c r="G2335" i="7"/>
  <c r="H2335" i="7"/>
  <c r="I2335" i="7"/>
  <c r="E2336" i="7"/>
  <c r="F2336" i="7"/>
  <c r="G2336" i="7"/>
  <c r="H2336" i="7"/>
  <c r="I2336" i="7"/>
  <c r="E2337" i="7"/>
  <c r="F2337" i="7"/>
  <c r="G2337" i="7"/>
  <c r="H2337" i="7"/>
  <c r="I2337" i="7"/>
  <c r="E2338" i="7"/>
  <c r="F2338" i="7"/>
  <c r="G2338" i="7"/>
  <c r="H2338" i="7"/>
  <c r="I2338" i="7"/>
  <c r="E2339" i="7"/>
  <c r="F2339" i="7"/>
  <c r="G2339" i="7"/>
  <c r="H2339" i="7"/>
  <c r="I2339" i="7"/>
  <c r="E2340" i="7"/>
  <c r="F2340" i="7"/>
  <c r="G2340" i="7"/>
  <c r="H2340" i="7"/>
  <c r="I2340" i="7"/>
  <c r="E2341" i="7"/>
  <c r="F2341" i="7"/>
  <c r="G2341" i="7"/>
  <c r="H2341" i="7"/>
  <c r="I2341" i="7"/>
  <c r="E2342" i="7"/>
  <c r="F2342" i="7"/>
  <c r="G2342" i="7"/>
  <c r="H2342" i="7"/>
  <c r="I2342" i="7"/>
  <c r="E2343" i="7"/>
  <c r="F2343" i="7"/>
  <c r="G2343" i="7"/>
  <c r="H2343" i="7"/>
  <c r="I2343" i="7"/>
  <c r="E2344" i="7"/>
  <c r="F2344" i="7"/>
  <c r="G2344" i="7"/>
  <c r="H2344" i="7"/>
  <c r="I2344" i="7"/>
  <c r="E2345" i="7"/>
  <c r="F2345" i="7"/>
  <c r="G2345" i="7"/>
  <c r="H2345" i="7"/>
  <c r="I2345" i="7"/>
  <c r="E2346" i="7"/>
  <c r="F2346" i="7"/>
  <c r="G2346" i="7"/>
  <c r="H2346" i="7"/>
  <c r="I2346" i="7"/>
  <c r="E2347" i="7"/>
  <c r="F2347" i="7"/>
  <c r="G2347" i="7"/>
  <c r="H2347" i="7"/>
  <c r="I2347" i="7"/>
  <c r="E2348" i="7"/>
  <c r="F2348" i="7"/>
  <c r="G2348" i="7"/>
  <c r="H2348" i="7"/>
  <c r="I2348" i="7"/>
  <c r="E2349" i="7"/>
  <c r="F2349" i="7"/>
  <c r="G2349" i="7"/>
  <c r="H2349" i="7"/>
  <c r="I2349" i="7"/>
  <c r="E2350" i="7"/>
  <c r="F2350" i="7"/>
  <c r="G2350" i="7"/>
  <c r="H2350" i="7"/>
  <c r="I2350" i="7"/>
  <c r="E2351" i="7"/>
  <c r="F2351" i="7"/>
  <c r="G2351" i="7"/>
  <c r="H2351" i="7"/>
  <c r="I2351" i="7"/>
  <c r="E2352" i="7"/>
  <c r="F2352" i="7"/>
  <c r="G2352" i="7"/>
  <c r="H2352" i="7"/>
  <c r="I2352" i="7"/>
  <c r="E2353" i="7"/>
  <c r="F2353" i="7"/>
  <c r="G2353" i="7"/>
  <c r="H2353" i="7"/>
  <c r="I2353" i="7"/>
  <c r="E2354" i="7"/>
  <c r="F2354" i="7"/>
  <c r="G2354" i="7"/>
  <c r="H2354" i="7"/>
  <c r="I2354" i="7"/>
  <c r="E2355" i="7"/>
  <c r="F2355" i="7"/>
  <c r="G2355" i="7"/>
  <c r="H2355" i="7"/>
  <c r="I2355" i="7"/>
  <c r="E2356" i="7"/>
  <c r="F2356" i="7"/>
  <c r="G2356" i="7"/>
  <c r="H2356" i="7"/>
  <c r="I2356" i="7"/>
  <c r="E2357" i="7"/>
  <c r="F2357" i="7"/>
  <c r="G2357" i="7"/>
  <c r="H2357" i="7"/>
  <c r="I2357" i="7"/>
  <c r="E2358" i="7"/>
  <c r="F2358" i="7"/>
  <c r="G2358" i="7"/>
  <c r="H2358" i="7"/>
  <c r="I2358" i="7"/>
  <c r="E2359" i="7"/>
  <c r="F2359" i="7"/>
  <c r="G2359" i="7"/>
  <c r="H2359" i="7"/>
  <c r="I2359" i="7"/>
  <c r="E2360" i="7"/>
  <c r="F2360" i="7"/>
  <c r="G2360" i="7"/>
  <c r="H2360" i="7"/>
  <c r="I2360" i="7"/>
  <c r="E2361" i="7"/>
  <c r="F2361" i="7"/>
  <c r="G2361" i="7"/>
  <c r="H2361" i="7"/>
  <c r="I2361" i="7"/>
  <c r="E2362" i="7"/>
  <c r="F2362" i="7"/>
  <c r="G2362" i="7"/>
  <c r="H2362" i="7"/>
  <c r="I2362" i="7"/>
  <c r="E2363" i="7"/>
  <c r="F2363" i="7"/>
  <c r="G2363" i="7"/>
  <c r="H2363" i="7"/>
  <c r="I2363" i="7"/>
  <c r="E2364" i="7"/>
  <c r="F2364" i="7"/>
  <c r="G2364" i="7"/>
  <c r="H2364" i="7"/>
  <c r="I2364" i="7"/>
  <c r="E2365" i="7"/>
  <c r="F2365" i="7"/>
  <c r="G2365" i="7"/>
  <c r="H2365" i="7"/>
  <c r="I2365" i="7"/>
  <c r="E2366" i="7"/>
  <c r="F2366" i="7"/>
  <c r="G2366" i="7"/>
  <c r="H2366" i="7"/>
  <c r="I2366" i="7"/>
  <c r="E2367" i="7"/>
  <c r="F2367" i="7"/>
  <c r="G2367" i="7"/>
  <c r="H2367" i="7"/>
  <c r="I2367" i="7"/>
  <c r="E2368" i="7"/>
  <c r="F2368" i="7"/>
  <c r="G2368" i="7"/>
  <c r="H2368" i="7"/>
  <c r="I2368" i="7"/>
  <c r="E2369" i="7"/>
  <c r="F2369" i="7"/>
  <c r="G2369" i="7"/>
  <c r="H2369" i="7"/>
  <c r="I2369" i="7"/>
  <c r="E2370" i="7"/>
  <c r="F2370" i="7"/>
  <c r="G2370" i="7"/>
  <c r="H2370" i="7"/>
  <c r="I2370" i="7"/>
  <c r="E2371" i="7"/>
  <c r="F2371" i="7"/>
  <c r="G2371" i="7"/>
  <c r="H2371" i="7"/>
  <c r="I2371" i="7"/>
  <c r="E2372" i="7"/>
  <c r="F2372" i="7"/>
  <c r="G2372" i="7"/>
  <c r="H2372" i="7"/>
  <c r="I2372" i="7"/>
  <c r="E2373" i="7"/>
  <c r="F2373" i="7"/>
  <c r="G2373" i="7"/>
  <c r="H2373" i="7"/>
  <c r="I2373" i="7"/>
  <c r="E2374" i="7"/>
  <c r="F2374" i="7"/>
  <c r="G2374" i="7"/>
  <c r="H2374" i="7"/>
  <c r="I2374" i="7"/>
  <c r="E2375" i="7"/>
  <c r="F2375" i="7"/>
  <c r="G2375" i="7"/>
  <c r="H2375" i="7"/>
  <c r="I2375" i="7"/>
  <c r="E2376" i="7"/>
  <c r="F2376" i="7"/>
  <c r="G2376" i="7"/>
  <c r="H2376" i="7"/>
  <c r="I2376" i="7"/>
  <c r="E2377" i="7"/>
  <c r="F2377" i="7"/>
  <c r="G2377" i="7"/>
  <c r="H2377" i="7"/>
  <c r="I2377" i="7"/>
  <c r="E2378" i="7"/>
  <c r="F2378" i="7"/>
  <c r="G2378" i="7"/>
  <c r="H2378" i="7"/>
  <c r="I2378" i="7"/>
  <c r="E2379" i="7"/>
  <c r="F2379" i="7"/>
  <c r="G2379" i="7"/>
  <c r="H2379" i="7"/>
  <c r="I2379" i="7"/>
  <c r="E2380" i="7"/>
  <c r="F2380" i="7"/>
  <c r="G2380" i="7"/>
  <c r="H2380" i="7"/>
  <c r="I2380" i="7"/>
  <c r="E2381" i="7"/>
  <c r="F2381" i="7"/>
  <c r="G2381" i="7"/>
  <c r="H2381" i="7"/>
  <c r="I2381" i="7"/>
  <c r="E2382" i="7"/>
  <c r="F2382" i="7"/>
  <c r="G2382" i="7"/>
  <c r="H2382" i="7"/>
  <c r="I2382" i="7"/>
  <c r="E2383" i="7"/>
  <c r="F2383" i="7"/>
  <c r="G2383" i="7"/>
  <c r="H2383" i="7"/>
  <c r="I2383" i="7"/>
  <c r="E2384" i="7"/>
  <c r="F2384" i="7"/>
  <c r="G2384" i="7"/>
  <c r="H2384" i="7"/>
  <c r="I2384" i="7"/>
  <c r="E2385" i="7"/>
  <c r="F2385" i="7"/>
  <c r="G2385" i="7"/>
  <c r="H2385" i="7"/>
  <c r="I2385" i="7"/>
  <c r="E2386" i="7"/>
  <c r="F2386" i="7"/>
  <c r="G2386" i="7"/>
  <c r="H2386" i="7"/>
  <c r="I2386" i="7"/>
  <c r="E2387" i="7"/>
  <c r="F2387" i="7"/>
  <c r="G2387" i="7"/>
  <c r="H2387" i="7"/>
  <c r="I2387" i="7"/>
  <c r="E2388" i="7"/>
  <c r="F2388" i="7"/>
  <c r="G2388" i="7"/>
  <c r="H2388" i="7"/>
  <c r="I2388" i="7"/>
  <c r="E2389" i="7"/>
  <c r="F2389" i="7"/>
  <c r="G2389" i="7"/>
  <c r="H2389" i="7"/>
  <c r="I2389" i="7"/>
  <c r="E2390" i="7"/>
  <c r="F2390" i="7"/>
  <c r="G2390" i="7"/>
  <c r="H2390" i="7"/>
  <c r="I2390" i="7"/>
  <c r="E2391" i="7"/>
  <c r="F2391" i="7"/>
  <c r="G2391" i="7"/>
  <c r="H2391" i="7"/>
  <c r="I2391" i="7"/>
  <c r="E2392" i="7"/>
  <c r="F2392" i="7"/>
  <c r="G2392" i="7"/>
  <c r="H2392" i="7"/>
  <c r="I2392" i="7"/>
  <c r="E2393" i="7"/>
  <c r="F2393" i="7"/>
  <c r="G2393" i="7"/>
  <c r="H2393" i="7"/>
  <c r="I2393" i="7"/>
  <c r="E2394" i="7"/>
  <c r="F2394" i="7"/>
  <c r="G2394" i="7"/>
  <c r="H2394" i="7"/>
  <c r="I2394" i="7"/>
  <c r="E2395" i="7"/>
  <c r="F2395" i="7"/>
  <c r="G2395" i="7"/>
  <c r="H2395" i="7"/>
  <c r="I2395" i="7"/>
  <c r="E2396" i="7"/>
  <c r="F2396" i="7"/>
  <c r="G2396" i="7"/>
  <c r="H2396" i="7"/>
  <c r="I2396" i="7"/>
  <c r="E2397" i="7"/>
  <c r="F2397" i="7"/>
  <c r="G2397" i="7"/>
  <c r="H2397" i="7"/>
  <c r="I2397" i="7"/>
  <c r="E2398" i="7"/>
  <c r="F2398" i="7"/>
  <c r="G2398" i="7"/>
  <c r="H2398" i="7"/>
  <c r="I2398" i="7"/>
  <c r="E2399" i="7"/>
  <c r="F2399" i="7"/>
  <c r="G2399" i="7"/>
  <c r="H2399" i="7"/>
  <c r="I2399" i="7"/>
  <c r="E2400" i="7"/>
  <c r="F2400" i="7"/>
  <c r="G2400" i="7"/>
  <c r="H2400" i="7"/>
  <c r="I2400" i="7"/>
  <c r="E2401" i="7"/>
  <c r="F2401" i="7"/>
  <c r="G2401" i="7"/>
  <c r="H2401" i="7"/>
  <c r="I2401" i="7"/>
  <c r="E2402" i="7"/>
  <c r="F2402" i="7"/>
  <c r="G2402" i="7"/>
  <c r="H2402" i="7"/>
  <c r="I2402" i="7"/>
  <c r="E2403" i="7"/>
  <c r="F2403" i="7"/>
  <c r="G2403" i="7"/>
  <c r="H2403" i="7"/>
  <c r="I2403" i="7"/>
  <c r="E2404" i="7"/>
  <c r="F2404" i="7"/>
  <c r="G2404" i="7"/>
  <c r="H2404" i="7"/>
  <c r="I2404" i="7"/>
  <c r="E2405" i="7"/>
  <c r="F2405" i="7"/>
  <c r="G2405" i="7"/>
  <c r="H2405" i="7"/>
  <c r="I2405" i="7"/>
  <c r="E2406" i="7"/>
  <c r="F2406" i="7"/>
  <c r="G2406" i="7"/>
  <c r="H2406" i="7"/>
  <c r="I2406" i="7"/>
  <c r="E2407" i="7"/>
  <c r="F2407" i="7"/>
  <c r="G2407" i="7"/>
  <c r="H2407" i="7"/>
  <c r="I2407" i="7"/>
  <c r="E2408" i="7"/>
  <c r="F2408" i="7"/>
  <c r="G2408" i="7"/>
  <c r="H2408" i="7"/>
  <c r="I2408" i="7"/>
  <c r="E2409" i="7"/>
  <c r="F2409" i="7"/>
  <c r="G2409" i="7"/>
  <c r="H2409" i="7"/>
  <c r="I2409" i="7"/>
  <c r="E2410" i="7"/>
  <c r="F2410" i="7"/>
  <c r="G2410" i="7"/>
  <c r="H2410" i="7"/>
  <c r="I2410" i="7"/>
  <c r="E2411" i="7"/>
  <c r="F2411" i="7"/>
  <c r="G2411" i="7"/>
  <c r="H2411" i="7"/>
  <c r="I2411" i="7"/>
  <c r="E2412" i="7"/>
  <c r="F2412" i="7"/>
  <c r="G2412" i="7"/>
  <c r="H2412" i="7"/>
  <c r="I2412" i="7"/>
  <c r="E2413" i="7"/>
  <c r="F2413" i="7"/>
  <c r="G2413" i="7"/>
  <c r="H2413" i="7"/>
  <c r="I2413" i="7"/>
  <c r="E2414" i="7"/>
  <c r="F2414" i="7"/>
  <c r="G2414" i="7"/>
  <c r="H2414" i="7"/>
  <c r="I2414" i="7"/>
  <c r="E2415" i="7"/>
  <c r="F2415" i="7"/>
  <c r="G2415" i="7"/>
  <c r="H2415" i="7"/>
  <c r="I2415" i="7"/>
  <c r="E2416" i="7"/>
  <c r="F2416" i="7"/>
  <c r="G2416" i="7"/>
  <c r="H2416" i="7"/>
  <c r="I2416" i="7"/>
  <c r="E2417" i="7"/>
  <c r="F2417" i="7"/>
  <c r="G2417" i="7"/>
  <c r="H2417" i="7"/>
  <c r="I2417" i="7"/>
  <c r="E2418" i="7"/>
  <c r="F2418" i="7"/>
  <c r="G2418" i="7"/>
  <c r="H2418" i="7"/>
  <c r="I2418" i="7"/>
  <c r="E2419" i="7"/>
  <c r="F2419" i="7"/>
  <c r="G2419" i="7"/>
  <c r="H2419" i="7"/>
  <c r="I2419" i="7"/>
  <c r="E2420" i="7"/>
  <c r="F2420" i="7"/>
  <c r="G2420" i="7"/>
  <c r="H2420" i="7"/>
  <c r="I2420" i="7"/>
  <c r="E2421" i="7"/>
  <c r="F2421" i="7"/>
  <c r="G2421" i="7"/>
  <c r="H2421" i="7"/>
  <c r="I2421" i="7"/>
  <c r="E2422" i="7"/>
  <c r="F2422" i="7"/>
  <c r="G2422" i="7"/>
  <c r="H2422" i="7"/>
  <c r="I2422" i="7"/>
  <c r="E2423" i="7"/>
  <c r="F2423" i="7"/>
  <c r="G2423" i="7"/>
  <c r="H2423" i="7"/>
  <c r="I2423" i="7"/>
  <c r="E2424" i="7"/>
  <c r="F2424" i="7"/>
  <c r="G2424" i="7"/>
  <c r="H2424" i="7"/>
  <c r="I2424" i="7"/>
  <c r="E2425" i="7"/>
  <c r="F2425" i="7"/>
  <c r="G2425" i="7"/>
  <c r="H2425" i="7"/>
  <c r="I2425" i="7"/>
  <c r="E2426" i="7"/>
  <c r="F2426" i="7"/>
  <c r="G2426" i="7"/>
  <c r="H2426" i="7"/>
  <c r="I2426" i="7"/>
  <c r="E2427" i="7"/>
  <c r="F2427" i="7"/>
  <c r="G2427" i="7"/>
  <c r="H2427" i="7"/>
  <c r="I2427" i="7"/>
  <c r="E2428" i="7"/>
  <c r="F2428" i="7"/>
  <c r="G2428" i="7"/>
  <c r="H2428" i="7"/>
  <c r="I2428" i="7"/>
  <c r="E2429" i="7"/>
  <c r="F2429" i="7"/>
  <c r="G2429" i="7"/>
  <c r="H2429" i="7"/>
  <c r="I2429" i="7"/>
  <c r="E2430" i="7"/>
  <c r="F2430" i="7"/>
  <c r="G2430" i="7"/>
  <c r="H2430" i="7"/>
  <c r="I2430" i="7"/>
  <c r="E2431" i="7"/>
  <c r="F2431" i="7"/>
  <c r="G2431" i="7"/>
  <c r="H2431" i="7"/>
  <c r="I2431" i="7"/>
  <c r="E2432" i="7"/>
  <c r="F2432" i="7"/>
  <c r="G2432" i="7"/>
  <c r="H2432" i="7"/>
  <c r="I2432" i="7"/>
  <c r="E2433" i="7"/>
  <c r="F2433" i="7"/>
  <c r="G2433" i="7"/>
  <c r="H2433" i="7"/>
  <c r="I2433" i="7"/>
  <c r="E2434" i="7"/>
  <c r="F2434" i="7"/>
  <c r="G2434" i="7"/>
  <c r="H2434" i="7"/>
  <c r="I2434" i="7"/>
  <c r="E2435" i="7"/>
  <c r="F2435" i="7"/>
  <c r="G2435" i="7"/>
  <c r="H2435" i="7"/>
  <c r="I2435" i="7"/>
  <c r="E2436" i="7"/>
  <c r="F2436" i="7"/>
  <c r="G2436" i="7"/>
  <c r="H2436" i="7"/>
  <c r="I2436" i="7"/>
  <c r="E2437" i="7"/>
  <c r="F2437" i="7"/>
  <c r="G2437" i="7"/>
  <c r="H2437" i="7"/>
  <c r="I2437" i="7"/>
  <c r="E2438" i="7"/>
  <c r="F2438" i="7"/>
  <c r="G2438" i="7"/>
  <c r="H2438" i="7"/>
  <c r="I2438" i="7"/>
  <c r="E2439" i="7"/>
  <c r="F2439" i="7"/>
  <c r="G2439" i="7"/>
  <c r="H2439" i="7"/>
  <c r="I2439" i="7"/>
  <c r="E2440" i="7"/>
  <c r="F2440" i="7"/>
  <c r="G2440" i="7"/>
  <c r="H2440" i="7"/>
  <c r="I2440" i="7"/>
  <c r="E2441" i="7"/>
  <c r="F2441" i="7"/>
  <c r="G2441" i="7"/>
  <c r="H2441" i="7"/>
  <c r="I2441" i="7"/>
  <c r="E2442" i="7"/>
  <c r="F2442" i="7"/>
  <c r="G2442" i="7"/>
  <c r="H2442" i="7"/>
  <c r="I2442" i="7"/>
  <c r="E2443" i="7"/>
  <c r="F2443" i="7"/>
  <c r="G2443" i="7"/>
  <c r="H2443" i="7"/>
  <c r="I2443" i="7"/>
  <c r="E2444" i="7"/>
  <c r="F2444" i="7"/>
  <c r="G2444" i="7"/>
  <c r="H2444" i="7"/>
  <c r="I2444" i="7"/>
  <c r="E2445" i="7"/>
  <c r="F2445" i="7"/>
  <c r="G2445" i="7"/>
  <c r="H2445" i="7"/>
  <c r="I2445" i="7"/>
  <c r="E2446" i="7"/>
  <c r="F2446" i="7"/>
  <c r="G2446" i="7"/>
  <c r="H2446" i="7"/>
  <c r="I2446" i="7"/>
  <c r="E2447" i="7"/>
  <c r="F2447" i="7"/>
  <c r="G2447" i="7"/>
  <c r="H2447" i="7"/>
  <c r="I2447" i="7"/>
  <c r="E2448" i="7"/>
  <c r="F2448" i="7"/>
  <c r="G2448" i="7"/>
  <c r="H2448" i="7"/>
  <c r="I2448" i="7"/>
  <c r="E2449" i="7"/>
  <c r="F2449" i="7"/>
  <c r="G2449" i="7"/>
  <c r="H2449" i="7"/>
  <c r="I2449" i="7"/>
  <c r="E2450" i="7"/>
  <c r="F2450" i="7"/>
  <c r="G2450" i="7"/>
  <c r="H2450" i="7"/>
  <c r="I2450" i="7"/>
  <c r="E2451" i="7"/>
  <c r="F2451" i="7"/>
  <c r="G2451" i="7"/>
  <c r="H2451" i="7"/>
  <c r="I2451" i="7"/>
  <c r="E2452" i="7"/>
  <c r="F2452" i="7"/>
  <c r="G2452" i="7"/>
  <c r="H2452" i="7"/>
  <c r="I2452" i="7"/>
  <c r="E2453" i="7"/>
  <c r="F2453" i="7"/>
  <c r="G2453" i="7"/>
  <c r="H2453" i="7"/>
  <c r="I2453" i="7"/>
  <c r="E2454" i="7"/>
  <c r="F2454" i="7"/>
  <c r="G2454" i="7"/>
  <c r="H2454" i="7"/>
  <c r="I2454" i="7"/>
  <c r="E2455" i="7"/>
  <c r="F2455" i="7"/>
  <c r="G2455" i="7"/>
  <c r="H2455" i="7"/>
  <c r="I2455" i="7"/>
  <c r="E2456" i="7"/>
  <c r="F2456" i="7"/>
  <c r="G2456" i="7"/>
  <c r="H2456" i="7"/>
  <c r="I2456" i="7"/>
  <c r="E2457" i="7"/>
  <c r="F2457" i="7"/>
  <c r="G2457" i="7"/>
  <c r="H2457" i="7"/>
  <c r="I2457" i="7"/>
  <c r="E2458" i="7"/>
  <c r="F2458" i="7"/>
  <c r="G2458" i="7"/>
  <c r="H2458" i="7"/>
  <c r="I2458" i="7"/>
  <c r="E2459" i="7"/>
  <c r="F2459" i="7"/>
  <c r="G2459" i="7"/>
  <c r="H2459" i="7"/>
  <c r="I2459" i="7"/>
  <c r="E2460" i="7"/>
  <c r="F2460" i="7"/>
  <c r="G2460" i="7"/>
  <c r="H2460" i="7"/>
  <c r="I2460" i="7"/>
  <c r="E2461" i="7"/>
  <c r="F2461" i="7"/>
  <c r="G2461" i="7"/>
  <c r="H2461" i="7"/>
  <c r="I2461" i="7"/>
  <c r="E2462" i="7"/>
  <c r="F2462" i="7"/>
  <c r="G2462" i="7"/>
  <c r="H2462" i="7"/>
  <c r="I2462" i="7"/>
  <c r="E2463" i="7"/>
  <c r="F2463" i="7"/>
  <c r="G2463" i="7"/>
  <c r="H2463" i="7"/>
  <c r="I2463" i="7"/>
  <c r="E2464" i="7"/>
  <c r="F2464" i="7"/>
  <c r="G2464" i="7"/>
  <c r="H2464" i="7"/>
  <c r="I2464" i="7"/>
  <c r="E2465" i="7"/>
  <c r="F2465" i="7"/>
  <c r="G2465" i="7"/>
  <c r="H2465" i="7"/>
  <c r="I2465" i="7"/>
  <c r="E2466" i="7"/>
  <c r="F2466" i="7"/>
  <c r="G2466" i="7"/>
  <c r="H2466" i="7"/>
  <c r="I2466" i="7"/>
  <c r="E2467" i="7"/>
  <c r="F2467" i="7"/>
  <c r="G2467" i="7"/>
  <c r="H2467" i="7"/>
  <c r="I2467" i="7"/>
  <c r="E2468" i="7"/>
  <c r="F2468" i="7"/>
  <c r="G2468" i="7"/>
  <c r="H2468" i="7"/>
  <c r="I2468" i="7"/>
  <c r="E2469" i="7"/>
  <c r="F2469" i="7"/>
  <c r="G2469" i="7"/>
  <c r="H2469" i="7"/>
  <c r="I2469" i="7"/>
  <c r="E2470" i="7"/>
  <c r="F2470" i="7"/>
  <c r="G2470" i="7"/>
  <c r="H2470" i="7"/>
  <c r="I2470" i="7"/>
  <c r="E2471" i="7"/>
  <c r="F2471" i="7"/>
  <c r="G2471" i="7"/>
  <c r="H2471" i="7"/>
  <c r="I2471" i="7"/>
  <c r="E2472" i="7"/>
  <c r="F2472" i="7"/>
  <c r="G2472" i="7"/>
  <c r="H2472" i="7"/>
  <c r="I2472" i="7"/>
  <c r="E2473" i="7"/>
  <c r="F2473" i="7"/>
  <c r="G2473" i="7"/>
  <c r="H2473" i="7"/>
  <c r="I2473" i="7"/>
  <c r="E2474" i="7"/>
  <c r="F2474" i="7"/>
  <c r="G2474" i="7"/>
  <c r="H2474" i="7"/>
  <c r="I2474" i="7"/>
  <c r="E2475" i="7"/>
  <c r="F2475" i="7"/>
  <c r="G2475" i="7"/>
  <c r="H2475" i="7"/>
  <c r="I2475" i="7"/>
  <c r="E2476" i="7"/>
  <c r="F2476" i="7"/>
  <c r="G2476" i="7"/>
  <c r="H2476" i="7"/>
  <c r="I2476" i="7"/>
  <c r="E2477" i="7"/>
  <c r="F2477" i="7"/>
  <c r="G2477" i="7"/>
  <c r="H2477" i="7"/>
  <c r="I2477" i="7"/>
  <c r="E2478" i="7"/>
  <c r="F2478" i="7"/>
  <c r="G2478" i="7"/>
  <c r="H2478" i="7"/>
  <c r="I2478" i="7"/>
  <c r="E2479" i="7"/>
  <c r="F2479" i="7"/>
  <c r="G2479" i="7"/>
  <c r="H2479" i="7"/>
  <c r="I2479" i="7"/>
  <c r="E2480" i="7"/>
  <c r="F2480" i="7"/>
  <c r="G2480" i="7"/>
  <c r="H2480" i="7"/>
  <c r="I2480" i="7"/>
  <c r="E2481" i="7"/>
  <c r="F2481" i="7"/>
  <c r="G2481" i="7"/>
  <c r="H2481" i="7"/>
  <c r="I2481" i="7"/>
  <c r="E2482" i="7"/>
  <c r="F2482" i="7"/>
  <c r="G2482" i="7"/>
  <c r="H2482" i="7"/>
  <c r="I2482" i="7"/>
  <c r="E2483" i="7"/>
  <c r="F2483" i="7"/>
  <c r="G2483" i="7"/>
  <c r="H2483" i="7"/>
  <c r="I2483" i="7"/>
  <c r="E2484" i="7"/>
  <c r="F2484" i="7"/>
  <c r="G2484" i="7"/>
  <c r="H2484" i="7"/>
  <c r="I2484" i="7"/>
  <c r="E2485" i="7"/>
  <c r="F2485" i="7"/>
  <c r="G2485" i="7"/>
  <c r="H2485" i="7"/>
  <c r="I2485" i="7"/>
  <c r="E2486" i="7"/>
  <c r="F2486" i="7"/>
  <c r="G2486" i="7"/>
  <c r="H2486" i="7"/>
  <c r="I2486" i="7"/>
  <c r="E2487" i="7"/>
  <c r="F2487" i="7"/>
  <c r="G2487" i="7"/>
  <c r="H2487" i="7"/>
  <c r="I2487" i="7"/>
  <c r="E2488" i="7"/>
  <c r="F2488" i="7"/>
  <c r="G2488" i="7"/>
  <c r="H2488" i="7"/>
  <c r="I2488" i="7"/>
  <c r="E2489" i="7"/>
  <c r="F2489" i="7"/>
  <c r="G2489" i="7"/>
  <c r="H2489" i="7"/>
  <c r="I2489" i="7"/>
  <c r="E2490" i="7"/>
  <c r="F2490" i="7"/>
  <c r="G2490" i="7"/>
  <c r="H2490" i="7"/>
  <c r="I2490" i="7"/>
  <c r="E2491" i="7"/>
  <c r="F2491" i="7"/>
  <c r="G2491" i="7"/>
  <c r="H2491" i="7"/>
  <c r="I2491" i="7"/>
  <c r="E2492" i="7"/>
  <c r="F2492" i="7"/>
  <c r="G2492" i="7"/>
  <c r="H2492" i="7"/>
  <c r="I2492" i="7"/>
  <c r="E2493" i="7"/>
  <c r="F2493" i="7"/>
  <c r="G2493" i="7"/>
  <c r="H2493" i="7"/>
  <c r="I2493" i="7"/>
  <c r="E2494" i="7"/>
  <c r="F2494" i="7"/>
  <c r="G2494" i="7"/>
  <c r="H2494" i="7"/>
  <c r="I2494" i="7"/>
  <c r="E2495" i="7"/>
  <c r="F2495" i="7"/>
  <c r="G2495" i="7"/>
  <c r="H2495" i="7"/>
  <c r="I2495" i="7"/>
  <c r="E2496" i="7"/>
  <c r="F2496" i="7"/>
  <c r="G2496" i="7"/>
  <c r="H2496" i="7"/>
  <c r="I2496" i="7"/>
  <c r="E2497" i="7"/>
  <c r="F2497" i="7"/>
  <c r="G2497" i="7"/>
  <c r="H2497" i="7"/>
  <c r="I2497" i="7"/>
  <c r="E2498" i="7"/>
  <c r="F2498" i="7"/>
  <c r="G2498" i="7"/>
  <c r="H2498" i="7"/>
  <c r="I2498" i="7"/>
  <c r="E2499" i="7"/>
  <c r="F2499" i="7"/>
  <c r="G2499" i="7"/>
  <c r="H2499" i="7"/>
  <c r="I2499" i="7"/>
  <c r="E2500" i="7"/>
  <c r="F2500" i="7"/>
  <c r="G2500" i="7"/>
  <c r="H2500" i="7"/>
  <c r="I2500" i="7"/>
  <c r="E2501" i="7"/>
  <c r="F2501" i="7"/>
  <c r="G2501" i="7"/>
  <c r="H2501" i="7"/>
  <c r="I2501" i="7"/>
  <c r="E2502" i="7"/>
  <c r="F2502" i="7"/>
  <c r="G2502" i="7"/>
  <c r="H2502" i="7"/>
  <c r="I2502" i="7"/>
  <c r="E2503" i="7"/>
  <c r="F2503" i="7"/>
  <c r="G2503" i="7"/>
  <c r="H2503" i="7"/>
  <c r="I2503" i="7"/>
  <c r="E2504" i="7"/>
  <c r="F2504" i="7"/>
  <c r="G2504" i="7"/>
  <c r="H2504" i="7"/>
  <c r="I2504" i="7"/>
  <c r="E2505" i="7"/>
  <c r="F2505" i="7"/>
  <c r="G2505" i="7"/>
  <c r="H2505" i="7"/>
  <c r="I2505" i="7"/>
  <c r="E2506" i="7"/>
  <c r="F2506" i="7"/>
  <c r="G2506" i="7"/>
  <c r="H2506" i="7"/>
  <c r="I2506" i="7"/>
  <c r="E2507" i="7"/>
  <c r="F2507" i="7"/>
  <c r="G2507" i="7"/>
  <c r="H2507" i="7"/>
  <c r="I2507" i="7"/>
  <c r="E2508" i="7"/>
  <c r="F2508" i="7"/>
  <c r="G2508" i="7"/>
  <c r="H2508" i="7"/>
  <c r="I2508" i="7"/>
  <c r="E2509" i="7"/>
  <c r="F2509" i="7"/>
  <c r="G2509" i="7"/>
  <c r="H2509" i="7"/>
  <c r="I2509" i="7"/>
  <c r="E2510" i="7"/>
  <c r="F2510" i="7"/>
  <c r="G2510" i="7"/>
  <c r="H2510" i="7"/>
  <c r="I2510" i="7"/>
  <c r="E2511" i="7"/>
  <c r="F2511" i="7"/>
  <c r="G2511" i="7"/>
  <c r="H2511" i="7"/>
  <c r="I2511" i="7"/>
  <c r="E2512" i="7"/>
  <c r="F2512" i="7"/>
  <c r="G2512" i="7"/>
  <c r="H2512" i="7"/>
  <c r="I2512" i="7"/>
  <c r="E2513" i="7"/>
  <c r="F2513" i="7"/>
  <c r="G2513" i="7"/>
  <c r="H2513" i="7"/>
  <c r="I2513" i="7"/>
  <c r="E2514" i="7"/>
  <c r="F2514" i="7"/>
  <c r="G2514" i="7"/>
  <c r="H2514" i="7"/>
  <c r="I2514" i="7"/>
  <c r="E2515" i="7"/>
  <c r="F2515" i="7"/>
  <c r="G2515" i="7"/>
  <c r="H2515" i="7"/>
  <c r="I2515" i="7"/>
  <c r="E2516" i="7"/>
  <c r="F2516" i="7"/>
  <c r="G2516" i="7"/>
  <c r="H2516" i="7"/>
  <c r="I2516" i="7"/>
  <c r="E2517" i="7"/>
  <c r="F2517" i="7"/>
  <c r="G2517" i="7"/>
  <c r="H2517" i="7"/>
  <c r="I2517" i="7"/>
  <c r="E2518" i="7"/>
  <c r="F2518" i="7"/>
  <c r="G2518" i="7"/>
  <c r="H2518" i="7"/>
  <c r="I2518" i="7"/>
  <c r="E2519" i="7"/>
  <c r="F2519" i="7"/>
  <c r="G2519" i="7"/>
  <c r="H2519" i="7"/>
  <c r="I2519" i="7"/>
  <c r="E2520" i="7"/>
  <c r="F2520" i="7"/>
  <c r="G2520" i="7"/>
  <c r="H2520" i="7"/>
  <c r="I2520" i="7"/>
  <c r="E2521" i="7"/>
  <c r="F2521" i="7"/>
  <c r="G2521" i="7"/>
  <c r="H2521" i="7"/>
  <c r="I2521" i="7"/>
  <c r="E2522" i="7"/>
  <c r="F2522" i="7"/>
  <c r="G2522" i="7"/>
  <c r="H2522" i="7"/>
  <c r="I2522" i="7"/>
  <c r="E2523" i="7"/>
  <c r="F2523" i="7"/>
  <c r="G2523" i="7"/>
  <c r="H2523" i="7"/>
  <c r="I2523" i="7"/>
  <c r="E2524" i="7"/>
  <c r="F2524" i="7"/>
  <c r="G2524" i="7"/>
  <c r="H2524" i="7"/>
  <c r="I2524" i="7"/>
  <c r="E2525" i="7"/>
  <c r="F2525" i="7"/>
  <c r="G2525" i="7"/>
  <c r="H2525" i="7"/>
  <c r="I2525" i="7"/>
  <c r="E2526" i="7"/>
  <c r="F2526" i="7"/>
  <c r="G2526" i="7"/>
  <c r="H2526" i="7"/>
  <c r="I2526" i="7"/>
  <c r="E2527" i="7"/>
  <c r="F2527" i="7"/>
  <c r="G2527" i="7"/>
  <c r="H2527" i="7"/>
  <c r="I2527" i="7"/>
  <c r="E2528" i="7"/>
  <c r="F2528" i="7"/>
  <c r="G2528" i="7"/>
  <c r="H2528" i="7"/>
  <c r="I2528" i="7"/>
  <c r="E2529" i="7"/>
  <c r="F2529" i="7"/>
  <c r="G2529" i="7"/>
  <c r="H2529" i="7"/>
  <c r="I2529" i="7"/>
  <c r="E2530" i="7"/>
  <c r="F2530" i="7"/>
  <c r="G2530" i="7"/>
  <c r="H2530" i="7"/>
  <c r="I2530" i="7"/>
  <c r="E2531" i="7"/>
  <c r="F2531" i="7"/>
  <c r="G2531" i="7"/>
  <c r="H2531" i="7"/>
  <c r="I2531" i="7"/>
  <c r="E2532" i="7"/>
  <c r="F2532" i="7"/>
  <c r="G2532" i="7"/>
  <c r="H2532" i="7"/>
  <c r="I2532" i="7"/>
  <c r="E2533" i="7"/>
  <c r="F2533" i="7"/>
  <c r="G2533" i="7"/>
  <c r="H2533" i="7"/>
  <c r="I2533" i="7"/>
  <c r="E2534" i="7"/>
  <c r="F2534" i="7"/>
  <c r="G2534" i="7"/>
  <c r="H2534" i="7"/>
  <c r="I2534" i="7"/>
  <c r="E2535" i="7"/>
  <c r="F2535" i="7"/>
  <c r="G2535" i="7"/>
  <c r="H2535" i="7"/>
  <c r="I2535" i="7"/>
  <c r="E2536" i="7"/>
  <c r="F2536" i="7"/>
  <c r="G2536" i="7"/>
  <c r="H2536" i="7"/>
  <c r="I2536" i="7"/>
  <c r="E2537" i="7"/>
  <c r="F2537" i="7"/>
  <c r="G2537" i="7"/>
  <c r="H2537" i="7"/>
  <c r="I2537" i="7"/>
  <c r="E2538" i="7"/>
  <c r="F2538" i="7"/>
  <c r="G2538" i="7"/>
  <c r="H2538" i="7"/>
  <c r="I2538" i="7"/>
  <c r="E2539" i="7"/>
  <c r="F2539" i="7"/>
  <c r="G2539" i="7"/>
  <c r="H2539" i="7"/>
  <c r="I2539" i="7"/>
  <c r="E2540" i="7"/>
  <c r="F2540" i="7"/>
  <c r="G2540" i="7"/>
  <c r="H2540" i="7"/>
  <c r="I2540" i="7"/>
  <c r="E2541" i="7"/>
  <c r="F2541" i="7"/>
  <c r="G2541" i="7"/>
  <c r="H2541" i="7"/>
  <c r="I2541" i="7"/>
  <c r="E2542" i="7"/>
  <c r="F2542" i="7"/>
  <c r="G2542" i="7"/>
  <c r="H2542" i="7"/>
  <c r="I2542" i="7"/>
  <c r="E2543" i="7"/>
  <c r="F2543" i="7"/>
  <c r="G2543" i="7"/>
  <c r="H2543" i="7"/>
  <c r="I2543" i="7"/>
  <c r="E2544" i="7"/>
  <c r="F2544" i="7"/>
  <c r="G2544" i="7"/>
  <c r="H2544" i="7"/>
  <c r="I2544" i="7"/>
  <c r="E2545" i="7"/>
  <c r="F2545" i="7"/>
  <c r="G2545" i="7"/>
  <c r="H2545" i="7"/>
  <c r="I2545" i="7"/>
  <c r="E2546" i="7"/>
  <c r="F2546" i="7"/>
  <c r="G2546" i="7"/>
  <c r="H2546" i="7"/>
  <c r="I2546" i="7"/>
  <c r="E2547" i="7"/>
  <c r="F2547" i="7"/>
  <c r="G2547" i="7"/>
  <c r="H2547" i="7"/>
  <c r="I2547" i="7"/>
  <c r="E2548" i="7"/>
  <c r="F2548" i="7"/>
  <c r="G2548" i="7"/>
  <c r="H2548" i="7"/>
  <c r="I2548" i="7"/>
  <c r="E2549" i="7"/>
  <c r="F2549" i="7"/>
  <c r="G2549" i="7"/>
  <c r="H2549" i="7"/>
  <c r="I2549" i="7"/>
  <c r="E2550" i="7"/>
  <c r="F2550" i="7"/>
  <c r="G2550" i="7"/>
  <c r="H2550" i="7"/>
  <c r="I2550" i="7"/>
  <c r="E2551" i="7"/>
  <c r="F2551" i="7"/>
  <c r="G2551" i="7"/>
  <c r="H2551" i="7"/>
  <c r="I2551" i="7"/>
  <c r="E2552" i="7"/>
  <c r="F2552" i="7"/>
  <c r="G2552" i="7"/>
  <c r="H2552" i="7"/>
  <c r="I2552" i="7"/>
  <c r="E2553" i="7"/>
  <c r="F2553" i="7"/>
  <c r="G2553" i="7"/>
  <c r="H2553" i="7"/>
  <c r="I2553" i="7"/>
  <c r="E2554" i="7"/>
  <c r="F2554" i="7"/>
  <c r="G2554" i="7"/>
  <c r="H2554" i="7"/>
  <c r="I2554" i="7"/>
  <c r="E2555" i="7"/>
  <c r="F2555" i="7"/>
  <c r="G2555" i="7"/>
  <c r="H2555" i="7"/>
  <c r="I2555" i="7"/>
  <c r="E2556" i="7"/>
  <c r="F2556" i="7"/>
  <c r="G2556" i="7"/>
  <c r="H2556" i="7"/>
  <c r="I2556" i="7"/>
  <c r="E2557" i="7"/>
  <c r="F2557" i="7"/>
  <c r="G2557" i="7"/>
  <c r="H2557" i="7"/>
  <c r="I2557" i="7"/>
  <c r="E2558" i="7"/>
  <c r="F2558" i="7"/>
  <c r="G2558" i="7"/>
  <c r="H2558" i="7"/>
  <c r="I2558" i="7"/>
  <c r="E2559" i="7"/>
  <c r="F2559" i="7"/>
  <c r="G2559" i="7"/>
  <c r="H2559" i="7"/>
  <c r="I2559" i="7"/>
  <c r="E2560" i="7"/>
  <c r="F2560" i="7"/>
  <c r="G2560" i="7"/>
  <c r="H2560" i="7"/>
  <c r="I2560" i="7"/>
  <c r="E2561" i="7"/>
  <c r="F2561" i="7"/>
  <c r="G2561" i="7"/>
  <c r="H2561" i="7"/>
  <c r="I2561" i="7"/>
  <c r="E2562" i="7"/>
  <c r="F2562" i="7"/>
  <c r="G2562" i="7"/>
  <c r="H2562" i="7"/>
  <c r="I2562" i="7"/>
  <c r="E2563" i="7"/>
  <c r="F2563" i="7"/>
  <c r="G2563" i="7"/>
  <c r="H2563" i="7"/>
  <c r="I2563" i="7"/>
  <c r="E2564" i="7"/>
  <c r="F2564" i="7"/>
  <c r="G2564" i="7"/>
  <c r="H2564" i="7"/>
  <c r="I2564" i="7"/>
  <c r="E2565" i="7"/>
  <c r="F2565" i="7"/>
  <c r="G2565" i="7"/>
  <c r="H2565" i="7"/>
  <c r="I2565" i="7"/>
  <c r="E2566" i="7"/>
  <c r="F2566" i="7"/>
  <c r="G2566" i="7"/>
  <c r="H2566" i="7"/>
  <c r="I2566" i="7"/>
  <c r="E2567" i="7"/>
  <c r="F2567" i="7"/>
  <c r="G2567" i="7"/>
  <c r="H2567" i="7"/>
  <c r="I2567" i="7"/>
  <c r="E2568" i="7"/>
  <c r="F2568" i="7"/>
  <c r="G2568" i="7"/>
  <c r="H2568" i="7"/>
  <c r="I2568" i="7"/>
  <c r="E2569" i="7"/>
  <c r="F2569" i="7"/>
  <c r="G2569" i="7"/>
  <c r="H2569" i="7"/>
  <c r="I2569" i="7"/>
  <c r="E2570" i="7"/>
  <c r="F2570" i="7"/>
  <c r="G2570" i="7"/>
  <c r="H2570" i="7"/>
  <c r="I2570" i="7"/>
  <c r="E2571" i="7"/>
  <c r="F2571" i="7"/>
  <c r="G2571" i="7"/>
  <c r="H2571" i="7"/>
  <c r="I2571" i="7"/>
  <c r="E2572" i="7"/>
  <c r="F2572" i="7"/>
  <c r="G2572" i="7"/>
  <c r="H2572" i="7"/>
  <c r="I2572" i="7"/>
  <c r="E2573" i="7"/>
  <c r="F2573" i="7"/>
  <c r="G2573" i="7"/>
  <c r="H2573" i="7"/>
  <c r="I2573" i="7"/>
  <c r="E2574" i="7"/>
  <c r="F2574" i="7"/>
  <c r="G2574" i="7"/>
  <c r="H2574" i="7"/>
  <c r="I2574" i="7"/>
  <c r="E2575" i="7"/>
  <c r="F2575" i="7"/>
  <c r="G2575" i="7"/>
  <c r="H2575" i="7"/>
  <c r="I2575" i="7"/>
  <c r="E2576" i="7"/>
  <c r="F2576" i="7"/>
  <c r="G2576" i="7"/>
  <c r="H2576" i="7"/>
  <c r="I2576" i="7"/>
  <c r="E2577" i="7"/>
  <c r="F2577" i="7"/>
  <c r="G2577" i="7"/>
  <c r="H2577" i="7"/>
  <c r="I2577" i="7"/>
  <c r="E2578" i="7"/>
  <c r="F2578" i="7"/>
  <c r="G2578" i="7"/>
  <c r="H2578" i="7"/>
  <c r="I2578" i="7"/>
  <c r="E2579" i="7"/>
  <c r="F2579" i="7"/>
  <c r="G2579" i="7"/>
  <c r="H2579" i="7"/>
  <c r="I2579" i="7"/>
  <c r="E2580" i="7"/>
  <c r="F2580" i="7"/>
  <c r="G2580" i="7"/>
  <c r="H2580" i="7"/>
  <c r="I2580" i="7"/>
  <c r="E2581" i="7"/>
  <c r="F2581" i="7"/>
  <c r="G2581" i="7"/>
  <c r="H2581" i="7"/>
  <c r="I2581" i="7"/>
  <c r="E2582" i="7"/>
  <c r="F2582" i="7"/>
  <c r="G2582" i="7"/>
  <c r="H2582" i="7"/>
  <c r="I2582" i="7"/>
  <c r="E2583" i="7"/>
  <c r="F2583" i="7"/>
  <c r="G2583" i="7"/>
  <c r="H2583" i="7"/>
  <c r="I2583" i="7"/>
  <c r="E2584" i="7"/>
  <c r="F2584" i="7"/>
  <c r="G2584" i="7"/>
  <c r="H2584" i="7"/>
  <c r="I2584" i="7"/>
  <c r="E2585" i="7"/>
  <c r="F2585" i="7"/>
  <c r="G2585" i="7"/>
  <c r="H2585" i="7"/>
  <c r="I2585" i="7"/>
  <c r="E2586" i="7"/>
  <c r="F2586" i="7"/>
  <c r="G2586" i="7"/>
  <c r="H2586" i="7"/>
  <c r="I2586" i="7"/>
  <c r="E2587" i="7"/>
  <c r="F2587" i="7"/>
  <c r="G2587" i="7"/>
  <c r="H2587" i="7"/>
  <c r="I2587" i="7"/>
  <c r="E2588" i="7"/>
  <c r="F2588" i="7"/>
  <c r="G2588" i="7"/>
  <c r="H2588" i="7"/>
  <c r="I2588" i="7"/>
  <c r="E2589" i="7"/>
  <c r="F2589" i="7"/>
  <c r="G2589" i="7"/>
  <c r="H2589" i="7"/>
  <c r="I2589" i="7"/>
  <c r="E2590" i="7"/>
  <c r="F2590" i="7"/>
  <c r="G2590" i="7"/>
  <c r="H2590" i="7"/>
  <c r="I2590" i="7"/>
  <c r="E2591" i="7"/>
  <c r="F2591" i="7"/>
  <c r="G2591" i="7"/>
  <c r="H2591" i="7"/>
  <c r="I2591" i="7"/>
  <c r="E2592" i="7"/>
  <c r="F2592" i="7"/>
  <c r="G2592" i="7"/>
  <c r="H2592" i="7"/>
  <c r="I2592" i="7"/>
  <c r="E2593" i="7"/>
  <c r="F2593" i="7"/>
  <c r="G2593" i="7"/>
  <c r="H2593" i="7"/>
  <c r="I2593" i="7"/>
  <c r="E2594" i="7"/>
  <c r="F2594" i="7"/>
  <c r="G2594" i="7"/>
  <c r="H2594" i="7"/>
  <c r="I2594" i="7"/>
  <c r="E2595" i="7"/>
  <c r="F2595" i="7"/>
  <c r="G2595" i="7"/>
  <c r="H2595" i="7"/>
  <c r="I2595" i="7"/>
  <c r="E2596" i="7"/>
  <c r="F2596" i="7"/>
  <c r="G2596" i="7"/>
  <c r="H2596" i="7"/>
  <c r="I2596" i="7"/>
  <c r="E2597" i="7"/>
  <c r="F2597" i="7"/>
  <c r="G2597" i="7"/>
  <c r="H2597" i="7"/>
  <c r="I2597" i="7"/>
  <c r="E2598" i="7"/>
  <c r="F2598" i="7"/>
  <c r="G2598" i="7"/>
  <c r="H2598" i="7"/>
  <c r="I2598" i="7"/>
  <c r="E2599" i="7"/>
  <c r="F2599" i="7"/>
  <c r="G2599" i="7"/>
  <c r="H2599" i="7"/>
  <c r="I2599" i="7"/>
  <c r="E2600" i="7"/>
  <c r="F2600" i="7"/>
  <c r="G2600" i="7"/>
  <c r="H2600" i="7"/>
  <c r="I2600" i="7"/>
  <c r="E2601" i="7"/>
  <c r="F2601" i="7"/>
  <c r="G2601" i="7"/>
  <c r="H2601" i="7"/>
  <c r="I2601" i="7"/>
  <c r="E2602" i="7"/>
  <c r="F2602" i="7"/>
  <c r="G2602" i="7"/>
  <c r="H2602" i="7"/>
  <c r="I2602" i="7"/>
  <c r="E2603" i="7"/>
  <c r="F2603" i="7"/>
  <c r="G2603" i="7"/>
  <c r="H2603" i="7"/>
  <c r="I2603" i="7"/>
  <c r="E2604" i="7"/>
  <c r="F2604" i="7"/>
  <c r="G2604" i="7"/>
  <c r="H2604" i="7"/>
  <c r="I2604" i="7"/>
  <c r="E2605" i="7"/>
  <c r="F2605" i="7"/>
  <c r="G2605" i="7"/>
  <c r="H2605" i="7"/>
  <c r="I2605" i="7"/>
  <c r="E2606" i="7"/>
  <c r="F2606" i="7"/>
  <c r="G2606" i="7"/>
  <c r="H2606" i="7"/>
  <c r="I2606" i="7"/>
  <c r="E2607" i="7"/>
  <c r="F2607" i="7"/>
  <c r="G2607" i="7"/>
  <c r="H2607" i="7"/>
  <c r="I2607" i="7"/>
  <c r="E2608" i="7"/>
  <c r="F2608" i="7"/>
  <c r="G2608" i="7"/>
  <c r="H2608" i="7"/>
  <c r="I2608" i="7"/>
  <c r="E2609" i="7"/>
  <c r="F2609" i="7"/>
  <c r="G2609" i="7"/>
  <c r="H2609" i="7"/>
  <c r="I2609" i="7"/>
  <c r="E2610" i="7"/>
  <c r="F2610" i="7"/>
  <c r="G2610" i="7"/>
  <c r="H2610" i="7"/>
  <c r="I2610" i="7"/>
  <c r="E2611" i="7"/>
  <c r="F2611" i="7"/>
  <c r="G2611" i="7"/>
  <c r="H2611" i="7"/>
  <c r="I2611" i="7"/>
  <c r="E2612" i="7"/>
  <c r="F2612" i="7"/>
  <c r="G2612" i="7"/>
  <c r="H2612" i="7"/>
  <c r="I2612" i="7"/>
  <c r="E2613" i="7"/>
  <c r="F2613" i="7"/>
  <c r="G2613" i="7"/>
  <c r="H2613" i="7"/>
  <c r="I2613" i="7"/>
  <c r="E2614" i="7"/>
  <c r="F2614" i="7"/>
  <c r="G2614" i="7"/>
  <c r="H2614" i="7"/>
  <c r="I2614" i="7"/>
  <c r="E2615" i="7"/>
  <c r="F2615" i="7"/>
  <c r="G2615" i="7"/>
  <c r="H2615" i="7"/>
  <c r="I2615" i="7"/>
  <c r="E2616" i="7"/>
  <c r="F2616" i="7"/>
  <c r="G2616" i="7"/>
  <c r="H2616" i="7"/>
  <c r="I2616" i="7"/>
  <c r="E2617" i="7"/>
  <c r="F2617" i="7"/>
  <c r="G2617" i="7"/>
  <c r="H2617" i="7"/>
  <c r="I2617" i="7"/>
  <c r="E2618" i="7"/>
  <c r="F2618" i="7"/>
  <c r="G2618" i="7"/>
  <c r="H2618" i="7"/>
  <c r="I2618" i="7"/>
  <c r="E2619" i="7"/>
  <c r="F2619" i="7"/>
  <c r="G2619" i="7"/>
  <c r="H2619" i="7"/>
  <c r="I2619" i="7"/>
  <c r="E2620" i="7"/>
  <c r="F2620" i="7"/>
  <c r="G2620" i="7"/>
  <c r="H2620" i="7"/>
  <c r="I2620" i="7"/>
  <c r="E2621" i="7"/>
  <c r="F2621" i="7"/>
  <c r="G2621" i="7"/>
  <c r="H2621" i="7"/>
  <c r="I2621" i="7"/>
  <c r="E2622" i="7"/>
  <c r="F2622" i="7"/>
  <c r="G2622" i="7"/>
  <c r="H2622" i="7"/>
  <c r="I2622" i="7"/>
  <c r="E2623" i="7"/>
  <c r="F2623" i="7"/>
  <c r="G2623" i="7"/>
  <c r="H2623" i="7"/>
  <c r="I2623" i="7"/>
  <c r="E2624" i="7"/>
  <c r="F2624" i="7"/>
  <c r="G2624" i="7"/>
  <c r="H2624" i="7"/>
  <c r="I2624" i="7"/>
  <c r="E2625" i="7"/>
  <c r="F2625" i="7"/>
  <c r="G2625" i="7"/>
  <c r="H2625" i="7"/>
  <c r="I2625" i="7"/>
  <c r="E2626" i="7"/>
  <c r="F2626" i="7"/>
  <c r="G2626" i="7"/>
  <c r="H2626" i="7"/>
  <c r="I2626" i="7"/>
  <c r="E2627" i="7"/>
  <c r="F2627" i="7"/>
  <c r="G2627" i="7"/>
  <c r="H2627" i="7"/>
  <c r="I2627" i="7"/>
  <c r="E2628" i="7"/>
  <c r="F2628" i="7"/>
  <c r="G2628" i="7"/>
  <c r="H2628" i="7"/>
  <c r="I2628" i="7"/>
  <c r="E2629" i="7"/>
  <c r="F2629" i="7"/>
  <c r="G2629" i="7"/>
  <c r="H2629" i="7"/>
  <c r="I2629" i="7"/>
  <c r="E2630" i="7"/>
  <c r="F2630" i="7"/>
  <c r="G2630" i="7"/>
  <c r="H2630" i="7"/>
  <c r="I2630" i="7"/>
  <c r="E2631" i="7"/>
  <c r="F2631" i="7"/>
  <c r="G2631" i="7"/>
  <c r="H2631" i="7"/>
  <c r="I2631" i="7"/>
  <c r="E2632" i="7"/>
  <c r="F2632" i="7"/>
  <c r="G2632" i="7"/>
  <c r="H2632" i="7"/>
  <c r="I2632" i="7"/>
  <c r="E2633" i="7"/>
  <c r="F2633" i="7"/>
  <c r="G2633" i="7"/>
  <c r="H2633" i="7"/>
  <c r="I2633" i="7"/>
  <c r="E2634" i="7"/>
  <c r="F2634" i="7"/>
  <c r="G2634" i="7"/>
  <c r="H2634" i="7"/>
  <c r="I2634" i="7"/>
  <c r="E2635" i="7"/>
  <c r="F2635" i="7"/>
  <c r="G2635" i="7"/>
  <c r="H2635" i="7"/>
  <c r="I2635" i="7"/>
  <c r="E2636" i="7"/>
  <c r="F2636" i="7"/>
  <c r="G2636" i="7"/>
  <c r="H2636" i="7"/>
  <c r="I2636" i="7"/>
  <c r="E2637" i="7"/>
  <c r="F2637" i="7"/>
  <c r="G2637" i="7"/>
  <c r="H2637" i="7"/>
  <c r="I2637" i="7"/>
  <c r="E2638" i="7"/>
  <c r="F2638" i="7"/>
  <c r="G2638" i="7"/>
  <c r="H2638" i="7"/>
  <c r="I2638" i="7"/>
  <c r="E2639" i="7"/>
  <c r="F2639" i="7"/>
  <c r="G2639" i="7"/>
  <c r="H2639" i="7"/>
  <c r="I2639" i="7"/>
  <c r="E2640" i="7"/>
  <c r="F2640" i="7"/>
  <c r="G2640" i="7"/>
  <c r="H2640" i="7"/>
  <c r="I2640" i="7"/>
  <c r="E2641" i="7"/>
  <c r="F2641" i="7"/>
  <c r="G2641" i="7"/>
  <c r="H2641" i="7"/>
  <c r="I2641" i="7"/>
  <c r="E2642" i="7"/>
  <c r="F2642" i="7"/>
  <c r="G2642" i="7"/>
  <c r="H2642" i="7"/>
  <c r="I2642" i="7"/>
  <c r="E2643" i="7"/>
  <c r="F2643" i="7"/>
  <c r="G2643" i="7"/>
  <c r="H2643" i="7"/>
  <c r="I2643" i="7"/>
  <c r="E2644" i="7"/>
  <c r="F2644" i="7"/>
  <c r="G2644" i="7"/>
  <c r="H2644" i="7"/>
  <c r="I2644" i="7"/>
  <c r="E2645" i="7"/>
  <c r="F2645" i="7"/>
  <c r="G2645" i="7"/>
  <c r="H2645" i="7"/>
  <c r="I2645" i="7"/>
  <c r="E2646" i="7"/>
  <c r="F2646" i="7"/>
  <c r="G2646" i="7"/>
  <c r="H2646" i="7"/>
  <c r="I2646" i="7"/>
  <c r="E2647" i="7"/>
  <c r="F2647" i="7"/>
  <c r="G2647" i="7"/>
  <c r="H2647" i="7"/>
  <c r="I2647" i="7"/>
  <c r="E2648" i="7"/>
  <c r="F2648" i="7"/>
  <c r="G2648" i="7"/>
  <c r="H2648" i="7"/>
  <c r="I2648" i="7"/>
  <c r="E2649" i="7"/>
  <c r="F2649" i="7"/>
  <c r="G2649" i="7"/>
  <c r="H2649" i="7"/>
  <c r="I2649" i="7"/>
  <c r="E2650" i="7"/>
  <c r="F2650" i="7"/>
  <c r="G2650" i="7"/>
  <c r="H2650" i="7"/>
  <c r="I2650" i="7"/>
  <c r="E2651" i="7"/>
  <c r="F2651" i="7"/>
  <c r="G2651" i="7"/>
  <c r="H2651" i="7"/>
  <c r="I2651" i="7"/>
  <c r="E2652" i="7"/>
  <c r="F2652" i="7"/>
  <c r="G2652" i="7"/>
  <c r="H2652" i="7"/>
  <c r="I2652" i="7"/>
  <c r="E2653" i="7"/>
  <c r="F2653" i="7"/>
  <c r="G2653" i="7"/>
  <c r="H2653" i="7"/>
  <c r="I2653" i="7"/>
  <c r="E2654" i="7"/>
  <c r="F2654" i="7"/>
  <c r="G2654" i="7"/>
  <c r="H2654" i="7"/>
  <c r="I2654" i="7"/>
  <c r="E2655" i="7"/>
  <c r="F2655" i="7"/>
  <c r="G2655" i="7"/>
  <c r="H2655" i="7"/>
  <c r="I2655" i="7"/>
  <c r="E2656" i="7"/>
  <c r="F2656" i="7"/>
  <c r="G2656" i="7"/>
  <c r="H2656" i="7"/>
  <c r="I2656" i="7"/>
  <c r="E2657" i="7"/>
  <c r="F2657" i="7"/>
  <c r="G2657" i="7"/>
  <c r="H2657" i="7"/>
  <c r="I2657" i="7"/>
  <c r="E2658" i="7"/>
  <c r="F2658" i="7"/>
  <c r="G2658" i="7"/>
  <c r="H2658" i="7"/>
  <c r="I2658" i="7"/>
  <c r="E2659" i="7"/>
  <c r="F2659" i="7"/>
  <c r="G2659" i="7"/>
  <c r="H2659" i="7"/>
  <c r="I2659" i="7"/>
  <c r="E2660" i="7"/>
  <c r="F2660" i="7"/>
  <c r="G2660" i="7"/>
  <c r="H2660" i="7"/>
  <c r="I2660" i="7"/>
  <c r="E2661" i="7"/>
  <c r="F2661" i="7"/>
  <c r="G2661" i="7"/>
  <c r="H2661" i="7"/>
  <c r="I2661" i="7"/>
  <c r="E2662" i="7"/>
  <c r="F2662" i="7"/>
  <c r="G2662" i="7"/>
  <c r="H2662" i="7"/>
  <c r="I2662" i="7"/>
  <c r="E2663" i="7"/>
  <c r="F2663" i="7"/>
  <c r="G2663" i="7"/>
  <c r="H2663" i="7"/>
  <c r="I2663" i="7"/>
  <c r="E2664" i="7"/>
  <c r="F2664" i="7"/>
  <c r="G2664" i="7"/>
  <c r="H2664" i="7"/>
  <c r="I2664" i="7"/>
  <c r="E2665" i="7"/>
  <c r="F2665" i="7"/>
  <c r="G2665" i="7"/>
  <c r="H2665" i="7"/>
  <c r="I2665" i="7"/>
  <c r="E2666" i="7"/>
  <c r="F2666" i="7"/>
  <c r="G2666" i="7"/>
  <c r="H2666" i="7"/>
  <c r="I2666" i="7"/>
  <c r="E2667" i="7"/>
  <c r="F2667" i="7"/>
  <c r="G2667" i="7"/>
  <c r="H2667" i="7"/>
  <c r="I2667" i="7"/>
  <c r="E2668" i="7"/>
  <c r="F2668" i="7"/>
  <c r="G2668" i="7"/>
  <c r="H2668" i="7"/>
  <c r="I2668" i="7"/>
  <c r="E2669" i="7"/>
  <c r="F2669" i="7"/>
  <c r="G2669" i="7"/>
  <c r="H2669" i="7"/>
  <c r="I2669" i="7"/>
  <c r="E2670" i="7"/>
  <c r="F2670" i="7"/>
  <c r="G2670" i="7"/>
  <c r="H2670" i="7"/>
  <c r="I2670" i="7"/>
  <c r="E2671" i="7"/>
  <c r="F2671" i="7"/>
  <c r="G2671" i="7"/>
  <c r="H2671" i="7"/>
  <c r="I2671" i="7"/>
  <c r="E2672" i="7"/>
  <c r="F2672" i="7"/>
  <c r="G2672" i="7"/>
  <c r="H2672" i="7"/>
  <c r="I2672" i="7"/>
  <c r="E2673" i="7"/>
  <c r="F2673" i="7"/>
  <c r="G2673" i="7"/>
  <c r="H2673" i="7"/>
  <c r="I2673" i="7"/>
  <c r="E2674" i="7"/>
  <c r="F2674" i="7"/>
  <c r="G2674" i="7"/>
  <c r="H2674" i="7"/>
  <c r="I2674" i="7"/>
  <c r="E2675" i="7"/>
  <c r="F2675" i="7"/>
  <c r="G2675" i="7"/>
  <c r="H2675" i="7"/>
  <c r="I2675" i="7"/>
  <c r="E2676" i="7"/>
  <c r="F2676" i="7"/>
  <c r="G2676" i="7"/>
  <c r="H2676" i="7"/>
  <c r="I2676" i="7"/>
  <c r="E2677" i="7"/>
  <c r="F2677" i="7"/>
  <c r="G2677" i="7"/>
  <c r="H2677" i="7"/>
  <c r="I2677" i="7"/>
  <c r="E2678" i="7"/>
  <c r="F2678" i="7"/>
  <c r="G2678" i="7"/>
  <c r="H2678" i="7"/>
  <c r="I2678" i="7"/>
  <c r="E2679" i="7"/>
  <c r="F2679" i="7"/>
  <c r="G2679" i="7"/>
  <c r="H2679" i="7"/>
  <c r="I2679" i="7"/>
  <c r="E2680" i="7"/>
  <c r="F2680" i="7"/>
  <c r="G2680" i="7"/>
  <c r="H2680" i="7"/>
  <c r="I2680" i="7"/>
  <c r="E2681" i="7"/>
  <c r="F2681" i="7"/>
  <c r="G2681" i="7"/>
  <c r="H2681" i="7"/>
  <c r="I2681" i="7"/>
  <c r="E2682" i="7"/>
  <c r="F2682" i="7"/>
  <c r="G2682" i="7"/>
  <c r="H2682" i="7"/>
  <c r="I2682" i="7"/>
  <c r="E2683" i="7"/>
  <c r="F2683" i="7"/>
  <c r="G2683" i="7"/>
  <c r="H2683" i="7"/>
  <c r="I2683" i="7"/>
  <c r="E2684" i="7"/>
  <c r="F2684" i="7"/>
  <c r="G2684" i="7"/>
  <c r="H2684" i="7"/>
  <c r="I2684" i="7"/>
  <c r="E2685" i="7"/>
  <c r="F2685" i="7"/>
  <c r="G2685" i="7"/>
  <c r="H2685" i="7"/>
  <c r="I2685" i="7"/>
  <c r="E2686" i="7"/>
  <c r="F2686" i="7"/>
  <c r="G2686" i="7"/>
  <c r="H2686" i="7"/>
  <c r="I2686" i="7"/>
  <c r="E2687" i="7"/>
  <c r="F2687" i="7"/>
  <c r="G2687" i="7"/>
  <c r="H2687" i="7"/>
  <c r="I2687" i="7"/>
  <c r="E2688" i="7"/>
  <c r="F2688" i="7"/>
  <c r="G2688" i="7"/>
  <c r="H2688" i="7"/>
  <c r="I2688" i="7"/>
  <c r="E2689" i="7"/>
  <c r="F2689" i="7"/>
  <c r="G2689" i="7"/>
  <c r="H2689" i="7"/>
  <c r="I2689" i="7"/>
  <c r="E2690" i="7"/>
  <c r="F2690" i="7"/>
  <c r="G2690" i="7"/>
  <c r="H2690" i="7"/>
  <c r="I2690" i="7"/>
  <c r="E2691" i="7"/>
  <c r="F2691" i="7"/>
  <c r="G2691" i="7"/>
  <c r="H2691" i="7"/>
  <c r="I2691" i="7"/>
  <c r="E2692" i="7"/>
  <c r="F2692" i="7"/>
  <c r="G2692" i="7"/>
  <c r="H2692" i="7"/>
  <c r="I2692" i="7"/>
  <c r="E2693" i="7"/>
  <c r="F2693" i="7"/>
  <c r="G2693" i="7"/>
  <c r="H2693" i="7"/>
  <c r="I2693" i="7"/>
  <c r="E2694" i="7"/>
  <c r="F2694" i="7"/>
  <c r="G2694" i="7"/>
  <c r="H2694" i="7"/>
  <c r="I2694" i="7"/>
  <c r="E2695" i="7"/>
  <c r="F2695" i="7"/>
  <c r="G2695" i="7"/>
  <c r="H2695" i="7"/>
  <c r="I2695" i="7"/>
  <c r="E2696" i="7"/>
  <c r="F2696" i="7"/>
  <c r="G2696" i="7"/>
  <c r="H2696" i="7"/>
  <c r="I2696" i="7"/>
  <c r="E2697" i="7"/>
  <c r="F2697" i="7"/>
  <c r="G2697" i="7"/>
  <c r="H2697" i="7"/>
  <c r="I2697" i="7"/>
  <c r="E2698" i="7"/>
  <c r="F2698" i="7"/>
  <c r="G2698" i="7"/>
  <c r="H2698" i="7"/>
  <c r="I2698" i="7"/>
  <c r="E2699" i="7"/>
  <c r="F2699" i="7"/>
  <c r="G2699" i="7"/>
  <c r="H2699" i="7"/>
  <c r="I2699" i="7"/>
  <c r="E2700" i="7"/>
  <c r="F2700" i="7"/>
  <c r="G2700" i="7"/>
  <c r="H2700" i="7"/>
  <c r="I2700" i="7"/>
  <c r="E2701" i="7"/>
  <c r="F2701" i="7"/>
  <c r="G2701" i="7"/>
  <c r="H2701" i="7"/>
  <c r="I2701" i="7"/>
  <c r="E2702" i="7"/>
  <c r="F2702" i="7"/>
  <c r="G2702" i="7"/>
  <c r="H2702" i="7"/>
  <c r="I2702" i="7"/>
  <c r="E2703" i="7"/>
  <c r="F2703" i="7"/>
  <c r="G2703" i="7"/>
  <c r="H2703" i="7"/>
  <c r="I2703" i="7"/>
  <c r="E2704" i="7"/>
  <c r="F2704" i="7"/>
  <c r="G2704" i="7"/>
  <c r="H2704" i="7"/>
  <c r="I2704" i="7"/>
  <c r="E2705" i="7"/>
  <c r="F2705" i="7"/>
  <c r="G2705" i="7"/>
  <c r="H2705" i="7"/>
  <c r="I2705" i="7"/>
  <c r="E2706" i="7"/>
  <c r="F2706" i="7"/>
  <c r="G2706" i="7"/>
  <c r="H2706" i="7"/>
  <c r="I2706" i="7"/>
  <c r="E2707" i="7"/>
  <c r="F2707" i="7"/>
  <c r="G2707" i="7"/>
  <c r="H2707" i="7"/>
  <c r="I2707" i="7"/>
  <c r="E2708" i="7"/>
  <c r="F2708" i="7"/>
  <c r="G2708" i="7"/>
  <c r="H2708" i="7"/>
  <c r="I2708" i="7"/>
  <c r="E2709" i="7"/>
  <c r="F2709" i="7"/>
  <c r="G2709" i="7"/>
  <c r="H2709" i="7"/>
  <c r="I2709" i="7"/>
  <c r="E2710" i="7"/>
  <c r="F2710" i="7"/>
  <c r="G2710" i="7"/>
  <c r="H2710" i="7"/>
  <c r="I2710" i="7"/>
  <c r="E2711" i="7"/>
  <c r="F2711" i="7"/>
  <c r="G2711" i="7"/>
  <c r="H2711" i="7"/>
  <c r="I2711" i="7"/>
  <c r="E2712" i="7"/>
  <c r="F2712" i="7"/>
  <c r="G2712" i="7"/>
  <c r="H2712" i="7"/>
  <c r="I2712" i="7"/>
  <c r="E2713" i="7"/>
  <c r="F2713" i="7"/>
  <c r="G2713" i="7"/>
  <c r="H2713" i="7"/>
  <c r="I2713" i="7"/>
  <c r="E2714" i="7"/>
  <c r="F2714" i="7"/>
  <c r="G2714" i="7"/>
  <c r="H2714" i="7"/>
  <c r="I2714" i="7"/>
  <c r="E2715" i="7"/>
  <c r="F2715" i="7"/>
  <c r="G2715" i="7"/>
  <c r="H2715" i="7"/>
  <c r="I2715" i="7"/>
  <c r="E2716" i="7"/>
  <c r="F2716" i="7"/>
  <c r="G2716" i="7"/>
  <c r="H2716" i="7"/>
  <c r="I2716" i="7"/>
  <c r="E2717" i="7"/>
  <c r="F2717" i="7"/>
  <c r="G2717" i="7"/>
  <c r="H2717" i="7"/>
  <c r="I2717" i="7"/>
  <c r="E2718" i="7"/>
  <c r="F2718" i="7"/>
  <c r="G2718" i="7"/>
  <c r="H2718" i="7"/>
  <c r="I2718" i="7"/>
  <c r="E2719" i="7"/>
  <c r="F2719" i="7"/>
  <c r="G2719" i="7"/>
  <c r="H2719" i="7"/>
  <c r="I2719" i="7"/>
  <c r="E2720" i="7"/>
  <c r="F2720" i="7"/>
  <c r="G2720" i="7"/>
  <c r="H2720" i="7"/>
  <c r="I2720" i="7"/>
  <c r="E2721" i="7"/>
  <c r="F2721" i="7"/>
  <c r="G2721" i="7"/>
  <c r="H2721" i="7"/>
  <c r="I2721" i="7"/>
  <c r="E2722" i="7"/>
  <c r="F2722" i="7"/>
  <c r="G2722" i="7"/>
  <c r="H2722" i="7"/>
  <c r="I2722" i="7"/>
  <c r="E2723" i="7"/>
  <c r="F2723" i="7"/>
  <c r="G2723" i="7"/>
  <c r="H2723" i="7"/>
  <c r="I2723" i="7"/>
  <c r="E2724" i="7"/>
  <c r="F2724" i="7"/>
  <c r="G2724" i="7"/>
  <c r="H2724" i="7"/>
  <c r="I2724" i="7"/>
  <c r="E2725" i="7"/>
  <c r="F2725" i="7"/>
  <c r="G2725" i="7"/>
  <c r="H2725" i="7"/>
  <c r="I2725" i="7"/>
  <c r="E2726" i="7"/>
  <c r="F2726" i="7"/>
  <c r="G2726" i="7"/>
  <c r="H2726" i="7"/>
  <c r="I2726" i="7"/>
  <c r="E2727" i="7"/>
  <c r="F2727" i="7"/>
  <c r="G2727" i="7"/>
  <c r="H2727" i="7"/>
  <c r="I2727" i="7"/>
  <c r="E2728" i="7"/>
  <c r="F2728" i="7"/>
  <c r="G2728" i="7"/>
  <c r="H2728" i="7"/>
  <c r="I2728" i="7"/>
  <c r="E2729" i="7"/>
  <c r="F2729" i="7"/>
  <c r="G2729" i="7"/>
  <c r="H2729" i="7"/>
  <c r="I2729" i="7"/>
  <c r="E2730" i="7"/>
  <c r="F2730" i="7"/>
  <c r="G2730" i="7"/>
  <c r="H2730" i="7"/>
  <c r="I2730" i="7"/>
  <c r="E2731" i="7"/>
  <c r="F2731" i="7"/>
  <c r="G2731" i="7"/>
  <c r="H2731" i="7"/>
  <c r="I2731" i="7"/>
  <c r="E2732" i="7"/>
  <c r="F2732" i="7"/>
  <c r="G2732" i="7"/>
  <c r="H2732" i="7"/>
  <c r="I2732" i="7"/>
  <c r="E2733" i="7"/>
  <c r="F2733" i="7"/>
  <c r="G2733" i="7"/>
  <c r="H2733" i="7"/>
  <c r="I2733" i="7"/>
  <c r="E2734" i="7"/>
  <c r="F2734" i="7"/>
  <c r="G2734" i="7"/>
  <c r="H2734" i="7"/>
  <c r="I2734" i="7"/>
  <c r="E2735" i="7"/>
  <c r="F2735" i="7"/>
  <c r="G2735" i="7"/>
  <c r="H2735" i="7"/>
  <c r="I2735" i="7"/>
  <c r="E2736" i="7"/>
  <c r="F2736" i="7"/>
  <c r="G2736" i="7"/>
  <c r="H2736" i="7"/>
  <c r="I2736" i="7"/>
  <c r="E2737" i="7"/>
  <c r="F2737" i="7"/>
  <c r="G2737" i="7"/>
  <c r="H2737" i="7"/>
  <c r="I2737" i="7"/>
  <c r="E2738" i="7"/>
  <c r="F2738" i="7"/>
  <c r="G2738" i="7"/>
  <c r="H2738" i="7"/>
  <c r="I2738" i="7"/>
  <c r="E2739" i="7"/>
  <c r="F2739" i="7"/>
  <c r="G2739" i="7"/>
  <c r="H2739" i="7"/>
  <c r="I2739" i="7"/>
  <c r="E2740" i="7"/>
  <c r="F2740" i="7"/>
  <c r="G2740" i="7"/>
  <c r="H2740" i="7"/>
  <c r="I2740" i="7"/>
  <c r="E2741" i="7"/>
  <c r="F2741" i="7"/>
  <c r="G2741" i="7"/>
  <c r="H2741" i="7"/>
  <c r="I2741" i="7"/>
  <c r="E2742" i="7"/>
  <c r="F2742" i="7"/>
  <c r="G2742" i="7"/>
  <c r="H2742" i="7"/>
  <c r="I2742" i="7"/>
  <c r="E2743" i="7"/>
  <c r="F2743" i="7"/>
  <c r="G2743" i="7"/>
  <c r="H2743" i="7"/>
  <c r="I2743" i="7"/>
  <c r="E2744" i="7"/>
  <c r="F2744" i="7"/>
  <c r="G2744" i="7"/>
  <c r="H2744" i="7"/>
  <c r="I2744" i="7"/>
  <c r="E2745" i="7"/>
  <c r="F2745" i="7"/>
  <c r="G2745" i="7"/>
  <c r="H2745" i="7"/>
  <c r="I2745" i="7"/>
  <c r="E2746" i="7"/>
  <c r="F2746" i="7"/>
  <c r="G2746" i="7"/>
  <c r="H2746" i="7"/>
  <c r="I2746" i="7"/>
  <c r="E2747" i="7"/>
  <c r="F2747" i="7"/>
  <c r="G2747" i="7"/>
  <c r="H2747" i="7"/>
  <c r="I2747" i="7"/>
  <c r="E2748" i="7"/>
  <c r="F2748" i="7"/>
  <c r="G2748" i="7"/>
  <c r="H2748" i="7"/>
  <c r="I2748" i="7"/>
  <c r="E2749" i="7"/>
  <c r="F2749" i="7"/>
  <c r="G2749" i="7"/>
  <c r="H2749" i="7"/>
  <c r="I2749" i="7"/>
  <c r="E2750" i="7"/>
  <c r="F2750" i="7"/>
  <c r="G2750" i="7"/>
  <c r="H2750" i="7"/>
  <c r="I2750" i="7"/>
  <c r="E2751" i="7"/>
  <c r="F2751" i="7"/>
  <c r="G2751" i="7"/>
  <c r="H2751" i="7"/>
  <c r="I2751" i="7"/>
  <c r="E2752" i="7"/>
  <c r="F2752" i="7"/>
  <c r="G2752" i="7"/>
  <c r="H2752" i="7"/>
  <c r="I2752" i="7"/>
  <c r="E2753" i="7"/>
  <c r="F2753" i="7"/>
  <c r="G2753" i="7"/>
  <c r="H2753" i="7"/>
  <c r="I2753" i="7"/>
  <c r="E2754" i="7"/>
  <c r="F2754" i="7"/>
  <c r="G2754" i="7"/>
  <c r="H2754" i="7"/>
  <c r="I2754" i="7"/>
  <c r="E2755" i="7"/>
  <c r="F2755" i="7"/>
  <c r="G2755" i="7"/>
  <c r="H2755" i="7"/>
  <c r="I2755" i="7"/>
  <c r="E2756" i="7"/>
  <c r="F2756" i="7"/>
  <c r="G2756" i="7"/>
  <c r="H2756" i="7"/>
  <c r="I2756" i="7"/>
  <c r="E2757" i="7"/>
  <c r="F2757" i="7"/>
  <c r="G2757" i="7"/>
  <c r="H2757" i="7"/>
  <c r="I2757" i="7"/>
  <c r="E2758" i="7"/>
  <c r="F2758" i="7"/>
  <c r="G2758" i="7"/>
  <c r="H2758" i="7"/>
  <c r="I2758" i="7"/>
  <c r="E2759" i="7"/>
  <c r="F2759" i="7"/>
  <c r="G2759" i="7"/>
  <c r="H2759" i="7"/>
  <c r="I2759" i="7"/>
  <c r="E2760" i="7"/>
  <c r="F2760" i="7"/>
  <c r="G2760" i="7"/>
  <c r="H2760" i="7"/>
  <c r="I2760" i="7"/>
  <c r="E2761" i="7"/>
  <c r="F2761" i="7"/>
  <c r="G2761" i="7"/>
  <c r="H2761" i="7"/>
  <c r="I2761" i="7"/>
  <c r="E2762" i="7"/>
  <c r="F2762" i="7"/>
  <c r="G2762" i="7"/>
  <c r="H2762" i="7"/>
  <c r="I2762" i="7"/>
  <c r="E2763" i="7"/>
  <c r="F2763" i="7"/>
  <c r="G2763" i="7"/>
  <c r="H2763" i="7"/>
  <c r="I2763" i="7"/>
  <c r="E2764" i="7"/>
  <c r="F2764" i="7"/>
  <c r="G2764" i="7"/>
  <c r="H2764" i="7"/>
  <c r="I2764" i="7"/>
  <c r="E2765" i="7"/>
  <c r="F2765" i="7"/>
  <c r="G2765" i="7"/>
  <c r="H2765" i="7"/>
  <c r="I2765" i="7"/>
  <c r="E2766" i="7"/>
  <c r="F2766" i="7"/>
  <c r="G2766" i="7"/>
  <c r="H2766" i="7"/>
  <c r="I2766" i="7"/>
  <c r="E2767" i="7"/>
  <c r="F2767" i="7"/>
  <c r="G2767" i="7"/>
  <c r="H2767" i="7"/>
  <c r="I2767" i="7"/>
  <c r="E2768" i="7"/>
  <c r="F2768" i="7"/>
  <c r="G2768" i="7"/>
  <c r="H2768" i="7"/>
  <c r="I2768" i="7"/>
  <c r="E2769" i="7"/>
  <c r="F2769" i="7"/>
  <c r="G2769" i="7"/>
  <c r="H2769" i="7"/>
  <c r="I2769" i="7"/>
  <c r="E2770" i="7"/>
  <c r="F2770" i="7"/>
  <c r="G2770" i="7"/>
  <c r="H2770" i="7"/>
  <c r="I2770" i="7"/>
  <c r="E2771" i="7"/>
  <c r="F2771" i="7"/>
  <c r="G2771" i="7"/>
  <c r="H2771" i="7"/>
  <c r="I2771" i="7"/>
  <c r="E2772" i="7"/>
  <c r="F2772" i="7"/>
  <c r="G2772" i="7"/>
  <c r="H2772" i="7"/>
  <c r="I2772" i="7"/>
  <c r="E2773" i="7"/>
  <c r="F2773" i="7"/>
  <c r="G2773" i="7"/>
  <c r="H2773" i="7"/>
  <c r="I2773" i="7"/>
  <c r="E2774" i="7"/>
  <c r="F2774" i="7"/>
  <c r="G2774" i="7"/>
  <c r="H2774" i="7"/>
  <c r="I2774" i="7"/>
  <c r="E2775" i="7"/>
  <c r="F2775" i="7"/>
  <c r="G2775" i="7"/>
  <c r="H2775" i="7"/>
  <c r="I2775" i="7"/>
  <c r="E2776" i="7"/>
  <c r="F2776" i="7"/>
  <c r="G2776" i="7"/>
  <c r="H2776" i="7"/>
  <c r="I2776" i="7"/>
  <c r="E2777" i="7"/>
  <c r="F2777" i="7"/>
  <c r="G2777" i="7"/>
  <c r="H2777" i="7"/>
  <c r="I2777" i="7"/>
  <c r="E2778" i="7"/>
  <c r="F2778" i="7"/>
  <c r="G2778" i="7"/>
  <c r="H2778" i="7"/>
  <c r="I2778" i="7"/>
  <c r="E2779" i="7"/>
  <c r="F2779" i="7"/>
  <c r="G2779" i="7"/>
  <c r="H2779" i="7"/>
  <c r="I2779" i="7"/>
  <c r="E2780" i="7"/>
  <c r="F2780" i="7"/>
  <c r="G2780" i="7"/>
  <c r="H2780" i="7"/>
  <c r="I2780" i="7"/>
  <c r="E2781" i="7"/>
  <c r="F2781" i="7"/>
  <c r="G2781" i="7"/>
  <c r="H2781" i="7"/>
  <c r="I2781" i="7"/>
  <c r="E2782" i="7"/>
  <c r="F2782" i="7"/>
  <c r="G2782" i="7"/>
  <c r="H2782" i="7"/>
  <c r="I2782" i="7"/>
  <c r="E2783" i="7"/>
  <c r="F2783" i="7"/>
  <c r="G2783" i="7"/>
  <c r="H2783" i="7"/>
  <c r="I2783" i="7"/>
  <c r="E2784" i="7"/>
  <c r="F2784" i="7"/>
  <c r="G2784" i="7"/>
  <c r="H2784" i="7"/>
  <c r="I2784" i="7"/>
  <c r="E2785" i="7"/>
  <c r="F2785" i="7"/>
  <c r="G2785" i="7"/>
  <c r="H2785" i="7"/>
  <c r="I2785" i="7"/>
  <c r="E2786" i="7"/>
  <c r="F2786" i="7"/>
  <c r="G2786" i="7"/>
  <c r="H2786" i="7"/>
  <c r="I2786" i="7"/>
  <c r="E2787" i="7"/>
  <c r="F2787" i="7"/>
  <c r="G2787" i="7"/>
  <c r="H2787" i="7"/>
  <c r="I2787" i="7"/>
  <c r="E2788" i="7"/>
  <c r="F2788" i="7"/>
  <c r="G2788" i="7"/>
  <c r="H2788" i="7"/>
  <c r="I2788" i="7"/>
  <c r="E2789" i="7"/>
  <c r="F2789" i="7"/>
  <c r="G2789" i="7"/>
  <c r="H2789" i="7"/>
  <c r="I2789" i="7"/>
  <c r="E2790" i="7"/>
  <c r="F2790" i="7"/>
  <c r="G2790" i="7"/>
  <c r="H2790" i="7"/>
  <c r="I2790" i="7"/>
  <c r="E2791" i="7"/>
  <c r="F2791" i="7"/>
  <c r="G2791" i="7"/>
  <c r="H2791" i="7"/>
  <c r="I2791" i="7"/>
  <c r="E2792" i="7"/>
  <c r="F2792" i="7"/>
  <c r="G2792" i="7"/>
  <c r="H2792" i="7"/>
  <c r="I2792" i="7"/>
  <c r="E2793" i="7"/>
  <c r="F2793" i="7"/>
  <c r="G2793" i="7"/>
  <c r="H2793" i="7"/>
  <c r="I2793" i="7"/>
  <c r="E2794" i="7"/>
  <c r="F2794" i="7"/>
  <c r="G2794" i="7"/>
  <c r="H2794" i="7"/>
  <c r="I2794" i="7"/>
  <c r="E2795" i="7"/>
  <c r="F2795" i="7"/>
  <c r="G2795" i="7"/>
  <c r="H2795" i="7"/>
  <c r="I2795" i="7"/>
  <c r="E2796" i="7"/>
  <c r="F2796" i="7"/>
  <c r="G2796" i="7"/>
  <c r="H2796" i="7"/>
  <c r="I2796" i="7"/>
  <c r="E2797" i="7"/>
  <c r="F2797" i="7"/>
  <c r="G2797" i="7"/>
  <c r="H2797" i="7"/>
  <c r="I2797" i="7"/>
  <c r="E2798" i="7"/>
  <c r="F2798" i="7"/>
  <c r="G2798" i="7"/>
  <c r="H2798" i="7"/>
  <c r="I2798" i="7"/>
  <c r="E2799" i="7"/>
  <c r="F2799" i="7"/>
  <c r="G2799" i="7"/>
  <c r="H2799" i="7"/>
  <c r="I2799" i="7"/>
  <c r="E2800" i="7"/>
  <c r="F2800" i="7"/>
  <c r="G2800" i="7"/>
  <c r="H2800" i="7"/>
  <c r="I2800" i="7"/>
  <c r="E2801" i="7"/>
  <c r="F2801" i="7"/>
  <c r="G2801" i="7"/>
  <c r="H2801" i="7"/>
  <c r="I2801" i="7"/>
  <c r="E2802" i="7"/>
  <c r="F2802" i="7"/>
  <c r="G2802" i="7"/>
  <c r="H2802" i="7"/>
  <c r="I2802" i="7"/>
  <c r="E2803" i="7"/>
  <c r="F2803" i="7"/>
  <c r="G2803" i="7"/>
  <c r="H2803" i="7"/>
  <c r="I2803" i="7"/>
  <c r="E2804" i="7"/>
  <c r="F2804" i="7"/>
  <c r="G2804" i="7"/>
  <c r="H2804" i="7"/>
  <c r="I2804" i="7"/>
  <c r="E2805" i="7"/>
  <c r="F2805" i="7"/>
  <c r="G2805" i="7"/>
  <c r="H2805" i="7"/>
  <c r="I2805" i="7"/>
  <c r="E2806" i="7"/>
  <c r="F2806" i="7"/>
  <c r="G2806" i="7"/>
  <c r="H2806" i="7"/>
  <c r="I2806" i="7"/>
  <c r="E2807" i="7"/>
  <c r="F2807" i="7"/>
  <c r="G2807" i="7"/>
  <c r="H2807" i="7"/>
  <c r="I2807" i="7"/>
  <c r="E2808" i="7"/>
  <c r="F2808" i="7"/>
  <c r="G2808" i="7"/>
  <c r="H2808" i="7"/>
  <c r="I2808" i="7"/>
  <c r="E2809" i="7"/>
  <c r="F2809" i="7"/>
  <c r="G2809" i="7"/>
  <c r="H2809" i="7"/>
  <c r="I2809" i="7"/>
  <c r="E2810" i="7"/>
  <c r="F2810" i="7"/>
  <c r="G2810" i="7"/>
  <c r="H2810" i="7"/>
  <c r="I2810" i="7"/>
  <c r="E2811" i="7"/>
  <c r="F2811" i="7"/>
  <c r="G2811" i="7"/>
  <c r="H2811" i="7"/>
  <c r="I2811" i="7"/>
  <c r="E2812" i="7"/>
  <c r="F2812" i="7"/>
  <c r="G2812" i="7"/>
  <c r="H2812" i="7"/>
  <c r="I2812" i="7"/>
  <c r="E2813" i="7"/>
  <c r="F2813" i="7"/>
  <c r="G2813" i="7"/>
  <c r="H2813" i="7"/>
  <c r="I2813" i="7"/>
  <c r="E2814" i="7"/>
  <c r="F2814" i="7"/>
  <c r="G2814" i="7"/>
  <c r="H2814" i="7"/>
  <c r="I2814" i="7"/>
  <c r="E2815" i="7"/>
  <c r="F2815" i="7"/>
  <c r="G2815" i="7"/>
  <c r="H2815" i="7"/>
  <c r="I2815" i="7"/>
  <c r="E2816" i="7"/>
  <c r="F2816" i="7"/>
  <c r="G2816" i="7"/>
  <c r="H2816" i="7"/>
  <c r="I2816" i="7"/>
  <c r="E2817" i="7"/>
  <c r="F2817" i="7"/>
  <c r="G2817" i="7"/>
  <c r="H2817" i="7"/>
  <c r="I2817" i="7"/>
  <c r="E2818" i="7"/>
  <c r="F2818" i="7"/>
  <c r="G2818" i="7"/>
  <c r="H2818" i="7"/>
  <c r="I2818" i="7"/>
  <c r="E2819" i="7"/>
  <c r="F2819" i="7"/>
  <c r="G2819" i="7"/>
  <c r="H2819" i="7"/>
  <c r="I2819" i="7"/>
  <c r="E2820" i="7"/>
  <c r="F2820" i="7"/>
  <c r="G2820" i="7"/>
  <c r="H2820" i="7"/>
  <c r="I2820" i="7"/>
  <c r="E2821" i="7"/>
  <c r="F2821" i="7"/>
  <c r="G2821" i="7"/>
  <c r="H2821" i="7"/>
  <c r="I2821" i="7"/>
  <c r="E2822" i="7"/>
  <c r="F2822" i="7"/>
  <c r="G2822" i="7"/>
  <c r="H2822" i="7"/>
  <c r="I2822" i="7"/>
  <c r="E2823" i="7"/>
  <c r="F2823" i="7"/>
  <c r="G2823" i="7"/>
  <c r="H2823" i="7"/>
  <c r="I2823" i="7"/>
  <c r="E2824" i="7"/>
  <c r="F2824" i="7"/>
  <c r="G2824" i="7"/>
  <c r="H2824" i="7"/>
  <c r="I2824" i="7"/>
  <c r="E2825" i="7"/>
  <c r="F2825" i="7"/>
  <c r="G2825" i="7"/>
  <c r="H2825" i="7"/>
  <c r="I2825" i="7"/>
  <c r="E2826" i="7"/>
  <c r="F2826" i="7"/>
  <c r="G2826" i="7"/>
  <c r="H2826" i="7"/>
  <c r="I2826" i="7"/>
  <c r="E2827" i="7"/>
  <c r="F2827" i="7"/>
  <c r="G2827" i="7"/>
  <c r="H2827" i="7"/>
  <c r="I2827" i="7"/>
  <c r="E2828" i="7"/>
  <c r="F2828" i="7"/>
  <c r="G2828" i="7"/>
  <c r="H2828" i="7"/>
  <c r="I2828" i="7"/>
  <c r="E2829" i="7"/>
  <c r="F2829" i="7"/>
  <c r="G2829" i="7"/>
  <c r="H2829" i="7"/>
  <c r="I2829" i="7"/>
  <c r="E2830" i="7"/>
  <c r="F2830" i="7"/>
  <c r="G2830" i="7"/>
  <c r="H2830" i="7"/>
  <c r="I2830" i="7"/>
  <c r="E2831" i="7"/>
  <c r="F2831" i="7"/>
  <c r="G2831" i="7"/>
  <c r="H2831" i="7"/>
  <c r="I2831" i="7"/>
  <c r="E2832" i="7"/>
  <c r="F2832" i="7"/>
  <c r="G2832" i="7"/>
  <c r="H2832" i="7"/>
  <c r="I2832" i="7"/>
  <c r="E2833" i="7"/>
  <c r="F2833" i="7"/>
  <c r="G2833" i="7"/>
  <c r="H2833" i="7"/>
  <c r="I2833" i="7"/>
  <c r="E2834" i="7"/>
  <c r="F2834" i="7"/>
  <c r="G2834" i="7"/>
  <c r="H2834" i="7"/>
  <c r="I2834" i="7"/>
  <c r="E2835" i="7"/>
  <c r="F2835" i="7"/>
  <c r="G2835" i="7"/>
  <c r="H2835" i="7"/>
  <c r="I2835" i="7"/>
  <c r="E2836" i="7"/>
  <c r="F2836" i="7"/>
  <c r="G2836" i="7"/>
  <c r="H2836" i="7"/>
  <c r="I2836" i="7"/>
  <c r="E2837" i="7"/>
  <c r="F2837" i="7"/>
  <c r="G2837" i="7"/>
  <c r="H2837" i="7"/>
  <c r="I2837" i="7"/>
  <c r="E2838" i="7"/>
  <c r="F2838" i="7"/>
  <c r="G2838" i="7"/>
  <c r="H2838" i="7"/>
  <c r="I2838" i="7"/>
  <c r="E2839" i="7"/>
  <c r="F2839" i="7"/>
  <c r="G2839" i="7"/>
  <c r="H2839" i="7"/>
  <c r="I2839" i="7"/>
  <c r="E2840" i="7"/>
  <c r="F2840" i="7"/>
  <c r="G2840" i="7"/>
  <c r="H2840" i="7"/>
  <c r="I2840" i="7"/>
  <c r="E2841" i="7"/>
  <c r="F2841" i="7"/>
  <c r="G2841" i="7"/>
  <c r="H2841" i="7"/>
  <c r="I2841" i="7"/>
  <c r="E2842" i="7"/>
  <c r="F2842" i="7"/>
  <c r="G2842" i="7"/>
  <c r="H2842" i="7"/>
  <c r="I2842" i="7"/>
  <c r="E2843" i="7"/>
  <c r="F2843" i="7"/>
  <c r="G2843" i="7"/>
  <c r="H2843" i="7"/>
  <c r="I2843" i="7"/>
  <c r="E2844" i="7"/>
  <c r="F2844" i="7"/>
  <c r="G2844" i="7"/>
  <c r="H2844" i="7"/>
  <c r="I2844" i="7"/>
  <c r="E2845" i="7"/>
  <c r="F2845" i="7"/>
  <c r="G2845" i="7"/>
  <c r="H2845" i="7"/>
  <c r="I2845" i="7"/>
  <c r="E2846" i="7"/>
  <c r="F2846" i="7"/>
  <c r="G2846" i="7"/>
  <c r="H2846" i="7"/>
  <c r="I2846" i="7"/>
  <c r="E2847" i="7"/>
  <c r="F2847" i="7"/>
  <c r="G2847" i="7"/>
  <c r="H2847" i="7"/>
  <c r="I2847" i="7"/>
  <c r="E6003" i="7"/>
  <c r="F6003" i="7"/>
  <c r="G6003" i="7"/>
  <c r="H6003" i="7"/>
  <c r="I6003" i="7"/>
  <c r="E2849" i="7"/>
  <c r="F2849" i="7"/>
  <c r="G2849" i="7"/>
  <c r="H2849" i="7"/>
  <c r="I2849" i="7"/>
  <c r="E2850" i="7"/>
  <c r="F2850" i="7"/>
  <c r="G2850" i="7"/>
  <c r="H2850" i="7"/>
  <c r="I2850" i="7"/>
  <c r="E2851" i="7"/>
  <c r="F2851" i="7"/>
  <c r="G2851" i="7"/>
  <c r="H2851" i="7"/>
  <c r="I2851" i="7"/>
  <c r="E2852" i="7"/>
  <c r="F2852" i="7"/>
  <c r="G2852" i="7"/>
  <c r="H2852" i="7"/>
  <c r="I2852" i="7"/>
  <c r="E2853" i="7"/>
  <c r="F2853" i="7"/>
  <c r="G2853" i="7"/>
  <c r="H2853" i="7"/>
  <c r="I2853" i="7"/>
  <c r="E2854" i="7"/>
  <c r="F2854" i="7"/>
  <c r="G2854" i="7"/>
  <c r="H2854" i="7"/>
  <c r="I2854" i="7"/>
  <c r="E2855" i="7"/>
  <c r="F2855" i="7"/>
  <c r="G2855" i="7"/>
  <c r="H2855" i="7"/>
  <c r="I2855" i="7"/>
  <c r="E2856" i="7"/>
  <c r="F2856" i="7"/>
  <c r="G2856" i="7"/>
  <c r="H2856" i="7"/>
  <c r="I2856" i="7"/>
  <c r="E2857" i="7"/>
  <c r="F2857" i="7"/>
  <c r="G2857" i="7"/>
  <c r="H2857" i="7"/>
  <c r="I2857" i="7"/>
  <c r="E2858" i="7"/>
  <c r="F2858" i="7"/>
  <c r="G2858" i="7"/>
  <c r="H2858" i="7"/>
  <c r="I2858" i="7"/>
  <c r="E2859" i="7"/>
  <c r="F2859" i="7"/>
  <c r="G2859" i="7"/>
  <c r="H2859" i="7"/>
  <c r="I2859" i="7"/>
  <c r="E2860" i="7"/>
  <c r="F2860" i="7"/>
  <c r="G2860" i="7"/>
  <c r="H2860" i="7"/>
  <c r="I2860" i="7"/>
  <c r="E2861" i="7"/>
  <c r="F2861" i="7"/>
  <c r="G2861" i="7"/>
  <c r="H2861" i="7"/>
  <c r="I2861" i="7"/>
  <c r="E2862" i="7"/>
  <c r="F2862" i="7"/>
  <c r="G2862" i="7"/>
  <c r="H2862" i="7"/>
  <c r="I2862" i="7"/>
  <c r="E2863" i="7"/>
  <c r="F2863" i="7"/>
  <c r="G2863" i="7"/>
  <c r="H2863" i="7"/>
  <c r="I2863" i="7"/>
  <c r="E2864" i="7"/>
  <c r="F2864" i="7"/>
  <c r="G2864" i="7"/>
  <c r="H2864" i="7"/>
  <c r="I2864" i="7"/>
  <c r="E2865" i="7"/>
  <c r="F2865" i="7"/>
  <c r="G2865" i="7"/>
  <c r="H2865" i="7"/>
  <c r="I2865" i="7"/>
  <c r="E2866" i="7"/>
  <c r="F2866" i="7"/>
  <c r="G2866" i="7"/>
  <c r="H2866" i="7"/>
  <c r="I2866" i="7"/>
  <c r="E2867" i="7"/>
  <c r="F2867" i="7"/>
  <c r="G2867" i="7"/>
  <c r="H2867" i="7"/>
  <c r="I2867" i="7"/>
  <c r="E2868" i="7"/>
  <c r="F2868" i="7"/>
  <c r="G2868" i="7"/>
  <c r="H2868" i="7"/>
  <c r="I2868" i="7"/>
  <c r="E2869" i="7"/>
  <c r="F2869" i="7"/>
  <c r="G2869" i="7"/>
  <c r="H2869" i="7"/>
  <c r="I2869" i="7"/>
  <c r="E2870" i="7"/>
  <c r="F2870" i="7"/>
  <c r="G2870" i="7"/>
  <c r="H2870" i="7"/>
  <c r="I2870" i="7"/>
  <c r="E2871" i="7"/>
  <c r="F2871" i="7"/>
  <c r="G2871" i="7"/>
  <c r="H2871" i="7"/>
  <c r="I2871" i="7"/>
  <c r="E2872" i="7"/>
  <c r="F2872" i="7"/>
  <c r="G2872" i="7"/>
  <c r="H2872" i="7"/>
  <c r="I2872" i="7"/>
  <c r="E2873" i="7"/>
  <c r="F2873" i="7"/>
  <c r="G2873" i="7"/>
  <c r="H2873" i="7"/>
  <c r="I2873" i="7"/>
  <c r="E2874" i="7"/>
  <c r="F2874" i="7"/>
  <c r="G2874" i="7"/>
  <c r="H2874" i="7"/>
  <c r="I2874" i="7"/>
  <c r="E2875" i="7"/>
  <c r="F2875" i="7"/>
  <c r="G2875" i="7"/>
  <c r="H2875" i="7"/>
  <c r="I2875" i="7"/>
  <c r="E2876" i="7"/>
  <c r="F2876" i="7"/>
  <c r="G2876" i="7"/>
  <c r="H2876" i="7"/>
  <c r="I2876" i="7"/>
  <c r="E2877" i="7"/>
  <c r="F2877" i="7"/>
  <c r="G2877" i="7"/>
  <c r="H2877" i="7"/>
  <c r="I2877" i="7"/>
  <c r="E2878" i="7"/>
  <c r="F2878" i="7"/>
  <c r="G2878" i="7"/>
  <c r="H2878" i="7"/>
  <c r="I2878" i="7"/>
  <c r="E2879" i="7"/>
  <c r="F2879" i="7"/>
  <c r="G2879" i="7"/>
  <c r="H2879" i="7"/>
  <c r="I2879" i="7"/>
  <c r="E2880" i="7"/>
  <c r="F2880" i="7"/>
  <c r="G2880" i="7"/>
  <c r="H2880" i="7"/>
  <c r="I2880" i="7"/>
  <c r="E2881" i="7"/>
  <c r="F2881" i="7"/>
  <c r="G2881" i="7"/>
  <c r="H2881" i="7"/>
  <c r="I2881" i="7"/>
  <c r="E2882" i="7"/>
  <c r="F2882" i="7"/>
  <c r="G2882" i="7"/>
  <c r="H2882" i="7"/>
  <c r="I2882" i="7"/>
  <c r="E2883" i="7"/>
  <c r="F2883" i="7"/>
  <c r="G2883" i="7"/>
  <c r="H2883" i="7"/>
  <c r="I2883" i="7"/>
  <c r="E2884" i="7"/>
  <c r="F2884" i="7"/>
  <c r="G2884" i="7"/>
  <c r="H2884" i="7"/>
  <c r="I2884" i="7"/>
  <c r="E2885" i="7"/>
  <c r="F2885" i="7"/>
  <c r="G2885" i="7"/>
  <c r="H2885" i="7"/>
  <c r="I2885" i="7"/>
  <c r="E2886" i="7"/>
  <c r="F2886" i="7"/>
  <c r="G2886" i="7"/>
  <c r="H2886" i="7"/>
  <c r="I2886" i="7"/>
  <c r="E2887" i="7"/>
  <c r="F2887" i="7"/>
  <c r="G2887" i="7"/>
  <c r="H2887" i="7"/>
  <c r="I2887" i="7"/>
  <c r="E2888" i="7"/>
  <c r="F2888" i="7"/>
  <c r="G2888" i="7"/>
  <c r="H2888" i="7"/>
  <c r="I2888" i="7"/>
  <c r="E2889" i="7"/>
  <c r="F2889" i="7"/>
  <c r="G2889" i="7"/>
  <c r="H2889" i="7"/>
  <c r="I2889" i="7"/>
  <c r="E2890" i="7"/>
  <c r="F2890" i="7"/>
  <c r="G2890" i="7"/>
  <c r="H2890" i="7"/>
  <c r="I2890" i="7"/>
  <c r="E2891" i="7"/>
  <c r="F2891" i="7"/>
  <c r="G2891" i="7"/>
  <c r="H2891" i="7"/>
  <c r="I2891" i="7"/>
  <c r="E2892" i="7"/>
  <c r="F2892" i="7"/>
  <c r="G2892" i="7"/>
  <c r="H2892" i="7"/>
  <c r="I2892" i="7"/>
  <c r="E2893" i="7"/>
  <c r="F2893" i="7"/>
  <c r="G2893" i="7"/>
  <c r="H2893" i="7"/>
  <c r="I2893" i="7"/>
  <c r="E2894" i="7"/>
  <c r="F2894" i="7"/>
  <c r="G2894" i="7"/>
  <c r="H2894" i="7"/>
  <c r="I2894" i="7"/>
  <c r="E2895" i="7"/>
  <c r="F2895" i="7"/>
  <c r="G2895" i="7"/>
  <c r="H2895" i="7"/>
  <c r="I2895" i="7"/>
  <c r="E2896" i="7"/>
  <c r="F2896" i="7"/>
  <c r="G2896" i="7"/>
  <c r="H2896" i="7"/>
  <c r="I2896" i="7"/>
  <c r="E2897" i="7"/>
  <c r="F2897" i="7"/>
  <c r="G2897" i="7"/>
  <c r="H2897" i="7"/>
  <c r="I2897" i="7"/>
  <c r="E2898" i="7"/>
  <c r="F2898" i="7"/>
  <c r="G2898" i="7"/>
  <c r="H2898" i="7"/>
  <c r="I2898" i="7"/>
  <c r="E2899" i="7"/>
  <c r="F2899" i="7"/>
  <c r="G2899" i="7"/>
  <c r="H2899" i="7"/>
  <c r="I2899" i="7"/>
  <c r="E2900" i="7"/>
  <c r="F2900" i="7"/>
  <c r="G2900" i="7"/>
  <c r="H2900" i="7"/>
  <c r="I2900" i="7"/>
  <c r="E2901" i="7"/>
  <c r="F2901" i="7"/>
  <c r="G2901" i="7"/>
  <c r="H2901" i="7"/>
  <c r="I2901" i="7"/>
  <c r="E2902" i="7"/>
  <c r="F2902" i="7"/>
  <c r="G2902" i="7"/>
  <c r="H2902" i="7"/>
  <c r="I2902" i="7"/>
  <c r="E2903" i="7"/>
  <c r="F2903" i="7"/>
  <c r="G2903" i="7"/>
  <c r="H2903" i="7"/>
  <c r="I2903" i="7"/>
  <c r="E2904" i="7"/>
  <c r="F2904" i="7"/>
  <c r="G2904" i="7"/>
  <c r="H2904" i="7"/>
  <c r="I2904" i="7"/>
  <c r="E2905" i="7"/>
  <c r="F2905" i="7"/>
  <c r="G2905" i="7"/>
  <c r="H2905" i="7"/>
  <c r="I2905" i="7"/>
  <c r="E2906" i="7"/>
  <c r="F2906" i="7"/>
  <c r="G2906" i="7"/>
  <c r="H2906" i="7"/>
  <c r="I2906" i="7"/>
  <c r="E2907" i="7"/>
  <c r="F2907" i="7"/>
  <c r="G2907" i="7"/>
  <c r="H2907" i="7"/>
  <c r="I2907" i="7"/>
  <c r="E2908" i="7"/>
  <c r="F2908" i="7"/>
  <c r="G2908" i="7"/>
  <c r="H2908" i="7"/>
  <c r="I2908" i="7"/>
  <c r="E2909" i="7"/>
  <c r="F2909" i="7"/>
  <c r="G2909" i="7"/>
  <c r="H2909" i="7"/>
  <c r="I2909" i="7"/>
  <c r="E2910" i="7"/>
  <c r="F2910" i="7"/>
  <c r="G2910" i="7"/>
  <c r="H2910" i="7"/>
  <c r="I2910" i="7"/>
  <c r="E2911" i="7"/>
  <c r="F2911" i="7"/>
  <c r="G2911" i="7"/>
  <c r="H2911" i="7"/>
  <c r="I2911" i="7"/>
  <c r="E2912" i="7"/>
  <c r="F2912" i="7"/>
  <c r="G2912" i="7"/>
  <c r="H2912" i="7"/>
  <c r="I2912" i="7"/>
  <c r="E2913" i="7"/>
  <c r="F2913" i="7"/>
  <c r="G2913" i="7"/>
  <c r="H2913" i="7"/>
  <c r="I2913" i="7"/>
  <c r="E2914" i="7"/>
  <c r="F2914" i="7"/>
  <c r="G2914" i="7"/>
  <c r="H2914" i="7"/>
  <c r="I2914" i="7"/>
  <c r="E2915" i="7"/>
  <c r="F2915" i="7"/>
  <c r="G2915" i="7"/>
  <c r="H2915" i="7"/>
  <c r="I2915" i="7"/>
  <c r="E2916" i="7"/>
  <c r="F2916" i="7"/>
  <c r="G2916" i="7"/>
  <c r="H2916" i="7"/>
  <c r="I2916" i="7"/>
  <c r="E2917" i="7"/>
  <c r="F2917" i="7"/>
  <c r="G2917" i="7"/>
  <c r="H2917" i="7"/>
  <c r="I2917" i="7"/>
  <c r="E2918" i="7"/>
  <c r="F2918" i="7"/>
  <c r="G2918" i="7"/>
  <c r="H2918" i="7"/>
  <c r="I2918" i="7"/>
  <c r="E2919" i="7"/>
  <c r="F2919" i="7"/>
  <c r="G2919" i="7"/>
  <c r="H2919" i="7"/>
  <c r="I2919" i="7"/>
  <c r="E2920" i="7"/>
  <c r="F2920" i="7"/>
  <c r="G2920" i="7"/>
  <c r="H2920" i="7"/>
  <c r="I2920" i="7"/>
  <c r="E2921" i="7"/>
  <c r="F2921" i="7"/>
  <c r="G2921" i="7"/>
  <c r="H2921" i="7"/>
  <c r="I2921" i="7"/>
  <c r="E2922" i="7"/>
  <c r="F2922" i="7"/>
  <c r="G2922" i="7"/>
  <c r="H2922" i="7"/>
  <c r="I2922" i="7"/>
  <c r="E2923" i="7"/>
  <c r="F2923" i="7"/>
  <c r="G2923" i="7"/>
  <c r="H2923" i="7"/>
  <c r="I2923" i="7"/>
  <c r="E2924" i="7"/>
  <c r="F2924" i="7"/>
  <c r="G2924" i="7"/>
  <c r="H2924" i="7"/>
  <c r="I2924" i="7"/>
  <c r="E2925" i="7"/>
  <c r="F2925" i="7"/>
  <c r="G2925" i="7"/>
  <c r="H2925" i="7"/>
  <c r="I2925" i="7"/>
  <c r="E2926" i="7"/>
  <c r="F2926" i="7"/>
  <c r="G2926" i="7"/>
  <c r="H2926" i="7"/>
  <c r="I2926" i="7"/>
  <c r="E2927" i="7"/>
  <c r="F2927" i="7"/>
  <c r="G2927" i="7"/>
  <c r="H2927" i="7"/>
  <c r="I2927" i="7"/>
  <c r="E2928" i="7"/>
  <c r="F2928" i="7"/>
  <c r="G2928" i="7"/>
  <c r="H2928" i="7"/>
  <c r="I2928" i="7"/>
  <c r="E2929" i="7"/>
  <c r="F2929" i="7"/>
  <c r="G2929" i="7"/>
  <c r="H2929" i="7"/>
  <c r="I2929" i="7"/>
  <c r="E2930" i="7"/>
  <c r="F2930" i="7"/>
  <c r="G2930" i="7"/>
  <c r="H2930" i="7"/>
  <c r="I2930" i="7"/>
  <c r="E2931" i="7"/>
  <c r="F2931" i="7"/>
  <c r="G2931" i="7"/>
  <c r="H2931" i="7"/>
  <c r="I2931" i="7"/>
  <c r="E2932" i="7"/>
  <c r="F2932" i="7"/>
  <c r="G2932" i="7"/>
  <c r="H2932" i="7"/>
  <c r="I2932" i="7"/>
  <c r="E2933" i="7"/>
  <c r="F2933" i="7"/>
  <c r="G2933" i="7"/>
  <c r="H2933" i="7"/>
  <c r="I2933" i="7"/>
  <c r="E2934" i="7"/>
  <c r="F2934" i="7"/>
  <c r="G2934" i="7"/>
  <c r="H2934" i="7"/>
  <c r="I2934" i="7"/>
  <c r="E2935" i="7"/>
  <c r="F2935" i="7"/>
  <c r="G2935" i="7"/>
  <c r="H2935" i="7"/>
  <c r="I2935" i="7"/>
  <c r="E2936" i="7"/>
  <c r="F2936" i="7"/>
  <c r="G2936" i="7"/>
  <c r="H2936" i="7"/>
  <c r="I2936" i="7"/>
  <c r="E2937" i="7"/>
  <c r="F2937" i="7"/>
  <c r="G2937" i="7"/>
  <c r="H2937" i="7"/>
  <c r="I2937" i="7"/>
  <c r="E2938" i="7"/>
  <c r="F2938" i="7"/>
  <c r="G2938" i="7"/>
  <c r="H2938" i="7"/>
  <c r="I2938" i="7"/>
  <c r="E2939" i="7"/>
  <c r="F2939" i="7"/>
  <c r="G2939" i="7"/>
  <c r="H2939" i="7"/>
  <c r="I2939" i="7"/>
  <c r="E2940" i="7"/>
  <c r="F2940" i="7"/>
  <c r="G2940" i="7"/>
  <c r="H2940" i="7"/>
  <c r="I2940" i="7"/>
  <c r="E2941" i="7"/>
  <c r="F2941" i="7"/>
  <c r="G2941" i="7"/>
  <c r="H2941" i="7"/>
  <c r="I2941" i="7"/>
  <c r="E2942" i="7"/>
  <c r="F2942" i="7"/>
  <c r="G2942" i="7"/>
  <c r="H2942" i="7"/>
  <c r="I2942" i="7"/>
  <c r="E2943" i="7"/>
  <c r="F2943" i="7"/>
  <c r="G2943" i="7"/>
  <c r="H2943" i="7"/>
  <c r="I2943" i="7"/>
  <c r="E2944" i="7"/>
  <c r="F2944" i="7"/>
  <c r="G2944" i="7"/>
  <c r="H2944" i="7"/>
  <c r="I2944" i="7"/>
  <c r="E2945" i="7"/>
  <c r="F2945" i="7"/>
  <c r="G2945" i="7"/>
  <c r="H2945" i="7"/>
  <c r="I2945" i="7"/>
  <c r="E2946" i="7"/>
  <c r="F2946" i="7"/>
  <c r="G2946" i="7"/>
  <c r="H2946" i="7"/>
  <c r="I2946" i="7"/>
  <c r="E2947" i="7"/>
  <c r="F2947" i="7"/>
  <c r="G2947" i="7"/>
  <c r="H2947" i="7"/>
  <c r="I2947" i="7"/>
  <c r="E2948" i="7"/>
  <c r="F2948" i="7"/>
  <c r="G2948" i="7"/>
  <c r="H2948" i="7"/>
  <c r="I2948" i="7"/>
  <c r="E2949" i="7"/>
  <c r="F2949" i="7"/>
  <c r="G2949" i="7"/>
  <c r="H2949" i="7"/>
  <c r="I2949" i="7"/>
  <c r="E2950" i="7"/>
  <c r="F2950" i="7"/>
  <c r="G2950" i="7"/>
  <c r="H2950" i="7"/>
  <c r="I2950" i="7"/>
  <c r="E2951" i="7"/>
  <c r="F2951" i="7"/>
  <c r="G2951" i="7"/>
  <c r="H2951" i="7"/>
  <c r="I2951" i="7"/>
  <c r="E2952" i="7"/>
  <c r="F2952" i="7"/>
  <c r="G2952" i="7"/>
  <c r="H2952" i="7"/>
  <c r="I2952" i="7"/>
  <c r="E2953" i="7"/>
  <c r="F2953" i="7"/>
  <c r="G2953" i="7"/>
  <c r="H2953" i="7"/>
  <c r="I2953" i="7"/>
  <c r="E2954" i="7"/>
  <c r="F2954" i="7"/>
  <c r="G2954" i="7"/>
  <c r="H2954" i="7"/>
  <c r="I2954" i="7"/>
  <c r="E2955" i="7"/>
  <c r="F2955" i="7"/>
  <c r="G2955" i="7"/>
  <c r="H2955" i="7"/>
  <c r="I2955" i="7"/>
  <c r="E2956" i="7"/>
  <c r="F2956" i="7"/>
  <c r="G2956" i="7"/>
  <c r="H2956" i="7"/>
  <c r="I2956" i="7"/>
  <c r="E2957" i="7"/>
  <c r="F2957" i="7"/>
  <c r="G2957" i="7"/>
  <c r="H2957" i="7"/>
  <c r="I2957" i="7"/>
  <c r="E2958" i="7"/>
  <c r="F2958" i="7"/>
  <c r="G2958" i="7"/>
  <c r="H2958" i="7"/>
  <c r="I2958" i="7"/>
  <c r="E2959" i="7"/>
  <c r="F2959" i="7"/>
  <c r="G2959" i="7"/>
  <c r="H2959" i="7"/>
  <c r="I2959" i="7"/>
  <c r="E2960" i="7"/>
  <c r="F2960" i="7"/>
  <c r="G2960" i="7"/>
  <c r="H2960" i="7"/>
  <c r="I2960" i="7"/>
  <c r="E2961" i="7"/>
  <c r="F2961" i="7"/>
  <c r="G2961" i="7"/>
  <c r="H2961" i="7"/>
  <c r="I2961" i="7"/>
  <c r="E2962" i="7"/>
  <c r="F2962" i="7"/>
  <c r="G2962" i="7"/>
  <c r="H2962" i="7"/>
  <c r="I2962" i="7"/>
  <c r="E2963" i="7"/>
  <c r="F2963" i="7"/>
  <c r="G2963" i="7"/>
  <c r="H2963" i="7"/>
  <c r="I2963" i="7"/>
  <c r="E2964" i="7"/>
  <c r="F2964" i="7"/>
  <c r="G2964" i="7"/>
  <c r="H2964" i="7"/>
  <c r="I2964" i="7"/>
  <c r="E2965" i="7"/>
  <c r="F2965" i="7"/>
  <c r="G2965" i="7"/>
  <c r="H2965" i="7"/>
  <c r="I2965" i="7"/>
  <c r="E2966" i="7"/>
  <c r="F2966" i="7"/>
  <c r="G2966" i="7"/>
  <c r="H2966" i="7"/>
  <c r="I2966" i="7"/>
  <c r="E2967" i="7"/>
  <c r="F2967" i="7"/>
  <c r="G2967" i="7"/>
  <c r="H2967" i="7"/>
  <c r="I2967" i="7"/>
  <c r="E2968" i="7"/>
  <c r="F2968" i="7"/>
  <c r="G2968" i="7"/>
  <c r="H2968" i="7"/>
  <c r="I2968" i="7"/>
  <c r="E2969" i="7"/>
  <c r="F2969" i="7"/>
  <c r="G2969" i="7"/>
  <c r="H2969" i="7"/>
  <c r="I2969" i="7"/>
  <c r="E2970" i="7"/>
  <c r="F2970" i="7"/>
  <c r="G2970" i="7"/>
  <c r="H2970" i="7"/>
  <c r="I2970" i="7"/>
  <c r="E2971" i="7"/>
  <c r="F2971" i="7"/>
  <c r="G2971" i="7"/>
  <c r="H2971" i="7"/>
  <c r="I2971" i="7"/>
  <c r="E2972" i="7"/>
  <c r="F2972" i="7"/>
  <c r="G2972" i="7"/>
  <c r="H2972" i="7"/>
  <c r="I2972" i="7"/>
  <c r="E2973" i="7"/>
  <c r="F2973" i="7"/>
  <c r="G2973" i="7"/>
  <c r="H2973" i="7"/>
  <c r="I2973" i="7"/>
  <c r="E2974" i="7"/>
  <c r="F2974" i="7"/>
  <c r="G2974" i="7"/>
  <c r="H2974" i="7"/>
  <c r="I2974" i="7"/>
  <c r="E2975" i="7"/>
  <c r="F2975" i="7"/>
  <c r="G2975" i="7"/>
  <c r="H2975" i="7"/>
  <c r="I2975" i="7"/>
  <c r="E2976" i="7"/>
  <c r="F2976" i="7"/>
  <c r="G2976" i="7"/>
  <c r="H2976" i="7"/>
  <c r="I2976" i="7"/>
  <c r="E2977" i="7"/>
  <c r="F2977" i="7"/>
  <c r="G2977" i="7"/>
  <c r="H2977" i="7"/>
  <c r="I2977" i="7"/>
  <c r="E2978" i="7"/>
  <c r="F2978" i="7"/>
  <c r="G2978" i="7"/>
  <c r="H2978" i="7"/>
  <c r="I2978" i="7"/>
  <c r="E2979" i="7"/>
  <c r="F2979" i="7"/>
  <c r="G2979" i="7"/>
  <c r="H2979" i="7"/>
  <c r="I2979" i="7"/>
  <c r="E2980" i="7"/>
  <c r="F2980" i="7"/>
  <c r="G2980" i="7"/>
  <c r="H2980" i="7"/>
  <c r="I2980" i="7"/>
  <c r="E2981" i="7"/>
  <c r="F2981" i="7"/>
  <c r="G2981" i="7"/>
  <c r="H2981" i="7"/>
  <c r="I2981" i="7"/>
  <c r="E2982" i="7"/>
  <c r="F2982" i="7"/>
  <c r="G2982" i="7"/>
  <c r="H2982" i="7"/>
  <c r="I2982" i="7"/>
  <c r="E2983" i="7"/>
  <c r="F2983" i="7"/>
  <c r="G2983" i="7"/>
  <c r="H2983" i="7"/>
  <c r="I2983" i="7"/>
  <c r="E2984" i="7"/>
  <c r="F2984" i="7"/>
  <c r="G2984" i="7"/>
  <c r="H2984" i="7"/>
  <c r="I2984" i="7"/>
  <c r="E2985" i="7"/>
  <c r="F2985" i="7"/>
  <c r="G2985" i="7"/>
  <c r="H2985" i="7"/>
  <c r="I2985" i="7"/>
  <c r="E2986" i="7"/>
  <c r="F2986" i="7"/>
  <c r="G2986" i="7"/>
  <c r="H2986" i="7"/>
  <c r="I2986" i="7"/>
  <c r="E2987" i="7"/>
  <c r="F2987" i="7"/>
  <c r="G2987" i="7"/>
  <c r="H2987" i="7"/>
  <c r="I2987" i="7"/>
  <c r="E2988" i="7"/>
  <c r="F2988" i="7"/>
  <c r="G2988" i="7"/>
  <c r="H2988" i="7"/>
  <c r="I2988" i="7"/>
  <c r="E2989" i="7"/>
  <c r="F2989" i="7"/>
  <c r="G2989" i="7"/>
  <c r="H2989" i="7"/>
  <c r="I2989" i="7"/>
  <c r="E6426" i="7"/>
  <c r="F6426" i="7"/>
  <c r="G6426" i="7"/>
  <c r="H6426" i="7"/>
  <c r="I6426" i="7"/>
  <c r="E2991" i="7"/>
  <c r="F2991" i="7"/>
  <c r="G2991" i="7"/>
  <c r="H2991" i="7"/>
  <c r="I2991" i="7"/>
  <c r="E2992" i="7"/>
  <c r="F2992" i="7"/>
  <c r="G2992" i="7"/>
  <c r="H2992" i="7"/>
  <c r="I2992" i="7"/>
  <c r="E2993" i="7"/>
  <c r="F2993" i="7"/>
  <c r="G2993" i="7"/>
  <c r="H2993" i="7"/>
  <c r="I2993" i="7"/>
  <c r="E2994" i="7"/>
  <c r="F2994" i="7"/>
  <c r="G2994" i="7"/>
  <c r="H2994" i="7"/>
  <c r="I2994" i="7"/>
  <c r="E2995" i="7"/>
  <c r="F2995" i="7"/>
  <c r="G2995" i="7"/>
  <c r="H2995" i="7"/>
  <c r="I2995" i="7"/>
  <c r="E2996" i="7"/>
  <c r="F2996" i="7"/>
  <c r="G2996" i="7"/>
  <c r="H2996" i="7"/>
  <c r="I2996" i="7"/>
  <c r="E2997" i="7"/>
  <c r="F2997" i="7"/>
  <c r="G2997" i="7"/>
  <c r="H2997" i="7"/>
  <c r="I2997" i="7"/>
  <c r="E2998" i="7"/>
  <c r="F2998" i="7"/>
  <c r="G2998" i="7"/>
  <c r="H2998" i="7"/>
  <c r="I2998" i="7"/>
  <c r="E2999" i="7"/>
  <c r="F2999" i="7"/>
  <c r="G2999" i="7"/>
  <c r="H2999" i="7"/>
  <c r="I2999" i="7"/>
  <c r="E3000" i="7"/>
  <c r="F3000" i="7"/>
  <c r="G3000" i="7"/>
  <c r="H3000" i="7"/>
  <c r="I3000" i="7"/>
  <c r="E3001" i="7"/>
  <c r="F3001" i="7"/>
  <c r="G3001" i="7"/>
  <c r="H3001" i="7"/>
  <c r="I3001" i="7"/>
  <c r="E3002" i="7"/>
  <c r="F3002" i="7"/>
  <c r="G3002" i="7"/>
  <c r="H3002" i="7"/>
  <c r="I3002" i="7"/>
  <c r="E3003" i="7"/>
  <c r="F3003" i="7"/>
  <c r="G3003" i="7"/>
  <c r="H3003" i="7"/>
  <c r="I3003" i="7"/>
  <c r="E3004" i="7"/>
  <c r="F3004" i="7"/>
  <c r="G3004" i="7"/>
  <c r="H3004" i="7"/>
  <c r="I3004" i="7"/>
  <c r="E3005" i="7"/>
  <c r="F3005" i="7"/>
  <c r="G3005" i="7"/>
  <c r="H3005" i="7"/>
  <c r="I3005" i="7"/>
  <c r="E3006" i="7"/>
  <c r="F3006" i="7"/>
  <c r="G3006" i="7"/>
  <c r="H3006" i="7"/>
  <c r="I3006" i="7"/>
  <c r="E3007" i="7"/>
  <c r="F3007" i="7"/>
  <c r="G3007" i="7"/>
  <c r="H3007" i="7"/>
  <c r="I3007" i="7"/>
  <c r="E3008" i="7"/>
  <c r="F3008" i="7"/>
  <c r="G3008" i="7"/>
  <c r="H3008" i="7"/>
  <c r="I3008" i="7"/>
  <c r="E3009" i="7"/>
  <c r="F3009" i="7"/>
  <c r="G3009" i="7"/>
  <c r="H3009" i="7"/>
  <c r="I3009" i="7"/>
  <c r="E3010" i="7"/>
  <c r="F3010" i="7"/>
  <c r="G3010" i="7"/>
  <c r="H3010" i="7"/>
  <c r="I3010" i="7"/>
  <c r="E3011" i="7"/>
  <c r="F3011" i="7"/>
  <c r="G3011" i="7"/>
  <c r="H3011" i="7"/>
  <c r="I3011" i="7"/>
  <c r="E3012" i="7"/>
  <c r="F3012" i="7"/>
  <c r="G3012" i="7"/>
  <c r="H3012" i="7"/>
  <c r="I3012" i="7"/>
  <c r="E3013" i="7"/>
  <c r="F3013" i="7"/>
  <c r="G3013" i="7"/>
  <c r="H3013" i="7"/>
  <c r="I3013" i="7"/>
  <c r="E3014" i="7"/>
  <c r="F3014" i="7"/>
  <c r="G3014" i="7"/>
  <c r="H3014" i="7"/>
  <c r="I3014" i="7"/>
  <c r="E3015" i="7"/>
  <c r="F3015" i="7"/>
  <c r="G3015" i="7"/>
  <c r="H3015" i="7"/>
  <c r="I3015" i="7"/>
  <c r="E3016" i="7"/>
  <c r="F3016" i="7"/>
  <c r="G3016" i="7"/>
  <c r="H3016" i="7"/>
  <c r="I3016" i="7"/>
  <c r="E3017" i="7"/>
  <c r="F3017" i="7"/>
  <c r="G3017" i="7"/>
  <c r="H3017" i="7"/>
  <c r="I3017" i="7"/>
  <c r="E3018" i="7"/>
  <c r="F3018" i="7"/>
  <c r="G3018" i="7"/>
  <c r="H3018" i="7"/>
  <c r="I3018" i="7"/>
  <c r="E3019" i="7"/>
  <c r="F3019" i="7"/>
  <c r="G3019" i="7"/>
  <c r="H3019" i="7"/>
  <c r="I3019" i="7"/>
  <c r="E3020" i="7"/>
  <c r="F3020" i="7"/>
  <c r="G3020" i="7"/>
  <c r="H3020" i="7"/>
  <c r="I3020" i="7"/>
  <c r="E3021" i="7"/>
  <c r="F3021" i="7"/>
  <c r="G3021" i="7"/>
  <c r="H3021" i="7"/>
  <c r="I3021" i="7"/>
  <c r="E3022" i="7"/>
  <c r="F3022" i="7"/>
  <c r="G3022" i="7"/>
  <c r="H3022" i="7"/>
  <c r="I3022" i="7"/>
  <c r="E3023" i="7"/>
  <c r="F3023" i="7"/>
  <c r="G3023" i="7"/>
  <c r="H3023" i="7"/>
  <c r="I3023" i="7"/>
  <c r="E3024" i="7"/>
  <c r="F3024" i="7"/>
  <c r="G3024" i="7"/>
  <c r="H3024" i="7"/>
  <c r="I3024" i="7"/>
  <c r="E3025" i="7"/>
  <c r="F3025" i="7"/>
  <c r="G3025" i="7"/>
  <c r="H3025" i="7"/>
  <c r="I3025" i="7"/>
  <c r="E3026" i="7"/>
  <c r="F3026" i="7"/>
  <c r="G3026" i="7"/>
  <c r="H3026" i="7"/>
  <c r="I3026" i="7"/>
  <c r="E3027" i="7"/>
  <c r="F3027" i="7"/>
  <c r="G3027" i="7"/>
  <c r="H3027" i="7"/>
  <c r="I3027" i="7"/>
  <c r="E3028" i="7"/>
  <c r="F3028" i="7"/>
  <c r="G3028" i="7"/>
  <c r="H3028" i="7"/>
  <c r="I3028" i="7"/>
  <c r="E3029" i="7"/>
  <c r="F3029" i="7"/>
  <c r="G3029" i="7"/>
  <c r="H3029" i="7"/>
  <c r="I3029" i="7"/>
  <c r="E3030" i="7"/>
  <c r="F3030" i="7"/>
  <c r="G3030" i="7"/>
  <c r="H3030" i="7"/>
  <c r="I3030" i="7"/>
  <c r="E3031" i="7"/>
  <c r="F3031" i="7"/>
  <c r="G3031" i="7"/>
  <c r="H3031" i="7"/>
  <c r="I3031" i="7"/>
  <c r="E3032" i="7"/>
  <c r="F3032" i="7"/>
  <c r="G3032" i="7"/>
  <c r="H3032" i="7"/>
  <c r="I3032" i="7"/>
  <c r="E3033" i="7"/>
  <c r="F3033" i="7"/>
  <c r="G3033" i="7"/>
  <c r="H3033" i="7"/>
  <c r="I3033" i="7"/>
  <c r="E3034" i="7"/>
  <c r="F3034" i="7"/>
  <c r="G3034" i="7"/>
  <c r="H3034" i="7"/>
  <c r="I3034" i="7"/>
  <c r="E3035" i="7"/>
  <c r="F3035" i="7"/>
  <c r="G3035" i="7"/>
  <c r="H3035" i="7"/>
  <c r="I3035" i="7"/>
  <c r="E3036" i="7"/>
  <c r="F3036" i="7"/>
  <c r="G3036" i="7"/>
  <c r="H3036" i="7"/>
  <c r="I3036" i="7"/>
  <c r="E3037" i="7"/>
  <c r="F3037" i="7"/>
  <c r="G3037" i="7"/>
  <c r="H3037" i="7"/>
  <c r="I3037" i="7"/>
  <c r="E3038" i="7"/>
  <c r="F3038" i="7"/>
  <c r="G3038" i="7"/>
  <c r="H3038" i="7"/>
  <c r="I3038" i="7"/>
  <c r="E3039" i="7"/>
  <c r="F3039" i="7"/>
  <c r="G3039" i="7"/>
  <c r="H3039" i="7"/>
  <c r="I3039" i="7"/>
  <c r="E3040" i="7"/>
  <c r="F3040" i="7"/>
  <c r="G3040" i="7"/>
  <c r="H3040" i="7"/>
  <c r="I3040" i="7"/>
  <c r="E3041" i="7"/>
  <c r="F3041" i="7"/>
  <c r="G3041" i="7"/>
  <c r="H3041" i="7"/>
  <c r="I3041" i="7"/>
  <c r="E3042" i="7"/>
  <c r="F3042" i="7"/>
  <c r="G3042" i="7"/>
  <c r="H3042" i="7"/>
  <c r="I3042" i="7"/>
  <c r="E3043" i="7"/>
  <c r="F3043" i="7"/>
  <c r="G3043" i="7"/>
  <c r="H3043" i="7"/>
  <c r="I3043" i="7"/>
  <c r="E3044" i="7"/>
  <c r="F3044" i="7"/>
  <c r="G3044" i="7"/>
  <c r="H3044" i="7"/>
  <c r="I3044" i="7"/>
  <c r="E3045" i="7"/>
  <c r="F3045" i="7"/>
  <c r="G3045" i="7"/>
  <c r="H3045" i="7"/>
  <c r="I3045" i="7"/>
  <c r="E3046" i="7"/>
  <c r="F3046" i="7"/>
  <c r="G3046" i="7"/>
  <c r="H3046" i="7"/>
  <c r="I3046" i="7"/>
  <c r="E3047" i="7"/>
  <c r="F3047" i="7"/>
  <c r="G3047" i="7"/>
  <c r="H3047" i="7"/>
  <c r="I3047" i="7"/>
  <c r="E3048" i="7"/>
  <c r="F3048" i="7"/>
  <c r="G3048" i="7"/>
  <c r="H3048" i="7"/>
  <c r="I3048" i="7"/>
  <c r="E3049" i="7"/>
  <c r="F3049" i="7"/>
  <c r="G3049" i="7"/>
  <c r="H3049" i="7"/>
  <c r="I3049" i="7"/>
  <c r="E3050" i="7"/>
  <c r="F3050" i="7"/>
  <c r="G3050" i="7"/>
  <c r="H3050" i="7"/>
  <c r="I3050" i="7"/>
  <c r="E3051" i="7"/>
  <c r="F3051" i="7"/>
  <c r="G3051" i="7"/>
  <c r="H3051" i="7"/>
  <c r="I3051" i="7"/>
  <c r="E3052" i="7"/>
  <c r="F3052" i="7"/>
  <c r="G3052" i="7"/>
  <c r="H3052" i="7"/>
  <c r="I3052" i="7"/>
  <c r="E3053" i="7"/>
  <c r="F3053" i="7"/>
  <c r="G3053" i="7"/>
  <c r="H3053" i="7"/>
  <c r="I3053" i="7"/>
  <c r="E3054" i="7"/>
  <c r="F3054" i="7"/>
  <c r="G3054" i="7"/>
  <c r="H3054" i="7"/>
  <c r="I3054" i="7"/>
  <c r="E3055" i="7"/>
  <c r="F3055" i="7"/>
  <c r="G3055" i="7"/>
  <c r="H3055" i="7"/>
  <c r="I3055" i="7"/>
  <c r="E3056" i="7"/>
  <c r="F3056" i="7"/>
  <c r="G3056" i="7"/>
  <c r="H3056" i="7"/>
  <c r="I3056" i="7"/>
  <c r="E3057" i="7"/>
  <c r="F3057" i="7"/>
  <c r="G3057" i="7"/>
  <c r="H3057" i="7"/>
  <c r="I3057" i="7"/>
  <c r="E3058" i="7"/>
  <c r="F3058" i="7"/>
  <c r="G3058" i="7"/>
  <c r="H3058" i="7"/>
  <c r="I3058" i="7"/>
  <c r="E3059" i="7"/>
  <c r="F3059" i="7"/>
  <c r="G3059" i="7"/>
  <c r="H3059" i="7"/>
  <c r="I3059" i="7"/>
  <c r="E3060" i="7"/>
  <c r="F3060" i="7"/>
  <c r="G3060" i="7"/>
  <c r="H3060" i="7"/>
  <c r="I3060" i="7"/>
  <c r="E3061" i="7"/>
  <c r="F3061" i="7"/>
  <c r="G3061" i="7"/>
  <c r="H3061" i="7"/>
  <c r="I3061" i="7"/>
  <c r="E3062" i="7"/>
  <c r="F3062" i="7"/>
  <c r="G3062" i="7"/>
  <c r="H3062" i="7"/>
  <c r="I3062" i="7"/>
  <c r="E3063" i="7"/>
  <c r="F3063" i="7"/>
  <c r="G3063" i="7"/>
  <c r="H3063" i="7"/>
  <c r="I3063" i="7"/>
  <c r="E3064" i="7"/>
  <c r="F3064" i="7"/>
  <c r="G3064" i="7"/>
  <c r="H3064" i="7"/>
  <c r="I3064" i="7"/>
  <c r="E3065" i="7"/>
  <c r="F3065" i="7"/>
  <c r="G3065" i="7"/>
  <c r="H3065" i="7"/>
  <c r="I3065" i="7"/>
  <c r="E3066" i="7"/>
  <c r="F3066" i="7"/>
  <c r="G3066" i="7"/>
  <c r="H3066" i="7"/>
  <c r="I3066" i="7"/>
  <c r="E3067" i="7"/>
  <c r="F3067" i="7"/>
  <c r="G3067" i="7"/>
  <c r="H3067" i="7"/>
  <c r="I3067" i="7"/>
  <c r="E3068" i="7"/>
  <c r="F3068" i="7"/>
  <c r="G3068" i="7"/>
  <c r="H3068" i="7"/>
  <c r="I3068" i="7"/>
  <c r="E3069" i="7"/>
  <c r="F3069" i="7"/>
  <c r="G3069" i="7"/>
  <c r="H3069" i="7"/>
  <c r="I3069" i="7"/>
  <c r="E3070" i="7"/>
  <c r="F3070" i="7"/>
  <c r="G3070" i="7"/>
  <c r="H3070" i="7"/>
  <c r="I3070" i="7"/>
  <c r="E3071" i="7"/>
  <c r="F3071" i="7"/>
  <c r="G3071" i="7"/>
  <c r="H3071" i="7"/>
  <c r="I3071" i="7"/>
  <c r="E3072" i="7"/>
  <c r="F3072" i="7"/>
  <c r="G3072" i="7"/>
  <c r="H3072" i="7"/>
  <c r="I3072" i="7"/>
  <c r="E3073" i="7"/>
  <c r="F3073" i="7"/>
  <c r="G3073" i="7"/>
  <c r="H3073" i="7"/>
  <c r="I3073" i="7"/>
  <c r="E3074" i="7"/>
  <c r="F3074" i="7"/>
  <c r="G3074" i="7"/>
  <c r="H3074" i="7"/>
  <c r="I3074" i="7"/>
  <c r="E3075" i="7"/>
  <c r="F3075" i="7"/>
  <c r="G3075" i="7"/>
  <c r="H3075" i="7"/>
  <c r="I3075" i="7"/>
  <c r="E3076" i="7"/>
  <c r="F3076" i="7"/>
  <c r="G3076" i="7"/>
  <c r="H3076" i="7"/>
  <c r="I3076" i="7"/>
  <c r="E3077" i="7"/>
  <c r="F3077" i="7"/>
  <c r="G3077" i="7"/>
  <c r="H3077" i="7"/>
  <c r="I3077" i="7"/>
  <c r="E3078" i="7"/>
  <c r="F3078" i="7"/>
  <c r="G3078" i="7"/>
  <c r="H3078" i="7"/>
  <c r="I3078" i="7"/>
  <c r="E3079" i="7"/>
  <c r="F3079" i="7"/>
  <c r="G3079" i="7"/>
  <c r="H3079" i="7"/>
  <c r="I3079" i="7"/>
  <c r="E3080" i="7"/>
  <c r="F3080" i="7"/>
  <c r="G3080" i="7"/>
  <c r="H3080" i="7"/>
  <c r="I3080" i="7"/>
  <c r="E3081" i="7"/>
  <c r="F3081" i="7"/>
  <c r="G3081" i="7"/>
  <c r="H3081" i="7"/>
  <c r="I3081" i="7"/>
  <c r="E3082" i="7"/>
  <c r="F3082" i="7"/>
  <c r="G3082" i="7"/>
  <c r="H3082" i="7"/>
  <c r="I3082" i="7"/>
  <c r="E3083" i="7"/>
  <c r="F3083" i="7"/>
  <c r="G3083" i="7"/>
  <c r="H3083" i="7"/>
  <c r="I3083" i="7"/>
  <c r="E3084" i="7"/>
  <c r="F3084" i="7"/>
  <c r="G3084" i="7"/>
  <c r="H3084" i="7"/>
  <c r="I3084" i="7"/>
  <c r="E3085" i="7"/>
  <c r="F3085" i="7"/>
  <c r="G3085" i="7"/>
  <c r="H3085" i="7"/>
  <c r="I3085" i="7"/>
  <c r="E3086" i="7"/>
  <c r="F3086" i="7"/>
  <c r="G3086" i="7"/>
  <c r="H3086" i="7"/>
  <c r="I3086" i="7"/>
  <c r="E3087" i="7"/>
  <c r="F3087" i="7"/>
  <c r="G3087" i="7"/>
  <c r="H3087" i="7"/>
  <c r="I3087" i="7"/>
  <c r="E3088" i="7"/>
  <c r="F3088" i="7"/>
  <c r="G3088" i="7"/>
  <c r="H3088" i="7"/>
  <c r="I3088" i="7"/>
  <c r="E3089" i="7"/>
  <c r="F3089" i="7"/>
  <c r="G3089" i="7"/>
  <c r="H3089" i="7"/>
  <c r="I3089" i="7"/>
  <c r="E3090" i="7"/>
  <c r="F3090" i="7"/>
  <c r="G3090" i="7"/>
  <c r="H3090" i="7"/>
  <c r="I3090" i="7"/>
  <c r="E3091" i="7"/>
  <c r="F3091" i="7"/>
  <c r="G3091" i="7"/>
  <c r="H3091" i="7"/>
  <c r="I3091" i="7"/>
  <c r="E3092" i="7"/>
  <c r="F3092" i="7"/>
  <c r="G3092" i="7"/>
  <c r="H3092" i="7"/>
  <c r="I3092" i="7"/>
  <c r="E3093" i="7"/>
  <c r="F3093" i="7"/>
  <c r="G3093" i="7"/>
  <c r="H3093" i="7"/>
  <c r="I3093" i="7"/>
  <c r="E3094" i="7"/>
  <c r="F3094" i="7"/>
  <c r="G3094" i="7"/>
  <c r="H3094" i="7"/>
  <c r="I3094" i="7"/>
  <c r="E3095" i="7"/>
  <c r="F3095" i="7"/>
  <c r="G3095" i="7"/>
  <c r="H3095" i="7"/>
  <c r="I3095" i="7"/>
  <c r="E3096" i="7"/>
  <c r="F3096" i="7"/>
  <c r="G3096" i="7"/>
  <c r="H3096" i="7"/>
  <c r="I3096" i="7"/>
  <c r="E3097" i="7"/>
  <c r="F3097" i="7"/>
  <c r="G3097" i="7"/>
  <c r="H3097" i="7"/>
  <c r="I3097" i="7"/>
  <c r="E3098" i="7"/>
  <c r="F3098" i="7"/>
  <c r="G3098" i="7"/>
  <c r="H3098" i="7"/>
  <c r="I3098" i="7"/>
  <c r="E3099" i="7"/>
  <c r="F3099" i="7"/>
  <c r="G3099" i="7"/>
  <c r="H3099" i="7"/>
  <c r="I3099" i="7"/>
  <c r="E3100" i="7"/>
  <c r="F3100" i="7"/>
  <c r="G3100" i="7"/>
  <c r="H3100" i="7"/>
  <c r="I3100" i="7"/>
  <c r="E3101" i="7"/>
  <c r="F3101" i="7"/>
  <c r="G3101" i="7"/>
  <c r="H3101" i="7"/>
  <c r="I3101" i="7"/>
  <c r="E3102" i="7"/>
  <c r="F3102" i="7"/>
  <c r="G3102" i="7"/>
  <c r="H3102" i="7"/>
  <c r="I3102" i="7"/>
  <c r="E3103" i="7"/>
  <c r="F3103" i="7"/>
  <c r="G3103" i="7"/>
  <c r="H3103" i="7"/>
  <c r="I3103" i="7"/>
  <c r="E3104" i="7"/>
  <c r="F3104" i="7"/>
  <c r="G3104" i="7"/>
  <c r="H3104" i="7"/>
  <c r="I3104" i="7"/>
  <c r="E3105" i="7"/>
  <c r="F3105" i="7"/>
  <c r="G3105" i="7"/>
  <c r="H3105" i="7"/>
  <c r="I3105" i="7"/>
  <c r="E3106" i="7"/>
  <c r="F3106" i="7"/>
  <c r="G3106" i="7"/>
  <c r="H3106" i="7"/>
  <c r="I3106" i="7"/>
  <c r="E3107" i="7"/>
  <c r="F3107" i="7"/>
  <c r="G3107" i="7"/>
  <c r="H3107" i="7"/>
  <c r="I3107" i="7"/>
  <c r="E3108" i="7"/>
  <c r="F3108" i="7"/>
  <c r="G3108" i="7"/>
  <c r="H3108" i="7"/>
  <c r="I3108" i="7"/>
  <c r="E3109" i="7"/>
  <c r="F3109" i="7"/>
  <c r="G3109" i="7"/>
  <c r="H3109" i="7"/>
  <c r="I3109" i="7"/>
  <c r="E3110" i="7"/>
  <c r="F3110" i="7"/>
  <c r="G3110" i="7"/>
  <c r="H3110" i="7"/>
  <c r="I3110" i="7"/>
  <c r="E3111" i="7"/>
  <c r="F3111" i="7"/>
  <c r="G3111" i="7"/>
  <c r="H3111" i="7"/>
  <c r="I3111" i="7"/>
  <c r="E3112" i="7"/>
  <c r="F3112" i="7"/>
  <c r="G3112" i="7"/>
  <c r="H3112" i="7"/>
  <c r="I3112" i="7"/>
  <c r="E3113" i="7"/>
  <c r="F3113" i="7"/>
  <c r="G3113" i="7"/>
  <c r="H3113" i="7"/>
  <c r="I3113" i="7"/>
  <c r="E3114" i="7"/>
  <c r="F3114" i="7"/>
  <c r="G3114" i="7"/>
  <c r="H3114" i="7"/>
  <c r="I3114" i="7"/>
  <c r="E3115" i="7"/>
  <c r="F3115" i="7"/>
  <c r="G3115" i="7"/>
  <c r="H3115" i="7"/>
  <c r="I3115" i="7"/>
  <c r="E3116" i="7"/>
  <c r="F3116" i="7"/>
  <c r="G3116" i="7"/>
  <c r="H3116" i="7"/>
  <c r="I3116" i="7"/>
  <c r="E3117" i="7"/>
  <c r="F3117" i="7"/>
  <c r="G3117" i="7"/>
  <c r="H3117" i="7"/>
  <c r="I3117" i="7"/>
  <c r="E3118" i="7"/>
  <c r="F3118" i="7"/>
  <c r="G3118" i="7"/>
  <c r="H3118" i="7"/>
  <c r="I3118" i="7"/>
  <c r="E3119" i="7"/>
  <c r="F3119" i="7"/>
  <c r="G3119" i="7"/>
  <c r="H3119" i="7"/>
  <c r="I3119" i="7"/>
  <c r="E3120" i="7"/>
  <c r="F3120" i="7"/>
  <c r="G3120" i="7"/>
  <c r="H3120" i="7"/>
  <c r="I3120" i="7"/>
  <c r="E3121" i="7"/>
  <c r="F3121" i="7"/>
  <c r="G3121" i="7"/>
  <c r="H3121" i="7"/>
  <c r="I3121" i="7"/>
  <c r="E3122" i="7"/>
  <c r="F3122" i="7"/>
  <c r="G3122" i="7"/>
  <c r="H3122" i="7"/>
  <c r="I3122" i="7"/>
  <c r="E3123" i="7"/>
  <c r="F3123" i="7"/>
  <c r="G3123" i="7"/>
  <c r="H3123" i="7"/>
  <c r="I3123" i="7"/>
  <c r="E3124" i="7"/>
  <c r="F3124" i="7"/>
  <c r="G3124" i="7"/>
  <c r="H3124" i="7"/>
  <c r="I3124" i="7"/>
  <c r="E3125" i="7"/>
  <c r="F3125" i="7"/>
  <c r="G3125" i="7"/>
  <c r="H3125" i="7"/>
  <c r="I3125" i="7"/>
  <c r="E3126" i="7"/>
  <c r="F3126" i="7"/>
  <c r="G3126" i="7"/>
  <c r="H3126" i="7"/>
  <c r="I3126" i="7"/>
  <c r="E3127" i="7"/>
  <c r="F3127" i="7"/>
  <c r="G3127" i="7"/>
  <c r="H3127" i="7"/>
  <c r="I3127" i="7"/>
  <c r="E3128" i="7"/>
  <c r="F3128" i="7"/>
  <c r="G3128" i="7"/>
  <c r="H3128" i="7"/>
  <c r="I3128" i="7"/>
  <c r="E3129" i="7"/>
  <c r="F3129" i="7"/>
  <c r="G3129" i="7"/>
  <c r="H3129" i="7"/>
  <c r="I3129" i="7"/>
  <c r="E3130" i="7"/>
  <c r="F3130" i="7"/>
  <c r="G3130" i="7"/>
  <c r="H3130" i="7"/>
  <c r="I3130" i="7"/>
  <c r="E3131" i="7"/>
  <c r="F3131" i="7"/>
  <c r="G3131" i="7"/>
  <c r="H3131" i="7"/>
  <c r="I3131" i="7"/>
  <c r="E3132" i="7"/>
  <c r="F3132" i="7"/>
  <c r="G3132" i="7"/>
  <c r="H3132" i="7"/>
  <c r="I3132" i="7"/>
  <c r="E3133" i="7"/>
  <c r="F3133" i="7"/>
  <c r="G3133" i="7"/>
  <c r="H3133" i="7"/>
  <c r="I3133" i="7"/>
  <c r="E3134" i="7"/>
  <c r="F3134" i="7"/>
  <c r="G3134" i="7"/>
  <c r="H3134" i="7"/>
  <c r="I3134" i="7"/>
  <c r="E3135" i="7"/>
  <c r="F3135" i="7"/>
  <c r="G3135" i="7"/>
  <c r="H3135" i="7"/>
  <c r="I3135" i="7"/>
  <c r="E3136" i="7"/>
  <c r="F3136" i="7"/>
  <c r="G3136" i="7"/>
  <c r="H3136" i="7"/>
  <c r="I3136" i="7"/>
  <c r="E3137" i="7"/>
  <c r="F3137" i="7"/>
  <c r="G3137" i="7"/>
  <c r="H3137" i="7"/>
  <c r="I3137" i="7"/>
  <c r="E3138" i="7"/>
  <c r="F3138" i="7"/>
  <c r="G3138" i="7"/>
  <c r="H3138" i="7"/>
  <c r="I3138" i="7"/>
  <c r="E3139" i="7"/>
  <c r="F3139" i="7"/>
  <c r="G3139" i="7"/>
  <c r="H3139" i="7"/>
  <c r="I3139" i="7"/>
  <c r="E3140" i="7"/>
  <c r="F3140" i="7"/>
  <c r="G3140" i="7"/>
  <c r="H3140" i="7"/>
  <c r="I3140" i="7"/>
  <c r="E3141" i="7"/>
  <c r="F3141" i="7"/>
  <c r="G3141" i="7"/>
  <c r="H3141" i="7"/>
  <c r="I3141" i="7"/>
  <c r="E3142" i="7"/>
  <c r="F3142" i="7"/>
  <c r="G3142" i="7"/>
  <c r="H3142" i="7"/>
  <c r="I3142" i="7"/>
  <c r="E3143" i="7"/>
  <c r="F3143" i="7"/>
  <c r="G3143" i="7"/>
  <c r="H3143" i="7"/>
  <c r="I3143" i="7"/>
  <c r="E3144" i="7"/>
  <c r="F3144" i="7"/>
  <c r="G3144" i="7"/>
  <c r="H3144" i="7"/>
  <c r="I3144" i="7"/>
  <c r="E3145" i="7"/>
  <c r="F3145" i="7"/>
  <c r="G3145" i="7"/>
  <c r="H3145" i="7"/>
  <c r="I3145" i="7"/>
  <c r="E3146" i="7"/>
  <c r="F3146" i="7"/>
  <c r="G3146" i="7"/>
  <c r="H3146" i="7"/>
  <c r="I3146" i="7"/>
  <c r="E3147" i="7"/>
  <c r="F3147" i="7"/>
  <c r="G3147" i="7"/>
  <c r="H3147" i="7"/>
  <c r="I3147" i="7"/>
  <c r="E3148" i="7"/>
  <c r="F3148" i="7"/>
  <c r="G3148" i="7"/>
  <c r="H3148" i="7"/>
  <c r="I3148" i="7"/>
  <c r="E3149" i="7"/>
  <c r="F3149" i="7"/>
  <c r="G3149" i="7"/>
  <c r="H3149" i="7"/>
  <c r="I3149" i="7"/>
  <c r="E3150" i="7"/>
  <c r="F3150" i="7"/>
  <c r="G3150" i="7"/>
  <c r="H3150" i="7"/>
  <c r="I3150" i="7"/>
  <c r="E3151" i="7"/>
  <c r="F3151" i="7"/>
  <c r="G3151" i="7"/>
  <c r="H3151" i="7"/>
  <c r="I3151" i="7"/>
  <c r="E3152" i="7"/>
  <c r="F3152" i="7"/>
  <c r="G3152" i="7"/>
  <c r="H3152" i="7"/>
  <c r="I3152" i="7"/>
  <c r="E3153" i="7"/>
  <c r="F3153" i="7"/>
  <c r="G3153" i="7"/>
  <c r="H3153" i="7"/>
  <c r="I3153" i="7"/>
  <c r="E3154" i="7"/>
  <c r="F3154" i="7"/>
  <c r="G3154" i="7"/>
  <c r="H3154" i="7"/>
  <c r="I3154" i="7"/>
  <c r="E3155" i="7"/>
  <c r="F3155" i="7"/>
  <c r="G3155" i="7"/>
  <c r="H3155" i="7"/>
  <c r="I3155" i="7"/>
  <c r="E3156" i="7"/>
  <c r="F3156" i="7"/>
  <c r="G3156" i="7"/>
  <c r="H3156" i="7"/>
  <c r="I3156" i="7"/>
  <c r="E3157" i="7"/>
  <c r="F3157" i="7"/>
  <c r="G3157" i="7"/>
  <c r="H3157" i="7"/>
  <c r="I3157" i="7"/>
  <c r="E3158" i="7"/>
  <c r="F3158" i="7"/>
  <c r="G3158" i="7"/>
  <c r="H3158" i="7"/>
  <c r="I3158" i="7"/>
  <c r="E3159" i="7"/>
  <c r="F3159" i="7"/>
  <c r="G3159" i="7"/>
  <c r="H3159" i="7"/>
  <c r="I3159" i="7"/>
  <c r="E3160" i="7"/>
  <c r="F3160" i="7"/>
  <c r="G3160" i="7"/>
  <c r="H3160" i="7"/>
  <c r="I3160" i="7"/>
  <c r="E3161" i="7"/>
  <c r="F3161" i="7"/>
  <c r="G3161" i="7"/>
  <c r="H3161" i="7"/>
  <c r="I3161" i="7"/>
  <c r="E3162" i="7"/>
  <c r="F3162" i="7"/>
  <c r="G3162" i="7"/>
  <c r="H3162" i="7"/>
  <c r="I3162" i="7"/>
  <c r="E3163" i="7"/>
  <c r="F3163" i="7"/>
  <c r="G3163" i="7"/>
  <c r="H3163" i="7"/>
  <c r="I3163" i="7"/>
  <c r="E3164" i="7"/>
  <c r="F3164" i="7"/>
  <c r="G3164" i="7"/>
  <c r="H3164" i="7"/>
  <c r="I3164" i="7"/>
  <c r="E3165" i="7"/>
  <c r="F3165" i="7"/>
  <c r="G3165" i="7"/>
  <c r="H3165" i="7"/>
  <c r="I3165" i="7"/>
  <c r="E3166" i="7"/>
  <c r="F3166" i="7"/>
  <c r="G3166" i="7"/>
  <c r="H3166" i="7"/>
  <c r="I3166" i="7"/>
  <c r="E3167" i="7"/>
  <c r="F3167" i="7"/>
  <c r="G3167" i="7"/>
  <c r="H3167" i="7"/>
  <c r="I3167" i="7"/>
  <c r="E3168" i="7"/>
  <c r="F3168" i="7"/>
  <c r="G3168" i="7"/>
  <c r="H3168" i="7"/>
  <c r="I3168" i="7"/>
  <c r="E3169" i="7"/>
  <c r="F3169" i="7"/>
  <c r="G3169" i="7"/>
  <c r="H3169" i="7"/>
  <c r="I3169" i="7"/>
  <c r="E3170" i="7"/>
  <c r="F3170" i="7"/>
  <c r="G3170" i="7"/>
  <c r="H3170" i="7"/>
  <c r="I3170" i="7"/>
  <c r="E3171" i="7"/>
  <c r="F3171" i="7"/>
  <c r="G3171" i="7"/>
  <c r="H3171" i="7"/>
  <c r="I3171" i="7"/>
  <c r="E3172" i="7"/>
  <c r="F3172" i="7"/>
  <c r="G3172" i="7"/>
  <c r="H3172" i="7"/>
  <c r="I3172" i="7"/>
  <c r="E3173" i="7"/>
  <c r="F3173" i="7"/>
  <c r="G3173" i="7"/>
  <c r="H3173" i="7"/>
  <c r="I3173" i="7"/>
  <c r="E3174" i="7"/>
  <c r="F3174" i="7"/>
  <c r="G3174" i="7"/>
  <c r="H3174" i="7"/>
  <c r="I3174" i="7"/>
  <c r="E3175" i="7"/>
  <c r="F3175" i="7"/>
  <c r="G3175" i="7"/>
  <c r="H3175" i="7"/>
  <c r="I3175" i="7"/>
  <c r="E3176" i="7"/>
  <c r="F3176" i="7"/>
  <c r="G3176" i="7"/>
  <c r="H3176" i="7"/>
  <c r="I3176" i="7"/>
  <c r="E3177" i="7"/>
  <c r="F3177" i="7"/>
  <c r="G3177" i="7"/>
  <c r="H3177" i="7"/>
  <c r="I3177" i="7"/>
  <c r="E3178" i="7"/>
  <c r="F3178" i="7"/>
  <c r="G3178" i="7"/>
  <c r="H3178" i="7"/>
  <c r="I3178" i="7"/>
  <c r="E3179" i="7"/>
  <c r="F3179" i="7"/>
  <c r="G3179" i="7"/>
  <c r="H3179" i="7"/>
  <c r="I3179" i="7"/>
  <c r="E3180" i="7"/>
  <c r="F3180" i="7"/>
  <c r="G3180" i="7"/>
  <c r="H3180" i="7"/>
  <c r="I3180" i="7"/>
  <c r="E3181" i="7"/>
  <c r="F3181" i="7"/>
  <c r="G3181" i="7"/>
  <c r="H3181" i="7"/>
  <c r="I3181" i="7"/>
  <c r="E3182" i="7"/>
  <c r="F3182" i="7"/>
  <c r="G3182" i="7"/>
  <c r="H3182" i="7"/>
  <c r="I3182" i="7"/>
  <c r="E3183" i="7"/>
  <c r="F3183" i="7"/>
  <c r="G3183" i="7"/>
  <c r="H3183" i="7"/>
  <c r="I3183" i="7"/>
  <c r="E3184" i="7"/>
  <c r="F3184" i="7"/>
  <c r="G3184" i="7"/>
  <c r="H3184" i="7"/>
  <c r="I3184" i="7"/>
  <c r="E3185" i="7"/>
  <c r="F3185" i="7"/>
  <c r="G3185" i="7"/>
  <c r="H3185" i="7"/>
  <c r="I3185" i="7"/>
  <c r="E3186" i="7"/>
  <c r="F3186" i="7"/>
  <c r="G3186" i="7"/>
  <c r="H3186" i="7"/>
  <c r="I3186" i="7"/>
  <c r="E3187" i="7"/>
  <c r="F3187" i="7"/>
  <c r="G3187" i="7"/>
  <c r="H3187" i="7"/>
  <c r="I3187" i="7"/>
  <c r="E3188" i="7"/>
  <c r="F3188" i="7"/>
  <c r="G3188" i="7"/>
  <c r="H3188" i="7"/>
  <c r="I3188" i="7"/>
  <c r="E3189" i="7"/>
  <c r="F3189" i="7"/>
  <c r="G3189" i="7"/>
  <c r="H3189" i="7"/>
  <c r="I3189" i="7"/>
  <c r="E3190" i="7"/>
  <c r="F3190" i="7"/>
  <c r="G3190" i="7"/>
  <c r="H3190" i="7"/>
  <c r="I3190" i="7"/>
  <c r="E3191" i="7"/>
  <c r="F3191" i="7"/>
  <c r="G3191" i="7"/>
  <c r="H3191" i="7"/>
  <c r="I3191" i="7"/>
  <c r="E3192" i="7"/>
  <c r="F3192" i="7"/>
  <c r="G3192" i="7"/>
  <c r="H3192" i="7"/>
  <c r="I3192" i="7"/>
  <c r="E3193" i="7"/>
  <c r="F3193" i="7"/>
  <c r="G3193" i="7"/>
  <c r="H3193" i="7"/>
  <c r="I3193" i="7"/>
  <c r="E3194" i="7"/>
  <c r="F3194" i="7"/>
  <c r="G3194" i="7"/>
  <c r="H3194" i="7"/>
  <c r="I3194" i="7"/>
  <c r="E3195" i="7"/>
  <c r="F3195" i="7"/>
  <c r="G3195" i="7"/>
  <c r="H3195" i="7"/>
  <c r="I3195" i="7"/>
  <c r="E3196" i="7"/>
  <c r="F3196" i="7"/>
  <c r="G3196" i="7"/>
  <c r="H3196" i="7"/>
  <c r="I3196" i="7"/>
  <c r="E3197" i="7"/>
  <c r="F3197" i="7"/>
  <c r="G3197" i="7"/>
  <c r="H3197" i="7"/>
  <c r="I3197" i="7"/>
  <c r="E3198" i="7"/>
  <c r="F3198" i="7"/>
  <c r="G3198" i="7"/>
  <c r="H3198" i="7"/>
  <c r="I3198" i="7"/>
  <c r="E3199" i="7"/>
  <c r="F3199" i="7"/>
  <c r="G3199" i="7"/>
  <c r="H3199" i="7"/>
  <c r="I3199" i="7"/>
  <c r="E3200" i="7"/>
  <c r="F3200" i="7"/>
  <c r="G3200" i="7"/>
  <c r="H3200" i="7"/>
  <c r="I3200" i="7"/>
  <c r="E3201" i="7"/>
  <c r="F3201" i="7"/>
  <c r="G3201" i="7"/>
  <c r="H3201" i="7"/>
  <c r="I3201" i="7"/>
  <c r="E3202" i="7"/>
  <c r="F3202" i="7"/>
  <c r="G3202" i="7"/>
  <c r="H3202" i="7"/>
  <c r="I3202" i="7"/>
  <c r="E3203" i="7"/>
  <c r="F3203" i="7"/>
  <c r="G3203" i="7"/>
  <c r="H3203" i="7"/>
  <c r="I3203" i="7"/>
  <c r="E3204" i="7"/>
  <c r="F3204" i="7"/>
  <c r="G3204" i="7"/>
  <c r="H3204" i="7"/>
  <c r="I3204" i="7"/>
  <c r="E3205" i="7"/>
  <c r="F3205" i="7"/>
  <c r="G3205" i="7"/>
  <c r="H3205" i="7"/>
  <c r="I3205" i="7"/>
  <c r="E3206" i="7"/>
  <c r="F3206" i="7"/>
  <c r="G3206" i="7"/>
  <c r="H3206" i="7"/>
  <c r="I3206" i="7"/>
  <c r="E3207" i="7"/>
  <c r="F3207" i="7"/>
  <c r="G3207" i="7"/>
  <c r="H3207" i="7"/>
  <c r="I3207" i="7"/>
  <c r="E3208" i="7"/>
  <c r="F3208" i="7"/>
  <c r="G3208" i="7"/>
  <c r="H3208" i="7"/>
  <c r="I3208" i="7"/>
  <c r="E3209" i="7"/>
  <c r="F3209" i="7"/>
  <c r="G3209" i="7"/>
  <c r="H3209" i="7"/>
  <c r="I3209" i="7"/>
  <c r="E3210" i="7"/>
  <c r="F3210" i="7"/>
  <c r="G3210" i="7"/>
  <c r="H3210" i="7"/>
  <c r="I3210" i="7"/>
  <c r="E3211" i="7"/>
  <c r="F3211" i="7"/>
  <c r="G3211" i="7"/>
  <c r="H3211" i="7"/>
  <c r="I3211" i="7"/>
  <c r="E3212" i="7"/>
  <c r="F3212" i="7"/>
  <c r="G3212" i="7"/>
  <c r="H3212" i="7"/>
  <c r="I3212" i="7"/>
  <c r="E3213" i="7"/>
  <c r="F3213" i="7"/>
  <c r="G3213" i="7"/>
  <c r="H3213" i="7"/>
  <c r="I3213" i="7"/>
  <c r="E3214" i="7"/>
  <c r="F3214" i="7"/>
  <c r="G3214" i="7"/>
  <c r="H3214" i="7"/>
  <c r="I3214" i="7"/>
  <c r="E3215" i="7"/>
  <c r="F3215" i="7"/>
  <c r="G3215" i="7"/>
  <c r="H3215" i="7"/>
  <c r="I3215" i="7"/>
  <c r="E3216" i="7"/>
  <c r="F3216" i="7"/>
  <c r="G3216" i="7"/>
  <c r="H3216" i="7"/>
  <c r="I3216" i="7"/>
  <c r="E3217" i="7"/>
  <c r="F3217" i="7"/>
  <c r="G3217" i="7"/>
  <c r="H3217" i="7"/>
  <c r="I3217" i="7"/>
  <c r="E3218" i="7"/>
  <c r="F3218" i="7"/>
  <c r="G3218" i="7"/>
  <c r="H3218" i="7"/>
  <c r="I3218" i="7"/>
  <c r="E3219" i="7"/>
  <c r="F3219" i="7"/>
  <c r="G3219" i="7"/>
  <c r="H3219" i="7"/>
  <c r="I3219" i="7"/>
  <c r="E3220" i="7"/>
  <c r="F3220" i="7"/>
  <c r="G3220" i="7"/>
  <c r="H3220" i="7"/>
  <c r="I3220" i="7"/>
  <c r="E3221" i="7"/>
  <c r="F3221" i="7"/>
  <c r="G3221" i="7"/>
  <c r="H3221" i="7"/>
  <c r="I3221" i="7"/>
  <c r="E3222" i="7"/>
  <c r="F3222" i="7"/>
  <c r="G3222" i="7"/>
  <c r="H3222" i="7"/>
  <c r="I3222" i="7"/>
  <c r="E3223" i="7"/>
  <c r="F3223" i="7"/>
  <c r="G3223" i="7"/>
  <c r="H3223" i="7"/>
  <c r="I3223" i="7"/>
  <c r="E3224" i="7"/>
  <c r="F3224" i="7"/>
  <c r="G3224" i="7"/>
  <c r="H3224" i="7"/>
  <c r="I3224" i="7"/>
  <c r="E3225" i="7"/>
  <c r="F3225" i="7"/>
  <c r="G3225" i="7"/>
  <c r="H3225" i="7"/>
  <c r="I3225" i="7"/>
  <c r="E3226" i="7"/>
  <c r="F3226" i="7"/>
  <c r="G3226" i="7"/>
  <c r="H3226" i="7"/>
  <c r="I3226" i="7"/>
  <c r="E3227" i="7"/>
  <c r="F3227" i="7"/>
  <c r="G3227" i="7"/>
  <c r="H3227" i="7"/>
  <c r="I3227" i="7"/>
  <c r="E3228" i="7"/>
  <c r="F3228" i="7"/>
  <c r="G3228" i="7"/>
  <c r="H3228" i="7"/>
  <c r="I3228" i="7"/>
  <c r="E3229" i="7"/>
  <c r="F3229" i="7"/>
  <c r="G3229" i="7"/>
  <c r="H3229" i="7"/>
  <c r="I3229" i="7"/>
  <c r="E3230" i="7"/>
  <c r="F3230" i="7"/>
  <c r="G3230" i="7"/>
  <c r="H3230" i="7"/>
  <c r="I3230" i="7"/>
  <c r="E3231" i="7"/>
  <c r="F3231" i="7"/>
  <c r="G3231" i="7"/>
  <c r="H3231" i="7"/>
  <c r="I3231" i="7"/>
  <c r="E3232" i="7"/>
  <c r="F3232" i="7"/>
  <c r="G3232" i="7"/>
  <c r="H3232" i="7"/>
  <c r="I3232" i="7"/>
  <c r="E3233" i="7"/>
  <c r="F3233" i="7"/>
  <c r="G3233" i="7"/>
  <c r="H3233" i="7"/>
  <c r="I3233" i="7"/>
  <c r="E3234" i="7"/>
  <c r="F3234" i="7"/>
  <c r="G3234" i="7"/>
  <c r="H3234" i="7"/>
  <c r="I3234" i="7"/>
  <c r="E3235" i="7"/>
  <c r="F3235" i="7"/>
  <c r="G3235" i="7"/>
  <c r="H3235" i="7"/>
  <c r="I3235" i="7"/>
  <c r="E3236" i="7"/>
  <c r="F3236" i="7"/>
  <c r="G3236" i="7"/>
  <c r="H3236" i="7"/>
  <c r="I3236" i="7"/>
  <c r="E3237" i="7"/>
  <c r="F3237" i="7"/>
  <c r="G3237" i="7"/>
  <c r="H3237" i="7"/>
  <c r="I3237" i="7"/>
  <c r="E3238" i="7"/>
  <c r="F3238" i="7"/>
  <c r="G3238" i="7"/>
  <c r="H3238" i="7"/>
  <c r="I3238" i="7"/>
  <c r="E3239" i="7"/>
  <c r="F3239" i="7"/>
  <c r="G3239" i="7"/>
  <c r="H3239" i="7"/>
  <c r="I3239" i="7"/>
  <c r="E3240" i="7"/>
  <c r="F3240" i="7"/>
  <c r="G3240" i="7"/>
  <c r="H3240" i="7"/>
  <c r="I3240" i="7"/>
  <c r="E3241" i="7"/>
  <c r="F3241" i="7"/>
  <c r="G3241" i="7"/>
  <c r="H3241" i="7"/>
  <c r="I3241" i="7"/>
  <c r="E3242" i="7"/>
  <c r="F3242" i="7"/>
  <c r="G3242" i="7"/>
  <c r="H3242" i="7"/>
  <c r="I3242" i="7"/>
  <c r="E3243" i="7"/>
  <c r="F3243" i="7"/>
  <c r="G3243" i="7"/>
  <c r="H3243" i="7"/>
  <c r="I3243" i="7"/>
  <c r="E3244" i="7"/>
  <c r="F3244" i="7"/>
  <c r="G3244" i="7"/>
  <c r="H3244" i="7"/>
  <c r="I3244" i="7"/>
  <c r="E3245" i="7"/>
  <c r="F3245" i="7"/>
  <c r="G3245" i="7"/>
  <c r="H3245" i="7"/>
  <c r="I3245" i="7"/>
  <c r="E3246" i="7"/>
  <c r="F3246" i="7"/>
  <c r="G3246" i="7"/>
  <c r="H3246" i="7"/>
  <c r="I3246" i="7"/>
  <c r="E3247" i="7"/>
  <c r="F3247" i="7"/>
  <c r="G3247" i="7"/>
  <c r="H3247" i="7"/>
  <c r="I3247" i="7"/>
  <c r="E3248" i="7"/>
  <c r="F3248" i="7"/>
  <c r="G3248" i="7"/>
  <c r="H3248" i="7"/>
  <c r="I3248" i="7"/>
  <c r="E3249" i="7"/>
  <c r="F3249" i="7"/>
  <c r="G3249" i="7"/>
  <c r="H3249" i="7"/>
  <c r="I3249" i="7"/>
  <c r="E3250" i="7"/>
  <c r="F3250" i="7"/>
  <c r="G3250" i="7"/>
  <c r="H3250" i="7"/>
  <c r="I3250" i="7"/>
  <c r="E3251" i="7"/>
  <c r="F3251" i="7"/>
  <c r="G3251" i="7"/>
  <c r="H3251" i="7"/>
  <c r="I3251" i="7"/>
  <c r="E3252" i="7"/>
  <c r="F3252" i="7"/>
  <c r="G3252" i="7"/>
  <c r="H3252" i="7"/>
  <c r="I3252" i="7"/>
  <c r="E3253" i="7"/>
  <c r="F3253" i="7"/>
  <c r="G3253" i="7"/>
  <c r="H3253" i="7"/>
  <c r="I3253" i="7"/>
  <c r="E3254" i="7"/>
  <c r="F3254" i="7"/>
  <c r="G3254" i="7"/>
  <c r="H3254" i="7"/>
  <c r="I3254" i="7"/>
  <c r="E3255" i="7"/>
  <c r="F3255" i="7"/>
  <c r="G3255" i="7"/>
  <c r="H3255" i="7"/>
  <c r="I3255" i="7"/>
  <c r="E3256" i="7"/>
  <c r="F3256" i="7"/>
  <c r="G3256" i="7"/>
  <c r="H3256" i="7"/>
  <c r="I3256" i="7"/>
  <c r="E3257" i="7"/>
  <c r="F3257" i="7"/>
  <c r="G3257" i="7"/>
  <c r="H3257" i="7"/>
  <c r="I3257" i="7"/>
  <c r="E3258" i="7"/>
  <c r="F3258" i="7"/>
  <c r="G3258" i="7"/>
  <c r="H3258" i="7"/>
  <c r="I3258" i="7"/>
  <c r="E3259" i="7"/>
  <c r="F3259" i="7"/>
  <c r="G3259" i="7"/>
  <c r="H3259" i="7"/>
  <c r="I3259" i="7"/>
  <c r="E3260" i="7"/>
  <c r="F3260" i="7"/>
  <c r="G3260" i="7"/>
  <c r="H3260" i="7"/>
  <c r="I3260" i="7"/>
  <c r="E3261" i="7"/>
  <c r="F3261" i="7"/>
  <c r="G3261" i="7"/>
  <c r="H3261" i="7"/>
  <c r="I3261" i="7"/>
  <c r="E3262" i="7"/>
  <c r="F3262" i="7"/>
  <c r="G3262" i="7"/>
  <c r="H3262" i="7"/>
  <c r="I3262" i="7"/>
  <c r="E3263" i="7"/>
  <c r="F3263" i="7"/>
  <c r="G3263" i="7"/>
  <c r="H3263" i="7"/>
  <c r="I3263" i="7"/>
  <c r="E3264" i="7"/>
  <c r="F3264" i="7"/>
  <c r="G3264" i="7"/>
  <c r="H3264" i="7"/>
  <c r="I3264" i="7"/>
  <c r="E3265" i="7"/>
  <c r="F3265" i="7"/>
  <c r="G3265" i="7"/>
  <c r="H3265" i="7"/>
  <c r="I3265" i="7"/>
  <c r="E3266" i="7"/>
  <c r="F3266" i="7"/>
  <c r="G3266" i="7"/>
  <c r="H3266" i="7"/>
  <c r="I3266" i="7"/>
  <c r="E3267" i="7"/>
  <c r="F3267" i="7"/>
  <c r="G3267" i="7"/>
  <c r="H3267" i="7"/>
  <c r="I3267" i="7"/>
  <c r="E3268" i="7"/>
  <c r="F3268" i="7"/>
  <c r="G3268" i="7"/>
  <c r="H3268" i="7"/>
  <c r="I3268" i="7"/>
  <c r="E3269" i="7"/>
  <c r="F3269" i="7"/>
  <c r="G3269" i="7"/>
  <c r="H3269" i="7"/>
  <c r="I3269" i="7"/>
  <c r="E3270" i="7"/>
  <c r="F3270" i="7"/>
  <c r="G3270" i="7"/>
  <c r="H3270" i="7"/>
  <c r="I3270" i="7"/>
  <c r="E3271" i="7"/>
  <c r="F3271" i="7"/>
  <c r="G3271" i="7"/>
  <c r="H3271" i="7"/>
  <c r="I3271" i="7"/>
  <c r="E3272" i="7"/>
  <c r="F3272" i="7"/>
  <c r="G3272" i="7"/>
  <c r="H3272" i="7"/>
  <c r="I3272" i="7"/>
  <c r="E3273" i="7"/>
  <c r="F3273" i="7"/>
  <c r="G3273" i="7"/>
  <c r="H3273" i="7"/>
  <c r="I3273" i="7"/>
  <c r="E3274" i="7"/>
  <c r="F3274" i="7"/>
  <c r="G3274" i="7"/>
  <c r="H3274" i="7"/>
  <c r="I3274" i="7"/>
  <c r="E3275" i="7"/>
  <c r="F3275" i="7"/>
  <c r="G3275" i="7"/>
  <c r="H3275" i="7"/>
  <c r="I3275" i="7"/>
  <c r="E3276" i="7"/>
  <c r="F3276" i="7"/>
  <c r="G3276" i="7"/>
  <c r="H3276" i="7"/>
  <c r="I3276" i="7"/>
  <c r="E3277" i="7"/>
  <c r="F3277" i="7"/>
  <c r="G3277" i="7"/>
  <c r="H3277" i="7"/>
  <c r="I3277" i="7"/>
  <c r="E3278" i="7"/>
  <c r="F3278" i="7"/>
  <c r="G3278" i="7"/>
  <c r="H3278" i="7"/>
  <c r="I3278" i="7"/>
  <c r="E3279" i="7"/>
  <c r="F3279" i="7"/>
  <c r="G3279" i="7"/>
  <c r="H3279" i="7"/>
  <c r="I3279" i="7"/>
  <c r="E3280" i="7"/>
  <c r="F3280" i="7"/>
  <c r="G3280" i="7"/>
  <c r="H3280" i="7"/>
  <c r="I3280" i="7"/>
  <c r="E3281" i="7"/>
  <c r="F3281" i="7"/>
  <c r="G3281" i="7"/>
  <c r="H3281" i="7"/>
  <c r="I3281" i="7"/>
  <c r="E3282" i="7"/>
  <c r="F3282" i="7"/>
  <c r="G3282" i="7"/>
  <c r="H3282" i="7"/>
  <c r="I3282" i="7"/>
  <c r="E3283" i="7"/>
  <c r="F3283" i="7"/>
  <c r="G3283" i="7"/>
  <c r="H3283" i="7"/>
  <c r="I3283" i="7"/>
  <c r="E3284" i="7"/>
  <c r="F3284" i="7"/>
  <c r="G3284" i="7"/>
  <c r="H3284" i="7"/>
  <c r="I3284" i="7"/>
  <c r="E3285" i="7"/>
  <c r="F3285" i="7"/>
  <c r="G3285" i="7"/>
  <c r="H3285" i="7"/>
  <c r="I3285" i="7"/>
  <c r="E3286" i="7"/>
  <c r="F3286" i="7"/>
  <c r="G3286" i="7"/>
  <c r="H3286" i="7"/>
  <c r="I3286" i="7"/>
  <c r="E3287" i="7"/>
  <c r="F3287" i="7"/>
  <c r="G3287" i="7"/>
  <c r="H3287" i="7"/>
  <c r="I3287" i="7"/>
  <c r="E3288" i="7"/>
  <c r="F3288" i="7"/>
  <c r="G3288" i="7"/>
  <c r="H3288" i="7"/>
  <c r="I3288" i="7"/>
  <c r="E3289" i="7"/>
  <c r="F3289" i="7"/>
  <c r="G3289" i="7"/>
  <c r="H3289" i="7"/>
  <c r="I3289" i="7"/>
  <c r="E3290" i="7"/>
  <c r="F3290" i="7"/>
  <c r="G3290" i="7"/>
  <c r="H3290" i="7"/>
  <c r="I3290" i="7"/>
  <c r="E3291" i="7"/>
  <c r="F3291" i="7"/>
  <c r="G3291" i="7"/>
  <c r="H3291" i="7"/>
  <c r="I3291" i="7"/>
  <c r="E3292" i="7"/>
  <c r="F3292" i="7"/>
  <c r="G3292" i="7"/>
  <c r="H3292" i="7"/>
  <c r="I3292" i="7"/>
  <c r="E3293" i="7"/>
  <c r="F3293" i="7"/>
  <c r="G3293" i="7"/>
  <c r="H3293" i="7"/>
  <c r="I3293" i="7"/>
  <c r="E3294" i="7"/>
  <c r="F3294" i="7"/>
  <c r="G3294" i="7"/>
  <c r="H3294" i="7"/>
  <c r="I3294" i="7"/>
  <c r="E3295" i="7"/>
  <c r="F3295" i="7"/>
  <c r="G3295" i="7"/>
  <c r="H3295" i="7"/>
  <c r="I3295" i="7"/>
  <c r="E3296" i="7"/>
  <c r="F3296" i="7"/>
  <c r="G3296" i="7"/>
  <c r="H3296" i="7"/>
  <c r="I3296" i="7"/>
  <c r="E3297" i="7"/>
  <c r="F3297" i="7"/>
  <c r="G3297" i="7"/>
  <c r="H3297" i="7"/>
  <c r="I3297" i="7"/>
  <c r="E3298" i="7"/>
  <c r="F3298" i="7"/>
  <c r="G3298" i="7"/>
  <c r="H3298" i="7"/>
  <c r="I3298" i="7"/>
  <c r="E3299" i="7"/>
  <c r="F3299" i="7"/>
  <c r="G3299" i="7"/>
  <c r="H3299" i="7"/>
  <c r="I3299" i="7"/>
  <c r="E3300" i="7"/>
  <c r="F3300" i="7"/>
  <c r="G3300" i="7"/>
  <c r="H3300" i="7"/>
  <c r="I3300" i="7"/>
  <c r="E3301" i="7"/>
  <c r="F3301" i="7"/>
  <c r="G3301" i="7"/>
  <c r="H3301" i="7"/>
  <c r="I3301" i="7"/>
  <c r="E3302" i="7"/>
  <c r="F3302" i="7"/>
  <c r="G3302" i="7"/>
  <c r="H3302" i="7"/>
  <c r="I3302" i="7"/>
  <c r="E3303" i="7"/>
  <c r="F3303" i="7"/>
  <c r="G3303" i="7"/>
  <c r="H3303" i="7"/>
  <c r="I3303" i="7"/>
  <c r="E3304" i="7"/>
  <c r="F3304" i="7"/>
  <c r="G3304" i="7"/>
  <c r="H3304" i="7"/>
  <c r="I3304" i="7"/>
  <c r="E3305" i="7"/>
  <c r="F3305" i="7"/>
  <c r="G3305" i="7"/>
  <c r="H3305" i="7"/>
  <c r="I3305" i="7"/>
  <c r="E3306" i="7"/>
  <c r="F3306" i="7"/>
  <c r="G3306" i="7"/>
  <c r="H3306" i="7"/>
  <c r="I3306" i="7"/>
  <c r="E3307" i="7"/>
  <c r="F3307" i="7"/>
  <c r="G3307" i="7"/>
  <c r="H3307" i="7"/>
  <c r="I3307" i="7"/>
  <c r="E3308" i="7"/>
  <c r="F3308" i="7"/>
  <c r="G3308" i="7"/>
  <c r="H3308" i="7"/>
  <c r="I3308" i="7"/>
  <c r="E3309" i="7"/>
  <c r="F3309" i="7"/>
  <c r="G3309" i="7"/>
  <c r="H3309" i="7"/>
  <c r="I3309" i="7"/>
  <c r="E3310" i="7"/>
  <c r="F3310" i="7"/>
  <c r="G3310" i="7"/>
  <c r="H3310" i="7"/>
  <c r="I3310" i="7"/>
  <c r="E3311" i="7"/>
  <c r="F3311" i="7"/>
  <c r="G3311" i="7"/>
  <c r="H3311" i="7"/>
  <c r="I3311" i="7"/>
  <c r="E3312" i="7"/>
  <c r="F3312" i="7"/>
  <c r="G3312" i="7"/>
  <c r="H3312" i="7"/>
  <c r="I3312" i="7"/>
  <c r="E3313" i="7"/>
  <c r="F3313" i="7"/>
  <c r="G3313" i="7"/>
  <c r="H3313" i="7"/>
  <c r="I3313" i="7"/>
  <c r="E3314" i="7"/>
  <c r="F3314" i="7"/>
  <c r="G3314" i="7"/>
  <c r="H3314" i="7"/>
  <c r="I3314" i="7"/>
  <c r="E3315" i="7"/>
  <c r="F3315" i="7"/>
  <c r="G3315" i="7"/>
  <c r="H3315" i="7"/>
  <c r="I3315" i="7"/>
  <c r="E3316" i="7"/>
  <c r="F3316" i="7"/>
  <c r="G3316" i="7"/>
  <c r="H3316" i="7"/>
  <c r="I3316" i="7"/>
  <c r="E3317" i="7"/>
  <c r="F3317" i="7"/>
  <c r="G3317" i="7"/>
  <c r="H3317" i="7"/>
  <c r="I3317" i="7"/>
  <c r="E3318" i="7"/>
  <c r="F3318" i="7"/>
  <c r="G3318" i="7"/>
  <c r="H3318" i="7"/>
  <c r="I3318" i="7"/>
  <c r="E3319" i="7"/>
  <c r="F3319" i="7"/>
  <c r="G3319" i="7"/>
  <c r="H3319" i="7"/>
  <c r="I3319" i="7"/>
  <c r="E3320" i="7"/>
  <c r="F3320" i="7"/>
  <c r="G3320" i="7"/>
  <c r="H3320" i="7"/>
  <c r="I3320" i="7"/>
  <c r="E3321" i="7"/>
  <c r="F3321" i="7"/>
  <c r="G3321" i="7"/>
  <c r="H3321" i="7"/>
  <c r="I3321" i="7"/>
  <c r="E3322" i="7"/>
  <c r="F3322" i="7"/>
  <c r="G3322" i="7"/>
  <c r="H3322" i="7"/>
  <c r="I3322" i="7"/>
  <c r="E3323" i="7"/>
  <c r="F3323" i="7"/>
  <c r="G3323" i="7"/>
  <c r="H3323" i="7"/>
  <c r="I3323" i="7"/>
  <c r="E3324" i="7"/>
  <c r="F3324" i="7"/>
  <c r="G3324" i="7"/>
  <c r="H3324" i="7"/>
  <c r="I3324" i="7"/>
  <c r="E3325" i="7"/>
  <c r="F3325" i="7"/>
  <c r="G3325" i="7"/>
  <c r="H3325" i="7"/>
  <c r="I3325" i="7"/>
  <c r="E3326" i="7"/>
  <c r="F3326" i="7"/>
  <c r="G3326" i="7"/>
  <c r="H3326" i="7"/>
  <c r="I3326" i="7"/>
  <c r="E3327" i="7"/>
  <c r="F3327" i="7"/>
  <c r="G3327" i="7"/>
  <c r="H3327" i="7"/>
  <c r="I3327" i="7"/>
  <c r="E3328" i="7"/>
  <c r="F3328" i="7"/>
  <c r="G3328" i="7"/>
  <c r="H3328" i="7"/>
  <c r="I3328" i="7"/>
  <c r="E3329" i="7"/>
  <c r="F3329" i="7"/>
  <c r="G3329" i="7"/>
  <c r="H3329" i="7"/>
  <c r="I3329" i="7"/>
  <c r="E3330" i="7"/>
  <c r="F3330" i="7"/>
  <c r="G3330" i="7"/>
  <c r="H3330" i="7"/>
  <c r="I3330" i="7"/>
  <c r="E3331" i="7"/>
  <c r="F3331" i="7"/>
  <c r="G3331" i="7"/>
  <c r="H3331" i="7"/>
  <c r="I3331" i="7"/>
  <c r="E3332" i="7"/>
  <c r="F3332" i="7"/>
  <c r="G3332" i="7"/>
  <c r="H3332" i="7"/>
  <c r="I3332" i="7"/>
  <c r="E3333" i="7"/>
  <c r="F3333" i="7"/>
  <c r="G3333" i="7"/>
  <c r="H3333" i="7"/>
  <c r="I3333" i="7"/>
  <c r="E3334" i="7"/>
  <c r="F3334" i="7"/>
  <c r="G3334" i="7"/>
  <c r="H3334" i="7"/>
  <c r="I3334" i="7"/>
  <c r="E3335" i="7"/>
  <c r="F3335" i="7"/>
  <c r="G3335" i="7"/>
  <c r="H3335" i="7"/>
  <c r="I3335" i="7"/>
  <c r="E3336" i="7"/>
  <c r="F3336" i="7"/>
  <c r="G3336" i="7"/>
  <c r="H3336" i="7"/>
  <c r="I3336" i="7"/>
  <c r="E3337" i="7"/>
  <c r="F3337" i="7"/>
  <c r="G3337" i="7"/>
  <c r="H3337" i="7"/>
  <c r="I3337" i="7"/>
  <c r="E3338" i="7"/>
  <c r="F3338" i="7"/>
  <c r="G3338" i="7"/>
  <c r="H3338" i="7"/>
  <c r="I3338" i="7"/>
  <c r="E3339" i="7"/>
  <c r="F3339" i="7"/>
  <c r="G3339" i="7"/>
  <c r="H3339" i="7"/>
  <c r="I3339" i="7"/>
  <c r="E3340" i="7"/>
  <c r="F3340" i="7"/>
  <c r="G3340" i="7"/>
  <c r="H3340" i="7"/>
  <c r="I3340" i="7"/>
  <c r="E3341" i="7"/>
  <c r="F3341" i="7"/>
  <c r="G3341" i="7"/>
  <c r="H3341" i="7"/>
  <c r="I3341" i="7"/>
  <c r="E3342" i="7"/>
  <c r="F3342" i="7"/>
  <c r="G3342" i="7"/>
  <c r="H3342" i="7"/>
  <c r="I3342" i="7"/>
  <c r="E3343" i="7"/>
  <c r="F3343" i="7"/>
  <c r="G3343" i="7"/>
  <c r="H3343" i="7"/>
  <c r="I3343" i="7"/>
  <c r="E3344" i="7"/>
  <c r="F3344" i="7"/>
  <c r="G3344" i="7"/>
  <c r="H3344" i="7"/>
  <c r="I3344" i="7"/>
  <c r="E3345" i="7"/>
  <c r="F3345" i="7"/>
  <c r="G3345" i="7"/>
  <c r="H3345" i="7"/>
  <c r="I3345" i="7"/>
  <c r="E3346" i="7"/>
  <c r="F3346" i="7"/>
  <c r="G3346" i="7"/>
  <c r="H3346" i="7"/>
  <c r="I3346" i="7"/>
  <c r="E3347" i="7"/>
  <c r="F3347" i="7"/>
  <c r="G3347" i="7"/>
  <c r="H3347" i="7"/>
  <c r="I3347" i="7"/>
  <c r="E3348" i="7"/>
  <c r="F3348" i="7"/>
  <c r="G3348" i="7"/>
  <c r="H3348" i="7"/>
  <c r="I3348" i="7"/>
  <c r="E3349" i="7"/>
  <c r="F3349" i="7"/>
  <c r="G3349" i="7"/>
  <c r="H3349" i="7"/>
  <c r="I3349" i="7"/>
  <c r="E3350" i="7"/>
  <c r="F3350" i="7"/>
  <c r="G3350" i="7"/>
  <c r="H3350" i="7"/>
  <c r="I3350" i="7"/>
  <c r="E3351" i="7"/>
  <c r="F3351" i="7"/>
  <c r="G3351" i="7"/>
  <c r="H3351" i="7"/>
  <c r="I3351" i="7"/>
  <c r="E3352" i="7"/>
  <c r="F3352" i="7"/>
  <c r="G3352" i="7"/>
  <c r="H3352" i="7"/>
  <c r="I3352" i="7"/>
  <c r="E3353" i="7"/>
  <c r="F3353" i="7"/>
  <c r="G3353" i="7"/>
  <c r="H3353" i="7"/>
  <c r="I3353" i="7"/>
  <c r="E3354" i="7"/>
  <c r="F3354" i="7"/>
  <c r="G3354" i="7"/>
  <c r="H3354" i="7"/>
  <c r="I3354" i="7"/>
  <c r="E3355" i="7"/>
  <c r="F3355" i="7"/>
  <c r="G3355" i="7"/>
  <c r="H3355" i="7"/>
  <c r="I3355" i="7"/>
  <c r="E3356" i="7"/>
  <c r="F3356" i="7"/>
  <c r="G3356" i="7"/>
  <c r="H3356" i="7"/>
  <c r="I3356" i="7"/>
  <c r="E3357" i="7"/>
  <c r="F3357" i="7"/>
  <c r="G3357" i="7"/>
  <c r="H3357" i="7"/>
  <c r="I3357" i="7"/>
  <c r="E3358" i="7"/>
  <c r="F3358" i="7"/>
  <c r="G3358" i="7"/>
  <c r="H3358" i="7"/>
  <c r="I3358" i="7"/>
  <c r="E3359" i="7"/>
  <c r="F3359" i="7"/>
  <c r="G3359" i="7"/>
  <c r="H3359" i="7"/>
  <c r="I3359" i="7"/>
  <c r="E3360" i="7"/>
  <c r="F3360" i="7"/>
  <c r="G3360" i="7"/>
  <c r="H3360" i="7"/>
  <c r="I3360" i="7"/>
  <c r="E3361" i="7"/>
  <c r="F3361" i="7"/>
  <c r="G3361" i="7"/>
  <c r="H3361" i="7"/>
  <c r="I3361" i="7"/>
  <c r="E3362" i="7"/>
  <c r="F3362" i="7"/>
  <c r="G3362" i="7"/>
  <c r="H3362" i="7"/>
  <c r="I3362" i="7"/>
  <c r="E3363" i="7"/>
  <c r="F3363" i="7"/>
  <c r="G3363" i="7"/>
  <c r="H3363" i="7"/>
  <c r="I3363" i="7"/>
  <c r="E3364" i="7"/>
  <c r="F3364" i="7"/>
  <c r="G3364" i="7"/>
  <c r="H3364" i="7"/>
  <c r="I3364" i="7"/>
  <c r="E3365" i="7"/>
  <c r="F3365" i="7"/>
  <c r="G3365" i="7"/>
  <c r="H3365" i="7"/>
  <c r="I3365" i="7"/>
  <c r="E3366" i="7"/>
  <c r="F3366" i="7"/>
  <c r="G3366" i="7"/>
  <c r="H3366" i="7"/>
  <c r="I3366" i="7"/>
  <c r="E3367" i="7"/>
  <c r="F3367" i="7"/>
  <c r="G3367" i="7"/>
  <c r="H3367" i="7"/>
  <c r="I3367" i="7"/>
  <c r="E3368" i="7"/>
  <c r="F3368" i="7"/>
  <c r="G3368" i="7"/>
  <c r="H3368" i="7"/>
  <c r="I3368" i="7"/>
  <c r="E3369" i="7"/>
  <c r="F3369" i="7"/>
  <c r="G3369" i="7"/>
  <c r="H3369" i="7"/>
  <c r="I3369" i="7"/>
  <c r="E3370" i="7"/>
  <c r="F3370" i="7"/>
  <c r="G3370" i="7"/>
  <c r="H3370" i="7"/>
  <c r="I3370" i="7"/>
  <c r="E3371" i="7"/>
  <c r="F3371" i="7"/>
  <c r="G3371" i="7"/>
  <c r="H3371" i="7"/>
  <c r="I3371" i="7"/>
  <c r="E3372" i="7"/>
  <c r="F3372" i="7"/>
  <c r="G3372" i="7"/>
  <c r="H3372" i="7"/>
  <c r="I3372" i="7"/>
  <c r="E3373" i="7"/>
  <c r="F3373" i="7"/>
  <c r="G3373" i="7"/>
  <c r="H3373" i="7"/>
  <c r="I3373" i="7"/>
  <c r="E3374" i="7"/>
  <c r="F3374" i="7"/>
  <c r="G3374" i="7"/>
  <c r="H3374" i="7"/>
  <c r="I3374" i="7"/>
  <c r="E3375" i="7"/>
  <c r="F3375" i="7"/>
  <c r="G3375" i="7"/>
  <c r="H3375" i="7"/>
  <c r="I3375" i="7"/>
  <c r="E3376" i="7"/>
  <c r="F3376" i="7"/>
  <c r="G3376" i="7"/>
  <c r="H3376" i="7"/>
  <c r="I3376" i="7"/>
  <c r="E3377" i="7"/>
  <c r="F3377" i="7"/>
  <c r="G3377" i="7"/>
  <c r="H3377" i="7"/>
  <c r="I3377" i="7"/>
  <c r="E3378" i="7"/>
  <c r="F3378" i="7"/>
  <c r="G3378" i="7"/>
  <c r="H3378" i="7"/>
  <c r="I3378" i="7"/>
  <c r="E3379" i="7"/>
  <c r="F3379" i="7"/>
  <c r="G3379" i="7"/>
  <c r="H3379" i="7"/>
  <c r="I3379" i="7"/>
  <c r="E3380" i="7"/>
  <c r="F3380" i="7"/>
  <c r="G3380" i="7"/>
  <c r="H3380" i="7"/>
  <c r="I3380" i="7"/>
  <c r="E3381" i="7"/>
  <c r="F3381" i="7"/>
  <c r="G3381" i="7"/>
  <c r="H3381" i="7"/>
  <c r="I3381" i="7"/>
  <c r="E3382" i="7"/>
  <c r="F3382" i="7"/>
  <c r="G3382" i="7"/>
  <c r="H3382" i="7"/>
  <c r="I3382" i="7"/>
  <c r="E3383" i="7"/>
  <c r="F3383" i="7"/>
  <c r="G3383" i="7"/>
  <c r="H3383" i="7"/>
  <c r="I3383" i="7"/>
  <c r="E3384" i="7"/>
  <c r="F3384" i="7"/>
  <c r="G3384" i="7"/>
  <c r="H3384" i="7"/>
  <c r="I3384" i="7"/>
  <c r="E3385" i="7"/>
  <c r="F3385" i="7"/>
  <c r="G3385" i="7"/>
  <c r="H3385" i="7"/>
  <c r="I3385" i="7"/>
  <c r="E3386" i="7"/>
  <c r="F3386" i="7"/>
  <c r="G3386" i="7"/>
  <c r="H3386" i="7"/>
  <c r="I3386" i="7"/>
  <c r="E3387" i="7"/>
  <c r="F3387" i="7"/>
  <c r="G3387" i="7"/>
  <c r="H3387" i="7"/>
  <c r="I3387" i="7"/>
  <c r="E3388" i="7"/>
  <c r="F3388" i="7"/>
  <c r="G3388" i="7"/>
  <c r="H3388" i="7"/>
  <c r="I3388" i="7"/>
  <c r="E3389" i="7"/>
  <c r="F3389" i="7"/>
  <c r="G3389" i="7"/>
  <c r="H3389" i="7"/>
  <c r="I3389" i="7"/>
  <c r="E3390" i="7"/>
  <c r="F3390" i="7"/>
  <c r="G3390" i="7"/>
  <c r="H3390" i="7"/>
  <c r="I3390" i="7"/>
  <c r="E3391" i="7"/>
  <c r="F3391" i="7"/>
  <c r="G3391" i="7"/>
  <c r="H3391" i="7"/>
  <c r="I3391" i="7"/>
  <c r="E3392" i="7"/>
  <c r="F3392" i="7"/>
  <c r="G3392" i="7"/>
  <c r="H3392" i="7"/>
  <c r="I3392" i="7"/>
  <c r="E3393" i="7"/>
  <c r="F3393" i="7"/>
  <c r="G3393" i="7"/>
  <c r="H3393" i="7"/>
  <c r="I3393" i="7"/>
  <c r="E3394" i="7"/>
  <c r="F3394" i="7"/>
  <c r="G3394" i="7"/>
  <c r="H3394" i="7"/>
  <c r="I3394" i="7"/>
  <c r="E3395" i="7"/>
  <c r="F3395" i="7"/>
  <c r="G3395" i="7"/>
  <c r="H3395" i="7"/>
  <c r="I3395" i="7"/>
  <c r="E3396" i="7"/>
  <c r="F3396" i="7"/>
  <c r="G3396" i="7"/>
  <c r="H3396" i="7"/>
  <c r="I3396" i="7"/>
  <c r="E3397" i="7"/>
  <c r="F3397" i="7"/>
  <c r="G3397" i="7"/>
  <c r="H3397" i="7"/>
  <c r="I3397" i="7"/>
  <c r="E3398" i="7"/>
  <c r="F3398" i="7"/>
  <c r="G3398" i="7"/>
  <c r="H3398" i="7"/>
  <c r="I3398" i="7"/>
  <c r="E3399" i="7"/>
  <c r="F3399" i="7"/>
  <c r="G3399" i="7"/>
  <c r="H3399" i="7"/>
  <c r="I3399" i="7"/>
  <c r="E3400" i="7"/>
  <c r="F3400" i="7"/>
  <c r="G3400" i="7"/>
  <c r="H3400" i="7"/>
  <c r="I3400" i="7"/>
  <c r="E3401" i="7"/>
  <c r="F3401" i="7"/>
  <c r="G3401" i="7"/>
  <c r="H3401" i="7"/>
  <c r="I3401" i="7"/>
  <c r="E3402" i="7"/>
  <c r="F3402" i="7"/>
  <c r="G3402" i="7"/>
  <c r="H3402" i="7"/>
  <c r="I3402" i="7"/>
  <c r="E3403" i="7"/>
  <c r="F3403" i="7"/>
  <c r="G3403" i="7"/>
  <c r="H3403" i="7"/>
  <c r="I3403" i="7"/>
  <c r="E3404" i="7"/>
  <c r="F3404" i="7"/>
  <c r="G3404" i="7"/>
  <c r="H3404" i="7"/>
  <c r="I3404" i="7"/>
  <c r="E3405" i="7"/>
  <c r="F3405" i="7"/>
  <c r="G3405" i="7"/>
  <c r="H3405" i="7"/>
  <c r="I3405" i="7"/>
  <c r="E3406" i="7"/>
  <c r="F3406" i="7"/>
  <c r="G3406" i="7"/>
  <c r="H3406" i="7"/>
  <c r="I3406" i="7"/>
  <c r="E3407" i="7"/>
  <c r="F3407" i="7"/>
  <c r="G3407" i="7"/>
  <c r="H3407" i="7"/>
  <c r="I3407" i="7"/>
  <c r="E3408" i="7"/>
  <c r="F3408" i="7"/>
  <c r="G3408" i="7"/>
  <c r="H3408" i="7"/>
  <c r="I3408" i="7"/>
  <c r="E3409" i="7"/>
  <c r="F3409" i="7"/>
  <c r="G3409" i="7"/>
  <c r="H3409" i="7"/>
  <c r="I3409" i="7"/>
  <c r="E3410" i="7"/>
  <c r="F3410" i="7"/>
  <c r="G3410" i="7"/>
  <c r="H3410" i="7"/>
  <c r="I3410" i="7"/>
  <c r="E3411" i="7"/>
  <c r="F3411" i="7"/>
  <c r="G3411" i="7"/>
  <c r="H3411" i="7"/>
  <c r="I3411" i="7"/>
  <c r="E3412" i="7"/>
  <c r="F3412" i="7"/>
  <c r="G3412" i="7"/>
  <c r="H3412" i="7"/>
  <c r="I3412" i="7"/>
  <c r="E3413" i="7"/>
  <c r="F3413" i="7"/>
  <c r="G3413" i="7"/>
  <c r="H3413" i="7"/>
  <c r="I3413" i="7"/>
  <c r="E3414" i="7"/>
  <c r="F3414" i="7"/>
  <c r="G3414" i="7"/>
  <c r="H3414" i="7"/>
  <c r="I3414" i="7"/>
  <c r="E3415" i="7"/>
  <c r="F3415" i="7"/>
  <c r="G3415" i="7"/>
  <c r="H3415" i="7"/>
  <c r="I3415" i="7"/>
  <c r="E3416" i="7"/>
  <c r="F3416" i="7"/>
  <c r="G3416" i="7"/>
  <c r="H3416" i="7"/>
  <c r="I3416" i="7"/>
  <c r="E3417" i="7"/>
  <c r="F3417" i="7"/>
  <c r="G3417" i="7"/>
  <c r="H3417" i="7"/>
  <c r="I3417" i="7"/>
  <c r="E3418" i="7"/>
  <c r="F3418" i="7"/>
  <c r="G3418" i="7"/>
  <c r="H3418" i="7"/>
  <c r="I3418" i="7"/>
  <c r="E3419" i="7"/>
  <c r="F3419" i="7"/>
  <c r="G3419" i="7"/>
  <c r="H3419" i="7"/>
  <c r="I3419" i="7"/>
  <c r="E3420" i="7"/>
  <c r="F3420" i="7"/>
  <c r="G3420" i="7"/>
  <c r="H3420" i="7"/>
  <c r="I3420" i="7"/>
  <c r="E3421" i="7"/>
  <c r="F3421" i="7"/>
  <c r="G3421" i="7"/>
  <c r="H3421" i="7"/>
  <c r="I3421" i="7"/>
  <c r="E3422" i="7"/>
  <c r="F3422" i="7"/>
  <c r="G3422" i="7"/>
  <c r="H3422" i="7"/>
  <c r="I3422" i="7"/>
  <c r="E3423" i="7"/>
  <c r="F3423" i="7"/>
  <c r="G3423" i="7"/>
  <c r="H3423" i="7"/>
  <c r="I3423" i="7"/>
  <c r="E3424" i="7"/>
  <c r="F3424" i="7"/>
  <c r="G3424" i="7"/>
  <c r="H3424" i="7"/>
  <c r="I3424" i="7"/>
  <c r="E3425" i="7"/>
  <c r="F3425" i="7"/>
  <c r="G3425" i="7"/>
  <c r="H3425" i="7"/>
  <c r="I3425" i="7"/>
  <c r="E3426" i="7"/>
  <c r="F3426" i="7"/>
  <c r="G3426" i="7"/>
  <c r="H3426" i="7"/>
  <c r="I3426" i="7"/>
  <c r="E3427" i="7"/>
  <c r="F3427" i="7"/>
  <c r="G3427" i="7"/>
  <c r="H3427" i="7"/>
  <c r="I3427" i="7"/>
  <c r="E3428" i="7"/>
  <c r="F3428" i="7"/>
  <c r="G3428" i="7"/>
  <c r="H3428" i="7"/>
  <c r="I3428" i="7"/>
  <c r="E3429" i="7"/>
  <c r="F3429" i="7"/>
  <c r="G3429" i="7"/>
  <c r="H3429" i="7"/>
  <c r="I3429" i="7"/>
  <c r="E3430" i="7"/>
  <c r="F3430" i="7"/>
  <c r="G3430" i="7"/>
  <c r="H3430" i="7"/>
  <c r="I3430" i="7"/>
  <c r="E3431" i="7"/>
  <c r="F3431" i="7"/>
  <c r="G3431" i="7"/>
  <c r="H3431" i="7"/>
  <c r="I3431" i="7"/>
  <c r="E3432" i="7"/>
  <c r="F3432" i="7"/>
  <c r="G3432" i="7"/>
  <c r="H3432" i="7"/>
  <c r="I3432" i="7"/>
  <c r="E3433" i="7"/>
  <c r="F3433" i="7"/>
  <c r="G3433" i="7"/>
  <c r="H3433" i="7"/>
  <c r="I3433" i="7"/>
  <c r="E3434" i="7"/>
  <c r="F3434" i="7"/>
  <c r="G3434" i="7"/>
  <c r="H3434" i="7"/>
  <c r="I3434" i="7"/>
  <c r="E3435" i="7"/>
  <c r="F3435" i="7"/>
  <c r="G3435" i="7"/>
  <c r="H3435" i="7"/>
  <c r="I3435" i="7"/>
  <c r="E3436" i="7"/>
  <c r="F3436" i="7"/>
  <c r="G3436" i="7"/>
  <c r="H3436" i="7"/>
  <c r="I3436" i="7"/>
  <c r="E3437" i="7"/>
  <c r="F3437" i="7"/>
  <c r="G3437" i="7"/>
  <c r="H3437" i="7"/>
  <c r="I3437" i="7"/>
  <c r="E3438" i="7"/>
  <c r="F3438" i="7"/>
  <c r="G3438" i="7"/>
  <c r="H3438" i="7"/>
  <c r="I3438" i="7"/>
  <c r="E3439" i="7"/>
  <c r="F3439" i="7"/>
  <c r="G3439" i="7"/>
  <c r="H3439" i="7"/>
  <c r="I3439" i="7"/>
  <c r="E3440" i="7"/>
  <c r="F3440" i="7"/>
  <c r="G3440" i="7"/>
  <c r="H3440" i="7"/>
  <c r="I3440" i="7"/>
  <c r="E3441" i="7"/>
  <c r="F3441" i="7"/>
  <c r="G3441" i="7"/>
  <c r="H3441" i="7"/>
  <c r="I3441" i="7"/>
  <c r="E3442" i="7"/>
  <c r="F3442" i="7"/>
  <c r="G3442" i="7"/>
  <c r="H3442" i="7"/>
  <c r="I3442" i="7"/>
  <c r="E3443" i="7"/>
  <c r="F3443" i="7"/>
  <c r="G3443" i="7"/>
  <c r="H3443" i="7"/>
  <c r="I3443" i="7"/>
  <c r="E3444" i="7"/>
  <c r="F3444" i="7"/>
  <c r="G3444" i="7"/>
  <c r="H3444" i="7"/>
  <c r="I3444" i="7"/>
  <c r="E3445" i="7"/>
  <c r="F3445" i="7"/>
  <c r="G3445" i="7"/>
  <c r="H3445" i="7"/>
  <c r="I3445" i="7"/>
  <c r="E3446" i="7"/>
  <c r="F3446" i="7"/>
  <c r="G3446" i="7"/>
  <c r="H3446" i="7"/>
  <c r="I3446" i="7"/>
  <c r="E3447" i="7"/>
  <c r="F3447" i="7"/>
  <c r="G3447" i="7"/>
  <c r="H3447" i="7"/>
  <c r="I3447" i="7"/>
  <c r="E3448" i="7"/>
  <c r="F3448" i="7"/>
  <c r="G3448" i="7"/>
  <c r="H3448" i="7"/>
  <c r="I3448" i="7"/>
  <c r="E3449" i="7"/>
  <c r="F3449" i="7"/>
  <c r="G3449" i="7"/>
  <c r="H3449" i="7"/>
  <c r="I3449" i="7"/>
  <c r="E3450" i="7"/>
  <c r="F3450" i="7"/>
  <c r="G3450" i="7"/>
  <c r="H3450" i="7"/>
  <c r="I3450" i="7"/>
  <c r="E3451" i="7"/>
  <c r="F3451" i="7"/>
  <c r="G3451" i="7"/>
  <c r="H3451" i="7"/>
  <c r="I3451" i="7"/>
  <c r="E3452" i="7"/>
  <c r="F3452" i="7"/>
  <c r="G3452" i="7"/>
  <c r="H3452" i="7"/>
  <c r="I3452" i="7"/>
  <c r="E3453" i="7"/>
  <c r="F3453" i="7"/>
  <c r="G3453" i="7"/>
  <c r="H3453" i="7"/>
  <c r="I3453" i="7"/>
  <c r="E3454" i="7"/>
  <c r="F3454" i="7"/>
  <c r="G3454" i="7"/>
  <c r="H3454" i="7"/>
  <c r="I3454" i="7"/>
  <c r="E3455" i="7"/>
  <c r="F3455" i="7"/>
  <c r="G3455" i="7"/>
  <c r="H3455" i="7"/>
  <c r="I3455" i="7"/>
  <c r="E3456" i="7"/>
  <c r="F3456" i="7"/>
  <c r="G3456" i="7"/>
  <c r="H3456" i="7"/>
  <c r="I3456" i="7"/>
  <c r="E3457" i="7"/>
  <c r="F3457" i="7"/>
  <c r="G3457" i="7"/>
  <c r="H3457" i="7"/>
  <c r="I3457" i="7"/>
  <c r="E3458" i="7"/>
  <c r="F3458" i="7"/>
  <c r="G3458" i="7"/>
  <c r="H3458" i="7"/>
  <c r="I3458" i="7"/>
  <c r="E3459" i="7"/>
  <c r="F3459" i="7"/>
  <c r="G3459" i="7"/>
  <c r="H3459" i="7"/>
  <c r="I3459" i="7"/>
  <c r="E3460" i="7"/>
  <c r="F3460" i="7"/>
  <c r="G3460" i="7"/>
  <c r="H3460" i="7"/>
  <c r="I3460" i="7"/>
  <c r="E3461" i="7"/>
  <c r="F3461" i="7"/>
  <c r="G3461" i="7"/>
  <c r="H3461" i="7"/>
  <c r="I3461" i="7"/>
  <c r="E3462" i="7"/>
  <c r="F3462" i="7"/>
  <c r="G3462" i="7"/>
  <c r="H3462" i="7"/>
  <c r="I3462" i="7"/>
  <c r="E3463" i="7"/>
  <c r="F3463" i="7"/>
  <c r="G3463" i="7"/>
  <c r="H3463" i="7"/>
  <c r="I3463" i="7"/>
  <c r="E3464" i="7"/>
  <c r="F3464" i="7"/>
  <c r="G3464" i="7"/>
  <c r="H3464" i="7"/>
  <c r="I3464" i="7"/>
  <c r="E3465" i="7"/>
  <c r="F3465" i="7"/>
  <c r="G3465" i="7"/>
  <c r="H3465" i="7"/>
  <c r="I3465" i="7"/>
  <c r="E3466" i="7"/>
  <c r="F3466" i="7"/>
  <c r="G3466" i="7"/>
  <c r="H3466" i="7"/>
  <c r="I3466" i="7"/>
  <c r="E3467" i="7"/>
  <c r="F3467" i="7"/>
  <c r="G3467" i="7"/>
  <c r="H3467" i="7"/>
  <c r="I3467" i="7"/>
  <c r="E3468" i="7"/>
  <c r="F3468" i="7"/>
  <c r="G3468" i="7"/>
  <c r="H3468" i="7"/>
  <c r="I3468" i="7"/>
  <c r="E3469" i="7"/>
  <c r="F3469" i="7"/>
  <c r="G3469" i="7"/>
  <c r="H3469" i="7"/>
  <c r="I3469" i="7"/>
  <c r="E3470" i="7"/>
  <c r="F3470" i="7"/>
  <c r="G3470" i="7"/>
  <c r="H3470" i="7"/>
  <c r="I3470" i="7"/>
  <c r="E3471" i="7"/>
  <c r="F3471" i="7"/>
  <c r="G3471" i="7"/>
  <c r="H3471" i="7"/>
  <c r="I3471" i="7"/>
  <c r="E3472" i="7"/>
  <c r="F3472" i="7"/>
  <c r="G3472" i="7"/>
  <c r="H3472" i="7"/>
  <c r="I3472" i="7"/>
  <c r="E3473" i="7"/>
  <c r="F3473" i="7"/>
  <c r="G3473" i="7"/>
  <c r="H3473" i="7"/>
  <c r="I3473" i="7"/>
  <c r="E3474" i="7"/>
  <c r="F3474" i="7"/>
  <c r="G3474" i="7"/>
  <c r="H3474" i="7"/>
  <c r="I3474" i="7"/>
  <c r="E3475" i="7"/>
  <c r="F3475" i="7"/>
  <c r="G3475" i="7"/>
  <c r="H3475" i="7"/>
  <c r="I3475" i="7"/>
  <c r="E3476" i="7"/>
  <c r="F3476" i="7"/>
  <c r="G3476" i="7"/>
  <c r="H3476" i="7"/>
  <c r="I3476" i="7"/>
  <c r="E3477" i="7"/>
  <c r="F3477" i="7"/>
  <c r="G3477" i="7"/>
  <c r="H3477" i="7"/>
  <c r="I3477" i="7"/>
  <c r="E3478" i="7"/>
  <c r="F3478" i="7"/>
  <c r="G3478" i="7"/>
  <c r="H3478" i="7"/>
  <c r="I3478" i="7"/>
  <c r="E3479" i="7"/>
  <c r="F3479" i="7"/>
  <c r="G3479" i="7"/>
  <c r="H3479" i="7"/>
  <c r="I3479" i="7"/>
  <c r="E3480" i="7"/>
  <c r="F3480" i="7"/>
  <c r="G3480" i="7"/>
  <c r="H3480" i="7"/>
  <c r="I3480" i="7"/>
  <c r="E3481" i="7"/>
  <c r="F3481" i="7"/>
  <c r="G3481" i="7"/>
  <c r="H3481" i="7"/>
  <c r="I3481" i="7"/>
  <c r="E3482" i="7"/>
  <c r="F3482" i="7"/>
  <c r="G3482" i="7"/>
  <c r="H3482" i="7"/>
  <c r="I3482" i="7"/>
  <c r="E3483" i="7"/>
  <c r="F3483" i="7"/>
  <c r="G3483" i="7"/>
  <c r="H3483" i="7"/>
  <c r="I3483" i="7"/>
  <c r="E3484" i="7"/>
  <c r="F3484" i="7"/>
  <c r="G3484" i="7"/>
  <c r="H3484" i="7"/>
  <c r="I3484" i="7"/>
  <c r="E3485" i="7"/>
  <c r="F3485" i="7"/>
  <c r="G3485" i="7"/>
  <c r="H3485" i="7"/>
  <c r="I3485" i="7"/>
  <c r="E3486" i="7"/>
  <c r="F3486" i="7"/>
  <c r="G3486" i="7"/>
  <c r="H3486" i="7"/>
  <c r="I3486" i="7"/>
  <c r="E3487" i="7"/>
  <c r="F3487" i="7"/>
  <c r="G3487" i="7"/>
  <c r="H3487" i="7"/>
  <c r="I3487" i="7"/>
  <c r="E3488" i="7"/>
  <c r="F3488" i="7"/>
  <c r="G3488" i="7"/>
  <c r="H3488" i="7"/>
  <c r="I3488" i="7"/>
  <c r="E3489" i="7"/>
  <c r="F3489" i="7"/>
  <c r="G3489" i="7"/>
  <c r="H3489" i="7"/>
  <c r="I3489" i="7"/>
  <c r="E3490" i="7"/>
  <c r="F3490" i="7"/>
  <c r="G3490" i="7"/>
  <c r="H3490" i="7"/>
  <c r="I3490" i="7"/>
  <c r="E3491" i="7"/>
  <c r="F3491" i="7"/>
  <c r="G3491" i="7"/>
  <c r="H3491" i="7"/>
  <c r="I3491" i="7"/>
  <c r="E3492" i="7"/>
  <c r="F3492" i="7"/>
  <c r="G3492" i="7"/>
  <c r="H3492" i="7"/>
  <c r="I3492" i="7"/>
  <c r="E3493" i="7"/>
  <c r="F3493" i="7"/>
  <c r="G3493" i="7"/>
  <c r="H3493" i="7"/>
  <c r="I3493" i="7"/>
  <c r="E3494" i="7"/>
  <c r="F3494" i="7"/>
  <c r="G3494" i="7"/>
  <c r="H3494" i="7"/>
  <c r="I3494" i="7"/>
  <c r="E3495" i="7"/>
  <c r="F3495" i="7"/>
  <c r="G3495" i="7"/>
  <c r="H3495" i="7"/>
  <c r="I3495" i="7"/>
  <c r="E3496" i="7"/>
  <c r="F3496" i="7"/>
  <c r="G3496" i="7"/>
  <c r="H3496" i="7"/>
  <c r="I3496" i="7"/>
  <c r="E3497" i="7"/>
  <c r="F3497" i="7"/>
  <c r="G3497" i="7"/>
  <c r="H3497" i="7"/>
  <c r="I3497" i="7"/>
  <c r="E3498" i="7"/>
  <c r="F3498" i="7"/>
  <c r="G3498" i="7"/>
  <c r="H3498" i="7"/>
  <c r="I3498" i="7"/>
  <c r="E3499" i="7"/>
  <c r="F3499" i="7"/>
  <c r="G3499" i="7"/>
  <c r="H3499" i="7"/>
  <c r="I3499" i="7"/>
  <c r="E3500" i="7"/>
  <c r="F3500" i="7"/>
  <c r="G3500" i="7"/>
  <c r="H3500" i="7"/>
  <c r="I3500" i="7"/>
  <c r="E3501" i="7"/>
  <c r="F3501" i="7"/>
  <c r="G3501" i="7"/>
  <c r="H3501" i="7"/>
  <c r="I3501" i="7"/>
  <c r="E3502" i="7"/>
  <c r="F3502" i="7"/>
  <c r="G3502" i="7"/>
  <c r="H3502" i="7"/>
  <c r="I3502" i="7"/>
  <c r="E3503" i="7"/>
  <c r="F3503" i="7"/>
  <c r="G3503" i="7"/>
  <c r="H3503" i="7"/>
  <c r="I3503" i="7"/>
  <c r="E3504" i="7"/>
  <c r="F3504" i="7"/>
  <c r="G3504" i="7"/>
  <c r="H3504" i="7"/>
  <c r="I3504" i="7"/>
  <c r="E3505" i="7"/>
  <c r="F3505" i="7"/>
  <c r="G3505" i="7"/>
  <c r="H3505" i="7"/>
  <c r="I3505" i="7"/>
  <c r="E3506" i="7"/>
  <c r="F3506" i="7"/>
  <c r="G3506" i="7"/>
  <c r="H3506" i="7"/>
  <c r="I3506" i="7"/>
  <c r="E3507" i="7"/>
  <c r="F3507" i="7"/>
  <c r="G3507" i="7"/>
  <c r="H3507" i="7"/>
  <c r="I3507" i="7"/>
  <c r="E3508" i="7"/>
  <c r="F3508" i="7"/>
  <c r="G3508" i="7"/>
  <c r="H3508" i="7"/>
  <c r="I3508" i="7"/>
  <c r="E3509" i="7"/>
  <c r="F3509" i="7"/>
  <c r="G3509" i="7"/>
  <c r="H3509" i="7"/>
  <c r="I3509" i="7"/>
  <c r="E3510" i="7"/>
  <c r="F3510" i="7"/>
  <c r="G3510" i="7"/>
  <c r="H3510" i="7"/>
  <c r="I3510" i="7"/>
  <c r="E3511" i="7"/>
  <c r="F3511" i="7"/>
  <c r="G3511" i="7"/>
  <c r="H3511" i="7"/>
  <c r="I3511" i="7"/>
  <c r="E3512" i="7"/>
  <c r="F3512" i="7"/>
  <c r="G3512" i="7"/>
  <c r="H3512" i="7"/>
  <c r="I3512" i="7"/>
  <c r="E3513" i="7"/>
  <c r="F3513" i="7"/>
  <c r="G3513" i="7"/>
  <c r="H3513" i="7"/>
  <c r="I3513" i="7"/>
  <c r="E3514" i="7"/>
  <c r="F3514" i="7"/>
  <c r="G3514" i="7"/>
  <c r="H3514" i="7"/>
  <c r="I3514" i="7"/>
  <c r="E3515" i="7"/>
  <c r="F3515" i="7"/>
  <c r="G3515" i="7"/>
  <c r="H3515" i="7"/>
  <c r="I3515" i="7"/>
  <c r="E3516" i="7"/>
  <c r="F3516" i="7"/>
  <c r="G3516" i="7"/>
  <c r="H3516" i="7"/>
  <c r="I3516" i="7"/>
  <c r="E3517" i="7"/>
  <c r="F3517" i="7"/>
  <c r="G3517" i="7"/>
  <c r="H3517" i="7"/>
  <c r="I3517" i="7"/>
  <c r="E3518" i="7"/>
  <c r="F3518" i="7"/>
  <c r="G3518" i="7"/>
  <c r="H3518" i="7"/>
  <c r="I3518" i="7"/>
  <c r="E3519" i="7"/>
  <c r="F3519" i="7"/>
  <c r="G3519" i="7"/>
  <c r="H3519" i="7"/>
  <c r="I3519" i="7"/>
  <c r="E3520" i="7"/>
  <c r="F3520" i="7"/>
  <c r="G3520" i="7"/>
  <c r="H3520" i="7"/>
  <c r="I3520" i="7"/>
  <c r="E3521" i="7"/>
  <c r="F3521" i="7"/>
  <c r="G3521" i="7"/>
  <c r="H3521" i="7"/>
  <c r="I3521" i="7"/>
  <c r="E3522" i="7"/>
  <c r="F3522" i="7"/>
  <c r="G3522" i="7"/>
  <c r="H3522" i="7"/>
  <c r="I3522" i="7"/>
  <c r="E3523" i="7"/>
  <c r="F3523" i="7"/>
  <c r="G3523" i="7"/>
  <c r="H3523" i="7"/>
  <c r="I3523" i="7"/>
  <c r="E3524" i="7"/>
  <c r="F3524" i="7"/>
  <c r="G3524" i="7"/>
  <c r="H3524" i="7"/>
  <c r="I3524" i="7"/>
  <c r="E3525" i="7"/>
  <c r="F3525" i="7"/>
  <c r="G3525" i="7"/>
  <c r="H3525" i="7"/>
  <c r="I3525" i="7"/>
  <c r="E3526" i="7"/>
  <c r="F3526" i="7"/>
  <c r="G3526" i="7"/>
  <c r="H3526" i="7"/>
  <c r="I3526" i="7"/>
  <c r="E3527" i="7"/>
  <c r="F3527" i="7"/>
  <c r="G3527" i="7"/>
  <c r="H3527" i="7"/>
  <c r="I3527" i="7"/>
  <c r="E3528" i="7"/>
  <c r="F3528" i="7"/>
  <c r="G3528" i="7"/>
  <c r="H3528" i="7"/>
  <c r="I3528" i="7"/>
  <c r="E3529" i="7"/>
  <c r="F3529" i="7"/>
  <c r="G3529" i="7"/>
  <c r="H3529" i="7"/>
  <c r="I3529" i="7"/>
  <c r="E3530" i="7"/>
  <c r="F3530" i="7"/>
  <c r="G3530" i="7"/>
  <c r="H3530" i="7"/>
  <c r="I3530" i="7"/>
  <c r="E3531" i="7"/>
  <c r="F3531" i="7"/>
  <c r="G3531" i="7"/>
  <c r="H3531" i="7"/>
  <c r="I3531" i="7"/>
  <c r="E3532" i="7"/>
  <c r="F3532" i="7"/>
  <c r="G3532" i="7"/>
  <c r="H3532" i="7"/>
  <c r="I3532" i="7"/>
  <c r="E3533" i="7"/>
  <c r="F3533" i="7"/>
  <c r="G3533" i="7"/>
  <c r="H3533" i="7"/>
  <c r="I3533" i="7"/>
  <c r="E3534" i="7"/>
  <c r="F3534" i="7"/>
  <c r="G3534" i="7"/>
  <c r="H3534" i="7"/>
  <c r="I3534" i="7"/>
  <c r="E3535" i="7"/>
  <c r="F3535" i="7"/>
  <c r="G3535" i="7"/>
  <c r="H3535" i="7"/>
  <c r="I3535" i="7"/>
  <c r="E3536" i="7"/>
  <c r="F3536" i="7"/>
  <c r="G3536" i="7"/>
  <c r="H3536" i="7"/>
  <c r="I3536" i="7"/>
  <c r="E3537" i="7"/>
  <c r="F3537" i="7"/>
  <c r="G3537" i="7"/>
  <c r="H3537" i="7"/>
  <c r="I3537" i="7"/>
  <c r="E3538" i="7"/>
  <c r="F3538" i="7"/>
  <c r="G3538" i="7"/>
  <c r="H3538" i="7"/>
  <c r="I3538" i="7"/>
  <c r="E3539" i="7"/>
  <c r="F3539" i="7"/>
  <c r="G3539" i="7"/>
  <c r="H3539" i="7"/>
  <c r="I3539" i="7"/>
  <c r="E3540" i="7"/>
  <c r="F3540" i="7"/>
  <c r="G3540" i="7"/>
  <c r="H3540" i="7"/>
  <c r="I3540" i="7"/>
  <c r="E3541" i="7"/>
  <c r="F3541" i="7"/>
  <c r="G3541" i="7"/>
  <c r="H3541" i="7"/>
  <c r="I3541" i="7"/>
  <c r="E3542" i="7"/>
  <c r="F3542" i="7"/>
  <c r="G3542" i="7"/>
  <c r="H3542" i="7"/>
  <c r="I3542" i="7"/>
  <c r="E3543" i="7"/>
  <c r="F3543" i="7"/>
  <c r="G3543" i="7"/>
  <c r="H3543" i="7"/>
  <c r="I3543" i="7"/>
  <c r="E3544" i="7"/>
  <c r="F3544" i="7"/>
  <c r="G3544" i="7"/>
  <c r="H3544" i="7"/>
  <c r="I3544" i="7"/>
  <c r="E3545" i="7"/>
  <c r="F3545" i="7"/>
  <c r="G3545" i="7"/>
  <c r="H3545" i="7"/>
  <c r="I3545" i="7"/>
  <c r="E3546" i="7"/>
  <c r="F3546" i="7"/>
  <c r="G3546" i="7"/>
  <c r="H3546" i="7"/>
  <c r="I3546" i="7"/>
  <c r="E3547" i="7"/>
  <c r="F3547" i="7"/>
  <c r="G3547" i="7"/>
  <c r="H3547" i="7"/>
  <c r="I3547" i="7"/>
  <c r="E3548" i="7"/>
  <c r="F3548" i="7"/>
  <c r="G3548" i="7"/>
  <c r="H3548" i="7"/>
  <c r="I3548" i="7"/>
  <c r="E3549" i="7"/>
  <c r="F3549" i="7"/>
  <c r="G3549" i="7"/>
  <c r="H3549" i="7"/>
  <c r="I3549" i="7"/>
  <c r="E3550" i="7"/>
  <c r="F3550" i="7"/>
  <c r="G3550" i="7"/>
  <c r="H3550" i="7"/>
  <c r="I3550" i="7"/>
  <c r="E3551" i="7"/>
  <c r="F3551" i="7"/>
  <c r="G3551" i="7"/>
  <c r="H3551" i="7"/>
  <c r="I3551" i="7"/>
  <c r="E3552" i="7"/>
  <c r="F3552" i="7"/>
  <c r="G3552" i="7"/>
  <c r="H3552" i="7"/>
  <c r="I3552" i="7"/>
  <c r="E3553" i="7"/>
  <c r="F3553" i="7"/>
  <c r="G3553" i="7"/>
  <c r="H3553" i="7"/>
  <c r="I3553" i="7"/>
  <c r="E3554" i="7"/>
  <c r="F3554" i="7"/>
  <c r="G3554" i="7"/>
  <c r="H3554" i="7"/>
  <c r="I3554" i="7"/>
  <c r="E3555" i="7"/>
  <c r="F3555" i="7"/>
  <c r="G3555" i="7"/>
  <c r="H3555" i="7"/>
  <c r="I3555" i="7"/>
  <c r="E3556" i="7"/>
  <c r="F3556" i="7"/>
  <c r="G3556" i="7"/>
  <c r="H3556" i="7"/>
  <c r="I3556" i="7"/>
  <c r="E3557" i="7"/>
  <c r="F3557" i="7"/>
  <c r="G3557" i="7"/>
  <c r="H3557" i="7"/>
  <c r="I3557" i="7"/>
  <c r="E3558" i="7"/>
  <c r="F3558" i="7"/>
  <c r="G3558" i="7"/>
  <c r="H3558" i="7"/>
  <c r="I3558" i="7"/>
  <c r="E3559" i="7"/>
  <c r="F3559" i="7"/>
  <c r="G3559" i="7"/>
  <c r="H3559" i="7"/>
  <c r="I3559" i="7"/>
  <c r="E3560" i="7"/>
  <c r="F3560" i="7"/>
  <c r="G3560" i="7"/>
  <c r="H3560" i="7"/>
  <c r="I3560" i="7"/>
  <c r="E3561" i="7"/>
  <c r="F3561" i="7"/>
  <c r="G3561" i="7"/>
  <c r="H3561" i="7"/>
  <c r="I3561" i="7"/>
  <c r="E3562" i="7"/>
  <c r="F3562" i="7"/>
  <c r="G3562" i="7"/>
  <c r="H3562" i="7"/>
  <c r="I3562" i="7"/>
  <c r="E3563" i="7"/>
  <c r="F3563" i="7"/>
  <c r="G3563" i="7"/>
  <c r="H3563" i="7"/>
  <c r="I3563" i="7"/>
  <c r="E3564" i="7"/>
  <c r="F3564" i="7"/>
  <c r="G3564" i="7"/>
  <c r="H3564" i="7"/>
  <c r="I3564" i="7"/>
  <c r="E3565" i="7"/>
  <c r="F3565" i="7"/>
  <c r="G3565" i="7"/>
  <c r="H3565" i="7"/>
  <c r="I3565" i="7"/>
  <c r="E3566" i="7"/>
  <c r="F3566" i="7"/>
  <c r="G3566" i="7"/>
  <c r="H3566" i="7"/>
  <c r="I3566" i="7"/>
  <c r="E3567" i="7"/>
  <c r="F3567" i="7"/>
  <c r="G3567" i="7"/>
  <c r="H3567" i="7"/>
  <c r="I3567" i="7"/>
  <c r="E3568" i="7"/>
  <c r="F3568" i="7"/>
  <c r="G3568" i="7"/>
  <c r="H3568" i="7"/>
  <c r="I3568" i="7"/>
  <c r="E3569" i="7"/>
  <c r="F3569" i="7"/>
  <c r="G3569" i="7"/>
  <c r="H3569" i="7"/>
  <c r="I3569" i="7"/>
  <c r="E3570" i="7"/>
  <c r="F3570" i="7"/>
  <c r="G3570" i="7"/>
  <c r="H3570" i="7"/>
  <c r="I3570" i="7"/>
  <c r="E3571" i="7"/>
  <c r="F3571" i="7"/>
  <c r="G3571" i="7"/>
  <c r="H3571" i="7"/>
  <c r="I3571" i="7"/>
  <c r="E3572" i="7"/>
  <c r="F3572" i="7"/>
  <c r="G3572" i="7"/>
  <c r="H3572" i="7"/>
  <c r="I3572" i="7"/>
  <c r="E3573" i="7"/>
  <c r="F3573" i="7"/>
  <c r="G3573" i="7"/>
  <c r="H3573" i="7"/>
  <c r="I3573" i="7"/>
  <c r="E3574" i="7"/>
  <c r="F3574" i="7"/>
  <c r="G3574" i="7"/>
  <c r="H3574" i="7"/>
  <c r="I3574" i="7"/>
  <c r="E3575" i="7"/>
  <c r="F3575" i="7"/>
  <c r="G3575" i="7"/>
  <c r="H3575" i="7"/>
  <c r="I3575" i="7"/>
  <c r="E3576" i="7"/>
  <c r="F3576" i="7"/>
  <c r="G3576" i="7"/>
  <c r="H3576" i="7"/>
  <c r="I3576" i="7"/>
  <c r="E3577" i="7"/>
  <c r="F3577" i="7"/>
  <c r="G3577" i="7"/>
  <c r="H3577" i="7"/>
  <c r="I3577" i="7"/>
  <c r="E3578" i="7"/>
  <c r="F3578" i="7"/>
  <c r="G3578" i="7"/>
  <c r="H3578" i="7"/>
  <c r="I3578" i="7"/>
  <c r="E3579" i="7"/>
  <c r="F3579" i="7"/>
  <c r="G3579" i="7"/>
  <c r="H3579" i="7"/>
  <c r="I3579" i="7"/>
  <c r="E3580" i="7"/>
  <c r="F3580" i="7"/>
  <c r="G3580" i="7"/>
  <c r="H3580" i="7"/>
  <c r="I3580" i="7"/>
  <c r="E3581" i="7"/>
  <c r="F3581" i="7"/>
  <c r="G3581" i="7"/>
  <c r="H3581" i="7"/>
  <c r="I3581" i="7"/>
  <c r="E3582" i="7"/>
  <c r="F3582" i="7"/>
  <c r="G3582" i="7"/>
  <c r="H3582" i="7"/>
  <c r="I3582" i="7"/>
  <c r="E3583" i="7"/>
  <c r="F3583" i="7"/>
  <c r="G3583" i="7"/>
  <c r="H3583" i="7"/>
  <c r="I3583" i="7"/>
  <c r="E3584" i="7"/>
  <c r="F3584" i="7"/>
  <c r="G3584" i="7"/>
  <c r="H3584" i="7"/>
  <c r="I3584" i="7"/>
  <c r="E3585" i="7"/>
  <c r="F3585" i="7"/>
  <c r="G3585" i="7"/>
  <c r="H3585" i="7"/>
  <c r="I3585" i="7"/>
  <c r="E3586" i="7"/>
  <c r="F3586" i="7"/>
  <c r="G3586" i="7"/>
  <c r="H3586" i="7"/>
  <c r="I3586" i="7"/>
  <c r="E3587" i="7"/>
  <c r="F3587" i="7"/>
  <c r="G3587" i="7"/>
  <c r="H3587" i="7"/>
  <c r="I3587" i="7"/>
  <c r="E3588" i="7"/>
  <c r="F3588" i="7"/>
  <c r="G3588" i="7"/>
  <c r="H3588" i="7"/>
  <c r="I3588" i="7"/>
  <c r="E3589" i="7"/>
  <c r="F3589" i="7"/>
  <c r="G3589" i="7"/>
  <c r="H3589" i="7"/>
  <c r="I3589" i="7"/>
  <c r="E3590" i="7"/>
  <c r="F3590" i="7"/>
  <c r="G3590" i="7"/>
  <c r="H3590" i="7"/>
  <c r="I3590" i="7"/>
  <c r="E3591" i="7"/>
  <c r="F3591" i="7"/>
  <c r="G3591" i="7"/>
  <c r="H3591" i="7"/>
  <c r="I3591" i="7"/>
  <c r="E3592" i="7"/>
  <c r="F3592" i="7"/>
  <c r="G3592" i="7"/>
  <c r="H3592" i="7"/>
  <c r="I3592" i="7"/>
  <c r="E3593" i="7"/>
  <c r="F3593" i="7"/>
  <c r="G3593" i="7"/>
  <c r="H3593" i="7"/>
  <c r="I3593" i="7"/>
  <c r="E3594" i="7"/>
  <c r="F3594" i="7"/>
  <c r="G3594" i="7"/>
  <c r="H3594" i="7"/>
  <c r="I3594" i="7"/>
  <c r="E3595" i="7"/>
  <c r="F3595" i="7"/>
  <c r="G3595" i="7"/>
  <c r="H3595" i="7"/>
  <c r="I3595" i="7"/>
  <c r="E3596" i="7"/>
  <c r="F3596" i="7"/>
  <c r="G3596" i="7"/>
  <c r="H3596" i="7"/>
  <c r="I3596" i="7"/>
  <c r="E3597" i="7"/>
  <c r="F3597" i="7"/>
  <c r="G3597" i="7"/>
  <c r="H3597" i="7"/>
  <c r="I3597" i="7"/>
  <c r="E3598" i="7"/>
  <c r="F3598" i="7"/>
  <c r="G3598" i="7"/>
  <c r="H3598" i="7"/>
  <c r="I3598" i="7"/>
  <c r="E3599" i="7"/>
  <c r="F3599" i="7"/>
  <c r="G3599" i="7"/>
  <c r="H3599" i="7"/>
  <c r="I3599" i="7"/>
  <c r="E3600" i="7"/>
  <c r="F3600" i="7"/>
  <c r="G3600" i="7"/>
  <c r="H3600" i="7"/>
  <c r="I3600" i="7"/>
  <c r="E3601" i="7"/>
  <c r="F3601" i="7"/>
  <c r="G3601" i="7"/>
  <c r="H3601" i="7"/>
  <c r="I3601" i="7"/>
  <c r="E3602" i="7"/>
  <c r="F3602" i="7"/>
  <c r="G3602" i="7"/>
  <c r="H3602" i="7"/>
  <c r="I3602" i="7"/>
  <c r="E3603" i="7"/>
  <c r="F3603" i="7"/>
  <c r="G3603" i="7"/>
  <c r="H3603" i="7"/>
  <c r="I3603" i="7"/>
  <c r="E3604" i="7"/>
  <c r="F3604" i="7"/>
  <c r="G3604" i="7"/>
  <c r="H3604" i="7"/>
  <c r="I3604" i="7"/>
  <c r="E3605" i="7"/>
  <c r="F3605" i="7"/>
  <c r="G3605" i="7"/>
  <c r="H3605" i="7"/>
  <c r="I3605" i="7"/>
  <c r="E3606" i="7"/>
  <c r="F3606" i="7"/>
  <c r="G3606" i="7"/>
  <c r="H3606" i="7"/>
  <c r="I3606" i="7"/>
  <c r="E3607" i="7"/>
  <c r="F3607" i="7"/>
  <c r="G3607" i="7"/>
  <c r="H3607" i="7"/>
  <c r="I3607" i="7"/>
  <c r="E3608" i="7"/>
  <c r="F3608" i="7"/>
  <c r="G3608" i="7"/>
  <c r="H3608" i="7"/>
  <c r="I3608" i="7"/>
  <c r="E3609" i="7"/>
  <c r="F3609" i="7"/>
  <c r="G3609" i="7"/>
  <c r="H3609" i="7"/>
  <c r="I3609" i="7"/>
  <c r="E3610" i="7"/>
  <c r="F3610" i="7"/>
  <c r="G3610" i="7"/>
  <c r="H3610" i="7"/>
  <c r="I3610" i="7"/>
  <c r="E3611" i="7"/>
  <c r="F3611" i="7"/>
  <c r="G3611" i="7"/>
  <c r="H3611" i="7"/>
  <c r="I3611" i="7"/>
  <c r="E3612" i="7"/>
  <c r="F3612" i="7"/>
  <c r="G3612" i="7"/>
  <c r="H3612" i="7"/>
  <c r="I3612" i="7"/>
  <c r="E3613" i="7"/>
  <c r="F3613" i="7"/>
  <c r="G3613" i="7"/>
  <c r="H3613" i="7"/>
  <c r="I3613" i="7"/>
  <c r="E3614" i="7"/>
  <c r="F3614" i="7"/>
  <c r="G3614" i="7"/>
  <c r="H3614" i="7"/>
  <c r="I3614" i="7"/>
  <c r="E3615" i="7"/>
  <c r="F3615" i="7"/>
  <c r="G3615" i="7"/>
  <c r="H3615" i="7"/>
  <c r="I3615" i="7"/>
  <c r="E3616" i="7"/>
  <c r="F3616" i="7"/>
  <c r="G3616" i="7"/>
  <c r="H3616" i="7"/>
  <c r="I3616" i="7"/>
  <c r="E3617" i="7"/>
  <c r="F3617" i="7"/>
  <c r="G3617" i="7"/>
  <c r="H3617" i="7"/>
  <c r="I3617" i="7"/>
  <c r="E3618" i="7"/>
  <c r="F3618" i="7"/>
  <c r="G3618" i="7"/>
  <c r="H3618" i="7"/>
  <c r="I3618" i="7"/>
  <c r="E3619" i="7"/>
  <c r="F3619" i="7"/>
  <c r="G3619" i="7"/>
  <c r="H3619" i="7"/>
  <c r="I3619" i="7"/>
  <c r="E3620" i="7"/>
  <c r="F3620" i="7"/>
  <c r="G3620" i="7"/>
  <c r="H3620" i="7"/>
  <c r="I3620" i="7"/>
  <c r="E3621" i="7"/>
  <c r="F3621" i="7"/>
  <c r="G3621" i="7"/>
  <c r="H3621" i="7"/>
  <c r="I3621" i="7"/>
  <c r="E3622" i="7"/>
  <c r="F3622" i="7"/>
  <c r="G3622" i="7"/>
  <c r="H3622" i="7"/>
  <c r="I3622" i="7"/>
  <c r="E3623" i="7"/>
  <c r="F3623" i="7"/>
  <c r="G3623" i="7"/>
  <c r="H3623" i="7"/>
  <c r="I3623" i="7"/>
  <c r="E3624" i="7"/>
  <c r="F3624" i="7"/>
  <c r="G3624" i="7"/>
  <c r="H3624" i="7"/>
  <c r="I3624" i="7"/>
  <c r="E3625" i="7"/>
  <c r="F3625" i="7"/>
  <c r="G3625" i="7"/>
  <c r="H3625" i="7"/>
  <c r="I3625" i="7"/>
  <c r="E3626" i="7"/>
  <c r="F3626" i="7"/>
  <c r="G3626" i="7"/>
  <c r="H3626" i="7"/>
  <c r="I3626" i="7"/>
  <c r="E3627" i="7"/>
  <c r="F3627" i="7"/>
  <c r="G3627" i="7"/>
  <c r="H3627" i="7"/>
  <c r="I3627" i="7"/>
  <c r="E3628" i="7"/>
  <c r="F3628" i="7"/>
  <c r="G3628" i="7"/>
  <c r="H3628" i="7"/>
  <c r="I3628" i="7"/>
  <c r="E3629" i="7"/>
  <c r="F3629" i="7"/>
  <c r="G3629" i="7"/>
  <c r="H3629" i="7"/>
  <c r="I3629" i="7"/>
  <c r="E3630" i="7"/>
  <c r="F3630" i="7"/>
  <c r="G3630" i="7"/>
  <c r="H3630" i="7"/>
  <c r="I3630" i="7"/>
  <c r="E3631" i="7"/>
  <c r="F3631" i="7"/>
  <c r="G3631" i="7"/>
  <c r="H3631" i="7"/>
  <c r="I3631" i="7"/>
  <c r="E3632" i="7"/>
  <c r="F3632" i="7"/>
  <c r="G3632" i="7"/>
  <c r="H3632" i="7"/>
  <c r="I3632" i="7"/>
  <c r="E3633" i="7"/>
  <c r="F3633" i="7"/>
  <c r="G3633" i="7"/>
  <c r="H3633" i="7"/>
  <c r="I3633" i="7"/>
  <c r="E3634" i="7"/>
  <c r="F3634" i="7"/>
  <c r="G3634" i="7"/>
  <c r="H3634" i="7"/>
  <c r="I3634" i="7"/>
  <c r="E3635" i="7"/>
  <c r="F3635" i="7"/>
  <c r="G3635" i="7"/>
  <c r="H3635" i="7"/>
  <c r="I3635" i="7"/>
  <c r="E3636" i="7"/>
  <c r="F3636" i="7"/>
  <c r="G3636" i="7"/>
  <c r="H3636" i="7"/>
  <c r="I3636" i="7"/>
  <c r="E3637" i="7"/>
  <c r="F3637" i="7"/>
  <c r="G3637" i="7"/>
  <c r="H3637" i="7"/>
  <c r="I3637" i="7"/>
  <c r="E3638" i="7"/>
  <c r="F3638" i="7"/>
  <c r="G3638" i="7"/>
  <c r="H3638" i="7"/>
  <c r="I3638" i="7"/>
  <c r="E3639" i="7"/>
  <c r="F3639" i="7"/>
  <c r="G3639" i="7"/>
  <c r="H3639" i="7"/>
  <c r="I3639" i="7"/>
  <c r="E3640" i="7"/>
  <c r="F3640" i="7"/>
  <c r="G3640" i="7"/>
  <c r="H3640" i="7"/>
  <c r="I3640" i="7"/>
  <c r="E3641" i="7"/>
  <c r="F3641" i="7"/>
  <c r="G3641" i="7"/>
  <c r="H3641" i="7"/>
  <c r="I3641" i="7"/>
  <c r="E3642" i="7"/>
  <c r="F3642" i="7"/>
  <c r="G3642" i="7"/>
  <c r="H3642" i="7"/>
  <c r="I3642" i="7"/>
  <c r="E3643" i="7"/>
  <c r="F3643" i="7"/>
  <c r="G3643" i="7"/>
  <c r="H3643" i="7"/>
  <c r="I3643" i="7"/>
  <c r="E3644" i="7"/>
  <c r="F3644" i="7"/>
  <c r="G3644" i="7"/>
  <c r="H3644" i="7"/>
  <c r="I3644" i="7"/>
  <c r="E3645" i="7"/>
  <c r="F3645" i="7"/>
  <c r="G3645" i="7"/>
  <c r="H3645" i="7"/>
  <c r="I3645" i="7"/>
  <c r="E3646" i="7"/>
  <c r="F3646" i="7"/>
  <c r="G3646" i="7"/>
  <c r="H3646" i="7"/>
  <c r="I3646" i="7"/>
  <c r="E3647" i="7"/>
  <c r="F3647" i="7"/>
  <c r="G3647" i="7"/>
  <c r="H3647" i="7"/>
  <c r="I3647" i="7"/>
  <c r="E3648" i="7"/>
  <c r="F3648" i="7"/>
  <c r="G3648" i="7"/>
  <c r="H3648" i="7"/>
  <c r="I3648" i="7"/>
  <c r="E3649" i="7"/>
  <c r="F3649" i="7"/>
  <c r="G3649" i="7"/>
  <c r="H3649" i="7"/>
  <c r="I3649" i="7"/>
  <c r="E3650" i="7"/>
  <c r="F3650" i="7"/>
  <c r="G3650" i="7"/>
  <c r="H3650" i="7"/>
  <c r="I3650" i="7"/>
  <c r="E3651" i="7"/>
  <c r="F3651" i="7"/>
  <c r="G3651" i="7"/>
  <c r="H3651" i="7"/>
  <c r="I3651" i="7"/>
  <c r="E3652" i="7"/>
  <c r="F3652" i="7"/>
  <c r="G3652" i="7"/>
  <c r="H3652" i="7"/>
  <c r="I3652" i="7"/>
  <c r="E3653" i="7"/>
  <c r="F3653" i="7"/>
  <c r="G3653" i="7"/>
  <c r="H3653" i="7"/>
  <c r="I3653" i="7"/>
  <c r="E3654" i="7"/>
  <c r="F3654" i="7"/>
  <c r="G3654" i="7"/>
  <c r="H3654" i="7"/>
  <c r="I3654" i="7"/>
  <c r="E3655" i="7"/>
  <c r="F3655" i="7"/>
  <c r="G3655" i="7"/>
  <c r="H3655" i="7"/>
  <c r="I3655" i="7"/>
  <c r="E3656" i="7"/>
  <c r="F3656" i="7"/>
  <c r="G3656" i="7"/>
  <c r="H3656" i="7"/>
  <c r="I3656" i="7"/>
  <c r="E3657" i="7"/>
  <c r="F3657" i="7"/>
  <c r="G3657" i="7"/>
  <c r="H3657" i="7"/>
  <c r="I3657" i="7"/>
  <c r="E3658" i="7"/>
  <c r="F3658" i="7"/>
  <c r="G3658" i="7"/>
  <c r="H3658" i="7"/>
  <c r="I3658" i="7"/>
  <c r="E3659" i="7"/>
  <c r="F3659" i="7"/>
  <c r="G3659" i="7"/>
  <c r="H3659" i="7"/>
  <c r="I3659" i="7"/>
  <c r="E3660" i="7"/>
  <c r="F3660" i="7"/>
  <c r="G3660" i="7"/>
  <c r="H3660" i="7"/>
  <c r="I3660" i="7"/>
  <c r="E3661" i="7"/>
  <c r="F3661" i="7"/>
  <c r="G3661" i="7"/>
  <c r="H3661" i="7"/>
  <c r="I3661" i="7"/>
  <c r="E3662" i="7"/>
  <c r="F3662" i="7"/>
  <c r="G3662" i="7"/>
  <c r="H3662" i="7"/>
  <c r="I3662" i="7"/>
  <c r="E3663" i="7"/>
  <c r="F3663" i="7"/>
  <c r="G3663" i="7"/>
  <c r="H3663" i="7"/>
  <c r="I3663" i="7"/>
  <c r="E3664" i="7"/>
  <c r="F3664" i="7"/>
  <c r="G3664" i="7"/>
  <c r="H3664" i="7"/>
  <c r="I3664" i="7"/>
  <c r="E3665" i="7"/>
  <c r="F3665" i="7"/>
  <c r="G3665" i="7"/>
  <c r="H3665" i="7"/>
  <c r="I3665" i="7"/>
  <c r="E3666" i="7"/>
  <c r="F3666" i="7"/>
  <c r="G3666" i="7"/>
  <c r="H3666" i="7"/>
  <c r="I3666" i="7"/>
  <c r="E3667" i="7"/>
  <c r="F3667" i="7"/>
  <c r="G3667" i="7"/>
  <c r="H3667" i="7"/>
  <c r="I3667" i="7"/>
  <c r="E3668" i="7"/>
  <c r="F3668" i="7"/>
  <c r="G3668" i="7"/>
  <c r="H3668" i="7"/>
  <c r="I3668" i="7"/>
  <c r="E3669" i="7"/>
  <c r="F3669" i="7"/>
  <c r="G3669" i="7"/>
  <c r="H3669" i="7"/>
  <c r="I3669" i="7"/>
  <c r="E3670" i="7"/>
  <c r="F3670" i="7"/>
  <c r="G3670" i="7"/>
  <c r="H3670" i="7"/>
  <c r="I3670" i="7"/>
  <c r="E3671" i="7"/>
  <c r="F3671" i="7"/>
  <c r="G3671" i="7"/>
  <c r="H3671" i="7"/>
  <c r="I3671" i="7"/>
  <c r="E3672" i="7"/>
  <c r="F3672" i="7"/>
  <c r="G3672" i="7"/>
  <c r="H3672" i="7"/>
  <c r="I3672" i="7"/>
  <c r="E3673" i="7"/>
  <c r="F3673" i="7"/>
  <c r="G3673" i="7"/>
  <c r="H3673" i="7"/>
  <c r="I3673" i="7"/>
  <c r="E3674" i="7"/>
  <c r="F3674" i="7"/>
  <c r="G3674" i="7"/>
  <c r="H3674" i="7"/>
  <c r="I3674" i="7"/>
  <c r="E3675" i="7"/>
  <c r="F3675" i="7"/>
  <c r="G3675" i="7"/>
  <c r="H3675" i="7"/>
  <c r="I3675" i="7"/>
  <c r="E3676" i="7"/>
  <c r="F3676" i="7"/>
  <c r="G3676" i="7"/>
  <c r="H3676" i="7"/>
  <c r="I3676" i="7"/>
  <c r="E3677" i="7"/>
  <c r="F3677" i="7"/>
  <c r="G3677" i="7"/>
  <c r="H3677" i="7"/>
  <c r="I3677" i="7"/>
  <c r="E3678" i="7"/>
  <c r="F3678" i="7"/>
  <c r="G3678" i="7"/>
  <c r="H3678" i="7"/>
  <c r="I3678" i="7"/>
  <c r="E3679" i="7"/>
  <c r="F3679" i="7"/>
  <c r="G3679" i="7"/>
  <c r="H3679" i="7"/>
  <c r="I3679" i="7"/>
  <c r="E3680" i="7"/>
  <c r="F3680" i="7"/>
  <c r="G3680" i="7"/>
  <c r="H3680" i="7"/>
  <c r="I3680" i="7"/>
  <c r="E3681" i="7"/>
  <c r="F3681" i="7"/>
  <c r="G3681" i="7"/>
  <c r="H3681" i="7"/>
  <c r="I3681" i="7"/>
  <c r="E3682" i="7"/>
  <c r="F3682" i="7"/>
  <c r="G3682" i="7"/>
  <c r="H3682" i="7"/>
  <c r="I3682" i="7"/>
  <c r="E3683" i="7"/>
  <c r="F3683" i="7"/>
  <c r="G3683" i="7"/>
  <c r="H3683" i="7"/>
  <c r="I3683" i="7"/>
  <c r="E3684" i="7"/>
  <c r="F3684" i="7"/>
  <c r="G3684" i="7"/>
  <c r="H3684" i="7"/>
  <c r="I3684" i="7"/>
  <c r="E3685" i="7"/>
  <c r="F3685" i="7"/>
  <c r="G3685" i="7"/>
  <c r="H3685" i="7"/>
  <c r="I3685" i="7"/>
  <c r="E3686" i="7"/>
  <c r="F3686" i="7"/>
  <c r="G3686" i="7"/>
  <c r="H3686" i="7"/>
  <c r="I3686" i="7"/>
  <c r="E3687" i="7"/>
  <c r="F3687" i="7"/>
  <c r="G3687" i="7"/>
  <c r="H3687" i="7"/>
  <c r="I3687" i="7"/>
  <c r="E3688" i="7"/>
  <c r="F3688" i="7"/>
  <c r="G3688" i="7"/>
  <c r="H3688" i="7"/>
  <c r="I3688" i="7"/>
  <c r="E3689" i="7"/>
  <c r="F3689" i="7"/>
  <c r="G3689" i="7"/>
  <c r="H3689" i="7"/>
  <c r="I3689" i="7"/>
  <c r="E3690" i="7"/>
  <c r="F3690" i="7"/>
  <c r="G3690" i="7"/>
  <c r="H3690" i="7"/>
  <c r="I3690" i="7"/>
  <c r="E3691" i="7"/>
  <c r="F3691" i="7"/>
  <c r="G3691" i="7"/>
  <c r="H3691" i="7"/>
  <c r="I3691" i="7"/>
  <c r="E3692" i="7"/>
  <c r="F3692" i="7"/>
  <c r="G3692" i="7"/>
  <c r="H3692" i="7"/>
  <c r="I3692" i="7"/>
  <c r="E3693" i="7"/>
  <c r="F3693" i="7"/>
  <c r="G3693" i="7"/>
  <c r="H3693" i="7"/>
  <c r="I3693" i="7"/>
  <c r="E3694" i="7"/>
  <c r="F3694" i="7"/>
  <c r="G3694" i="7"/>
  <c r="H3694" i="7"/>
  <c r="I3694" i="7"/>
  <c r="E3695" i="7"/>
  <c r="F3695" i="7"/>
  <c r="G3695" i="7"/>
  <c r="H3695" i="7"/>
  <c r="I3695" i="7"/>
  <c r="E3696" i="7"/>
  <c r="F3696" i="7"/>
  <c r="G3696" i="7"/>
  <c r="H3696" i="7"/>
  <c r="I3696" i="7"/>
  <c r="E3697" i="7"/>
  <c r="F3697" i="7"/>
  <c r="G3697" i="7"/>
  <c r="H3697" i="7"/>
  <c r="I3697" i="7"/>
  <c r="E3698" i="7"/>
  <c r="F3698" i="7"/>
  <c r="G3698" i="7"/>
  <c r="H3698" i="7"/>
  <c r="I3698" i="7"/>
  <c r="E3699" i="7"/>
  <c r="F3699" i="7"/>
  <c r="G3699" i="7"/>
  <c r="H3699" i="7"/>
  <c r="I3699" i="7"/>
  <c r="E3700" i="7"/>
  <c r="F3700" i="7"/>
  <c r="G3700" i="7"/>
  <c r="H3700" i="7"/>
  <c r="I3700" i="7"/>
  <c r="E3701" i="7"/>
  <c r="F3701" i="7"/>
  <c r="G3701" i="7"/>
  <c r="H3701" i="7"/>
  <c r="I3701" i="7"/>
  <c r="E3702" i="7"/>
  <c r="F3702" i="7"/>
  <c r="G3702" i="7"/>
  <c r="H3702" i="7"/>
  <c r="I3702" i="7"/>
  <c r="E3703" i="7"/>
  <c r="F3703" i="7"/>
  <c r="G3703" i="7"/>
  <c r="H3703" i="7"/>
  <c r="I3703" i="7"/>
  <c r="E3704" i="7"/>
  <c r="F3704" i="7"/>
  <c r="G3704" i="7"/>
  <c r="H3704" i="7"/>
  <c r="I3704" i="7"/>
  <c r="E3705" i="7"/>
  <c r="F3705" i="7"/>
  <c r="G3705" i="7"/>
  <c r="H3705" i="7"/>
  <c r="I3705" i="7"/>
  <c r="E3706" i="7"/>
  <c r="F3706" i="7"/>
  <c r="G3706" i="7"/>
  <c r="H3706" i="7"/>
  <c r="I3706" i="7"/>
  <c r="E3707" i="7"/>
  <c r="F3707" i="7"/>
  <c r="G3707" i="7"/>
  <c r="H3707" i="7"/>
  <c r="I3707" i="7"/>
  <c r="E3708" i="7"/>
  <c r="F3708" i="7"/>
  <c r="G3708" i="7"/>
  <c r="H3708" i="7"/>
  <c r="I3708" i="7"/>
  <c r="E3709" i="7"/>
  <c r="F3709" i="7"/>
  <c r="G3709" i="7"/>
  <c r="H3709" i="7"/>
  <c r="I3709" i="7"/>
  <c r="E3710" i="7"/>
  <c r="F3710" i="7"/>
  <c r="G3710" i="7"/>
  <c r="H3710" i="7"/>
  <c r="I3710" i="7"/>
  <c r="E3711" i="7"/>
  <c r="F3711" i="7"/>
  <c r="G3711" i="7"/>
  <c r="H3711" i="7"/>
  <c r="I3711" i="7"/>
  <c r="E3712" i="7"/>
  <c r="F3712" i="7"/>
  <c r="G3712" i="7"/>
  <c r="H3712" i="7"/>
  <c r="I3712" i="7"/>
  <c r="E3713" i="7"/>
  <c r="F3713" i="7"/>
  <c r="G3713" i="7"/>
  <c r="H3713" i="7"/>
  <c r="I3713" i="7"/>
  <c r="E3714" i="7"/>
  <c r="F3714" i="7"/>
  <c r="G3714" i="7"/>
  <c r="H3714" i="7"/>
  <c r="I3714" i="7"/>
  <c r="E3715" i="7"/>
  <c r="F3715" i="7"/>
  <c r="G3715" i="7"/>
  <c r="H3715" i="7"/>
  <c r="I3715" i="7"/>
  <c r="E3716" i="7"/>
  <c r="F3716" i="7"/>
  <c r="G3716" i="7"/>
  <c r="H3716" i="7"/>
  <c r="I3716" i="7"/>
  <c r="E3717" i="7"/>
  <c r="F3717" i="7"/>
  <c r="G3717" i="7"/>
  <c r="H3717" i="7"/>
  <c r="I3717" i="7"/>
  <c r="E3718" i="7"/>
  <c r="F3718" i="7"/>
  <c r="G3718" i="7"/>
  <c r="H3718" i="7"/>
  <c r="I3718" i="7"/>
  <c r="E3719" i="7"/>
  <c r="F3719" i="7"/>
  <c r="G3719" i="7"/>
  <c r="H3719" i="7"/>
  <c r="I3719" i="7"/>
  <c r="E3720" i="7"/>
  <c r="F3720" i="7"/>
  <c r="G3720" i="7"/>
  <c r="H3720" i="7"/>
  <c r="I3720" i="7"/>
  <c r="E3721" i="7"/>
  <c r="F3721" i="7"/>
  <c r="G3721" i="7"/>
  <c r="H3721" i="7"/>
  <c r="I3721" i="7"/>
  <c r="E3722" i="7"/>
  <c r="F3722" i="7"/>
  <c r="G3722" i="7"/>
  <c r="H3722" i="7"/>
  <c r="I3722" i="7"/>
  <c r="E3723" i="7"/>
  <c r="F3723" i="7"/>
  <c r="G3723" i="7"/>
  <c r="H3723" i="7"/>
  <c r="I3723" i="7"/>
  <c r="E3724" i="7"/>
  <c r="F3724" i="7"/>
  <c r="G3724" i="7"/>
  <c r="H3724" i="7"/>
  <c r="I3724" i="7"/>
  <c r="E3725" i="7"/>
  <c r="F3725" i="7"/>
  <c r="G3725" i="7"/>
  <c r="H3725" i="7"/>
  <c r="I3725" i="7"/>
  <c r="E3726" i="7"/>
  <c r="F3726" i="7"/>
  <c r="G3726" i="7"/>
  <c r="H3726" i="7"/>
  <c r="I3726" i="7"/>
  <c r="E3727" i="7"/>
  <c r="F3727" i="7"/>
  <c r="G3727" i="7"/>
  <c r="H3727" i="7"/>
  <c r="I3727" i="7"/>
  <c r="E3728" i="7"/>
  <c r="F3728" i="7"/>
  <c r="G3728" i="7"/>
  <c r="H3728" i="7"/>
  <c r="I3728" i="7"/>
  <c r="E3729" i="7"/>
  <c r="F3729" i="7"/>
  <c r="G3729" i="7"/>
  <c r="H3729" i="7"/>
  <c r="I3729" i="7"/>
  <c r="E3730" i="7"/>
  <c r="F3730" i="7"/>
  <c r="G3730" i="7"/>
  <c r="H3730" i="7"/>
  <c r="I3730" i="7"/>
  <c r="E3731" i="7"/>
  <c r="F3731" i="7"/>
  <c r="G3731" i="7"/>
  <c r="H3731" i="7"/>
  <c r="I3731" i="7"/>
  <c r="E3732" i="7"/>
  <c r="F3732" i="7"/>
  <c r="G3732" i="7"/>
  <c r="H3732" i="7"/>
  <c r="I3732" i="7"/>
  <c r="E3733" i="7"/>
  <c r="F3733" i="7"/>
  <c r="G3733" i="7"/>
  <c r="H3733" i="7"/>
  <c r="I3733" i="7"/>
  <c r="E3734" i="7"/>
  <c r="F3734" i="7"/>
  <c r="G3734" i="7"/>
  <c r="H3734" i="7"/>
  <c r="I3734" i="7"/>
  <c r="E3735" i="7"/>
  <c r="F3735" i="7"/>
  <c r="G3735" i="7"/>
  <c r="H3735" i="7"/>
  <c r="I3735" i="7"/>
  <c r="E3736" i="7"/>
  <c r="F3736" i="7"/>
  <c r="G3736" i="7"/>
  <c r="H3736" i="7"/>
  <c r="I3736" i="7"/>
  <c r="E3737" i="7"/>
  <c r="F3737" i="7"/>
  <c r="G3737" i="7"/>
  <c r="H3737" i="7"/>
  <c r="I3737" i="7"/>
  <c r="E3738" i="7"/>
  <c r="F3738" i="7"/>
  <c r="G3738" i="7"/>
  <c r="H3738" i="7"/>
  <c r="I3738" i="7"/>
  <c r="E3739" i="7"/>
  <c r="F3739" i="7"/>
  <c r="G3739" i="7"/>
  <c r="H3739" i="7"/>
  <c r="I3739" i="7"/>
  <c r="E3740" i="7"/>
  <c r="F3740" i="7"/>
  <c r="G3740" i="7"/>
  <c r="H3740" i="7"/>
  <c r="I3740" i="7"/>
  <c r="E3741" i="7"/>
  <c r="F3741" i="7"/>
  <c r="G3741" i="7"/>
  <c r="H3741" i="7"/>
  <c r="I3741" i="7"/>
  <c r="E3742" i="7"/>
  <c r="F3742" i="7"/>
  <c r="G3742" i="7"/>
  <c r="H3742" i="7"/>
  <c r="I3742" i="7"/>
  <c r="E3743" i="7"/>
  <c r="F3743" i="7"/>
  <c r="G3743" i="7"/>
  <c r="H3743" i="7"/>
  <c r="I3743" i="7"/>
  <c r="E3744" i="7"/>
  <c r="F3744" i="7"/>
  <c r="G3744" i="7"/>
  <c r="H3744" i="7"/>
  <c r="I3744" i="7"/>
  <c r="E3745" i="7"/>
  <c r="F3745" i="7"/>
  <c r="G3745" i="7"/>
  <c r="H3745" i="7"/>
  <c r="I3745" i="7"/>
  <c r="E3746" i="7"/>
  <c r="F3746" i="7"/>
  <c r="G3746" i="7"/>
  <c r="H3746" i="7"/>
  <c r="I3746" i="7"/>
  <c r="E3747" i="7"/>
  <c r="F3747" i="7"/>
  <c r="G3747" i="7"/>
  <c r="H3747" i="7"/>
  <c r="I3747" i="7"/>
  <c r="E3748" i="7"/>
  <c r="F3748" i="7"/>
  <c r="G3748" i="7"/>
  <c r="H3748" i="7"/>
  <c r="I3748" i="7"/>
  <c r="E3749" i="7"/>
  <c r="F3749" i="7"/>
  <c r="G3749" i="7"/>
  <c r="H3749" i="7"/>
  <c r="I3749" i="7"/>
  <c r="E3750" i="7"/>
  <c r="F3750" i="7"/>
  <c r="G3750" i="7"/>
  <c r="H3750" i="7"/>
  <c r="I3750" i="7"/>
  <c r="E3751" i="7"/>
  <c r="F3751" i="7"/>
  <c r="G3751" i="7"/>
  <c r="H3751" i="7"/>
  <c r="I3751" i="7"/>
  <c r="E3752" i="7"/>
  <c r="F3752" i="7"/>
  <c r="G3752" i="7"/>
  <c r="H3752" i="7"/>
  <c r="I3752" i="7"/>
  <c r="E3753" i="7"/>
  <c r="F3753" i="7"/>
  <c r="G3753" i="7"/>
  <c r="H3753" i="7"/>
  <c r="I3753" i="7"/>
  <c r="E3754" i="7"/>
  <c r="F3754" i="7"/>
  <c r="G3754" i="7"/>
  <c r="H3754" i="7"/>
  <c r="I3754" i="7"/>
  <c r="E3755" i="7"/>
  <c r="F3755" i="7"/>
  <c r="G3755" i="7"/>
  <c r="H3755" i="7"/>
  <c r="I3755" i="7"/>
  <c r="E3756" i="7"/>
  <c r="F3756" i="7"/>
  <c r="G3756" i="7"/>
  <c r="H3756" i="7"/>
  <c r="I3756" i="7"/>
  <c r="E3757" i="7"/>
  <c r="F3757" i="7"/>
  <c r="G3757" i="7"/>
  <c r="H3757" i="7"/>
  <c r="I3757" i="7"/>
  <c r="E3758" i="7"/>
  <c r="F3758" i="7"/>
  <c r="G3758" i="7"/>
  <c r="H3758" i="7"/>
  <c r="I3758" i="7"/>
  <c r="E3759" i="7"/>
  <c r="F3759" i="7"/>
  <c r="G3759" i="7"/>
  <c r="H3759" i="7"/>
  <c r="I3759" i="7"/>
  <c r="E3760" i="7"/>
  <c r="F3760" i="7"/>
  <c r="G3760" i="7"/>
  <c r="H3760" i="7"/>
  <c r="I3760" i="7"/>
  <c r="E3761" i="7"/>
  <c r="F3761" i="7"/>
  <c r="G3761" i="7"/>
  <c r="H3761" i="7"/>
  <c r="I3761" i="7"/>
  <c r="E3762" i="7"/>
  <c r="F3762" i="7"/>
  <c r="G3762" i="7"/>
  <c r="H3762" i="7"/>
  <c r="I3762" i="7"/>
  <c r="E3763" i="7"/>
  <c r="F3763" i="7"/>
  <c r="G3763" i="7"/>
  <c r="H3763" i="7"/>
  <c r="I3763" i="7"/>
  <c r="E3764" i="7"/>
  <c r="F3764" i="7"/>
  <c r="G3764" i="7"/>
  <c r="H3764" i="7"/>
  <c r="I3764" i="7"/>
  <c r="E3765" i="7"/>
  <c r="F3765" i="7"/>
  <c r="G3765" i="7"/>
  <c r="H3765" i="7"/>
  <c r="I3765" i="7"/>
  <c r="E3766" i="7"/>
  <c r="F3766" i="7"/>
  <c r="G3766" i="7"/>
  <c r="H3766" i="7"/>
  <c r="I3766" i="7"/>
  <c r="E3767" i="7"/>
  <c r="F3767" i="7"/>
  <c r="G3767" i="7"/>
  <c r="H3767" i="7"/>
  <c r="I3767" i="7"/>
  <c r="E3768" i="7"/>
  <c r="F3768" i="7"/>
  <c r="G3768" i="7"/>
  <c r="H3768" i="7"/>
  <c r="I3768" i="7"/>
  <c r="E3769" i="7"/>
  <c r="F3769" i="7"/>
  <c r="G3769" i="7"/>
  <c r="H3769" i="7"/>
  <c r="I3769" i="7"/>
  <c r="E3770" i="7"/>
  <c r="F3770" i="7"/>
  <c r="G3770" i="7"/>
  <c r="H3770" i="7"/>
  <c r="I3770" i="7"/>
  <c r="E3771" i="7"/>
  <c r="F3771" i="7"/>
  <c r="G3771" i="7"/>
  <c r="H3771" i="7"/>
  <c r="I3771" i="7"/>
  <c r="E3772" i="7"/>
  <c r="F3772" i="7"/>
  <c r="G3772" i="7"/>
  <c r="H3772" i="7"/>
  <c r="I3772" i="7"/>
  <c r="E3773" i="7"/>
  <c r="F3773" i="7"/>
  <c r="G3773" i="7"/>
  <c r="H3773" i="7"/>
  <c r="I3773" i="7"/>
  <c r="E3774" i="7"/>
  <c r="F3774" i="7"/>
  <c r="G3774" i="7"/>
  <c r="H3774" i="7"/>
  <c r="I3774" i="7"/>
  <c r="E3775" i="7"/>
  <c r="F3775" i="7"/>
  <c r="G3775" i="7"/>
  <c r="H3775" i="7"/>
  <c r="I3775" i="7"/>
  <c r="E3776" i="7"/>
  <c r="F3776" i="7"/>
  <c r="G3776" i="7"/>
  <c r="H3776" i="7"/>
  <c r="I3776" i="7"/>
  <c r="E3777" i="7"/>
  <c r="F3777" i="7"/>
  <c r="G3777" i="7"/>
  <c r="H3777" i="7"/>
  <c r="I3777" i="7"/>
  <c r="E3778" i="7"/>
  <c r="F3778" i="7"/>
  <c r="G3778" i="7"/>
  <c r="H3778" i="7"/>
  <c r="I3778" i="7"/>
  <c r="E3779" i="7"/>
  <c r="F3779" i="7"/>
  <c r="G3779" i="7"/>
  <c r="H3779" i="7"/>
  <c r="I3779" i="7"/>
  <c r="E3780" i="7"/>
  <c r="F3780" i="7"/>
  <c r="G3780" i="7"/>
  <c r="H3780" i="7"/>
  <c r="I3780" i="7"/>
  <c r="E3781" i="7"/>
  <c r="F3781" i="7"/>
  <c r="G3781" i="7"/>
  <c r="H3781" i="7"/>
  <c r="I3781" i="7"/>
  <c r="E3782" i="7"/>
  <c r="F3782" i="7"/>
  <c r="G3782" i="7"/>
  <c r="H3782" i="7"/>
  <c r="I3782" i="7"/>
  <c r="E3783" i="7"/>
  <c r="F3783" i="7"/>
  <c r="G3783" i="7"/>
  <c r="H3783" i="7"/>
  <c r="I3783" i="7"/>
  <c r="E3784" i="7"/>
  <c r="F3784" i="7"/>
  <c r="G3784" i="7"/>
  <c r="H3784" i="7"/>
  <c r="I3784" i="7"/>
  <c r="E3785" i="7"/>
  <c r="F3785" i="7"/>
  <c r="G3785" i="7"/>
  <c r="H3785" i="7"/>
  <c r="I3785" i="7"/>
  <c r="E3786" i="7"/>
  <c r="F3786" i="7"/>
  <c r="G3786" i="7"/>
  <c r="H3786" i="7"/>
  <c r="I3786" i="7"/>
  <c r="E3787" i="7"/>
  <c r="F3787" i="7"/>
  <c r="G3787" i="7"/>
  <c r="H3787" i="7"/>
  <c r="I3787" i="7"/>
  <c r="E3788" i="7"/>
  <c r="F3788" i="7"/>
  <c r="G3788" i="7"/>
  <c r="H3788" i="7"/>
  <c r="I3788" i="7"/>
  <c r="E3789" i="7"/>
  <c r="F3789" i="7"/>
  <c r="G3789" i="7"/>
  <c r="H3789" i="7"/>
  <c r="I3789" i="7"/>
  <c r="E3790" i="7"/>
  <c r="F3790" i="7"/>
  <c r="G3790" i="7"/>
  <c r="H3790" i="7"/>
  <c r="I3790" i="7"/>
  <c r="E3791" i="7"/>
  <c r="F3791" i="7"/>
  <c r="G3791" i="7"/>
  <c r="H3791" i="7"/>
  <c r="I3791" i="7"/>
  <c r="E3792" i="7"/>
  <c r="F3792" i="7"/>
  <c r="G3792" i="7"/>
  <c r="H3792" i="7"/>
  <c r="I3792" i="7"/>
  <c r="E3793" i="7"/>
  <c r="F3793" i="7"/>
  <c r="G3793" i="7"/>
  <c r="H3793" i="7"/>
  <c r="I3793" i="7"/>
  <c r="E3794" i="7"/>
  <c r="F3794" i="7"/>
  <c r="G3794" i="7"/>
  <c r="H3794" i="7"/>
  <c r="I3794" i="7"/>
  <c r="E3795" i="7"/>
  <c r="F3795" i="7"/>
  <c r="G3795" i="7"/>
  <c r="H3795" i="7"/>
  <c r="I3795" i="7"/>
  <c r="E3796" i="7"/>
  <c r="F3796" i="7"/>
  <c r="G3796" i="7"/>
  <c r="H3796" i="7"/>
  <c r="I3796" i="7"/>
  <c r="E3797" i="7"/>
  <c r="F3797" i="7"/>
  <c r="G3797" i="7"/>
  <c r="H3797" i="7"/>
  <c r="I3797" i="7"/>
  <c r="E3798" i="7"/>
  <c r="F3798" i="7"/>
  <c r="G3798" i="7"/>
  <c r="H3798" i="7"/>
  <c r="I3798" i="7"/>
  <c r="E3799" i="7"/>
  <c r="F3799" i="7"/>
  <c r="G3799" i="7"/>
  <c r="H3799" i="7"/>
  <c r="I3799" i="7"/>
  <c r="E3800" i="7"/>
  <c r="F3800" i="7"/>
  <c r="G3800" i="7"/>
  <c r="H3800" i="7"/>
  <c r="I3800" i="7"/>
  <c r="E3801" i="7"/>
  <c r="F3801" i="7"/>
  <c r="G3801" i="7"/>
  <c r="H3801" i="7"/>
  <c r="I3801" i="7"/>
  <c r="E3802" i="7"/>
  <c r="F3802" i="7"/>
  <c r="G3802" i="7"/>
  <c r="H3802" i="7"/>
  <c r="I3802" i="7"/>
  <c r="E3803" i="7"/>
  <c r="F3803" i="7"/>
  <c r="G3803" i="7"/>
  <c r="H3803" i="7"/>
  <c r="I3803" i="7"/>
  <c r="E3804" i="7"/>
  <c r="F3804" i="7"/>
  <c r="G3804" i="7"/>
  <c r="H3804" i="7"/>
  <c r="I3804" i="7"/>
  <c r="E3805" i="7"/>
  <c r="F3805" i="7"/>
  <c r="G3805" i="7"/>
  <c r="H3805" i="7"/>
  <c r="I3805" i="7"/>
  <c r="E3806" i="7"/>
  <c r="F3806" i="7"/>
  <c r="G3806" i="7"/>
  <c r="H3806" i="7"/>
  <c r="I3806" i="7"/>
  <c r="E3807" i="7"/>
  <c r="F3807" i="7"/>
  <c r="G3807" i="7"/>
  <c r="H3807" i="7"/>
  <c r="I3807" i="7"/>
  <c r="E3808" i="7"/>
  <c r="F3808" i="7"/>
  <c r="G3808" i="7"/>
  <c r="H3808" i="7"/>
  <c r="I3808" i="7"/>
  <c r="E3809" i="7"/>
  <c r="F3809" i="7"/>
  <c r="G3809" i="7"/>
  <c r="H3809" i="7"/>
  <c r="I3809" i="7"/>
  <c r="E3810" i="7"/>
  <c r="F3810" i="7"/>
  <c r="G3810" i="7"/>
  <c r="H3810" i="7"/>
  <c r="I3810" i="7"/>
  <c r="E3811" i="7"/>
  <c r="F3811" i="7"/>
  <c r="G3811" i="7"/>
  <c r="H3811" i="7"/>
  <c r="I3811" i="7"/>
  <c r="E3812" i="7"/>
  <c r="F3812" i="7"/>
  <c r="G3812" i="7"/>
  <c r="H3812" i="7"/>
  <c r="I3812" i="7"/>
  <c r="E3813" i="7"/>
  <c r="F3813" i="7"/>
  <c r="G3813" i="7"/>
  <c r="H3813" i="7"/>
  <c r="I3813" i="7"/>
  <c r="E3814" i="7"/>
  <c r="F3814" i="7"/>
  <c r="G3814" i="7"/>
  <c r="H3814" i="7"/>
  <c r="I3814" i="7"/>
  <c r="E3815" i="7"/>
  <c r="F3815" i="7"/>
  <c r="G3815" i="7"/>
  <c r="H3815" i="7"/>
  <c r="I3815" i="7"/>
  <c r="E3816" i="7"/>
  <c r="F3816" i="7"/>
  <c r="G3816" i="7"/>
  <c r="H3816" i="7"/>
  <c r="I3816" i="7"/>
  <c r="E3817" i="7"/>
  <c r="F3817" i="7"/>
  <c r="G3817" i="7"/>
  <c r="H3817" i="7"/>
  <c r="I3817" i="7"/>
  <c r="E3818" i="7"/>
  <c r="F3818" i="7"/>
  <c r="G3818" i="7"/>
  <c r="H3818" i="7"/>
  <c r="I3818" i="7"/>
  <c r="E3819" i="7"/>
  <c r="F3819" i="7"/>
  <c r="G3819" i="7"/>
  <c r="H3819" i="7"/>
  <c r="I3819" i="7"/>
  <c r="E3820" i="7"/>
  <c r="F3820" i="7"/>
  <c r="G3820" i="7"/>
  <c r="H3820" i="7"/>
  <c r="I3820" i="7"/>
  <c r="E3821" i="7"/>
  <c r="F3821" i="7"/>
  <c r="G3821" i="7"/>
  <c r="H3821" i="7"/>
  <c r="I3821" i="7"/>
  <c r="E3822" i="7"/>
  <c r="F3822" i="7"/>
  <c r="G3822" i="7"/>
  <c r="H3822" i="7"/>
  <c r="I3822" i="7"/>
  <c r="E3823" i="7"/>
  <c r="F3823" i="7"/>
  <c r="G3823" i="7"/>
  <c r="H3823" i="7"/>
  <c r="I3823" i="7"/>
  <c r="E3824" i="7"/>
  <c r="F3824" i="7"/>
  <c r="G3824" i="7"/>
  <c r="H3824" i="7"/>
  <c r="I3824" i="7"/>
  <c r="E3825" i="7"/>
  <c r="F3825" i="7"/>
  <c r="G3825" i="7"/>
  <c r="H3825" i="7"/>
  <c r="I3825" i="7"/>
  <c r="E3826" i="7"/>
  <c r="F3826" i="7"/>
  <c r="G3826" i="7"/>
  <c r="H3826" i="7"/>
  <c r="I3826" i="7"/>
  <c r="E3827" i="7"/>
  <c r="F3827" i="7"/>
  <c r="G3827" i="7"/>
  <c r="H3827" i="7"/>
  <c r="I3827" i="7"/>
  <c r="E3828" i="7"/>
  <c r="F3828" i="7"/>
  <c r="G3828" i="7"/>
  <c r="H3828" i="7"/>
  <c r="I3828" i="7"/>
  <c r="E3829" i="7"/>
  <c r="F3829" i="7"/>
  <c r="G3829" i="7"/>
  <c r="H3829" i="7"/>
  <c r="I3829" i="7"/>
  <c r="E3830" i="7"/>
  <c r="F3830" i="7"/>
  <c r="G3830" i="7"/>
  <c r="H3830" i="7"/>
  <c r="I3830" i="7"/>
  <c r="E3831" i="7"/>
  <c r="F3831" i="7"/>
  <c r="G3831" i="7"/>
  <c r="H3831" i="7"/>
  <c r="I3831" i="7"/>
  <c r="E3832" i="7"/>
  <c r="F3832" i="7"/>
  <c r="G3832" i="7"/>
  <c r="H3832" i="7"/>
  <c r="I3832" i="7"/>
  <c r="E3833" i="7"/>
  <c r="F3833" i="7"/>
  <c r="G3833" i="7"/>
  <c r="H3833" i="7"/>
  <c r="I3833" i="7"/>
  <c r="E3834" i="7"/>
  <c r="F3834" i="7"/>
  <c r="G3834" i="7"/>
  <c r="H3834" i="7"/>
  <c r="I3834" i="7"/>
  <c r="E3835" i="7"/>
  <c r="F3835" i="7"/>
  <c r="G3835" i="7"/>
  <c r="H3835" i="7"/>
  <c r="I3835" i="7"/>
  <c r="E3836" i="7"/>
  <c r="F3836" i="7"/>
  <c r="G3836" i="7"/>
  <c r="H3836" i="7"/>
  <c r="I3836" i="7"/>
  <c r="E3837" i="7"/>
  <c r="F3837" i="7"/>
  <c r="G3837" i="7"/>
  <c r="H3837" i="7"/>
  <c r="I3837" i="7"/>
  <c r="E3838" i="7"/>
  <c r="F3838" i="7"/>
  <c r="G3838" i="7"/>
  <c r="H3838" i="7"/>
  <c r="I3838" i="7"/>
  <c r="E3839" i="7"/>
  <c r="F3839" i="7"/>
  <c r="G3839" i="7"/>
  <c r="H3839" i="7"/>
  <c r="I3839" i="7"/>
  <c r="E3840" i="7"/>
  <c r="F3840" i="7"/>
  <c r="G3840" i="7"/>
  <c r="H3840" i="7"/>
  <c r="I3840" i="7"/>
  <c r="E3841" i="7"/>
  <c r="F3841" i="7"/>
  <c r="G3841" i="7"/>
  <c r="H3841" i="7"/>
  <c r="I3841" i="7"/>
  <c r="E3842" i="7"/>
  <c r="F3842" i="7"/>
  <c r="G3842" i="7"/>
  <c r="H3842" i="7"/>
  <c r="I3842" i="7"/>
  <c r="E3843" i="7"/>
  <c r="F3843" i="7"/>
  <c r="G3843" i="7"/>
  <c r="H3843" i="7"/>
  <c r="I3843" i="7"/>
  <c r="E3844" i="7"/>
  <c r="F3844" i="7"/>
  <c r="G3844" i="7"/>
  <c r="H3844" i="7"/>
  <c r="I3844" i="7"/>
  <c r="E3845" i="7"/>
  <c r="F3845" i="7"/>
  <c r="G3845" i="7"/>
  <c r="H3845" i="7"/>
  <c r="I3845" i="7"/>
  <c r="E3846" i="7"/>
  <c r="F3846" i="7"/>
  <c r="G3846" i="7"/>
  <c r="H3846" i="7"/>
  <c r="I3846" i="7"/>
  <c r="E3847" i="7"/>
  <c r="F3847" i="7"/>
  <c r="G3847" i="7"/>
  <c r="H3847" i="7"/>
  <c r="I3847" i="7"/>
  <c r="E3848" i="7"/>
  <c r="F3848" i="7"/>
  <c r="G3848" i="7"/>
  <c r="H3848" i="7"/>
  <c r="I3848" i="7"/>
  <c r="E3849" i="7"/>
  <c r="F3849" i="7"/>
  <c r="G3849" i="7"/>
  <c r="H3849" i="7"/>
  <c r="I3849" i="7"/>
  <c r="E3850" i="7"/>
  <c r="F3850" i="7"/>
  <c r="G3850" i="7"/>
  <c r="H3850" i="7"/>
  <c r="I3850" i="7"/>
  <c r="E3851" i="7"/>
  <c r="F3851" i="7"/>
  <c r="G3851" i="7"/>
  <c r="H3851" i="7"/>
  <c r="I3851" i="7"/>
  <c r="E3852" i="7"/>
  <c r="F3852" i="7"/>
  <c r="G3852" i="7"/>
  <c r="H3852" i="7"/>
  <c r="I3852" i="7"/>
  <c r="E3853" i="7"/>
  <c r="F3853" i="7"/>
  <c r="G3853" i="7"/>
  <c r="H3853" i="7"/>
  <c r="I3853" i="7"/>
  <c r="E3854" i="7"/>
  <c r="F3854" i="7"/>
  <c r="G3854" i="7"/>
  <c r="H3854" i="7"/>
  <c r="I3854" i="7"/>
  <c r="E3855" i="7"/>
  <c r="F3855" i="7"/>
  <c r="G3855" i="7"/>
  <c r="H3855" i="7"/>
  <c r="I3855" i="7"/>
  <c r="E3856" i="7"/>
  <c r="F3856" i="7"/>
  <c r="G3856" i="7"/>
  <c r="H3856" i="7"/>
  <c r="I3856" i="7"/>
  <c r="E3857" i="7"/>
  <c r="F3857" i="7"/>
  <c r="G3857" i="7"/>
  <c r="H3857" i="7"/>
  <c r="I3857" i="7"/>
  <c r="E3858" i="7"/>
  <c r="F3858" i="7"/>
  <c r="G3858" i="7"/>
  <c r="H3858" i="7"/>
  <c r="I3858" i="7"/>
  <c r="E3859" i="7"/>
  <c r="F3859" i="7"/>
  <c r="G3859" i="7"/>
  <c r="H3859" i="7"/>
  <c r="I3859" i="7"/>
  <c r="E3860" i="7"/>
  <c r="F3860" i="7"/>
  <c r="G3860" i="7"/>
  <c r="H3860" i="7"/>
  <c r="I3860" i="7"/>
  <c r="E3861" i="7"/>
  <c r="F3861" i="7"/>
  <c r="G3861" i="7"/>
  <c r="H3861" i="7"/>
  <c r="I3861" i="7"/>
  <c r="E3862" i="7"/>
  <c r="F3862" i="7"/>
  <c r="G3862" i="7"/>
  <c r="H3862" i="7"/>
  <c r="I3862" i="7"/>
  <c r="E3863" i="7"/>
  <c r="F3863" i="7"/>
  <c r="G3863" i="7"/>
  <c r="H3863" i="7"/>
  <c r="I3863" i="7"/>
  <c r="E3864" i="7"/>
  <c r="F3864" i="7"/>
  <c r="G3864" i="7"/>
  <c r="H3864" i="7"/>
  <c r="I3864" i="7"/>
  <c r="E3865" i="7"/>
  <c r="F3865" i="7"/>
  <c r="G3865" i="7"/>
  <c r="H3865" i="7"/>
  <c r="I3865" i="7"/>
  <c r="E3866" i="7"/>
  <c r="F3866" i="7"/>
  <c r="G3866" i="7"/>
  <c r="H3866" i="7"/>
  <c r="I3866" i="7"/>
  <c r="E3867" i="7"/>
  <c r="F3867" i="7"/>
  <c r="G3867" i="7"/>
  <c r="H3867" i="7"/>
  <c r="I3867" i="7"/>
  <c r="E3868" i="7"/>
  <c r="F3868" i="7"/>
  <c r="G3868" i="7"/>
  <c r="H3868" i="7"/>
  <c r="I3868" i="7"/>
  <c r="E3869" i="7"/>
  <c r="F3869" i="7"/>
  <c r="G3869" i="7"/>
  <c r="H3869" i="7"/>
  <c r="I3869" i="7"/>
  <c r="E3870" i="7"/>
  <c r="F3870" i="7"/>
  <c r="G3870" i="7"/>
  <c r="H3870" i="7"/>
  <c r="I3870" i="7"/>
  <c r="E3871" i="7"/>
  <c r="F3871" i="7"/>
  <c r="G3871" i="7"/>
  <c r="H3871" i="7"/>
  <c r="I3871" i="7"/>
  <c r="E3872" i="7"/>
  <c r="F3872" i="7"/>
  <c r="G3872" i="7"/>
  <c r="H3872" i="7"/>
  <c r="I3872" i="7"/>
  <c r="E3873" i="7"/>
  <c r="F3873" i="7"/>
  <c r="G3873" i="7"/>
  <c r="H3873" i="7"/>
  <c r="I3873" i="7"/>
  <c r="E3874" i="7"/>
  <c r="F3874" i="7"/>
  <c r="G3874" i="7"/>
  <c r="H3874" i="7"/>
  <c r="I3874" i="7"/>
  <c r="E3875" i="7"/>
  <c r="F3875" i="7"/>
  <c r="G3875" i="7"/>
  <c r="H3875" i="7"/>
  <c r="I3875" i="7"/>
  <c r="E3876" i="7"/>
  <c r="F3876" i="7"/>
  <c r="G3876" i="7"/>
  <c r="H3876" i="7"/>
  <c r="I3876" i="7"/>
  <c r="E3877" i="7"/>
  <c r="F3877" i="7"/>
  <c r="G3877" i="7"/>
  <c r="H3877" i="7"/>
  <c r="I3877" i="7"/>
  <c r="E3878" i="7"/>
  <c r="F3878" i="7"/>
  <c r="G3878" i="7"/>
  <c r="H3878" i="7"/>
  <c r="I3878" i="7"/>
  <c r="E3879" i="7"/>
  <c r="F3879" i="7"/>
  <c r="G3879" i="7"/>
  <c r="H3879" i="7"/>
  <c r="I3879" i="7"/>
  <c r="E3880" i="7"/>
  <c r="F3880" i="7"/>
  <c r="G3880" i="7"/>
  <c r="H3880" i="7"/>
  <c r="I3880" i="7"/>
  <c r="E3881" i="7"/>
  <c r="F3881" i="7"/>
  <c r="G3881" i="7"/>
  <c r="H3881" i="7"/>
  <c r="I3881" i="7"/>
  <c r="E3882" i="7"/>
  <c r="F3882" i="7"/>
  <c r="G3882" i="7"/>
  <c r="H3882" i="7"/>
  <c r="I3882" i="7"/>
  <c r="E3883" i="7"/>
  <c r="F3883" i="7"/>
  <c r="G3883" i="7"/>
  <c r="H3883" i="7"/>
  <c r="I3883" i="7"/>
  <c r="E3884" i="7"/>
  <c r="F3884" i="7"/>
  <c r="G3884" i="7"/>
  <c r="H3884" i="7"/>
  <c r="I3884" i="7"/>
  <c r="E3885" i="7"/>
  <c r="F3885" i="7"/>
  <c r="G3885" i="7"/>
  <c r="H3885" i="7"/>
  <c r="I3885" i="7"/>
  <c r="E3886" i="7"/>
  <c r="F3886" i="7"/>
  <c r="G3886" i="7"/>
  <c r="H3886" i="7"/>
  <c r="I3886" i="7"/>
  <c r="E3887" i="7"/>
  <c r="F3887" i="7"/>
  <c r="G3887" i="7"/>
  <c r="H3887" i="7"/>
  <c r="I3887" i="7"/>
  <c r="E3888" i="7"/>
  <c r="F3888" i="7"/>
  <c r="G3888" i="7"/>
  <c r="H3888" i="7"/>
  <c r="I3888" i="7"/>
  <c r="E3889" i="7"/>
  <c r="F3889" i="7"/>
  <c r="G3889" i="7"/>
  <c r="H3889" i="7"/>
  <c r="I3889" i="7"/>
  <c r="E3890" i="7"/>
  <c r="F3890" i="7"/>
  <c r="G3890" i="7"/>
  <c r="H3890" i="7"/>
  <c r="I3890" i="7"/>
  <c r="E3891" i="7"/>
  <c r="F3891" i="7"/>
  <c r="G3891" i="7"/>
  <c r="H3891" i="7"/>
  <c r="I3891" i="7"/>
  <c r="E3892" i="7"/>
  <c r="F3892" i="7"/>
  <c r="G3892" i="7"/>
  <c r="H3892" i="7"/>
  <c r="I3892" i="7"/>
  <c r="E3893" i="7"/>
  <c r="F3893" i="7"/>
  <c r="G3893" i="7"/>
  <c r="H3893" i="7"/>
  <c r="I3893" i="7"/>
  <c r="E3894" i="7"/>
  <c r="F3894" i="7"/>
  <c r="G3894" i="7"/>
  <c r="H3894" i="7"/>
  <c r="I3894" i="7"/>
  <c r="E3895" i="7"/>
  <c r="F3895" i="7"/>
  <c r="G3895" i="7"/>
  <c r="H3895" i="7"/>
  <c r="I3895" i="7"/>
  <c r="E3896" i="7"/>
  <c r="F3896" i="7"/>
  <c r="G3896" i="7"/>
  <c r="H3896" i="7"/>
  <c r="I3896" i="7"/>
  <c r="E3897" i="7"/>
  <c r="F3897" i="7"/>
  <c r="G3897" i="7"/>
  <c r="H3897" i="7"/>
  <c r="I3897" i="7"/>
  <c r="E3898" i="7"/>
  <c r="F3898" i="7"/>
  <c r="G3898" i="7"/>
  <c r="H3898" i="7"/>
  <c r="I3898" i="7"/>
  <c r="E3899" i="7"/>
  <c r="F3899" i="7"/>
  <c r="G3899" i="7"/>
  <c r="H3899" i="7"/>
  <c r="I3899" i="7"/>
  <c r="E3900" i="7"/>
  <c r="F3900" i="7"/>
  <c r="G3900" i="7"/>
  <c r="H3900" i="7"/>
  <c r="I3900" i="7"/>
  <c r="E3901" i="7"/>
  <c r="F3901" i="7"/>
  <c r="G3901" i="7"/>
  <c r="H3901" i="7"/>
  <c r="I3901" i="7"/>
  <c r="E3902" i="7"/>
  <c r="F3902" i="7"/>
  <c r="G3902" i="7"/>
  <c r="H3902" i="7"/>
  <c r="I3902" i="7"/>
  <c r="E3903" i="7"/>
  <c r="F3903" i="7"/>
  <c r="G3903" i="7"/>
  <c r="H3903" i="7"/>
  <c r="I3903" i="7"/>
  <c r="E3904" i="7"/>
  <c r="F3904" i="7"/>
  <c r="G3904" i="7"/>
  <c r="H3904" i="7"/>
  <c r="I3904" i="7"/>
  <c r="E3905" i="7"/>
  <c r="F3905" i="7"/>
  <c r="G3905" i="7"/>
  <c r="H3905" i="7"/>
  <c r="I3905" i="7"/>
  <c r="E3906" i="7"/>
  <c r="F3906" i="7"/>
  <c r="G3906" i="7"/>
  <c r="H3906" i="7"/>
  <c r="I3906" i="7"/>
  <c r="E3907" i="7"/>
  <c r="F3907" i="7"/>
  <c r="G3907" i="7"/>
  <c r="H3907" i="7"/>
  <c r="I3907" i="7"/>
  <c r="E3908" i="7"/>
  <c r="F3908" i="7"/>
  <c r="G3908" i="7"/>
  <c r="H3908" i="7"/>
  <c r="I3908" i="7"/>
  <c r="E3909" i="7"/>
  <c r="F3909" i="7"/>
  <c r="G3909" i="7"/>
  <c r="H3909" i="7"/>
  <c r="I3909" i="7"/>
  <c r="E3910" i="7"/>
  <c r="F3910" i="7"/>
  <c r="G3910" i="7"/>
  <c r="H3910" i="7"/>
  <c r="I3910" i="7"/>
  <c r="E3911" i="7"/>
  <c r="F3911" i="7"/>
  <c r="G3911" i="7"/>
  <c r="H3911" i="7"/>
  <c r="I3911" i="7"/>
  <c r="E3912" i="7"/>
  <c r="F3912" i="7"/>
  <c r="G3912" i="7"/>
  <c r="H3912" i="7"/>
  <c r="I3912" i="7"/>
  <c r="E3913" i="7"/>
  <c r="F3913" i="7"/>
  <c r="G3913" i="7"/>
  <c r="H3913" i="7"/>
  <c r="I3913" i="7"/>
  <c r="E3914" i="7"/>
  <c r="F3914" i="7"/>
  <c r="G3914" i="7"/>
  <c r="H3914" i="7"/>
  <c r="I3914" i="7"/>
  <c r="E3915" i="7"/>
  <c r="F3915" i="7"/>
  <c r="G3915" i="7"/>
  <c r="H3915" i="7"/>
  <c r="I3915" i="7"/>
  <c r="E3916" i="7"/>
  <c r="F3916" i="7"/>
  <c r="G3916" i="7"/>
  <c r="H3916" i="7"/>
  <c r="I3916" i="7"/>
  <c r="E3917" i="7"/>
  <c r="F3917" i="7"/>
  <c r="G3917" i="7"/>
  <c r="H3917" i="7"/>
  <c r="I3917" i="7"/>
  <c r="E3918" i="7"/>
  <c r="F3918" i="7"/>
  <c r="G3918" i="7"/>
  <c r="H3918" i="7"/>
  <c r="I3918" i="7"/>
  <c r="E3919" i="7"/>
  <c r="F3919" i="7"/>
  <c r="G3919" i="7"/>
  <c r="H3919" i="7"/>
  <c r="I3919" i="7"/>
  <c r="E3920" i="7"/>
  <c r="F3920" i="7"/>
  <c r="G3920" i="7"/>
  <c r="H3920" i="7"/>
  <c r="I3920" i="7"/>
  <c r="E3921" i="7"/>
  <c r="F3921" i="7"/>
  <c r="G3921" i="7"/>
  <c r="H3921" i="7"/>
  <c r="I3921" i="7"/>
  <c r="E3922" i="7"/>
  <c r="F3922" i="7"/>
  <c r="G3922" i="7"/>
  <c r="H3922" i="7"/>
  <c r="I3922" i="7"/>
  <c r="E3923" i="7"/>
  <c r="F3923" i="7"/>
  <c r="G3923" i="7"/>
  <c r="H3923" i="7"/>
  <c r="I3923" i="7"/>
  <c r="E3924" i="7"/>
  <c r="F3924" i="7"/>
  <c r="G3924" i="7"/>
  <c r="H3924" i="7"/>
  <c r="I3924" i="7"/>
  <c r="E3925" i="7"/>
  <c r="F3925" i="7"/>
  <c r="G3925" i="7"/>
  <c r="H3925" i="7"/>
  <c r="I3925" i="7"/>
  <c r="E3926" i="7"/>
  <c r="F3926" i="7"/>
  <c r="G3926" i="7"/>
  <c r="H3926" i="7"/>
  <c r="I3926" i="7"/>
  <c r="E3927" i="7"/>
  <c r="F3927" i="7"/>
  <c r="G3927" i="7"/>
  <c r="H3927" i="7"/>
  <c r="I3927" i="7"/>
  <c r="E3928" i="7"/>
  <c r="F3928" i="7"/>
  <c r="G3928" i="7"/>
  <c r="H3928" i="7"/>
  <c r="I3928" i="7"/>
  <c r="E3929" i="7"/>
  <c r="F3929" i="7"/>
  <c r="G3929" i="7"/>
  <c r="H3929" i="7"/>
  <c r="I3929" i="7"/>
  <c r="E3930" i="7"/>
  <c r="F3930" i="7"/>
  <c r="G3930" i="7"/>
  <c r="H3930" i="7"/>
  <c r="I3930" i="7"/>
  <c r="E3931" i="7"/>
  <c r="F3931" i="7"/>
  <c r="G3931" i="7"/>
  <c r="H3931" i="7"/>
  <c r="I3931" i="7"/>
  <c r="E3932" i="7"/>
  <c r="F3932" i="7"/>
  <c r="G3932" i="7"/>
  <c r="H3932" i="7"/>
  <c r="I3932" i="7"/>
  <c r="E3933" i="7"/>
  <c r="F3933" i="7"/>
  <c r="G3933" i="7"/>
  <c r="H3933" i="7"/>
  <c r="I3933" i="7"/>
  <c r="E3934" i="7"/>
  <c r="F3934" i="7"/>
  <c r="G3934" i="7"/>
  <c r="H3934" i="7"/>
  <c r="I3934" i="7"/>
  <c r="E3935" i="7"/>
  <c r="F3935" i="7"/>
  <c r="G3935" i="7"/>
  <c r="H3935" i="7"/>
  <c r="I3935" i="7"/>
  <c r="E3936" i="7"/>
  <c r="F3936" i="7"/>
  <c r="G3936" i="7"/>
  <c r="H3936" i="7"/>
  <c r="I3936" i="7"/>
  <c r="E3937" i="7"/>
  <c r="F3937" i="7"/>
  <c r="G3937" i="7"/>
  <c r="H3937" i="7"/>
  <c r="I3937" i="7"/>
  <c r="E3938" i="7"/>
  <c r="F3938" i="7"/>
  <c r="G3938" i="7"/>
  <c r="H3938" i="7"/>
  <c r="I3938" i="7"/>
  <c r="E3939" i="7"/>
  <c r="F3939" i="7"/>
  <c r="G3939" i="7"/>
  <c r="H3939" i="7"/>
  <c r="I3939" i="7"/>
  <c r="E3940" i="7"/>
  <c r="F3940" i="7"/>
  <c r="G3940" i="7"/>
  <c r="H3940" i="7"/>
  <c r="I3940" i="7"/>
  <c r="E3941" i="7"/>
  <c r="F3941" i="7"/>
  <c r="G3941" i="7"/>
  <c r="H3941" i="7"/>
  <c r="I3941" i="7"/>
  <c r="E3942" i="7"/>
  <c r="F3942" i="7"/>
  <c r="G3942" i="7"/>
  <c r="H3942" i="7"/>
  <c r="I3942" i="7"/>
  <c r="E3943" i="7"/>
  <c r="F3943" i="7"/>
  <c r="G3943" i="7"/>
  <c r="H3943" i="7"/>
  <c r="I3943" i="7"/>
  <c r="E3944" i="7"/>
  <c r="F3944" i="7"/>
  <c r="G3944" i="7"/>
  <c r="H3944" i="7"/>
  <c r="I3944" i="7"/>
  <c r="E3945" i="7"/>
  <c r="F3945" i="7"/>
  <c r="G3945" i="7"/>
  <c r="H3945" i="7"/>
  <c r="I3945" i="7"/>
  <c r="E3946" i="7"/>
  <c r="F3946" i="7"/>
  <c r="G3946" i="7"/>
  <c r="H3946" i="7"/>
  <c r="I3946" i="7"/>
  <c r="E3947" i="7"/>
  <c r="F3947" i="7"/>
  <c r="G3947" i="7"/>
  <c r="H3947" i="7"/>
  <c r="I3947" i="7"/>
  <c r="E3948" i="7"/>
  <c r="F3948" i="7"/>
  <c r="G3948" i="7"/>
  <c r="H3948" i="7"/>
  <c r="I3948" i="7"/>
  <c r="E3949" i="7"/>
  <c r="F3949" i="7"/>
  <c r="G3949" i="7"/>
  <c r="H3949" i="7"/>
  <c r="I3949" i="7"/>
  <c r="E3950" i="7"/>
  <c r="F3950" i="7"/>
  <c r="G3950" i="7"/>
  <c r="H3950" i="7"/>
  <c r="I3950" i="7"/>
  <c r="E3951" i="7"/>
  <c r="F3951" i="7"/>
  <c r="G3951" i="7"/>
  <c r="H3951" i="7"/>
  <c r="I3951" i="7"/>
  <c r="E3952" i="7"/>
  <c r="F3952" i="7"/>
  <c r="G3952" i="7"/>
  <c r="H3952" i="7"/>
  <c r="I3952" i="7"/>
  <c r="E3953" i="7"/>
  <c r="F3953" i="7"/>
  <c r="G3953" i="7"/>
  <c r="H3953" i="7"/>
  <c r="I3953" i="7"/>
  <c r="E3954" i="7"/>
  <c r="F3954" i="7"/>
  <c r="G3954" i="7"/>
  <c r="H3954" i="7"/>
  <c r="I3954" i="7"/>
  <c r="E3955" i="7"/>
  <c r="F3955" i="7"/>
  <c r="G3955" i="7"/>
  <c r="H3955" i="7"/>
  <c r="I3955" i="7"/>
  <c r="E3956" i="7"/>
  <c r="F3956" i="7"/>
  <c r="G3956" i="7"/>
  <c r="H3956" i="7"/>
  <c r="I3956" i="7"/>
  <c r="E3957" i="7"/>
  <c r="F3957" i="7"/>
  <c r="G3957" i="7"/>
  <c r="H3957" i="7"/>
  <c r="I3957" i="7"/>
  <c r="E3958" i="7"/>
  <c r="F3958" i="7"/>
  <c r="G3958" i="7"/>
  <c r="H3958" i="7"/>
  <c r="I3958" i="7"/>
  <c r="E3959" i="7"/>
  <c r="F3959" i="7"/>
  <c r="G3959" i="7"/>
  <c r="H3959" i="7"/>
  <c r="I3959" i="7"/>
  <c r="E3960" i="7"/>
  <c r="F3960" i="7"/>
  <c r="G3960" i="7"/>
  <c r="H3960" i="7"/>
  <c r="I3960" i="7"/>
  <c r="E3961" i="7"/>
  <c r="F3961" i="7"/>
  <c r="G3961" i="7"/>
  <c r="H3961" i="7"/>
  <c r="I3961" i="7"/>
  <c r="E3962" i="7"/>
  <c r="F3962" i="7"/>
  <c r="G3962" i="7"/>
  <c r="H3962" i="7"/>
  <c r="I3962" i="7"/>
  <c r="E3963" i="7"/>
  <c r="F3963" i="7"/>
  <c r="G3963" i="7"/>
  <c r="H3963" i="7"/>
  <c r="I3963" i="7"/>
  <c r="E3964" i="7"/>
  <c r="F3964" i="7"/>
  <c r="G3964" i="7"/>
  <c r="H3964" i="7"/>
  <c r="I3964" i="7"/>
  <c r="E3965" i="7"/>
  <c r="F3965" i="7"/>
  <c r="G3965" i="7"/>
  <c r="H3965" i="7"/>
  <c r="I3965" i="7"/>
  <c r="E3966" i="7"/>
  <c r="F3966" i="7"/>
  <c r="G3966" i="7"/>
  <c r="H3966" i="7"/>
  <c r="I3966" i="7"/>
  <c r="E3967" i="7"/>
  <c r="F3967" i="7"/>
  <c r="G3967" i="7"/>
  <c r="H3967" i="7"/>
  <c r="I3967" i="7"/>
  <c r="E3968" i="7"/>
  <c r="F3968" i="7"/>
  <c r="G3968" i="7"/>
  <c r="H3968" i="7"/>
  <c r="I3968" i="7"/>
  <c r="E3969" i="7"/>
  <c r="F3969" i="7"/>
  <c r="G3969" i="7"/>
  <c r="H3969" i="7"/>
  <c r="I3969" i="7"/>
  <c r="E3970" i="7"/>
  <c r="F3970" i="7"/>
  <c r="G3970" i="7"/>
  <c r="H3970" i="7"/>
  <c r="I3970" i="7"/>
  <c r="E3971" i="7"/>
  <c r="F3971" i="7"/>
  <c r="G3971" i="7"/>
  <c r="H3971" i="7"/>
  <c r="I3971" i="7"/>
  <c r="E3972" i="7"/>
  <c r="F3972" i="7"/>
  <c r="G3972" i="7"/>
  <c r="H3972" i="7"/>
  <c r="I3972" i="7"/>
  <c r="E3973" i="7"/>
  <c r="F3973" i="7"/>
  <c r="G3973" i="7"/>
  <c r="H3973" i="7"/>
  <c r="I3973" i="7"/>
  <c r="E3974" i="7"/>
  <c r="F3974" i="7"/>
  <c r="G3974" i="7"/>
  <c r="H3974" i="7"/>
  <c r="I3974" i="7"/>
  <c r="E3975" i="7"/>
  <c r="F3975" i="7"/>
  <c r="G3975" i="7"/>
  <c r="H3975" i="7"/>
  <c r="I3975" i="7"/>
  <c r="E3976" i="7"/>
  <c r="F3976" i="7"/>
  <c r="G3976" i="7"/>
  <c r="H3976" i="7"/>
  <c r="I3976" i="7"/>
  <c r="E3977" i="7"/>
  <c r="F3977" i="7"/>
  <c r="G3977" i="7"/>
  <c r="H3977" i="7"/>
  <c r="I3977" i="7"/>
  <c r="E3978" i="7"/>
  <c r="F3978" i="7"/>
  <c r="G3978" i="7"/>
  <c r="H3978" i="7"/>
  <c r="I3978" i="7"/>
  <c r="E3979" i="7"/>
  <c r="F3979" i="7"/>
  <c r="G3979" i="7"/>
  <c r="H3979" i="7"/>
  <c r="I3979" i="7"/>
  <c r="E3980" i="7"/>
  <c r="F3980" i="7"/>
  <c r="G3980" i="7"/>
  <c r="H3980" i="7"/>
  <c r="I3980" i="7"/>
  <c r="E3981" i="7"/>
  <c r="F3981" i="7"/>
  <c r="G3981" i="7"/>
  <c r="H3981" i="7"/>
  <c r="I3981" i="7"/>
  <c r="E3982" i="7"/>
  <c r="F3982" i="7"/>
  <c r="G3982" i="7"/>
  <c r="H3982" i="7"/>
  <c r="I3982" i="7"/>
  <c r="E3983" i="7"/>
  <c r="F3983" i="7"/>
  <c r="G3983" i="7"/>
  <c r="H3983" i="7"/>
  <c r="I3983" i="7"/>
  <c r="E3984" i="7"/>
  <c r="F3984" i="7"/>
  <c r="G3984" i="7"/>
  <c r="H3984" i="7"/>
  <c r="I3984" i="7"/>
  <c r="E3985" i="7"/>
  <c r="F3985" i="7"/>
  <c r="G3985" i="7"/>
  <c r="H3985" i="7"/>
  <c r="I3985" i="7"/>
  <c r="E3986" i="7"/>
  <c r="F3986" i="7"/>
  <c r="G3986" i="7"/>
  <c r="H3986" i="7"/>
  <c r="I3986" i="7"/>
  <c r="E3987" i="7"/>
  <c r="F3987" i="7"/>
  <c r="G3987" i="7"/>
  <c r="H3987" i="7"/>
  <c r="I3987" i="7"/>
  <c r="E3988" i="7"/>
  <c r="F3988" i="7"/>
  <c r="G3988" i="7"/>
  <c r="H3988" i="7"/>
  <c r="I3988" i="7"/>
  <c r="E3989" i="7"/>
  <c r="F3989" i="7"/>
  <c r="G3989" i="7"/>
  <c r="H3989" i="7"/>
  <c r="I3989" i="7"/>
  <c r="E3990" i="7"/>
  <c r="F3990" i="7"/>
  <c r="G3990" i="7"/>
  <c r="H3990" i="7"/>
  <c r="I3990" i="7"/>
  <c r="E3991" i="7"/>
  <c r="F3991" i="7"/>
  <c r="G3991" i="7"/>
  <c r="H3991" i="7"/>
  <c r="I3991" i="7"/>
  <c r="E3992" i="7"/>
  <c r="F3992" i="7"/>
  <c r="G3992" i="7"/>
  <c r="H3992" i="7"/>
  <c r="I3992" i="7"/>
  <c r="E3993" i="7"/>
  <c r="F3993" i="7"/>
  <c r="G3993" i="7"/>
  <c r="H3993" i="7"/>
  <c r="I3993" i="7"/>
  <c r="E3994" i="7"/>
  <c r="F3994" i="7"/>
  <c r="G3994" i="7"/>
  <c r="H3994" i="7"/>
  <c r="I3994" i="7"/>
  <c r="E3995" i="7"/>
  <c r="F3995" i="7"/>
  <c r="G3995" i="7"/>
  <c r="H3995" i="7"/>
  <c r="I3995" i="7"/>
  <c r="E3996" i="7"/>
  <c r="F3996" i="7"/>
  <c r="G3996" i="7"/>
  <c r="H3996" i="7"/>
  <c r="I3996" i="7"/>
  <c r="E3997" i="7"/>
  <c r="F3997" i="7"/>
  <c r="G3997" i="7"/>
  <c r="H3997" i="7"/>
  <c r="I3997" i="7"/>
  <c r="E3998" i="7"/>
  <c r="F3998" i="7"/>
  <c r="G3998" i="7"/>
  <c r="H3998" i="7"/>
  <c r="I3998" i="7"/>
  <c r="E3999" i="7"/>
  <c r="F3999" i="7"/>
  <c r="G3999" i="7"/>
  <c r="H3999" i="7"/>
  <c r="I3999" i="7"/>
  <c r="E4000" i="7"/>
  <c r="F4000" i="7"/>
  <c r="G4000" i="7"/>
  <c r="H4000" i="7"/>
  <c r="I4000" i="7"/>
  <c r="E4001" i="7"/>
  <c r="F4001" i="7"/>
  <c r="G4001" i="7"/>
  <c r="H4001" i="7"/>
  <c r="I4001" i="7"/>
  <c r="E4002" i="7"/>
  <c r="F4002" i="7"/>
  <c r="G4002" i="7"/>
  <c r="H4002" i="7"/>
  <c r="I4002" i="7"/>
  <c r="E4003" i="7"/>
  <c r="F4003" i="7"/>
  <c r="G4003" i="7"/>
  <c r="H4003" i="7"/>
  <c r="I4003" i="7"/>
  <c r="E4004" i="7"/>
  <c r="F4004" i="7"/>
  <c r="G4004" i="7"/>
  <c r="H4004" i="7"/>
  <c r="I4004" i="7"/>
  <c r="E4005" i="7"/>
  <c r="F4005" i="7"/>
  <c r="G4005" i="7"/>
  <c r="H4005" i="7"/>
  <c r="I4005" i="7"/>
  <c r="E4006" i="7"/>
  <c r="F4006" i="7"/>
  <c r="G4006" i="7"/>
  <c r="H4006" i="7"/>
  <c r="I4006" i="7"/>
  <c r="E4007" i="7"/>
  <c r="F4007" i="7"/>
  <c r="G4007" i="7"/>
  <c r="H4007" i="7"/>
  <c r="I4007" i="7"/>
  <c r="E4008" i="7"/>
  <c r="F4008" i="7"/>
  <c r="G4008" i="7"/>
  <c r="H4008" i="7"/>
  <c r="I4008" i="7"/>
  <c r="E4009" i="7"/>
  <c r="F4009" i="7"/>
  <c r="G4009" i="7"/>
  <c r="H4009" i="7"/>
  <c r="I4009" i="7"/>
  <c r="E4010" i="7"/>
  <c r="F4010" i="7"/>
  <c r="G4010" i="7"/>
  <c r="H4010" i="7"/>
  <c r="I4010" i="7"/>
  <c r="E4011" i="7"/>
  <c r="F4011" i="7"/>
  <c r="G4011" i="7"/>
  <c r="H4011" i="7"/>
  <c r="I4011" i="7"/>
  <c r="E4012" i="7"/>
  <c r="F4012" i="7"/>
  <c r="G4012" i="7"/>
  <c r="H4012" i="7"/>
  <c r="I4012" i="7"/>
  <c r="E4013" i="7"/>
  <c r="F4013" i="7"/>
  <c r="G4013" i="7"/>
  <c r="H4013" i="7"/>
  <c r="I4013" i="7"/>
  <c r="E4014" i="7"/>
  <c r="F4014" i="7"/>
  <c r="G4014" i="7"/>
  <c r="H4014" i="7"/>
  <c r="I4014" i="7"/>
  <c r="E4015" i="7"/>
  <c r="F4015" i="7"/>
  <c r="G4015" i="7"/>
  <c r="H4015" i="7"/>
  <c r="I4015" i="7"/>
  <c r="E4016" i="7"/>
  <c r="F4016" i="7"/>
  <c r="G4016" i="7"/>
  <c r="H4016" i="7"/>
  <c r="I4016" i="7"/>
  <c r="E4017" i="7"/>
  <c r="F4017" i="7"/>
  <c r="G4017" i="7"/>
  <c r="H4017" i="7"/>
  <c r="I4017" i="7"/>
  <c r="E4018" i="7"/>
  <c r="F4018" i="7"/>
  <c r="G4018" i="7"/>
  <c r="H4018" i="7"/>
  <c r="I4018" i="7"/>
  <c r="E4019" i="7"/>
  <c r="F4019" i="7"/>
  <c r="G4019" i="7"/>
  <c r="H4019" i="7"/>
  <c r="I4019" i="7"/>
  <c r="E4020" i="7"/>
  <c r="F4020" i="7"/>
  <c r="G4020" i="7"/>
  <c r="H4020" i="7"/>
  <c r="I4020" i="7"/>
  <c r="E4021" i="7"/>
  <c r="F4021" i="7"/>
  <c r="G4021" i="7"/>
  <c r="H4021" i="7"/>
  <c r="I4021" i="7"/>
  <c r="E4022" i="7"/>
  <c r="F4022" i="7"/>
  <c r="G4022" i="7"/>
  <c r="H4022" i="7"/>
  <c r="I4022" i="7"/>
  <c r="E4023" i="7"/>
  <c r="F4023" i="7"/>
  <c r="G4023" i="7"/>
  <c r="H4023" i="7"/>
  <c r="I4023" i="7"/>
  <c r="E4024" i="7"/>
  <c r="F4024" i="7"/>
  <c r="G4024" i="7"/>
  <c r="H4024" i="7"/>
  <c r="I4024" i="7"/>
  <c r="E4025" i="7"/>
  <c r="F4025" i="7"/>
  <c r="G4025" i="7"/>
  <c r="H4025" i="7"/>
  <c r="I4025" i="7"/>
  <c r="E4026" i="7"/>
  <c r="F4026" i="7"/>
  <c r="G4026" i="7"/>
  <c r="H4026" i="7"/>
  <c r="I4026" i="7"/>
  <c r="E4027" i="7"/>
  <c r="F4027" i="7"/>
  <c r="G4027" i="7"/>
  <c r="H4027" i="7"/>
  <c r="I4027" i="7"/>
  <c r="E4028" i="7"/>
  <c r="F4028" i="7"/>
  <c r="G4028" i="7"/>
  <c r="H4028" i="7"/>
  <c r="I4028" i="7"/>
  <c r="E4029" i="7"/>
  <c r="F4029" i="7"/>
  <c r="G4029" i="7"/>
  <c r="H4029" i="7"/>
  <c r="I4029" i="7"/>
  <c r="E4030" i="7"/>
  <c r="F4030" i="7"/>
  <c r="G4030" i="7"/>
  <c r="H4030" i="7"/>
  <c r="I4030" i="7"/>
  <c r="E4031" i="7"/>
  <c r="F4031" i="7"/>
  <c r="G4031" i="7"/>
  <c r="H4031" i="7"/>
  <c r="I4031" i="7"/>
  <c r="E4032" i="7"/>
  <c r="F4032" i="7"/>
  <c r="G4032" i="7"/>
  <c r="H4032" i="7"/>
  <c r="I4032" i="7"/>
  <c r="E4033" i="7"/>
  <c r="F4033" i="7"/>
  <c r="G4033" i="7"/>
  <c r="H4033" i="7"/>
  <c r="I4033" i="7"/>
  <c r="E4034" i="7"/>
  <c r="F4034" i="7"/>
  <c r="G4034" i="7"/>
  <c r="H4034" i="7"/>
  <c r="I4034" i="7"/>
  <c r="E4035" i="7"/>
  <c r="F4035" i="7"/>
  <c r="G4035" i="7"/>
  <c r="H4035" i="7"/>
  <c r="I4035" i="7"/>
  <c r="E4036" i="7"/>
  <c r="F4036" i="7"/>
  <c r="G4036" i="7"/>
  <c r="H4036" i="7"/>
  <c r="I4036" i="7"/>
  <c r="E4037" i="7"/>
  <c r="F4037" i="7"/>
  <c r="G4037" i="7"/>
  <c r="H4037" i="7"/>
  <c r="I4037" i="7"/>
  <c r="E4038" i="7"/>
  <c r="F4038" i="7"/>
  <c r="G4038" i="7"/>
  <c r="H4038" i="7"/>
  <c r="I4038" i="7"/>
  <c r="E4039" i="7"/>
  <c r="F4039" i="7"/>
  <c r="G4039" i="7"/>
  <c r="H4039" i="7"/>
  <c r="I4039" i="7"/>
  <c r="E4040" i="7"/>
  <c r="F4040" i="7"/>
  <c r="G4040" i="7"/>
  <c r="H4040" i="7"/>
  <c r="I4040" i="7"/>
  <c r="E4041" i="7"/>
  <c r="F4041" i="7"/>
  <c r="G4041" i="7"/>
  <c r="H4041" i="7"/>
  <c r="I4041" i="7"/>
  <c r="E4042" i="7"/>
  <c r="F4042" i="7"/>
  <c r="G4042" i="7"/>
  <c r="H4042" i="7"/>
  <c r="I4042" i="7"/>
  <c r="E4043" i="7"/>
  <c r="F4043" i="7"/>
  <c r="G4043" i="7"/>
  <c r="H4043" i="7"/>
  <c r="I4043" i="7"/>
  <c r="E4044" i="7"/>
  <c r="F4044" i="7"/>
  <c r="G4044" i="7"/>
  <c r="H4044" i="7"/>
  <c r="I4044" i="7"/>
  <c r="E4045" i="7"/>
  <c r="F4045" i="7"/>
  <c r="G4045" i="7"/>
  <c r="H4045" i="7"/>
  <c r="I4045" i="7"/>
  <c r="E4046" i="7"/>
  <c r="F4046" i="7"/>
  <c r="G4046" i="7"/>
  <c r="H4046" i="7"/>
  <c r="I4046" i="7"/>
  <c r="E4047" i="7"/>
  <c r="F4047" i="7"/>
  <c r="G4047" i="7"/>
  <c r="H4047" i="7"/>
  <c r="I4047" i="7"/>
  <c r="E4048" i="7"/>
  <c r="F4048" i="7"/>
  <c r="G4048" i="7"/>
  <c r="H4048" i="7"/>
  <c r="I4048" i="7"/>
  <c r="E4049" i="7"/>
  <c r="F4049" i="7"/>
  <c r="G4049" i="7"/>
  <c r="H4049" i="7"/>
  <c r="I4049" i="7"/>
  <c r="E4050" i="7"/>
  <c r="F4050" i="7"/>
  <c r="G4050" i="7"/>
  <c r="H4050" i="7"/>
  <c r="I4050" i="7"/>
  <c r="E4051" i="7"/>
  <c r="F4051" i="7"/>
  <c r="G4051" i="7"/>
  <c r="H4051" i="7"/>
  <c r="I4051" i="7"/>
  <c r="E4052" i="7"/>
  <c r="F4052" i="7"/>
  <c r="G4052" i="7"/>
  <c r="H4052" i="7"/>
  <c r="I4052" i="7"/>
  <c r="E4053" i="7"/>
  <c r="F4053" i="7"/>
  <c r="G4053" i="7"/>
  <c r="H4053" i="7"/>
  <c r="I4053" i="7"/>
  <c r="E4054" i="7"/>
  <c r="F4054" i="7"/>
  <c r="G4054" i="7"/>
  <c r="H4054" i="7"/>
  <c r="I4054" i="7"/>
  <c r="E4055" i="7"/>
  <c r="F4055" i="7"/>
  <c r="G4055" i="7"/>
  <c r="H4055" i="7"/>
  <c r="I4055" i="7"/>
  <c r="E4056" i="7"/>
  <c r="F4056" i="7"/>
  <c r="G4056" i="7"/>
  <c r="H4056" i="7"/>
  <c r="I4056" i="7"/>
  <c r="E4057" i="7"/>
  <c r="F4057" i="7"/>
  <c r="G4057" i="7"/>
  <c r="H4057" i="7"/>
  <c r="I4057" i="7"/>
  <c r="E4058" i="7"/>
  <c r="F4058" i="7"/>
  <c r="G4058" i="7"/>
  <c r="H4058" i="7"/>
  <c r="I4058" i="7"/>
  <c r="E4059" i="7"/>
  <c r="F4059" i="7"/>
  <c r="G4059" i="7"/>
  <c r="H4059" i="7"/>
  <c r="I4059" i="7"/>
  <c r="E4060" i="7"/>
  <c r="F4060" i="7"/>
  <c r="G4060" i="7"/>
  <c r="H4060" i="7"/>
  <c r="I4060" i="7"/>
  <c r="E4061" i="7"/>
  <c r="F4061" i="7"/>
  <c r="G4061" i="7"/>
  <c r="H4061" i="7"/>
  <c r="I4061" i="7"/>
  <c r="E4062" i="7"/>
  <c r="F4062" i="7"/>
  <c r="G4062" i="7"/>
  <c r="H4062" i="7"/>
  <c r="I4062" i="7"/>
  <c r="E4063" i="7"/>
  <c r="F4063" i="7"/>
  <c r="G4063" i="7"/>
  <c r="H4063" i="7"/>
  <c r="I4063" i="7"/>
  <c r="E4064" i="7"/>
  <c r="F4064" i="7"/>
  <c r="G4064" i="7"/>
  <c r="H4064" i="7"/>
  <c r="I4064" i="7"/>
  <c r="E4065" i="7"/>
  <c r="F4065" i="7"/>
  <c r="G4065" i="7"/>
  <c r="H4065" i="7"/>
  <c r="I4065" i="7"/>
  <c r="E4066" i="7"/>
  <c r="F4066" i="7"/>
  <c r="G4066" i="7"/>
  <c r="H4066" i="7"/>
  <c r="I4066" i="7"/>
  <c r="E4067" i="7"/>
  <c r="F4067" i="7"/>
  <c r="G4067" i="7"/>
  <c r="H4067" i="7"/>
  <c r="I4067" i="7"/>
  <c r="E4068" i="7"/>
  <c r="F4068" i="7"/>
  <c r="G4068" i="7"/>
  <c r="H4068" i="7"/>
  <c r="I4068" i="7"/>
  <c r="E4069" i="7"/>
  <c r="F4069" i="7"/>
  <c r="G4069" i="7"/>
  <c r="H4069" i="7"/>
  <c r="I4069" i="7"/>
  <c r="E4070" i="7"/>
  <c r="F4070" i="7"/>
  <c r="G4070" i="7"/>
  <c r="H4070" i="7"/>
  <c r="I4070" i="7"/>
  <c r="E4071" i="7"/>
  <c r="F4071" i="7"/>
  <c r="G4071" i="7"/>
  <c r="H4071" i="7"/>
  <c r="I4071" i="7"/>
  <c r="E4072" i="7"/>
  <c r="F4072" i="7"/>
  <c r="G4072" i="7"/>
  <c r="H4072" i="7"/>
  <c r="I4072" i="7"/>
  <c r="E4073" i="7"/>
  <c r="F4073" i="7"/>
  <c r="G4073" i="7"/>
  <c r="H4073" i="7"/>
  <c r="I4073" i="7"/>
  <c r="E4074" i="7"/>
  <c r="F4074" i="7"/>
  <c r="G4074" i="7"/>
  <c r="H4074" i="7"/>
  <c r="I4074" i="7"/>
  <c r="E4075" i="7"/>
  <c r="F4075" i="7"/>
  <c r="G4075" i="7"/>
  <c r="H4075" i="7"/>
  <c r="I4075" i="7"/>
  <c r="E4076" i="7"/>
  <c r="F4076" i="7"/>
  <c r="G4076" i="7"/>
  <c r="H4076" i="7"/>
  <c r="I4076" i="7"/>
  <c r="E4077" i="7"/>
  <c r="F4077" i="7"/>
  <c r="G4077" i="7"/>
  <c r="H4077" i="7"/>
  <c r="I4077" i="7"/>
  <c r="E4078" i="7"/>
  <c r="F4078" i="7"/>
  <c r="G4078" i="7"/>
  <c r="H4078" i="7"/>
  <c r="I4078" i="7"/>
  <c r="E4079" i="7"/>
  <c r="F4079" i="7"/>
  <c r="G4079" i="7"/>
  <c r="H4079" i="7"/>
  <c r="I4079" i="7"/>
  <c r="E4080" i="7"/>
  <c r="F4080" i="7"/>
  <c r="G4080" i="7"/>
  <c r="H4080" i="7"/>
  <c r="I4080" i="7"/>
  <c r="E4081" i="7"/>
  <c r="F4081" i="7"/>
  <c r="G4081" i="7"/>
  <c r="H4081" i="7"/>
  <c r="I4081" i="7"/>
  <c r="E4082" i="7"/>
  <c r="F4082" i="7"/>
  <c r="G4082" i="7"/>
  <c r="H4082" i="7"/>
  <c r="I4082" i="7"/>
  <c r="E4083" i="7"/>
  <c r="F4083" i="7"/>
  <c r="G4083" i="7"/>
  <c r="H4083" i="7"/>
  <c r="I4083" i="7"/>
  <c r="E4084" i="7"/>
  <c r="F4084" i="7"/>
  <c r="G4084" i="7"/>
  <c r="H4084" i="7"/>
  <c r="I4084" i="7"/>
  <c r="E4085" i="7"/>
  <c r="F4085" i="7"/>
  <c r="G4085" i="7"/>
  <c r="H4085" i="7"/>
  <c r="I4085" i="7"/>
  <c r="E4086" i="7"/>
  <c r="F4086" i="7"/>
  <c r="G4086" i="7"/>
  <c r="H4086" i="7"/>
  <c r="I4086" i="7"/>
  <c r="E4087" i="7"/>
  <c r="F4087" i="7"/>
  <c r="G4087" i="7"/>
  <c r="H4087" i="7"/>
  <c r="I4087" i="7"/>
  <c r="E4088" i="7"/>
  <c r="F4088" i="7"/>
  <c r="G4088" i="7"/>
  <c r="H4088" i="7"/>
  <c r="I4088" i="7"/>
  <c r="E4089" i="7"/>
  <c r="F4089" i="7"/>
  <c r="G4089" i="7"/>
  <c r="H4089" i="7"/>
  <c r="I4089" i="7"/>
  <c r="E4090" i="7"/>
  <c r="F4090" i="7"/>
  <c r="G4090" i="7"/>
  <c r="H4090" i="7"/>
  <c r="I4090" i="7"/>
  <c r="E4091" i="7"/>
  <c r="F4091" i="7"/>
  <c r="G4091" i="7"/>
  <c r="H4091" i="7"/>
  <c r="I4091" i="7"/>
  <c r="E4092" i="7"/>
  <c r="F4092" i="7"/>
  <c r="G4092" i="7"/>
  <c r="H4092" i="7"/>
  <c r="I4092" i="7"/>
  <c r="E4093" i="7"/>
  <c r="F4093" i="7"/>
  <c r="G4093" i="7"/>
  <c r="H4093" i="7"/>
  <c r="I4093" i="7"/>
  <c r="E4094" i="7"/>
  <c r="F4094" i="7"/>
  <c r="G4094" i="7"/>
  <c r="H4094" i="7"/>
  <c r="I4094" i="7"/>
  <c r="E4095" i="7"/>
  <c r="F4095" i="7"/>
  <c r="G4095" i="7"/>
  <c r="H4095" i="7"/>
  <c r="I4095" i="7"/>
  <c r="E4096" i="7"/>
  <c r="F4096" i="7"/>
  <c r="G4096" i="7"/>
  <c r="H4096" i="7"/>
  <c r="I4096" i="7"/>
  <c r="E4097" i="7"/>
  <c r="F4097" i="7"/>
  <c r="G4097" i="7"/>
  <c r="H4097" i="7"/>
  <c r="I4097" i="7"/>
  <c r="E4098" i="7"/>
  <c r="F4098" i="7"/>
  <c r="G4098" i="7"/>
  <c r="H4098" i="7"/>
  <c r="I4098" i="7"/>
  <c r="E4099" i="7"/>
  <c r="F4099" i="7"/>
  <c r="G4099" i="7"/>
  <c r="H4099" i="7"/>
  <c r="I4099" i="7"/>
  <c r="E4100" i="7"/>
  <c r="F4100" i="7"/>
  <c r="G4100" i="7"/>
  <c r="H4100" i="7"/>
  <c r="I4100" i="7"/>
  <c r="E4101" i="7"/>
  <c r="F4101" i="7"/>
  <c r="G4101" i="7"/>
  <c r="H4101" i="7"/>
  <c r="I4101" i="7"/>
  <c r="E4102" i="7"/>
  <c r="F4102" i="7"/>
  <c r="G4102" i="7"/>
  <c r="H4102" i="7"/>
  <c r="I4102" i="7"/>
  <c r="E4103" i="7"/>
  <c r="F4103" i="7"/>
  <c r="G4103" i="7"/>
  <c r="H4103" i="7"/>
  <c r="I4103" i="7"/>
  <c r="E4104" i="7"/>
  <c r="F4104" i="7"/>
  <c r="G4104" i="7"/>
  <c r="H4104" i="7"/>
  <c r="I4104" i="7"/>
  <c r="E4105" i="7"/>
  <c r="F4105" i="7"/>
  <c r="G4105" i="7"/>
  <c r="H4105" i="7"/>
  <c r="I4105" i="7"/>
  <c r="E4106" i="7"/>
  <c r="F4106" i="7"/>
  <c r="G4106" i="7"/>
  <c r="H4106" i="7"/>
  <c r="I4106" i="7"/>
  <c r="E4107" i="7"/>
  <c r="F4107" i="7"/>
  <c r="G4107" i="7"/>
  <c r="H4107" i="7"/>
  <c r="I4107" i="7"/>
  <c r="E4108" i="7"/>
  <c r="F4108" i="7"/>
  <c r="G4108" i="7"/>
  <c r="H4108" i="7"/>
  <c r="I4108" i="7"/>
  <c r="E4109" i="7"/>
  <c r="F4109" i="7"/>
  <c r="G4109" i="7"/>
  <c r="H4109" i="7"/>
  <c r="I4109" i="7"/>
  <c r="E4110" i="7"/>
  <c r="F4110" i="7"/>
  <c r="G4110" i="7"/>
  <c r="H4110" i="7"/>
  <c r="I4110" i="7"/>
  <c r="E4111" i="7"/>
  <c r="F4111" i="7"/>
  <c r="G4111" i="7"/>
  <c r="H4111" i="7"/>
  <c r="I4111" i="7"/>
  <c r="E4112" i="7"/>
  <c r="F4112" i="7"/>
  <c r="G4112" i="7"/>
  <c r="H4112" i="7"/>
  <c r="I4112" i="7"/>
  <c r="E4113" i="7"/>
  <c r="F4113" i="7"/>
  <c r="G4113" i="7"/>
  <c r="H4113" i="7"/>
  <c r="I4113" i="7"/>
  <c r="E4114" i="7"/>
  <c r="F4114" i="7"/>
  <c r="G4114" i="7"/>
  <c r="H4114" i="7"/>
  <c r="I4114" i="7"/>
  <c r="E4115" i="7"/>
  <c r="F4115" i="7"/>
  <c r="G4115" i="7"/>
  <c r="H4115" i="7"/>
  <c r="I4115" i="7"/>
  <c r="E4116" i="7"/>
  <c r="F4116" i="7"/>
  <c r="G4116" i="7"/>
  <c r="H4116" i="7"/>
  <c r="I4116" i="7"/>
  <c r="E4117" i="7"/>
  <c r="F4117" i="7"/>
  <c r="G4117" i="7"/>
  <c r="H4117" i="7"/>
  <c r="I4117" i="7"/>
  <c r="E4118" i="7"/>
  <c r="F4118" i="7"/>
  <c r="G4118" i="7"/>
  <c r="H4118" i="7"/>
  <c r="I4118" i="7"/>
  <c r="E4119" i="7"/>
  <c r="F4119" i="7"/>
  <c r="G4119" i="7"/>
  <c r="H4119" i="7"/>
  <c r="I4119" i="7"/>
  <c r="E4120" i="7"/>
  <c r="F4120" i="7"/>
  <c r="G4120" i="7"/>
  <c r="H4120" i="7"/>
  <c r="I4120" i="7"/>
  <c r="E4121" i="7"/>
  <c r="F4121" i="7"/>
  <c r="G4121" i="7"/>
  <c r="H4121" i="7"/>
  <c r="I4121" i="7"/>
  <c r="E4122" i="7"/>
  <c r="F4122" i="7"/>
  <c r="G4122" i="7"/>
  <c r="H4122" i="7"/>
  <c r="I4122" i="7"/>
  <c r="E4123" i="7"/>
  <c r="F4123" i="7"/>
  <c r="G4123" i="7"/>
  <c r="H4123" i="7"/>
  <c r="I4123" i="7"/>
  <c r="E4124" i="7"/>
  <c r="F4124" i="7"/>
  <c r="G4124" i="7"/>
  <c r="H4124" i="7"/>
  <c r="I4124" i="7"/>
  <c r="E4125" i="7"/>
  <c r="F4125" i="7"/>
  <c r="G4125" i="7"/>
  <c r="H4125" i="7"/>
  <c r="I4125" i="7"/>
  <c r="E4126" i="7"/>
  <c r="F4126" i="7"/>
  <c r="G4126" i="7"/>
  <c r="H4126" i="7"/>
  <c r="I4126" i="7"/>
  <c r="E4127" i="7"/>
  <c r="F4127" i="7"/>
  <c r="G4127" i="7"/>
  <c r="H4127" i="7"/>
  <c r="I4127" i="7"/>
  <c r="E4128" i="7"/>
  <c r="F4128" i="7"/>
  <c r="G4128" i="7"/>
  <c r="H4128" i="7"/>
  <c r="I4128" i="7"/>
  <c r="E4129" i="7"/>
  <c r="F4129" i="7"/>
  <c r="G4129" i="7"/>
  <c r="H4129" i="7"/>
  <c r="I4129" i="7"/>
  <c r="E4130" i="7"/>
  <c r="F4130" i="7"/>
  <c r="G4130" i="7"/>
  <c r="H4130" i="7"/>
  <c r="I4130" i="7"/>
  <c r="E4131" i="7"/>
  <c r="F4131" i="7"/>
  <c r="G4131" i="7"/>
  <c r="H4131" i="7"/>
  <c r="I4131" i="7"/>
  <c r="E4132" i="7"/>
  <c r="F4132" i="7"/>
  <c r="G4132" i="7"/>
  <c r="H4132" i="7"/>
  <c r="I4132" i="7"/>
  <c r="E4133" i="7"/>
  <c r="F4133" i="7"/>
  <c r="G4133" i="7"/>
  <c r="H4133" i="7"/>
  <c r="I4133" i="7"/>
  <c r="E4134" i="7"/>
  <c r="F4134" i="7"/>
  <c r="G4134" i="7"/>
  <c r="H4134" i="7"/>
  <c r="I4134" i="7"/>
  <c r="E4135" i="7"/>
  <c r="F4135" i="7"/>
  <c r="G4135" i="7"/>
  <c r="H4135" i="7"/>
  <c r="I4135" i="7"/>
  <c r="E4136" i="7"/>
  <c r="F4136" i="7"/>
  <c r="G4136" i="7"/>
  <c r="H4136" i="7"/>
  <c r="I4136" i="7"/>
  <c r="E4137" i="7"/>
  <c r="F4137" i="7"/>
  <c r="G4137" i="7"/>
  <c r="H4137" i="7"/>
  <c r="I4137" i="7"/>
  <c r="E4138" i="7"/>
  <c r="F4138" i="7"/>
  <c r="G4138" i="7"/>
  <c r="H4138" i="7"/>
  <c r="I4138" i="7"/>
  <c r="E4139" i="7"/>
  <c r="F4139" i="7"/>
  <c r="G4139" i="7"/>
  <c r="H4139" i="7"/>
  <c r="I4139" i="7"/>
  <c r="E4140" i="7"/>
  <c r="F4140" i="7"/>
  <c r="G4140" i="7"/>
  <c r="H4140" i="7"/>
  <c r="I4140" i="7"/>
  <c r="E4141" i="7"/>
  <c r="F4141" i="7"/>
  <c r="G4141" i="7"/>
  <c r="H4141" i="7"/>
  <c r="I4141" i="7"/>
  <c r="E4142" i="7"/>
  <c r="F4142" i="7"/>
  <c r="G4142" i="7"/>
  <c r="H4142" i="7"/>
  <c r="I4142" i="7"/>
  <c r="E4143" i="7"/>
  <c r="F4143" i="7"/>
  <c r="G4143" i="7"/>
  <c r="H4143" i="7"/>
  <c r="I4143" i="7"/>
  <c r="E4144" i="7"/>
  <c r="F4144" i="7"/>
  <c r="G4144" i="7"/>
  <c r="H4144" i="7"/>
  <c r="I4144" i="7"/>
  <c r="E4145" i="7"/>
  <c r="F4145" i="7"/>
  <c r="G4145" i="7"/>
  <c r="H4145" i="7"/>
  <c r="I4145" i="7"/>
  <c r="E4146" i="7"/>
  <c r="F4146" i="7"/>
  <c r="G4146" i="7"/>
  <c r="H4146" i="7"/>
  <c r="I4146" i="7"/>
  <c r="E4147" i="7"/>
  <c r="F4147" i="7"/>
  <c r="G4147" i="7"/>
  <c r="H4147" i="7"/>
  <c r="I4147" i="7"/>
  <c r="E4148" i="7"/>
  <c r="F4148" i="7"/>
  <c r="G4148" i="7"/>
  <c r="H4148" i="7"/>
  <c r="I4148" i="7"/>
  <c r="E4149" i="7"/>
  <c r="F4149" i="7"/>
  <c r="G4149" i="7"/>
  <c r="H4149" i="7"/>
  <c r="I4149" i="7"/>
  <c r="E4150" i="7"/>
  <c r="F4150" i="7"/>
  <c r="G4150" i="7"/>
  <c r="H4150" i="7"/>
  <c r="I4150" i="7"/>
  <c r="E4151" i="7"/>
  <c r="F4151" i="7"/>
  <c r="G4151" i="7"/>
  <c r="H4151" i="7"/>
  <c r="I4151" i="7"/>
  <c r="E4152" i="7"/>
  <c r="F4152" i="7"/>
  <c r="G4152" i="7"/>
  <c r="H4152" i="7"/>
  <c r="I4152" i="7"/>
  <c r="E4153" i="7"/>
  <c r="F4153" i="7"/>
  <c r="G4153" i="7"/>
  <c r="H4153" i="7"/>
  <c r="I4153" i="7"/>
  <c r="E4154" i="7"/>
  <c r="F4154" i="7"/>
  <c r="G4154" i="7"/>
  <c r="H4154" i="7"/>
  <c r="I4154" i="7"/>
  <c r="E4155" i="7"/>
  <c r="F4155" i="7"/>
  <c r="G4155" i="7"/>
  <c r="H4155" i="7"/>
  <c r="I4155" i="7"/>
  <c r="E4156" i="7"/>
  <c r="F4156" i="7"/>
  <c r="G4156" i="7"/>
  <c r="H4156" i="7"/>
  <c r="I4156" i="7"/>
  <c r="E4157" i="7"/>
  <c r="F4157" i="7"/>
  <c r="G4157" i="7"/>
  <c r="H4157" i="7"/>
  <c r="I4157" i="7"/>
  <c r="E4158" i="7"/>
  <c r="F4158" i="7"/>
  <c r="G4158" i="7"/>
  <c r="H4158" i="7"/>
  <c r="I4158" i="7"/>
  <c r="E4159" i="7"/>
  <c r="F4159" i="7"/>
  <c r="G4159" i="7"/>
  <c r="H4159" i="7"/>
  <c r="I4159" i="7"/>
  <c r="E4160" i="7"/>
  <c r="F4160" i="7"/>
  <c r="G4160" i="7"/>
  <c r="H4160" i="7"/>
  <c r="I4160" i="7"/>
  <c r="E4161" i="7"/>
  <c r="F4161" i="7"/>
  <c r="G4161" i="7"/>
  <c r="H4161" i="7"/>
  <c r="I4161" i="7"/>
  <c r="E4162" i="7"/>
  <c r="F4162" i="7"/>
  <c r="G4162" i="7"/>
  <c r="H4162" i="7"/>
  <c r="I4162" i="7"/>
  <c r="E4163" i="7"/>
  <c r="F4163" i="7"/>
  <c r="G4163" i="7"/>
  <c r="H4163" i="7"/>
  <c r="I4163" i="7"/>
  <c r="E4164" i="7"/>
  <c r="F4164" i="7"/>
  <c r="G4164" i="7"/>
  <c r="H4164" i="7"/>
  <c r="I4164" i="7"/>
  <c r="E4165" i="7"/>
  <c r="F4165" i="7"/>
  <c r="G4165" i="7"/>
  <c r="H4165" i="7"/>
  <c r="I4165" i="7"/>
  <c r="E4166" i="7"/>
  <c r="F4166" i="7"/>
  <c r="G4166" i="7"/>
  <c r="H4166" i="7"/>
  <c r="I4166" i="7"/>
  <c r="E4167" i="7"/>
  <c r="F4167" i="7"/>
  <c r="G4167" i="7"/>
  <c r="H4167" i="7"/>
  <c r="I4167" i="7"/>
  <c r="E4168" i="7"/>
  <c r="F4168" i="7"/>
  <c r="G4168" i="7"/>
  <c r="H4168" i="7"/>
  <c r="I4168" i="7"/>
  <c r="E4169" i="7"/>
  <c r="F4169" i="7"/>
  <c r="G4169" i="7"/>
  <c r="H4169" i="7"/>
  <c r="I4169" i="7"/>
  <c r="E4170" i="7"/>
  <c r="F4170" i="7"/>
  <c r="G4170" i="7"/>
  <c r="H4170" i="7"/>
  <c r="I4170" i="7"/>
  <c r="E4171" i="7"/>
  <c r="F4171" i="7"/>
  <c r="G4171" i="7"/>
  <c r="H4171" i="7"/>
  <c r="I4171" i="7"/>
  <c r="E4172" i="7"/>
  <c r="F4172" i="7"/>
  <c r="G4172" i="7"/>
  <c r="H4172" i="7"/>
  <c r="I4172" i="7"/>
  <c r="E4173" i="7"/>
  <c r="F4173" i="7"/>
  <c r="G4173" i="7"/>
  <c r="H4173" i="7"/>
  <c r="I4173" i="7"/>
  <c r="E4174" i="7"/>
  <c r="F4174" i="7"/>
  <c r="G4174" i="7"/>
  <c r="H4174" i="7"/>
  <c r="I4174" i="7"/>
  <c r="E4175" i="7"/>
  <c r="F4175" i="7"/>
  <c r="G4175" i="7"/>
  <c r="H4175" i="7"/>
  <c r="I4175" i="7"/>
  <c r="E4176" i="7"/>
  <c r="F4176" i="7"/>
  <c r="G4176" i="7"/>
  <c r="H4176" i="7"/>
  <c r="I4176" i="7"/>
  <c r="E4177" i="7"/>
  <c r="F4177" i="7"/>
  <c r="G4177" i="7"/>
  <c r="H4177" i="7"/>
  <c r="I4177" i="7"/>
  <c r="E4178" i="7"/>
  <c r="F4178" i="7"/>
  <c r="G4178" i="7"/>
  <c r="H4178" i="7"/>
  <c r="I4178" i="7"/>
  <c r="E4179" i="7"/>
  <c r="F4179" i="7"/>
  <c r="G4179" i="7"/>
  <c r="H4179" i="7"/>
  <c r="I4179" i="7"/>
  <c r="E4180" i="7"/>
  <c r="F4180" i="7"/>
  <c r="G4180" i="7"/>
  <c r="H4180" i="7"/>
  <c r="I4180" i="7"/>
  <c r="E4181" i="7"/>
  <c r="F4181" i="7"/>
  <c r="G4181" i="7"/>
  <c r="H4181" i="7"/>
  <c r="I4181" i="7"/>
  <c r="E4182" i="7"/>
  <c r="F4182" i="7"/>
  <c r="G4182" i="7"/>
  <c r="H4182" i="7"/>
  <c r="I4182" i="7"/>
  <c r="E4183" i="7"/>
  <c r="F4183" i="7"/>
  <c r="G4183" i="7"/>
  <c r="H4183" i="7"/>
  <c r="I4183" i="7"/>
  <c r="E4184" i="7"/>
  <c r="F4184" i="7"/>
  <c r="G4184" i="7"/>
  <c r="H4184" i="7"/>
  <c r="I4184" i="7"/>
  <c r="E4185" i="7"/>
  <c r="F4185" i="7"/>
  <c r="G4185" i="7"/>
  <c r="H4185" i="7"/>
  <c r="I4185" i="7"/>
  <c r="E4186" i="7"/>
  <c r="F4186" i="7"/>
  <c r="G4186" i="7"/>
  <c r="H4186" i="7"/>
  <c r="I4186" i="7"/>
  <c r="E4187" i="7"/>
  <c r="F4187" i="7"/>
  <c r="G4187" i="7"/>
  <c r="H4187" i="7"/>
  <c r="I4187" i="7"/>
  <c r="E4188" i="7"/>
  <c r="F4188" i="7"/>
  <c r="G4188" i="7"/>
  <c r="H4188" i="7"/>
  <c r="I4188" i="7"/>
  <c r="E4189" i="7"/>
  <c r="F4189" i="7"/>
  <c r="G4189" i="7"/>
  <c r="H4189" i="7"/>
  <c r="I4189" i="7"/>
  <c r="E4190" i="7"/>
  <c r="F4190" i="7"/>
  <c r="G4190" i="7"/>
  <c r="H4190" i="7"/>
  <c r="I4190" i="7"/>
  <c r="E4191" i="7"/>
  <c r="F4191" i="7"/>
  <c r="G4191" i="7"/>
  <c r="H4191" i="7"/>
  <c r="I4191" i="7"/>
  <c r="E4192" i="7"/>
  <c r="F4192" i="7"/>
  <c r="G4192" i="7"/>
  <c r="H4192" i="7"/>
  <c r="I4192" i="7"/>
  <c r="E4193" i="7"/>
  <c r="F4193" i="7"/>
  <c r="G4193" i="7"/>
  <c r="H4193" i="7"/>
  <c r="I4193" i="7"/>
  <c r="E4194" i="7"/>
  <c r="F4194" i="7"/>
  <c r="G4194" i="7"/>
  <c r="H4194" i="7"/>
  <c r="I4194" i="7"/>
  <c r="E4195" i="7"/>
  <c r="F4195" i="7"/>
  <c r="G4195" i="7"/>
  <c r="H4195" i="7"/>
  <c r="I4195" i="7"/>
  <c r="E4196" i="7"/>
  <c r="F4196" i="7"/>
  <c r="G4196" i="7"/>
  <c r="H4196" i="7"/>
  <c r="I4196" i="7"/>
  <c r="E4197" i="7"/>
  <c r="F4197" i="7"/>
  <c r="G4197" i="7"/>
  <c r="H4197" i="7"/>
  <c r="I4197" i="7"/>
  <c r="E4198" i="7"/>
  <c r="F4198" i="7"/>
  <c r="G4198" i="7"/>
  <c r="H4198" i="7"/>
  <c r="I4198" i="7"/>
  <c r="E4199" i="7"/>
  <c r="F4199" i="7"/>
  <c r="G4199" i="7"/>
  <c r="H4199" i="7"/>
  <c r="I4199" i="7"/>
  <c r="E4200" i="7"/>
  <c r="F4200" i="7"/>
  <c r="G4200" i="7"/>
  <c r="H4200" i="7"/>
  <c r="I4200" i="7"/>
  <c r="E4201" i="7"/>
  <c r="F4201" i="7"/>
  <c r="G4201" i="7"/>
  <c r="H4201" i="7"/>
  <c r="I4201" i="7"/>
  <c r="E4202" i="7"/>
  <c r="F4202" i="7"/>
  <c r="G4202" i="7"/>
  <c r="H4202" i="7"/>
  <c r="I4202" i="7"/>
  <c r="E4203" i="7"/>
  <c r="F4203" i="7"/>
  <c r="G4203" i="7"/>
  <c r="H4203" i="7"/>
  <c r="I4203" i="7"/>
  <c r="E4204" i="7"/>
  <c r="F4204" i="7"/>
  <c r="G4204" i="7"/>
  <c r="H4204" i="7"/>
  <c r="I4204" i="7"/>
  <c r="E4205" i="7"/>
  <c r="F4205" i="7"/>
  <c r="G4205" i="7"/>
  <c r="H4205" i="7"/>
  <c r="I4205" i="7"/>
  <c r="E4206" i="7"/>
  <c r="F4206" i="7"/>
  <c r="G4206" i="7"/>
  <c r="H4206" i="7"/>
  <c r="I4206" i="7"/>
  <c r="E4207" i="7"/>
  <c r="F4207" i="7"/>
  <c r="G4207" i="7"/>
  <c r="H4207" i="7"/>
  <c r="I4207" i="7"/>
  <c r="E4208" i="7"/>
  <c r="F4208" i="7"/>
  <c r="G4208" i="7"/>
  <c r="H4208" i="7"/>
  <c r="I4208" i="7"/>
  <c r="E4209" i="7"/>
  <c r="F4209" i="7"/>
  <c r="G4209" i="7"/>
  <c r="H4209" i="7"/>
  <c r="I4209" i="7"/>
  <c r="E4210" i="7"/>
  <c r="F4210" i="7"/>
  <c r="G4210" i="7"/>
  <c r="H4210" i="7"/>
  <c r="I4210" i="7"/>
  <c r="E4211" i="7"/>
  <c r="F4211" i="7"/>
  <c r="G4211" i="7"/>
  <c r="H4211" i="7"/>
  <c r="I4211" i="7"/>
  <c r="E4212" i="7"/>
  <c r="F4212" i="7"/>
  <c r="G4212" i="7"/>
  <c r="H4212" i="7"/>
  <c r="I4212" i="7"/>
  <c r="E4213" i="7"/>
  <c r="F4213" i="7"/>
  <c r="G4213" i="7"/>
  <c r="H4213" i="7"/>
  <c r="I4213" i="7"/>
  <c r="E4214" i="7"/>
  <c r="F4214" i="7"/>
  <c r="G4214" i="7"/>
  <c r="H4214" i="7"/>
  <c r="I4214" i="7"/>
  <c r="E4215" i="7"/>
  <c r="F4215" i="7"/>
  <c r="G4215" i="7"/>
  <c r="H4215" i="7"/>
  <c r="I4215" i="7"/>
  <c r="E4216" i="7"/>
  <c r="F4216" i="7"/>
  <c r="G4216" i="7"/>
  <c r="H4216" i="7"/>
  <c r="I4216" i="7"/>
  <c r="E4217" i="7"/>
  <c r="F4217" i="7"/>
  <c r="G4217" i="7"/>
  <c r="H4217" i="7"/>
  <c r="I4217" i="7"/>
  <c r="E4218" i="7"/>
  <c r="F4218" i="7"/>
  <c r="G4218" i="7"/>
  <c r="H4218" i="7"/>
  <c r="I4218" i="7"/>
  <c r="E4219" i="7"/>
  <c r="F4219" i="7"/>
  <c r="G4219" i="7"/>
  <c r="H4219" i="7"/>
  <c r="I4219" i="7"/>
  <c r="E4220" i="7"/>
  <c r="F4220" i="7"/>
  <c r="G4220" i="7"/>
  <c r="H4220" i="7"/>
  <c r="I4220" i="7"/>
  <c r="E4221" i="7"/>
  <c r="F4221" i="7"/>
  <c r="G4221" i="7"/>
  <c r="H4221" i="7"/>
  <c r="I4221" i="7"/>
  <c r="E4222" i="7"/>
  <c r="F4222" i="7"/>
  <c r="G4222" i="7"/>
  <c r="H4222" i="7"/>
  <c r="I4222" i="7"/>
  <c r="E4223" i="7"/>
  <c r="F4223" i="7"/>
  <c r="G4223" i="7"/>
  <c r="H4223" i="7"/>
  <c r="I4223" i="7"/>
  <c r="E4224" i="7"/>
  <c r="F4224" i="7"/>
  <c r="G4224" i="7"/>
  <c r="H4224" i="7"/>
  <c r="I4224" i="7"/>
  <c r="E4225" i="7"/>
  <c r="F4225" i="7"/>
  <c r="G4225" i="7"/>
  <c r="H4225" i="7"/>
  <c r="I4225" i="7"/>
  <c r="E4226" i="7"/>
  <c r="F4226" i="7"/>
  <c r="G4226" i="7"/>
  <c r="H4226" i="7"/>
  <c r="I4226" i="7"/>
  <c r="E4227" i="7"/>
  <c r="F4227" i="7"/>
  <c r="G4227" i="7"/>
  <c r="H4227" i="7"/>
  <c r="I4227" i="7"/>
  <c r="E4228" i="7"/>
  <c r="F4228" i="7"/>
  <c r="G4228" i="7"/>
  <c r="H4228" i="7"/>
  <c r="I4228" i="7"/>
  <c r="E4229" i="7"/>
  <c r="F4229" i="7"/>
  <c r="G4229" i="7"/>
  <c r="H4229" i="7"/>
  <c r="I4229" i="7"/>
  <c r="E4230" i="7"/>
  <c r="F4230" i="7"/>
  <c r="G4230" i="7"/>
  <c r="H4230" i="7"/>
  <c r="I4230" i="7"/>
  <c r="E4231" i="7"/>
  <c r="F4231" i="7"/>
  <c r="G4231" i="7"/>
  <c r="H4231" i="7"/>
  <c r="I4231" i="7"/>
  <c r="E4232" i="7"/>
  <c r="F4232" i="7"/>
  <c r="G4232" i="7"/>
  <c r="H4232" i="7"/>
  <c r="I4232" i="7"/>
  <c r="E4233" i="7"/>
  <c r="F4233" i="7"/>
  <c r="G4233" i="7"/>
  <c r="H4233" i="7"/>
  <c r="I4233" i="7"/>
  <c r="E4234" i="7"/>
  <c r="F4234" i="7"/>
  <c r="G4234" i="7"/>
  <c r="H4234" i="7"/>
  <c r="I4234" i="7"/>
  <c r="E4235" i="7"/>
  <c r="F4235" i="7"/>
  <c r="G4235" i="7"/>
  <c r="H4235" i="7"/>
  <c r="I4235" i="7"/>
  <c r="E4236" i="7"/>
  <c r="F4236" i="7"/>
  <c r="G4236" i="7"/>
  <c r="H4236" i="7"/>
  <c r="I4236" i="7"/>
  <c r="E4237" i="7"/>
  <c r="F4237" i="7"/>
  <c r="G4237" i="7"/>
  <c r="H4237" i="7"/>
  <c r="I4237" i="7"/>
  <c r="E4238" i="7"/>
  <c r="F4238" i="7"/>
  <c r="G4238" i="7"/>
  <c r="H4238" i="7"/>
  <c r="I4238" i="7"/>
  <c r="E4239" i="7"/>
  <c r="F4239" i="7"/>
  <c r="G4239" i="7"/>
  <c r="H4239" i="7"/>
  <c r="I4239" i="7"/>
  <c r="E4240" i="7"/>
  <c r="F4240" i="7"/>
  <c r="G4240" i="7"/>
  <c r="H4240" i="7"/>
  <c r="I4240" i="7"/>
  <c r="E4241" i="7"/>
  <c r="F4241" i="7"/>
  <c r="G4241" i="7"/>
  <c r="H4241" i="7"/>
  <c r="I4241" i="7"/>
  <c r="E4242" i="7"/>
  <c r="F4242" i="7"/>
  <c r="G4242" i="7"/>
  <c r="H4242" i="7"/>
  <c r="I4242" i="7"/>
  <c r="E4243" i="7"/>
  <c r="F4243" i="7"/>
  <c r="G4243" i="7"/>
  <c r="H4243" i="7"/>
  <c r="I4243" i="7"/>
  <c r="E4244" i="7"/>
  <c r="F4244" i="7"/>
  <c r="G4244" i="7"/>
  <c r="H4244" i="7"/>
  <c r="I4244" i="7"/>
  <c r="E4245" i="7"/>
  <c r="F4245" i="7"/>
  <c r="G4245" i="7"/>
  <c r="H4245" i="7"/>
  <c r="I4245" i="7"/>
  <c r="E4246" i="7"/>
  <c r="F4246" i="7"/>
  <c r="G4246" i="7"/>
  <c r="H4246" i="7"/>
  <c r="I4246" i="7"/>
  <c r="E4247" i="7"/>
  <c r="F4247" i="7"/>
  <c r="G4247" i="7"/>
  <c r="H4247" i="7"/>
  <c r="I4247" i="7"/>
  <c r="E4248" i="7"/>
  <c r="F4248" i="7"/>
  <c r="G4248" i="7"/>
  <c r="H4248" i="7"/>
  <c r="I4248" i="7"/>
  <c r="E4249" i="7"/>
  <c r="F4249" i="7"/>
  <c r="G4249" i="7"/>
  <c r="H4249" i="7"/>
  <c r="I4249" i="7"/>
  <c r="E4250" i="7"/>
  <c r="F4250" i="7"/>
  <c r="G4250" i="7"/>
  <c r="H4250" i="7"/>
  <c r="I4250" i="7"/>
  <c r="E4251" i="7"/>
  <c r="F4251" i="7"/>
  <c r="G4251" i="7"/>
  <c r="H4251" i="7"/>
  <c r="I4251" i="7"/>
  <c r="E4252" i="7"/>
  <c r="F4252" i="7"/>
  <c r="G4252" i="7"/>
  <c r="H4252" i="7"/>
  <c r="I4252" i="7"/>
  <c r="E4253" i="7"/>
  <c r="F4253" i="7"/>
  <c r="G4253" i="7"/>
  <c r="H4253" i="7"/>
  <c r="I4253" i="7"/>
  <c r="E4254" i="7"/>
  <c r="F4254" i="7"/>
  <c r="G4254" i="7"/>
  <c r="H4254" i="7"/>
  <c r="I4254" i="7"/>
  <c r="E4255" i="7"/>
  <c r="F4255" i="7"/>
  <c r="G4255" i="7"/>
  <c r="H4255" i="7"/>
  <c r="I4255" i="7"/>
  <c r="E4256" i="7"/>
  <c r="F4256" i="7"/>
  <c r="G4256" i="7"/>
  <c r="H4256" i="7"/>
  <c r="I4256" i="7"/>
  <c r="E4257" i="7"/>
  <c r="F4257" i="7"/>
  <c r="G4257" i="7"/>
  <c r="H4257" i="7"/>
  <c r="I4257" i="7"/>
  <c r="E4258" i="7"/>
  <c r="F4258" i="7"/>
  <c r="G4258" i="7"/>
  <c r="H4258" i="7"/>
  <c r="I4258" i="7"/>
  <c r="E4259" i="7"/>
  <c r="F4259" i="7"/>
  <c r="G4259" i="7"/>
  <c r="H4259" i="7"/>
  <c r="I4259" i="7"/>
  <c r="E4260" i="7"/>
  <c r="F4260" i="7"/>
  <c r="G4260" i="7"/>
  <c r="H4260" i="7"/>
  <c r="I4260" i="7"/>
  <c r="E4261" i="7"/>
  <c r="F4261" i="7"/>
  <c r="G4261" i="7"/>
  <c r="H4261" i="7"/>
  <c r="I4261" i="7"/>
  <c r="E4262" i="7"/>
  <c r="F4262" i="7"/>
  <c r="G4262" i="7"/>
  <c r="H4262" i="7"/>
  <c r="I4262" i="7"/>
  <c r="E4263" i="7"/>
  <c r="F4263" i="7"/>
  <c r="G4263" i="7"/>
  <c r="H4263" i="7"/>
  <c r="I4263" i="7"/>
  <c r="E4264" i="7"/>
  <c r="F4264" i="7"/>
  <c r="G4264" i="7"/>
  <c r="H4264" i="7"/>
  <c r="I4264" i="7"/>
  <c r="E4265" i="7"/>
  <c r="F4265" i="7"/>
  <c r="G4265" i="7"/>
  <c r="H4265" i="7"/>
  <c r="I4265" i="7"/>
  <c r="E4266" i="7"/>
  <c r="F4266" i="7"/>
  <c r="G4266" i="7"/>
  <c r="H4266" i="7"/>
  <c r="I4266" i="7"/>
  <c r="E4267" i="7"/>
  <c r="F4267" i="7"/>
  <c r="G4267" i="7"/>
  <c r="H4267" i="7"/>
  <c r="I4267" i="7"/>
  <c r="E4268" i="7"/>
  <c r="F4268" i="7"/>
  <c r="G4268" i="7"/>
  <c r="H4268" i="7"/>
  <c r="I4268" i="7"/>
  <c r="E4269" i="7"/>
  <c r="F4269" i="7"/>
  <c r="G4269" i="7"/>
  <c r="H4269" i="7"/>
  <c r="I4269" i="7"/>
  <c r="E4270" i="7"/>
  <c r="F4270" i="7"/>
  <c r="G4270" i="7"/>
  <c r="H4270" i="7"/>
  <c r="I4270" i="7"/>
  <c r="E4271" i="7"/>
  <c r="F4271" i="7"/>
  <c r="G4271" i="7"/>
  <c r="H4271" i="7"/>
  <c r="I4271" i="7"/>
  <c r="E4272" i="7"/>
  <c r="F4272" i="7"/>
  <c r="G4272" i="7"/>
  <c r="H4272" i="7"/>
  <c r="I4272" i="7"/>
  <c r="E4273" i="7"/>
  <c r="F4273" i="7"/>
  <c r="G4273" i="7"/>
  <c r="H4273" i="7"/>
  <c r="I4273" i="7"/>
  <c r="E4274" i="7"/>
  <c r="F4274" i="7"/>
  <c r="G4274" i="7"/>
  <c r="H4274" i="7"/>
  <c r="I4274" i="7"/>
  <c r="E4275" i="7"/>
  <c r="F4275" i="7"/>
  <c r="G4275" i="7"/>
  <c r="H4275" i="7"/>
  <c r="I4275" i="7"/>
  <c r="E4276" i="7"/>
  <c r="F4276" i="7"/>
  <c r="G4276" i="7"/>
  <c r="H4276" i="7"/>
  <c r="I4276" i="7"/>
  <c r="E4277" i="7"/>
  <c r="F4277" i="7"/>
  <c r="G4277" i="7"/>
  <c r="H4277" i="7"/>
  <c r="I4277" i="7"/>
  <c r="E4278" i="7"/>
  <c r="F4278" i="7"/>
  <c r="G4278" i="7"/>
  <c r="H4278" i="7"/>
  <c r="I4278" i="7"/>
  <c r="E4279" i="7"/>
  <c r="F4279" i="7"/>
  <c r="G4279" i="7"/>
  <c r="H4279" i="7"/>
  <c r="I4279" i="7"/>
  <c r="E4280" i="7"/>
  <c r="F4280" i="7"/>
  <c r="G4280" i="7"/>
  <c r="H4280" i="7"/>
  <c r="I4280" i="7"/>
  <c r="E4281" i="7"/>
  <c r="F4281" i="7"/>
  <c r="G4281" i="7"/>
  <c r="H4281" i="7"/>
  <c r="I4281" i="7"/>
  <c r="E4282" i="7"/>
  <c r="F4282" i="7"/>
  <c r="G4282" i="7"/>
  <c r="H4282" i="7"/>
  <c r="I4282" i="7"/>
  <c r="E4283" i="7"/>
  <c r="F4283" i="7"/>
  <c r="G4283" i="7"/>
  <c r="H4283" i="7"/>
  <c r="I4283" i="7"/>
  <c r="E4284" i="7"/>
  <c r="F4284" i="7"/>
  <c r="G4284" i="7"/>
  <c r="H4284" i="7"/>
  <c r="I4284" i="7"/>
  <c r="E4285" i="7"/>
  <c r="F4285" i="7"/>
  <c r="G4285" i="7"/>
  <c r="H4285" i="7"/>
  <c r="I4285" i="7"/>
  <c r="E4286" i="7"/>
  <c r="F4286" i="7"/>
  <c r="G4286" i="7"/>
  <c r="H4286" i="7"/>
  <c r="I4286" i="7"/>
  <c r="E4287" i="7"/>
  <c r="F4287" i="7"/>
  <c r="G4287" i="7"/>
  <c r="H4287" i="7"/>
  <c r="I4287" i="7"/>
  <c r="E4288" i="7"/>
  <c r="F4288" i="7"/>
  <c r="G4288" i="7"/>
  <c r="H4288" i="7"/>
  <c r="I4288" i="7"/>
  <c r="E4289" i="7"/>
  <c r="F4289" i="7"/>
  <c r="G4289" i="7"/>
  <c r="H4289" i="7"/>
  <c r="I4289" i="7"/>
  <c r="E4290" i="7"/>
  <c r="F4290" i="7"/>
  <c r="G4290" i="7"/>
  <c r="H4290" i="7"/>
  <c r="I4290" i="7"/>
  <c r="E4291" i="7"/>
  <c r="F4291" i="7"/>
  <c r="G4291" i="7"/>
  <c r="H4291" i="7"/>
  <c r="I4291" i="7"/>
  <c r="E4292" i="7"/>
  <c r="F4292" i="7"/>
  <c r="G4292" i="7"/>
  <c r="H4292" i="7"/>
  <c r="I4292" i="7"/>
  <c r="E4293" i="7"/>
  <c r="F4293" i="7"/>
  <c r="G4293" i="7"/>
  <c r="H4293" i="7"/>
  <c r="I4293" i="7"/>
  <c r="E4294" i="7"/>
  <c r="F4294" i="7"/>
  <c r="G4294" i="7"/>
  <c r="H4294" i="7"/>
  <c r="I4294" i="7"/>
  <c r="E4295" i="7"/>
  <c r="F4295" i="7"/>
  <c r="G4295" i="7"/>
  <c r="H4295" i="7"/>
  <c r="I4295" i="7"/>
  <c r="E4296" i="7"/>
  <c r="F4296" i="7"/>
  <c r="G4296" i="7"/>
  <c r="H4296" i="7"/>
  <c r="I4296" i="7"/>
  <c r="E4297" i="7"/>
  <c r="F4297" i="7"/>
  <c r="G4297" i="7"/>
  <c r="H4297" i="7"/>
  <c r="I4297" i="7"/>
  <c r="E4298" i="7"/>
  <c r="F4298" i="7"/>
  <c r="G4298" i="7"/>
  <c r="H4298" i="7"/>
  <c r="I4298" i="7"/>
  <c r="E4299" i="7"/>
  <c r="F4299" i="7"/>
  <c r="G4299" i="7"/>
  <c r="H4299" i="7"/>
  <c r="I4299" i="7"/>
  <c r="E4300" i="7"/>
  <c r="F4300" i="7"/>
  <c r="G4300" i="7"/>
  <c r="H4300" i="7"/>
  <c r="I4300" i="7"/>
  <c r="E4301" i="7"/>
  <c r="F4301" i="7"/>
  <c r="G4301" i="7"/>
  <c r="H4301" i="7"/>
  <c r="I4301" i="7"/>
  <c r="E4302" i="7"/>
  <c r="F4302" i="7"/>
  <c r="G4302" i="7"/>
  <c r="H4302" i="7"/>
  <c r="I4302" i="7"/>
  <c r="E4303" i="7"/>
  <c r="F4303" i="7"/>
  <c r="G4303" i="7"/>
  <c r="H4303" i="7"/>
  <c r="I4303" i="7"/>
  <c r="E4304" i="7"/>
  <c r="F4304" i="7"/>
  <c r="G4304" i="7"/>
  <c r="H4304" i="7"/>
  <c r="I4304" i="7"/>
  <c r="E4305" i="7"/>
  <c r="F4305" i="7"/>
  <c r="G4305" i="7"/>
  <c r="H4305" i="7"/>
  <c r="I4305" i="7"/>
  <c r="E4306" i="7"/>
  <c r="F4306" i="7"/>
  <c r="G4306" i="7"/>
  <c r="H4306" i="7"/>
  <c r="I4306" i="7"/>
  <c r="E4307" i="7"/>
  <c r="F4307" i="7"/>
  <c r="G4307" i="7"/>
  <c r="H4307" i="7"/>
  <c r="I4307" i="7"/>
  <c r="E4308" i="7"/>
  <c r="F4308" i="7"/>
  <c r="G4308" i="7"/>
  <c r="H4308" i="7"/>
  <c r="I4308" i="7"/>
  <c r="E4309" i="7"/>
  <c r="F4309" i="7"/>
  <c r="G4309" i="7"/>
  <c r="H4309" i="7"/>
  <c r="I4309" i="7"/>
  <c r="E4310" i="7"/>
  <c r="F4310" i="7"/>
  <c r="G4310" i="7"/>
  <c r="H4310" i="7"/>
  <c r="I4310" i="7"/>
  <c r="E4311" i="7"/>
  <c r="F4311" i="7"/>
  <c r="G4311" i="7"/>
  <c r="H4311" i="7"/>
  <c r="I4311" i="7"/>
  <c r="E4312" i="7"/>
  <c r="F4312" i="7"/>
  <c r="G4312" i="7"/>
  <c r="H4312" i="7"/>
  <c r="I4312" i="7"/>
  <c r="E4313" i="7"/>
  <c r="F4313" i="7"/>
  <c r="G4313" i="7"/>
  <c r="H4313" i="7"/>
  <c r="I4313" i="7"/>
  <c r="E4314" i="7"/>
  <c r="F4314" i="7"/>
  <c r="G4314" i="7"/>
  <c r="H4314" i="7"/>
  <c r="I4314" i="7"/>
  <c r="E4315" i="7"/>
  <c r="F4315" i="7"/>
  <c r="G4315" i="7"/>
  <c r="H4315" i="7"/>
  <c r="I4315" i="7"/>
  <c r="E4316" i="7"/>
  <c r="F4316" i="7"/>
  <c r="G4316" i="7"/>
  <c r="H4316" i="7"/>
  <c r="I4316" i="7"/>
  <c r="E4317" i="7"/>
  <c r="F4317" i="7"/>
  <c r="G4317" i="7"/>
  <c r="H4317" i="7"/>
  <c r="I4317" i="7"/>
  <c r="E4318" i="7"/>
  <c r="F4318" i="7"/>
  <c r="G4318" i="7"/>
  <c r="H4318" i="7"/>
  <c r="I4318" i="7"/>
  <c r="E4319" i="7"/>
  <c r="F4319" i="7"/>
  <c r="G4319" i="7"/>
  <c r="H4319" i="7"/>
  <c r="I4319" i="7"/>
  <c r="E4320" i="7"/>
  <c r="F4320" i="7"/>
  <c r="G4320" i="7"/>
  <c r="H4320" i="7"/>
  <c r="I4320" i="7"/>
  <c r="E4321" i="7"/>
  <c r="F4321" i="7"/>
  <c r="G4321" i="7"/>
  <c r="H4321" i="7"/>
  <c r="I4321" i="7"/>
  <c r="E4322" i="7"/>
  <c r="F4322" i="7"/>
  <c r="G4322" i="7"/>
  <c r="H4322" i="7"/>
  <c r="I4322" i="7"/>
  <c r="E4323" i="7"/>
  <c r="F4323" i="7"/>
  <c r="G4323" i="7"/>
  <c r="H4323" i="7"/>
  <c r="I4323" i="7"/>
  <c r="E4324" i="7"/>
  <c r="F4324" i="7"/>
  <c r="G4324" i="7"/>
  <c r="H4324" i="7"/>
  <c r="I4324" i="7"/>
  <c r="E4325" i="7"/>
  <c r="F4325" i="7"/>
  <c r="G4325" i="7"/>
  <c r="H4325" i="7"/>
  <c r="I4325" i="7"/>
  <c r="E4326" i="7"/>
  <c r="F4326" i="7"/>
  <c r="G4326" i="7"/>
  <c r="H4326" i="7"/>
  <c r="I4326" i="7"/>
  <c r="E4327" i="7"/>
  <c r="F4327" i="7"/>
  <c r="G4327" i="7"/>
  <c r="H4327" i="7"/>
  <c r="I4327" i="7"/>
  <c r="E4328" i="7"/>
  <c r="F4328" i="7"/>
  <c r="G4328" i="7"/>
  <c r="H4328" i="7"/>
  <c r="I4328" i="7"/>
  <c r="E4329" i="7"/>
  <c r="F4329" i="7"/>
  <c r="G4329" i="7"/>
  <c r="H4329" i="7"/>
  <c r="I4329" i="7"/>
  <c r="E4330" i="7"/>
  <c r="F4330" i="7"/>
  <c r="G4330" i="7"/>
  <c r="H4330" i="7"/>
  <c r="I4330" i="7"/>
  <c r="E4331" i="7"/>
  <c r="F4331" i="7"/>
  <c r="G4331" i="7"/>
  <c r="H4331" i="7"/>
  <c r="I4331" i="7"/>
  <c r="E4332" i="7"/>
  <c r="F4332" i="7"/>
  <c r="G4332" i="7"/>
  <c r="H4332" i="7"/>
  <c r="I4332" i="7"/>
  <c r="E4333" i="7"/>
  <c r="F4333" i="7"/>
  <c r="G4333" i="7"/>
  <c r="H4333" i="7"/>
  <c r="I4333" i="7"/>
  <c r="E4334" i="7"/>
  <c r="F4334" i="7"/>
  <c r="G4334" i="7"/>
  <c r="H4334" i="7"/>
  <c r="I4334" i="7"/>
  <c r="E4335" i="7"/>
  <c r="F4335" i="7"/>
  <c r="G4335" i="7"/>
  <c r="H4335" i="7"/>
  <c r="I4335" i="7"/>
  <c r="E4336" i="7"/>
  <c r="F4336" i="7"/>
  <c r="G4336" i="7"/>
  <c r="H4336" i="7"/>
  <c r="I4336" i="7"/>
  <c r="E4337" i="7"/>
  <c r="F4337" i="7"/>
  <c r="G4337" i="7"/>
  <c r="H4337" i="7"/>
  <c r="I4337" i="7"/>
  <c r="E4338" i="7"/>
  <c r="F4338" i="7"/>
  <c r="G4338" i="7"/>
  <c r="H4338" i="7"/>
  <c r="I4338" i="7"/>
  <c r="E4339" i="7"/>
  <c r="F4339" i="7"/>
  <c r="G4339" i="7"/>
  <c r="H4339" i="7"/>
  <c r="I4339" i="7"/>
  <c r="E4340" i="7"/>
  <c r="F4340" i="7"/>
  <c r="G4340" i="7"/>
  <c r="H4340" i="7"/>
  <c r="I4340" i="7"/>
  <c r="E4341" i="7"/>
  <c r="F4341" i="7"/>
  <c r="G4341" i="7"/>
  <c r="H4341" i="7"/>
  <c r="I4341" i="7"/>
  <c r="E4342" i="7"/>
  <c r="F4342" i="7"/>
  <c r="G4342" i="7"/>
  <c r="H4342" i="7"/>
  <c r="I4342" i="7"/>
  <c r="E4343" i="7"/>
  <c r="F4343" i="7"/>
  <c r="G4343" i="7"/>
  <c r="H4343" i="7"/>
  <c r="I4343" i="7"/>
  <c r="E4344" i="7"/>
  <c r="F4344" i="7"/>
  <c r="G4344" i="7"/>
  <c r="H4344" i="7"/>
  <c r="I4344" i="7"/>
  <c r="E4345" i="7"/>
  <c r="F4345" i="7"/>
  <c r="G4345" i="7"/>
  <c r="H4345" i="7"/>
  <c r="I4345" i="7"/>
  <c r="E4346" i="7"/>
  <c r="F4346" i="7"/>
  <c r="G4346" i="7"/>
  <c r="H4346" i="7"/>
  <c r="I4346" i="7"/>
  <c r="E4347" i="7"/>
  <c r="F4347" i="7"/>
  <c r="G4347" i="7"/>
  <c r="H4347" i="7"/>
  <c r="I4347" i="7"/>
  <c r="E4348" i="7"/>
  <c r="F4348" i="7"/>
  <c r="G4348" i="7"/>
  <c r="H4348" i="7"/>
  <c r="I4348" i="7"/>
  <c r="E4349" i="7"/>
  <c r="F4349" i="7"/>
  <c r="G4349" i="7"/>
  <c r="H4349" i="7"/>
  <c r="I4349" i="7"/>
  <c r="E4350" i="7"/>
  <c r="F4350" i="7"/>
  <c r="G4350" i="7"/>
  <c r="H4350" i="7"/>
  <c r="I4350" i="7"/>
  <c r="E4351" i="7"/>
  <c r="F4351" i="7"/>
  <c r="G4351" i="7"/>
  <c r="H4351" i="7"/>
  <c r="I4351" i="7"/>
  <c r="E4352" i="7"/>
  <c r="F4352" i="7"/>
  <c r="G4352" i="7"/>
  <c r="H4352" i="7"/>
  <c r="I4352" i="7"/>
  <c r="E4353" i="7"/>
  <c r="F4353" i="7"/>
  <c r="G4353" i="7"/>
  <c r="H4353" i="7"/>
  <c r="I4353" i="7"/>
  <c r="E4354" i="7"/>
  <c r="F4354" i="7"/>
  <c r="G4354" i="7"/>
  <c r="H4354" i="7"/>
  <c r="I4354" i="7"/>
  <c r="E4355" i="7"/>
  <c r="F4355" i="7"/>
  <c r="G4355" i="7"/>
  <c r="H4355" i="7"/>
  <c r="I4355" i="7"/>
  <c r="E4356" i="7"/>
  <c r="F4356" i="7"/>
  <c r="G4356" i="7"/>
  <c r="H4356" i="7"/>
  <c r="I4356" i="7"/>
  <c r="E4357" i="7"/>
  <c r="F4357" i="7"/>
  <c r="G4357" i="7"/>
  <c r="H4357" i="7"/>
  <c r="I4357" i="7"/>
  <c r="E4358" i="7"/>
  <c r="F4358" i="7"/>
  <c r="G4358" i="7"/>
  <c r="H4358" i="7"/>
  <c r="I4358" i="7"/>
  <c r="E4359" i="7"/>
  <c r="F4359" i="7"/>
  <c r="G4359" i="7"/>
  <c r="H4359" i="7"/>
  <c r="I4359" i="7"/>
  <c r="E4360" i="7"/>
  <c r="F4360" i="7"/>
  <c r="G4360" i="7"/>
  <c r="H4360" i="7"/>
  <c r="I4360" i="7"/>
  <c r="E4361" i="7"/>
  <c r="F4361" i="7"/>
  <c r="G4361" i="7"/>
  <c r="H4361" i="7"/>
  <c r="I4361" i="7"/>
  <c r="E4362" i="7"/>
  <c r="F4362" i="7"/>
  <c r="G4362" i="7"/>
  <c r="H4362" i="7"/>
  <c r="I4362" i="7"/>
  <c r="E4363" i="7"/>
  <c r="F4363" i="7"/>
  <c r="G4363" i="7"/>
  <c r="H4363" i="7"/>
  <c r="I4363" i="7"/>
  <c r="E4364" i="7"/>
  <c r="F4364" i="7"/>
  <c r="G4364" i="7"/>
  <c r="H4364" i="7"/>
  <c r="I4364" i="7"/>
  <c r="E4365" i="7"/>
  <c r="F4365" i="7"/>
  <c r="G4365" i="7"/>
  <c r="H4365" i="7"/>
  <c r="I4365" i="7"/>
  <c r="E4366" i="7"/>
  <c r="F4366" i="7"/>
  <c r="G4366" i="7"/>
  <c r="H4366" i="7"/>
  <c r="I4366" i="7"/>
  <c r="E4367" i="7"/>
  <c r="F4367" i="7"/>
  <c r="G4367" i="7"/>
  <c r="H4367" i="7"/>
  <c r="I4367" i="7"/>
  <c r="E4368" i="7"/>
  <c r="F4368" i="7"/>
  <c r="G4368" i="7"/>
  <c r="H4368" i="7"/>
  <c r="I4368" i="7"/>
  <c r="E4369" i="7"/>
  <c r="F4369" i="7"/>
  <c r="G4369" i="7"/>
  <c r="H4369" i="7"/>
  <c r="I4369" i="7"/>
  <c r="E4370" i="7"/>
  <c r="F4370" i="7"/>
  <c r="G4370" i="7"/>
  <c r="H4370" i="7"/>
  <c r="I4370" i="7"/>
  <c r="E4371" i="7"/>
  <c r="F4371" i="7"/>
  <c r="G4371" i="7"/>
  <c r="H4371" i="7"/>
  <c r="I4371" i="7"/>
  <c r="E4372" i="7"/>
  <c r="F4372" i="7"/>
  <c r="G4372" i="7"/>
  <c r="H4372" i="7"/>
  <c r="I4372" i="7"/>
  <c r="E4373" i="7"/>
  <c r="F4373" i="7"/>
  <c r="G4373" i="7"/>
  <c r="H4373" i="7"/>
  <c r="I4373" i="7"/>
  <c r="E4374" i="7"/>
  <c r="F4374" i="7"/>
  <c r="G4374" i="7"/>
  <c r="H4374" i="7"/>
  <c r="I4374" i="7"/>
  <c r="E4375" i="7"/>
  <c r="F4375" i="7"/>
  <c r="G4375" i="7"/>
  <c r="H4375" i="7"/>
  <c r="I4375" i="7"/>
  <c r="E4376" i="7"/>
  <c r="F4376" i="7"/>
  <c r="G4376" i="7"/>
  <c r="H4376" i="7"/>
  <c r="I4376" i="7"/>
  <c r="E4377" i="7"/>
  <c r="F4377" i="7"/>
  <c r="G4377" i="7"/>
  <c r="H4377" i="7"/>
  <c r="I4377" i="7"/>
  <c r="E4378" i="7"/>
  <c r="F4378" i="7"/>
  <c r="G4378" i="7"/>
  <c r="H4378" i="7"/>
  <c r="I4378" i="7"/>
  <c r="E4379" i="7"/>
  <c r="F4379" i="7"/>
  <c r="G4379" i="7"/>
  <c r="H4379" i="7"/>
  <c r="I4379" i="7"/>
  <c r="E4380" i="7"/>
  <c r="F4380" i="7"/>
  <c r="G4380" i="7"/>
  <c r="H4380" i="7"/>
  <c r="I4380" i="7"/>
  <c r="E4381" i="7"/>
  <c r="F4381" i="7"/>
  <c r="G4381" i="7"/>
  <c r="H4381" i="7"/>
  <c r="I4381" i="7"/>
  <c r="E4382" i="7"/>
  <c r="F4382" i="7"/>
  <c r="G4382" i="7"/>
  <c r="H4382" i="7"/>
  <c r="I4382" i="7"/>
  <c r="E4383" i="7"/>
  <c r="F4383" i="7"/>
  <c r="G4383" i="7"/>
  <c r="H4383" i="7"/>
  <c r="I4383" i="7"/>
  <c r="E4384" i="7"/>
  <c r="F4384" i="7"/>
  <c r="G4384" i="7"/>
  <c r="H4384" i="7"/>
  <c r="I4384" i="7"/>
  <c r="E4385" i="7"/>
  <c r="F4385" i="7"/>
  <c r="G4385" i="7"/>
  <c r="H4385" i="7"/>
  <c r="I4385" i="7"/>
  <c r="E4386" i="7"/>
  <c r="F4386" i="7"/>
  <c r="G4386" i="7"/>
  <c r="H4386" i="7"/>
  <c r="I4386" i="7"/>
  <c r="E4387" i="7"/>
  <c r="F4387" i="7"/>
  <c r="G4387" i="7"/>
  <c r="H4387" i="7"/>
  <c r="I4387" i="7"/>
  <c r="E4388" i="7"/>
  <c r="F4388" i="7"/>
  <c r="G4388" i="7"/>
  <c r="H4388" i="7"/>
  <c r="I4388" i="7"/>
  <c r="E4389" i="7"/>
  <c r="F4389" i="7"/>
  <c r="G4389" i="7"/>
  <c r="H4389" i="7"/>
  <c r="I4389" i="7"/>
  <c r="E4390" i="7"/>
  <c r="F4390" i="7"/>
  <c r="G4390" i="7"/>
  <c r="H4390" i="7"/>
  <c r="I4390" i="7"/>
  <c r="E4391" i="7"/>
  <c r="F4391" i="7"/>
  <c r="G4391" i="7"/>
  <c r="H4391" i="7"/>
  <c r="I4391" i="7"/>
  <c r="E4392" i="7"/>
  <c r="F4392" i="7"/>
  <c r="G4392" i="7"/>
  <c r="H4392" i="7"/>
  <c r="I4392" i="7"/>
  <c r="E4393" i="7"/>
  <c r="F4393" i="7"/>
  <c r="G4393" i="7"/>
  <c r="H4393" i="7"/>
  <c r="I4393" i="7"/>
  <c r="E4394" i="7"/>
  <c r="F4394" i="7"/>
  <c r="G4394" i="7"/>
  <c r="H4394" i="7"/>
  <c r="I4394" i="7"/>
  <c r="E4395" i="7"/>
  <c r="F4395" i="7"/>
  <c r="G4395" i="7"/>
  <c r="H4395" i="7"/>
  <c r="I4395" i="7"/>
  <c r="E4396" i="7"/>
  <c r="F4396" i="7"/>
  <c r="G4396" i="7"/>
  <c r="H4396" i="7"/>
  <c r="I4396" i="7"/>
  <c r="E4397" i="7"/>
  <c r="F4397" i="7"/>
  <c r="G4397" i="7"/>
  <c r="H4397" i="7"/>
  <c r="I4397" i="7"/>
  <c r="E4398" i="7"/>
  <c r="F4398" i="7"/>
  <c r="G4398" i="7"/>
  <c r="H4398" i="7"/>
  <c r="I4398" i="7"/>
  <c r="E4399" i="7"/>
  <c r="F4399" i="7"/>
  <c r="G4399" i="7"/>
  <c r="H4399" i="7"/>
  <c r="I4399" i="7"/>
  <c r="E4400" i="7"/>
  <c r="F4400" i="7"/>
  <c r="G4400" i="7"/>
  <c r="H4400" i="7"/>
  <c r="I4400" i="7"/>
  <c r="E4401" i="7"/>
  <c r="F4401" i="7"/>
  <c r="G4401" i="7"/>
  <c r="H4401" i="7"/>
  <c r="I4401" i="7"/>
  <c r="E4402" i="7"/>
  <c r="F4402" i="7"/>
  <c r="G4402" i="7"/>
  <c r="H4402" i="7"/>
  <c r="I4402" i="7"/>
  <c r="E4403" i="7"/>
  <c r="F4403" i="7"/>
  <c r="G4403" i="7"/>
  <c r="H4403" i="7"/>
  <c r="I4403" i="7"/>
  <c r="E4404" i="7"/>
  <c r="F4404" i="7"/>
  <c r="G4404" i="7"/>
  <c r="H4404" i="7"/>
  <c r="I4404" i="7"/>
  <c r="E4405" i="7"/>
  <c r="F4405" i="7"/>
  <c r="G4405" i="7"/>
  <c r="H4405" i="7"/>
  <c r="I4405" i="7"/>
  <c r="E4406" i="7"/>
  <c r="F4406" i="7"/>
  <c r="G4406" i="7"/>
  <c r="H4406" i="7"/>
  <c r="I4406" i="7"/>
  <c r="E4407" i="7"/>
  <c r="F4407" i="7"/>
  <c r="G4407" i="7"/>
  <c r="H4407" i="7"/>
  <c r="I4407" i="7"/>
  <c r="E4408" i="7"/>
  <c r="F4408" i="7"/>
  <c r="G4408" i="7"/>
  <c r="H4408" i="7"/>
  <c r="I4408" i="7"/>
  <c r="E4409" i="7"/>
  <c r="F4409" i="7"/>
  <c r="G4409" i="7"/>
  <c r="H4409" i="7"/>
  <c r="I4409" i="7"/>
  <c r="E4410" i="7"/>
  <c r="F4410" i="7"/>
  <c r="G4410" i="7"/>
  <c r="H4410" i="7"/>
  <c r="I4410" i="7"/>
  <c r="E4411" i="7"/>
  <c r="F4411" i="7"/>
  <c r="G4411" i="7"/>
  <c r="H4411" i="7"/>
  <c r="I4411" i="7"/>
  <c r="E4412" i="7"/>
  <c r="F4412" i="7"/>
  <c r="G4412" i="7"/>
  <c r="H4412" i="7"/>
  <c r="I4412" i="7"/>
  <c r="E4413" i="7"/>
  <c r="F4413" i="7"/>
  <c r="G4413" i="7"/>
  <c r="H4413" i="7"/>
  <c r="I4413" i="7"/>
  <c r="E4414" i="7"/>
  <c r="F4414" i="7"/>
  <c r="G4414" i="7"/>
  <c r="H4414" i="7"/>
  <c r="I4414" i="7"/>
  <c r="E4415" i="7"/>
  <c r="F4415" i="7"/>
  <c r="G4415" i="7"/>
  <c r="H4415" i="7"/>
  <c r="I4415" i="7"/>
  <c r="E4416" i="7"/>
  <c r="F4416" i="7"/>
  <c r="G4416" i="7"/>
  <c r="H4416" i="7"/>
  <c r="I4416" i="7"/>
  <c r="E4417" i="7"/>
  <c r="F4417" i="7"/>
  <c r="G4417" i="7"/>
  <c r="H4417" i="7"/>
  <c r="I4417" i="7"/>
  <c r="E4418" i="7"/>
  <c r="F4418" i="7"/>
  <c r="G4418" i="7"/>
  <c r="H4418" i="7"/>
  <c r="I4418" i="7"/>
  <c r="E4419" i="7"/>
  <c r="F4419" i="7"/>
  <c r="G4419" i="7"/>
  <c r="H4419" i="7"/>
  <c r="I4419" i="7"/>
  <c r="E4420" i="7"/>
  <c r="F4420" i="7"/>
  <c r="G4420" i="7"/>
  <c r="H4420" i="7"/>
  <c r="I4420" i="7"/>
  <c r="E4421" i="7"/>
  <c r="F4421" i="7"/>
  <c r="G4421" i="7"/>
  <c r="H4421" i="7"/>
  <c r="I4421" i="7"/>
  <c r="E4422" i="7"/>
  <c r="F4422" i="7"/>
  <c r="G4422" i="7"/>
  <c r="H4422" i="7"/>
  <c r="I4422" i="7"/>
  <c r="E4423" i="7"/>
  <c r="F4423" i="7"/>
  <c r="G4423" i="7"/>
  <c r="H4423" i="7"/>
  <c r="I4423" i="7"/>
  <c r="E4424" i="7"/>
  <c r="F4424" i="7"/>
  <c r="G4424" i="7"/>
  <c r="H4424" i="7"/>
  <c r="I4424" i="7"/>
  <c r="E4425" i="7"/>
  <c r="F4425" i="7"/>
  <c r="G4425" i="7"/>
  <c r="H4425" i="7"/>
  <c r="I4425" i="7"/>
  <c r="E4426" i="7"/>
  <c r="F4426" i="7"/>
  <c r="G4426" i="7"/>
  <c r="H4426" i="7"/>
  <c r="I4426" i="7"/>
  <c r="E4427" i="7"/>
  <c r="F4427" i="7"/>
  <c r="G4427" i="7"/>
  <c r="H4427" i="7"/>
  <c r="I4427" i="7"/>
  <c r="E4428" i="7"/>
  <c r="F4428" i="7"/>
  <c r="G4428" i="7"/>
  <c r="H4428" i="7"/>
  <c r="I4428" i="7"/>
  <c r="E4429" i="7"/>
  <c r="F4429" i="7"/>
  <c r="G4429" i="7"/>
  <c r="H4429" i="7"/>
  <c r="I4429" i="7"/>
  <c r="E4430" i="7"/>
  <c r="F4430" i="7"/>
  <c r="G4430" i="7"/>
  <c r="H4430" i="7"/>
  <c r="I4430" i="7"/>
  <c r="E4431" i="7"/>
  <c r="F4431" i="7"/>
  <c r="G4431" i="7"/>
  <c r="H4431" i="7"/>
  <c r="I4431" i="7"/>
  <c r="E4432" i="7"/>
  <c r="F4432" i="7"/>
  <c r="G4432" i="7"/>
  <c r="H4432" i="7"/>
  <c r="I4432" i="7"/>
  <c r="E4433" i="7"/>
  <c r="F4433" i="7"/>
  <c r="G4433" i="7"/>
  <c r="H4433" i="7"/>
  <c r="I4433" i="7"/>
  <c r="E4434" i="7"/>
  <c r="F4434" i="7"/>
  <c r="G4434" i="7"/>
  <c r="H4434" i="7"/>
  <c r="I4434" i="7"/>
  <c r="E4435" i="7"/>
  <c r="F4435" i="7"/>
  <c r="G4435" i="7"/>
  <c r="H4435" i="7"/>
  <c r="I4435" i="7"/>
  <c r="E4436" i="7"/>
  <c r="F4436" i="7"/>
  <c r="G4436" i="7"/>
  <c r="H4436" i="7"/>
  <c r="I4436" i="7"/>
  <c r="E4437" i="7"/>
  <c r="F4437" i="7"/>
  <c r="G4437" i="7"/>
  <c r="H4437" i="7"/>
  <c r="I4437" i="7"/>
  <c r="E4438" i="7"/>
  <c r="F4438" i="7"/>
  <c r="G4438" i="7"/>
  <c r="H4438" i="7"/>
  <c r="I4438" i="7"/>
  <c r="E4439" i="7"/>
  <c r="F4439" i="7"/>
  <c r="G4439" i="7"/>
  <c r="H4439" i="7"/>
  <c r="I4439" i="7"/>
  <c r="E4440" i="7"/>
  <c r="F4440" i="7"/>
  <c r="G4440" i="7"/>
  <c r="H4440" i="7"/>
  <c r="I4440" i="7"/>
  <c r="E4441" i="7"/>
  <c r="F4441" i="7"/>
  <c r="G4441" i="7"/>
  <c r="H4441" i="7"/>
  <c r="I4441" i="7"/>
  <c r="E4442" i="7"/>
  <c r="F4442" i="7"/>
  <c r="G4442" i="7"/>
  <c r="H4442" i="7"/>
  <c r="I4442" i="7"/>
  <c r="E4443" i="7"/>
  <c r="F4443" i="7"/>
  <c r="G4443" i="7"/>
  <c r="H4443" i="7"/>
  <c r="I4443" i="7"/>
  <c r="E4444" i="7"/>
  <c r="F4444" i="7"/>
  <c r="G4444" i="7"/>
  <c r="H4444" i="7"/>
  <c r="I4444" i="7"/>
  <c r="E4445" i="7"/>
  <c r="F4445" i="7"/>
  <c r="G4445" i="7"/>
  <c r="H4445" i="7"/>
  <c r="I4445" i="7"/>
  <c r="E4446" i="7"/>
  <c r="F4446" i="7"/>
  <c r="G4446" i="7"/>
  <c r="H4446" i="7"/>
  <c r="I4446" i="7"/>
  <c r="E4447" i="7"/>
  <c r="F4447" i="7"/>
  <c r="G4447" i="7"/>
  <c r="H4447" i="7"/>
  <c r="I4447" i="7"/>
  <c r="E4448" i="7"/>
  <c r="F4448" i="7"/>
  <c r="G4448" i="7"/>
  <c r="H4448" i="7"/>
  <c r="I4448" i="7"/>
  <c r="E4449" i="7"/>
  <c r="F4449" i="7"/>
  <c r="G4449" i="7"/>
  <c r="H4449" i="7"/>
  <c r="I4449" i="7"/>
  <c r="E4450" i="7"/>
  <c r="F4450" i="7"/>
  <c r="G4450" i="7"/>
  <c r="H4450" i="7"/>
  <c r="I4450" i="7"/>
  <c r="E4451" i="7"/>
  <c r="F4451" i="7"/>
  <c r="G4451" i="7"/>
  <c r="H4451" i="7"/>
  <c r="I4451" i="7"/>
  <c r="E4452" i="7"/>
  <c r="F4452" i="7"/>
  <c r="G4452" i="7"/>
  <c r="H4452" i="7"/>
  <c r="I4452" i="7"/>
  <c r="E4453" i="7"/>
  <c r="F4453" i="7"/>
  <c r="G4453" i="7"/>
  <c r="H4453" i="7"/>
  <c r="I4453" i="7"/>
  <c r="E4454" i="7"/>
  <c r="F4454" i="7"/>
  <c r="G4454" i="7"/>
  <c r="H4454" i="7"/>
  <c r="I4454" i="7"/>
  <c r="E4455" i="7"/>
  <c r="F4455" i="7"/>
  <c r="G4455" i="7"/>
  <c r="H4455" i="7"/>
  <c r="I4455" i="7"/>
  <c r="E4456" i="7"/>
  <c r="F4456" i="7"/>
  <c r="G4456" i="7"/>
  <c r="H4456" i="7"/>
  <c r="I4456" i="7"/>
  <c r="E4457" i="7"/>
  <c r="F4457" i="7"/>
  <c r="G4457" i="7"/>
  <c r="H4457" i="7"/>
  <c r="I4457" i="7"/>
  <c r="E4458" i="7"/>
  <c r="F4458" i="7"/>
  <c r="G4458" i="7"/>
  <c r="H4458" i="7"/>
  <c r="I4458" i="7"/>
  <c r="E4459" i="7"/>
  <c r="F4459" i="7"/>
  <c r="G4459" i="7"/>
  <c r="H4459" i="7"/>
  <c r="I4459" i="7"/>
  <c r="E4460" i="7"/>
  <c r="F4460" i="7"/>
  <c r="G4460" i="7"/>
  <c r="H4460" i="7"/>
  <c r="I4460" i="7"/>
  <c r="E4461" i="7"/>
  <c r="F4461" i="7"/>
  <c r="G4461" i="7"/>
  <c r="H4461" i="7"/>
  <c r="I4461" i="7"/>
  <c r="E4462" i="7"/>
  <c r="F4462" i="7"/>
  <c r="G4462" i="7"/>
  <c r="H4462" i="7"/>
  <c r="I4462" i="7"/>
  <c r="E4463" i="7"/>
  <c r="F4463" i="7"/>
  <c r="G4463" i="7"/>
  <c r="H4463" i="7"/>
  <c r="I4463" i="7"/>
  <c r="E4464" i="7"/>
  <c r="F4464" i="7"/>
  <c r="G4464" i="7"/>
  <c r="H4464" i="7"/>
  <c r="I4464" i="7"/>
  <c r="E4465" i="7"/>
  <c r="F4465" i="7"/>
  <c r="G4465" i="7"/>
  <c r="H4465" i="7"/>
  <c r="I4465" i="7"/>
  <c r="E4466" i="7"/>
  <c r="F4466" i="7"/>
  <c r="G4466" i="7"/>
  <c r="H4466" i="7"/>
  <c r="I4466" i="7"/>
  <c r="E4467" i="7"/>
  <c r="F4467" i="7"/>
  <c r="G4467" i="7"/>
  <c r="H4467" i="7"/>
  <c r="I4467" i="7"/>
  <c r="E4468" i="7"/>
  <c r="F4468" i="7"/>
  <c r="G4468" i="7"/>
  <c r="H4468" i="7"/>
  <c r="I4468" i="7"/>
  <c r="E4469" i="7"/>
  <c r="F4469" i="7"/>
  <c r="G4469" i="7"/>
  <c r="H4469" i="7"/>
  <c r="I4469" i="7"/>
  <c r="E4470" i="7"/>
  <c r="F4470" i="7"/>
  <c r="G4470" i="7"/>
  <c r="H4470" i="7"/>
  <c r="I4470" i="7"/>
  <c r="E4471" i="7"/>
  <c r="F4471" i="7"/>
  <c r="G4471" i="7"/>
  <c r="H4471" i="7"/>
  <c r="I4471" i="7"/>
  <c r="E4472" i="7"/>
  <c r="F4472" i="7"/>
  <c r="G4472" i="7"/>
  <c r="H4472" i="7"/>
  <c r="I4472" i="7"/>
  <c r="E4473" i="7"/>
  <c r="F4473" i="7"/>
  <c r="G4473" i="7"/>
  <c r="H4473" i="7"/>
  <c r="I4473" i="7"/>
  <c r="E4474" i="7"/>
  <c r="F4474" i="7"/>
  <c r="G4474" i="7"/>
  <c r="H4474" i="7"/>
  <c r="I4474" i="7"/>
  <c r="E4475" i="7"/>
  <c r="F4475" i="7"/>
  <c r="G4475" i="7"/>
  <c r="H4475" i="7"/>
  <c r="I4475" i="7"/>
  <c r="E4476" i="7"/>
  <c r="F4476" i="7"/>
  <c r="G4476" i="7"/>
  <c r="H4476" i="7"/>
  <c r="I4476" i="7"/>
  <c r="E4477" i="7"/>
  <c r="F4477" i="7"/>
  <c r="G4477" i="7"/>
  <c r="H4477" i="7"/>
  <c r="I4477" i="7"/>
  <c r="E4478" i="7"/>
  <c r="F4478" i="7"/>
  <c r="G4478" i="7"/>
  <c r="H4478" i="7"/>
  <c r="I4478" i="7"/>
  <c r="E4479" i="7"/>
  <c r="F4479" i="7"/>
  <c r="G4479" i="7"/>
  <c r="H4479" i="7"/>
  <c r="I4479" i="7"/>
  <c r="E4480" i="7"/>
  <c r="F4480" i="7"/>
  <c r="G4480" i="7"/>
  <c r="H4480" i="7"/>
  <c r="I4480" i="7"/>
  <c r="E4481" i="7"/>
  <c r="F4481" i="7"/>
  <c r="G4481" i="7"/>
  <c r="H4481" i="7"/>
  <c r="I4481" i="7"/>
  <c r="E4482" i="7"/>
  <c r="F4482" i="7"/>
  <c r="G4482" i="7"/>
  <c r="H4482" i="7"/>
  <c r="I4482" i="7"/>
  <c r="E4483" i="7"/>
  <c r="F4483" i="7"/>
  <c r="G4483" i="7"/>
  <c r="H4483" i="7"/>
  <c r="I4483" i="7"/>
  <c r="E4484" i="7"/>
  <c r="F4484" i="7"/>
  <c r="G4484" i="7"/>
  <c r="H4484" i="7"/>
  <c r="I4484" i="7"/>
  <c r="E4485" i="7"/>
  <c r="F4485" i="7"/>
  <c r="G4485" i="7"/>
  <c r="H4485" i="7"/>
  <c r="I4485" i="7"/>
  <c r="E4486" i="7"/>
  <c r="F4486" i="7"/>
  <c r="G4486" i="7"/>
  <c r="H4486" i="7"/>
  <c r="I4486" i="7"/>
  <c r="E4487" i="7"/>
  <c r="F4487" i="7"/>
  <c r="G4487" i="7"/>
  <c r="H4487" i="7"/>
  <c r="I4487" i="7"/>
  <c r="E4488" i="7"/>
  <c r="F4488" i="7"/>
  <c r="G4488" i="7"/>
  <c r="H4488" i="7"/>
  <c r="I4488" i="7"/>
  <c r="E4489" i="7"/>
  <c r="F4489" i="7"/>
  <c r="G4489" i="7"/>
  <c r="H4489" i="7"/>
  <c r="I4489" i="7"/>
  <c r="E4490" i="7"/>
  <c r="F4490" i="7"/>
  <c r="G4490" i="7"/>
  <c r="H4490" i="7"/>
  <c r="I4490" i="7"/>
  <c r="E4491" i="7"/>
  <c r="F4491" i="7"/>
  <c r="G4491" i="7"/>
  <c r="H4491" i="7"/>
  <c r="I4491" i="7"/>
  <c r="E4492" i="7"/>
  <c r="F4492" i="7"/>
  <c r="G4492" i="7"/>
  <c r="H4492" i="7"/>
  <c r="I4492" i="7"/>
  <c r="E4493" i="7"/>
  <c r="F4493" i="7"/>
  <c r="G4493" i="7"/>
  <c r="H4493" i="7"/>
  <c r="I4493" i="7"/>
  <c r="E4494" i="7"/>
  <c r="F4494" i="7"/>
  <c r="G4494" i="7"/>
  <c r="H4494" i="7"/>
  <c r="I4494" i="7"/>
  <c r="E4495" i="7"/>
  <c r="F4495" i="7"/>
  <c r="G4495" i="7"/>
  <c r="H4495" i="7"/>
  <c r="I4495" i="7"/>
  <c r="E4496" i="7"/>
  <c r="F4496" i="7"/>
  <c r="G4496" i="7"/>
  <c r="H4496" i="7"/>
  <c r="I4496" i="7"/>
  <c r="E4497" i="7"/>
  <c r="F4497" i="7"/>
  <c r="G4497" i="7"/>
  <c r="H4497" i="7"/>
  <c r="I4497" i="7"/>
  <c r="E4498" i="7"/>
  <c r="F4498" i="7"/>
  <c r="G4498" i="7"/>
  <c r="H4498" i="7"/>
  <c r="I4498" i="7"/>
  <c r="E4499" i="7"/>
  <c r="F4499" i="7"/>
  <c r="G4499" i="7"/>
  <c r="H4499" i="7"/>
  <c r="I4499" i="7"/>
  <c r="E4500" i="7"/>
  <c r="F4500" i="7"/>
  <c r="G4500" i="7"/>
  <c r="H4500" i="7"/>
  <c r="I4500" i="7"/>
  <c r="E4501" i="7"/>
  <c r="F4501" i="7"/>
  <c r="G4501" i="7"/>
  <c r="H4501" i="7"/>
  <c r="I4501" i="7"/>
  <c r="E4502" i="7"/>
  <c r="F4502" i="7"/>
  <c r="G4502" i="7"/>
  <c r="H4502" i="7"/>
  <c r="I4502" i="7"/>
  <c r="E4503" i="7"/>
  <c r="F4503" i="7"/>
  <c r="G4503" i="7"/>
  <c r="H4503" i="7"/>
  <c r="I4503" i="7"/>
  <c r="E4504" i="7"/>
  <c r="F4504" i="7"/>
  <c r="G4504" i="7"/>
  <c r="H4504" i="7"/>
  <c r="I4504" i="7"/>
  <c r="E4505" i="7"/>
  <c r="F4505" i="7"/>
  <c r="G4505" i="7"/>
  <c r="H4505" i="7"/>
  <c r="I4505" i="7"/>
  <c r="E4506" i="7"/>
  <c r="F4506" i="7"/>
  <c r="G4506" i="7"/>
  <c r="H4506" i="7"/>
  <c r="I4506" i="7"/>
  <c r="E4507" i="7"/>
  <c r="F4507" i="7"/>
  <c r="G4507" i="7"/>
  <c r="H4507" i="7"/>
  <c r="I4507" i="7"/>
  <c r="E4508" i="7"/>
  <c r="F4508" i="7"/>
  <c r="G4508" i="7"/>
  <c r="H4508" i="7"/>
  <c r="I4508" i="7"/>
  <c r="E4509" i="7"/>
  <c r="F4509" i="7"/>
  <c r="G4509" i="7"/>
  <c r="H4509" i="7"/>
  <c r="I4509" i="7"/>
  <c r="E4510" i="7"/>
  <c r="F4510" i="7"/>
  <c r="G4510" i="7"/>
  <c r="H4510" i="7"/>
  <c r="I4510" i="7"/>
  <c r="E4511" i="7"/>
  <c r="F4511" i="7"/>
  <c r="G4511" i="7"/>
  <c r="H4511" i="7"/>
  <c r="I4511" i="7"/>
  <c r="E4512" i="7"/>
  <c r="F4512" i="7"/>
  <c r="G4512" i="7"/>
  <c r="H4512" i="7"/>
  <c r="I4512" i="7"/>
  <c r="E4513" i="7"/>
  <c r="F4513" i="7"/>
  <c r="G4513" i="7"/>
  <c r="H4513" i="7"/>
  <c r="I4513" i="7"/>
  <c r="E4514" i="7"/>
  <c r="F4514" i="7"/>
  <c r="G4514" i="7"/>
  <c r="H4514" i="7"/>
  <c r="I4514" i="7"/>
  <c r="E4515" i="7"/>
  <c r="F4515" i="7"/>
  <c r="G4515" i="7"/>
  <c r="H4515" i="7"/>
  <c r="I4515" i="7"/>
  <c r="E4516" i="7"/>
  <c r="F4516" i="7"/>
  <c r="G4516" i="7"/>
  <c r="H4516" i="7"/>
  <c r="I4516" i="7"/>
  <c r="E4517" i="7"/>
  <c r="F4517" i="7"/>
  <c r="G4517" i="7"/>
  <c r="H4517" i="7"/>
  <c r="I4517" i="7"/>
  <c r="E4518" i="7"/>
  <c r="F4518" i="7"/>
  <c r="G4518" i="7"/>
  <c r="H4518" i="7"/>
  <c r="I4518" i="7"/>
  <c r="E4519" i="7"/>
  <c r="F4519" i="7"/>
  <c r="G4519" i="7"/>
  <c r="H4519" i="7"/>
  <c r="I4519" i="7"/>
  <c r="E4520" i="7"/>
  <c r="F4520" i="7"/>
  <c r="G4520" i="7"/>
  <c r="H4520" i="7"/>
  <c r="I4520" i="7"/>
  <c r="E4521" i="7"/>
  <c r="F4521" i="7"/>
  <c r="G4521" i="7"/>
  <c r="H4521" i="7"/>
  <c r="I4521" i="7"/>
  <c r="E4522" i="7"/>
  <c r="F4522" i="7"/>
  <c r="G4522" i="7"/>
  <c r="H4522" i="7"/>
  <c r="I4522" i="7"/>
  <c r="E4523" i="7"/>
  <c r="F4523" i="7"/>
  <c r="G4523" i="7"/>
  <c r="H4523" i="7"/>
  <c r="I4523" i="7"/>
  <c r="E4524" i="7"/>
  <c r="F4524" i="7"/>
  <c r="G4524" i="7"/>
  <c r="H4524" i="7"/>
  <c r="I4524" i="7"/>
  <c r="E4525" i="7"/>
  <c r="F4525" i="7"/>
  <c r="G4525" i="7"/>
  <c r="H4525" i="7"/>
  <c r="I4525" i="7"/>
  <c r="E4526" i="7"/>
  <c r="F4526" i="7"/>
  <c r="G4526" i="7"/>
  <c r="H4526" i="7"/>
  <c r="I4526" i="7"/>
  <c r="E4527" i="7"/>
  <c r="F4527" i="7"/>
  <c r="G4527" i="7"/>
  <c r="H4527" i="7"/>
  <c r="I4527" i="7"/>
  <c r="E4528" i="7"/>
  <c r="F4528" i="7"/>
  <c r="G4528" i="7"/>
  <c r="H4528" i="7"/>
  <c r="I4528" i="7"/>
  <c r="E4529" i="7"/>
  <c r="F4529" i="7"/>
  <c r="G4529" i="7"/>
  <c r="H4529" i="7"/>
  <c r="I4529" i="7"/>
  <c r="E4530" i="7"/>
  <c r="F4530" i="7"/>
  <c r="G4530" i="7"/>
  <c r="H4530" i="7"/>
  <c r="I4530" i="7"/>
  <c r="E4531" i="7"/>
  <c r="F4531" i="7"/>
  <c r="G4531" i="7"/>
  <c r="H4531" i="7"/>
  <c r="I4531" i="7"/>
  <c r="E4532" i="7"/>
  <c r="F4532" i="7"/>
  <c r="G4532" i="7"/>
  <c r="H4532" i="7"/>
  <c r="I4532" i="7"/>
  <c r="E4533" i="7"/>
  <c r="F4533" i="7"/>
  <c r="G4533" i="7"/>
  <c r="H4533" i="7"/>
  <c r="I4533" i="7"/>
  <c r="E4534" i="7"/>
  <c r="F4534" i="7"/>
  <c r="G4534" i="7"/>
  <c r="H4534" i="7"/>
  <c r="I4534" i="7"/>
  <c r="E4535" i="7"/>
  <c r="F4535" i="7"/>
  <c r="G4535" i="7"/>
  <c r="H4535" i="7"/>
  <c r="I4535" i="7"/>
  <c r="E4536" i="7"/>
  <c r="F4536" i="7"/>
  <c r="G4536" i="7"/>
  <c r="H4536" i="7"/>
  <c r="I4536" i="7"/>
  <c r="E4537" i="7"/>
  <c r="F4537" i="7"/>
  <c r="G4537" i="7"/>
  <c r="H4537" i="7"/>
  <c r="I4537" i="7"/>
  <c r="E4538" i="7"/>
  <c r="F4538" i="7"/>
  <c r="G4538" i="7"/>
  <c r="H4538" i="7"/>
  <c r="I4538" i="7"/>
  <c r="E4539" i="7"/>
  <c r="F4539" i="7"/>
  <c r="G4539" i="7"/>
  <c r="H4539" i="7"/>
  <c r="I4539" i="7"/>
  <c r="E4540" i="7"/>
  <c r="F4540" i="7"/>
  <c r="G4540" i="7"/>
  <c r="H4540" i="7"/>
  <c r="I4540" i="7"/>
  <c r="E4541" i="7"/>
  <c r="F4541" i="7"/>
  <c r="G4541" i="7"/>
  <c r="H4541" i="7"/>
  <c r="I4541" i="7"/>
  <c r="E4542" i="7"/>
  <c r="F4542" i="7"/>
  <c r="G4542" i="7"/>
  <c r="H4542" i="7"/>
  <c r="I4542" i="7"/>
  <c r="E4543" i="7"/>
  <c r="F4543" i="7"/>
  <c r="G4543" i="7"/>
  <c r="H4543" i="7"/>
  <c r="I4543" i="7"/>
  <c r="E4544" i="7"/>
  <c r="F4544" i="7"/>
  <c r="G4544" i="7"/>
  <c r="H4544" i="7"/>
  <c r="I4544" i="7"/>
  <c r="E4545" i="7"/>
  <c r="F4545" i="7"/>
  <c r="G4545" i="7"/>
  <c r="H4545" i="7"/>
  <c r="I4545" i="7"/>
  <c r="E4546" i="7"/>
  <c r="F4546" i="7"/>
  <c r="G4546" i="7"/>
  <c r="H4546" i="7"/>
  <c r="I4546" i="7"/>
  <c r="E4547" i="7"/>
  <c r="F4547" i="7"/>
  <c r="G4547" i="7"/>
  <c r="H4547" i="7"/>
  <c r="I4547" i="7"/>
  <c r="E4548" i="7"/>
  <c r="F4548" i="7"/>
  <c r="G4548" i="7"/>
  <c r="H4548" i="7"/>
  <c r="I4548" i="7"/>
  <c r="E4549" i="7"/>
  <c r="F4549" i="7"/>
  <c r="G4549" i="7"/>
  <c r="H4549" i="7"/>
  <c r="I4549" i="7"/>
  <c r="E4550" i="7"/>
  <c r="F4550" i="7"/>
  <c r="G4550" i="7"/>
  <c r="H4550" i="7"/>
  <c r="I4550" i="7"/>
  <c r="E4551" i="7"/>
  <c r="F4551" i="7"/>
  <c r="G4551" i="7"/>
  <c r="H4551" i="7"/>
  <c r="I4551" i="7"/>
  <c r="E4552" i="7"/>
  <c r="F4552" i="7"/>
  <c r="G4552" i="7"/>
  <c r="H4552" i="7"/>
  <c r="I4552" i="7"/>
  <c r="E4553" i="7"/>
  <c r="F4553" i="7"/>
  <c r="G4553" i="7"/>
  <c r="H4553" i="7"/>
  <c r="I4553" i="7"/>
  <c r="E4554" i="7"/>
  <c r="F4554" i="7"/>
  <c r="G4554" i="7"/>
  <c r="H4554" i="7"/>
  <c r="I4554" i="7"/>
  <c r="E4555" i="7"/>
  <c r="F4555" i="7"/>
  <c r="G4555" i="7"/>
  <c r="H4555" i="7"/>
  <c r="I4555" i="7"/>
  <c r="E4556" i="7"/>
  <c r="F4556" i="7"/>
  <c r="G4556" i="7"/>
  <c r="H4556" i="7"/>
  <c r="I4556" i="7"/>
  <c r="E4557" i="7"/>
  <c r="F4557" i="7"/>
  <c r="G4557" i="7"/>
  <c r="H4557" i="7"/>
  <c r="I4557" i="7"/>
  <c r="E4558" i="7"/>
  <c r="F4558" i="7"/>
  <c r="G4558" i="7"/>
  <c r="H4558" i="7"/>
  <c r="I4558" i="7"/>
  <c r="E4559" i="7"/>
  <c r="F4559" i="7"/>
  <c r="G4559" i="7"/>
  <c r="H4559" i="7"/>
  <c r="I4559" i="7"/>
  <c r="E4560" i="7"/>
  <c r="F4560" i="7"/>
  <c r="G4560" i="7"/>
  <c r="H4560" i="7"/>
  <c r="I4560" i="7"/>
  <c r="E4561" i="7"/>
  <c r="F4561" i="7"/>
  <c r="G4561" i="7"/>
  <c r="H4561" i="7"/>
  <c r="I4561" i="7"/>
  <c r="E4562" i="7"/>
  <c r="F4562" i="7"/>
  <c r="G4562" i="7"/>
  <c r="H4562" i="7"/>
  <c r="I4562" i="7"/>
  <c r="E4563" i="7"/>
  <c r="F4563" i="7"/>
  <c r="G4563" i="7"/>
  <c r="H4563" i="7"/>
  <c r="I4563" i="7"/>
  <c r="E4564" i="7"/>
  <c r="F4564" i="7"/>
  <c r="G4564" i="7"/>
  <c r="H4564" i="7"/>
  <c r="I4564" i="7"/>
  <c r="E4565" i="7"/>
  <c r="F4565" i="7"/>
  <c r="G4565" i="7"/>
  <c r="H4565" i="7"/>
  <c r="I4565" i="7"/>
  <c r="E4566" i="7"/>
  <c r="F4566" i="7"/>
  <c r="G4566" i="7"/>
  <c r="H4566" i="7"/>
  <c r="I4566" i="7"/>
  <c r="E4567" i="7"/>
  <c r="F4567" i="7"/>
  <c r="G4567" i="7"/>
  <c r="H4567" i="7"/>
  <c r="I4567" i="7"/>
  <c r="E4568" i="7"/>
  <c r="F4568" i="7"/>
  <c r="G4568" i="7"/>
  <c r="H4568" i="7"/>
  <c r="I4568" i="7"/>
  <c r="E4569" i="7"/>
  <c r="F4569" i="7"/>
  <c r="G4569" i="7"/>
  <c r="H4569" i="7"/>
  <c r="I4569" i="7"/>
  <c r="E4570" i="7"/>
  <c r="F4570" i="7"/>
  <c r="G4570" i="7"/>
  <c r="H4570" i="7"/>
  <c r="I4570" i="7"/>
  <c r="E4571" i="7"/>
  <c r="F4571" i="7"/>
  <c r="G4571" i="7"/>
  <c r="H4571" i="7"/>
  <c r="I4571" i="7"/>
  <c r="E4572" i="7"/>
  <c r="F4572" i="7"/>
  <c r="G4572" i="7"/>
  <c r="H4572" i="7"/>
  <c r="I4572" i="7"/>
  <c r="E4573" i="7"/>
  <c r="F4573" i="7"/>
  <c r="G4573" i="7"/>
  <c r="H4573" i="7"/>
  <c r="I4573" i="7"/>
  <c r="E4574" i="7"/>
  <c r="F4574" i="7"/>
  <c r="G4574" i="7"/>
  <c r="H4574" i="7"/>
  <c r="I4574" i="7"/>
  <c r="E4575" i="7"/>
  <c r="F4575" i="7"/>
  <c r="G4575" i="7"/>
  <c r="H4575" i="7"/>
  <c r="I4575" i="7"/>
  <c r="E4576" i="7"/>
  <c r="F4576" i="7"/>
  <c r="G4576" i="7"/>
  <c r="H4576" i="7"/>
  <c r="I4576" i="7"/>
  <c r="E4577" i="7"/>
  <c r="F4577" i="7"/>
  <c r="G4577" i="7"/>
  <c r="H4577" i="7"/>
  <c r="I4577" i="7"/>
  <c r="E4578" i="7"/>
  <c r="F4578" i="7"/>
  <c r="G4578" i="7"/>
  <c r="H4578" i="7"/>
  <c r="I4578" i="7"/>
  <c r="E4579" i="7"/>
  <c r="F4579" i="7"/>
  <c r="G4579" i="7"/>
  <c r="H4579" i="7"/>
  <c r="I4579" i="7"/>
  <c r="E4580" i="7"/>
  <c r="F4580" i="7"/>
  <c r="G4580" i="7"/>
  <c r="H4580" i="7"/>
  <c r="I4580" i="7"/>
  <c r="E4581" i="7"/>
  <c r="F4581" i="7"/>
  <c r="G4581" i="7"/>
  <c r="H4581" i="7"/>
  <c r="I4581" i="7"/>
  <c r="E4582" i="7"/>
  <c r="F4582" i="7"/>
  <c r="G4582" i="7"/>
  <c r="H4582" i="7"/>
  <c r="I4582" i="7"/>
  <c r="E4583" i="7"/>
  <c r="F4583" i="7"/>
  <c r="G4583" i="7"/>
  <c r="H4583" i="7"/>
  <c r="I4583" i="7"/>
  <c r="E4584" i="7"/>
  <c r="F4584" i="7"/>
  <c r="G4584" i="7"/>
  <c r="H4584" i="7"/>
  <c r="I4584" i="7"/>
  <c r="E4585" i="7"/>
  <c r="F4585" i="7"/>
  <c r="G4585" i="7"/>
  <c r="H4585" i="7"/>
  <c r="I4585" i="7"/>
  <c r="E4586" i="7"/>
  <c r="F4586" i="7"/>
  <c r="G4586" i="7"/>
  <c r="H4586" i="7"/>
  <c r="I4586" i="7"/>
  <c r="E4587" i="7"/>
  <c r="F4587" i="7"/>
  <c r="G4587" i="7"/>
  <c r="H4587" i="7"/>
  <c r="I4587" i="7"/>
  <c r="E4588" i="7"/>
  <c r="F4588" i="7"/>
  <c r="G4588" i="7"/>
  <c r="H4588" i="7"/>
  <c r="I4588" i="7"/>
  <c r="E4589" i="7"/>
  <c r="F4589" i="7"/>
  <c r="G4589" i="7"/>
  <c r="H4589" i="7"/>
  <c r="I4589" i="7"/>
  <c r="E4590" i="7"/>
  <c r="F4590" i="7"/>
  <c r="G4590" i="7"/>
  <c r="H4590" i="7"/>
  <c r="I4590" i="7"/>
  <c r="E4591" i="7"/>
  <c r="F4591" i="7"/>
  <c r="G4591" i="7"/>
  <c r="H4591" i="7"/>
  <c r="I4591" i="7"/>
  <c r="E4592" i="7"/>
  <c r="F4592" i="7"/>
  <c r="G4592" i="7"/>
  <c r="H4592" i="7"/>
  <c r="I4592" i="7"/>
  <c r="E4593" i="7"/>
  <c r="F4593" i="7"/>
  <c r="G4593" i="7"/>
  <c r="H4593" i="7"/>
  <c r="I4593" i="7"/>
  <c r="E4594" i="7"/>
  <c r="F4594" i="7"/>
  <c r="G4594" i="7"/>
  <c r="H4594" i="7"/>
  <c r="I4594" i="7"/>
  <c r="E4595" i="7"/>
  <c r="F4595" i="7"/>
  <c r="G4595" i="7"/>
  <c r="H4595" i="7"/>
  <c r="I4595" i="7"/>
  <c r="E4596" i="7"/>
  <c r="F4596" i="7"/>
  <c r="G4596" i="7"/>
  <c r="H4596" i="7"/>
  <c r="I4596" i="7"/>
  <c r="E4597" i="7"/>
  <c r="F4597" i="7"/>
  <c r="G4597" i="7"/>
  <c r="H4597" i="7"/>
  <c r="I4597" i="7"/>
  <c r="E4598" i="7"/>
  <c r="F4598" i="7"/>
  <c r="G4598" i="7"/>
  <c r="H4598" i="7"/>
  <c r="I4598" i="7"/>
  <c r="E4599" i="7"/>
  <c r="F4599" i="7"/>
  <c r="G4599" i="7"/>
  <c r="H4599" i="7"/>
  <c r="I4599" i="7"/>
  <c r="E4600" i="7"/>
  <c r="F4600" i="7"/>
  <c r="G4600" i="7"/>
  <c r="H4600" i="7"/>
  <c r="I4600" i="7"/>
  <c r="E4601" i="7"/>
  <c r="F4601" i="7"/>
  <c r="G4601" i="7"/>
  <c r="H4601" i="7"/>
  <c r="I4601" i="7"/>
  <c r="E4602" i="7"/>
  <c r="F4602" i="7"/>
  <c r="G4602" i="7"/>
  <c r="H4602" i="7"/>
  <c r="I4602" i="7"/>
  <c r="E4603" i="7"/>
  <c r="F4603" i="7"/>
  <c r="G4603" i="7"/>
  <c r="H4603" i="7"/>
  <c r="I4603" i="7"/>
  <c r="E4604" i="7"/>
  <c r="F4604" i="7"/>
  <c r="G4604" i="7"/>
  <c r="H4604" i="7"/>
  <c r="I4604" i="7"/>
  <c r="E4605" i="7"/>
  <c r="F4605" i="7"/>
  <c r="G4605" i="7"/>
  <c r="H4605" i="7"/>
  <c r="I4605" i="7"/>
  <c r="E4606" i="7"/>
  <c r="F4606" i="7"/>
  <c r="G4606" i="7"/>
  <c r="H4606" i="7"/>
  <c r="I4606" i="7"/>
  <c r="E4607" i="7"/>
  <c r="F4607" i="7"/>
  <c r="G4607" i="7"/>
  <c r="H4607" i="7"/>
  <c r="I4607" i="7"/>
  <c r="E4608" i="7"/>
  <c r="F4608" i="7"/>
  <c r="G4608" i="7"/>
  <c r="H4608" i="7"/>
  <c r="I4608" i="7"/>
  <c r="E4609" i="7"/>
  <c r="F4609" i="7"/>
  <c r="G4609" i="7"/>
  <c r="H4609" i="7"/>
  <c r="I4609" i="7"/>
  <c r="E4610" i="7"/>
  <c r="F4610" i="7"/>
  <c r="G4610" i="7"/>
  <c r="H4610" i="7"/>
  <c r="I4610" i="7"/>
  <c r="E4611" i="7"/>
  <c r="F4611" i="7"/>
  <c r="G4611" i="7"/>
  <c r="H4611" i="7"/>
  <c r="I4611" i="7"/>
  <c r="E4612" i="7"/>
  <c r="F4612" i="7"/>
  <c r="G4612" i="7"/>
  <c r="H4612" i="7"/>
  <c r="I4612" i="7"/>
  <c r="E4613" i="7"/>
  <c r="F4613" i="7"/>
  <c r="G4613" i="7"/>
  <c r="H4613" i="7"/>
  <c r="I4613" i="7"/>
  <c r="E4614" i="7"/>
  <c r="F4614" i="7"/>
  <c r="G4614" i="7"/>
  <c r="H4614" i="7"/>
  <c r="I4614" i="7"/>
  <c r="E4615" i="7"/>
  <c r="F4615" i="7"/>
  <c r="G4615" i="7"/>
  <c r="H4615" i="7"/>
  <c r="I4615" i="7"/>
  <c r="E4616" i="7"/>
  <c r="F4616" i="7"/>
  <c r="G4616" i="7"/>
  <c r="H4616" i="7"/>
  <c r="I4616" i="7"/>
  <c r="E4617" i="7"/>
  <c r="F4617" i="7"/>
  <c r="G4617" i="7"/>
  <c r="H4617" i="7"/>
  <c r="I4617" i="7"/>
  <c r="E4618" i="7"/>
  <c r="F4618" i="7"/>
  <c r="G4618" i="7"/>
  <c r="H4618" i="7"/>
  <c r="I4618" i="7"/>
  <c r="E4619" i="7"/>
  <c r="F4619" i="7"/>
  <c r="G4619" i="7"/>
  <c r="H4619" i="7"/>
  <c r="I4619" i="7"/>
  <c r="E4620" i="7"/>
  <c r="F4620" i="7"/>
  <c r="G4620" i="7"/>
  <c r="H4620" i="7"/>
  <c r="I4620" i="7"/>
  <c r="E4621" i="7"/>
  <c r="F4621" i="7"/>
  <c r="G4621" i="7"/>
  <c r="H4621" i="7"/>
  <c r="I4621" i="7"/>
  <c r="E4622" i="7"/>
  <c r="F4622" i="7"/>
  <c r="G4622" i="7"/>
  <c r="H4622" i="7"/>
  <c r="I4622" i="7"/>
  <c r="E4623" i="7"/>
  <c r="F4623" i="7"/>
  <c r="G4623" i="7"/>
  <c r="H4623" i="7"/>
  <c r="I4623" i="7"/>
  <c r="E4624" i="7"/>
  <c r="F4624" i="7"/>
  <c r="G4624" i="7"/>
  <c r="H4624" i="7"/>
  <c r="I4624" i="7"/>
  <c r="E4625" i="7"/>
  <c r="F4625" i="7"/>
  <c r="G4625" i="7"/>
  <c r="H4625" i="7"/>
  <c r="I4625" i="7"/>
  <c r="E4626" i="7"/>
  <c r="F4626" i="7"/>
  <c r="G4626" i="7"/>
  <c r="H4626" i="7"/>
  <c r="I4626" i="7"/>
  <c r="E4627" i="7"/>
  <c r="F4627" i="7"/>
  <c r="G4627" i="7"/>
  <c r="H4627" i="7"/>
  <c r="I4627" i="7"/>
  <c r="E4628" i="7"/>
  <c r="F4628" i="7"/>
  <c r="G4628" i="7"/>
  <c r="H4628" i="7"/>
  <c r="I4628" i="7"/>
  <c r="E4629" i="7"/>
  <c r="F4629" i="7"/>
  <c r="G4629" i="7"/>
  <c r="H4629" i="7"/>
  <c r="I4629" i="7"/>
  <c r="E4630" i="7"/>
  <c r="F4630" i="7"/>
  <c r="G4630" i="7"/>
  <c r="H4630" i="7"/>
  <c r="I4630" i="7"/>
  <c r="E4631" i="7"/>
  <c r="F4631" i="7"/>
  <c r="G4631" i="7"/>
  <c r="H4631" i="7"/>
  <c r="I4631" i="7"/>
  <c r="E4632" i="7"/>
  <c r="F4632" i="7"/>
  <c r="G4632" i="7"/>
  <c r="H4632" i="7"/>
  <c r="I4632" i="7"/>
  <c r="E4633" i="7"/>
  <c r="F4633" i="7"/>
  <c r="G4633" i="7"/>
  <c r="H4633" i="7"/>
  <c r="I4633" i="7"/>
  <c r="E4634" i="7"/>
  <c r="F4634" i="7"/>
  <c r="G4634" i="7"/>
  <c r="H4634" i="7"/>
  <c r="I4634" i="7"/>
  <c r="E4635" i="7"/>
  <c r="F4635" i="7"/>
  <c r="G4635" i="7"/>
  <c r="H4635" i="7"/>
  <c r="I4635" i="7"/>
  <c r="E4636" i="7"/>
  <c r="F4636" i="7"/>
  <c r="G4636" i="7"/>
  <c r="H4636" i="7"/>
  <c r="I4636" i="7"/>
  <c r="E4637" i="7"/>
  <c r="F4637" i="7"/>
  <c r="G4637" i="7"/>
  <c r="H4637" i="7"/>
  <c r="I4637" i="7"/>
  <c r="E4638" i="7"/>
  <c r="F4638" i="7"/>
  <c r="G4638" i="7"/>
  <c r="H4638" i="7"/>
  <c r="I4638" i="7"/>
  <c r="E4639" i="7"/>
  <c r="F4639" i="7"/>
  <c r="G4639" i="7"/>
  <c r="H4639" i="7"/>
  <c r="I4639" i="7"/>
  <c r="E4640" i="7"/>
  <c r="F4640" i="7"/>
  <c r="G4640" i="7"/>
  <c r="H4640" i="7"/>
  <c r="I4640" i="7"/>
  <c r="E4641" i="7"/>
  <c r="F4641" i="7"/>
  <c r="G4641" i="7"/>
  <c r="H4641" i="7"/>
  <c r="I4641" i="7"/>
  <c r="E4642" i="7"/>
  <c r="F4642" i="7"/>
  <c r="G4642" i="7"/>
  <c r="H4642" i="7"/>
  <c r="I4642" i="7"/>
  <c r="E4643" i="7"/>
  <c r="F4643" i="7"/>
  <c r="G4643" i="7"/>
  <c r="H4643" i="7"/>
  <c r="I4643" i="7"/>
  <c r="E4644" i="7"/>
  <c r="F4644" i="7"/>
  <c r="G4644" i="7"/>
  <c r="H4644" i="7"/>
  <c r="I4644" i="7"/>
  <c r="E4645" i="7"/>
  <c r="F4645" i="7"/>
  <c r="G4645" i="7"/>
  <c r="H4645" i="7"/>
  <c r="I4645" i="7"/>
  <c r="E4646" i="7"/>
  <c r="F4646" i="7"/>
  <c r="G4646" i="7"/>
  <c r="H4646" i="7"/>
  <c r="I4646" i="7"/>
  <c r="E4647" i="7"/>
  <c r="F4647" i="7"/>
  <c r="G4647" i="7"/>
  <c r="H4647" i="7"/>
  <c r="I4647" i="7"/>
  <c r="E4648" i="7"/>
  <c r="F4648" i="7"/>
  <c r="G4648" i="7"/>
  <c r="H4648" i="7"/>
  <c r="I4648" i="7"/>
  <c r="E4649" i="7"/>
  <c r="F4649" i="7"/>
  <c r="G4649" i="7"/>
  <c r="H4649" i="7"/>
  <c r="I4649" i="7"/>
  <c r="E4650" i="7"/>
  <c r="F4650" i="7"/>
  <c r="G4650" i="7"/>
  <c r="H4650" i="7"/>
  <c r="I4650" i="7"/>
  <c r="E4651" i="7"/>
  <c r="F4651" i="7"/>
  <c r="G4651" i="7"/>
  <c r="H4651" i="7"/>
  <c r="I4651" i="7"/>
  <c r="E4652" i="7"/>
  <c r="F4652" i="7"/>
  <c r="G4652" i="7"/>
  <c r="H4652" i="7"/>
  <c r="I4652" i="7"/>
  <c r="E4653" i="7"/>
  <c r="F4653" i="7"/>
  <c r="G4653" i="7"/>
  <c r="H4653" i="7"/>
  <c r="I4653" i="7"/>
  <c r="E4654" i="7"/>
  <c r="F4654" i="7"/>
  <c r="G4654" i="7"/>
  <c r="H4654" i="7"/>
  <c r="I4654" i="7"/>
  <c r="E4655" i="7"/>
  <c r="F4655" i="7"/>
  <c r="G4655" i="7"/>
  <c r="H4655" i="7"/>
  <c r="I4655" i="7"/>
  <c r="E4656" i="7"/>
  <c r="F4656" i="7"/>
  <c r="G4656" i="7"/>
  <c r="H4656" i="7"/>
  <c r="I4656" i="7"/>
  <c r="E4657" i="7"/>
  <c r="F4657" i="7"/>
  <c r="G4657" i="7"/>
  <c r="H4657" i="7"/>
  <c r="I4657" i="7"/>
  <c r="E4658" i="7"/>
  <c r="F4658" i="7"/>
  <c r="G4658" i="7"/>
  <c r="H4658" i="7"/>
  <c r="I4658" i="7"/>
  <c r="E4659" i="7"/>
  <c r="F4659" i="7"/>
  <c r="G4659" i="7"/>
  <c r="H4659" i="7"/>
  <c r="I4659" i="7"/>
  <c r="E4660" i="7"/>
  <c r="F4660" i="7"/>
  <c r="G4660" i="7"/>
  <c r="H4660" i="7"/>
  <c r="I4660" i="7"/>
  <c r="E4661" i="7"/>
  <c r="F4661" i="7"/>
  <c r="G4661" i="7"/>
  <c r="H4661" i="7"/>
  <c r="I4661" i="7"/>
  <c r="E4662" i="7"/>
  <c r="F4662" i="7"/>
  <c r="G4662" i="7"/>
  <c r="H4662" i="7"/>
  <c r="I4662" i="7"/>
  <c r="E4663" i="7"/>
  <c r="F4663" i="7"/>
  <c r="G4663" i="7"/>
  <c r="H4663" i="7"/>
  <c r="I4663" i="7"/>
  <c r="E4664" i="7"/>
  <c r="F4664" i="7"/>
  <c r="G4664" i="7"/>
  <c r="H4664" i="7"/>
  <c r="I4664" i="7"/>
  <c r="E4665" i="7"/>
  <c r="F4665" i="7"/>
  <c r="G4665" i="7"/>
  <c r="H4665" i="7"/>
  <c r="I4665" i="7"/>
  <c r="E4666" i="7"/>
  <c r="F4666" i="7"/>
  <c r="G4666" i="7"/>
  <c r="H4666" i="7"/>
  <c r="I4666" i="7"/>
  <c r="E4667" i="7"/>
  <c r="F4667" i="7"/>
  <c r="G4667" i="7"/>
  <c r="H4667" i="7"/>
  <c r="I4667" i="7"/>
  <c r="E4668" i="7"/>
  <c r="F4668" i="7"/>
  <c r="G4668" i="7"/>
  <c r="H4668" i="7"/>
  <c r="I4668" i="7"/>
  <c r="E4669" i="7"/>
  <c r="F4669" i="7"/>
  <c r="G4669" i="7"/>
  <c r="H4669" i="7"/>
  <c r="I4669" i="7"/>
  <c r="E4670" i="7"/>
  <c r="F4670" i="7"/>
  <c r="G4670" i="7"/>
  <c r="H4670" i="7"/>
  <c r="I4670" i="7"/>
  <c r="E4671" i="7"/>
  <c r="F4671" i="7"/>
  <c r="G4671" i="7"/>
  <c r="H4671" i="7"/>
  <c r="I4671" i="7"/>
  <c r="E4672" i="7"/>
  <c r="F4672" i="7"/>
  <c r="G4672" i="7"/>
  <c r="H4672" i="7"/>
  <c r="I4672" i="7"/>
  <c r="E4673" i="7"/>
  <c r="F4673" i="7"/>
  <c r="G4673" i="7"/>
  <c r="H4673" i="7"/>
  <c r="I4673" i="7"/>
  <c r="E4674" i="7"/>
  <c r="F4674" i="7"/>
  <c r="G4674" i="7"/>
  <c r="H4674" i="7"/>
  <c r="I4674" i="7"/>
  <c r="E4675" i="7"/>
  <c r="F4675" i="7"/>
  <c r="G4675" i="7"/>
  <c r="H4675" i="7"/>
  <c r="I4675" i="7"/>
  <c r="E4676" i="7"/>
  <c r="F4676" i="7"/>
  <c r="G4676" i="7"/>
  <c r="H4676" i="7"/>
  <c r="I4676" i="7"/>
  <c r="E4677" i="7"/>
  <c r="F4677" i="7"/>
  <c r="G4677" i="7"/>
  <c r="H4677" i="7"/>
  <c r="I4677" i="7"/>
  <c r="E4678" i="7"/>
  <c r="F4678" i="7"/>
  <c r="G4678" i="7"/>
  <c r="H4678" i="7"/>
  <c r="I4678" i="7"/>
  <c r="E4679" i="7"/>
  <c r="F4679" i="7"/>
  <c r="G4679" i="7"/>
  <c r="H4679" i="7"/>
  <c r="I4679" i="7"/>
  <c r="E4680" i="7"/>
  <c r="F4680" i="7"/>
  <c r="G4680" i="7"/>
  <c r="H4680" i="7"/>
  <c r="I4680" i="7"/>
  <c r="E4681" i="7"/>
  <c r="F4681" i="7"/>
  <c r="G4681" i="7"/>
  <c r="H4681" i="7"/>
  <c r="I4681" i="7"/>
  <c r="E4682" i="7"/>
  <c r="F4682" i="7"/>
  <c r="G4682" i="7"/>
  <c r="H4682" i="7"/>
  <c r="I4682" i="7"/>
  <c r="E4683" i="7"/>
  <c r="F4683" i="7"/>
  <c r="G4683" i="7"/>
  <c r="H4683" i="7"/>
  <c r="I4683" i="7"/>
  <c r="E4684" i="7"/>
  <c r="F4684" i="7"/>
  <c r="G4684" i="7"/>
  <c r="H4684" i="7"/>
  <c r="I4684" i="7"/>
  <c r="E4685" i="7"/>
  <c r="F4685" i="7"/>
  <c r="G4685" i="7"/>
  <c r="H4685" i="7"/>
  <c r="I4685" i="7"/>
  <c r="E4686" i="7"/>
  <c r="F4686" i="7"/>
  <c r="G4686" i="7"/>
  <c r="H4686" i="7"/>
  <c r="I4686" i="7"/>
  <c r="E4687" i="7"/>
  <c r="F4687" i="7"/>
  <c r="G4687" i="7"/>
  <c r="H4687" i="7"/>
  <c r="I4687" i="7"/>
  <c r="E4688" i="7"/>
  <c r="F4688" i="7"/>
  <c r="G4688" i="7"/>
  <c r="H4688" i="7"/>
  <c r="I4688" i="7"/>
  <c r="E4689" i="7"/>
  <c r="F4689" i="7"/>
  <c r="G4689" i="7"/>
  <c r="H4689" i="7"/>
  <c r="I4689" i="7"/>
  <c r="E4690" i="7"/>
  <c r="F4690" i="7"/>
  <c r="G4690" i="7"/>
  <c r="H4690" i="7"/>
  <c r="I4690" i="7"/>
  <c r="E4691" i="7"/>
  <c r="F4691" i="7"/>
  <c r="G4691" i="7"/>
  <c r="H4691" i="7"/>
  <c r="I4691" i="7"/>
  <c r="E4692" i="7"/>
  <c r="F4692" i="7"/>
  <c r="G4692" i="7"/>
  <c r="H4692" i="7"/>
  <c r="I4692" i="7"/>
  <c r="E4693" i="7"/>
  <c r="F4693" i="7"/>
  <c r="G4693" i="7"/>
  <c r="H4693" i="7"/>
  <c r="I4693" i="7"/>
  <c r="E4694" i="7"/>
  <c r="F4694" i="7"/>
  <c r="G4694" i="7"/>
  <c r="H4694" i="7"/>
  <c r="I4694" i="7"/>
  <c r="E4695" i="7"/>
  <c r="F4695" i="7"/>
  <c r="G4695" i="7"/>
  <c r="H4695" i="7"/>
  <c r="I4695" i="7"/>
  <c r="E4696" i="7"/>
  <c r="F4696" i="7"/>
  <c r="G4696" i="7"/>
  <c r="H4696" i="7"/>
  <c r="I4696" i="7"/>
  <c r="E4697" i="7"/>
  <c r="F4697" i="7"/>
  <c r="G4697" i="7"/>
  <c r="H4697" i="7"/>
  <c r="I4697" i="7"/>
  <c r="E4698" i="7"/>
  <c r="F4698" i="7"/>
  <c r="G4698" i="7"/>
  <c r="H4698" i="7"/>
  <c r="I4698" i="7"/>
  <c r="E4699" i="7"/>
  <c r="F4699" i="7"/>
  <c r="G4699" i="7"/>
  <c r="H4699" i="7"/>
  <c r="I4699" i="7"/>
  <c r="E4700" i="7"/>
  <c r="F4700" i="7"/>
  <c r="G4700" i="7"/>
  <c r="H4700" i="7"/>
  <c r="I4700" i="7"/>
  <c r="E4701" i="7"/>
  <c r="F4701" i="7"/>
  <c r="G4701" i="7"/>
  <c r="H4701" i="7"/>
  <c r="I4701" i="7"/>
  <c r="E4702" i="7"/>
  <c r="F4702" i="7"/>
  <c r="G4702" i="7"/>
  <c r="H4702" i="7"/>
  <c r="I4702" i="7"/>
  <c r="E4703" i="7"/>
  <c r="F4703" i="7"/>
  <c r="G4703" i="7"/>
  <c r="H4703" i="7"/>
  <c r="I4703" i="7"/>
  <c r="E4704" i="7"/>
  <c r="F4704" i="7"/>
  <c r="G4704" i="7"/>
  <c r="H4704" i="7"/>
  <c r="I4704" i="7"/>
  <c r="E4705" i="7"/>
  <c r="F4705" i="7"/>
  <c r="G4705" i="7"/>
  <c r="H4705" i="7"/>
  <c r="I4705" i="7"/>
  <c r="E4706" i="7"/>
  <c r="F4706" i="7"/>
  <c r="G4706" i="7"/>
  <c r="H4706" i="7"/>
  <c r="I4706" i="7"/>
  <c r="E4707" i="7"/>
  <c r="F4707" i="7"/>
  <c r="G4707" i="7"/>
  <c r="H4707" i="7"/>
  <c r="I4707" i="7"/>
  <c r="E4708" i="7"/>
  <c r="F4708" i="7"/>
  <c r="G4708" i="7"/>
  <c r="H4708" i="7"/>
  <c r="I4708" i="7"/>
  <c r="E4709" i="7"/>
  <c r="F4709" i="7"/>
  <c r="G4709" i="7"/>
  <c r="H4709" i="7"/>
  <c r="I4709" i="7"/>
  <c r="E4710" i="7"/>
  <c r="F4710" i="7"/>
  <c r="G4710" i="7"/>
  <c r="H4710" i="7"/>
  <c r="I4710" i="7"/>
  <c r="E4711" i="7"/>
  <c r="F4711" i="7"/>
  <c r="G4711" i="7"/>
  <c r="H4711" i="7"/>
  <c r="I4711" i="7"/>
  <c r="E4712" i="7"/>
  <c r="F4712" i="7"/>
  <c r="G4712" i="7"/>
  <c r="H4712" i="7"/>
  <c r="I4712" i="7"/>
  <c r="E4713" i="7"/>
  <c r="F4713" i="7"/>
  <c r="G4713" i="7"/>
  <c r="H4713" i="7"/>
  <c r="I4713" i="7"/>
  <c r="E4714" i="7"/>
  <c r="F4714" i="7"/>
  <c r="G4714" i="7"/>
  <c r="H4714" i="7"/>
  <c r="I4714" i="7"/>
  <c r="E4715" i="7"/>
  <c r="F4715" i="7"/>
  <c r="G4715" i="7"/>
  <c r="H4715" i="7"/>
  <c r="I4715" i="7"/>
  <c r="E4716" i="7"/>
  <c r="F4716" i="7"/>
  <c r="G4716" i="7"/>
  <c r="H4716" i="7"/>
  <c r="I4716" i="7"/>
  <c r="E4717" i="7"/>
  <c r="F4717" i="7"/>
  <c r="G4717" i="7"/>
  <c r="H4717" i="7"/>
  <c r="I4717" i="7"/>
  <c r="E4718" i="7"/>
  <c r="F4718" i="7"/>
  <c r="G4718" i="7"/>
  <c r="H4718" i="7"/>
  <c r="I4718" i="7"/>
  <c r="E4719" i="7"/>
  <c r="F4719" i="7"/>
  <c r="G4719" i="7"/>
  <c r="H4719" i="7"/>
  <c r="I4719" i="7"/>
  <c r="E4720" i="7"/>
  <c r="F4720" i="7"/>
  <c r="G4720" i="7"/>
  <c r="H4720" i="7"/>
  <c r="I4720" i="7"/>
  <c r="E4721" i="7"/>
  <c r="F4721" i="7"/>
  <c r="G4721" i="7"/>
  <c r="H4721" i="7"/>
  <c r="I4721" i="7"/>
  <c r="E4722" i="7"/>
  <c r="F4722" i="7"/>
  <c r="G4722" i="7"/>
  <c r="H4722" i="7"/>
  <c r="I4722" i="7"/>
  <c r="E4723" i="7"/>
  <c r="F4723" i="7"/>
  <c r="G4723" i="7"/>
  <c r="H4723" i="7"/>
  <c r="I4723" i="7"/>
  <c r="E4724" i="7"/>
  <c r="F4724" i="7"/>
  <c r="G4724" i="7"/>
  <c r="H4724" i="7"/>
  <c r="I4724" i="7"/>
  <c r="E4725" i="7"/>
  <c r="F4725" i="7"/>
  <c r="G4725" i="7"/>
  <c r="H4725" i="7"/>
  <c r="I4725" i="7"/>
  <c r="E4726" i="7"/>
  <c r="F4726" i="7"/>
  <c r="G4726" i="7"/>
  <c r="H4726" i="7"/>
  <c r="I4726" i="7"/>
  <c r="E4727" i="7"/>
  <c r="F4727" i="7"/>
  <c r="G4727" i="7"/>
  <c r="H4727" i="7"/>
  <c r="I4727" i="7"/>
  <c r="E4728" i="7"/>
  <c r="F4728" i="7"/>
  <c r="G4728" i="7"/>
  <c r="H4728" i="7"/>
  <c r="I4728" i="7"/>
  <c r="E4729" i="7"/>
  <c r="F4729" i="7"/>
  <c r="G4729" i="7"/>
  <c r="H4729" i="7"/>
  <c r="I4729" i="7"/>
  <c r="E4730" i="7"/>
  <c r="F4730" i="7"/>
  <c r="G4730" i="7"/>
  <c r="H4730" i="7"/>
  <c r="I4730" i="7"/>
  <c r="E4731" i="7"/>
  <c r="F4731" i="7"/>
  <c r="G4731" i="7"/>
  <c r="H4731" i="7"/>
  <c r="I4731" i="7"/>
  <c r="E4732" i="7"/>
  <c r="F4732" i="7"/>
  <c r="G4732" i="7"/>
  <c r="H4732" i="7"/>
  <c r="I4732" i="7"/>
  <c r="E4733" i="7"/>
  <c r="F4733" i="7"/>
  <c r="G4733" i="7"/>
  <c r="H4733" i="7"/>
  <c r="I4733" i="7"/>
  <c r="E4734" i="7"/>
  <c r="F4734" i="7"/>
  <c r="G4734" i="7"/>
  <c r="H4734" i="7"/>
  <c r="I4734" i="7"/>
  <c r="E4735" i="7"/>
  <c r="F4735" i="7"/>
  <c r="G4735" i="7"/>
  <c r="H4735" i="7"/>
  <c r="I4735" i="7"/>
  <c r="E4736" i="7"/>
  <c r="F4736" i="7"/>
  <c r="G4736" i="7"/>
  <c r="H4736" i="7"/>
  <c r="I4736" i="7"/>
  <c r="E4737" i="7"/>
  <c r="F4737" i="7"/>
  <c r="G4737" i="7"/>
  <c r="H4737" i="7"/>
  <c r="I4737" i="7"/>
  <c r="E4738" i="7"/>
  <c r="F4738" i="7"/>
  <c r="G4738" i="7"/>
  <c r="H4738" i="7"/>
  <c r="I4738" i="7"/>
  <c r="E4739" i="7"/>
  <c r="F4739" i="7"/>
  <c r="G4739" i="7"/>
  <c r="H4739" i="7"/>
  <c r="I4739" i="7"/>
  <c r="E4740" i="7"/>
  <c r="F4740" i="7"/>
  <c r="G4740" i="7"/>
  <c r="H4740" i="7"/>
  <c r="I4740" i="7"/>
  <c r="E4741" i="7"/>
  <c r="F4741" i="7"/>
  <c r="G4741" i="7"/>
  <c r="H4741" i="7"/>
  <c r="I4741" i="7"/>
  <c r="E4742" i="7"/>
  <c r="F4742" i="7"/>
  <c r="G4742" i="7"/>
  <c r="H4742" i="7"/>
  <c r="I4742" i="7"/>
  <c r="E4743" i="7"/>
  <c r="F4743" i="7"/>
  <c r="G4743" i="7"/>
  <c r="H4743" i="7"/>
  <c r="I4743" i="7"/>
  <c r="E4744" i="7"/>
  <c r="F4744" i="7"/>
  <c r="G4744" i="7"/>
  <c r="H4744" i="7"/>
  <c r="I4744" i="7"/>
  <c r="E4745" i="7"/>
  <c r="F4745" i="7"/>
  <c r="G4745" i="7"/>
  <c r="H4745" i="7"/>
  <c r="I4745" i="7"/>
  <c r="E4746" i="7"/>
  <c r="F4746" i="7"/>
  <c r="G4746" i="7"/>
  <c r="H4746" i="7"/>
  <c r="I4746" i="7"/>
  <c r="E4747" i="7"/>
  <c r="F4747" i="7"/>
  <c r="G4747" i="7"/>
  <c r="H4747" i="7"/>
  <c r="I4747" i="7"/>
  <c r="E4748" i="7"/>
  <c r="F4748" i="7"/>
  <c r="G4748" i="7"/>
  <c r="H4748" i="7"/>
  <c r="I4748" i="7"/>
  <c r="E4749" i="7"/>
  <c r="F4749" i="7"/>
  <c r="G4749" i="7"/>
  <c r="H4749" i="7"/>
  <c r="I4749" i="7"/>
  <c r="E4750" i="7"/>
  <c r="F4750" i="7"/>
  <c r="G4750" i="7"/>
  <c r="H4750" i="7"/>
  <c r="I4750" i="7"/>
  <c r="E4751" i="7"/>
  <c r="F4751" i="7"/>
  <c r="G4751" i="7"/>
  <c r="H4751" i="7"/>
  <c r="I4751" i="7"/>
  <c r="E4752" i="7"/>
  <c r="F4752" i="7"/>
  <c r="G4752" i="7"/>
  <c r="H4752" i="7"/>
  <c r="I4752" i="7"/>
  <c r="E4753" i="7"/>
  <c r="F4753" i="7"/>
  <c r="G4753" i="7"/>
  <c r="H4753" i="7"/>
  <c r="I4753" i="7"/>
  <c r="E4754" i="7"/>
  <c r="F4754" i="7"/>
  <c r="G4754" i="7"/>
  <c r="H4754" i="7"/>
  <c r="I4754" i="7"/>
  <c r="E4755" i="7"/>
  <c r="F4755" i="7"/>
  <c r="G4755" i="7"/>
  <c r="H4755" i="7"/>
  <c r="I4755" i="7"/>
  <c r="E4756" i="7"/>
  <c r="F4756" i="7"/>
  <c r="G4756" i="7"/>
  <c r="H4756" i="7"/>
  <c r="I4756" i="7"/>
  <c r="E4757" i="7"/>
  <c r="F4757" i="7"/>
  <c r="G4757" i="7"/>
  <c r="H4757" i="7"/>
  <c r="I4757" i="7"/>
  <c r="E4758" i="7"/>
  <c r="F4758" i="7"/>
  <c r="G4758" i="7"/>
  <c r="H4758" i="7"/>
  <c r="I4758" i="7"/>
  <c r="E4759" i="7"/>
  <c r="F4759" i="7"/>
  <c r="G4759" i="7"/>
  <c r="H4759" i="7"/>
  <c r="I4759" i="7"/>
  <c r="E4760" i="7"/>
  <c r="F4760" i="7"/>
  <c r="G4760" i="7"/>
  <c r="H4760" i="7"/>
  <c r="I4760" i="7"/>
  <c r="E4761" i="7"/>
  <c r="F4761" i="7"/>
  <c r="G4761" i="7"/>
  <c r="H4761" i="7"/>
  <c r="I4761" i="7"/>
  <c r="E4762" i="7"/>
  <c r="F4762" i="7"/>
  <c r="G4762" i="7"/>
  <c r="H4762" i="7"/>
  <c r="I4762" i="7"/>
  <c r="E4763" i="7"/>
  <c r="F4763" i="7"/>
  <c r="G4763" i="7"/>
  <c r="H4763" i="7"/>
  <c r="I4763" i="7"/>
  <c r="E4764" i="7"/>
  <c r="F4764" i="7"/>
  <c r="G4764" i="7"/>
  <c r="H4764" i="7"/>
  <c r="I4764" i="7"/>
  <c r="E4765" i="7"/>
  <c r="F4765" i="7"/>
  <c r="G4765" i="7"/>
  <c r="H4765" i="7"/>
  <c r="I4765" i="7"/>
  <c r="E4766" i="7"/>
  <c r="F4766" i="7"/>
  <c r="G4766" i="7"/>
  <c r="H4766" i="7"/>
  <c r="I4766" i="7"/>
  <c r="E4767" i="7"/>
  <c r="F4767" i="7"/>
  <c r="G4767" i="7"/>
  <c r="H4767" i="7"/>
  <c r="I4767" i="7"/>
  <c r="E4768" i="7"/>
  <c r="F4768" i="7"/>
  <c r="G4768" i="7"/>
  <c r="H4768" i="7"/>
  <c r="I4768" i="7"/>
  <c r="E4769" i="7"/>
  <c r="F4769" i="7"/>
  <c r="G4769" i="7"/>
  <c r="H4769" i="7"/>
  <c r="I4769" i="7"/>
  <c r="E4770" i="7"/>
  <c r="F4770" i="7"/>
  <c r="G4770" i="7"/>
  <c r="H4770" i="7"/>
  <c r="I4770" i="7"/>
  <c r="E4771" i="7"/>
  <c r="F4771" i="7"/>
  <c r="G4771" i="7"/>
  <c r="H4771" i="7"/>
  <c r="I4771" i="7"/>
  <c r="E4772" i="7"/>
  <c r="F4772" i="7"/>
  <c r="G4772" i="7"/>
  <c r="H4772" i="7"/>
  <c r="I4772" i="7"/>
  <c r="E4773" i="7"/>
  <c r="F4773" i="7"/>
  <c r="G4773" i="7"/>
  <c r="H4773" i="7"/>
  <c r="I4773" i="7"/>
  <c r="E4774" i="7"/>
  <c r="F4774" i="7"/>
  <c r="G4774" i="7"/>
  <c r="H4774" i="7"/>
  <c r="I4774" i="7"/>
  <c r="E4775" i="7"/>
  <c r="F4775" i="7"/>
  <c r="G4775" i="7"/>
  <c r="H4775" i="7"/>
  <c r="I4775" i="7"/>
  <c r="E4776" i="7"/>
  <c r="F4776" i="7"/>
  <c r="G4776" i="7"/>
  <c r="H4776" i="7"/>
  <c r="I4776" i="7"/>
  <c r="E4777" i="7"/>
  <c r="F4777" i="7"/>
  <c r="G4777" i="7"/>
  <c r="H4777" i="7"/>
  <c r="I4777" i="7"/>
  <c r="E4778" i="7"/>
  <c r="F4778" i="7"/>
  <c r="G4778" i="7"/>
  <c r="H4778" i="7"/>
  <c r="I4778" i="7"/>
  <c r="E4779" i="7"/>
  <c r="F4779" i="7"/>
  <c r="G4779" i="7"/>
  <c r="H4779" i="7"/>
  <c r="I4779" i="7"/>
  <c r="E4780" i="7"/>
  <c r="F4780" i="7"/>
  <c r="G4780" i="7"/>
  <c r="H4780" i="7"/>
  <c r="I4780" i="7"/>
  <c r="E4781" i="7"/>
  <c r="F4781" i="7"/>
  <c r="G4781" i="7"/>
  <c r="H4781" i="7"/>
  <c r="I4781" i="7"/>
  <c r="E4782" i="7"/>
  <c r="F4782" i="7"/>
  <c r="G4782" i="7"/>
  <c r="H4782" i="7"/>
  <c r="I4782" i="7"/>
  <c r="E4783" i="7"/>
  <c r="F4783" i="7"/>
  <c r="G4783" i="7"/>
  <c r="H4783" i="7"/>
  <c r="I4783" i="7"/>
  <c r="E4784" i="7"/>
  <c r="F4784" i="7"/>
  <c r="G4784" i="7"/>
  <c r="H4784" i="7"/>
  <c r="I4784" i="7"/>
  <c r="E4785" i="7"/>
  <c r="F4785" i="7"/>
  <c r="G4785" i="7"/>
  <c r="H4785" i="7"/>
  <c r="I4785" i="7"/>
  <c r="E4786" i="7"/>
  <c r="F4786" i="7"/>
  <c r="G4786" i="7"/>
  <c r="H4786" i="7"/>
  <c r="I4786" i="7"/>
  <c r="E4787" i="7"/>
  <c r="F4787" i="7"/>
  <c r="G4787" i="7"/>
  <c r="H4787" i="7"/>
  <c r="I4787" i="7"/>
  <c r="E4788" i="7"/>
  <c r="F4788" i="7"/>
  <c r="G4788" i="7"/>
  <c r="H4788" i="7"/>
  <c r="I4788" i="7"/>
  <c r="E4789" i="7"/>
  <c r="F4789" i="7"/>
  <c r="G4789" i="7"/>
  <c r="H4789" i="7"/>
  <c r="I4789" i="7"/>
  <c r="E4790" i="7"/>
  <c r="F4790" i="7"/>
  <c r="G4790" i="7"/>
  <c r="H4790" i="7"/>
  <c r="I4790" i="7"/>
  <c r="E4791" i="7"/>
  <c r="F4791" i="7"/>
  <c r="G4791" i="7"/>
  <c r="H4791" i="7"/>
  <c r="I4791" i="7"/>
  <c r="E4792" i="7"/>
  <c r="F4792" i="7"/>
  <c r="G4792" i="7"/>
  <c r="H4792" i="7"/>
  <c r="I4792" i="7"/>
  <c r="E4793" i="7"/>
  <c r="F4793" i="7"/>
  <c r="G4793" i="7"/>
  <c r="H4793" i="7"/>
  <c r="I4793" i="7"/>
  <c r="E4794" i="7"/>
  <c r="F4794" i="7"/>
  <c r="G4794" i="7"/>
  <c r="H4794" i="7"/>
  <c r="I4794" i="7"/>
  <c r="E4795" i="7"/>
  <c r="F4795" i="7"/>
  <c r="G4795" i="7"/>
  <c r="H4795" i="7"/>
  <c r="I4795" i="7"/>
  <c r="E4796" i="7"/>
  <c r="F4796" i="7"/>
  <c r="G4796" i="7"/>
  <c r="H4796" i="7"/>
  <c r="I4796" i="7"/>
  <c r="E4797" i="7"/>
  <c r="F4797" i="7"/>
  <c r="G4797" i="7"/>
  <c r="H4797" i="7"/>
  <c r="I4797" i="7"/>
  <c r="E4798" i="7"/>
  <c r="F4798" i="7"/>
  <c r="G4798" i="7"/>
  <c r="H4798" i="7"/>
  <c r="I4798" i="7"/>
  <c r="E4799" i="7"/>
  <c r="F4799" i="7"/>
  <c r="G4799" i="7"/>
  <c r="H4799" i="7"/>
  <c r="I4799" i="7"/>
  <c r="E4800" i="7"/>
  <c r="F4800" i="7"/>
  <c r="G4800" i="7"/>
  <c r="H4800" i="7"/>
  <c r="I4800" i="7"/>
  <c r="E4801" i="7"/>
  <c r="F4801" i="7"/>
  <c r="G4801" i="7"/>
  <c r="H4801" i="7"/>
  <c r="I4801" i="7"/>
  <c r="E4802" i="7"/>
  <c r="F4802" i="7"/>
  <c r="G4802" i="7"/>
  <c r="H4802" i="7"/>
  <c r="I4802" i="7"/>
  <c r="E4803" i="7"/>
  <c r="F4803" i="7"/>
  <c r="G4803" i="7"/>
  <c r="H4803" i="7"/>
  <c r="I4803" i="7"/>
  <c r="E4804" i="7"/>
  <c r="F4804" i="7"/>
  <c r="G4804" i="7"/>
  <c r="H4804" i="7"/>
  <c r="I4804" i="7"/>
  <c r="E4805" i="7"/>
  <c r="F4805" i="7"/>
  <c r="G4805" i="7"/>
  <c r="H4805" i="7"/>
  <c r="I4805" i="7"/>
  <c r="E4806" i="7"/>
  <c r="F4806" i="7"/>
  <c r="G4806" i="7"/>
  <c r="H4806" i="7"/>
  <c r="I4806" i="7"/>
  <c r="E4807" i="7"/>
  <c r="F4807" i="7"/>
  <c r="G4807" i="7"/>
  <c r="H4807" i="7"/>
  <c r="I4807" i="7"/>
  <c r="E4808" i="7"/>
  <c r="F4808" i="7"/>
  <c r="G4808" i="7"/>
  <c r="H4808" i="7"/>
  <c r="I4808" i="7"/>
  <c r="E4809" i="7"/>
  <c r="F4809" i="7"/>
  <c r="G4809" i="7"/>
  <c r="H4809" i="7"/>
  <c r="I4809" i="7"/>
  <c r="E4810" i="7"/>
  <c r="F4810" i="7"/>
  <c r="G4810" i="7"/>
  <c r="H4810" i="7"/>
  <c r="I4810" i="7"/>
  <c r="E4811" i="7"/>
  <c r="F4811" i="7"/>
  <c r="G4811" i="7"/>
  <c r="H4811" i="7"/>
  <c r="I4811" i="7"/>
  <c r="E4812" i="7"/>
  <c r="F4812" i="7"/>
  <c r="G4812" i="7"/>
  <c r="H4812" i="7"/>
  <c r="I4812" i="7"/>
  <c r="E4813" i="7"/>
  <c r="F4813" i="7"/>
  <c r="G4813" i="7"/>
  <c r="H4813" i="7"/>
  <c r="I4813" i="7"/>
  <c r="E4814" i="7"/>
  <c r="F4814" i="7"/>
  <c r="G4814" i="7"/>
  <c r="H4814" i="7"/>
  <c r="I4814" i="7"/>
  <c r="E4815" i="7"/>
  <c r="F4815" i="7"/>
  <c r="G4815" i="7"/>
  <c r="H4815" i="7"/>
  <c r="I4815" i="7"/>
  <c r="E4816" i="7"/>
  <c r="F4816" i="7"/>
  <c r="G4816" i="7"/>
  <c r="H4816" i="7"/>
  <c r="I4816" i="7"/>
  <c r="E4817" i="7"/>
  <c r="F4817" i="7"/>
  <c r="G4817" i="7"/>
  <c r="H4817" i="7"/>
  <c r="I4817" i="7"/>
  <c r="E4818" i="7"/>
  <c r="F4818" i="7"/>
  <c r="G4818" i="7"/>
  <c r="H4818" i="7"/>
  <c r="I4818" i="7"/>
  <c r="E4819" i="7"/>
  <c r="F4819" i="7"/>
  <c r="G4819" i="7"/>
  <c r="H4819" i="7"/>
  <c r="I4819" i="7"/>
  <c r="E4820" i="7"/>
  <c r="F4820" i="7"/>
  <c r="G4820" i="7"/>
  <c r="H4820" i="7"/>
  <c r="I4820" i="7"/>
  <c r="E4821" i="7"/>
  <c r="F4821" i="7"/>
  <c r="G4821" i="7"/>
  <c r="H4821" i="7"/>
  <c r="I4821" i="7"/>
  <c r="E4822" i="7"/>
  <c r="F4822" i="7"/>
  <c r="G4822" i="7"/>
  <c r="H4822" i="7"/>
  <c r="I4822" i="7"/>
  <c r="E4823" i="7"/>
  <c r="F4823" i="7"/>
  <c r="G4823" i="7"/>
  <c r="H4823" i="7"/>
  <c r="I4823" i="7"/>
  <c r="E4824" i="7"/>
  <c r="F4824" i="7"/>
  <c r="G4824" i="7"/>
  <c r="H4824" i="7"/>
  <c r="I4824" i="7"/>
  <c r="E4825" i="7"/>
  <c r="F4825" i="7"/>
  <c r="G4825" i="7"/>
  <c r="H4825" i="7"/>
  <c r="I4825" i="7"/>
  <c r="E4826" i="7"/>
  <c r="F4826" i="7"/>
  <c r="G4826" i="7"/>
  <c r="H4826" i="7"/>
  <c r="I4826" i="7"/>
  <c r="E4827" i="7"/>
  <c r="F4827" i="7"/>
  <c r="G4827" i="7"/>
  <c r="H4827" i="7"/>
  <c r="I4827" i="7"/>
  <c r="E4828" i="7"/>
  <c r="F4828" i="7"/>
  <c r="G4828" i="7"/>
  <c r="H4828" i="7"/>
  <c r="I4828" i="7"/>
  <c r="E4829" i="7"/>
  <c r="F4829" i="7"/>
  <c r="G4829" i="7"/>
  <c r="H4829" i="7"/>
  <c r="I4829" i="7"/>
  <c r="E4830" i="7"/>
  <c r="F4830" i="7"/>
  <c r="G4830" i="7"/>
  <c r="H4830" i="7"/>
  <c r="I4830" i="7"/>
  <c r="E4831" i="7"/>
  <c r="F4831" i="7"/>
  <c r="G4831" i="7"/>
  <c r="H4831" i="7"/>
  <c r="I4831" i="7"/>
  <c r="E4832" i="7"/>
  <c r="F4832" i="7"/>
  <c r="G4832" i="7"/>
  <c r="H4832" i="7"/>
  <c r="I4832" i="7"/>
  <c r="E4833" i="7"/>
  <c r="F4833" i="7"/>
  <c r="G4833" i="7"/>
  <c r="H4833" i="7"/>
  <c r="I4833" i="7"/>
  <c r="E4834" i="7"/>
  <c r="F4834" i="7"/>
  <c r="G4834" i="7"/>
  <c r="H4834" i="7"/>
  <c r="I4834" i="7"/>
  <c r="E4835" i="7"/>
  <c r="F4835" i="7"/>
  <c r="G4835" i="7"/>
  <c r="H4835" i="7"/>
  <c r="I4835" i="7"/>
  <c r="E4836" i="7"/>
  <c r="F4836" i="7"/>
  <c r="G4836" i="7"/>
  <c r="H4836" i="7"/>
  <c r="I4836" i="7"/>
  <c r="E4837" i="7"/>
  <c r="F4837" i="7"/>
  <c r="G4837" i="7"/>
  <c r="H4837" i="7"/>
  <c r="I4837" i="7"/>
  <c r="E4838" i="7"/>
  <c r="F4838" i="7"/>
  <c r="G4838" i="7"/>
  <c r="H4838" i="7"/>
  <c r="I4838" i="7"/>
  <c r="E4839" i="7"/>
  <c r="F4839" i="7"/>
  <c r="G4839" i="7"/>
  <c r="H4839" i="7"/>
  <c r="I4839" i="7"/>
  <c r="E4840" i="7"/>
  <c r="F4840" i="7"/>
  <c r="G4840" i="7"/>
  <c r="H4840" i="7"/>
  <c r="I4840" i="7"/>
  <c r="E4841" i="7"/>
  <c r="F4841" i="7"/>
  <c r="G4841" i="7"/>
  <c r="H4841" i="7"/>
  <c r="I4841" i="7"/>
  <c r="E4842" i="7"/>
  <c r="F4842" i="7"/>
  <c r="G4842" i="7"/>
  <c r="H4842" i="7"/>
  <c r="I4842" i="7"/>
  <c r="E4843" i="7"/>
  <c r="F4843" i="7"/>
  <c r="G4843" i="7"/>
  <c r="H4843" i="7"/>
  <c r="I4843" i="7"/>
  <c r="E4844" i="7"/>
  <c r="F4844" i="7"/>
  <c r="G4844" i="7"/>
  <c r="H4844" i="7"/>
  <c r="I4844" i="7"/>
  <c r="E4845" i="7"/>
  <c r="F4845" i="7"/>
  <c r="G4845" i="7"/>
  <c r="H4845" i="7"/>
  <c r="I4845" i="7"/>
  <c r="E4846" i="7"/>
  <c r="F4846" i="7"/>
  <c r="G4846" i="7"/>
  <c r="H4846" i="7"/>
  <c r="I4846" i="7"/>
  <c r="E4847" i="7"/>
  <c r="F4847" i="7"/>
  <c r="G4847" i="7"/>
  <c r="H4847" i="7"/>
  <c r="I4847" i="7"/>
  <c r="E4848" i="7"/>
  <c r="F4848" i="7"/>
  <c r="G4848" i="7"/>
  <c r="H4848" i="7"/>
  <c r="I4848" i="7"/>
  <c r="E4849" i="7"/>
  <c r="F4849" i="7"/>
  <c r="G4849" i="7"/>
  <c r="H4849" i="7"/>
  <c r="I4849" i="7"/>
  <c r="E4850" i="7"/>
  <c r="F4850" i="7"/>
  <c r="G4850" i="7"/>
  <c r="H4850" i="7"/>
  <c r="I4850" i="7"/>
  <c r="E4851" i="7"/>
  <c r="F4851" i="7"/>
  <c r="G4851" i="7"/>
  <c r="H4851" i="7"/>
  <c r="I4851" i="7"/>
  <c r="E4852" i="7"/>
  <c r="F4852" i="7"/>
  <c r="G4852" i="7"/>
  <c r="H4852" i="7"/>
  <c r="I4852" i="7"/>
  <c r="E4853" i="7"/>
  <c r="F4853" i="7"/>
  <c r="G4853" i="7"/>
  <c r="H4853" i="7"/>
  <c r="I4853" i="7"/>
  <c r="E4854" i="7"/>
  <c r="F4854" i="7"/>
  <c r="G4854" i="7"/>
  <c r="H4854" i="7"/>
  <c r="I4854" i="7"/>
  <c r="E4855" i="7"/>
  <c r="F4855" i="7"/>
  <c r="G4855" i="7"/>
  <c r="H4855" i="7"/>
  <c r="I4855" i="7"/>
  <c r="E4856" i="7"/>
  <c r="F4856" i="7"/>
  <c r="G4856" i="7"/>
  <c r="H4856" i="7"/>
  <c r="I4856" i="7"/>
  <c r="E4857" i="7"/>
  <c r="F4857" i="7"/>
  <c r="G4857" i="7"/>
  <c r="H4857" i="7"/>
  <c r="I4857" i="7"/>
  <c r="E4858" i="7"/>
  <c r="F4858" i="7"/>
  <c r="G4858" i="7"/>
  <c r="H4858" i="7"/>
  <c r="I4858" i="7"/>
  <c r="E4859" i="7"/>
  <c r="F4859" i="7"/>
  <c r="G4859" i="7"/>
  <c r="H4859" i="7"/>
  <c r="I4859" i="7"/>
  <c r="E4860" i="7"/>
  <c r="F4860" i="7"/>
  <c r="G4860" i="7"/>
  <c r="H4860" i="7"/>
  <c r="I4860" i="7"/>
  <c r="E4861" i="7"/>
  <c r="F4861" i="7"/>
  <c r="G4861" i="7"/>
  <c r="H4861" i="7"/>
  <c r="I4861" i="7"/>
  <c r="E4862" i="7"/>
  <c r="F4862" i="7"/>
  <c r="G4862" i="7"/>
  <c r="H4862" i="7"/>
  <c r="I4862" i="7"/>
  <c r="E4863" i="7"/>
  <c r="F4863" i="7"/>
  <c r="G4863" i="7"/>
  <c r="H4863" i="7"/>
  <c r="I4863" i="7"/>
  <c r="E4864" i="7"/>
  <c r="F4864" i="7"/>
  <c r="G4864" i="7"/>
  <c r="H4864" i="7"/>
  <c r="I4864" i="7"/>
  <c r="E4865" i="7"/>
  <c r="F4865" i="7"/>
  <c r="G4865" i="7"/>
  <c r="H4865" i="7"/>
  <c r="I4865" i="7"/>
  <c r="E4866" i="7"/>
  <c r="F4866" i="7"/>
  <c r="G4866" i="7"/>
  <c r="H4866" i="7"/>
  <c r="I4866" i="7"/>
  <c r="E4867" i="7"/>
  <c r="F4867" i="7"/>
  <c r="G4867" i="7"/>
  <c r="H4867" i="7"/>
  <c r="I4867" i="7"/>
  <c r="E4868" i="7"/>
  <c r="F4868" i="7"/>
  <c r="G4868" i="7"/>
  <c r="H4868" i="7"/>
  <c r="I4868" i="7"/>
  <c r="E4869" i="7"/>
  <c r="F4869" i="7"/>
  <c r="G4869" i="7"/>
  <c r="H4869" i="7"/>
  <c r="I4869" i="7"/>
  <c r="E4870" i="7"/>
  <c r="F4870" i="7"/>
  <c r="G4870" i="7"/>
  <c r="H4870" i="7"/>
  <c r="I4870" i="7"/>
  <c r="E4871" i="7"/>
  <c r="F4871" i="7"/>
  <c r="G4871" i="7"/>
  <c r="H4871" i="7"/>
  <c r="I4871" i="7"/>
  <c r="E4872" i="7"/>
  <c r="F4872" i="7"/>
  <c r="G4872" i="7"/>
  <c r="H4872" i="7"/>
  <c r="I4872" i="7"/>
  <c r="E4873" i="7"/>
  <c r="F4873" i="7"/>
  <c r="G4873" i="7"/>
  <c r="H4873" i="7"/>
  <c r="I4873" i="7"/>
  <c r="E4874" i="7"/>
  <c r="F4874" i="7"/>
  <c r="G4874" i="7"/>
  <c r="H4874" i="7"/>
  <c r="I4874" i="7"/>
  <c r="E4875" i="7"/>
  <c r="F4875" i="7"/>
  <c r="G4875" i="7"/>
  <c r="H4875" i="7"/>
  <c r="I4875" i="7"/>
  <c r="E4876" i="7"/>
  <c r="F4876" i="7"/>
  <c r="G4876" i="7"/>
  <c r="H4876" i="7"/>
  <c r="I4876" i="7"/>
  <c r="E4877" i="7"/>
  <c r="F4877" i="7"/>
  <c r="G4877" i="7"/>
  <c r="H4877" i="7"/>
  <c r="I4877" i="7"/>
  <c r="E4878" i="7"/>
  <c r="F4878" i="7"/>
  <c r="G4878" i="7"/>
  <c r="H4878" i="7"/>
  <c r="I4878" i="7"/>
  <c r="E4879" i="7"/>
  <c r="F4879" i="7"/>
  <c r="G4879" i="7"/>
  <c r="H4879" i="7"/>
  <c r="I4879" i="7"/>
  <c r="E4880" i="7"/>
  <c r="F4880" i="7"/>
  <c r="G4880" i="7"/>
  <c r="H4880" i="7"/>
  <c r="I4880" i="7"/>
  <c r="E4881" i="7"/>
  <c r="F4881" i="7"/>
  <c r="G4881" i="7"/>
  <c r="H4881" i="7"/>
  <c r="I4881" i="7"/>
  <c r="E4882" i="7"/>
  <c r="F4882" i="7"/>
  <c r="G4882" i="7"/>
  <c r="H4882" i="7"/>
  <c r="I4882" i="7"/>
  <c r="E4883" i="7"/>
  <c r="F4883" i="7"/>
  <c r="G4883" i="7"/>
  <c r="H4883" i="7"/>
  <c r="I4883" i="7"/>
  <c r="E4884" i="7"/>
  <c r="F4884" i="7"/>
  <c r="G4884" i="7"/>
  <c r="H4884" i="7"/>
  <c r="I4884" i="7"/>
  <c r="E4885" i="7"/>
  <c r="F4885" i="7"/>
  <c r="G4885" i="7"/>
  <c r="H4885" i="7"/>
  <c r="I4885" i="7"/>
  <c r="E4886" i="7"/>
  <c r="F4886" i="7"/>
  <c r="G4886" i="7"/>
  <c r="H4886" i="7"/>
  <c r="I4886" i="7"/>
  <c r="E4887" i="7"/>
  <c r="F4887" i="7"/>
  <c r="G4887" i="7"/>
  <c r="H4887" i="7"/>
  <c r="I4887" i="7"/>
  <c r="E4888" i="7"/>
  <c r="F4888" i="7"/>
  <c r="G4888" i="7"/>
  <c r="H4888" i="7"/>
  <c r="I4888" i="7"/>
  <c r="E4889" i="7"/>
  <c r="F4889" i="7"/>
  <c r="G4889" i="7"/>
  <c r="H4889" i="7"/>
  <c r="I4889" i="7"/>
  <c r="E4890" i="7"/>
  <c r="F4890" i="7"/>
  <c r="G4890" i="7"/>
  <c r="H4890" i="7"/>
  <c r="I4890" i="7"/>
  <c r="E4891" i="7"/>
  <c r="F4891" i="7"/>
  <c r="G4891" i="7"/>
  <c r="H4891" i="7"/>
  <c r="I4891" i="7"/>
  <c r="E4892" i="7"/>
  <c r="F4892" i="7"/>
  <c r="G4892" i="7"/>
  <c r="H4892" i="7"/>
  <c r="I4892" i="7"/>
  <c r="E4893" i="7"/>
  <c r="F4893" i="7"/>
  <c r="G4893" i="7"/>
  <c r="H4893" i="7"/>
  <c r="I4893" i="7"/>
  <c r="E4894" i="7"/>
  <c r="F4894" i="7"/>
  <c r="G4894" i="7"/>
  <c r="H4894" i="7"/>
  <c r="I4894" i="7"/>
  <c r="E4895" i="7"/>
  <c r="F4895" i="7"/>
  <c r="G4895" i="7"/>
  <c r="H4895" i="7"/>
  <c r="I4895" i="7"/>
  <c r="E4896" i="7"/>
  <c r="F4896" i="7"/>
  <c r="G4896" i="7"/>
  <c r="H4896" i="7"/>
  <c r="I4896" i="7"/>
  <c r="E4897" i="7"/>
  <c r="F4897" i="7"/>
  <c r="G4897" i="7"/>
  <c r="H4897" i="7"/>
  <c r="I4897" i="7"/>
  <c r="E4898" i="7"/>
  <c r="F4898" i="7"/>
  <c r="G4898" i="7"/>
  <c r="H4898" i="7"/>
  <c r="I4898" i="7"/>
  <c r="E4899" i="7"/>
  <c r="F4899" i="7"/>
  <c r="G4899" i="7"/>
  <c r="H4899" i="7"/>
  <c r="I4899" i="7"/>
  <c r="E4900" i="7"/>
  <c r="F4900" i="7"/>
  <c r="G4900" i="7"/>
  <c r="H4900" i="7"/>
  <c r="I4900" i="7"/>
  <c r="E4901" i="7"/>
  <c r="F4901" i="7"/>
  <c r="G4901" i="7"/>
  <c r="H4901" i="7"/>
  <c r="I4901" i="7"/>
  <c r="E4902" i="7"/>
  <c r="F4902" i="7"/>
  <c r="G4902" i="7"/>
  <c r="H4902" i="7"/>
  <c r="I4902" i="7"/>
  <c r="E4903" i="7"/>
  <c r="F4903" i="7"/>
  <c r="G4903" i="7"/>
  <c r="H4903" i="7"/>
  <c r="I4903" i="7"/>
  <c r="E4904" i="7"/>
  <c r="F4904" i="7"/>
  <c r="G4904" i="7"/>
  <c r="H4904" i="7"/>
  <c r="I4904" i="7"/>
  <c r="E4905" i="7"/>
  <c r="F4905" i="7"/>
  <c r="G4905" i="7"/>
  <c r="H4905" i="7"/>
  <c r="I4905" i="7"/>
  <c r="E4906" i="7"/>
  <c r="F4906" i="7"/>
  <c r="G4906" i="7"/>
  <c r="H4906" i="7"/>
  <c r="I4906" i="7"/>
  <c r="E4907" i="7"/>
  <c r="F4907" i="7"/>
  <c r="G4907" i="7"/>
  <c r="H4907" i="7"/>
  <c r="I4907" i="7"/>
  <c r="E4908" i="7"/>
  <c r="F4908" i="7"/>
  <c r="G4908" i="7"/>
  <c r="H4908" i="7"/>
  <c r="I4908" i="7"/>
  <c r="E4909" i="7"/>
  <c r="F4909" i="7"/>
  <c r="G4909" i="7"/>
  <c r="H4909" i="7"/>
  <c r="I4909" i="7"/>
  <c r="E4910" i="7"/>
  <c r="F4910" i="7"/>
  <c r="G4910" i="7"/>
  <c r="H4910" i="7"/>
  <c r="I4910" i="7"/>
  <c r="E4911" i="7"/>
  <c r="F4911" i="7"/>
  <c r="G4911" i="7"/>
  <c r="H4911" i="7"/>
  <c r="I4911" i="7"/>
  <c r="E4912" i="7"/>
  <c r="F4912" i="7"/>
  <c r="G4912" i="7"/>
  <c r="H4912" i="7"/>
  <c r="I4912" i="7"/>
  <c r="E4913" i="7"/>
  <c r="F4913" i="7"/>
  <c r="G4913" i="7"/>
  <c r="H4913" i="7"/>
  <c r="I4913" i="7"/>
  <c r="E4914" i="7"/>
  <c r="F4914" i="7"/>
  <c r="G4914" i="7"/>
  <c r="H4914" i="7"/>
  <c r="I4914" i="7"/>
  <c r="E4915" i="7"/>
  <c r="F4915" i="7"/>
  <c r="G4915" i="7"/>
  <c r="H4915" i="7"/>
  <c r="I4915" i="7"/>
  <c r="E4916" i="7"/>
  <c r="F4916" i="7"/>
  <c r="G4916" i="7"/>
  <c r="H4916" i="7"/>
  <c r="I4916" i="7"/>
  <c r="E4917" i="7"/>
  <c r="F4917" i="7"/>
  <c r="G4917" i="7"/>
  <c r="H4917" i="7"/>
  <c r="I4917" i="7"/>
  <c r="E4918" i="7"/>
  <c r="F4918" i="7"/>
  <c r="G4918" i="7"/>
  <c r="H4918" i="7"/>
  <c r="I4918" i="7"/>
  <c r="E4919" i="7"/>
  <c r="F4919" i="7"/>
  <c r="G4919" i="7"/>
  <c r="H4919" i="7"/>
  <c r="I4919" i="7"/>
  <c r="E4920" i="7"/>
  <c r="F4920" i="7"/>
  <c r="G4920" i="7"/>
  <c r="H4920" i="7"/>
  <c r="I4920" i="7"/>
  <c r="E4921" i="7"/>
  <c r="F4921" i="7"/>
  <c r="G4921" i="7"/>
  <c r="H4921" i="7"/>
  <c r="I4921" i="7"/>
  <c r="E4922" i="7"/>
  <c r="F4922" i="7"/>
  <c r="G4922" i="7"/>
  <c r="H4922" i="7"/>
  <c r="I4922" i="7"/>
  <c r="E4923" i="7"/>
  <c r="F4923" i="7"/>
  <c r="G4923" i="7"/>
  <c r="H4923" i="7"/>
  <c r="I4923" i="7"/>
  <c r="E4924" i="7"/>
  <c r="F4924" i="7"/>
  <c r="G4924" i="7"/>
  <c r="H4924" i="7"/>
  <c r="I4924" i="7"/>
  <c r="E4925" i="7"/>
  <c r="F4925" i="7"/>
  <c r="G4925" i="7"/>
  <c r="H4925" i="7"/>
  <c r="I4925" i="7"/>
  <c r="E4926" i="7"/>
  <c r="F4926" i="7"/>
  <c r="G4926" i="7"/>
  <c r="H4926" i="7"/>
  <c r="I4926" i="7"/>
  <c r="E4927" i="7"/>
  <c r="F4927" i="7"/>
  <c r="G4927" i="7"/>
  <c r="H4927" i="7"/>
  <c r="I4927" i="7"/>
  <c r="E4928" i="7"/>
  <c r="F4928" i="7"/>
  <c r="G4928" i="7"/>
  <c r="H4928" i="7"/>
  <c r="I4928" i="7"/>
  <c r="E4929" i="7"/>
  <c r="F4929" i="7"/>
  <c r="G4929" i="7"/>
  <c r="H4929" i="7"/>
  <c r="I4929" i="7"/>
  <c r="E4930" i="7"/>
  <c r="F4930" i="7"/>
  <c r="G4930" i="7"/>
  <c r="H4930" i="7"/>
  <c r="I4930" i="7"/>
  <c r="E4931" i="7"/>
  <c r="F4931" i="7"/>
  <c r="G4931" i="7"/>
  <c r="H4931" i="7"/>
  <c r="I4931" i="7"/>
  <c r="E4932" i="7"/>
  <c r="F4932" i="7"/>
  <c r="G4932" i="7"/>
  <c r="H4932" i="7"/>
  <c r="I4932" i="7"/>
  <c r="E4933" i="7"/>
  <c r="F4933" i="7"/>
  <c r="G4933" i="7"/>
  <c r="H4933" i="7"/>
  <c r="I4933" i="7"/>
  <c r="E4934" i="7"/>
  <c r="F4934" i="7"/>
  <c r="G4934" i="7"/>
  <c r="H4934" i="7"/>
  <c r="I4934" i="7"/>
  <c r="E4935" i="7"/>
  <c r="F4935" i="7"/>
  <c r="G4935" i="7"/>
  <c r="H4935" i="7"/>
  <c r="I4935" i="7"/>
  <c r="E4936" i="7"/>
  <c r="F4936" i="7"/>
  <c r="G4936" i="7"/>
  <c r="H4936" i="7"/>
  <c r="I4936" i="7"/>
  <c r="E4937" i="7"/>
  <c r="F4937" i="7"/>
  <c r="G4937" i="7"/>
  <c r="H4937" i="7"/>
  <c r="I4937" i="7"/>
  <c r="E4938" i="7"/>
  <c r="F4938" i="7"/>
  <c r="G4938" i="7"/>
  <c r="H4938" i="7"/>
  <c r="I4938" i="7"/>
  <c r="E4939" i="7"/>
  <c r="F4939" i="7"/>
  <c r="G4939" i="7"/>
  <c r="H4939" i="7"/>
  <c r="I4939" i="7"/>
  <c r="E4940" i="7"/>
  <c r="F4940" i="7"/>
  <c r="G4940" i="7"/>
  <c r="H4940" i="7"/>
  <c r="I4940" i="7"/>
  <c r="E4941" i="7"/>
  <c r="F4941" i="7"/>
  <c r="G4941" i="7"/>
  <c r="H4941" i="7"/>
  <c r="I4941" i="7"/>
  <c r="E4942" i="7"/>
  <c r="F4942" i="7"/>
  <c r="G4942" i="7"/>
  <c r="H4942" i="7"/>
  <c r="I4942" i="7"/>
  <c r="E4943" i="7"/>
  <c r="F4943" i="7"/>
  <c r="G4943" i="7"/>
  <c r="H4943" i="7"/>
  <c r="I4943" i="7"/>
  <c r="E4944" i="7"/>
  <c r="F4944" i="7"/>
  <c r="G4944" i="7"/>
  <c r="H4944" i="7"/>
  <c r="I4944" i="7"/>
  <c r="E4945" i="7"/>
  <c r="F4945" i="7"/>
  <c r="G4945" i="7"/>
  <c r="H4945" i="7"/>
  <c r="I4945" i="7"/>
  <c r="E4946" i="7"/>
  <c r="F4946" i="7"/>
  <c r="G4946" i="7"/>
  <c r="H4946" i="7"/>
  <c r="I4946" i="7"/>
  <c r="E4947" i="7"/>
  <c r="F4947" i="7"/>
  <c r="G4947" i="7"/>
  <c r="H4947" i="7"/>
  <c r="I4947" i="7"/>
  <c r="E4948" i="7"/>
  <c r="F4948" i="7"/>
  <c r="G4948" i="7"/>
  <c r="H4948" i="7"/>
  <c r="I4948" i="7"/>
  <c r="E4949" i="7"/>
  <c r="F4949" i="7"/>
  <c r="G4949" i="7"/>
  <c r="H4949" i="7"/>
  <c r="I4949" i="7"/>
  <c r="E4950" i="7"/>
  <c r="F4950" i="7"/>
  <c r="G4950" i="7"/>
  <c r="H4950" i="7"/>
  <c r="I4950" i="7"/>
  <c r="E4951" i="7"/>
  <c r="F4951" i="7"/>
  <c r="G4951" i="7"/>
  <c r="H4951" i="7"/>
  <c r="I4951" i="7"/>
  <c r="E4952" i="7"/>
  <c r="F4952" i="7"/>
  <c r="G4952" i="7"/>
  <c r="H4952" i="7"/>
  <c r="I4952" i="7"/>
  <c r="E4953" i="7"/>
  <c r="F4953" i="7"/>
  <c r="G4953" i="7"/>
  <c r="H4953" i="7"/>
  <c r="I4953" i="7"/>
  <c r="E4954" i="7"/>
  <c r="F4954" i="7"/>
  <c r="G4954" i="7"/>
  <c r="H4954" i="7"/>
  <c r="I4954" i="7"/>
  <c r="E4955" i="7"/>
  <c r="F4955" i="7"/>
  <c r="G4955" i="7"/>
  <c r="H4955" i="7"/>
  <c r="I4955" i="7"/>
  <c r="E4956" i="7"/>
  <c r="F4956" i="7"/>
  <c r="G4956" i="7"/>
  <c r="H4956" i="7"/>
  <c r="I4956" i="7"/>
  <c r="E4957" i="7"/>
  <c r="F4957" i="7"/>
  <c r="G4957" i="7"/>
  <c r="H4957" i="7"/>
  <c r="I4957" i="7"/>
  <c r="E4958" i="7"/>
  <c r="F4958" i="7"/>
  <c r="G4958" i="7"/>
  <c r="H4958" i="7"/>
  <c r="I4958" i="7"/>
  <c r="E4959" i="7"/>
  <c r="F4959" i="7"/>
  <c r="G4959" i="7"/>
  <c r="H4959" i="7"/>
  <c r="I4959" i="7"/>
  <c r="E4960" i="7"/>
  <c r="F4960" i="7"/>
  <c r="G4960" i="7"/>
  <c r="H4960" i="7"/>
  <c r="I4960" i="7"/>
  <c r="E4961" i="7"/>
  <c r="F4961" i="7"/>
  <c r="G4961" i="7"/>
  <c r="H4961" i="7"/>
  <c r="I4961" i="7"/>
  <c r="E4962" i="7"/>
  <c r="F4962" i="7"/>
  <c r="G4962" i="7"/>
  <c r="H4962" i="7"/>
  <c r="I4962" i="7"/>
  <c r="E4963" i="7"/>
  <c r="F4963" i="7"/>
  <c r="G4963" i="7"/>
  <c r="H4963" i="7"/>
  <c r="I4963" i="7"/>
  <c r="E4964" i="7"/>
  <c r="F4964" i="7"/>
  <c r="G4964" i="7"/>
  <c r="H4964" i="7"/>
  <c r="I4964" i="7"/>
  <c r="E4965" i="7"/>
  <c r="F4965" i="7"/>
  <c r="G4965" i="7"/>
  <c r="H4965" i="7"/>
  <c r="I4965" i="7"/>
  <c r="E4966" i="7"/>
  <c r="F4966" i="7"/>
  <c r="G4966" i="7"/>
  <c r="H4966" i="7"/>
  <c r="I4966" i="7"/>
  <c r="E4967" i="7"/>
  <c r="F4967" i="7"/>
  <c r="G4967" i="7"/>
  <c r="H4967" i="7"/>
  <c r="I4967" i="7"/>
  <c r="E4968" i="7"/>
  <c r="F4968" i="7"/>
  <c r="G4968" i="7"/>
  <c r="H4968" i="7"/>
  <c r="I4968" i="7"/>
  <c r="E4969" i="7"/>
  <c r="F4969" i="7"/>
  <c r="G4969" i="7"/>
  <c r="H4969" i="7"/>
  <c r="I4969" i="7"/>
  <c r="E4970" i="7"/>
  <c r="F4970" i="7"/>
  <c r="G4970" i="7"/>
  <c r="H4970" i="7"/>
  <c r="I4970" i="7"/>
  <c r="E4971" i="7"/>
  <c r="F4971" i="7"/>
  <c r="G4971" i="7"/>
  <c r="H4971" i="7"/>
  <c r="I4971" i="7"/>
  <c r="E4972" i="7"/>
  <c r="F4972" i="7"/>
  <c r="G4972" i="7"/>
  <c r="H4972" i="7"/>
  <c r="I4972" i="7"/>
  <c r="E4973" i="7"/>
  <c r="F4973" i="7"/>
  <c r="G4973" i="7"/>
  <c r="H4973" i="7"/>
  <c r="I4973" i="7"/>
  <c r="E4974" i="7"/>
  <c r="F4974" i="7"/>
  <c r="G4974" i="7"/>
  <c r="H4974" i="7"/>
  <c r="I4974" i="7"/>
  <c r="E4975" i="7"/>
  <c r="F4975" i="7"/>
  <c r="G4975" i="7"/>
  <c r="H4975" i="7"/>
  <c r="I4975" i="7"/>
  <c r="E4976" i="7"/>
  <c r="F4976" i="7"/>
  <c r="G4976" i="7"/>
  <c r="H4976" i="7"/>
  <c r="I4976" i="7"/>
  <c r="E4977" i="7"/>
  <c r="F4977" i="7"/>
  <c r="G4977" i="7"/>
  <c r="H4977" i="7"/>
  <c r="I4977" i="7"/>
  <c r="E4978" i="7"/>
  <c r="F4978" i="7"/>
  <c r="G4978" i="7"/>
  <c r="H4978" i="7"/>
  <c r="I4978" i="7"/>
  <c r="E4979" i="7"/>
  <c r="F4979" i="7"/>
  <c r="G4979" i="7"/>
  <c r="H4979" i="7"/>
  <c r="I4979" i="7"/>
  <c r="E4980" i="7"/>
  <c r="F4980" i="7"/>
  <c r="G4980" i="7"/>
  <c r="H4980" i="7"/>
  <c r="I4980" i="7"/>
  <c r="E4981" i="7"/>
  <c r="F4981" i="7"/>
  <c r="G4981" i="7"/>
  <c r="H4981" i="7"/>
  <c r="I4981" i="7"/>
  <c r="E4982" i="7"/>
  <c r="F4982" i="7"/>
  <c r="G4982" i="7"/>
  <c r="H4982" i="7"/>
  <c r="I4982" i="7"/>
  <c r="E4983" i="7"/>
  <c r="F4983" i="7"/>
  <c r="G4983" i="7"/>
  <c r="H4983" i="7"/>
  <c r="I4983" i="7"/>
  <c r="E4984" i="7"/>
  <c r="F4984" i="7"/>
  <c r="G4984" i="7"/>
  <c r="H4984" i="7"/>
  <c r="I4984" i="7"/>
  <c r="E4985" i="7"/>
  <c r="F4985" i="7"/>
  <c r="G4985" i="7"/>
  <c r="H4985" i="7"/>
  <c r="I4985" i="7"/>
  <c r="E4986" i="7"/>
  <c r="F4986" i="7"/>
  <c r="G4986" i="7"/>
  <c r="H4986" i="7"/>
  <c r="I4986" i="7"/>
  <c r="E4987" i="7"/>
  <c r="F4987" i="7"/>
  <c r="G4987" i="7"/>
  <c r="H4987" i="7"/>
  <c r="I4987" i="7"/>
  <c r="E4988" i="7"/>
  <c r="F4988" i="7"/>
  <c r="G4988" i="7"/>
  <c r="H4988" i="7"/>
  <c r="I4988" i="7"/>
  <c r="E4989" i="7"/>
  <c r="F4989" i="7"/>
  <c r="G4989" i="7"/>
  <c r="H4989" i="7"/>
  <c r="I4989" i="7"/>
  <c r="E4990" i="7"/>
  <c r="F4990" i="7"/>
  <c r="G4990" i="7"/>
  <c r="H4990" i="7"/>
  <c r="I4990" i="7"/>
  <c r="E4991" i="7"/>
  <c r="F4991" i="7"/>
  <c r="G4991" i="7"/>
  <c r="H4991" i="7"/>
  <c r="I4991" i="7"/>
  <c r="E4992" i="7"/>
  <c r="F4992" i="7"/>
  <c r="G4992" i="7"/>
  <c r="H4992" i="7"/>
  <c r="I4992" i="7"/>
  <c r="E4993" i="7"/>
  <c r="F4993" i="7"/>
  <c r="G4993" i="7"/>
  <c r="H4993" i="7"/>
  <c r="I4993" i="7"/>
  <c r="E4994" i="7"/>
  <c r="F4994" i="7"/>
  <c r="G4994" i="7"/>
  <c r="H4994" i="7"/>
  <c r="I4994" i="7"/>
  <c r="E4995" i="7"/>
  <c r="F4995" i="7"/>
  <c r="G4995" i="7"/>
  <c r="H4995" i="7"/>
  <c r="I4995" i="7"/>
  <c r="E4996" i="7"/>
  <c r="F4996" i="7"/>
  <c r="G4996" i="7"/>
  <c r="H4996" i="7"/>
  <c r="I4996" i="7"/>
  <c r="E4997" i="7"/>
  <c r="F4997" i="7"/>
  <c r="G4997" i="7"/>
  <c r="H4997" i="7"/>
  <c r="I4997" i="7"/>
  <c r="E4998" i="7"/>
  <c r="F4998" i="7"/>
  <c r="G4998" i="7"/>
  <c r="H4998" i="7"/>
  <c r="I4998" i="7"/>
  <c r="E4999" i="7"/>
  <c r="F4999" i="7"/>
  <c r="G4999" i="7"/>
  <c r="H4999" i="7"/>
  <c r="I4999" i="7"/>
  <c r="E5000" i="7"/>
  <c r="F5000" i="7"/>
  <c r="G5000" i="7"/>
  <c r="H5000" i="7"/>
  <c r="I5000" i="7"/>
  <c r="E5001" i="7"/>
  <c r="F5001" i="7"/>
  <c r="G5001" i="7"/>
  <c r="H5001" i="7"/>
  <c r="I5001" i="7"/>
  <c r="E5002" i="7"/>
  <c r="F5002" i="7"/>
  <c r="G5002" i="7"/>
  <c r="H5002" i="7"/>
  <c r="I5002" i="7"/>
  <c r="E5003" i="7"/>
  <c r="F5003" i="7"/>
  <c r="G5003" i="7"/>
  <c r="H5003" i="7"/>
  <c r="I5003" i="7"/>
  <c r="E5004" i="7"/>
  <c r="F5004" i="7"/>
  <c r="G5004" i="7"/>
  <c r="H5004" i="7"/>
  <c r="I5004" i="7"/>
  <c r="E5005" i="7"/>
  <c r="F5005" i="7"/>
  <c r="G5005" i="7"/>
  <c r="H5005" i="7"/>
  <c r="I5005" i="7"/>
  <c r="E5006" i="7"/>
  <c r="F5006" i="7"/>
  <c r="G5006" i="7"/>
  <c r="H5006" i="7"/>
  <c r="I5006" i="7"/>
  <c r="E5007" i="7"/>
  <c r="F5007" i="7"/>
  <c r="G5007" i="7"/>
  <c r="H5007" i="7"/>
  <c r="I5007" i="7"/>
  <c r="E5008" i="7"/>
  <c r="F5008" i="7"/>
  <c r="G5008" i="7"/>
  <c r="H5008" i="7"/>
  <c r="I5008" i="7"/>
  <c r="E5009" i="7"/>
  <c r="F5009" i="7"/>
  <c r="G5009" i="7"/>
  <c r="H5009" i="7"/>
  <c r="I5009" i="7"/>
  <c r="E5010" i="7"/>
  <c r="F5010" i="7"/>
  <c r="G5010" i="7"/>
  <c r="H5010" i="7"/>
  <c r="I5010" i="7"/>
  <c r="E5011" i="7"/>
  <c r="F5011" i="7"/>
  <c r="G5011" i="7"/>
  <c r="H5011" i="7"/>
  <c r="I5011" i="7"/>
  <c r="E5012" i="7"/>
  <c r="F5012" i="7"/>
  <c r="G5012" i="7"/>
  <c r="H5012" i="7"/>
  <c r="I5012" i="7"/>
  <c r="E5013" i="7"/>
  <c r="F5013" i="7"/>
  <c r="G5013" i="7"/>
  <c r="H5013" i="7"/>
  <c r="I5013" i="7"/>
  <c r="E5014" i="7"/>
  <c r="F5014" i="7"/>
  <c r="G5014" i="7"/>
  <c r="H5014" i="7"/>
  <c r="I5014" i="7"/>
  <c r="E5015" i="7"/>
  <c r="F5015" i="7"/>
  <c r="G5015" i="7"/>
  <c r="H5015" i="7"/>
  <c r="I5015" i="7"/>
  <c r="E5016" i="7"/>
  <c r="F5016" i="7"/>
  <c r="G5016" i="7"/>
  <c r="H5016" i="7"/>
  <c r="I5016" i="7"/>
  <c r="E5017" i="7"/>
  <c r="F5017" i="7"/>
  <c r="G5017" i="7"/>
  <c r="H5017" i="7"/>
  <c r="I5017" i="7"/>
  <c r="E5018" i="7"/>
  <c r="F5018" i="7"/>
  <c r="G5018" i="7"/>
  <c r="H5018" i="7"/>
  <c r="I5018" i="7"/>
  <c r="E5019" i="7"/>
  <c r="F5019" i="7"/>
  <c r="G5019" i="7"/>
  <c r="H5019" i="7"/>
  <c r="I5019" i="7"/>
  <c r="E5020" i="7"/>
  <c r="F5020" i="7"/>
  <c r="G5020" i="7"/>
  <c r="H5020" i="7"/>
  <c r="I5020" i="7"/>
  <c r="E5021" i="7"/>
  <c r="F5021" i="7"/>
  <c r="G5021" i="7"/>
  <c r="H5021" i="7"/>
  <c r="I5021" i="7"/>
  <c r="E5022" i="7"/>
  <c r="F5022" i="7"/>
  <c r="G5022" i="7"/>
  <c r="H5022" i="7"/>
  <c r="I5022" i="7"/>
  <c r="E5023" i="7"/>
  <c r="F5023" i="7"/>
  <c r="G5023" i="7"/>
  <c r="H5023" i="7"/>
  <c r="I5023" i="7"/>
  <c r="E5024" i="7"/>
  <c r="F5024" i="7"/>
  <c r="G5024" i="7"/>
  <c r="H5024" i="7"/>
  <c r="I5024" i="7"/>
  <c r="E5025" i="7"/>
  <c r="F5025" i="7"/>
  <c r="G5025" i="7"/>
  <c r="H5025" i="7"/>
  <c r="I5025" i="7"/>
  <c r="E5026" i="7"/>
  <c r="F5026" i="7"/>
  <c r="G5026" i="7"/>
  <c r="H5026" i="7"/>
  <c r="I5026" i="7"/>
  <c r="E5027" i="7"/>
  <c r="F5027" i="7"/>
  <c r="G5027" i="7"/>
  <c r="H5027" i="7"/>
  <c r="I5027" i="7"/>
  <c r="E5028" i="7"/>
  <c r="F5028" i="7"/>
  <c r="G5028" i="7"/>
  <c r="H5028" i="7"/>
  <c r="I5028" i="7"/>
  <c r="E5029" i="7"/>
  <c r="F5029" i="7"/>
  <c r="G5029" i="7"/>
  <c r="H5029" i="7"/>
  <c r="I5029" i="7"/>
  <c r="E5030" i="7"/>
  <c r="F5030" i="7"/>
  <c r="G5030" i="7"/>
  <c r="H5030" i="7"/>
  <c r="I5030" i="7"/>
  <c r="E5031" i="7"/>
  <c r="F5031" i="7"/>
  <c r="G5031" i="7"/>
  <c r="H5031" i="7"/>
  <c r="I5031" i="7"/>
  <c r="E5032" i="7"/>
  <c r="F5032" i="7"/>
  <c r="G5032" i="7"/>
  <c r="H5032" i="7"/>
  <c r="I5032" i="7"/>
  <c r="E5033" i="7"/>
  <c r="F5033" i="7"/>
  <c r="G5033" i="7"/>
  <c r="H5033" i="7"/>
  <c r="I5033" i="7"/>
  <c r="E5034" i="7"/>
  <c r="F5034" i="7"/>
  <c r="G5034" i="7"/>
  <c r="H5034" i="7"/>
  <c r="I5034" i="7"/>
  <c r="E5035" i="7"/>
  <c r="F5035" i="7"/>
  <c r="G5035" i="7"/>
  <c r="H5035" i="7"/>
  <c r="I5035" i="7"/>
  <c r="E5036" i="7"/>
  <c r="F5036" i="7"/>
  <c r="G5036" i="7"/>
  <c r="H5036" i="7"/>
  <c r="I5036" i="7"/>
  <c r="E5037" i="7"/>
  <c r="F5037" i="7"/>
  <c r="G5037" i="7"/>
  <c r="H5037" i="7"/>
  <c r="I5037" i="7"/>
  <c r="E5038" i="7"/>
  <c r="F5038" i="7"/>
  <c r="G5038" i="7"/>
  <c r="H5038" i="7"/>
  <c r="I5038" i="7"/>
  <c r="E5039" i="7"/>
  <c r="F5039" i="7"/>
  <c r="G5039" i="7"/>
  <c r="H5039" i="7"/>
  <c r="I5039" i="7"/>
  <c r="E5040" i="7"/>
  <c r="F5040" i="7"/>
  <c r="G5040" i="7"/>
  <c r="H5040" i="7"/>
  <c r="I5040" i="7"/>
  <c r="E5041" i="7"/>
  <c r="F5041" i="7"/>
  <c r="G5041" i="7"/>
  <c r="H5041" i="7"/>
  <c r="I5041" i="7"/>
  <c r="E5042" i="7"/>
  <c r="F5042" i="7"/>
  <c r="G5042" i="7"/>
  <c r="H5042" i="7"/>
  <c r="I5042" i="7"/>
  <c r="E5043" i="7"/>
  <c r="F5043" i="7"/>
  <c r="G5043" i="7"/>
  <c r="H5043" i="7"/>
  <c r="I5043" i="7"/>
  <c r="E5044" i="7"/>
  <c r="F5044" i="7"/>
  <c r="G5044" i="7"/>
  <c r="H5044" i="7"/>
  <c r="I5044" i="7"/>
  <c r="E5045" i="7"/>
  <c r="F5045" i="7"/>
  <c r="G5045" i="7"/>
  <c r="H5045" i="7"/>
  <c r="I5045" i="7"/>
  <c r="E5046" i="7"/>
  <c r="F5046" i="7"/>
  <c r="G5046" i="7"/>
  <c r="H5046" i="7"/>
  <c r="I5046" i="7"/>
  <c r="E5047" i="7"/>
  <c r="F5047" i="7"/>
  <c r="G5047" i="7"/>
  <c r="H5047" i="7"/>
  <c r="I5047" i="7"/>
  <c r="E5048" i="7"/>
  <c r="F5048" i="7"/>
  <c r="G5048" i="7"/>
  <c r="H5048" i="7"/>
  <c r="I5048" i="7"/>
  <c r="E5049" i="7"/>
  <c r="F5049" i="7"/>
  <c r="G5049" i="7"/>
  <c r="H5049" i="7"/>
  <c r="I5049" i="7"/>
  <c r="E5050" i="7"/>
  <c r="F5050" i="7"/>
  <c r="G5050" i="7"/>
  <c r="H5050" i="7"/>
  <c r="I5050" i="7"/>
  <c r="E5051" i="7"/>
  <c r="F5051" i="7"/>
  <c r="G5051" i="7"/>
  <c r="H5051" i="7"/>
  <c r="I5051" i="7"/>
  <c r="E5052" i="7"/>
  <c r="F5052" i="7"/>
  <c r="G5052" i="7"/>
  <c r="H5052" i="7"/>
  <c r="I5052" i="7"/>
  <c r="E5053" i="7"/>
  <c r="F5053" i="7"/>
  <c r="G5053" i="7"/>
  <c r="H5053" i="7"/>
  <c r="I5053" i="7"/>
  <c r="E5054" i="7"/>
  <c r="F5054" i="7"/>
  <c r="G5054" i="7"/>
  <c r="H5054" i="7"/>
  <c r="I5054" i="7"/>
  <c r="E5055" i="7"/>
  <c r="F5055" i="7"/>
  <c r="G5055" i="7"/>
  <c r="H5055" i="7"/>
  <c r="I5055" i="7"/>
  <c r="E5056" i="7"/>
  <c r="F5056" i="7"/>
  <c r="G5056" i="7"/>
  <c r="H5056" i="7"/>
  <c r="I5056" i="7"/>
  <c r="E5057" i="7"/>
  <c r="F5057" i="7"/>
  <c r="G5057" i="7"/>
  <c r="H5057" i="7"/>
  <c r="I5057" i="7"/>
  <c r="E5058" i="7"/>
  <c r="F5058" i="7"/>
  <c r="G5058" i="7"/>
  <c r="H5058" i="7"/>
  <c r="I5058" i="7"/>
  <c r="E5059" i="7"/>
  <c r="F5059" i="7"/>
  <c r="G5059" i="7"/>
  <c r="H5059" i="7"/>
  <c r="I5059" i="7"/>
  <c r="E5060" i="7"/>
  <c r="F5060" i="7"/>
  <c r="G5060" i="7"/>
  <c r="H5060" i="7"/>
  <c r="I5060" i="7"/>
  <c r="E5061" i="7"/>
  <c r="F5061" i="7"/>
  <c r="G5061" i="7"/>
  <c r="H5061" i="7"/>
  <c r="I5061" i="7"/>
  <c r="E5062" i="7"/>
  <c r="F5062" i="7"/>
  <c r="G5062" i="7"/>
  <c r="H5062" i="7"/>
  <c r="I5062" i="7"/>
  <c r="E5063" i="7"/>
  <c r="F5063" i="7"/>
  <c r="G5063" i="7"/>
  <c r="H5063" i="7"/>
  <c r="I5063" i="7"/>
  <c r="E5064" i="7"/>
  <c r="F5064" i="7"/>
  <c r="G5064" i="7"/>
  <c r="H5064" i="7"/>
  <c r="I5064" i="7"/>
  <c r="E5065" i="7"/>
  <c r="F5065" i="7"/>
  <c r="G5065" i="7"/>
  <c r="H5065" i="7"/>
  <c r="I5065" i="7"/>
  <c r="E5066" i="7"/>
  <c r="F5066" i="7"/>
  <c r="G5066" i="7"/>
  <c r="H5066" i="7"/>
  <c r="I5066" i="7"/>
  <c r="E5067" i="7"/>
  <c r="F5067" i="7"/>
  <c r="G5067" i="7"/>
  <c r="H5067" i="7"/>
  <c r="I5067" i="7"/>
  <c r="E5068" i="7"/>
  <c r="F5068" i="7"/>
  <c r="G5068" i="7"/>
  <c r="H5068" i="7"/>
  <c r="I5068" i="7"/>
  <c r="E5069" i="7"/>
  <c r="F5069" i="7"/>
  <c r="G5069" i="7"/>
  <c r="H5069" i="7"/>
  <c r="I5069" i="7"/>
  <c r="E5070" i="7"/>
  <c r="F5070" i="7"/>
  <c r="G5070" i="7"/>
  <c r="H5070" i="7"/>
  <c r="I5070" i="7"/>
  <c r="E5071" i="7"/>
  <c r="F5071" i="7"/>
  <c r="G5071" i="7"/>
  <c r="H5071" i="7"/>
  <c r="I5071" i="7"/>
  <c r="E5072" i="7"/>
  <c r="F5072" i="7"/>
  <c r="G5072" i="7"/>
  <c r="H5072" i="7"/>
  <c r="I5072" i="7"/>
  <c r="E5073" i="7"/>
  <c r="F5073" i="7"/>
  <c r="G5073" i="7"/>
  <c r="H5073" i="7"/>
  <c r="I5073" i="7"/>
  <c r="E5074" i="7"/>
  <c r="F5074" i="7"/>
  <c r="G5074" i="7"/>
  <c r="H5074" i="7"/>
  <c r="I5074" i="7"/>
  <c r="E5075" i="7"/>
  <c r="F5075" i="7"/>
  <c r="G5075" i="7"/>
  <c r="H5075" i="7"/>
  <c r="I5075" i="7"/>
  <c r="E5076" i="7"/>
  <c r="F5076" i="7"/>
  <c r="G5076" i="7"/>
  <c r="H5076" i="7"/>
  <c r="I5076" i="7"/>
  <c r="E5077" i="7"/>
  <c r="F5077" i="7"/>
  <c r="G5077" i="7"/>
  <c r="H5077" i="7"/>
  <c r="I5077" i="7"/>
  <c r="E5078" i="7"/>
  <c r="F5078" i="7"/>
  <c r="G5078" i="7"/>
  <c r="H5078" i="7"/>
  <c r="I5078" i="7"/>
  <c r="E5079" i="7"/>
  <c r="F5079" i="7"/>
  <c r="G5079" i="7"/>
  <c r="H5079" i="7"/>
  <c r="I5079" i="7"/>
  <c r="E5080" i="7"/>
  <c r="F5080" i="7"/>
  <c r="G5080" i="7"/>
  <c r="H5080" i="7"/>
  <c r="I5080" i="7"/>
  <c r="E5081" i="7"/>
  <c r="F5081" i="7"/>
  <c r="G5081" i="7"/>
  <c r="H5081" i="7"/>
  <c r="I5081" i="7"/>
  <c r="E5082" i="7"/>
  <c r="F5082" i="7"/>
  <c r="G5082" i="7"/>
  <c r="H5082" i="7"/>
  <c r="I5082" i="7"/>
  <c r="E5083" i="7"/>
  <c r="F5083" i="7"/>
  <c r="G5083" i="7"/>
  <c r="H5083" i="7"/>
  <c r="I5083" i="7"/>
  <c r="E5084" i="7"/>
  <c r="F5084" i="7"/>
  <c r="G5084" i="7"/>
  <c r="H5084" i="7"/>
  <c r="I5084" i="7"/>
  <c r="E5085" i="7"/>
  <c r="F5085" i="7"/>
  <c r="G5085" i="7"/>
  <c r="H5085" i="7"/>
  <c r="I5085" i="7"/>
  <c r="E5086" i="7"/>
  <c r="F5086" i="7"/>
  <c r="G5086" i="7"/>
  <c r="H5086" i="7"/>
  <c r="I5086" i="7"/>
  <c r="E5087" i="7"/>
  <c r="F5087" i="7"/>
  <c r="G5087" i="7"/>
  <c r="H5087" i="7"/>
  <c r="I5087" i="7"/>
  <c r="E5088" i="7"/>
  <c r="F5088" i="7"/>
  <c r="G5088" i="7"/>
  <c r="H5088" i="7"/>
  <c r="I5088" i="7"/>
  <c r="E5089" i="7"/>
  <c r="F5089" i="7"/>
  <c r="G5089" i="7"/>
  <c r="H5089" i="7"/>
  <c r="I5089" i="7"/>
  <c r="E5090" i="7"/>
  <c r="F5090" i="7"/>
  <c r="G5090" i="7"/>
  <c r="H5090" i="7"/>
  <c r="I5090" i="7"/>
  <c r="E5091" i="7"/>
  <c r="F5091" i="7"/>
  <c r="G5091" i="7"/>
  <c r="H5091" i="7"/>
  <c r="I5091" i="7"/>
  <c r="E5092" i="7"/>
  <c r="F5092" i="7"/>
  <c r="G5092" i="7"/>
  <c r="H5092" i="7"/>
  <c r="I5092" i="7"/>
  <c r="E5093" i="7"/>
  <c r="F5093" i="7"/>
  <c r="G5093" i="7"/>
  <c r="H5093" i="7"/>
  <c r="I5093" i="7"/>
  <c r="E5094" i="7"/>
  <c r="F5094" i="7"/>
  <c r="G5094" i="7"/>
  <c r="H5094" i="7"/>
  <c r="I5094" i="7"/>
  <c r="E5095" i="7"/>
  <c r="F5095" i="7"/>
  <c r="G5095" i="7"/>
  <c r="H5095" i="7"/>
  <c r="I5095" i="7"/>
  <c r="E5096" i="7"/>
  <c r="F5096" i="7"/>
  <c r="G5096" i="7"/>
  <c r="H5096" i="7"/>
  <c r="I5096" i="7"/>
  <c r="E5097" i="7"/>
  <c r="F5097" i="7"/>
  <c r="G5097" i="7"/>
  <c r="H5097" i="7"/>
  <c r="I5097" i="7"/>
  <c r="E5098" i="7"/>
  <c r="F5098" i="7"/>
  <c r="G5098" i="7"/>
  <c r="H5098" i="7"/>
  <c r="I5098" i="7"/>
  <c r="E5099" i="7"/>
  <c r="F5099" i="7"/>
  <c r="G5099" i="7"/>
  <c r="H5099" i="7"/>
  <c r="I5099" i="7"/>
  <c r="E5100" i="7"/>
  <c r="F5100" i="7"/>
  <c r="G5100" i="7"/>
  <c r="H5100" i="7"/>
  <c r="I5100" i="7"/>
  <c r="E5101" i="7"/>
  <c r="F5101" i="7"/>
  <c r="G5101" i="7"/>
  <c r="H5101" i="7"/>
  <c r="I5101" i="7"/>
  <c r="E5102" i="7"/>
  <c r="F5102" i="7"/>
  <c r="G5102" i="7"/>
  <c r="H5102" i="7"/>
  <c r="I5102" i="7"/>
  <c r="E5103" i="7"/>
  <c r="F5103" i="7"/>
  <c r="G5103" i="7"/>
  <c r="H5103" i="7"/>
  <c r="I5103" i="7"/>
  <c r="E5104" i="7"/>
  <c r="F5104" i="7"/>
  <c r="G5104" i="7"/>
  <c r="H5104" i="7"/>
  <c r="I5104" i="7"/>
  <c r="E5105" i="7"/>
  <c r="F5105" i="7"/>
  <c r="G5105" i="7"/>
  <c r="H5105" i="7"/>
  <c r="I5105" i="7"/>
  <c r="E5106" i="7"/>
  <c r="F5106" i="7"/>
  <c r="G5106" i="7"/>
  <c r="H5106" i="7"/>
  <c r="I5106" i="7"/>
  <c r="E5107" i="7"/>
  <c r="F5107" i="7"/>
  <c r="G5107" i="7"/>
  <c r="H5107" i="7"/>
  <c r="I5107" i="7"/>
  <c r="E5108" i="7"/>
  <c r="F5108" i="7"/>
  <c r="G5108" i="7"/>
  <c r="H5108" i="7"/>
  <c r="I5108" i="7"/>
  <c r="E5109" i="7"/>
  <c r="F5109" i="7"/>
  <c r="G5109" i="7"/>
  <c r="H5109" i="7"/>
  <c r="I5109" i="7"/>
  <c r="E5110" i="7"/>
  <c r="F5110" i="7"/>
  <c r="G5110" i="7"/>
  <c r="H5110" i="7"/>
  <c r="I5110" i="7"/>
  <c r="E5111" i="7"/>
  <c r="F5111" i="7"/>
  <c r="G5111" i="7"/>
  <c r="H5111" i="7"/>
  <c r="I5111" i="7"/>
  <c r="E5112" i="7"/>
  <c r="F5112" i="7"/>
  <c r="G5112" i="7"/>
  <c r="H5112" i="7"/>
  <c r="I5112" i="7"/>
  <c r="E5113" i="7"/>
  <c r="F5113" i="7"/>
  <c r="G5113" i="7"/>
  <c r="H5113" i="7"/>
  <c r="I5113" i="7"/>
  <c r="E5114" i="7"/>
  <c r="F5114" i="7"/>
  <c r="G5114" i="7"/>
  <c r="H5114" i="7"/>
  <c r="I5114" i="7"/>
  <c r="E5115" i="7"/>
  <c r="F5115" i="7"/>
  <c r="G5115" i="7"/>
  <c r="H5115" i="7"/>
  <c r="I5115" i="7"/>
  <c r="E5116" i="7"/>
  <c r="F5116" i="7"/>
  <c r="G5116" i="7"/>
  <c r="H5116" i="7"/>
  <c r="I5116" i="7"/>
  <c r="E5117" i="7"/>
  <c r="F5117" i="7"/>
  <c r="G5117" i="7"/>
  <c r="H5117" i="7"/>
  <c r="I5117" i="7"/>
  <c r="E5118" i="7"/>
  <c r="F5118" i="7"/>
  <c r="G5118" i="7"/>
  <c r="H5118" i="7"/>
  <c r="I5118" i="7"/>
  <c r="E5119" i="7"/>
  <c r="F5119" i="7"/>
  <c r="G5119" i="7"/>
  <c r="H5119" i="7"/>
  <c r="I5119" i="7"/>
  <c r="E5120" i="7"/>
  <c r="F5120" i="7"/>
  <c r="G5120" i="7"/>
  <c r="H5120" i="7"/>
  <c r="I5120" i="7"/>
  <c r="E5121" i="7"/>
  <c r="F5121" i="7"/>
  <c r="G5121" i="7"/>
  <c r="H5121" i="7"/>
  <c r="I5121" i="7"/>
  <c r="E5122" i="7"/>
  <c r="F5122" i="7"/>
  <c r="G5122" i="7"/>
  <c r="H5122" i="7"/>
  <c r="I5122" i="7"/>
  <c r="E5123" i="7"/>
  <c r="F5123" i="7"/>
  <c r="G5123" i="7"/>
  <c r="H5123" i="7"/>
  <c r="I5123" i="7"/>
  <c r="E5124" i="7"/>
  <c r="F5124" i="7"/>
  <c r="G5124" i="7"/>
  <c r="H5124" i="7"/>
  <c r="I5124" i="7"/>
  <c r="E5125" i="7"/>
  <c r="F5125" i="7"/>
  <c r="G5125" i="7"/>
  <c r="H5125" i="7"/>
  <c r="I5125" i="7"/>
  <c r="E5126" i="7"/>
  <c r="F5126" i="7"/>
  <c r="G5126" i="7"/>
  <c r="H5126" i="7"/>
  <c r="I5126" i="7"/>
  <c r="E5127" i="7"/>
  <c r="F5127" i="7"/>
  <c r="G5127" i="7"/>
  <c r="H5127" i="7"/>
  <c r="I5127" i="7"/>
  <c r="E5128" i="7"/>
  <c r="F5128" i="7"/>
  <c r="G5128" i="7"/>
  <c r="H5128" i="7"/>
  <c r="I5128" i="7"/>
  <c r="E5129" i="7"/>
  <c r="F5129" i="7"/>
  <c r="G5129" i="7"/>
  <c r="H5129" i="7"/>
  <c r="I5129" i="7"/>
  <c r="E5130" i="7"/>
  <c r="F5130" i="7"/>
  <c r="G5130" i="7"/>
  <c r="H5130" i="7"/>
  <c r="I5130" i="7"/>
  <c r="E5131" i="7"/>
  <c r="F5131" i="7"/>
  <c r="G5131" i="7"/>
  <c r="H5131" i="7"/>
  <c r="I5131" i="7"/>
  <c r="E5132" i="7"/>
  <c r="F5132" i="7"/>
  <c r="G5132" i="7"/>
  <c r="H5132" i="7"/>
  <c r="I5132" i="7"/>
  <c r="E5133" i="7"/>
  <c r="F5133" i="7"/>
  <c r="G5133" i="7"/>
  <c r="H5133" i="7"/>
  <c r="I5133" i="7"/>
  <c r="E5134" i="7"/>
  <c r="F5134" i="7"/>
  <c r="G5134" i="7"/>
  <c r="H5134" i="7"/>
  <c r="I5134" i="7"/>
  <c r="E5135" i="7"/>
  <c r="F5135" i="7"/>
  <c r="G5135" i="7"/>
  <c r="H5135" i="7"/>
  <c r="I5135" i="7"/>
  <c r="E5136" i="7"/>
  <c r="F5136" i="7"/>
  <c r="G5136" i="7"/>
  <c r="H5136" i="7"/>
  <c r="I5136" i="7"/>
  <c r="E5137" i="7"/>
  <c r="F5137" i="7"/>
  <c r="G5137" i="7"/>
  <c r="H5137" i="7"/>
  <c r="I5137" i="7"/>
  <c r="E5138" i="7"/>
  <c r="F5138" i="7"/>
  <c r="G5138" i="7"/>
  <c r="H5138" i="7"/>
  <c r="I5138" i="7"/>
  <c r="E5139" i="7"/>
  <c r="F5139" i="7"/>
  <c r="G5139" i="7"/>
  <c r="H5139" i="7"/>
  <c r="I5139" i="7"/>
  <c r="E5140" i="7"/>
  <c r="F5140" i="7"/>
  <c r="G5140" i="7"/>
  <c r="H5140" i="7"/>
  <c r="I5140" i="7"/>
  <c r="E5141" i="7"/>
  <c r="F5141" i="7"/>
  <c r="G5141" i="7"/>
  <c r="H5141" i="7"/>
  <c r="I5141" i="7"/>
  <c r="E5142" i="7"/>
  <c r="F5142" i="7"/>
  <c r="G5142" i="7"/>
  <c r="H5142" i="7"/>
  <c r="I5142" i="7"/>
  <c r="E5143" i="7"/>
  <c r="F5143" i="7"/>
  <c r="G5143" i="7"/>
  <c r="H5143" i="7"/>
  <c r="I5143" i="7"/>
  <c r="E5144" i="7"/>
  <c r="F5144" i="7"/>
  <c r="G5144" i="7"/>
  <c r="H5144" i="7"/>
  <c r="I5144" i="7"/>
  <c r="E5145" i="7"/>
  <c r="F5145" i="7"/>
  <c r="G5145" i="7"/>
  <c r="H5145" i="7"/>
  <c r="I5145" i="7"/>
  <c r="E5146" i="7"/>
  <c r="F5146" i="7"/>
  <c r="G5146" i="7"/>
  <c r="H5146" i="7"/>
  <c r="I5146" i="7"/>
  <c r="E5147" i="7"/>
  <c r="F5147" i="7"/>
  <c r="G5147" i="7"/>
  <c r="H5147" i="7"/>
  <c r="I5147" i="7"/>
  <c r="E5148" i="7"/>
  <c r="F5148" i="7"/>
  <c r="G5148" i="7"/>
  <c r="H5148" i="7"/>
  <c r="I5148" i="7"/>
  <c r="E5149" i="7"/>
  <c r="F5149" i="7"/>
  <c r="G5149" i="7"/>
  <c r="H5149" i="7"/>
  <c r="I5149" i="7"/>
  <c r="E5150" i="7"/>
  <c r="F5150" i="7"/>
  <c r="G5150" i="7"/>
  <c r="H5150" i="7"/>
  <c r="I5150" i="7"/>
  <c r="E5151" i="7"/>
  <c r="F5151" i="7"/>
  <c r="G5151" i="7"/>
  <c r="H5151" i="7"/>
  <c r="I5151" i="7"/>
  <c r="E5152" i="7"/>
  <c r="F5152" i="7"/>
  <c r="G5152" i="7"/>
  <c r="H5152" i="7"/>
  <c r="I5152" i="7"/>
  <c r="E5153" i="7"/>
  <c r="F5153" i="7"/>
  <c r="G5153" i="7"/>
  <c r="H5153" i="7"/>
  <c r="I5153" i="7"/>
  <c r="E5154" i="7"/>
  <c r="F5154" i="7"/>
  <c r="G5154" i="7"/>
  <c r="H5154" i="7"/>
  <c r="I5154" i="7"/>
  <c r="E5155" i="7"/>
  <c r="F5155" i="7"/>
  <c r="G5155" i="7"/>
  <c r="H5155" i="7"/>
  <c r="I5155" i="7"/>
  <c r="E5156" i="7"/>
  <c r="F5156" i="7"/>
  <c r="G5156" i="7"/>
  <c r="H5156" i="7"/>
  <c r="I5156" i="7"/>
  <c r="E5157" i="7"/>
  <c r="F5157" i="7"/>
  <c r="G5157" i="7"/>
  <c r="H5157" i="7"/>
  <c r="I5157" i="7"/>
  <c r="E5158" i="7"/>
  <c r="F5158" i="7"/>
  <c r="G5158" i="7"/>
  <c r="H5158" i="7"/>
  <c r="I5158" i="7"/>
  <c r="E5159" i="7"/>
  <c r="F5159" i="7"/>
  <c r="G5159" i="7"/>
  <c r="H5159" i="7"/>
  <c r="I5159" i="7"/>
  <c r="E5160" i="7"/>
  <c r="F5160" i="7"/>
  <c r="G5160" i="7"/>
  <c r="H5160" i="7"/>
  <c r="I5160" i="7"/>
  <c r="E5161" i="7"/>
  <c r="F5161" i="7"/>
  <c r="G5161" i="7"/>
  <c r="H5161" i="7"/>
  <c r="I5161" i="7"/>
  <c r="E5162" i="7"/>
  <c r="F5162" i="7"/>
  <c r="G5162" i="7"/>
  <c r="H5162" i="7"/>
  <c r="I5162" i="7"/>
  <c r="E5163" i="7"/>
  <c r="F5163" i="7"/>
  <c r="G5163" i="7"/>
  <c r="H5163" i="7"/>
  <c r="I5163" i="7"/>
  <c r="E5164" i="7"/>
  <c r="F5164" i="7"/>
  <c r="G5164" i="7"/>
  <c r="H5164" i="7"/>
  <c r="I5164" i="7"/>
  <c r="E5165" i="7"/>
  <c r="F5165" i="7"/>
  <c r="G5165" i="7"/>
  <c r="H5165" i="7"/>
  <c r="I5165" i="7"/>
  <c r="E5166" i="7"/>
  <c r="F5166" i="7"/>
  <c r="G5166" i="7"/>
  <c r="H5166" i="7"/>
  <c r="I5166" i="7"/>
  <c r="E5167" i="7"/>
  <c r="F5167" i="7"/>
  <c r="G5167" i="7"/>
  <c r="H5167" i="7"/>
  <c r="I5167" i="7"/>
  <c r="E5168" i="7"/>
  <c r="F5168" i="7"/>
  <c r="G5168" i="7"/>
  <c r="H5168" i="7"/>
  <c r="I5168" i="7"/>
  <c r="E5169" i="7"/>
  <c r="F5169" i="7"/>
  <c r="G5169" i="7"/>
  <c r="H5169" i="7"/>
  <c r="I5169" i="7"/>
  <c r="E5170" i="7"/>
  <c r="F5170" i="7"/>
  <c r="G5170" i="7"/>
  <c r="H5170" i="7"/>
  <c r="I5170" i="7"/>
  <c r="E5171" i="7"/>
  <c r="F5171" i="7"/>
  <c r="G5171" i="7"/>
  <c r="H5171" i="7"/>
  <c r="I5171" i="7"/>
  <c r="E5172" i="7"/>
  <c r="F5172" i="7"/>
  <c r="G5172" i="7"/>
  <c r="H5172" i="7"/>
  <c r="I5172" i="7"/>
  <c r="E5173" i="7"/>
  <c r="F5173" i="7"/>
  <c r="G5173" i="7"/>
  <c r="H5173" i="7"/>
  <c r="I5173" i="7"/>
  <c r="E5174" i="7"/>
  <c r="F5174" i="7"/>
  <c r="G5174" i="7"/>
  <c r="H5174" i="7"/>
  <c r="I5174" i="7"/>
  <c r="E5175" i="7"/>
  <c r="F5175" i="7"/>
  <c r="G5175" i="7"/>
  <c r="H5175" i="7"/>
  <c r="I5175" i="7"/>
  <c r="E5176" i="7"/>
  <c r="F5176" i="7"/>
  <c r="G5176" i="7"/>
  <c r="H5176" i="7"/>
  <c r="I5176" i="7"/>
  <c r="E5177" i="7"/>
  <c r="F5177" i="7"/>
  <c r="G5177" i="7"/>
  <c r="H5177" i="7"/>
  <c r="I5177" i="7"/>
  <c r="E5178" i="7"/>
  <c r="F5178" i="7"/>
  <c r="G5178" i="7"/>
  <c r="H5178" i="7"/>
  <c r="I5178" i="7"/>
  <c r="E5179" i="7"/>
  <c r="F5179" i="7"/>
  <c r="G5179" i="7"/>
  <c r="H5179" i="7"/>
  <c r="I5179" i="7"/>
  <c r="E5180" i="7"/>
  <c r="F5180" i="7"/>
  <c r="G5180" i="7"/>
  <c r="H5180" i="7"/>
  <c r="I5180" i="7"/>
  <c r="E5181" i="7"/>
  <c r="F5181" i="7"/>
  <c r="G5181" i="7"/>
  <c r="H5181" i="7"/>
  <c r="I5181" i="7"/>
  <c r="E5182" i="7"/>
  <c r="F5182" i="7"/>
  <c r="G5182" i="7"/>
  <c r="H5182" i="7"/>
  <c r="I5182" i="7"/>
  <c r="E5183" i="7"/>
  <c r="F5183" i="7"/>
  <c r="G5183" i="7"/>
  <c r="H5183" i="7"/>
  <c r="I5183" i="7"/>
  <c r="E5184" i="7"/>
  <c r="F5184" i="7"/>
  <c r="G5184" i="7"/>
  <c r="H5184" i="7"/>
  <c r="I5184" i="7"/>
  <c r="E5185" i="7"/>
  <c r="F5185" i="7"/>
  <c r="G5185" i="7"/>
  <c r="H5185" i="7"/>
  <c r="I5185" i="7"/>
  <c r="E5186" i="7"/>
  <c r="F5186" i="7"/>
  <c r="G5186" i="7"/>
  <c r="H5186" i="7"/>
  <c r="I5186" i="7"/>
  <c r="E5187" i="7"/>
  <c r="F5187" i="7"/>
  <c r="G5187" i="7"/>
  <c r="H5187" i="7"/>
  <c r="I5187" i="7"/>
  <c r="E5188" i="7"/>
  <c r="F5188" i="7"/>
  <c r="G5188" i="7"/>
  <c r="H5188" i="7"/>
  <c r="I5188" i="7"/>
  <c r="E5189" i="7"/>
  <c r="F5189" i="7"/>
  <c r="G5189" i="7"/>
  <c r="H5189" i="7"/>
  <c r="I5189" i="7"/>
  <c r="E5190" i="7"/>
  <c r="F5190" i="7"/>
  <c r="G5190" i="7"/>
  <c r="H5190" i="7"/>
  <c r="I5190" i="7"/>
  <c r="E5191" i="7"/>
  <c r="F5191" i="7"/>
  <c r="G5191" i="7"/>
  <c r="H5191" i="7"/>
  <c r="I5191" i="7"/>
  <c r="E5192" i="7"/>
  <c r="F5192" i="7"/>
  <c r="G5192" i="7"/>
  <c r="H5192" i="7"/>
  <c r="I5192" i="7"/>
  <c r="E5193" i="7"/>
  <c r="F5193" i="7"/>
  <c r="G5193" i="7"/>
  <c r="H5193" i="7"/>
  <c r="I5193" i="7"/>
  <c r="E5194" i="7"/>
  <c r="F5194" i="7"/>
  <c r="G5194" i="7"/>
  <c r="H5194" i="7"/>
  <c r="I5194" i="7"/>
  <c r="E5195" i="7"/>
  <c r="F5195" i="7"/>
  <c r="G5195" i="7"/>
  <c r="H5195" i="7"/>
  <c r="I5195" i="7"/>
  <c r="E5196" i="7"/>
  <c r="F5196" i="7"/>
  <c r="G5196" i="7"/>
  <c r="H5196" i="7"/>
  <c r="I5196" i="7"/>
  <c r="E5197" i="7"/>
  <c r="F5197" i="7"/>
  <c r="G5197" i="7"/>
  <c r="H5197" i="7"/>
  <c r="I5197" i="7"/>
  <c r="E5198" i="7"/>
  <c r="F5198" i="7"/>
  <c r="G5198" i="7"/>
  <c r="H5198" i="7"/>
  <c r="I5198" i="7"/>
  <c r="E5199" i="7"/>
  <c r="F5199" i="7"/>
  <c r="G5199" i="7"/>
  <c r="H5199" i="7"/>
  <c r="I5199" i="7"/>
  <c r="E5200" i="7"/>
  <c r="F5200" i="7"/>
  <c r="G5200" i="7"/>
  <c r="H5200" i="7"/>
  <c r="I5200" i="7"/>
  <c r="E5201" i="7"/>
  <c r="F5201" i="7"/>
  <c r="G5201" i="7"/>
  <c r="H5201" i="7"/>
  <c r="I5201" i="7"/>
  <c r="E5202" i="7"/>
  <c r="F5202" i="7"/>
  <c r="G5202" i="7"/>
  <c r="H5202" i="7"/>
  <c r="I5202" i="7"/>
  <c r="E5203" i="7"/>
  <c r="F5203" i="7"/>
  <c r="G5203" i="7"/>
  <c r="H5203" i="7"/>
  <c r="I5203" i="7"/>
  <c r="E5204" i="7"/>
  <c r="F5204" i="7"/>
  <c r="G5204" i="7"/>
  <c r="H5204" i="7"/>
  <c r="I5204" i="7"/>
  <c r="E5205" i="7"/>
  <c r="F5205" i="7"/>
  <c r="G5205" i="7"/>
  <c r="H5205" i="7"/>
  <c r="I5205" i="7"/>
  <c r="E5206" i="7"/>
  <c r="F5206" i="7"/>
  <c r="G5206" i="7"/>
  <c r="H5206" i="7"/>
  <c r="I5206" i="7"/>
  <c r="E5207" i="7"/>
  <c r="F5207" i="7"/>
  <c r="G5207" i="7"/>
  <c r="H5207" i="7"/>
  <c r="I5207" i="7"/>
  <c r="E5208" i="7"/>
  <c r="F5208" i="7"/>
  <c r="G5208" i="7"/>
  <c r="H5208" i="7"/>
  <c r="I5208" i="7"/>
  <c r="E5209" i="7"/>
  <c r="F5209" i="7"/>
  <c r="G5209" i="7"/>
  <c r="H5209" i="7"/>
  <c r="I5209" i="7"/>
  <c r="E5210" i="7"/>
  <c r="F5210" i="7"/>
  <c r="G5210" i="7"/>
  <c r="H5210" i="7"/>
  <c r="I5210" i="7"/>
  <c r="E5211" i="7"/>
  <c r="F5211" i="7"/>
  <c r="G5211" i="7"/>
  <c r="H5211" i="7"/>
  <c r="I5211" i="7"/>
  <c r="E5212" i="7"/>
  <c r="F5212" i="7"/>
  <c r="G5212" i="7"/>
  <c r="H5212" i="7"/>
  <c r="I5212" i="7"/>
  <c r="E5213" i="7"/>
  <c r="F5213" i="7"/>
  <c r="G5213" i="7"/>
  <c r="H5213" i="7"/>
  <c r="I5213" i="7"/>
  <c r="E5214" i="7"/>
  <c r="F5214" i="7"/>
  <c r="G5214" i="7"/>
  <c r="H5214" i="7"/>
  <c r="I5214" i="7"/>
  <c r="E5215" i="7"/>
  <c r="F5215" i="7"/>
  <c r="G5215" i="7"/>
  <c r="H5215" i="7"/>
  <c r="I5215" i="7"/>
  <c r="E5216" i="7"/>
  <c r="F5216" i="7"/>
  <c r="G5216" i="7"/>
  <c r="H5216" i="7"/>
  <c r="I5216" i="7"/>
  <c r="E5217" i="7"/>
  <c r="F5217" i="7"/>
  <c r="G5217" i="7"/>
  <c r="H5217" i="7"/>
  <c r="I5217" i="7"/>
  <c r="E5218" i="7"/>
  <c r="F5218" i="7"/>
  <c r="G5218" i="7"/>
  <c r="H5218" i="7"/>
  <c r="I5218" i="7"/>
  <c r="E5219" i="7"/>
  <c r="F5219" i="7"/>
  <c r="G5219" i="7"/>
  <c r="H5219" i="7"/>
  <c r="I5219" i="7"/>
  <c r="E5220" i="7"/>
  <c r="F5220" i="7"/>
  <c r="G5220" i="7"/>
  <c r="H5220" i="7"/>
  <c r="I5220" i="7"/>
  <c r="E5221" i="7"/>
  <c r="F5221" i="7"/>
  <c r="G5221" i="7"/>
  <c r="H5221" i="7"/>
  <c r="I5221" i="7"/>
  <c r="E5222" i="7"/>
  <c r="F5222" i="7"/>
  <c r="G5222" i="7"/>
  <c r="H5222" i="7"/>
  <c r="I5222" i="7"/>
  <c r="E5223" i="7"/>
  <c r="F5223" i="7"/>
  <c r="G5223" i="7"/>
  <c r="H5223" i="7"/>
  <c r="I5223" i="7"/>
  <c r="E5224" i="7"/>
  <c r="F5224" i="7"/>
  <c r="G5224" i="7"/>
  <c r="H5224" i="7"/>
  <c r="I5224" i="7"/>
  <c r="E5225" i="7"/>
  <c r="F5225" i="7"/>
  <c r="G5225" i="7"/>
  <c r="H5225" i="7"/>
  <c r="I5225" i="7"/>
  <c r="E5226" i="7"/>
  <c r="F5226" i="7"/>
  <c r="G5226" i="7"/>
  <c r="H5226" i="7"/>
  <c r="I5226" i="7"/>
  <c r="E5227" i="7"/>
  <c r="F5227" i="7"/>
  <c r="G5227" i="7"/>
  <c r="H5227" i="7"/>
  <c r="I5227" i="7"/>
  <c r="E5228" i="7"/>
  <c r="F5228" i="7"/>
  <c r="G5228" i="7"/>
  <c r="H5228" i="7"/>
  <c r="I5228" i="7"/>
  <c r="E5229" i="7"/>
  <c r="F5229" i="7"/>
  <c r="G5229" i="7"/>
  <c r="H5229" i="7"/>
  <c r="I5229" i="7"/>
  <c r="E5230" i="7"/>
  <c r="F5230" i="7"/>
  <c r="G5230" i="7"/>
  <c r="H5230" i="7"/>
  <c r="I5230" i="7"/>
  <c r="E5231" i="7"/>
  <c r="F5231" i="7"/>
  <c r="G5231" i="7"/>
  <c r="H5231" i="7"/>
  <c r="I5231" i="7"/>
  <c r="E5232" i="7"/>
  <c r="F5232" i="7"/>
  <c r="G5232" i="7"/>
  <c r="H5232" i="7"/>
  <c r="I5232" i="7"/>
  <c r="E5233" i="7"/>
  <c r="F5233" i="7"/>
  <c r="G5233" i="7"/>
  <c r="H5233" i="7"/>
  <c r="I5233" i="7"/>
  <c r="E5234" i="7"/>
  <c r="F5234" i="7"/>
  <c r="G5234" i="7"/>
  <c r="H5234" i="7"/>
  <c r="I5234" i="7"/>
  <c r="E5235" i="7"/>
  <c r="F5235" i="7"/>
  <c r="G5235" i="7"/>
  <c r="H5235" i="7"/>
  <c r="I5235" i="7"/>
  <c r="E5236" i="7"/>
  <c r="F5236" i="7"/>
  <c r="G5236" i="7"/>
  <c r="H5236" i="7"/>
  <c r="I5236" i="7"/>
  <c r="E5237" i="7"/>
  <c r="F5237" i="7"/>
  <c r="G5237" i="7"/>
  <c r="H5237" i="7"/>
  <c r="I5237" i="7"/>
  <c r="E5238" i="7"/>
  <c r="F5238" i="7"/>
  <c r="G5238" i="7"/>
  <c r="H5238" i="7"/>
  <c r="I5238" i="7"/>
  <c r="E5239" i="7"/>
  <c r="F5239" i="7"/>
  <c r="G5239" i="7"/>
  <c r="H5239" i="7"/>
  <c r="I5239" i="7"/>
  <c r="E5240" i="7"/>
  <c r="F5240" i="7"/>
  <c r="G5240" i="7"/>
  <c r="H5240" i="7"/>
  <c r="I5240" i="7"/>
  <c r="E5241" i="7"/>
  <c r="F5241" i="7"/>
  <c r="G5241" i="7"/>
  <c r="H5241" i="7"/>
  <c r="I5241" i="7"/>
  <c r="E5242" i="7"/>
  <c r="F5242" i="7"/>
  <c r="G5242" i="7"/>
  <c r="H5242" i="7"/>
  <c r="I5242" i="7"/>
  <c r="E5243" i="7"/>
  <c r="F5243" i="7"/>
  <c r="G5243" i="7"/>
  <c r="H5243" i="7"/>
  <c r="I5243" i="7"/>
  <c r="E5244" i="7"/>
  <c r="F5244" i="7"/>
  <c r="G5244" i="7"/>
  <c r="H5244" i="7"/>
  <c r="I5244" i="7"/>
  <c r="E5245" i="7"/>
  <c r="F5245" i="7"/>
  <c r="G5245" i="7"/>
  <c r="H5245" i="7"/>
  <c r="I5245" i="7"/>
  <c r="E5246" i="7"/>
  <c r="F5246" i="7"/>
  <c r="G5246" i="7"/>
  <c r="H5246" i="7"/>
  <c r="I5246" i="7"/>
  <c r="E5247" i="7"/>
  <c r="F5247" i="7"/>
  <c r="G5247" i="7"/>
  <c r="H5247" i="7"/>
  <c r="I5247" i="7"/>
  <c r="E5248" i="7"/>
  <c r="F5248" i="7"/>
  <c r="G5248" i="7"/>
  <c r="H5248" i="7"/>
  <c r="I5248" i="7"/>
  <c r="E5249" i="7"/>
  <c r="F5249" i="7"/>
  <c r="G5249" i="7"/>
  <c r="H5249" i="7"/>
  <c r="I5249" i="7"/>
  <c r="E5250" i="7"/>
  <c r="F5250" i="7"/>
  <c r="G5250" i="7"/>
  <c r="H5250" i="7"/>
  <c r="I5250" i="7"/>
  <c r="E5251" i="7"/>
  <c r="F5251" i="7"/>
  <c r="G5251" i="7"/>
  <c r="H5251" i="7"/>
  <c r="I5251" i="7"/>
  <c r="E5252" i="7"/>
  <c r="F5252" i="7"/>
  <c r="G5252" i="7"/>
  <c r="H5252" i="7"/>
  <c r="I5252" i="7"/>
  <c r="E5253" i="7"/>
  <c r="F5253" i="7"/>
  <c r="G5253" i="7"/>
  <c r="H5253" i="7"/>
  <c r="I5253" i="7"/>
  <c r="E5254" i="7"/>
  <c r="F5254" i="7"/>
  <c r="G5254" i="7"/>
  <c r="H5254" i="7"/>
  <c r="I5254" i="7"/>
  <c r="E5255" i="7"/>
  <c r="F5255" i="7"/>
  <c r="G5255" i="7"/>
  <c r="H5255" i="7"/>
  <c r="I5255" i="7"/>
  <c r="E5256" i="7"/>
  <c r="F5256" i="7"/>
  <c r="G5256" i="7"/>
  <c r="H5256" i="7"/>
  <c r="I5256" i="7"/>
  <c r="E5257" i="7"/>
  <c r="F5257" i="7"/>
  <c r="G5257" i="7"/>
  <c r="H5257" i="7"/>
  <c r="I5257" i="7"/>
  <c r="E5258" i="7"/>
  <c r="F5258" i="7"/>
  <c r="G5258" i="7"/>
  <c r="H5258" i="7"/>
  <c r="I5258" i="7"/>
  <c r="E5259" i="7"/>
  <c r="F5259" i="7"/>
  <c r="G5259" i="7"/>
  <c r="H5259" i="7"/>
  <c r="I5259" i="7"/>
  <c r="E5260" i="7"/>
  <c r="F5260" i="7"/>
  <c r="G5260" i="7"/>
  <c r="H5260" i="7"/>
  <c r="I5260" i="7"/>
  <c r="E5261" i="7"/>
  <c r="F5261" i="7"/>
  <c r="G5261" i="7"/>
  <c r="H5261" i="7"/>
  <c r="I5261" i="7"/>
  <c r="E5262" i="7"/>
  <c r="F5262" i="7"/>
  <c r="G5262" i="7"/>
  <c r="H5262" i="7"/>
  <c r="I5262" i="7"/>
  <c r="E5263" i="7"/>
  <c r="F5263" i="7"/>
  <c r="G5263" i="7"/>
  <c r="H5263" i="7"/>
  <c r="I5263" i="7"/>
  <c r="E5264" i="7"/>
  <c r="F5264" i="7"/>
  <c r="G5264" i="7"/>
  <c r="H5264" i="7"/>
  <c r="I5264" i="7"/>
  <c r="E5265" i="7"/>
  <c r="F5265" i="7"/>
  <c r="G5265" i="7"/>
  <c r="H5265" i="7"/>
  <c r="I5265" i="7"/>
  <c r="E5266" i="7"/>
  <c r="F5266" i="7"/>
  <c r="G5266" i="7"/>
  <c r="H5266" i="7"/>
  <c r="I5266" i="7"/>
  <c r="E5267" i="7"/>
  <c r="F5267" i="7"/>
  <c r="G5267" i="7"/>
  <c r="H5267" i="7"/>
  <c r="I5267" i="7"/>
  <c r="E5268" i="7"/>
  <c r="F5268" i="7"/>
  <c r="G5268" i="7"/>
  <c r="H5268" i="7"/>
  <c r="I5268" i="7"/>
  <c r="E5269" i="7"/>
  <c r="F5269" i="7"/>
  <c r="G5269" i="7"/>
  <c r="H5269" i="7"/>
  <c r="I5269" i="7"/>
  <c r="E5270" i="7"/>
  <c r="F5270" i="7"/>
  <c r="G5270" i="7"/>
  <c r="H5270" i="7"/>
  <c r="I5270" i="7"/>
  <c r="E5271" i="7"/>
  <c r="F5271" i="7"/>
  <c r="G5271" i="7"/>
  <c r="H5271" i="7"/>
  <c r="I5271" i="7"/>
  <c r="E5272" i="7"/>
  <c r="F5272" i="7"/>
  <c r="G5272" i="7"/>
  <c r="H5272" i="7"/>
  <c r="I5272" i="7"/>
  <c r="E5273" i="7"/>
  <c r="F5273" i="7"/>
  <c r="G5273" i="7"/>
  <c r="H5273" i="7"/>
  <c r="I5273" i="7"/>
  <c r="E5274" i="7"/>
  <c r="F5274" i="7"/>
  <c r="G5274" i="7"/>
  <c r="H5274" i="7"/>
  <c r="I5274" i="7"/>
  <c r="E5275" i="7"/>
  <c r="F5275" i="7"/>
  <c r="G5275" i="7"/>
  <c r="H5275" i="7"/>
  <c r="I5275" i="7"/>
  <c r="E5276" i="7"/>
  <c r="F5276" i="7"/>
  <c r="G5276" i="7"/>
  <c r="H5276" i="7"/>
  <c r="I5276" i="7"/>
  <c r="E5277" i="7"/>
  <c r="F5277" i="7"/>
  <c r="G5277" i="7"/>
  <c r="H5277" i="7"/>
  <c r="I5277" i="7"/>
  <c r="E5278" i="7"/>
  <c r="F5278" i="7"/>
  <c r="G5278" i="7"/>
  <c r="H5278" i="7"/>
  <c r="I5278" i="7"/>
  <c r="E5279" i="7"/>
  <c r="F5279" i="7"/>
  <c r="G5279" i="7"/>
  <c r="H5279" i="7"/>
  <c r="I5279" i="7"/>
  <c r="E5280" i="7"/>
  <c r="F5280" i="7"/>
  <c r="G5280" i="7"/>
  <c r="H5280" i="7"/>
  <c r="I5280" i="7"/>
  <c r="E5281" i="7"/>
  <c r="F5281" i="7"/>
  <c r="G5281" i="7"/>
  <c r="H5281" i="7"/>
  <c r="I5281" i="7"/>
  <c r="E5282" i="7"/>
  <c r="F5282" i="7"/>
  <c r="G5282" i="7"/>
  <c r="H5282" i="7"/>
  <c r="I5282" i="7"/>
  <c r="E5283" i="7"/>
  <c r="F5283" i="7"/>
  <c r="G5283" i="7"/>
  <c r="H5283" i="7"/>
  <c r="I5283" i="7"/>
  <c r="E5284" i="7"/>
  <c r="F5284" i="7"/>
  <c r="G5284" i="7"/>
  <c r="H5284" i="7"/>
  <c r="I5284" i="7"/>
  <c r="E5285" i="7"/>
  <c r="F5285" i="7"/>
  <c r="G5285" i="7"/>
  <c r="H5285" i="7"/>
  <c r="I5285" i="7"/>
  <c r="E5286" i="7"/>
  <c r="F5286" i="7"/>
  <c r="G5286" i="7"/>
  <c r="H5286" i="7"/>
  <c r="I5286" i="7"/>
  <c r="E5287" i="7"/>
  <c r="F5287" i="7"/>
  <c r="G5287" i="7"/>
  <c r="H5287" i="7"/>
  <c r="I5287" i="7"/>
  <c r="E5288" i="7"/>
  <c r="F5288" i="7"/>
  <c r="G5288" i="7"/>
  <c r="H5288" i="7"/>
  <c r="I5288" i="7"/>
  <c r="E5289" i="7"/>
  <c r="F5289" i="7"/>
  <c r="G5289" i="7"/>
  <c r="H5289" i="7"/>
  <c r="I5289" i="7"/>
  <c r="E5290" i="7"/>
  <c r="F5290" i="7"/>
  <c r="G5290" i="7"/>
  <c r="H5290" i="7"/>
  <c r="I5290" i="7"/>
  <c r="E5291" i="7"/>
  <c r="F5291" i="7"/>
  <c r="G5291" i="7"/>
  <c r="H5291" i="7"/>
  <c r="I5291" i="7"/>
  <c r="E5292" i="7"/>
  <c r="F5292" i="7"/>
  <c r="G5292" i="7"/>
  <c r="H5292" i="7"/>
  <c r="I5292" i="7"/>
  <c r="E5293" i="7"/>
  <c r="F5293" i="7"/>
  <c r="G5293" i="7"/>
  <c r="H5293" i="7"/>
  <c r="I5293" i="7"/>
  <c r="E5294" i="7"/>
  <c r="F5294" i="7"/>
  <c r="G5294" i="7"/>
  <c r="H5294" i="7"/>
  <c r="I5294" i="7"/>
  <c r="E5295" i="7"/>
  <c r="F5295" i="7"/>
  <c r="G5295" i="7"/>
  <c r="H5295" i="7"/>
  <c r="I5295" i="7"/>
  <c r="E5296" i="7"/>
  <c r="F5296" i="7"/>
  <c r="G5296" i="7"/>
  <c r="H5296" i="7"/>
  <c r="I5296" i="7"/>
  <c r="E5297" i="7"/>
  <c r="F5297" i="7"/>
  <c r="G5297" i="7"/>
  <c r="H5297" i="7"/>
  <c r="I5297" i="7"/>
  <c r="E5298" i="7"/>
  <c r="F5298" i="7"/>
  <c r="G5298" i="7"/>
  <c r="H5298" i="7"/>
  <c r="I5298" i="7"/>
  <c r="E5299" i="7"/>
  <c r="F5299" i="7"/>
  <c r="G5299" i="7"/>
  <c r="H5299" i="7"/>
  <c r="I5299" i="7"/>
  <c r="E5300" i="7"/>
  <c r="F5300" i="7"/>
  <c r="G5300" i="7"/>
  <c r="H5300" i="7"/>
  <c r="I5300" i="7"/>
  <c r="E5301" i="7"/>
  <c r="F5301" i="7"/>
  <c r="G5301" i="7"/>
  <c r="H5301" i="7"/>
  <c r="I5301" i="7"/>
  <c r="E5302" i="7"/>
  <c r="F5302" i="7"/>
  <c r="G5302" i="7"/>
  <c r="H5302" i="7"/>
  <c r="I5302" i="7"/>
  <c r="E5303" i="7"/>
  <c r="F5303" i="7"/>
  <c r="G5303" i="7"/>
  <c r="H5303" i="7"/>
  <c r="I5303" i="7"/>
  <c r="E5304" i="7"/>
  <c r="F5304" i="7"/>
  <c r="G5304" i="7"/>
  <c r="H5304" i="7"/>
  <c r="I5304" i="7"/>
  <c r="E5305" i="7"/>
  <c r="F5305" i="7"/>
  <c r="G5305" i="7"/>
  <c r="H5305" i="7"/>
  <c r="I5305" i="7"/>
  <c r="E5306" i="7"/>
  <c r="F5306" i="7"/>
  <c r="G5306" i="7"/>
  <c r="H5306" i="7"/>
  <c r="I5306" i="7"/>
  <c r="E5307" i="7"/>
  <c r="F5307" i="7"/>
  <c r="G5307" i="7"/>
  <c r="H5307" i="7"/>
  <c r="I5307" i="7"/>
  <c r="E5308" i="7"/>
  <c r="F5308" i="7"/>
  <c r="G5308" i="7"/>
  <c r="H5308" i="7"/>
  <c r="I5308" i="7"/>
  <c r="E5309" i="7"/>
  <c r="F5309" i="7"/>
  <c r="G5309" i="7"/>
  <c r="H5309" i="7"/>
  <c r="I5309" i="7"/>
  <c r="E5310" i="7"/>
  <c r="F5310" i="7"/>
  <c r="G5310" i="7"/>
  <c r="H5310" i="7"/>
  <c r="I5310" i="7"/>
  <c r="E5311" i="7"/>
  <c r="F5311" i="7"/>
  <c r="G5311" i="7"/>
  <c r="H5311" i="7"/>
  <c r="I5311" i="7"/>
  <c r="E5312" i="7"/>
  <c r="F5312" i="7"/>
  <c r="G5312" i="7"/>
  <c r="H5312" i="7"/>
  <c r="I5312" i="7"/>
  <c r="E5313" i="7"/>
  <c r="F5313" i="7"/>
  <c r="G5313" i="7"/>
  <c r="H5313" i="7"/>
  <c r="I5313" i="7"/>
  <c r="E5314" i="7"/>
  <c r="F5314" i="7"/>
  <c r="G5314" i="7"/>
  <c r="H5314" i="7"/>
  <c r="I5314" i="7"/>
  <c r="E5315" i="7"/>
  <c r="F5315" i="7"/>
  <c r="G5315" i="7"/>
  <c r="H5315" i="7"/>
  <c r="I5315" i="7"/>
  <c r="E5316" i="7"/>
  <c r="F5316" i="7"/>
  <c r="G5316" i="7"/>
  <c r="H5316" i="7"/>
  <c r="I5316" i="7"/>
  <c r="E5317" i="7"/>
  <c r="F5317" i="7"/>
  <c r="G5317" i="7"/>
  <c r="H5317" i="7"/>
  <c r="I5317" i="7"/>
  <c r="E5318" i="7"/>
  <c r="F5318" i="7"/>
  <c r="G5318" i="7"/>
  <c r="H5318" i="7"/>
  <c r="I5318" i="7"/>
  <c r="E5319" i="7"/>
  <c r="F5319" i="7"/>
  <c r="G5319" i="7"/>
  <c r="H5319" i="7"/>
  <c r="I5319" i="7"/>
  <c r="E5320" i="7"/>
  <c r="F5320" i="7"/>
  <c r="G5320" i="7"/>
  <c r="H5320" i="7"/>
  <c r="I5320" i="7"/>
  <c r="E5321" i="7"/>
  <c r="F5321" i="7"/>
  <c r="G5321" i="7"/>
  <c r="H5321" i="7"/>
  <c r="I5321" i="7"/>
  <c r="E5322" i="7"/>
  <c r="F5322" i="7"/>
  <c r="G5322" i="7"/>
  <c r="H5322" i="7"/>
  <c r="I5322" i="7"/>
  <c r="E5323" i="7"/>
  <c r="F5323" i="7"/>
  <c r="G5323" i="7"/>
  <c r="H5323" i="7"/>
  <c r="I5323" i="7"/>
  <c r="E5324" i="7"/>
  <c r="F5324" i="7"/>
  <c r="G5324" i="7"/>
  <c r="H5324" i="7"/>
  <c r="I5324" i="7"/>
  <c r="E5325" i="7"/>
  <c r="F5325" i="7"/>
  <c r="G5325" i="7"/>
  <c r="H5325" i="7"/>
  <c r="I5325" i="7"/>
  <c r="E5326" i="7"/>
  <c r="F5326" i="7"/>
  <c r="G5326" i="7"/>
  <c r="H5326" i="7"/>
  <c r="I5326" i="7"/>
  <c r="E5327" i="7"/>
  <c r="F5327" i="7"/>
  <c r="G5327" i="7"/>
  <c r="H5327" i="7"/>
  <c r="I5327" i="7"/>
  <c r="E5328" i="7"/>
  <c r="F5328" i="7"/>
  <c r="G5328" i="7"/>
  <c r="H5328" i="7"/>
  <c r="I5328" i="7"/>
  <c r="E5329" i="7"/>
  <c r="F5329" i="7"/>
  <c r="G5329" i="7"/>
  <c r="H5329" i="7"/>
  <c r="I5329" i="7"/>
  <c r="E5330" i="7"/>
  <c r="F5330" i="7"/>
  <c r="G5330" i="7"/>
  <c r="H5330" i="7"/>
  <c r="I5330" i="7"/>
  <c r="E5331" i="7"/>
  <c r="F5331" i="7"/>
  <c r="G5331" i="7"/>
  <c r="H5331" i="7"/>
  <c r="I5331" i="7"/>
  <c r="E5332" i="7"/>
  <c r="F5332" i="7"/>
  <c r="G5332" i="7"/>
  <c r="H5332" i="7"/>
  <c r="I5332" i="7"/>
  <c r="E5333" i="7"/>
  <c r="F5333" i="7"/>
  <c r="G5333" i="7"/>
  <c r="H5333" i="7"/>
  <c r="I5333" i="7"/>
  <c r="E5334" i="7"/>
  <c r="F5334" i="7"/>
  <c r="G5334" i="7"/>
  <c r="H5334" i="7"/>
  <c r="I5334" i="7"/>
  <c r="E5335" i="7"/>
  <c r="F5335" i="7"/>
  <c r="G5335" i="7"/>
  <c r="H5335" i="7"/>
  <c r="I5335" i="7"/>
  <c r="E5336" i="7"/>
  <c r="F5336" i="7"/>
  <c r="G5336" i="7"/>
  <c r="H5336" i="7"/>
  <c r="I5336" i="7"/>
  <c r="E5337" i="7"/>
  <c r="F5337" i="7"/>
  <c r="G5337" i="7"/>
  <c r="H5337" i="7"/>
  <c r="I5337" i="7"/>
  <c r="E5338" i="7"/>
  <c r="F5338" i="7"/>
  <c r="G5338" i="7"/>
  <c r="H5338" i="7"/>
  <c r="I5338" i="7"/>
  <c r="E5339" i="7"/>
  <c r="F5339" i="7"/>
  <c r="G5339" i="7"/>
  <c r="H5339" i="7"/>
  <c r="I5339" i="7"/>
  <c r="E5340" i="7"/>
  <c r="F5340" i="7"/>
  <c r="G5340" i="7"/>
  <c r="H5340" i="7"/>
  <c r="I5340" i="7"/>
  <c r="E5341" i="7"/>
  <c r="F5341" i="7"/>
  <c r="G5341" i="7"/>
  <c r="H5341" i="7"/>
  <c r="I5341" i="7"/>
  <c r="E5342" i="7"/>
  <c r="F5342" i="7"/>
  <c r="G5342" i="7"/>
  <c r="H5342" i="7"/>
  <c r="I5342" i="7"/>
  <c r="E5343" i="7"/>
  <c r="F5343" i="7"/>
  <c r="G5343" i="7"/>
  <c r="H5343" i="7"/>
  <c r="I5343" i="7"/>
  <c r="E5344" i="7"/>
  <c r="F5344" i="7"/>
  <c r="G5344" i="7"/>
  <c r="H5344" i="7"/>
  <c r="I5344" i="7"/>
  <c r="E5345" i="7"/>
  <c r="F5345" i="7"/>
  <c r="G5345" i="7"/>
  <c r="H5345" i="7"/>
  <c r="I5345" i="7"/>
  <c r="E5346" i="7"/>
  <c r="F5346" i="7"/>
  <c r="G5346" i="7"/>
  <c r="H5346" i="7"/>
  <c r="I5346" i="7"/>
  <c r="E5347" i="7"/>
  <c r="F5347" i="7"/>
  <c r="G5347" i="7"/>
  <c r="H5347" i="7"/>
  <c r="I5347" i="7"/>
  <c r="E5348" i="7"/>
  <c r="F5348" i="7"/>
  <c r="G5348" i="7"/>
  <c r="H5348" i="7"/>
  <c r="I5348" i="7"/>
  <c r="E5349" i="7"/>
  <c r="F5349" i="7"/>
  <c r="G5349" i="7"/>
  <c r="H5349" i="7"/>
  <c r="I5349" i="7"/>
  <c r="E5350" i="7"/>
  <c r="F5350" i="7"/>
  <c r="G5350" i="7"/>
  <c r="H5350" i="7"/>
  <c r="I5350" i="7"/>
  <c r="E5351" i="7"/>
  <c r="F5351" i="7"/>
  <c r="G5351" i="7"/>
  <c r="H5351" i="7"/>
  <c r="I5351" i="7"/>
  <c r="E5352" i="7"/>
  <c r="F5352" i="7"/>
  <c r="G5352" i="7"/>
  <c r="H5352" i="7"/>
  <c r="I5352" i="7"/>
  <c r="E5353" i="7"/>
  <c r="F5353" i="7"/>
  <c r="G5353" i="7"/>
  <c r="H5353" i="7"/>
  <c r="I5353" i="7"/>
  <c r="E5354" i="7"/>
  <c r="F5354" i="7"/>
  <c r="G5354" i="7"/>
  <c r="H5354" i="7"/>
  <c r="I5354" i="7"/>
  <c r="E5355" i="7"/>
  <c r="F5355" i="7"/>
  <c r="G5355" i="7"/>
  <c r="H5355" i="7"/>
  <c r="I5355" i="7"/>
  <c r="E5356" i="7"/>
  <c r="F5356" i="7"/>
  <c r="G5356" i="7"/>
  <c r="H5356" i="7"/>
  <c r="I5356" i="7"/>
  <c r="E5357" i="7"/>
  <c r="F5357" i="7"/>
  <c r="G5357" i="7"/>
  <c r="H5357" i="7"/>
  <c r="I5357" i="7"/>
  <c r="E5358" i="7"/>
  <c r="F5358" i="7"/>
  <c r="G5358" i="7"/>
  <c r="H5358" i="7"/>
  <c r="I5358" i="7"/>
  <c r="E5359" i="7"/>
  <c r="F5359" i="7"/>
  <c r="G5359" i="7"/>
  <c r="H5359" i="7"/>
  <c r="I5359" i="7"/>
  <c r="E5360" i="7"/>
  <c r="F5360" i="7"/>
  <c r="G5360" i="7"/>
  <c r="H5360" i="7"/>
  <c r="I5360" i="7"/>
  <c r="E5361" i="7"/>
  <c r="F5361" i="7"/>
  <c r="G5361" i="7"/>
  <c r="H5361" i="7"/>
  <c r="I5361" i="7"/>
  <c r="E5362" i="7"/>
  <c r="F5362" i="7"/>
  <c r="G5362" i="7"/>
  <c r="H5362" i="7"/>
  <c r="I5362" i="7"/>
  <c r="E5363" i="7"/>
  <c r="F5363" i="7"/>
  <c r="G5363" i="7"/>
  <c r="H5363" i="7"/>
  <c r="I5363" i="7"/>
  <c r="E5364" i="7"/>
  <c r="F5364" i="7"/>
  <c r="G5364" i="7"/>
  <c r="H5364" i="7"/>
  <c r="I5364" i="7"/>
  <c r="E5365" i="7"/>
  <c r="F5365" i="7"/>
  <c r="G5365" i="7"/>
  <c r="H5365" i="7"/>
  <c r="I5365" i="7"/>
  <c r="E5366" i="7"/>
  <c r="F5366" i="7"/>
  <c r="G5366" i="7"/>
  <c r="H5366" i="7"/>
  <c r="I5366" i="7"/>
  <c r="E5367" i="7"/>
  <c r="F5367" i="7"/>
  <c r="G5367" i="7"/>
  <c r="H5367" i="7"/>
  <c r="I5367" i="7"/>
  <c r="E5368" i="7"/>
  <c r="F5368" i="7"/>
  <c r="G5368" i="7"/>
  <c r="H5368" i="7"/>
  <c r="I5368" i="7"/>
  <c r="E5369" i="7"/>
  <c r="F5369" i="7"/>
  <c r="G5369" i="7"/>
  <c r="H5369" i="7"/>
  <c r="I5369" i="7"/>
  <c r="E5370" i="7"/>
  <c r="F5370" i="7"/>
  <c r="G5370" i="7"/>
  <c r="H5370" i="7"/>
  <c r="I5370" i="7"/>
  <c r="E5371" i="7"/>
  <c r="F5371" i="7"/>
  <c r="G5371" i="7"/>
  <c r="H5371" i="7"/>
  <c r="I5371" i="7"/>
  <c r="E5372" i="7"/>
  <c r="F5372" i="7"/>
  <c r="G5372" i="7"/>
  <c r="H5372" i="7"/>
  <c r="I5372" i="7"/>
  <c r="E5373" i="7"/>
  <c r="F5373" i="7"/>
  <c r="G5373" i="7"/>
  <c r="H5373" i="7"/>
  <c r="I5373" i="7"/>
  <c r="E5374" i="7"/>
  <c r="F5374" i="7"/>
  <c r="G5374" i="7"/>
  <c r="H5374" i="7"/>
  <c r="I5374" i="7"/>
  <c r="E5375" i="7"/>
  <c r="F5375" i="7"/>
  <c r="G5375" i="7"/>
  <c r="H5375" i="7"/>
  <c r="I5375" i="7"/>
  <c r="E5376" i="7"/>
  <c r="F5376" i="7"/>
  <c r="G5376" i="7"/>
  <c r="H5376" i="7"/>
  <c r="I5376" i="7"/>
  <c r="E5377" i="7"/>
  <c r="F5377" i="7"/>
  <c r="G5377" i="7"/>
  <c r="H5377" i="7"/>
  <c r="I5377" i="7"/>
  <c r="E5378" i="7"/>
  <c r="F5378" i="7"/>
  <c r="G5378" i="7"/>
  <c r="H5378" i="7"/>
  <c r="I5378" i="7"/>
  <c r="E5379" i="7"/>
  <c r="F5379" i="7"/>
  <c r="G5379" i="7"/>
  <c r="H5379" i="7"/>
  <c r="I5379" i="7"/>
  <c r="E5380" i="7"/>
  <c r="F5380" i="7"/>
  <c r="G5380" i="7"/>
  <c r="H5380" i="7"/>
  <c r="I5380" i="7"/>
  <c r="E5381" i="7"/>
  <c r="F5381" i="7"/>
  <c r="G5381" i="7"/>
  <c r="H5381" i="7"/>
  <c r="I5381" i="7"/>
  <c r="E5382" i="7"/>
  <c r="F5382" i="7"/>
  <c r="G5382" i="7"/>
  <c r="H5382" i="7"/>
  <c r="I5382" i="7"/>
  <c r="E5383" i="7"/>
  <c r="F5383" i="7"/>
  <c r="G5383" i="7"/>
  <c r="H5383" i="7"/>
  <c r="I5383" i="7"/>
  <c r="E5384" i="7"/>
  <c r="F5384" i="7"/>
  <c r="G5384" i="7"/>
  <c r="H5384" i="7"/>
  <c r="I5384" i="7"/>
  <c r="E5385" i="7"/>
  <c r="F5385" i="7"/>
  <c r="G5385" i="7"/>
  <c r="H5385" i="7"/>
  <c r="I5385" i="7"/>
  <c r="E5386" i="7"/>
  <c r="F5386" i="7"/>
  <c r="G5386" i="7"/>
  <c r="H5386" i="7"/>
  <c r="I5386" i="7"/>
  <c r="E5387" i="7"/>
  <c r="F5387" i="7"/>
  <c r="G5387" i="7"/>
  <c r="H5387" i="7"/>
  <c r="I5387" i="7"/>
  <c r="E5388" i="7"/>
  <c r="F5388" i="7"/>
  <c r="G5388" i="7"/>
  <c r="H5388" i="7"/>
  <c r="I5388" i="7"/>
  <c r="E5389" i="7"/>
  <c r="F5389" i="7"/>
  <c r="G5389" i="7"/>
  <c r="H5389" i="7"/>
  <c r="I5389" i="7"/>
  <c r="E5390" i="7"/>
  <c r="F5390" i="7"/>
  <c r="G5390" i="7"/>
  <c r="H5390" i="7"/>
  <c r="I5390" i="7"/>
  <c r="E5391" i="7"/>
  <c r="F5391" i="7"/>
  <c r="G5391" i="7"/>
  <c r="H5391" i="7"/>
  <c r="I5391" i="7"/>
  <c r="E5392" i="7"/>
  <c r="F5392" i="7"/>
  <c r="G5392" i="7"/>
  <c r="H5392" i="7"/>
  <c r="I5392" i="7"/>
  <c r="E5393" i="7"/>
  <c r="F5393" i="7"/>
  <c r="G5393" i="7"/>
  <c r="H5393" i="7"/>
  <c r="I5393" i="7"/>
  <c r="E5394" i="7"/>
  <c r="F5394" i="7"/>
  <c r="G5394" i="7"/>
  <c r="H5394" i="7"/>
  <c r="I5394" i="7"/>
  <c r="E5395" i="7"/>
  <c r="F5395" i="7"/>
  <c r="G5395" i="7"/>
  <c r="H5395" i="7"/>
  <c r="I5395" i="7"/>
  <c r="E5396" i="7"/>
  <c r="F5396" i="7"/>
  <c r="G5396" i="7"/>
  <c r="H5396" i="7"/>
  <c r="I5396" i="7"/>
  <c r="E5397" i="7"/>
  <c r="F5397" i="7"/>
  <c r="G5397" i="7"/>
  <c r="H5397" i="7"/>
  <c r="I5397" i="7"/>
  <c r="E5398" i="7"/>
  <c r="F5398" i="7"/>
  <c r="G5398" i="7"/>
  <c r="H5398" i="7"/>
  <c r="I5398" i="7"/>
  <c r="E5399" i="7"/>
  <c r="F5399" i="7"/>
  <c r="G5399" i="7"/>
  <c r="H5399" i="7"/>
  <c r="I5399" i="7"/>
  <c r="E5400" i="7"/>
  <c r="F5400" i="7"/>
  <c r="G5400" i="7"/>
  <c r="H5400" i="7"/>
  <c r="I5400" i="7"/>
  <c r="E5401" i="7"/>
  <c r="F5401" i="7"/>
  <c r="G5401" i="7"/>
  <c r="H5401" i="7"/>
  <c r="I5401" i="7"/>
  <c r="E5402" i="7"/>
  <c r="F5402" i="7"/>
  <c r="G5402" i="7"/>
  <c r="H5402" i="7"/>
  <c r="I5402" i="7"/>
  <c r="E5403" i="7"/>
  <c r="F5403" i="7"/>
  <c r="G5403" i="7"/>
  <c r="H5403" i="7"/>
  <c r="I5403" i="7"/>
  <c r="E5404" i="7"/>
  <c r="F5404" i="7"/>
  <c r="G5404" i="7"/>
  <c r="H5404" i="7"/>
  <c r="I5404" i="7"/>
  <c r="E5405" i="7"/>
  <c r="F5405" i="7"/>
  <c r="G5405" i="7"/>
  <c r="H5405" i="7"/>
  <c r="I5405" i="7"/>
  <c r="E5406" i="7"/>
  <c r="F5406" i="7"/>
  <c r="G5406" i="7"/>
  <c r="H5406" i="7"/>
  <c r="I5406" i="7"/>
  <c r="E5407" i="7"/>
  <c r="F5407" i="7"/>
  <c r="G5407" i="7"/>
  <c r="H5407" i="7"/>
  <c r="I5407" i="7"/>
  <c r="E5408" i="7"/>
  <c r="F5408" i="7"/>
  <c r="G5408" i="7"/>
  <c r="H5408" i="7"/>
  <c r="I5408" i="7"/>
  <c r="E5409" i="7"/>
  <c r="F5409" i="7"/>
  <c r="G5409" i="7"/>
  <c r="H5409" i="7"/>
  <c r="I5409" i="7"/>
  <c r="E5410" i="7"/>
  <c r="F5410" i="7"/>
  <c r="G5410" i="7"/>
  <c r="H5410" i="7"/>
  <c r="I5410" i="7"/>
  <c r="E5411" i="7"/>
  <c r="F5411" i="7"/>
  <c r="G5411" i="7"/>
  <c r="H5411" i="7"/>
  <c r="I5411" i="7"/>
  <c r="E5412" i="7"/>
  <c r="F5412" i="7"/>
  <c r="G5412" i="7"/>
  <c r="H5412" i="7"/>
  <c r="I5412" i="7"/>
  <c r="E5413" i="7"/>
  <c r="F5413" i="7"/>
  <c r="G5413" i="7"/>
  <c r="H5413" i="7"/>
  <c r="I5413" i="7"/>
  <c r="E5414" i="7"/>
  <c r="F5414" i="7"/>
  <c r="G5414" i="7"/>
  <c r="H5414" i="7"/>
  <c r="I5414" i="7"/>
  <c r="E5415" i="7"/>
  <c r="F5415" i="7"/>
  <c r="G5415" i="7"/>
  <c r="H5415" i="7"/>
  <c r="I5415" i="7"/>
  <c r="E5416" i="7"/>
  <c r="F5416" i="7"/>
  <c r="G5416" i="7"/>
  <c r="H5416" i="7"/>
  <c r="I5416" i="7"/>
  <c r="E5417" i="7"/>
  <c r="F5417" i="7"/>
  <c r="G5417" i="7"/>
  <c r="H5417" i="7"/>
  <c r="I5417" i="7"/>
  <c r="E5418" i="7"/>
  <c r="F5418" i="7"/>
  <c r="G5418" i="7"/>
  <c r="H5418" i="7"/>
  <c r="I5418" i="7"/>
  <c r="E5419" i="7"/>
  <c r="F5419" i="7"/>
  <c r="G5419" i="7"/>
  <c r="H5419" i="7"/>
  <c r="I5419" i="7"/>
  <c r="E5420" i="7"/>
  <c r="F5420" i="7"/>
  <c r="G5420" i="7"/>
  <c r="H5420" i="7"/>
  <c r="I5420" i="7"/>
  <c r="E5421" i="7"/>
  <c r="F5421" i="7"/>
  <c r="G5421" i="7"/>
  <c r="H5421" i="7"/>
  <c r="I5421" i="7"/>
  <c r="E5422" i="7"/>
  <c r="F5422" i="7"/>
  <c r="G5422" i="7"/>
  <c r="H5422" i="7"/>
  <c r="I5422" i="7"/>
  <c r="E5423" i="7"/>
  <c r="F5423" i="7"/>
  <c r="G5423" i="7"/>
  <c r="H5423" i="7"/>
  <c r="I5423" i="7"/>
  <c r="E5424" i="7"/>
  <c r="F5424" i="7"/>
  <c r="G5424" i="7"/>
  <c r="H5424" i="7"/>
  <c r="I5424" i="7"/>
  <c r="E5425" i="7"/>
  <c r="F5425" i="7"/>
  <c r="G5425" i="7"/>
  <c r="H5425" i="7"/>
  <c r="I5425" i="7"/>
  <c r="E5426" i="7"/>
  <c r="F5426" i="7"/>
  <c r="G5426" i="7"/>
  <c r="H5426" i="7"/>
  <c r="I5426" i="7"/>
  <c r="E5427" i="7"/>
  <c r="F5427" i="7"/>
  <c r="G5427" i="7"/>
  <c r="H5427" i="7"/>
  <c r="I5427" i="7"/>
  <c r="E5428" i="7"/>
  <c r="F5428" i="7"/>
  <c r="G5428" i="7"/>
  <c r="H5428" i="7"/>
  <c r="I5428" i="7"/>
  <c r="E5429" i="7"/>
  <c r="F5429" i="7"/>
  <c r="G5429" i="7"/>
  <c r="H5429" i="7"/>
  <c r="I5429" i="7"/>
  <c r="E5430" i="7"/>
  <c r="F5430" i="7"/>
  <c r="G5430" i="7"/>
  <c r="H5430" i="7"/>
  <c r="I5430" i="7"/>
  <c r="E5431" i="7"/>
  <c r="F5431" i="7"/>
  <c r="G5431" i="7"/>
  <c r="H5431" i="7"/>
  <c r="I5431" i="7"/>
  <c r="E5432" i="7"/>
  <c r="F5432" i="7"/>
  <c r="G5432" i="7"/>
  <c r="H5432" i="7"/>
  <c r="I5432" i="7"/>
  <c r="E5433" i="7"/>
  <c r="F5433" i="7"/>
  <c r="G5433" i="7"/>
  <c r="H5433" i="7"/>
  <c r="I5433" i="7"/>
  <c r="E5434" i="7"/>
  <c r="F5434" i="7"/>
  <c r="G5434" i="7"/>
  <c r="H5434" i="7"/>
  <c r="I5434" i="7"/>
  <c r="E5435" i="7"/>
  <c r="F5435" i="7"/>
  <c r="G5435" i="7"/>
  <c r="H5435" i="7"/>
  <c r="I5435" i="7"/>
  <c r="E5436" i="7"/>
  <c r="F5436" i="7"/>
  <c r="G5436" i="7"/>
  <c r="H5436" i="7"/>
  <c r="I5436" i="7"/>
  <c r="E5437" i="7"/>
  <c r="F5437" i="7"/>
  <c r="G5437" i="7"/>
  <c r="H5437" i="7"/>
  <c r="I5437" i="7"/>
  <c r="E5438" i="7"/>
  <c r="F5438" i="7"/>
  <c r="G5438" i="7"/>
  <c r="H5438" i="7"/>
  <c r="I5438" i="7"/>
  <c r="E5439" i="7"/>
  <c r="F5439" i="7"/>
  <c r="G5439" i="7"/>
  <c r="H5439" i="7"/>
  <c r="I5439" i="7"/>
  <c r="E5440" i="7"/>
  <c r="F5440" i="7"/>
  <c r="G5440" i="7"/>
  <c r="H5440" i="7"/>
  <c r="I5440" i="7"/>
  <c r="E5441" i="7"/>
  <c r="F5441" i="7"/>
  <c r="G5441" i="7"/>
  <c r="H5441" i="7"/>
  <c r="I5441" i="7"/>
  <c r="E5442" i="7"/>
  <c r="F5442" i="7"/>
  <c r="G5442" i="7"/>
  <c r="H5442" i="7"/>
  <c r="I5442" i="7"/>
  <c r="E5443" i="7"/>
  <c r="F5443" i="7"/>
  <c r="G5443" i="7"/>
  <c r="H5443" i="7"/>
  <c r="I5443" i="7"/>
  <c r="E5444" i="7"/>
  <c r="F5444" i="7"/>
  <c r="G5444" i="7"/>
  <c r="H5444" i="7"/>
  <c r="I5444" i="7"/>
  <c r="E5445" i="7"/>
  <c r="F5445" i="7"/>
  <c r="G5445" i="7"/>
  <c r="H5445" i="7"/>
  <c r="I5445" i="7"/>
  <c r="E5446" i="7"/>
  <c r="F5446" i="7"/>
  <c r="G5446" i="7"/>
  <c r="H5446" i="7"/>
  <c r="I5446" i="7"/>
  <c r="E5447" i="7"/>
  <c r="F5447" i="7"/>
  <c r="G5447" i="7"/>
  <c r="H5447" i="7"/>
  <c r="I5447" i="7"/>
  <c r="E5448" i="7"/>
  <c r="F5448" i="7"/>
  <c r="G5448" i="7"/>
  <c r="H5448" i="7"/>
  <c r="I5448" i="7"/>
  <c r="E5449" i="7"/>
  <c r="F5449" i="7"/>
  <c r="G5449" i="7"/>
  <c r="H5449" i="7"/>
  <c r="I5449" i="7"/>
  <c r="E5450" i="7"/>
  <c r="F5450" i="7"/>
  <c r="G5450" i="7"/>
  <c r="H5450" i="7"/>
  <c r="I5450" i="7"/>
  <c r="E5451" i="7"/>
  <c r="F5451" i="7"/>
  <c r="G5451" i="7"/>
  <c r="H5451" i="7"/>
  <c r="I5451" i="7"/>
  <c r="E5452" i="7"/>
  <c r="F5452" i="7"/>
  <c r="G5452" i="7"/>
  <c r="H5452" i="7"/>
  <c r="I5452" i="7"/>
  <c r="E5453" i="7"/>
  <c r="F5453" i="7"/>
  <c r="G5453" i="7"/>
  <c r="H5453" i="7"/>
  <c r="I5453" i="7"/>
  <c r="E5454" i="7"/>
  <c r="F5454" i="7"/>
  <c r="G5454" i="7"/>
  <c r="H5454" i="7"/>
  <c r="I5454" i="7"/>
  <c r="E5455" i="7"/>
  <c r="F5455" i="7"/>
  <c r="G5455" i="7"/>
  <c r="H5455" i="7"/>
  <c r="I5455" i="7"/>
  <c r="E5456" i="7"/>
  <c r="F5456" i="7"/>
  <c r="G5456" i="7"/>
  <c r="H5456" i="7"/>
  <c r="I5456" i="7"/>
  <c r="E5457" i="7"/>
  <c r="F5457" i="7"/>
  <c r="G5457" i="7"/>
  <c r="H5457" i="7"/>
  <c r="I5457" i="7"/>
  <c r="E5458" i="7"/>
  <c r="F5458" i="7"/>
  <c r="G5458" i="7"/>
  <c r="H5458" i="7"/>
  <c r="I5458" i="7"/>
  <c r="E5459" i="7"/>
  <c r="F5459" i="7"/>
  <c r="G5459" i="7"/>
  <c r="H5459" i="7"/>
  <c r="I5459" i="7"/>
  <c r="E5460" i="7"/>
  <c r="F5460" i="7"/>
  <c r="G5460" i="7"/>
  <c r="H5460" i="7"/>
  <c r="I5460" i="7"/>
  <c r="E5461" i="7"/>
  <c r="F5461" i="7"/>
  <c r="G5461" i="7"/>
  <c r="H5461" i="7"/>
  <c r="I5461" i="7"/>
  <c r="E5462" i="7"/>
  <c r="F5462" i="7"/>
  <c r="G5462" i="7"/>
  <c r="H5462" i="7"/>
  <c r="I5462" i="7"/>
  <c r="E5463" i="7"/>
  <c r="F5463" i="7"/>
  <c r="G5463" i="7"/>
  <c r="H5463" i="7"/>
  <c r="I5463" i="7"/>
  <c r="E5464" i="7"/>
  <c r="F5464" i="7"/>
  <c r="G5464" i="7"/>
  <c r="H5464" i="7"/>
  <c r="I5464" i="7"/>
  <c r="E5465" i="7"/>
  <c r="F5465" i="7"/>
  <c r="G5465" i="7"/>
  <c r="H5465" i="7"/>
  <c r="I5465" i="7"/>
  <c r="E5466" i="7"/>
  <c r="F5466" i="7"/>
  <c r="G5466" i="7"/>
  <c r="H5466" i="7"/>
  <c r="I5466" i="7"/>
  <c r="E5467" i="7"/>
  <c r="F5467" i="7"/>
  <c r="G5467" i="7"/>
  <c r="H5467" i="7"/>
  <c r="I5467" i="7"/>
  <c r="E5468" i="7"/>
  <c r="F5468" i="7"/>
  <c r="G5468" i="7"/>
  <c r="H5468" i="7"/>
  <c r="I5468" i="7"/>
  <c r="E5469" i="7"/>
  <c r="F5469" i="7"/>
  <c r="G5469" i="7"/>
  <c r="H5469" i="7"/>
  <c r="I5469" i="7"/>
  <c r="E5470" i="7"/>
  <c r="F5470" i="7"/>
  <c r="G5470" i="7"/>
  <c r="H5470" i="7"/>
  <c r="I5470" i="7"/>
  <c r="E5471" i="7"/>
  <c r="F5471" i="7"/>
  <c r="G5471" i="7"/>
  <c r="H5471" i="7"/>
  <c r="I5471" i="7"/>
  <c r="E5472" i="7"/>
  <c r="F5472" i="7"/>
  <c r="G5472" i="7"/>
  <c r="H5472" i="7"/>
  <c r="I5472" i="7"/>
  <c r="E5473" i="7"/>
  <c r="F5473" i="7"/>
  <c r="G5473" i="7"/>
  <c r="H5473" i="7"/>
  <c r="I5473" i="7"/>
  <c r="E5474" i="7"/>
  <c r="F5474" i="7"/>
  <c r="G5474" i="7"/>
  <c r="H5474" i="7"/>
  <c r="I5474" i="7"/>
  <c r="E5475" i="7"/>
  <c r="F5475" i="7"/>
  <c r="G5475" i="7"/>
  <c r="H5475" i="7"/>
  <c r="I5475" i="7"/>
  <c r="E5476" i="7"/>
  <c r="F5476" i="7"/>
  <c r="G5476" i="7"/>
  <c r="H5476" i="7"/>
  <c r="I5476" i="7"/>
  <c r="E5477" i="7"/>
  <c r="F5477" i="7"/>
  <c r="G5477" i="7"/>
  <c r="H5477" i="7"/>
  <c r="I5477" i="7"/>
  <c r="E5478" i="7"/>
  <c r="F5478" i="7"/>
  <c r="G5478" i="7"/>
  <c r="H5478" i="7"/>
  <c r="I5478" i="7"/>
  <c r="E5479" i="7"/>
  <c r="F5479" i="7"/>
  <c r="G5479" i="7"/>
  <c r="H5479" i="7"/>
  <c r="I5479" i="7"/>
  <c r="E5480" i="7"/>
  <c r="F5480" i="7"/>
  <c r="G5480" i="7"/>
  <c r="H5480" i="7"/>
  <c r="I5480" i="7"/>
  <c r="E5481" i="7"/>
  <c r="F5481" i="7"/>
  <c r="G5481" i="7"/>
  <c r="H5481" i="7"/>
  <c r="I5481" i="7"/>
  <c r="E5482" i="7"/>
  <c r="F5482" i="7"/>
  <c r="G5482" i="7"/>
  <c r="H5482" i="7"/>
  <c r="I5482" i="7"/>
  <c r="E5483" i="7"/>
  <c r="F5483" i="7"/>
  <c r="G5483" i="7"/>
  <c r="H5483" i="7"/>
  <c r="I5483" i="7"/>
  <c r="E5484" i="7"/>
  <c r="F5484" i="7"/>
  <c r="G5484" i="7"/>
  <c r="H5484" i="7"/>
  <c r="I5484" i="7"/>
  <c r="E5485" i="7"/>
  <c r="F5485" i="7"/>
  <c r="G5485" i="7"/>
  <c r="H5485" i="7"/>
  <c r="I5485" i="7"/>
  <c r="E5486" i="7"/>
  <c r="F5486" i="7"/>
  <c r="G5486" i="7"/>
  <c r="H5486" i="7"/>
  <c r="I5486" i="7"/>
  <c r="E5487" i="7"/>
  <c r="F5487" i="7"/>
  <c r="G5487" i="7"/>
  <c r="H5487" i="7"/>
  <c r="I5487" i="7"/>
  <c r="E5488" i="7"/>
  <c r="F5488" i="7"/>
  <c r="G5488" i="7"/>
  <c r="H5488" i="7"/>
  <c r="I5488" i="7"/>
  <c r="E5489" i="7"/>
  <c r="F5489" i="7"/>
  <c r="G5489" i="7"/>
  <c r="H5489" i="7"/>
  <c r="I5489" i="7"/>
  <c r="E5490" i="7"/>
  <c r="F5490" i="7"/>
  <c r="G5490" i="7"/>
  <c r="H5490" i="7"/>
  <c r="I5490" i="7"/>
  <c r="E5491" i="7"/>
  <c r="F5491" i="7"/>
  <c r="G5491" i="7"/>
  <c r="H5491" i="7"/>
  <c r="I5491" i="7"/>
  <c r="E5492" i="7"/>
  <c r="F5492" i="7"/>
  <c r="G5492" i="7"/>
  <c r="H5492" i="7"/>
  <c r="I5492" i="7"/>
  <c r="E5493" i="7"/>
  <c r="F5493" i="7"/>
  <c r="G5493" i="7"/>
  <c r="H5493" i="7"/>
  <c r="I5493" i="7"/>
  <c r="E5494" i="7"/>
  <c r="F5494" i="7"/>
  <c r="G5494" i="7"/>
  <c r="H5494" i="7"/>
  <c r="I5494" i="7"/>
  <c r="E5495" i="7"/>
  <c r="F5495" i="7"/>
  <c r="G5495" i="7"/>
  <c r="H5495" i="7"/>
  <c r="I5495" i="7"/>
  <c r="E5496" i="7"/>
  <c r="F5496" i="7"/>
  <c r="G5496" i="7"/>
  <c r="H5496" i="7"/>
  <c r="I5496" i="7"/>
  <c r="E5497" i="7"/>
  <c r="F5497" i="7"/>
  <c r="G5497" i="7"/>
  <c r="H5497" i="7"/>
  <c r="I5497" i="7"/>
  <c r="E5498" i="7"/>
  <c r="F5498" i="7"/>
  <c r="G5498" i="7"/>
  <c r="H5498" i="7"/>
  <c r="I5498" i="7"/>
  <c r="E5499" i="7"/>
  <c r="F5499" i="7"/>
  <c r="G5499" i="7"/>
  <c r="H5499" i="7"/>
  <c r="I5499" i="7"/>
  <c r="E5500" i="7"/>
  <c r="F5500" i="7"/>
  <c r="G5500" i="7"/>
  <c r="H5500" i="7"/>
  <c r="I5500" i="7"/>
  <c r="E5501" i="7"/>
  <c r="F5501" i="7"/>
  <c r="G5501" i="7"/>
  <c r="H5501" i="7"/>
  <c r="I5501" i="7"/>
  <c r="E5502" i="7"/>
  <c r="F5502" i="7"/>
  <c r="G5502" i="7"/>
  <c r="H5502" i="7"/>
  <c r="I5502" i="7"/>
  <c r="E5503" i="7"/>
  <c r="F5503" i="7"/>
  <c r="G5503" i="7"/>
  <c r="H5503" i="7"/>
  <c r="I5503" i="7"/>
  <c r="E5504" i="7"/>
  <c r="F5504" i="7"/>
  <c r="G5504" i="7"/>
  <c r="H5504" i="7"/>
  <c r="I5504" i="7"/>
  <c r="E5505" i="7"/>
  <c r="F5505" i="7"/>
  <c r="G5505" i="7"/>
  <c r="H5505" i="7"/>
  <c r="I5505" i="7"/>
  <c r="E5506" i="7"/>
  <c r="F5506" i="7"/>
  <c r="G5506" i="7"/>
  <c r="H5506" i="7"/>
  <c r="I5506" i="7"/>
  <c r="E5507" i="7"/>
  <c r="F5507" i="7"/>
  <c r="G5507" i="7"/>
  <c r="H5507" i="7"/>
  <c r="I5507" i="7"/>
  <c r="E5508" i="7"/>
  <c r="F5508" i="7"/>
  <c r="G5508" i="7"/>
  <c r="H5508" i="7"/>
  <c r="I5508" i="7"/>
  <c r="E5509" i="7"/>
  <c r="F5509" i="7"/>
  <c r="G5509" i="7"/>
  <c r="H5509" i="7"/>
  <c r="I5509" i="7"/>
  <c r="E5510" i="7"/>
  <c r="F5510" i="7"/>
  <c r="G5510" i="7"/>
  <c r="H5510" i="7"/>
  <c r="I5510" i="7"/>
  <c r="E5511" i="7"/>
  <c r="F5511" i="7"/>
  <c r="G5511" i="7"/>
  <c r="H5511" i="7"/>
  <c r="I5511" i="7"/>
  <c r="E5512" i="7"/>
  <c r="F5512" i="7"/>
  <c r="G5512" i="7"/>
  <c r="H5512" i="7"/>
  <c r="I5512" i="7"/>
  <c r="E5513" i="7"/>
  <c r="F5513" i="7"/>
  <c r="G5513" i="7"/>
  <c r="H5513" i="7"/>
  <c r="I5513" i="7"/>
  <c r="E5514" i="7"/>
  <c r="F5514" i="7"/>
  <c r="G5514" i="7"/>
  <c r="H5514" i="7"/>
  <c r="I5514" i="7"/>
  <c r="E5515" i="7"/>
  <c r="F5515" i="7"/>
  <c r="G5515" i="7"/>
  <c r="H5515" i="7"/>
  <c r="I5515" i="7"/>
  <c r="E5516" i="7"/>
  <c r="F5516" i="7"/>
  <c r="G5516" i="7"/>
  <c r="H5516" i="7"/>
  <c r="I5516" i="7"/>
  <c r="E5517" i="7"/>
  <c r="F5517" i="7"/>
  <c r="G5517" i="7"/>
  <c r="H5517" i="7"/>
  <c r="I5517" i="7"/>
  <c r="E5518" i="7"/>
  <c r="F5518" i="7"/>
  <c r="G5518" i="7"/>
  <c r="H5518" i="7"/>
  <c r="I5518" i="7"/>
  <c r="E5519" i="7"/>
  <c r="F5519" i="7"/>
  <c r="G5519" i="7"/>
  <c r="H5519" i="7"/>
  <c r="I5519" i="7"/>
  <c r="E5520" i="7"/>
  <c r="F5520" i="7"/>
  <c r="G5520" i="7"/>
  <c r="H5520" i="7"/>
  <c r="I5520" i="7"/>
  <c r="E5521" i="7"/>
  <c r="F5521" i="7"/>
  <c r="G5521" i="7"/>
  <c r="H5521" i="7"/>
  <c r="I5521" i="7"/>
  <c r="E5522" i="7"/>
  <c r="F5522" i="7"/>
  <c r="G5522" i="7"/>
  <c r="H5522" i="7"/>
  <c r="I5522" i="7"/>
  <c r="E5523" i="7"/>
  <c r="F5523" i="7"/>
  <c r="G5523" i="7"/>
  <c r="H5523" i="7"/>
  <c r="I5523" i="7"/>
  <c r="E5524" i="7"/>
  <c r="F5524" i="7"/>
  <c r="G5524" i="7"/>
  <c r="H5524" i="7"/>
  <c r="I5524" i="7"/>
  <c r="E5525" i="7"/>
  <c r="F5525" i="7"/>
  <c r="G5525" i="7"/>
  <c r="H5525" i="7"/>
  <c r="I5525" i="7"/>
  <c r="E5526" i="7"/>
  <c r="F5526" i="7"/>
  <c r="G5526" i="7"/>
  <c r="H5526" i="7"/>
  <c r="I5526" i="7"/>
  <c r="E5527" i="7"/>
  <c r="F5527" i="7"/>
  <c r="G5527" i="7"/>
  <c r="H5527" i="7"/>
  <c r="I5527" i="7"/>
  <c r="E5528" i="7"/>
  <c r="F5528" i="7"/>
  <c r="G5528" i="7"/>
  <c r="H5528" i="7"/>
  <c r="I5528" i="7"/>
  <c r="E5529" i="7"/>
  <c r="F5529" i="7"/>
  <c r="G5529" i="7"/>
  <c r="H5529" i="7"/>
  <c r="I5529" i="7"/>
  <c r="E5530" i="7"/>
  <c r="F5530" i="7"/>
  <c r="G5530" i="7"/>
  <c r="H5530" i="7"/>
  <c r="I5530" i="7"/>
  <c r="E5531" i="7"/>
  <c r="F5531" i="7"/>
  <c r="G5531" i="7"/>
  <c r="H5531" i="7"/>
  <c r="I5531" i="7"/>
  <c r="E5532" i="7"/>
  <c r="F5532" i="7"/>
  <c r="G5532" i="7"/>
  <c r="H5532" i="7"/>
  <c r="I5532" i="7"/>
  <c r="E5533" i="7"/>
  <c r="F5533" i="7"/>
  <c r="G5533" i="7"/>
  <c r="H5533" i="7"/>
  <c r="I5533" i="7"/>
  <c r="E5534" i="7"/>
  <c r="F5534" i="7"/>
  <c r="G5534" i="7"/>
  <c r="H5534" i="7"/>
  <c r="I5534" i="7"/>
  <c r="E5535" i="7"/>
  <c r="F5535" i="7"/>
  <c r="G5535" i="7"/>
  <c r="H5535" i="7"/>
  <c r="I5535" i="7"/>
  <c r="E5536" i="7"/>
  <c r="F5536" i="7"/>
  <c r="G5536" i="7"/>
  <c r="H5536" i="7"/>
  <c r="I5536" i="7"/>
  <c r="E5537" i="7"/>
  <c r="F5537" i="7"/>
  <c r="G5537" i="7"/>
  <c r="H5537" i="7"/>
  <c r="I5537" i="7"/>
  <c r="E5538" i="7"/>
  <c r="F5538" i="7"/>
  <c r="G5538" i="7"/>
  <c r="H5538" i="7"/>
  <c r="I5538" i="7"/>
  <c r="E5539" i="7"/>
  <c r="F5539" i="7"/>
  <c r="G5539" i="7"/>
  <c r="H5539" i="7"/>
  <c r="I5539" i="7"/>
  <c r="E5540" i="7"/>
  <c r="F5540" i="7"/>
  <c r="G5540" i="7"/>
  <c r="H5540" i="7"/>
  <c r="I5540" i="7"/>
  <c r="E5541" i="7"/>
  <c r="F5541" i="7"/>
  <c r="G5541" i="7"/>
  <c r="H5541" i="7"/>
  <c r="I5541" i="7"/>
  <c r="E5542" i="7"/>
  <c r="F5542" i="7"/>
  <c r="G5542" i="7"/>
  <c r="H5542" i="7"/>
  <c r="I5542" i="7"/>
  <c r="E5543" i="7"/>
  <c r="F5543" i="7"/>
  <c r="G5543" i="7"/>
  <c r="H5543" i="7"/>
  <c r="I5543" i="7"/>
  <c r="E5544" i="7"/>
  <c r="F5544" i="7"/>
  <c r="G5544" i="7"/>
  <c r="H5544" i="7"/>
  <c r="I5544" i="7"/>
  <c r="E5545" i="7"/>
  <c r="F5545" i="7"/>
  <c r="G5545" i="7"/>
  <c r="H5545" i="7"/>
  <c r="I5545" i="7"/>
  <c r="E5546" i="7"/>
  <c r="F5546" i="7"/>
  <c r="G5546" i="7"/>
  <c r="H5546" i="7"/>
  <c r="I5546" i="7"/>
  <c r="E5547" i="7"/>
  <c r="F5547" i="7"/>
  <c r="G5547" i="7"/>
  <c r="H5547" i="7"/>
  <c r="I5547" i="7"/>
  <c r="E5548" i="7"/>
  <c r="F5548" i="7"/>
  <c r="G5548" i="7"/>
  <c r="H5548" i="7"/>
  <c r="I5548" i="7"/>
  <c r="E5549" i="7"/>
  <c r="F5549" i="7"/>
  <c r="G5549" i="7"/>
  <c r="H5549" i="7"/>
  <c r="I5549" i="7"/>
  <c r="E5550" i="7"/>
  <c r="F5550" i="7"/>
  <c r="G5550" i="7"/>
  <c r="H5550" i="7"/>
  <c r="I5550" i="7"/>
  <c r="E5551" i="7"/>
  <c r="F5551" i="7"/>
  <c r="G5551" i="7"/>
  <c r="H5551" i="7"/>
  <c r="I5551" i="7"/>
  <c r="E5552" i="7"/>
  <c r="F5552" i="7"/>
  <c r="G5552" i="7"/>
  <c r="H5552" i="7"/>
  <c r="I5552" i="7"/>
  <c r="E5553" i="7"/>
  <c r="F5553" i="7"/>
  <c r="G5553" i="7"/>
  <c r="H5553" i="7"/>
  <c r="I5553" i="7"/>
  <c r="E5554" i="7"/>
  <c r="F5554" i="7"/>
  <c r="G5554" i="7"/>
  <c r="H5554" i="7"/>
  <c r="I5554" i="7"/>
  <c r="E5555" i="7"/>
  <c r="F5555" i="7"/>
  <c r="G5555" i="7"/>
  <c r="H5555" i="7"/>
  <c r="I5555" i="7"/>
  <c r="E5556" i="7"/>
  <c r="F5556" i="7"/>
  <c r="G5556" i="7"/>
  <c r="H5556" i="7"/>
  <c r="I5556" i="7"/>
  <c r="E5557" i="7"/>
  <c r="F5557" i="7"/>
  <c r="G5557" i="7"/>
  <c r="H5557" i="7"/>
  <c r="I5557" i="7"/>
  <c r="E5558" i="7"/>
  <c r="F5558" i="7"/>
  <c r="G5558" i="7"/>
  <c r="H5558" i="7"/>
  <c r="I5558" i="7"/>
  <c r="E5559" i="7"/>
  <c r="F5559" i="7"/>
  <c r="G5559" i="7"/>
  <c r="H5559" i="7"/>
  <c r="I5559" i="7"/>
  <c r="E5560" i="7"/>
  <c r="F5560" i="7"/>
  <c r="G5560" i="7"/>
  <c r="H5560" i="7"/>
  <c r="I5560" i="7"/>
  <c r="E5561" i="7"/>
  <c r="F5561" i="7"/>
  <c r="G5561" i="7"/>
  <c r="H5561" i="7"/>
  <c r="I5561" i="7"/>
  <c r="E5562" i="7"/>
  <c r="F5562" i="7"/>
  <c r="G5562" i="7"/>
  <c r="H5562" i="7"/>
  <c r="I5562" i="7"/>
  <c r="E5563" i="7"/>
  <c r="F5563" i="7"/>
  <c r="G5563" i="7"/>
  <c r="H5563" i="7"/>
  <c r="I5563" i="7"/>
  <c r="E5564" i="7"/>
  <c r="F5564" i="7"/>
  <c r="G5564" i="7"/>
  <c r="H5564" i="7"/>
  <c r="I5564" i="7"/>
  <c r="E5565" i="7"/>
  <c r="F5565" i="7"/>
  <c r="G5565" i="7"/>
  <c r="H5565" i="7"/>
  <c r="I5565" i="7"/>
  <c r="E5566" i="7"/>
  <c r="F5566" i="7"/>
  <c r="G5566" i="7"/>
  <c r="H5566" i="7"/>
  <c r="I5566" i="7"/>
  <c r="E5567" i="7"/>
  <c r="F5567" i="7"/>
  <c r="G5567" i="7"/>
  <c r="H5567" i="7"/>
  <c r="I5567" i="7"/>
  <c r="E5568" i="7"/>
  <c r="F5568" i="7"/>
  <c r="G5568" i="7"/>
  <c r="H5568" i="7"/>
  <c r="I5568" i="7"/>
  <c r="E5569" i="7"/>
  <c r="F5569" i="7"/>
  <c r="G5569" i="7"/>
  <c r="H5569" i="7"/>
  <c r="I5569" i="7"/>
  <c r="E5570" i="7"/>
  <c r="F5570" i="7"/>
  <c r="G5570" i="7"/>
  <c r="H5570" i="7"/>
  <c r="I5570" i="7"/>
  <c r="E5571" i="7"/>
  <c r="F5571" i="7"/>
  <c r="G5571" i="7"/>
  <c r="H5571" i="7"/>
  <c r="I5571" i="7"/>
  <c r="E5572" i="7"/>
  <c r="F5572" i="7"/>
  <c r="G5572" i="7"/>
  <c r="H5572" i="7"/>
  <c r="I5572" i="7"/>
  <c r="E5573" i="7"/>
  <c r="F5573" i="7"/>
  <c r="G5573" i="7"/>
  <c r="H5573" i="7"/>
  <c r="I5573" i="7"/>
  <c r="E5574" i="7"/>
  <c r="F5574" i="7"/>
  <c r="G5574" i="7"/>
  <c r="H5574" i="7"/>
  <c r="I5574" i="7"/>
  <c r="E5575" i="7"/>
  <c r="F5575" i="7"/>
  <c r="G5575" i="7"/>
  <c r="H5575" i="7"/>
  <c r="I5575" i="7"/>
  <c r="E5576" i="7"/>
  <c r="F5576" i="7"/>
  <c r="G5576" i="7"/>
  <c r="H5576" i="7"/>
  <c r="I5576" i="7"/>
  <c r="E5577" i="7"/>
  <c r="F5577" i="7"/>
  <c r="G5577" i="7"/>
  <c r="H5577" i="7"/>
  <c r="I5577" i="7"/>
  <c r="E5578" i="7"/>
  <c r="F5578" i="7"/>
  <c r="G5578" i="7"/>
  <c r="H5578" i="7"/>
  <c r="I5578" i="7"/>
  <c r="E5579" i="7"/>
  <c r="F5579" i="7"/>
  <c r="G5579" i="7"/>
  <c r="H5579" i="7"/>
  <c r="I5579" i="7"/>
  <c r="E5580" i="7"/>
  <c r="F5580" i="7"/>
  <c r="G5580" i="7"/>
  <c r="H5580" i="7"/>
  <c r="I5580" i="7"/>
  <c r="E5581" i="7"/>
  <c r="F5581" i="7"/>
  <c r="G5581" i="7"/>
  <c r="H5581" i="7"/>
  <c r="I5581" i="7"/>
  <c r="E5582" i="7"/>
  <c r="F5582" i="7"/>
  <c r="G5582" i="7"/>
  <c r="H5582" i="7"/>
  <c r="I5582" i="7"/>
  <c r="E5583" i="7"/>
  <c r="F5583" i="7"/>
  <c r="G5583" i="7"/>
  <c r="H5583" i="7"/>
  <c r="I5583" i="7"/>
  <c r="E5584" i="7"/>
  <c r="F5584" i="7"/>
  <c r="G5584" i="7"/>
  <c r="H5584" i="7"/>
  <c r="I5584" i="7"/>
  <c r="E5585" i="7"/>
  <c r="F5585" i="7"/>
  <c r="G5585" i="7"/>
  <c r="H5585" i="7"/>
  <c r="I5585" i="7"/>
  <c r="E5586" i="7"/>
  <c r="F5586" i="7"/>
  <c r="G5586" i="7"/>
  <c r="H5586" i="7"/>
  <c r="I5586" i="7"/>
  <c r="E5587" i="7"/>
  <c r="F5587" i="7"/>
  <c r="G5587" i="7"/>
  <c r="H5587" i="7"/>
  <c r="I5587" i="7"/>
  <c r="E5588" i="7"/>
  <c r="F5588" i="7"/>
  <c r="G5588" i="7"/>
  <c r="H5588" i="7"/>
  <c r="I5588" i="7"/>
  <c r="E5589" i="7"/>
  <c r="F5589" i="7"/>
  <c r="G5589" i="7"/>
  <c r="H5589" i="7"/>
  <c r="I5589" i="7"/>
  <c r="E5590" i="7"/>
  <c r="F5590" i="7"/>
  <c r="G5590" i="7"/>
  <c r="H5590" i="7"/>
  <c r="I5590" i="7"/>
  <c r="E5591" i="7"/>
  <c r="F5591" i="7"/>
  <c r="G5591" i="7"/>
  <c r="H5591" i="7"/>
  <c r="I5591" i="7"/>
  <c r="E5592" i="7"/>
  <c r="F5592" i="7"/>
  <c r="G5592" i="7"/>
  <c r="H5592" i="7"/>
  <c r="I5592" i="7"/>
  <c r="E5593" i="7"/>
  <c r="F5593" i="7"/>
  <c r="G5593" i="7"/>
  <c r="H5593" i="7"/>
  <c r="I5593" i="7"/>
  <c r="E5594" i="7"/>
  <c r="F5594" i="7"/>
  <c r="G5594" i="7"/>
  <c r="H5594" i="7"/>
  <c r="I5594" i="7"/>
  <c r="E5595" i="7"/>
  <c r="F5595" i="7"/>
  <c r="G5595" i="7"/>
  <c r="H5595" i="7"/>
  <c r="I5595" i="7"/>
  <c r="E5596" i="7"/>
  <c r="F5596" i="7"/>
  <c r="G5596" i="7"/>
  <c r="H5596" i="7"/>
  <c r="I5596" i="7"/>
  <c r="E5597" i="7"/>
  <c r="F5597" i="7"/>
  <c r="G5597" i="7"/>
  <c r="H5597" i="7"/>
  <c r="I5597" i="7"/>
  <c r="E5598" i="7"/>
  <c r="F5598" i="7"/>
  <c r="G5598" i="7"/>
  <c r="H5598" i="7"/>
  <c r="I5598" i="7"/>
  <c r="E5599" i="7"/>
  <c r="F5599" i="7"/>
  <c r="G5599" i="7"/>
  <c r="H5599" i="7"/>
  <c r="I5599" i="7"/>
  <c r="E5600" i="7"/>
  <c r="F5600" i="7"/>
  <c r="G5600" i="7"/>
  <c r="H5600" i="7"/>
  <c r="I5600" i="7"/>
  <c r="E5601" i="7"/>
  <c r="F5601" i="7"/>
  <c r="G5601" i="7"/>
  <c r="H5601" i="7"/>
  <c r="I5601" i="7"/>
  <c r="E5602" i="7"/>
  <c r="F5602" i="7"/>
  <c r="G5602" i="7"/>
  <c r="H5602" i="7"/>
  <c r="I5602" i="7"/>
  <c r="E5603" i="7"/>
  <c r="F5603" i="7"/>
  <c r="G5603" i="7"/>
  <c r="H5603" i="7"/>
  <c r="I5603" i="7"/>
  <c r="E5604" i="7"/>
  <c r="F5604" i="7"/>
  <c r="G5604" i="7"/>
  <c r="H5604" i="7"/>
  <c r="I5604" i="7"/>
  <c r="E5605" i="7"/>
  <c r="F5605" i="7"/>
  <c r="G5605" i="7"/>
  <c r="H5605" i="7"/>
  <c r="I5605" i="7"/>
  <c r="E5606" i="7"/>
  <c r="F5606" i="7"/>
  <c r="G5606" i="7"/>
  <c r="H5606" i="7"/>
  <c r="I5606" i="7"/>
  <c r="E5607" i="7"/>
  <c r="F5607" i="7"/>
  <c r="G5607" i="7"/>
  <c r="H5607" i="7"/>
  <c r="I5607" i="7"/>
  <c r="E5608" i="7"/>
  <c r="F5608" i="7"/>
  <c r="G5608" i="7"/>
  <c r="H5608" i="7"/>
  <c r="I5608" i="7"/>
  <c r="E5609" i="7"/>
  <c r="F5609" i="7"/>
  <c r="G5609" i="7"/>
  <c r="H5609" i="7"/>
  <c r="I5609" i="7"/>
  <c r="E5610" i="7"/>
  <c r="F5610" i="7"/>
  <c r="G5610" i="7"/>
  <c r="H5610" i="7"/>
  <c r="I5610" i="7"/>
  <c r="E5611" i="7"/>
  <c r="F5611" i="7"/>
  <c r="G5611" i="7"/>
  <c r="H5611" i="7"/>
  <c r="I5611" i="7"/>
  <c r="E5612" i="7"/>
  <c r="F5612" i="7"/>
  <c r="G5612" i="7"/>
  <c r="H5612" i="7"/>
  <c r="I5612" i="7"/>
  <c r="E5613" i="7"/>
  <c r="F5613" i="7"/>
  <c r="G5613" i="7"/>
  <c r="H5613" i="7"/>
  <c r="I5613" i="7"/>
  <c r="E5614" i="7"/>
  <c r="F5614" i="7"/>
  <c r="G5614" i="7"/>
  <c r="H5614" i="7"/>
  <c r="I5614" i="7"/>
  <c r="E5615" i="7"/>
  <c r="F5615" i="7"/>
  <c r="G5615" i="7"/>
  <c r="H5615" i="7"/>
  <c r="I5615" i="7"/>
  <c r="E5616" i="7"/>
  <c r="F5616" i="7"/>
  <c r="G5616" i="7"/>
  <c r="H5616" i="7"/>
  <c r="I5616" i="7"/>
  <c r="E5617" i="7"/>
  <c r="F5617" i="7"/>
  <c r="G5617" i="7"/>
  <c r="H5617" i="7"/>
  <c r="I5617" i="7"/>
  <c r="E5618" i="7"/>
  <c r="F5618" i="7"/>
  <c r="G5618" i="7"/>
  <c r="H5618" i="7"/>
  <c r="I5618" i="7"/>
  <c r="E5619" i="7"/>
  <c r="F5619" i="7"/>
  <c r="G5619" i="7"/>
  <c r="H5619" i="7"/>
  <c r="I5619" i="7"/>
  <c r="E5620" i="7"/>
  <c r="F5620" i="7"/>
  <c r="G5620" i="7"/>
  <c r="H5620" i="7"/>
  <c r="I5620" i="7"/>
  <c r="E5621" i="7"/>
  <c r="F5621" i="7"/>
  <c r="G5621" i="7"/>
  <c r="H5621" i="7"/>
  <c r="I5621" i="7"/>
  <c r="E5622" i="7"/>
  <c r="F5622" i="7"/>
  <c r="G5622" i="7"/>
  <c r="H5622" i="7"/>
  <c r="I5622" i="7"/>
  <c r="E5623" i="7"/>
  <c r="F5623" i="7"/>
  <c r="G5623" i="7"/>
  <c r="H5623" i="7"/>
  <c r="I5623" i="7"/>
  <c r="E5624" i="7"/>
  <c r="F5624" i="7"/>
  <c r="G5624" i="7"/>
  <c r="H5624" i="7"/>
  <c r="I5624" i="7"/>
  <c r="E5625" i="7"/>
  <c r="F5625" i="7"/>
  <c r="G5625" i="7"/>
  <c r="H5625" i="7"/>
  <c r="I5625" i="7"/>
  <c r="E5626" i="7"/>
  <c r="F5626" i="7"/>
  <c r="G5626" i="7"/>
  <c r="H5626" i="7"/>
  <c r="I5626" i="7"/>
  <c r="E5627" i="7"/>
  <c r="F5627" i="7"/>
  <c r="G5627" i="7"/>
  <c r="H5627" i="7"/>
  <c r="I5627" i="7"/>
  <c r="E5628" i="7"/>
  <c r="F5628" i="7"/>
  <c r="G5628" i="7"/>
  <c r="H5628" i="7"/>
  <c r="I5628" i="7"/>
  <c r="E5629" i="7"/>
  <c r="F5629" i="7"/>
  <c r="G5629" i="7"/>
  <c r="H5629" i="7"/>
  <c r="I5629" i="7"/>
  <c r="E5630" i="7"/>
  <c r="F5630" i="7"/>
  <c r="G5630" i="7"/>
  <c r="H5630" i="7"/>
  <c r="I5630" i="7"/>
  <c r="E5631" i="7"/>
  <c r="F5631" i="7"/>
  <c r="G5631" i="7"/>
  <c r="H5631" i="7"/>
  <c r="I5631" i="7"/>
  <c r="E5632" i="7"/>
  <c r="F5632" i="7"/>
  <c r="G5632" i="7"/>
  <c r="H5632" i="7"/>
  <c r="I5632" i="7"/>
  <c r="E5633" i="7"/>
  <c r="F5633" i="7"/>
  <c r="G5633" i="7"/>
  <c r="H5633" i="7"/>
  <c r="I5633" i="7"/>
  <c r="E5634" i="7"/>
  <c r="F5634" i="7"/>
  <c r="G5634" i="7"/>
  <c r="H5634" i="7"/>
  <c r="I5634" i="7"/>
  <c r="E5635" i="7"/>
  <c r="F5635" i="7"/>
  <c r="G5635" i="7"/>
  <c r="H5635" i="7"/>
  <c r="I5635" i="7"/>
  <c r="E5636" i="7"/>
  <c r="F5636" i="7"/>
  <c r="G5636" i="7"/>
  <c r="H5636" i="7"/>
  <c r="I5636" i="7"/>
  <c r="E5637" i="7"/>
  <c r="F5637" i="7"/>
  <c r="G5637" i="7"/>
  <c r="H5637" i="7"/>
  <c r="I5637" i="7"/>
  <c r="E5638" i="7"/>
  <c r="F5638" i="7"/>
  <c r="G5638" i="7"/>
  <c r="H5638" i="7"/>
  <c r="I5638" i="7"/>
  <c r="E5639" i="7"/>
  <c r="F5639" i="7"/>
  <c r="G5639" i="7"/>
  <c r="H5639" i="7"/>
  <c r="I5639" i="7"/>
  <c r="E5640" i="7"/>
  <c r="F5640" i="7"/>
  <c r="G5640" i="7"/>
  <c r="H5640" i="7"/>
  <c r="I5640" i="7"/>
  <c r="E5641" i="7"/>
  <c r="F5641" i="7"/>
  <c r="G5641" i="7"/>
  <c r="H5641" i="7"/>
  <c r="I5641" i="7"/>
  <c r="E5642" i="7"/>
  <c r="F5642" i="7"/>
  <c r="G5642" i="7"/>
  <c r="H5642" i="7"/>
  <c r="I5642" i="7"/>
  <c r="E5643" i="7"/>
  <c r="F5643" i="7"/>
  <c r="G5643" i="7"/>
  <c r="H5643" i="7"/>
  <c r="I5643" i="7"/>
  <c r="E5644" i="7"/>
  <c r="F5644" i="7"/>
  <c r="G5644" i="7"/>
  <c r="H5644" i="7"/>
  <c r="I5644" i="7"/>
  <c r="E5645" i="7"/>
  <c r="F5645" i="7"/>
  <c r="G5645" i="7"/>
  <c r="H5645" i="7"/>
  <c r="I5645" i="7"/>
  <c r="E5646" i="7"/>
  <c r="F5646" i="7"/>
  <c r="G5646" i="7"/>
  <c r="H5646" i="7"/>
  <c r="I5646" i="7"/>
  <c r="E5647" i="7"/>
  <c r="F5647" i="7"/>
  <c r="G5647" i="7"/>
  <c r="H5647" i="7"/>
  <c r="I5647" i="7"/>
  <c r="E5648" i="7"/>
  <c r="F5648" i="7"/>
  <c r="G5648" i="7"/>
  <c r="H5648" i="7"/>
  <c r="I5648" i="7"/>
  <c r="E5649" i="7"/>
  <c r="F5649" i="7"/>
  <c r="G5649" i="7"/>
  <c r="H5649" i="7"/>
  <c r="I5649" i="7"/>
  <c r="E5650" i="7"/>
  <c r="F5650" i="7"/>
  <c r="G5650" i="7"/>
  <c r="H5650" i="7"/>
  <c r="I5650" i="7"/>
  <c r="E5651" i="7"/>
  <c r="F5651" i="7"/>
  <c r="G5651" i="7"/>
  <c r="H5651" i="7"/>
  <c r="I5651" i="7"/>
  <c r="E5652" i="7"/>
  <c r="F5652" i="7"/>
  <c r="G5652" i="7"/>
  <c r="H5652" i="7"/>
  <c r="I5652" i="7"/>
  <c r="E5653" i="7"/>
  <c r="F5653" i="7"/>
  <c r="G5653" i="7"/>
  <c r="H5653" i="7"/>
  <c r="I5653" i="7"/>
  <c r="E5654" i="7"/>
  <c r="F5654" i="7"/>
  <c r="G5654" i="7"/>
  <c r="H5654" i="7"/>
  <c r="I5654" i="7"/>
  <c r="E5655" i="7"/>
  <c r="F5655" i="7"/>
  <c r="G5655" i="7"/>
  <c r="H5655" i="7"/>
  <c r="I5655" i="7"/>
  <c r="E5656" i="7"/>
  <c r="F5656" i="7"/>
  <c r="G5656" i="7"/>
  <c r="H5656" i="7"/>
  <c r="I5656" i="7"/>
  <c r="E5657" i="7"/>
  <c r="F5657" i="7"/>
  <c r="G5657" i="7"/>
  <c r="H5657" i="7"/>
  <c r="I5657" i="7"/>
  <c r="E5658" i="7"/>
  <c r="F5658" i="7"/>
  <c r="G5658" i="7"/>
  <c r="H5658" i="7"/>
  <c r="I5658" i="7"/>
  <c r="E5659" i="7"/>
  <c r="F5659" i="7"/>
  <c r="G5659" i="7"/>
  <c r="H5659" i="7"/>
  <c r="I5659" i="7"/>
  <c r="E5660" i="7"/>
  <c r="F5660" i="7"/>
  <c r="G5660" i="7"/>
  <c r="H5660" i="7"/>
  <c r="I5660" i="7"/>
  <c r="E5661" i="7"/>
  <c r="F5661" i="7"/>
  <c r="G5661" i="7"/>
  <c r="H5661" i="7"/>
  <c r="I5661" i="7"/>
  <c r="E5662" i="7"/>
  <c r="F5662" i="7"/>
  <c r="G5662" i="7"/>
  <c r="H5662" i="7"/>
  <c r="I5662" i="7"/>
  <c r="E5663" i="7"/>
  <c r="F5663" i="7"/>
  <c r="G5663" i="7"/>
  <c r="H5663" i="7"/>
  <c r="I5663" i="7"/>
  <c r="E5664" i="7"/>
  <c r="F5664" i="7"/>
  <c r="G5664" i="7"/>
  <c r="H5664" i="7"/>
  <c r="I5664" i="7"/>
  <c r="E5665" i="7"/>
  <c r="F5665" i="7"/>
  <c r="G5665" i="7"/>
  <c r="H5665" i="7"/>
  <c r="I5665" i="7"/>
  <c r="E5666" i="7"/>
  <c r="F5666" i="7"/>
  <c r="G5666" i="7"/>
  <c r="H5666" i="7"/>
  <c r="I5666" i="7"/>
  <c r="E5667" i="7"/>
  <c r="F5667" i="7"/>
  <c r="G5667" i="7"/>
  <c r="H5667" i="7"/>
  <c r="I5667" i="7"/>
  <c r="E5668" i="7"/>
  <c r="F5668" i="7"/>
  <c r="G5668" i="7"/>
  <c r="H5668" i="7"/>
  <c r="I5668" i="7"/>
  <c r="E5669" i="7"/>
  <c r="F5669" i="7"/>
  <c r="G5669" i="7"/>
  <c r="H5669" i="7"/>
  <c r="I5669" i="7"/>
  <c r="E5670" i="7"/>
  <c r="F5670" i="7"/>
  <c r="G5670" i="7"/>
  <c r="H5670" i="7"/>
  <c r="I5670" i="7"/>
  <c r="E5671" i="7"/>
  <c r="F5671" i="7"/>
  <c r="G5671" i="7"/>
  <c r="H5671" i="7"/>
  <c r="I5671" i="7"/>
  <c r="E5672" i="7"/>
  <c r="F5672" i="7"/>
  <c r="G5672" i="7"/>
  <c r="H5672" i="7"/>
  <c r="I5672" i="7"/>
  <c r="E5673" i="7"/>
  <c r="F5673" i="7"/>
  <c r="G5673" i="7"/>
  <c r="H5673" i="7"/>
  <c r="I5673" i="7"/>
  <c r="E5674" i="7"/>
  <c r="F5674" i="7"/>
  <c r="G5674" i="7"/>
  <c r="H5674" i="7"/>
  <c r="I5674" i="7"/>
  <c r="E5675" i="7"/>
  <c r="F5675" i="7"/>
  <c r="G5675" i="7"/>
  <c r="H5675" i="7"/>
  <c r="I5675" i="7"/>
  <c r="E5676" i="7"/>
  <c r="F5676" i="7"/>
  <c r="G5676" i="7"/>
  <c r="H5676" i="7"/>
  <c r="I5676" i="7"/>
  <c r="E5677" i="7"/>
  <c r="F5677" i="7"/>
  <c r="G5677" i="7"/>
  <c r="H5677" i="7"/>
  <c r="I5677" i="7"/>
  <c r="E5678" i="7"/>
  <c r="F5678" i="7"/>
  <c r="G5678" i="7"/>
  <c r="H5678" i="7"/>
  <c r="I5678" i="7"/>
  <c r="E5679" i="7"/>
  <c r="F5679" i="7"/>
  <c r="G5679" i="7"/>
  <c r="H5679" i="7"/>
  <c r="I5679" i="7"/>
  <c r="E5680" i="7"/>
  <c r="F5680" i="7"/>
  <c r="G5680" i="7"/>
  <c r="H5680" i="7"/>
  <c r="I5680" i="7"/>
  <c r="E5681" i="7"/>
  <c r="F5681" i="7"/>
  <c r="G5681" i="7"/>
  <c r="H5681" i="7"/>
  <c r="I5681" i="7"/>
  <c r="E5682" i="7"/>
  <c r="F5682" i="7"/>
  <c r="G5682" i="7"/>
  <c r="H5682" i="7"/>
  <c r="I5682" i="7"/>
  <c r="E5683" i="7"/>
  <c r="F5683" i="7"/>
  <c r="G5683" i="7"/>
  <c r="H5683" i="7"/>
  <c r="I5683" i="7"/>
  <c r="E5684" i="7"/>
  <c r="F5684" i="7"/>
  <c r="G5684" i="7"/>
  <c r="H5684" i="7"/>
  <c r="I5684" i="7"/>
  <c r="E5685" i="7"/>
  <c r="F5685" i="7"/>
  <c r="G5685" i="7"/>
  <c r="H5685" i="7"/>
  <c r="I5685" i="7"/>
  <c r="E5686" i="7"/>
  <c r="F5686" i="7"/>
  <c r="G5686" i="7"/>
  <c r="H5686" i="7"/>
  <c r="I5686" i="7"/>
  <c r="E5687" i="7"/>
  <c r="F5687" i="7"/>
  <c r="G5687" i="7"/>
  <c r="H5687" i="7"/>
  <c r="I5687" i="7"/>
  <c r="E5688" i="7"/>
  <c r="F5688" i="7"/>
  <c r="G5688" i="7"/>
  <c r="H5688" i="7"/>
  <c r="I5688" i="7"/>
  <c r="E5689" i="7"/>
  <c r="F5689" i="7"/>
  <c r="G5689" i="7"/>
  <c r="H5689" i="7"/>
  <c r="I5689" i="7"/>
  <c r="E5690" i="7"/>
  <c r="F5690" i="7"/>
  <c r="G5690" i="7"/>
  <c r="H5690" i="7"/>
  <c r="I5690" i="7"/>
  <c r="E5691" i="7"/>
  <c r="F5691" i="7"/>
  <c r="G5691" i="7"/>
  <c r="H5691" i="7"/>
  <c r="I5691" i="7"/>
  <c r="E5692" i="7"/>
  <c r="F5692" i="7"/>
  <c r="G5692" i="7"/>
  <c r="H5692" i="7"/>
  <c r="I5692" i="7"/>
  <c r="E5693" i="7"/>
  <c r="F5693" i="7"/>
  <c r="G5693" i="7"/>
  <c r="H5693" i="7"/>
  <c r="I5693" i="7"/>
  <c r="E5694" i="7"/>
  <c r="F5694" i="7"/>
  <c r="G5694" i="7"/>
  <c r="H5694" i="7"/>
  <c r="I5694" i="7"/>
  <c r="E5695" i="7"/>
  <c r="F5695" i="7"/>
  <c r="G5695" i="7"/>
  <c r="H5695" i="7"/>
  <c r="I5695" i="7"/>
  <c r="E5696" i="7"/>
  <c r="F5696" i="7"/>
  <c r="G5696" i="7"/>
  <c r="H5696" i="7"/>
  <c r="I5696" i="7"/>
  <c r="E5697" i="7"/>
  <c r="F5697" i="7"/>
  <c r="G5697" i="7"/>
  <c r="H5697" i="7"/>
  <c r="I5697" i="7"/>
  <c r="E5698" i="7"/>
  <c r="F5698" i="7"/>
  <c r="G5698" i="7"/>
  <c r="H5698" i="7"/>
  <c r="I5698" i="7"/>
  <c r="E5699" i="7"/>
  <c r="F5699" i="7"/>
  <c r="G5699" i="7"/>
  <c r="H5699" i="7"/>
  <c r="I5699" i="7"/>
  <c r="E5700" i="7"/>
  <c r="F5700" i="7"/>
  <c r="G5700" i="7"/>
  <c r="H5700" i="7"/>
  <c r="I5700" i="7"/>
  <c r="E5701" i="7"/>
  <c r="F5701" i="7"/>
  <c r="G5701" i="7"/>
  <c r="H5701" i="7"/>
  <c r="I5701" i="7"/>
  <c r="E5702" i="7"/>
  <c r="F5702" i="7"/>
  <c r="G5702" i="7"/>
  <c r="H5702" i="7"/>
  <c r="I5702" i="7"/>
  <c r="E5703" i="7"/>
  <c r="F5703" i="7"/>
  <c r="G5703" i="7"/>
  <c r="H5703" i="7"/>
  <c r="I5703" i="7"/>
  <c r="E5704" i="7"/>
  <c r="F5704" i="7"/>
  <c r="G5704" i="7"/>
  <c r="H5704" i="7"/>
  <c r="I5704" i="7"/>
  <c r="E5705" i="7"/>
  <c r="F5705" i="7"/>
  <c r="G5705" i="7"/>
  <c r="H5705" i="7"/>
  <c r="I5705" i="7"/>
  <c r="E5706" i="7"/>
  <c r="F5706" i="7"/>
  <c r="G5706" i="7"/>
  <c r="H5706" i="7"/>
  <c r="I5706" i="7"/>
  <c r="E5707" i="7"/>
  <c r="F5707" i="7"/>
  <c r="G5707" i="7"/>
  <c r="H5707" i="7"/>
  <c r="I5707" i="7"/>
  <c r="E5708" i="7"/>
  <c r="F5708" i="7"/>
  <c r="G5708" i="7"/>
  <c r="H5708" i="7"/>
  <c r="I5708" i="7"/>
  <c r="E5709" i="7"/>
  <c r="F5709" i="7"/>
  <c r="G5709" i="7"/>
  <c r="H5709" i="7"/>
  <c r="I5709" i="7"/>
  <c r="E5710" i="7"/>
  <c r="F5710" i="7"/>
  <c r="G5710" i="7"/>
  <c r="H5710" i="7"/>
  <c r="I5710" i="7"/>
  <c r="E5711" i="7"/>
  <c r="F5711" i="7"/>
  <c r="G5711" i="7"/>
  <c r="H5711" i="7"/>
  <c r="I5711" i="7"/>
  <c r="E5712" i="7"/>
  <c r="F5712" i="7"/>
  <c r="G5712" i="7"/>
  <c r="H5712" i="7"/>
  <c r="I5712" i="7"/>
  <c r="E5713" i="7"/>
  <c r="F5713" i="7"/>
  <c r="G5713" i="7"/>
  <c r="H5713" i="7"/>
  <c r="I5713" i="7"/>
  <c r="E5714" i="7"/>
  <c r="F5714" i="7"/>
  <c r="G5714" i="7"/>
  <c r="H5714" i="7"/>
  <c r="I5714" i="7"/>
  <c r="E5715" i="7"/>
  <c r="F5715" i="7"/>
  <c r="G5715" i="7"/>
  <c r="H5715" i="7"/>
  <c r="I5715" i="7"/>
  <c r="E5716" i="7"/>
  <c r="F5716" i="7"/>
  <c r="G5716" i="7"/>
  <c r="H5716" i="7"/>
  <c r="I5716" i="7"/>
  <c r="E5717" i="7"/>
  <c r="F5717" i="7"/>
  <c r="G5717" i="7"/>
  <c r="H5717" i="7"/>
  <c r="I5717" i="7"/>
  <c r="E5718" i="7"/>
  <c r="F5718" i="7"/>
  <c r="G5718" i="7"/>
  <c r="H5718" i="7"/>
  <c r="I5718" i="7"/>
  <c r="E5719" i="7"/>
  <c r="F5719" i="7"/>
  <c r="G5719" i="7"/>
  <c r="H5719" i="7"/>
  <c r="I5719" i="7"/>
  <c r="E5720" i="7"/>
  <c r="F5720" i="7"/>
  <c r="G5720" i="7"/>
  <c r="H5720" i="7"/>
  <c r="I5720" i="7"/>
  <c r="E5721" i="7"/>
  <c r="F5721" i="7"/>
  <c r="G5721" i="7"/>
  <c r="H5721" i="7"/>
  <c r="I5721" i="7"/>
  <c r="E5722" i="7"/>
  <c r="F5722" i="7"/>
  <c r="G5722" i="7"/>
  <c r="H5722" i="7"/>
  <c r="I5722" i="7"/>
  <c r="E5723" i="7"/>
  <c r="F5723" i="7"/>
  <c r="G5723" i="7"/>
  <c r="H5723" i="7"/>
  <c r="I5723" i="7"/>
  <c r="E5724" i="7"/>
  <c r="F5724" i="7"/>
  <c r="G5724" i="7"/>
  <c r="H5724" i="7"/>
  <c r="I5724" i="7"/>
  <c r="E5725" i="7"/>
  <c r="F5725" i="7"/>
  <c r="G5725" i="7"/>
  <c r="H5725" i="7"/>
  <c r="I5725" i="7"/>
  <c r="E5726" i="7"/>
  <c r="F5726" i="7"/>
  <c r="G5726" i="7"/>
  <c r="H5726" i="7"/>
  <c r="I5726" i="7"/>
  <c r="E5727" i="7"/>
  <c r="F5727" i="7"/>
  <c r="G5727" i="7"/>
  <c r="H5727" i="7"/>
  <c r="I5727" i="7"/>
  <c r="E5728" i="7"/>
  <c r="F5728" i="7"/>
  <c r="G5728" i="7"/>
  <c r="H5728" i="7"/>
  <c r="I5728" i="7"/>
  <c r="E5729" i="7"/>
  <c r="F5729" i="7"/>
  <c r="G5729" i="7"/>
  <c r="H5729" i="7"/>
  <c r="I5729" i="7"/>
  <c r="E5730" i="7"/>
  <c r="F5730" i="7"/>
  <c r="G5730" i="7"/>
  <c r="H5730" i="7"/>
  <c r="I5730" i="7"/>
  <c r="E5731" i="7"/>
  <c r="F5731" i="7"/>
  <c r="G5731" i="7"/>
  <c r="H5731" i="7"/>
  <c r="I5731" i="7"/>
  <c r="E5732" i="7"/>
  <c r="F5732" i="7"/>
  <c r="G5732" i="7"/>
  <c r="H5732" i="7"/>
  <c r="I5732" i="7"/>
  <c r="E5733" i="7"/>
  <c r="F5733" i="7"/>
  <c r="G5733" i="7"/>
  <c r="H5733" i="7"/>
  <c r="I5733" i="7"/>
  <c r="E5734" i="7"/>
  <c r="F5734" i="7"/>
  <c r="G5734" i="7"/>
  <c r="H5734" i="7"/>
  <c r="I5734" i="7"/>
  <c r="E5735" i="7"/>
  <c r="F5735" i="7"/>
  <c r="G5735" i="7"/>
  <c r="H5735" i="7"/>
  <c r="I5735" i="7"/>
  <c r="E5736" i="7"/>
  <c r="F5736" i="7"/>
  <c r="G5736" i="7"/>
  <c r="H5736" i="7"/>
  <c r="I5736" i="7"/>
  <c r="E5737" i="7"/>
  <c r="F5737" i="7"/>
  <c r="G5737" i="7"/>
  <c r="H5737" i="7"/>
  <c r="I5737" i="7"/>
  <c r="E5738" i="7"/>
  <c r="F5738" i="7"/>
  <c r="G5738" i="7"/>
  <c r="H5738" i="7"/>
  <c r="I5738" i="7"/>
  <c r="E5739" i="7"/>
  <c r="F5739" i="7"/>
  <c r="G5739" i="7"/>
  <c r="H5739" i="7"/>
  <c r="I5739" i="7"/>
  <c r="E5740" i="7"/>
  <c r="F5740" i="7"/>
  <c r="G5740" i="7"/>
  <c r="H5740" i="7"/>
  <c r="I5740" i="7"/>
  <c r="E5741" i="7"/>
  <c r="F5741" i="7"/>
  <c r="G5741" i="7"/>
  <c r="H5741" i="7"/>
  <c r="I5741" i="7"/>
  <c r="E5742" i="7"/>
  <c r="F5742" i="7"/>
  <c r="G5742" i="7"/>
  <c r="H5742" i="7"/>
  <c r="I5742" i="7"/>
  <c r="E5743" i="7"/>
  <c r="F5743" i="7"/>
  <c r="G5743" i="7"/>
  <c r="H5743" i="7"/>
  <c r="I5743" i="7"/>
  <c r="E5744" i="7"/>
  <c r="F5744" i="7"/>
  <c r="G5744" i="7"/>
  <c r="H5744" i="7"/>
  <c r="I5744" i="7"/>
  <c r="E5745" i="7"/>
  <c r="F5745" i="7"/>
  <c r="G5745" i="7"/>
  <c r="H5745" i="7"/>
  <c r="I5745" i="7"/>
  <c r="E5746" i="7"/>
  <c r="F5746" i="7"/>
  <c r="G5746" i="7"/>
  <c r="H5746" i="7"/>
  <c r="I5746" i="7"/>
  <c r="E5747" i="7"/>
  <c r="F5747" i="7"/>
  <c r="G5747" i="7"/>
  <c r="H5747" i="7"/>
  <c r="I5747" i="7"/>
  <c r="E5748" i="7"/>
  <c r="F5748" i="7"/>
  <c r="G5748" i="7"/>
  <c r="H5748" i="7"/>
  <c r="I5748" i="7"/>
  <c r="E5749" i="7"/>
  <c r="F5749" i="7"/>
  <c r="G5749" i="7"/>
  <c r="H5749" i="7"/>
  <c r="I5749" i="7"/>
  <c r="E5750" i="7"/>
  <c r="F5750" i="7"/>
  <c r="G5750" i="7"/>
  <c r="H5750" i="7"/>
  <c r="I5750" i="7"/>
  <c r="E5751" i="7"/>
  <c r="F5751" i="7"/>
  <c r="G5751" i="7"/>
  <c r="H5751" i="7"/>
  <c r="I5751" i="7"/>
  <c r="E5752" i="7"/>
  <c r="F5752" i="7"/>
  <c r="G5752" i="7"/>
  <c r="H5752" i="7"/>
  <c r="I5752" i="7"/>
  <c r="E5753" i="7"/>
  <c r="F5753" i="7"/>
  <c r="G5753" i="7"/>
  <c r="H5753" i="7"/>
  <c r="I5753" i="7"/>
  <c r="E5754" i="7"/>
  <c r="F5754" i="7"/>
  <c r="G5754" i="7"/>
  <c r="H5754" i="7"/>
  <c r="I5754" i="7"/>
  <c r="E5755" i="7"/>
  <c r="F5755" i="7"/>
  <c r="G5755" i="7"/>
  <c r="H5755" i="7"/>
  <c r="I5755" i="7"/>
  <c r="E5756" i="7"/>
  <c r="F5756" i="7"/>
  <c r="G5756" i="7"/>
  <c r="H5756" i="7"/>
  <c r="I5756" i="7"/>
  <c r="E5757" i="7"/>
  <c r="F5757" i="7"/>
  <c r="G5757" i="7"/>
  <c r="H5757" i="7"/>
  <c r="I5757" i="7"/>
  <c r="E5758" i="7"/>
  <c r="F5758" i="7"/>
  <c r="G5758" i="7"/>
  <c r="H5758" i="7"/>
  <c r="I5758" i="7"/>
  <c r="E5759" i="7"/>
  <c r="F5759" i="7"/>
  <c r="G5759" i="7"/>
  <c r="H5759" i="7"/>
  <c r="I5759" i="7"/>
  <c r="E5760" i="7"/>
  <c r="F5760" i="7"/>
  <c r="G5760" i="7"/>
  <c r="H5760" i="7"/>
  <c r="I5760" i="7"/>
  <c r="E5761" i="7"/>
  <c r="F5761" i="7"/>
  <c r="G5761" i="7"/>
  <c r="H5761" i="7"/>
  <c r="I5761" i="7"/>
  <c r="E5762" i="7"/>
  <c r="F5762" i="7"/>
  <c r="G5762" i="7"/>
  <c r="H5762" i="7"/>
  <c r="I5762" i="7"/>
  <c r="E5763" i="7"/>
  <c r="F5763" i="7"/>
  <c r="G5763" i="7"/>
  <c r="H5763" i="7"/>
  <c r="I5763" i="7"/>
  <c r="E5764" i="7"/>
  <c r="F5764" i="7"/>
  <c r="G5764" i="7"/>
  <c r="H5764" i="7"/>
  <c r="I5764" i="7"/>
  <c r="E5765" i="7"/>
  <c r="F5765" i="7"/>
  <c r="G5765" i="7"/>
  <c r="H5765" i="7"/>
  <c r="I5765" i="7"/>
  <c r="E5766" i="7"/>
  <c r="F5766" i="7"/>
  <c r="G5766" i="7"/>
  <c r="H5766" i="7"/>
  <c r="I5766" i="7"/>
  <c r="E5767" i="7"/>
  <c r="F5767" i="7"/>
  <c r="G5767" i="7"/>
  <c r="H5767" i="7"/>
  <c r="I5767" i="7"/>
  <c r="E5768" i="7"/>
  <c r="F5768" i="7"/>
  <c r="G5768" i="7"/>
  <c r="H5768" i="7"/>
  <c r="I5768" i="7"/>
  <c r="E5769" i="7"/>
  <c r="F5769" i="7"/>
  <c r="G5769" i="7"/>
  <c r="H5769" i="7"/>
  <c r="I5769" i="7"/>
  <c r="E5770" i="7"/>
  <c r="F5770" i="7"/>
  <c r="G5770" i="7"/>
  <c r="H5770" i="7"/>
  <c r="I5770" i="7"/>
  <c r="E5771" i="7"/>
  <c r="F5771" i="7"/>
  <c r="G5771" i="7"/>
  <c r="H5771" i="7"/>
  <c r="I5771" i="7"/>
  <c r="E5772" i="7"/>
  <c r="F5772" i="7"/>
  <c r="G5772" i="7"/>
  <c r="H5772" i="7"/>
  <c r="I5772" i="7"/>
  <c r="E5773" i="7"/>
  <c r="F5773" i="7"/>
  <c r="G5773" i="7"/>
  <c r="H5773" i="7"/>
  <c r="I5773" i="7"/>
  <c r="E5774" i="7"/>
  <c r="F5774" i="7"/>
  <c r="G5774" i="7"/>
  <c r="H5774" i="7"/>
  <c r="I5774" i="7"/>
  <c r="E5775" i="7"/>
  <c r="F5775" i="7"/>
  <c r="G5775" i="7"/>
  <c r="H5775" i="7"/>
  <c r="I5775" i="7"/>
  <c r="E5776" i="7"/>
  <c r="F5776" i="7"/>
  <c r="G5776" i="7"/>
  <c r="H5776" i="7"/>
  <c r="I5776" i="7"/>
  <c r="E5777" i="7"/>
  <c r="F5777" i="7"/>
  <c r="G5777" i="7"/>
  <c r="H5777" i="7"/>
  <c r="I5777" i="7"/>
  <c r="E5778" i="7"/>
  <c r="F5778" i="7"/>
  <c r="G5778" i="7"/>
  <c r="H5778" i="7"/>
  <c r="I5778" i="7"/>
  <c r="E5779" i="7"/>
  <c r="F5779" i="7"/>
  <c r="G5779" i="7"/>
  <c r="H5779" i="7"/>
  <c r="I5779" i="7"/>
  <c r="E5780" i="7"/>
  <c r="F5780" i="7"/>
  <c r="G5780" i="7"/>
  <c r="H5780" i="7"/>
  <c r="I5780" i="7"/>
  <c r="E5781" i="7"/>
  <c r="F5781" i="7"/>
  <c r="G5781" i="7"/>
  <c r="H5781" i="7"/>
  <c r="I5781" i="7"/>
  <c r="E5782" i="7"/>
  <c r="F5782" i="7"/>
  <c r="G5782" i="7"/>
  <c r="H5782" i="7"/>
  <c r="I5782" i="7"/>
  <c r="E5783" i="7"/>
  <c r="F5783" i="7"/>
  <c r="G5783" i="7"/>
  <c r="H5783" i="7"/>
  <c r="I5783" i="7"/>
  <c r="E5784" i="7"/>
  <c r="F5784" i="7"/>
  <c r="G5784" i="7"/>
  <c r="H5784" i="7"/>
  <c r="I5784" i="7"/>
  <c r="E5785" i="7"/>
  <c r="F5785" i="7"/>
  <c r="G5785" i="7"/>
  <c r="H5785" i="7"/>
  <c r="I5785" i="7"/>
  <c r="E5786" i="7"/>
  <c r="F5786" i="7"/>
  <c r="G5786" i="7"/>
  <c r="H5786" i="7"/>
  <c r="I5786" i="7"/>
  <c r="E5787" i="7"/>
  <c r="F5787" i="7"/>
  <c r="G5787" i="7"/>
  <c r="H5787" i="7"/>
  <c r="I5787" i="7"/>
  <c r="E5788" i="7"/>
  <c r="F5788" i="7"/>
  <c r="G5788" i="7"/>
  <c r="H5788" i="7"/>
  <c r="I5788" i="7"/>
  <c r="E5789" i="7"/>
  <c r="F5789" i="7"/>
  <c r="G5789" i="7"/>
  <c r="H5789" i="7"/>
  <c r="I5789" i="7"/>
  <c r="E5790" i="7"/>
  <c r="F5790" i="7"/>
  <c r="G5790" i="7"/>
  <c r="H5790" i="7"/>
  <c r="I5790" i="7"/>
  <c r="E5791" i="7"/>
  <c r="F5791" i="7"/>
  <c r="G5791" i="7"/>
  <c r="H5791" i="7"/>
  <c r="I5791" i="7"/>
  <c r="E5792" i="7"/>
  <c r="F5792" i="7"/>
  <c r="G5792" i="7"/>
  <c r="H5792" i="7"/>
  <c r="I5792" i="7"/>
  <c r="E5793" i="7"/>
  <c r="F5793" i="7"/>
  <c r="G5793" i="7"/>
  <c r="H5793" i="7"/>
  <c r="I5793" i="7"/>
  <c r="E5794" i="7"/>
  <c r="F5794" i="7"/>
  <c r="G5794" i="7"/>
  <c r="H5794" i="7"/>
  <c r="I5794" i="7"/>
  <c r="E5795" i="7"/>
  <c r="F5795" i="7"/>
  <c r="G5795" i="7"/>
  <c r="H5795" i="7"/>
  <c r="I5795" i="7"/>
  <c r="E5796" i="7"/>
  <c r="F5796" i="7"/>
  <c r="G5796" i="7"/>
  <c r="H5796" i="7"/>
  <c r="I5796" i="7"/>
  <c r="E5797" i="7"/>
  <c r="F5797" i="7"/>
  <c r="G5797" i="7"/>
  <c r="H5797" i="7"/>
  <c r="I5797" i="7"/>
  <c r="E5798" i="7"/>
  <c r="F5798" i="7"/>
  <c r="G5798" i="7"/>
  <c r="H5798" i="7"/>
  <c r="I5798" i="7"/>
  <c r="E5799" i="7"/>
  <c r="F5799" i="7"/>
  <c r="G5799" i="7"/>
  <c r="H5799" i="7"/>
  <c r="I5799" i="7"/>
  <c r="E5800" i="7"/>
  <c r="F5800" i="7"/>
  <c r="G5800" i="7"/>
  <c r="H5800" i="7"/>
  <c r="I5800" i="7"/>
  <c r="E5801" i="7"/>
  <c r="F5801" i="7"/>
  <c r="G5801" i="7"/>
  <c r="H5801" i="7"/>
  <c r="I5801" i="7"/>
  <c r="E5802" i="7"/>
  <c r="F5802" i="7"/>
  <c r="G5802" i="7"/>
  <c r="H5802" i="7"/>
  <c r="I5802" i="7"/>
  <c r="E5803" i="7"/>
  <c r="F5803" i="7"/>
  <c r="G5803" i="7"/>
  <c r="H5803" i="7"/>
  <c r="I5803" i="7"/>
  <c r="E5804" i="7"/>
  <c r="F5804" i="7"/>
  <c r="G5804" i="7"/>
  <c r="H5804" i="7"/>
  <c r="I5804" i="7"/>
  <c r="E5805" i="7"/>
  <c r="F5805" i="7"/>
  <c r="G5805" i="7"/>
  <c r="H5805" i="7"/>
  <c r="I5805" i="7"/>
  <c r="E5806" i="7"/>
  <c r="F5806" i="7"/>
  <c r="G5806" i="7"/>
  <c r="H5806" i="7"/>
  <c r="I5806" i="7"/>
  <c r="E5807" i="7"/>
  <c r="F5807" i="7"/>
  <c r="G5807" i="7"/>
  <c r="H5807" i="7"/>
  <c r="I5807" i="7"/>
  <c r="E5808" i="7"/>
  <c r="F5808" i="7"/>
  <c r="G5808" i="7"/>
  <c r="H5808" i="7"/>
  <c r="I5808" i="7"/>
  <c r="E5809" i="7"/>
  <c r="F5809" i="7"/>
  <c r="G5809" i="7"/>
  <c r="H5809" i="7"/>
  <c r="I5809" i="7"/>
  <c r="E5810" i="7"/>
  <c r="F5810" i="7"/>
  <c r="G5810" i="7"/>
  <c r="H5810" i="7"/>
  <c r="I5810" i="7"/>
  <c r="E5811" i="7"/>
  <c r="F5811" i="7"/>
  <c r="G5811" i="7"/>
  <c r="H5811" i="7"/>
  <c r="I5811" i="7"/>
  <c r="E5812" i="7"/>
  <c r="F5812" i="7"/>
  <c r="G5812" i="7"/>
  <c r="H5812" i="7"/>
  <c r="I5812" i="7"/>
  <c r="E5813" i="7"/>
  <c r="F5813" i="7"/>
  <c r="G5813" i="7"/>
  <c r="H5813" i="7"/>
  <c r="I5813" i="7"/>
  <c r="E5814" i="7"/>
  <c r="F5814" i="7"/>
  <c r="G5814" i="7"/>
  <c r="H5814" i="7"/>
  <c r="I5814" i="7"/>
  <c r="E5815" i="7"/>
  <c r="F5815" i="7"/>
  <c r="G5815" i="7"/>
  <c r="H5815" i="7"/>
  <c r="I5815" i="7"/>
  <c r="E5816" i="7"/>
  <c r="F5816" i="7"/>
  <c r="G5816" i="7"/>
  <c r="H5816" i="7"/>
  <c r="I5816" i="7"/>
  <c r="E5817" i="7"/>
  <c r="F5817" i="7"/>
  <c r="G5817" i="7"/>
  <c r="H5817" i="7"/>
  <c r="I5817" i="7"/>
  <c r="E5818" i="7"/>
  <c r="F5818" i="7"/>
  <c r="G5818" i="7"/>
  <c r="H5818" i="7"/>
  <c r="I5818" i="7"/>
  <c r="E5819" i="7"/>
  <c r="F5819" i="7"/>
  <c r="G5819" i="7"/>
  <c r="H5819" i="7"/>
  <c r="I5819" i="7"/>
  <c r="E5820" i="7"/>
  <c r="F5820" i="7"/>
  <c r="G5820" i="7"/>
  <c r="H5820" i="7"/>
  <c r="I5820" i="7"/>
  <c r="E5821" i="7"/>
  <c r="F5821" i="7"/>
  <c r="G5821" i="7"/>
  <c r="H5821" i="7"/>
  <c r="I5821" i="7"/>
  <c r="E5822" i="7"/>
  <c r="F5822" i="7"/>
  <c r="G5822" i="7"/>
  <c r="H5822" i="7"/>
  <c r="I5822" i="7"/>
  <c r="E5823" i="7"/>
  <c r="F5823" i="7"/>
  <c r="G5823" i="7"/>
  <c r="H5823" i="7"/>
  <c r="I5823" i="7"/>
  <c r="E5824" i="7"/>
  <c r="F5824" i="7"/>
  <c r="G5824" i="7"/>
  <c r="H5824" i="7"/>
  <c r="I5824" i="7"/>
  <c r="E5825" i="7"/>
  <c r="F5825" i="7"/>
  <c r="G5825" i="7"/>
  <c r="H5825" i="7"/>
  <c r="I5825" i="7"/>
  <c r="E5826" i="7"/>
  <c r="F5826" i="7"/>
  <c r="G5826" i="7"/>
  <c r="H5826" i="7"/>
  <c r="I5826" i="7"/>
  <c r="E5827" i="7"/>
  <c r="F5827" i="7"/>
  <c r="G5827" i="7"/>
  <c r="H5827" i="7"/>
  <c r="I5827" i="7"/>
  <c r="E5828" i="7"/>
  <c r="F5828" i="7"/>
  <c r="G5828" i="7"/>
  <c r="H5828" i="7"/>
  <c r="I5828" i="7"/>
  <c r="E5829" i="7"/>
  <c r="F5829" i="7"/>
  <c r="G5829" i="7"/>
  <c r="H5829" i="7"/>
  <c r="I5829" i="7"/>
  <c r="E5830" i="7"/>
  <c r="F5830" i="7"/>
  <c r="G5830" i="7"/>
  <c r="H5830" i="7"/>
  <c r="I5830" i="7"/>
  <c r="E5831" i="7"/>
  <c r="F5831" i="7"/>
  <c r="G5831" i="7"/>
  <c r="H5831" i="7"/>
  <c r="I5831" i="7"/>
  <c r="E5832" i="7"/>
  <c r="F5832" i="7"/>
  <c r="G5832" i="7"/>
  <c r="H5832" i="7"/>
  <c r="I5832" i="7"/>
  <c r="E5833" i="7"/>
  <c r="F5833" i="7"/>
  <c r="G5833" i="7"/>
  <c r="H5833" i="7"/>
  <c r="I5833" i="7"/>
  <c r="E5834" i="7"/>
  <c r="F5834" i="7"/>
  <c r="G5834" i="7"/>
  <c r="H5834" i="7"/>
  <c r="I5834" i="7"/>
  <c r="E5835" i="7"/>
  <c r="F5835" i="7"/>
  <c r="G5835" i="7"/>
  <c r="H5835" i="7"/>
  <c r="I5835" i="7"/>
  <c r="E5836" i="7"/>
  <c r="F5836" i="7"/>
  <c r="G5836" i="7"/>
  <c r="H5836" i="7"/>
  <c r="I5836" i="7"/>
  <c r="E5837" i="7"/>
  <c r="F5837" i="7"/>
  <c r="G5837" i="7"/>
  <c r="H5837" i="7"/>
  <c r="I5837" i="7"/>
  <c r="E5838" i="7"/>
  <c r="F5838" i="7"/>
  <c r="G5838" i="7"/>
  <c r="H5838" i="7"/>
  <c r="I5838" i="7"/>
  <c r="E5839" i="7"/>
  <c r="F5839" i="7"/>
  <c r="G5839" i="7"/>
  <c r="H5839" i="7"/>
  <c r="I5839" i="7"/>
  <c r="E5840" i="7"/>
  <c r="F5840" i="7"/>
  <c r="G5840" i="7"/>
  <c r="H5840" i="7"/>
  <c r="I5840" i="7"/>
  <c r="E5841" i="7"/>
  <c r="F5841" i="7"/>
  <c r="G5841" i="7"/>
  <c r="H5841" i="7"/>
  <c r="I5841" i="7"/>
  <c r="E5842" i="7"/>
  <c r="F5842" i="7"/>
  <c r="G5842" i="7"/>
  <c r="H5842" i="7"/>
  <c r="I5842" i="7"/>
  <c r="E5843" i="7"/>
  <c r="F5843" i="7"/>
  <c r="G5843" i="7"/>
  <c r="H5843" i="7"/>
  <c r="I5843" i="7"/>
  <c r="E5844" i="7"/>
  <c r="F5844" i="7"/>
  <c r="G5844" i="7"/>
  <c r="H5844" i="7"/>
  <c r="I5844" i="7"/>
  <c r="E5845" i="7"/>
  <c r="F5845" i="7"/>
  <c r="G5845" i="7"/>
  <c r="H5845" i="7"/>
  <c r="I5845" i="7"/>
  <c r="E5846" i="7"/>
  <c r="F5846" i="7"/>
  <c r="G5846" i="7"/>
  <c r="H5846" i="7"/>
  <c r="I5846" i="7"/>
  <c r="E5847" i="7"/>
  <c r="F5847" i="7"/>
  <c r="G5847" i="7"/>
  <c r="H5847" i="7"/>
  <c r="I5847" i="7"/>
  <c r="E5848" i="7"/>
  <c r="F5848" i="7"/>
  <c r="G5848" i="7"/>
  <c r="H5848" i="7"/>
  <c r="I5848" i="7"/>
  <c r="E5849" i="7"/>
  <c r="F5849" i="7"/>
  <c r="G5849" i="7"/>
  <c r="H5849" i="7"/>
  <c r="I5849" i="7"/>
  <c r="E5850" i="7"/>
  <c r="F5850" i="7"/>
  <c r="G5850" i="7"/>
  <c r="H5850" i="7"/>
  <c r="I5850" i="7"/>
  <c r="E5851" i="7"/>
  <c r="F5851" i="7"/>
  <c r="G5851" i="7"/>
  <c r="H5851" i="7"/>
  <c r="I5851" i="7"/>
  <c r="E5852" i="7"/>
  <c r="F5852" i="7"/>
  <c r="G5852" i="7"/>
  <c r="H5852" i="7"/>
  <c r="I5852" i="7"/>
  <c r="E5853" i="7"/>
  <c r="F5853" i="7"/>
  <c r="G5853" i="7"/>
  <c r="H5853" i="7"/>
  <c r="I5853" i="7"/>
  <c r="E5854" i="7"/>
  <c r="F5854" i="7"/>
  <c r="G5854" i="7"/>
  <c r="H5854" i="7"/>
  <c r="I5854" i="7"/>
  <c r="E5855" i="7"/>
  <c r="F5855" i="7"/>
  <c r="G5855" i="7"/>
  <c r="H5855" i="7"/>
  <c r="I5855" i="7"/>
  <c r="E5856" i="7"/>
  <c r="F5856" i="7"/>
  <c r="G5856" i="7"/>
  <c r="H5856" i="7"/>
  <c r="I5856" i="7"/>
  <c r="E5857" i="7"/>
  <c r="F5857" i="7"/>
  <c r="G5857" i="7"/>
  <c r="H5857" i="7"/>
  <c r="I5857" i="7"/>
  <c r="E5858" i="7"/>
  <c r="F5858" i="7"/>
  <c r="G5858" i="7"/>
  <c r="H5858" i="7"/>
  <c r="I5858" i="7"/>
  <c r="E5859" i="7"/>
  <c r="F5859" i="7"/>
  <c r="G5859" i="7"/>
  <c r="H5859" i="7"/>
  <c r="I5859" i="7"/>
  <c r="E5860" i="7"/>
  <c r="F5860" i="7"/>
  <c r="G5860" i="7"/>
  <c r="H5860" i="7"/>
  <c r="I5860" i="7"/>
  <c r="E5861" i="7"/>
  <c r="F5861" i="7"/>
  <c r="G5861" i="7"/>
  <c r="H5861" i="7"/>
  <c r="I5861" i="7"/>
  <c r="E5862" i="7"/>
  <c r="F5862" i="7"/>
  <c r="G5862" i="7"/>
  <c r="H5862" i="7"/>
  <c r="I5862" i="7"/>
  <c r="E5863" i="7"/>
  <c r="F5863" i="7"/>
  <c r="G5863" i="7"/>
  <c r="H5863" i="7"/>
  <c r="I5863" i="7"/>
  <c r="E5864" i="7"/>
  <c r="F5864" i="7"/>
  <c r="G5864" i="7"/>
  <c r="H5864" i="7"/>
  <c r="I5864" i="7"/>
  <c r="E5865" i="7"/>
  <c r="F5865" i="7"/>
  <c r="G5865" i="7"/>
  <c r="H5865" i="7"/>
  <c r="I5865" i="7"/>
  <c r="E5866" i="7"/>
  <c r="F5866" i="7"/>
  <c r="G5866" i="7"/>
  <c r="H5866" i="7"/>
  <c r="I5866" i="7"/>
  <c r="E5867" i="7"/>
  <c r="F5867" i="7"/>
  <c r="G5867" i="7"/>
  <c r="H5867" i="7"/>
  <c r="I5867" i="7"/>
  <c r="E5868" i="7"/>
  <c r="F5868" i="7"/>
  <c r="G5868" i="7"/>
  <c r="H5868" i="7"/>
  <c r="I5868" i="7"/>
  <c r="E5869" i="7"/>
  <c r="F5869" i="7"/>
  <c r="G5869" i="7"/>
  <c r="H5869" i="7"/>
  <c r="I5869" i="7"/>
  <c r="E5870" i="7"/>
  <c r="F5870" i="7"/>
  <c r="G5870" i="7"/>
  <c r="H5870" i="7"/>
  <c r="I5870" i="7"/>
  <c r="E5871" i="7"/>
  <c r="F5871" i="7"/>
  <c r="G5871" i="7"/>
  <c r="H5871" i="7"/>
  <c r="I5871" i="7"/>
  <c r="E5872" i="7"/>
  <c r="F5872" i="7"/>
  <c r="G5872" i="7"/>
  <c r="H5872" i="7"/>
  <c r="I5872" i="7"/>
  <c r="E5873" i="7"/>
  <c r="F5873" i="7"/>
  <c r="G5873" i="7"/>
  <c r="H5873" i="7"/>
  <c r="I5873" i="7"/>
  <c r="E5874" i="7"/>
  <c r="F5874" i="7"/>
  <c r="G5874" i="7"/>
  <c r="H5874" i="7"/>
  <c r="I5874" i="7"/>
  <c r="E5875" i="7"/>
  <c r="F5875" i="7"/>
  <c r="G5875" i="7"/>
  <c r="H5875" i="7"/>
  <c r="I5875" i="7"/>
  <c r="E5876" i="7"/>
  <c r="F5876" i="7"/>
  <c r="G5876" i="7"/>
  <c r="H5876" i="7"/>
  <c r="I5876" i="7"/>
  <c r="E5877" i="7"/>
  <c r="F5877" i="7"/>
  <c r="G5877" i="7"/>
  <c r="H5877" i="7"/>
  <c r="I5877" i="7"/>
  <c r="E5878" i="7"/>
  <c r="F5878" i="7"/>
  <c r="G5878" i="7"/>
  <c r="H5878" i="7"/>
  <c r="I5878" i="7"/>
  <c r="E5879" i="7"/>
  <c r="F5879" i="7"/>
  <c r="G5879" i="7"/>
  <c r="H5879" i="7"/>
  <c r="I5879" i="7"/>
  <c r="E5880" i="7"/>
  <c r="F5880" i="7"/>
  <c r="G5880" i="7"/>
  <c r="H5880" i="7"/>
  <c r="I5880" i="7"/>
  <c r="E5881" i="7"/>
  <c r="F5881" i="7"/>
  <c r="G5881" i="7"/>
  <c r="H5881" i="7"/>
  <c r="I5881" i="7"/>
  <c r="E5882" i="7"/>
  <c r="F5882" i="7"/>
  <c r="G5882" i="7"/>
  <c r="H5882" i="7"/>
  <c r="I5882" i="7"/>
  <c r="E5883" i="7"/>
  <c r="F5883" i="7"/>
  <c r="G5883" i="7"/>
  <c r="H5883" i="7"/>
  <c r="I5883" i="7"/>
  <c r="E5884" i="7"/>
  <c r="F5884" i="7"/>
  <c r="G5884" i="7"/>
  <c r="H5884" i="7"/>
  <c r="I5884" i="7"/>
  <c r="E5885" i="7"/>
  <c r="F5885" i="7"/>
  <c r="G5885" i="7"/>
  <c r="H5885" i="7"/>
  <c r="I5885" i="7"/>
  <c r="E5886" i="7"/>
  <c r="F5886" i="7"/>
  <c r="G5886" i="7"/>
  <c r="H5886" i="7"/>
  <c r="I5886" i="7"/>
  <c r="E5887" i="7"/>
  <c r="F5887" i="7"/>
  <c r="G5887" i="7"/>
  <c r="H5887" i="7"/>
  <c r="I5887" i="7"/>
  <c r="E5888" i="7"/>
  <c r="F5888" i="7"/>
  <c r="G5888" i="7"/>
  <c r="H5888" i="7"/>
  <c r="I5888" i="7"/>
  <c r="E5889" i="7"/>
  <c r="F5889" i="7"/>
  <c r="G5889" i="7"/>
  <c r="H5889" i="7"/>
  <c r="I5889" i="7"/>
  <c r="E5890" i="7"/>
  <c r="F5890" i="7"/>
  <c r="G5890" i="7"/>
  <c r="H5890" i="7"/>
  <c r="I5890" i="7"/>
  <c r="E5891" i="7"/>
  <c r="F5891" i="7"/>
  <c r="G5891" i="7"/>
  <c r="H5891" i="7"/>
  <c r="I5891" i="7"/>
  <c r="E5892" i="7"/>
  <c r="F5892" i="7"/>
  <c r="G5892" i="7"/>
  <c r="H5892" i="7"/>
  <c r="I5892" i="7"/>
  <c r="E5893" i="7"/>
  <c r="F5893" i="7"/>
  <c r="G5893" i="7"/>
  <c r="H5893" i="7"/>
  <c r="I5893" i="7"/>
  <c r="E5894" i="7"/>
  <c r="F5894" i="7"/>
  <c r="G5894" i="7"/>
  <c r="H5894" i="7"/>
  <c r="I5894" i="7"/>
  <c r="E5895" i="7"/>
  <c r="F5895" i="7"/>
  <c r="G5895" i="7"/>
  <c r="H5895" i="7"/>
  <c r="I5895" i="7"/>
  <c r="E5896" i="7"/>
  <c r="F5896" i="7"/>
  <c r="G5896" i="7"/>
  <c r="H5896" i="7"/>
  <c r="I5896" i="7"/>
  <c r="E5897" i="7"/>
  <c r="F5897" i="7"/>
  <c r="G5897" i="7"/>
  <c r="H5897" i="7"/>
  <c r="I5897" i="7"/>
  <c r="E5898" i="7"/>
  <c r="F5898" i="7"/>
  <c r="G5898" i="7"/>
  <c r="H5898" i="7"/>
  <c r="I5898" i="7"/>
  <c r="E5899" i="7"/>
  <c r="F5899" i="7"/>
  <c r="G5899" i="7"/>
  <c r="H5899" i="7"/>
  <c r="I5899" i="7"/>
  <c r="E5900" i="7"/>
  <c r="F5900" i="7"/>
  <c r="G5900" i="7"/>
  <c r="H5900" i="7"/>
  <c r="I5900" i="7"/>
  <c r="E5901" i="7"/>
  <c r="F5901" i="7"/>
  <c r="G5901" i="7"/>
  <c r="H5901" i="7"/>
  <c r="I5901" i="7"/>
  <c r="E5902" i="7"/>
  <c r="F5902" i="7"/>
  <c r="G5902" i="7"/>
  <c r="H5902" i="7"/>
  <c r="I5902" i="7"/>
  <c r="E5903" i="7"/>
  <c r="F5903" i="7"/>
  <c r="G5903" i="7"/>
  <c r="H5903" i="7"/>
  <c r="I5903" i="7"/>
  <c r="E5904" i="7"/>
  <c r="F5904" i="7"/>
  <c r="G5904" i="7"/>
  <c r="H5904" i="7"/>
  <c r="I5904" i="7"/>
  <c r="E5905" i="7"/>
  <c r="F5905" i="7"/>
  <c r="G5905" i="7"/>
  <c r="H5905" i="7"/>
  <c r="I5905" i="7"/>
  <c r="E5906" i="7"/>
  <c r="F5906" i="7"/>
  <c r="G5906" i="7"/>
  <c r="H5906" i="7"/>
  <c r="I5906" i="7"/>
  <c r="E5907" i="7"/>
  <c r="F5907" i="7"/>
  <c r="G5907" i="7"/>
  <c r="H5907" i="7"/>
  <c r="I5907" i="7"/>
  <c r="E5908" i="7"/>
  <c r="F5908" i="7"/>
  <c r="G5908" i="7"/>
  <c r="H5908" i="7"/>
  <c r="I5908" i="7"/>
  <c r="E5909" i="7"/>
  <c r="F5909" i="7"/>
  <c r="G5909" i="7"/>
  <c r="H5909" i="7"/>
  <c r="I5909" i="7"/>
  <c r="E5910" i="7"/>
  <c r="F5910" i="7"/>
  <c r="G5910" i="7"/>
  <c r="H5910" i="7"/>
  <c r="I5910" i="7"/>
  <c r="E5911" i="7"/>
  <c r="F5911" i="7"/>
  <c r="G5911" i="7"/>
  <c r="H5911" i="7"/>
  <c r="I5911" i="7"/>
  <c r="E5912" i="7"/>
  <c r="F5912" i="7"/>
  <c r="G5912" i="7"/>
  <c r="H5912" i="7"/>
  <c r="I5912" i="7"/>
  <c r="E5913" i="7"/>
  <c r="F5913" i="7"/>
  <c r="G5913" i="7"/>
  <c r="H5913" i="7"/>
  <c r="I5913" i="7"/>
  <c r="E5914" i="7"/>
  <c r="F5914" i="7"/>
  <c r="G5914" i="7"/>
  <c r="H5914" i="7"/>
  <c r="I5914" i="7"/>
  <c r="E5915" i="7"/>
  <c r="F5915" i="7"/>
  <c r="G5915" i="7"/>
  <c r="H5915" i="7"/>
  <c r="I5915" i="7"/>
  <c r="E5916" i="7"/>
  <c r="F5916" i="7"/>
  <c r="G5916" i="7"/>
  <c r="H5916" i="7"/>
  <c r="I5916" i="7"/>
  <c r="E5917" i="7"/>
  <c r="F5917" i="7"/>
  <c r="G5917" i="7"/>
  <c r="H5917" i="7"/>
  <c r="I5917" i="7"/>
  <c r="E5918" i="7"/>
  <c r="F5918" i="7"/>
  <c r="G5918" i="7"/>
  <c r="H5918" i="7"/>
  <c r="I5918" i="7"/>
  <c r="E5919" i="7"/>
  <c r="F5919" i="7"/>
  <c r="G5919" i="7"/>
  <c r="H5919" i="7"/>
  <c r="I5919" i="7"/>
  <c r="E5920" i="7"/>
  <c r="F5920" i="7"/>
  <c r="G5920" i="7"/>
  <c r="H5920" i="7"/>
  <c r="I5920" i="7"/>
  <c r="E5921" i="7"/>
  <c r="F5921" i="7"/>
  <c r="G5921" i="7"/>
  <c r="H5921" i="7"/>
  <c r="I5921" i="7"/>
  <c r="E5922" i="7"/>
  <c r="F5922" i="7"/>
  <c r="G5922" i="7"/>
  <c r="H5922" i="7"/>
  <c r="I5922" i="7"/>
  <c r="E5923" i="7"/>
  <c r="F5923" i="7"/>
  <c r="G5923" i="7"/>
  <c r="H5923" i="7"/>
  <c r="I5923" i="7"/>
  <c r="E5924" i="7"/>
  <c r="F5924" i="7"/>
  <c r="G5924" i="7"/>
  <c r="H5924" i="7"/>
  <c r="I5924" i="7"/>
  <c r="E5925" i="7"/>
  <c r="F5925" i="7"/>
  <c r="G5925" i="7"/>
  <c r="H5925" i="7"/>
  <c r="I5925" i="7"/>
  <c r="E5926" i="7"/>
  <c r="F5926" i="7"/>
  <c r="G5926" i="7"/>
  <c r="H5926" i="7"/>
  <c r="I5926" i="7"/>
  <c r="E5927" i="7"/>
  <c r="F5927" i="7"/>
  <c r="G5927" i="7"/>
  <c r="H5927" i="7"/>
  <c r="I5927" i="7"/>
  <c r="E5928" i="7"/>
  <c r="F5928" i="7"/>
  <c r="G5928" i="7"/>
  <c r="H5928" i="7"/>
  <c r="I5928" i="7"/>
  <c r="E5929" i="7"/>
  <c r="F5929" i="7"/>
  <c r="G5929" i="7"/>
  <c r="H5929" i="7"/>
  <c r="I5929" i="7"/>
  <c r="E5930" i="7"/>
  <c r="F5930" i="7"/>
  <c r="G5930" i="7"/>
  <c r="H5930" i="7"/>
  <c r="I5930" i="7"/>
  <c r="E5931" i="7"/>
  <c r="F5931" i="7"/>
  <c r="G5931" i="7"/>
  <c r="H5931" i="7"/>
  <c r="I5931" i="7"/>
  <c r="E5932" i="7"/>
  <c r="F5932" i="7"/>
  <c r="G5932" i="7"/>
  <c r="H5932" i="7"/>
  <c r="I5932" i="7"/>
  <c r="E5933" i="7"/>
  <c r="F5933" i="7"/>
  <c r="G5933" i="7"/>
  <c r="H5933" i="7"/>
  <c r="I5933" i="7"/>
  <c r="E5934" i="7"/>
  <c r="F5934" i="7"/>
  <c r="G5934" i="7"/>
  <c r="H5934" i="7"/>
  <c r="I5934" i="7"/>
  <c r="E5935" i="7"/>
  <c r="F5935" i="7"/>
  <c r="G5935" i="7"/>
  <c r="H5935" i="7"/>
  <c r="I5935" i="7"/>
  <c r="E5936" i="7"/>
  <c r="F5936" i="7"/>
  <c r="G5936" i="7"/>
  <c r="H5936" i="7"/>
  <c r="I5936" i="7"/>
  <c r="E5937" i="7"/>
  <c r="F5937" i="7"/>
  <c r="G5937" i="7"/>
  <c r="H5937" i="7"/>
  <c r="I5937" i="7"/>
  <c r="E5938" i="7"/>
  <c r="F5938" i="7"/>
  <c r="G5938" i="7"/>
  <c r="H5938" i="7"/>
  <c r="I5938" i="7"/>
  <c r="E5939" i="7"/>
  <c r="F5939" i="7"/>
  <c r="G5939" i="7"/>
  <c r="H5939" i="7"/>
  <c r="I5939" i="7"/>
  <c r="E5940" i="7"/>
  <c r="F5940" i="7"/>
  <c r="G5940" i="7"/>
  <c r="H5940" i="7"/>
  <c r="I5940" i="7"/>
  <c r="E5941" i="7"/>
  <c r="F5941" i="7"/>
  <c r="G5941" i="7"/>
  <c r="H5941" i="7"/>
  <c r="I5941" i="7"/>
  <c r="E5942" i="7"/>
  <c r="F5942" i="7"/>
  <c r="G5942" i="7"/>
  <c r="H5942" i="7"/>
  <c r="I5942" i="7"/>
  <c r="E5943" i="7"/>
  <c r="F5943" i="7"/>
  <c r="G5943" i="7"/>
  <c r="H5943" i="7"/>
  <c r="I5943" i="7"/>
  <c r="E5944" i="7"/>
  <c r="F5944" i="7"/>
  <c r="G5944" i="7"/>
  <c r="H5944" i="7"/>
  <c r="I5944" i="7"/>
  <c r="E5945" i="7"/>
  <c r="F5945" i="7"/>
  <c r="G5945" i="7"/>
  <c r="H5945" i="7"/>
  <c r="I5945" i="7"/>
  <c r="E5946" i="7"/>
  <c r="F5946" i="7"/>
  <c r="G5946" i="7"/>
  <c r="H5946" i="7"/>
  <c r="I5946" i="7"/>
  <c r="E5947" i="7"/>
  <c r="F5947" i="7"/>
  <c r="G5947" i="7"/>
  <c r="H5947" i="7"/>
  <c r="I5947" i="7"/>
  <c r="E5948" i="7"/>
  <c r="F5948" i="7"/>
  <c r="G5948" i="7"/>
  <c r="H5948" i="7"/>
  <c r="I5948" i="7"/>
  <c r="E5949" i="7"/>
  <c r="F5949" i="7"/>
  <c r="G5949" i="7"/>
  <c r="H5949" i="7"/>
  <c r="I5949" i="7"/>
  <c r="E5950" i="7"/>
  <c r="F5950" i="7"/>
  <c r="G5950" i="7"/>
  <c r="H5950" i="7"/>
  <c r="I5950" i="7"/>
  <c r="E5951" i="7"/>
  <c r="F5951" i="7"/>
  <c r="G5951" i="7"/>
  <c r="H5951" i="7"/>
  <c r="I5951" i="7"/>
  <c r="E5952" i="7"/>
  <c r="F5952" i="7"/>
  <c r="G5952" i="7"/>
  <c r="H5952" i="7"/>
  <c r="I5952" i="7"/>
  <c r="E5953" i="7"/>
  <c r="F5953" i="7"/>
  <c r="G5953" i="7"/>
  <c r="H5953" i="7"/>
  <c r="I5953" i="7"/>
  <c r="E5954" i="7"/>
  <c r="F5954" i="7"/>
  <c r="G5954" i="7"/>
  <c r="H5954" i="7"/>
  <c r="I5954" i="7"/>
  <c r="E5955" i="7"/>
  <c r="F5955" i="7"/>
  <c r="G5955" i="7"/>
  <c r="H5955" i="7"/>
  <c r="I5955" i="7"/>
  <c r="E5956" i="7"/>
  <c r="F5956" i="7"/>
  <c r="G5956" i="7"/>
  <c r="H5956" i="7"/>
  <c r="I5956" i="7"/>
  <c r="E5957" i="7"/>
  <c r="F5957" i="7"/>
  <c r="G5957" i="7"/>
  <c r="H5957" i="7"/>
  <c r="I5957" i="7"/>
  <c r="E5958" i="7"/>
  <c r="F5958" i="7"/>
  <c r="G5958" i="7"/>
  <c r="H5958" i="7"/>
  <c r="I5958" i="7"/>
  <c r="E5959" i="7"/>
  <c r="F5959" i="7"/>
  <c r="G5959" i="7"/>
  <c r="H5959" i="7"/>
  <c r="I5959" i="7"/>
  <c r="E5960" i="7"/>
  <c r="F5960" i="7"/>
  <c r="G5960" i="7"/>
  <c r="H5960" i="7"/>
  <c r="I5960" i="7"/>
  <c r="E5961" i="7"/>
  <c r="F5961" i="7"/>
  <c r="G5961" i="7"/>
  <c r="H5961" i="7"/>
  <c r="I5961" i="7"/>
  <c r="E5962" i="7"/>
  <c r="F5962" i="7"/>
  <c r="G5962" i="7"/>
  <c r="H5962" i="7"/>
  <c r="I5962" i="7"/>
  <c r="E5963" i="7"/>
  <c r="F5963" i="7"/>
  <c r="G5963" i="7"/>
  <c r="H5963" i="7"/>
  <c r="I5963" i="7"/>
  <c r="E5964" i="7"/>
  <c r="F5964" i="7"/>
  <c r="G5964" i="7"/>
  <c r="H5964" i="7"/>
  <c r="I5964" i="7"/>
  <c r="E5965" i="7"/>
  <c r="F5965" i="7"/>
  <c r="G5965" i="7"/>
  <c r="H5965" i="7"/>
  <c r="I5965" i="7"/>
  <c r="E5966" i="7"/>
  <c r="F5966" i="7"/>
  <c r="G5966" i="7"/>
  <c r="H5966" i="7"/>
  <c r="I5966" i="7"/>
  <c r="E5967" i="7"/>
  <c r="F5967" i="7"/>
  <c r="G5967" i="7"/>
  <c r="H5967" i="7"/>
  <c r="I5967" i="7"/>
  <c r="E5968" i="7"/>
  <c r="F5968" i="7"/>
  <c r="G5968" i="7"/>
  <c r="H5968" i="7"/>
  <c r="I5968" i="7"/>
  <c r="E5969" i="7"/>
  <c r="F5969" i="7"/>
  <c r="G5969" i="7"/>
  <c r="H5969" i="7"/>
  <c r="I5969" i="7"/>
  <c r="E5970" i="7"/>
  <c r="F5970" i="7"/>
  <c r="G5970" i="7"/>
  <c r="H5970" i="7"/>
  <c r="I5970" i="7"/>
  <c r="E5971" i="7"/>
  <c r="F5971" i="7"/>
  <c r="G5971" i="7"/>
  <c r="H5971" i="7"/>
  <c r="I5971" i="7"/>
  <c r="E5972" i="7"/>
  <c r="F5972" i="7"/>
  <c r="G5972" i="7"/>
  <c r="H5972" i="7"/>
  <c r="I5972" i="7"/>
  <c r="E5973" i="7"/>
  <c r="F5973" i="7"/>
  <c r="G5973" i="7"/>
  <c r="H5973" i="7"/>
  <c r="I5973" i="7"/>
  <c r="E5974" i="7"/>
  <c r="F5974" i="7"/>
  <c r="G5974" i="7"/>
  <c r="H5974" i="7"/>
  <c r="I5974" i="7"/>
  <c r="E5975" i="7"/>
  <c r="F5975" i="7"/>
  <c r="G5975" i="7"/>
  <c r="H5975" i="7"/>
  <c r="I5975" i="7"/>
  <c r="E5976" i="7"/>
  <c r="F5976" i="7"/>
  <c r="G5976" i="7"/>
  <c r="H5976" i="7"/>
  <c r="I5976" i="7"/>
  <c r="E5977" i="7"/>
  <c r="F5977" i="7"/>
  <c r="G5977" i="7"/>
  <c r="H5977" i="7"/>
  <c r="I5977" i="7"/>
  <c r="E5978" i="7"/>
  <c r="F5978" i="7"/>
  <c r="G5978" i="7"/>
  <c r="H5978" i="7"/>
  <c r="I5978" i="7"/>
  <c r="E5979" i="7"/>
  <c r="F5979" i="7"/>
  <c r="G5979" i="7"/>
  <c r="H5979" i="7"/>
  <c r="I5979" i="7"/>
  <c r="E5980" i="7"/>
  <c r="F5980" i="7"/>
  <c r="G5980" i="7"/>
  <c r="H5980" i="7"/>
  <c r="I5980" i="7"/>
  <c r="E5981" i="7"/>
  <c r="F5981" i="7"/>
  <c r="G5981" i="7"/>
  <c r="H5981" i="7"/>
  <c r="I5981" i="7"/>
  <c r="E5982" i="7"/>
  <c r="F5982" i="7"/>
  <c r="G5982" i="7"/>
  <c r="H5982" i="7"/>
  <c r="I5982" i="7"/>
  <c r="E5983" i="7"/>
  <c r="F5983" i="7"/>
  <c r="G5983" i="7"/>
  <c r="H5983" i="7"/>
  <c r="I5983" i="7"/>
  <c r="E5984" i="7"/>
  <c r="F5984" i="7"/>
  <c r="G5984" i="7"/>
  <c r="H5984" i="7"/>
  <c r="I5984" i="7"/>
  <c r="E5985" i="7"/>
  <c r="F5985" i="7"/>
  <c r="G5985" i="7"/>
  <c r="H5985" i="7"/>
  <c r="I5985" i="7"/>
  <c r="E5986" i="7"/>
  <c r="F5986" i="7"/>
  <c r="G5986" i="7"/>
  <c r="H5986" i="7"/>
  <c r="I5986" i="7"/>
  <c r="E5987" i="7"/>
  <c r="F5987" i="7"/>
  <c r="G5987" i="7"/>
  <c r="H5987" i="7"/>
  <c r="I5987" i="7"/>
  <c r="E5988" i="7"/>
  <c r="F5988" i="7"/>
  <c r="G5988" i="7"/>
  <c r="H5988" i="7"/>
  <c r="I5988" i="7"/>
  <c r="E5989" i="7"/>
  <c r="F5989" i="7"/>
  <c r="G5989" i="7"/>
  <c r="H5989" i="7"/>
  <c r="I5989" i="7"/>
  <c r="E5990" i="7"/>
  <c r="F5990" i="7"/>
  <c r="G5990" i="7"/>
  <c r="H5990" i="7"/>
  <c r="I5990" i="7"/>
  <c r="E5991" i="7"/>
  <c r="F5991" i="7"/>
  <c r="G5991" i="7"/>
  <c r="H5991" i="7"/>
  <c r="I5991" i="7"/>
  <c r="E5992" i="7"/>
  <c r="F5992" i="7"/>
  <c r="G5992" i="7"/>
  <c r="H5992" i="7"/>
  <c r="I5992" i="7"/>
  <c r="E5993" i="7"/>
  <c r="F5993" i="7"/>
  <c r="G5993" i="7"/>
  <c r="H5993" i="7"/>
  <c r="I5993" i="7"/>
  <c r="E5994" i="7"/>
  <c r="F5994" i="7"/>
  <c r="G5994" i="7"/>
  <c r="H5994" i="7"/>
  <c r="I5994" i="7"/>
  <c r="E5995" i="7"/>
  <c r="F5995" i="7"/>
  <c r="G5995" i="7"/>
  <c r="H5995" i="7"/>
  <c r="I5995" i="7"/>
  <c r="E5996" i="7"/>
  <c r="F5996" i="7"/>
  <c r="G5996" i="7"/>
  <c r="H5996" i="7"/>
  <c r="I5996" i="7"/>
  <c r="E5997" i="7"/>
  <c r="F5997" i="7"/>
  <c r="G5997" i="7"/>
  <c r="H5997" i="7"/>
  <c r="I5997" i="7"/>
  <c r="E5998" i="7"/>
  <c r="F5998" i="7"/>
  <c r="G5998" i="7"/>
  <c r="H5998" i="7"/>
  <c r="I5998" i="7"/>
  <c r="E5999" i="7"/>
  <c r="F5999" i="7"/>
  <c r="G5999" i="7"/>
  <c r="H5999" i="7"/>
  <c r="I5999" i="7"/>
  <c r="E6000" i="7"/>
  <c r="F6000" i="7"/>
  <c r="G6000" i="7"/>
  <c r="H6000" i="7"/>
  <c r="I6000" i="7"/>
  <c r="E6001" i="7"/>
  <c r="F6001" i="7"/>
  <c r="G6001" i="7"/>
  <c r="H6001" i="7"/>
  <c r="I6001" i="7"/>
  <c r="E6002" i="7"/>
  <c r="F6002" i="7"/>
  <c r="G6002" i="7"/>
  <c r="H6002" i="7"/>
  <c r="I6002" i="7"/>
  <c r="E6511" i="7"/>
  <c r="F6511" i="7"/>
  <c r="G6511" i="7"/>
  <c r="H6511" i="7"/>
  <c r="I6511" i="7"/>
  <c r="E6004" i="7"/>
  <c r="F6004" i="7"/>
  <c r="G6004" i="7"/>
  <c r="H6004" i="7"/>
  <c r="I6004" i="7"/>
  <c r="E6005" i="7"/>
  <c r="F6005" i="7"/>
  <c r="G6005" i="7"/>
  <c r="H6005" i="7"/>
  <c r="I6005" i="7"/>
  <c r="E6006" i="7"/>
  <c r="F6006" i="7"/>
  <c r="G6006" i="7"/>
  <c r="H6006" i="7"/>
  <c r="I6006" i="7"/>
  <c r="E6007" i="7"/>
  <c r="F6007" i="7"/>
  <c r="G6007" i="7"/>
  <c r="H6007" i="7"/>
  <c r="I6007" i="7"/>
  <c r="E6008" i="7"/>
  <c r="F6008" i="7"/>
  <c r="G6008" i="7"/>
  <c r="H6008" i="7"/>
  <c r="I6008" i="7"/>
  <c r="E6009" i="7"/>
  <c r="F6009" i="7"/>
  <c r="G6009" i="7"/>
  <c r="H6009" i="7"/>
  <c r="I6009" i="7"/>
  <c r="E6010" i="7"/>
  <c r="F6010" i="7"/>
  <c r="G6010" i="7"/>
  <c r="H6010" i="7"/>
  <c r="I6010" i="7"/>
  <c r="E6011" i="7"/>
  <c r="F6011" i="7"/>
  <c r="G6011" i="7"/>
  <c r="H6011" i="7"/>
  <c r="I6011" i="7"/>
  <c r="E6012" i="7"/>
  <c r="F6012" i="7"/>
  <c r="G6012" i="7"/>
  <c r="H6012" i="7"/>
  <c r="I6012" i="7"/>
  <c r="E6013" i="7"/>
  <c r="F6013" i="7"/>
  <c r="G6013" i="7"/>
  <c r="H6013" i="7"/>
  <c r="I6013" i="7"/>
  <c r="E6014" i="7"/>
  <c r="F6014" i="7"/>
  <c r="G6014" i="7"/>
  <c r="H6014" i="7"/>
  <c r="I6014" i="7"/>
  <c r="E6015" i="7"/>
  <c r="F6015" i="7"/>
  <c r="G6015" i="7"/>
  <c r="H6015" i="7"/>
  <c r="I6015" i="7"/>
  <c r="E6016" i="7"/>
  <c r="F6016" i="7"/>
  <c r="G6016" i="7"/>
  <c r="H6016" i="7"/>
  <c r="I6016" i="7"/>
  <c r="E6017" i="7"/>
  <c r="F6017" i="7"/>
  <c r="G6017" i="7"/>
  <c r="H6017" i="7"/>
  <c r="I6017" i="7"/>
  <c r="E6018" i="7"/>
  <c r="F6018" i="7"/>
  <c r="G6018" i="7"/>
  <c r="H6018" i="7"/>
  <c r="I6018" i="7"/>
  <c r="E6019" i="7"/>
  <c r="F6019" i="7"/>
  <c r="G6019" i="7"/>
  <c r="H6019" i="7"/>
  <c r="I6019" i="7"/>
  <c r="E6020" i="7"/>
  <c r="F6020" i="7"/>
  <c r="G6020" i="7"/>
  <c r="H6020" i="7"/>
  <c r="I6020" i="7"/>
  <c r="E6021" i="7"/>
  <c r="F6021" i="7"/>
  <c r="G6021" i="7"/>
  <c r="H6021" i="7"/>
  <c r="I6021" i="7"/>
  <c r="E6022" i="7"/>
  <c r="F6022" i="7"/>
  <c r="G6022" i="7"/>
  <c r="H6022" i="7"/>
  <c r="I6022" i="7"/>
  <c r="E6023" i="7"/>
  <c r="F6023" i="7"/>
  <c r="G6023" i="7"/>
  <c r="H6023" i="7"/>
  <c r="I6023" i="7"/>
  <c r="E6024" i="7"/>
  <c r="F6024" i="7"/>
  <c r="G6024" i="7"/>
  <c r="H6024" i="7"/>
  <c r="I6024" i="7"/>
  <c r="E6025" i="7"/>
  <c r="F6025" i="7"/>
  <c r="G6025" i="7"/>
  <c r="H6025" i="7"/>
  <c r="I6025" i="7"/>
  <c r="E6026" i="7"/>
  <c r="F6026" i="7"/>
  <c r="G6026" i="7"/>
  <c r="H6026" i="7"/>
  <c r="I6026" i="7"/>
  <c r="E6027" i="7"/>
  <c r="F6027" i="7"/>
  <c r="G6027" i="7"/>
  <c r="H6027" i="7"/>
  <c r="I6027" i="7"/>
  <c r="E6028" i="7"/>
  <c r="F6028" i="7"/>
  <c r="G6028" i="7"/>
  <c r="H6028" i="7"/>
  <c r="I6028" i="7"/>
  <c r="E6029" i="7"/>
  <c r="F6029" i="7"/>
  <c r="G6029" i="7"/>
  <c r="H6029" i="7"/>
  <c r="I6029" i="7"/>
  <c r="E6030" i="7"/>
  <c r="F6030" i="7"/>
  <c r="G6030" i="7"/>
  <c r="H6030" i="7"/>
  <c r="I6030" i="7"/>
  <c r="E6031" i="7"/>
  <c r="F6031" i="7"/>
  <c r="G6031" i="7"/>
  <c r="H6031" i="7"/>
  <c r="I6031" i="7"/>
  <c r="E6032" i="7"/>
  <c r="F6032" i="7"/>
  <c r="G6032" i="7"/>
  <c r="H6032" i="7"/>
  <c r="I6032" i="7"/>
  <c r="E6033" i="7"/>
  <c r="F6033" i="7"/>
  <c r="G6033" i="7"/>
  <c r="H6033" i="7"/>
  <c r="I6033" i="7"/>
  <c r="E6034" i="7"/>
  <c r="F6034" i="7"/>
  <c r="G6034" i="7"/>
  <c r="H6034" i="7"/>
  <c r="I6034" i="7"/>
  <c r="E6035" i="7"/>
  <c r="F6035" i="7"/>
  <c r="G6035" i="7"/>
  <c r="H6035" i="7"/>
  <c r="I6035" i="7"/>
  <c r="E6036" i="7"/>
  <c r="F6036" i="7"/>
  <c r="G6036" i="7"/>
  <c r="H6036" i="7"/>
  <c r="I6036" i="7"/>
  <c r="E6037" i="7"/>
  <c r="F6037" i="7"/>
  <c r="G6037" i="7"/>
  <c r="H6037" i="7"/>
  <c r="I6037" i="7"/>
  <c r="E6038" i="7"/>
  <c r="F6038" i="7"/>
  <c r="G6038" i="7"/>
  <c r="H6038" i="7"/>
  <c r="I6038" i="7"/>
  <c r="E6039" i="7"/>
  <c r="F6039" i="7"/>
  <c r="G6039" i="7"/>
  <c r="H6039" i="7"/>
  <c r="I6039" i="7"/>
  <c r="E6040" i="7"/>
  <c r="F6040" i="7"/>
  <c r="G6040" i="7"/>
  <c r="H6040" i="7"/>
  <c r="I6040" i="7"/>
  <c r="E6041" i="7"/>
  <c r="F6041" i="7"/>
  <c r="G6041" i="7"/>
  <c r="H6041" i="7"/>
  <c r="I6041" i="7"/>
  <c r="E6042" i="7"/>
  <c r="F6042" i="7"/>
  <c r="G6042" i="7"/>
  <c r="H6042" i="7"/>
  <c r="I6042" i="7"/>
  <c r="E6043" i="7"/>
  <c r="F6043" i="7"/>
  <c r="G6043" i="7"/>
  <c r="H6043" i="7"/>
  <c r="I6043" i="7"/>
  <c r="E6044" i="7"/>
  <c r="F6044" i="7"/>
  <c r="G6044" i="7"/>
  <c r="H6044" i="7"/>
  <c r="I6044" i="7"/>
  <c r="E6045" i="7"/>
  <c r="F6045" i="7"/>
  <c r="G6045" i="7"/>
  <c r="H6045" i="7"/>
  <c r="I6045" i="7"/>
  <c r="E6046" i="7"/>
  <c r="F6046" i="7"/>
  <c r="G6046" i="7"/>
  <c r="H6046" i="7"/>
  <c r="I6046" i="7"/>
  <c r="E6047" i="7"/>
  <c r="F6047" i="7"/>
  <c r="G6047" i="7"/>
  <c r="H6047" i="7"/>
  <c r="I6047" i="7"/>
  <c r="E6048" i="7"/>
  <c r="F6048" i="7"/>
  <c r="G6048" i="7"/>
  <c r="H6048" i="7"/>
  <c r="I6048" i="7"/>
  <c r="E6049" i="7"/>
  <c r="F6049" i="7"/>
  <c r="G6049" i="7"/>
  <c r="H6049" i="7"/>
  <c r="I6049" i="7"/>
  <c r="E6050" i="7"/>
  <c r="F6050" i="7"/>
  <c r="G6050" i="7"/>
  <c r="H6050" i="7"/>
  <c r="I6050" i="7"/>
  <c r="E6051" i="7"/>
  <c r="F6051" i="7"/>
  <c r="G6051" i="7"/>
  <c r="H6051" i="7"/>
  <c r="I6051" i="7"/>
  <c r="E6052" i="7"/>
  <c r="F6052" i="7"/>
  <c r="G6052" i="7"/>
  <c r="H6052" i="7"/>
  <c r="I6052" i="7"/>
  <c r="E6053" i="7"/>
  <c r="F6053" i="7"/>
  <c r="G6053" i="7"/>
  <c r="H6053" i="7"/>
  <c r="I6053" i="7"/>
  <c r="E6054" i="7"/>
  <c r="F6054" i="7"/>
  <c r="G6054" i="7"/>
  <c r="H6054" i="7"/>
  <c r="I6054" i="7"/>
  <c r="E6055" i="7"/>
  <c r="F6055" i="7"/>
  <c r="G6055" i="7"/>
  <c r="H6055" i="7"/>
  <c r="I6055" i="7"/>
  <c r="E6056" i="7"/>
  <c r="F6056" i="7"/>
  <c r="G6056" i="7"/>
  <c r="H6056" i="7"/>
  <c r="I6056" i="7"/>
  <c r="E6057" i="7"/>
  <c r="F6057" i="7"/>
  <c r="G6057" i="7"/>
  <c r="H6057" i="7"/>
  <c r="I6057" i="7"/>
  <c r="E6058" i="7"/>
  <c r="F6058" i="7"/>
  <c r="G6058" i="7"/>
  <c r="H6058" i="7"/>
  <c r="I6058" i="7"/>
  <c r="E6059" i="7"/>
  <c r="F6059" i="7"/>
  <c r="G6059" i="7"/>
  <c r="H6059" i="7"/>
  <c r="I6059" i="7"/>
  <c r="E6060" i="7"/>
  <c r="F6060" i="7"/>
  <c r="G6060" i="7"/>
  <c r="H6060" i="7"/>
  <c r="I6060" i="7"/>
  <c r="E6061" i="7"/>
  <c r="F6061" i="7"/>
  <c r="G6061" i="7"/>
  <c r="H6061" i="7"/>
  <c r="I6061" i="7"/>
  <c r="E6062" i="7"/>
  <c r="F6062" i="7"/>
  <c r="G6062" i="7"/>
  <c r="H6062" i="7"/>
  <c r="I6062" i="7"/>
  <c r="E6063" i="7"/>
  <c r="F6063" i="7"/>
  <c r="G6063" i="7"/>
  <c r="H6063" i="7"/>
  <c r="I6063" i="7"/>
  <c r="E6064" i="7"/>
  <c r="F6064" i="7"/>
  <c r="G6064" i="7"/>
  <c r="H6064" i="7"/>
  <c r="I6064" i="7"/>
  <c r="E6065" i="7"/>
  <c r="F6065" i="7"/>
  <c r="G6065" i="7"/>
  <c r="H6065" i="7"/>
  <c r="I6065" i="7"/>
  <c r="E6066" i="7"/>
  <c r="F6066" i="7"/>
  <c r="G6066" i="7"/>
  <c r="H6066" i="7"/>
  <c r="I6066" i="7"/>
  <c r="E6067" i="7"/>
  <c r="F6067" i="7"/>
  <c r="G6067" i="7"/>
  <c r="H6067" i="7"/>
  <c r="I6067" i="7"/>
  <c r="E6068" i="7"/>
  <c r="F6068" i="7"/>
  <c r="G6068" i="7"/>
  <c r="H6068" i="7"/>
  <c r="I6068" i="7"/>
  <c r="E6069" i="7"/>
  <c r="F6069" i="7"/>
  <c r="G6069" i="7"/>
  <c r="H6069" i="7"/>
  <c r="I6069" i="7"/>
  <c r="E6070" i="7"/>
  <c r="F6070" i="7"/>
  <c r="G6070" i="7"/>
  <c r="H6070" i="7"/>
  <c r="I6070" i="7"/>
  <c r="E6071" i="7"/>
  <c r="F6071" i="7"/>
  <c r="G6071" i="7"/>
  <c r="H6071" i="7"/>
  <c r="I6071" i="7"/>
  <c r="E6072" i="7"/>
  <c r="F6072" i="7"/>
  <c r="G6072" i="7"/>
  <c r="H6072" i="7"/>
  <c r="I6072" i="7"/>
  <c r="E6073" i="7"/>
  <c r="F6073" i="7"/>
  <c r="G6073" i="7"/>
  <c r="H6073" i="7"/>
  <c r="I6073" i="7"/>
  <c r="E6074" i="7"/>
  <c r="F6074" i="7"/>
  <c r="G6074" i="7"/>
  <c r="H6074" i="7"/>
  <c r="I6074" i="7"/>
  <c r="E6075" i="7"/>
  <c r="F6075" i="7"/>
  <c r="G6075" i="7"/>
  <c r="H6075" i="7"/>
  <c r="I6075" i="7"/>
  <c r="E6076" i="7"/>
  <c r="F6076" i="7"/>
  <c r="G6076" i="7"/>
  <c r="H6076" i="7"/>
  <c r="I6076" i="7"/>
  <c r="E6077" i="7"/>
  <c r="F6077" i="7"/>
  <c r="G6077" i="7"/>
  <c r="H6077" i="7"/>
  <c r="I6077" i="7"/>
  <c r="E6078" i="7"/>
  <c r="F6078" i="7"/>
  <c r="G6078" i="7"/>
  <c r="H6078" i="7"/>
  <c r="I6078" i="7"/>
  <c r="E6079" i="7"/>
  <c r="F6079" i="7"/>
  <c r="G6079" i="7"/>
  <c r="H6079" i="7"/>
  <c r="I6079" i="7"/>
  <c r="E6080" i="7"/>
  <c r="F6080" i="7"/>
  <c r="G6080" i="7"/>
  <c r="H6080" i="7"/>
  <c r="I6080" i="7"/>
  <c r="E6081" i="7"/>
  <c r="F6081" i="7"/>
  <c r="G6081" i="7"/>
  <c r="H6081" i="7"/>
  <c r="I6081" i="7"/>
  <c r="E6082" i="7"/>
  <c r="F6082" i="7"/>
  <c r="G6082" i="7"/>
  <c r="H6082" i="7"/>
  <c r="I6082" i="7"/>
  <c r="E6083" i="7"/>
  <c r="F6083" i="7"/>
  <c r="G6083" i="7"/>
  <c r="H6083" i="7"/>
  <c r="I6083" i="7"/>
  <c r="E6084" i="7"/>
  <c r="F6084" i="7"/>
  <c r="G6084" i="7"/>
  <c r="H6084" i="7"/>
  <c r="I6084" i="7"/>
  <c r="E6085" i="7"/>
  <c r="F6085" i="7"/>
  <c r="G6085" i="7"/>
  <c r="H6085" i="7"/>
  <c r="I6085" i="7"/>
  <c r="E6086" i="7"/>
  <c r="F6086" i="7"/>
  <c r="G6086" i="7"/>
  <c r="H6086" i="7"/>
  <c r="I6086" i="7"/>
  <c r="E6087" i="7"/>
  <c r="F6087" i="7"/>
  <c r="G6087" i="7"/>
  <c r="H6087" i="7"/>
  <c r="I6087" i="7"/>
  <c r="E6088" i="7"/>
  <c r="F6088" i="7"/>
  <c r="G6088" i="7"/>
  <c r="H6088" i="7"/>
  <c r="I6088" i="7"/>
  <c r="E6089" i="7"/>
  <c r="F6089" i="7"/>
  <c r="G6089" i="7"/>
  <c r="H6089" i="7"/>
  <c r="I6089" i="7"/>
  <c r="E6090" i="7"/>
  <c r="F6090" i="7"/>
  <c r="G6090" i="7"/>
  <c r="H6090" i="7"/>
  <c r="I6090" i="7"/>
  <c r="E6091" i="7"/>
  <c r="F6091" i="7"/>
  <c r="G6091" i="7"/>
  <c r="H6091" i="7"/>
  <c r="I6091" i="7"/>
  <c r="E6092" i="7"/>
  <c r="F6092" i="7"/>
  <c r="G6092" i="7"/>
  <c r="H6092" i="7"/>
  <c r="I6092" i="7"/>
  <c r="E6093" i="7"/>
  <c r="F6093" i="7"/>
  <c r="G6093" i="7"/>
  <c r="H6093" i="7"/>
  <c r="I6093" i="7"/>
  <c r="E6094" i="7"/>
  <c r="F6094" i="7"/>
  <c r="G6094" i="7"/>
  <c r="H6094" i="7"/>
  <c r="I6094" i="7"/>
  <c r="E6095" i="7"/>
  <c r="F6095" i="7"/>
  <c r="G6095" i="7"/>
  <c r="H6095" i="7"/>
  <c r="I6095" i="7"/>
  <c r="E6096" i="7"/>
  <c r="F6096" i="7"/>
  <c r="G6096" i="7"/>
  <c r="H6096" i="7"/>
  <c r="I6096" i="7"/>
  <c r="E6097" i="7"/>
  <c r="F6097" i="7"/>
  <c r="G6097" i="7"/>
  <c r="H6097" i="7"/>
  <c r="I6097" i="7"/>
  <c r="E6098" i="7"/>
  <c r="F6098" i="7"/>
  <c r="G6098" i="7"/>
  <c r="H6098" i="7"/>
  <c r="I6098" i="7"/>
  <c r="E6099" i="7"/>
  <c r="F6099" i="7"/>
  <c r="G6099" i="7"/>
  <c r="H6099" i="7"/>
  <c r="I6099" i="7"/>
  <c r="E6100" i="7"/>
  <c r="F6100" i="7"/>
  <c r="G6100" i="7"/>
  <c r="H6100" i="7"/>
  <c r="I6100" i="7"/>
  <c r="E6101" i="7"/>
  <c r="F6101" i="7"/>
  <c r="G6101" i="7"/>
  <c r="H6101" i="7"/>
  <c r="I6101" i="7"/>
  <c r="E6102" i="7"/>
  <c r="F6102" i="7"/>
  <c r="G6102" i="7"/>
  <c r="H6102" i="7"/>
  <c r="I6102" i="7"/>
  <c r="E6103" i="7"/>
  <c r="F6103" i="7"/>
  <c r="G6103" i="7"/>
  <c r="H6103" i="7"/>
  <c r="I6103" i="7"/>
  <c r="E6104" i="7"/>
  <c r="F6104" i="7"/>
  <c r="G6104" i="7"/>
  <c r="H6104" i="7"/>
  <c r="I6104" i="7"/>
  <c r="E6105" i="7"/>
  <c r="F6105" i="7"/>
  <c r="G6105" i="7"/>
  <c r="H6105" i="7"/>
  <c r="I6105" i="7"/>
  <c r="E6106" i="7"/>
  <c r="F6106" i="7"/>
  <c r="G6106" i="7"/>
  <c r="H6106" i="7"/>
  <c r="I6106" i="7"/>
  <c r="E6107" i="7"/>
  <c r="F6107" i="7"/>
  <c r="G6107" i="7"/>
  <c r="H6107" i="7"/>
  <c r="I6107" i="7"/>
  <c r="E6108" i="7"/>
  <c r="F6108" i="7"/>
  <c r="G6108" i="7"/>
  <c r="H6108" i="7"/>
  <c r="I6108" i="7"/>
  <c r="E6109" i="7"/>
  <c r="F6109" i="7"/>
  <c r="G6109" i="7"/>
  <c r="H6109" i="7"/>
  <c r="I6109" i="7"/>
  <c r="E6110" i="7"/>
  <c r="F6110" i="7"/>
  <c r="G6110" i="7"/>
  <c r="H6110" i="7"/>
  <c r="I6110" i="7"/>
  <c r="E6111" i="7"/>
  <c r="F6111" i="7"/>
  <c r="G6111" i="7"/>
  <c r="H6111" i="7"/>
  <c r="I6111" i="7"/>
  <c r="E6112" i="7"/>
  <c r="F6112" i="7"/>
  <c r="G6112" i="7"/>
  <c r="H6112" i="7"/>
  <c r="I6112" i="7"/>
  <c r="E6113" i="7"/>
  <c r="F6113" i="7"/>
  <c r="G6113" i="7"/>
  <c r="H6113" i="7"/>
  <c r="I6113" i="7"/>
  <c r="E6114" i="7"/>
  <c r="F6114" i="7"/>
  <c r="G6114" i="7"/>
  <c r="H6114" i="7"/>
  <c r="I6114" i="7"/>
  <c r="E6115" i="7"/>
  <c r="F6115" i="7"/>
  <c r="G6115" i="7"/>
  <c r="H6115" i="7"/>
  <c r="I6115" i="7"/>
  <c r="E6116" i="7"/>
  <c r="F6116" i="7"/>
  <c r="G6116" i="7"/>
  <c r="H6116" i="7"/>
  <c r="I6116" i="7"/>
  <c r="E6117" i="7"/>
  <c r="F6117" i="7"/>
  <c r="G6117" i="7"/>
  <c r="H6117" i="7"/>
  <c r="I6117" i="7"/>
  <c r="E6118" i="7"/>
  <c r="F6118" i="7"/>
  <c r="G6118" i="7"/>
  <c r="H6118" i="7"/>
  <c r="I6118" i="7"/>
  <c r="E6119" i="7"/>
  <c r="F6119" i="7"/>
  <c r="G6119" i="7"/>
  <c r="H6119" i="7"/>
  <c r="I6119" i="7"/>
  <c r="E6120" i="7"/>
  <c r="F6120" i="7"/>
  <c r="G6120" i="7"/>
  <c r="H6120" i="7"/>
  <c r="I6120" i="7"/>
  <c r="E6121" i="7"/>
  <c r="F6121" i="7"/>
  <c r="G6121" i="7"/>
  <c r="H6121" i="7"/>
  <c r="I6121" i="7"/>
  <c r="E6122" i="7"/>
  <c r="F6122" i="7"/>
  <c r="G6122" i="7"/>
  <c r="H6122" i="7"/>
  <c r="I6122" i="7"/>
  <c r="E6123" i="7"/>
  <c r="F6123" i="7"/>
  <c r="G6123" i="7"/>
  <c r="H6123" i="7"/>
  <c r="I6123" i="7"/>
  <c r="E6124" i="7"/>
  <c r="F6124" i="7"/>
  <c r="G6124" i="7"/>
  <c r="H6124" i="7"/>
  <c r="I6124" i="7"/>
  <c r="E6125" i="7"/>
  <c r="F6125" i="7"/>
  <c r="G6125" i="7"/>
  <c r="H6125" i="7"/>
  <c r="I6125" i="7"/>
  <c r="E6126" i="7"/>
  <c r="F6126" i="7"/>
  <c r="G6126" i="7"/>
  <c r="H6126" i="7"/>
  <c r="I6126" i="7"/>
  <c r="E6127" i="7"/>
  <c r="F6127" i="7"/>
  <c r="G6127" i="7"/>
  <c r="H6127" i="7"/>
  <c r="I6127" i="7"/>
  <c r="E6128" i="7"/>
  <c r="F6128" i="7"/>
  <c r="G6128" i="7"/>
  <c r="H6128" i="7"/>
  <c r="I6128" i="7"/>
  <c r="E6129" i="7"/>
  <c r="F6129" i="7"/>
  <c r="G6129" i="7"/>
  <c r="H6129" i="7"/>
  <c r="I6129" i="7"/>
  <c r="E6130" i="7"/>
  <c r="F6130" i="7"/>
  <c r="G6130" i="7"/>
  <c r="H6130" i="7"/>
  <c r="I6130" i="7"/>
  <c r="E6131" i="7"/>
  <c r="F6131" i="7"/>
  <c r="G6131" i="7"/>
  <c r="H6131" i="7"/>
  <c r="I6131" i="7"/>
  <c r="E6132" i="7"/>
  <c r="F6132" i="7"/>
  <c r="G6132" i="7"/>
  <c r="H6132" i="7"/>
  <c r="I6132" i="7"/>
  <c r="E6133" i="7"/>
  <c r="F6133" i="7"/>
  <c r="G6133" i="7"/>
  <c r="H6133" i="7"/>
  <c r="I6133" i="7"/>
  <c r="E6134" i="7"/>
  <c r="F6134" i="7"/>
  <c r="G6134" i="7"/>
  <c r="H6134" i="7"/>
  <c r="I6134" i="7"/>
  <c r="E6135" i="7"/>
  <c r="F6135" i="7"/>
  <c r="G6135" i="7"/>
  <c r="H6135" i="7"/>
  <c r="I6135" i="7"/>
  <c r="E6136" i="7"/>
  <c r="F6136" i="7"/>
  <c r="G6136" i="7"/>
  <c r="H6136" i="7"/>
  <c r="I6136" i="7"/>
  <c r="E6137" i="7"/>
  <c r="F6137" i="7"/>
  <c r="G6137" i="7"/>
  <c r="H6137" i="7"/>
  <c r="I6137" i="7"/>
  <c r="E6138" i="7"/>
  <c r="F6138" i="7"/>
  <c r="G6138" i="7"/>
  <c r="H6138" i="7"/>
  <c r="I6138" i="7"/>
  <c r="E6139" i="7"/>
  <c r="F6139" i="7"/>
  <c r="G6139" i="7"/>
  <c r="H6139" i="7"/>
  <c r="I6139" i="7"/>
  <c r="E6140" i="7"/>
  <c r="F6140" i="7"/>
  <c r="G6140" i="7"/>
  <c r="H6140" i="7"/>
  <c r="I6140" i="7"/>
  <c r="E6141" i="7"/>
  <c r="F6141" i="7"/>
  <c r="G6141" i="7"/>
  <c r="H6141" i="7"/>
  <c r="I6141" i="7"/>
  <c r="E6142" i="7"/>
  <c r="F6142" i="7"/>
  <c r="G6142" i="7"/>
  <c r="H6142" i="7"/>
  <c r="I6142" i="7"/>
  <c r="E6143" i="7"/>
  <c r="F6143" i="7"/>
  <c r="G6143" i="7"/>
  <c r="H6143" i="7"/>
  <c r="I6143" i="7"/>
  <c r="E6144" i="7"/>
  <c r="F6144" i="7"/>
  <c r="G6144" i="7"/>
  <c r="H6144" i="7"/>
  <c r="I6144" i="7"/>
  <c r="E6145" i="7"/>
  <c r="F6145" i="7"/>
  <c r="G6145" i="7"/>
  <c r="H6145" i="7"/>
  <c r="I6145" i="7"/>
  <c r="E6146" i="7"/>
  <c r="F6146" i="7"/>
  <c r="G6146" i="7"/>
  <c r="H6146" i="7"/>
  <c r="I6146" i="7"/>
  <c r="E6147" i="7"/>
  <c r="F6147" i="7"/>
  <c r="G6147" i="7"/>
  <c r="H6147" i="7"/>
  <c r="I6147" i="7"/>
  <c r="E6148" i="7"/>
  <c r="F6148" i="7"/>
  <c r="G6148" i="7"/>
  <c r="H6148" i="7"/>
  <c r="I6148" i="7"/>
  <c r="E6149" i="7"/>
  <c r="F6149" i="7"/>
  <c r="G6149" i="7"/>
  <c r="H6149" i="7"/>
  <c r="I6149" i="7"/>
  <c r="E6150" i="7"/>
  <c r="F6150" i="7"/>
  <c r="G6150" i="7"/>
  <c r="H6150" i="7"/>
  <c r="I6150" i="7"/>
  <c r="E6151" i="7"/>
  <c r="F6151" i="7"/>
  <c r="G6151" i="7"/>
  <c r="H6151" i="7"/>
  <c r="I6151" i="7"/>
  <c r="E6152" i="7"/>
  <c r="F6152" i="7"/>
  <c r="G6152" i="7"/>
  <c r="H6152" i="7"/>
  <c r="I6152" i="7"/>
  <c r="E6153" i="7"/>
  <c r="F6153" i="7"/>
  <c r="G6153" i="7"/>
  <c r="H6153" i="7"/>
  <c r="I6153" i="7"/>
  <c r="E6154" i="7"/>
  <c r="F6154" i="7"/>
  <c r="G6154" i="7"/>
  <c r="H6154" i="7"/>
  <c r="I6154" i="7"/>
  <c r="E6155" i="7"/>
  <c r="F6155" i="7"/>
  <c r="G6155" i="7"/>
  <c r="H6155" i="7"/>
  <c r="I6155" i="7"/>
  <c r="E6156" i="7"/>
  <c r="F6156" i="7"/>
  <c r="G6156" i="7"/>
  <c r="H6156" i="7"/>
  <c r="I6156" i="7"/>
  <c r="E6157" i="7"/>
  <c r="F6157" i="7"/>
  <c r="G6157" i="7"/>
  <c r="H6157" i="7"/>
  <c r="I6157" i="7"/>
  <c r="E6158" i="7"/>
  <c r="F6158" i="7"/>
  <c r="G6158" i="7"/>
  <c r="H6158" i="7"/>
  <c r="I6158" i="7"/>
  <c r="E6159" i="7"/>
  <c r="F6159" i="7"/>
  <c r="G6159" i="7"/>
  <c r="H6159" i="7"/>
  <c r="I6159" i="7"/>
  <c r="E6160" i="7"/>
  <c r="F6160" i="7"/>
  <c r="G6160" i="7"/>
  <c r="H6160" i="7"/>
  <c r="I6160" i="7"/>
  <c r="E6161" i="7"/>
  <c r="F6161" i="7"/>
  <c r="G6161" i="7"/>
  <c r="H6161" i="7"/>
  <c r="I6161" i="7"/>
  <c r="E6162" i="7"/>
  <c r="F6162" i="7"/>
  <c r="G6162" i="7"/>
  <c r="H6162" i="7"/>
  <c r="I6162" i="7"/>
  <c r="E6163" i="7"/>
  <c r="F6163" i="7"/>
  <c r="G6163" i="7"/>
  <c r="H6163" i="7"/>
  <c r="I6163" i="7"/>
  <c r="E6164" i="7"/>
  <c r="F6164" i="7"/>
  <c r="G6164" i="7"/>
  <c r="H6164" i="7"/>
  <c r="I6164" i="7"/>
  <c r="E6165" i="7"/>
  <c r="F6165" i="7"/>
  <c r="G6165" i="7"/>
  <c r="H6165" i="7"/>
  <c r="I6165" i="7"/>
  <c r="E6166" i="7"/>
  <c r="F6166" i="7"/>
  <c r="G6166" i="7"/>
  <c r="H6166" i="7"/>
  <c r="I6166" i="7"/>
  <c r="E6167" i="7"/>
  <c r="F6167" i="7"/>
  <c r="G6167" i="7"/>
  <c r="H6167" i="7"/>
  <c r="I6167" i="7"/>
  <c r="E6168" i="7"/>
  <c r="F6168" i="7"/>
  <c r="G6168" i="7"/>
  <c r="H6168" i="7"/>
  <c r="I6168" i="7"/>
  <c r="E6169" i="7"/>
  <c r="F6169" i="7"/>
  <c r="G6169" i="7"/>
  <c r="H6169" i="7"/>
  <c r="I6169" i="7"/>
  <c r="E6170" i="7"/>
  <c r="F6170" i="7"/>
  <c r="G6170" i="7"/>
  <c r="H6170" i="7"/>
  <c r="I6170" i="7"/>
  <c r="E6171" i="7"/>
  <c r="F6171" i="7"/>
  <c r="G6171" i="7"/>
  <c r="H6171" i="7"/>
  <c r="I6171" i="7"/>
  <c r="E6172" i="7"/>
  <c r="F6172" i="7"/>
  <c r="G6172" i="7"/>
  <c r="H6172" i="7"/>
  <c r="I6172" i="7"/>
  <c r="E6173" i="7"/>
  <c r="F6173" i="7"/>
  <c r="G6173" i="7"/>
  <c r="H6173" i="7"/>
  <c r="I6173" i="7"/>
  <c r="E6174" i="7"/>
  <c r="F6174" i="7"/>
  <c r="G6174" i="7"/>
  <c r="H6174" i="7"/>
  <c r="I6174" i="7"/>
  <c r="E6175" i="7"/>
  <c r="F6175" i="7"/>
  <c r="G6175" i="7"/>
  <c r="H6175" i="7"/>
  <c r="I6175" i="7"/>
  <c r="E6176" i="7"/>
  <c r="F6176" i="7"/>
  <c r="G6176" i="7"/>
  <c r="H6176" i="7"/>
  <c r="I6176" i="7"/>
  <c r="E6177" i="7"/>
  <c r="F6177" i="7"/>
  <c r="G6177" i="7"/>
  <c r="H6177" i="7"/>
  <c r="I6177" i="7"/>
  <c r="E6178" i="7"/>
  <c r="F6178" i="7"/>
  <c r="G6178" i="7"/>
  <c r="H6178" i="7"/>
  <c r="I6178" i="7"/>
  <c r="E6179" i="7"/>
  <c r="F6179" i="7"/>
  <c r="G6179" i="7"/>
  <c r="H6179" i="7"/>
  <c r="I6179" i="7"/>
  <c r="E6180" i="7"/>
  <c r="F6180" i="7"/>
  <c r="G6180" i="7"/>
  <c r="H6180" i="7"/>
  <c r="I6180" i="7"/>
  <c r="E6181" i="7"/>
  <c r="F6181" i="7"/>
  <c r="G6181" i="7"/>
  <c r="H6181" i="7"/>
  <c r="I6181" i="7"/>
  <c r="E6182" i="7"/>
  <c r="F6182" i="7"/>
  <c r="G6182" i="7"/>
  <c r="H6182" i="7"/>
  <c r="I6182" i="7"/>
  <c r="E6183" i="7"/>
  <c r="F6183" i="7"/>
  <c r="G6183" i="7"/>
  <c r="H6183" i="7"/>
  <c r="I6183" i="7"/>
  <c r="E6184" i="7"/>
  <c r="F6184" i="7"/>
  <c r="G6184" i="7"/>
  <c r="H6184" i="7"/>
  <c r="I6184" i="7"/>
  <c r="E6185" i="7"/>
  <c r="F6185" i="7"/>
  <c r="G6185" i="7"/>
  <c r="H6185" i="7"/>
  <c r="I6185" i="7"/>
  <c r="E6186" i="7"/>
  <c r="F6186" i="7"/>
  <c r="G6186" i="7"/>
  <c r="H6186" i="7"/>
  <c r="I6186" i="7"/>
  <c r="E6187" i="7"/>
  <c r="F6187" i="7"/>
  <c r="G6187" i="7"/>
  <c r="H6187" i="7"/>
  <c r="I6187" i="7"/>
  <c r="E6188" i="7"/>
  <c r="F6188" i="7"/>
  <c r="G6188" i="7"/>
  <c r="H6188" i="7"/>
  <c r="I6188" i="7"/>
  <c r="E6189" i="7"/>
  <c r="F6189" i="7"/>
  <c r="G6189" i="7"/>
  <c r="H6189" i="7"/>
  <c r="I6189" i="7"/>
  <c r="E6190" i="7"/>
  <c r="F6190" i="7"/>
  <c r="G6190" i="7"/>
  <c r="H6190" i="7"/>
  <c r="I6190" i="7"/>
  <c r="E6191" i="7"/>
  <c r="F6191" i="7"/>
  <c r="G6191" i="7"/>
  <c r="H6191" i="7"/>
  <c r="I6191" i="7"/>
  <c r="E6192" i="7"/>
  <c r="F6192" i="7"/>
  <c r="G6192" i="7"/>
  <c r="H6192" i="7"/>
  <c r="I6192" i="7"/>
  <c r="E6193" i="7"/>
  <c r="F6193" i="7"/>
  <c r="G6193" i="7"/>
  <c r="H6193" i="7"/>
  <c r="I6193" i="7"/>
  <c r="E6194" i="7"/>
  <c r="F6194" i="7"/>
  <c r="G6194" i="7"/>
  <c r="H6194" i="7"/>
  <c r="I6194" i="7"/>
  <c r="E6195" i="7"/>
  <c r="F6195" i="7"/>
  <c r="G6195" i="7"/>
  <c r="H6195" i="7"/>
  <c r="I6195" i="7"/>
  <c r="E6196" i="7"/>
  <c r="F6196" i="7"/>
  <c r="G6196" i="7"/>
  <c r="H6196" i="7"/>
  <c r="I6196" i="7"/>
  <c r="E6197" i="7"/>
  <c r="F6197" i="7"/>
  <c r="G6197" i="7"/>
  <c r="H6197" i="7"/>
  <c r="I6197" i="7"/>
  <c r="E6198" i="7"/>
  <c r="F6198" i="7"/>
  <c r="G6198" i="7"/>
  <c r="H6198" i="7"/>
  <c r="I6198" i="7"/>
  <c r="E6199" i="7"/>
  <c r="F6199" i="7"/>
  <c r="G6199" i="7"/>
  <c r="H6199" i="7"/>
  <c r="I6199" i="7"/>
  <c r="E6200" i="7"/>
  <c r="F6200" i="7"/>
  <c r="G6200" i="7"/>
  <c r="H6200" i="7"/>
  <c r="I6200" i="7"/>
  <c r="E6201" i="7"/>
  <c r="F6201" i="7"/>
  <c r="G6201" i="7"/>
  <c r="H6201" i="7"/>
  <c r="I6201" i="7"/>
  <c r="E6202" i="7"/>
  <c r="F6202" i="7"/>
  <c r="G6202" i="7"/>
  <c r="H6202" i="7"/>
  <c r="I6202" i="7"/>
  <c r="E6203" i="7"/>
  <c r="F6203" i="7"/>
  <c r="G6203" i="7"/>
  <c r="H6203" i="7"/>
  <c r="I6203" i="7"/>
  <c r="E6204" i="7"/>
  <c r="F6204" i="7"/>
  <c r="G6204" i="7"/>
  <c r="H6204" i="7"/>
  <c r="I6204" i="7"/>
  <c r="E6205" i="7"/>
  <c r="F6205" i="7"/>
  <c r="G6205" i="7"/>
  <c r="H6205" i="7"/>
  <c r="I6205" i="7"/>
  <c r="E6206" i="7"/>
  <c r="F6206" i="7"/>
  <c r="G6206" i="7"/>
  <c r="H6206" i="7"/>
  <c r="I6206" i="7"/>
  <c r="E6207" i="7"/>
  <c r="F6207" i="7"/>
  <c r="G6207" i="7"/>
  <c r="H6207" i="7"/>
  <c r="I6207" i="7"/>
  <c r="E6208" i="7"/>
  <c r="F6208" i="7"/>
  <c r="G6208" i="7"/>
  <c r="H6208" i="7"/>
  <c r="I6208" i="7"/>
  <c r="E6209" i="7"/>
  <c r="F6209" i="7"/>
  <c r="G6209" i="7"/>
  <c r="H6209" i="7"/>
  <c r="I6209" i="7"/>
  <c r="E6210" i="7"/>
  <c r="F6210" i="7"/>
  <c r="G6210" i="7"/>
  <c r="H6210" i="7"/>
  <c r="I6210" i="7"/>
  <c r="E6211" i="7"/>
  <c r="F6211" i="7"/>
  <c r="G6211" i="7"/>
  <c r="H6211" i="7"/>
  <c r="I6211" i="7"/>
  <c r="E6212" i="7"/>
  <c r="F6212" i="7"/>
  <c r="G6212" i="7"/>
  <c r="H6212" i="7"/>
  <c r="I6212" i="7"/>
  <c r="E6213" i="7"/>
  <c r="F6213" i="7"/>
  <c r="G6213" i="7"/>
  <c r="H6213" i="7"/>
  <c r="I6213" i="7"/>
  <c r="E6214" i="7"/>
  <c r="F6214" i="7"/>
  <c r="G6214" i="7"/>
  <c r="H6214" i="7"/>
  <c r="I6214" i="7"/>
  <c r="E6215" i="7"/>
  <c r="F6215" i="7"/>
  <c r="G6215" i="7"/>
  <c r="H6215" i="7"/>
  <c r="I6215" i="7"/>
  <c r="E6216" i="7"/>
  <c r="F6216" i="7"/>
  <c r="G6216" i="7"/>
  <c r="H6216" i="7"/>
  <c r="I6216" i="7"/>
  <c r="E6217" i="7"/>
  <c r="F6217" i="7"/>
  <c r="G6217" i="7"/>
  <c r="H6217" i="7"/>
  <c r="I6217" i="7"/>
  <c r="E6218" i="7"/>
  <c r="F6218" i="7"/>
  <c r="G6218" i="7"/>
  <c r="H6218" i="7"/>
  <c r="I6218" i="7"/>
  <c r="E6219" i="7"/>
  <c r="F6219" i="7"/>
  <c r="G6219" i="7"/>
  <c r="H6219" i="7"/>
  <c r="I6219" i="7"/>
  <c r="E6220" i="7"/>
  <c r="F6220" i="7"/>
  <c r="G6220" i="7"/>
  <c r="H6220" i="7"/>
  <c r="I6220" i="7"/>
  <c r="E6221" i="7"/>
  <c r="F6221" i="7"/>
  <c r="G6221" i="7"/>
  <c r="H6221" i="7"/>
  <c r="I6221" i="7"/>
  <c r="E6222" i="7"/>
  <c r="F6222" i="7"/>
  <c r="G6222" i="7"/>
  <c r="H6222" i="7"/>
  <c r="I6222" i="7"/>
  <c r="E6223" i="7"/>
  <c r="F6223" i="7"/>
  <c r="G6223" i="7"/>
  <c r="H6223" i="7"/>
  <c r="I6223" i="7"/>
  <c r="E6224" i="7"/>
  <c r="F6224" i="7"/>
  <c r="G6224" i="7"/>
  <c r="H6224" i="7"/>
  <c r="I6224" i="7"/>
  <c r="E6225" i="7"/>
  <c r="F6225" i="7"/>
  <c r="G6225" i="7"/>
  <c r="H6225" i="7"/>
  <c r="I6225" i="7"/>
  <c r="E6226" i="7"/>
  <c r="F6226" i="7"/>
  <c r="G6226" i="7"/>
  <c r="H6226" i="7"/>
  <c r="I6226" i="7"/>
  <c r="E6227" i="7"/>
  <c r="F6227" i="7"/>
  <c r="G6227" i="7"/>
  <c r="H6227" i="7"/>
  <c r="I6227" i="7"/>
  <c r="E6228" i="7"/>
  <c r="F6228" i="7"/>
  <c r="G6228" i="7"/>
  <c r="H6228" i="7"/>
  <c r="I6228" i="7"/>
  <c r="E6229" i="7"/>
  <c r="F6229" i="7"/>
  <c r="G6229" i="7"/>
  <c r="H6229" i="7"/>
  <c r="I6229" i="7"/>
  <c r="E6230" i="7"/>
  <c r="F6230" i="7"/>
  <c r="G6230" i="7"/>
  <c r="H6230" i="7"/>
  <c r="I6230" i="7"/>
  <c r="E6231" i="7"/>
  <c r="F6231" i="7"/>
  <c r="G6231" i="7"/>
  <c r="H6231" i="7"/>
  <c r="I6231" i="7"/>
  <c r="E6232" i="7"/>
  <c r="F6232" i="7"/>
  <c r="G6232" i="7"/>
  <c r="H6232" i="7"/>
  <c r="I6232" i="7"/>
  <c r="E6233" i="7"/>
  <c r="F6233" i="7"/>
  <c r="G6233" i="7"/>
  <c r="H6233" i="7"/>
  <c r="I6233" i="7"/>
  <c r="E6234" i="7"/>
  <c r="F6234" i="7"/>
  <c r="G6234" i="7"/>
  <c r="H6234" i="7"/>
  <c r="I6234" i="7"/>
  <c r="E6235" i="7"/>
  <c r="F6235" i="7"/>
  <c r="G6235" i="7"/>
  <c r="H6235" i="7"/>
  <c r="I6235" i="7"/>
  <c r="E6236" i="7"/>
  <c r="F6236" i="7"/>
  <c r="G6236" i="7"/>
  <c r="H6236" i="7"/>
  <c r="I6236" i="7"/>
  <c r="E6237" i="7"/>
  <c r="F6237" i="7"/>
  <c r="G6237" i="7"/>
  <c r="H6237" i="7"/>
  <c r="I6237" i="7"/>
  <c r="E6238" i="7"/>
  <c r="F6238" i="7"/>
  <c r="G6238" i="7"/>
  <c r="H6238" i="7"/>
  <c r="I6238" i="7"/>
  <c r="E6239" i="7"/>
  <c r="F6239" i="7"/>
  <c r="G6239" i="7"/>
  <c r="H6239" i="7"/>
  <c r="I6239" i="7"/>
  <c r="E6240" i="7"/>
  <c r="F6240" i="7"/>
  <c r="G6240" i="7"/>
  <c r="H6240" i="7"/>
  <c r="I6240" i="7"/>
  <c r="E6241" i="7"/>
  <c r="F6241" i="7"/>
  <c r="G6241" i="7"/>
  <c r="H6241" i="7"/>
  <c r="I6241" i="7"/>
  <c r="E6242" i="7"/>
  <c r="F6242" i="7"/>
  <c r="G6242" i="7"/>
  <c r="H6242" i="7"/>
  <c r="I6242" i="7"/>
  <c r="E6243" i="7"/>
  <c r="F6243" i="7"/>
  <c r="G6243" i="7"/>
  <c r="H6243" i="7"/>
  <c r="I6243" i="7"/>
  <c r="E6244" i="7"/>
  <c r="F6244" i="7"/>
  <c r="G6244" i="7"/>
  <c r="H6244" i="7"/>
  <c r="I6244" i="7"/>
  <c r="E6245" i="7"/>
  <c r="F6245" i="7"/>
  <c r="G6245" i="7"/>
  <c r="H6245" i="7"/>
  <c r="I6245" i="7"/>
  <c r="E6246" i="7"/>
  <c r="F6246" i="7"/>
  <c r="G6246" i="7"/>
  <c r="H6246" i="7"/>
  <c r="I6246" i="7"/>
  <c r="E6247" i="7"/>
  <c r="F6247" i="7"/>
  <c r="G6247" i="7"/>
  <c r="H6247" i="7"/>
  <c r="I6247" i="7"/>
  <c r="E6248" i="7"/>
  <c r="F6248" i="7"/>
  <c r="G6248" i="7"/>
  <c r="H6248" i="7"/>
  <c r="I6248" i="7"/>
  <c r="E6249" i="7"/>
  <c r="F6249" i="7"/>
  <c r="G6249" i="7"/>
  <c r="H6249" i="7"/>
  <c r="I6249" i="7"/>
  <c r="E6250" i="7"/>
  <c r="F6250" i="7"/>
  <c r="G6250" i="7"/>
  <c r="H6250" i="7"/>
  <c r="I6250" i="7"/>
  <c r="E6251" i="7"/>
  <c r="F6251" i="7"/>
  <c r="G6251" i="7"/>
  <c r="H6251" i="7"/>
  <c r="I6251" i="7"/>
  <c r="E6252" i="7"/>
  <c r="F6252" i="7"/>
  <c r="G6252" i="7"/>
  <c r="H6252" i="7"/>
  <c r="I6252" i="7"/>
  <c r="E6253" i="7"/>
  <c r="F6253" i="7"/>
  <c r="G6253" i="7"/>
  <c r="H6253" i="7"/>
  <c r="I6253" i="7"/>
  <c r="E6254" i="7"/>
  <c r="F6254" i="7"/>
  <c r="G6254" i="7"/>
  <c r="H6254" i="7"/>
  <c r="I6254" i="7"/>
  <c r="E6255" i="7"/>
  <c r="F6255" i="7"/>
  <c r="G6255" i="7"/>
  <c r="H6255" i="7"/>
  <c r="I6255" i="7"/>
  <c r="E6256" i="7"/>
  <c r="F6256" i="7"/>
  <c r="G6256" i="7"/>
  <c r="H6256" i="7"/>
  <c r="I6256" i="7"/>
  <c r="E6257" i="7"/>
  <c r="F6257" i="7"/>
  <c r="G6257" i="7"/>
  <c r="H6257" i="7"/>
  <c r="I6257" i="7"/>
  <c r="E6258" i="7"/>
  <c r="F6258" i="7"/>
  <c r="G6258" i="7"/>
  <c r="H6258" i="7"/>
  <c r="I6258" i="7"/>
  <c r="E6259" i="7"/>
  <c r="F6259" i="7"/>
  <c r="G6259" i="7"/>
  <c r="H6259" i="7"/>
  <c r="I6259" i="7"/>
  <c r="E6260" i="7"/>
  <c r="F6260" i="7"/>
  <c r="G6260" i="7"/>
  <c r="H6260" i="7"/>
  <c r="I6260" i="7"/>
  <c r="E6261" i="7"/>
  <c r="F6261" i="7"/>
  <c r="G6261" i="7"/>
  <c r="H6261" i="7"/>
  <c r="I6261" i="7"/>
  <c r="E6262" i="7"/>
  <c r="F6262" i="7"/>
  <c r="G6262" i="7"/>
  <c r="H6262" i="7"/>
  <c r="I6262" i="7"/>
  <c r="E6263" i="7"/>
  <c r="F6263" i="7"/>
  <c r="G6263" i="7"/>
  <c r="H6263" i="7"/>
  <c r="I6263" i="7"/>
  <c r="E6264" i="7"/>
  <c r="F6264" i="7"/>
  <c r="G6264" i="7"/>
  <c r="H6264" i="7"/>
  <c r="I6264" i="7"/>
  <c r="E6265" i="7"/>
  <c r="F6265" i="7"/>
  <c r="G6265" i="7"/>
  <c r="H6265" i="7"/>
  <c r="I6265" i="7"/>
  <c r="E6266" i="7"/>
  <c r="F6266" i="7"/>
  <c r="G6266" i="7"/>
  <c r="H6266" i="7"/>
  <c r="I6266" i="7"/>
  <c r="E6267" i="7"/>
  <c r="F6267" i="7"/>
  <c r="G6267" i="7"/>
  <c r="H6267" i="7"/>
  <c r="I6267" i="7"/>
  <c r="E6268" i="7"/>
  <c r="F6268" i="7"/>
  <c r="G6268" i="7"/>
  <c r="H6268" i="7"/>
  <c r="I6268" i="7"/>
  <c r="E6269" i="7"/>
  <c r="F6269" i="7"/>
  <c r="G6269" i="7"/>
  <c r="H6269" i="7"/>
  <c r="I6269" i="7"/>
  <c r="E6270" i="7"/>
  <c r="F6270" i="7"/>
  <c r="G6270" i="7"/>
  <c r="H6270" i="7"/>
  <c r="I6270" i="7"/>
  <c r="E6271" i="7"/>
  <c r="F6271" i="7"/>
  <c r="G6271" i="7"/>
  <c r="H6271" i="7"/>
  <c r="I6271" i="7"/>
  <c r="E6272" i="7"/>
  <c r="F6272" i="7"/>
  <c r="G6272" i="7"/>
  <c r="H6272" i="7"/>
  <c r="I6272" i="7"/>
  <c r="E6273" i="7"/>
  <c r="F6273" i="7"/>
  <c r="G6273" i="7"/>
  <c r="H6273" i="7"/>
  <c r="I6273" i="7"/>
  <c r="E6274" i="7"/>
  <c r="F6274" i="7"/>
  <c r="G6274" i="7"/>
  <c r="H6274" i="7"/>
  <c r="I6274" i="7"/>
  <c r="E6275" i="7"/>
  <c r="F6275" i="7"/>
  <c r="G6275" i="7"/>
  <c r="H6275" i="7"/>
  <c r="I6275" i="7"/>
  <c r="E6276" i="7"/>
  <c r="F6276" i="7"/>
  <c r="G6276" i="7"/>
  <c r="H6276" i="7"/>
  <c r="I6276" i="7"/>
  <c r="E6277" i="7"/>
  <c r="F6277" i="7"/>
  <c r="G6277" i="7"/>
  <c r="H6277" i="7"/>
  <c r="I6277" i="7"/>
  <c r="E6278" i="7"/>
  <c r="F6278" i="7"/>
  <c r="G6278" i="7"/>
  <c r="H6278" i="7"/>
  <c r="I6278" i="7"/>
  <c r="E6279" i="7"/>
  <c r="F6279" i="7"/>
  <c r="G6279" i="7"/>
  <c r="H6279" i="7"/>
  <c r="I6279" i="7"/>
  <c r="E6280" i="7"/>
  <c r="F6280" i="7"/>
  <c r="G6280" i="7"/>
  <c r="H6280" i="7"/>
  <c r="I6280" i="7"/>
  <c r="E6281" i="7"/>
  <c r="F6281" i="7"/>
  <c r="G6281" i="7"/>
  <c r="H6281" i="7"/>
  <c r="I6281" i="7"/>
  <c r="E6282" i="7"/>
  <c r="F6282" i="7"/>
  <c r="G6282" i="7"/>
  <c r="H6282" i="7"/>
  <c r="I6282" i="7"/>
  <c r="E6283" i="7"/>
  <c r="F6283" i="7"/>
  <c r="G6283" i="7"/>
  <c r="H6283" i="7"/>
  <c r="I6283" i="7"/>
  <c r="E6284" i="7"/>
  <c r="F6284" i="7"/>
  <c r="G6284" i="7"/>
  <c r="H6284" i="7"/>
  <c r="I6284" i="7"/>
  <c r="E6285" i="7"/>
  <c r="F6285" i="7"/>
  <c r="G6285" i="7"/>
  <c r="H6285" i="7"/>
  <c r="I6285" i="7"/>
  <c r="E6286" i="7"/>
  <c r="F6286" i="7"/>
  <c r="G6286" i="7"/>
  <c r="H6286" i="7"/>
  <c r="I6286" i="7"/>
  <c r="E6287" i="7"/>
  <c r="F6287" i="7"/>
  <c r="G6287" i="7"/>
  <c r="H6287" i="7"/>
  <c r="I6287" i="7"/>
  <c r="E6288" i="7"/>
  <c r="F6288" i="7"/>
  <c r="G6288" i="7"/>
  <c r="H6288" i="7"/>
  <c r="I6288" i="7"/>
  <c r="E6289" i="7"/>
  <c r="F6289" i="7"/>
  <c r="G6289" i="7"/>
  <c r="H6289" i="7"/>
  <c r="I6289" i="7"/>
  <c r="E6290" i="7"/>
  <c r="F6290" i="7"/>
  <c r="G6290" i="7"/>
  <c r="H6290" i="7"/>
  <c r="I6290" i="7"/>
  <c r="E6291" i="7"/>
  <c r="F6291" i="7"/>
  <c r="G6291" i="7"/>
  <c r="H6291" i="7"/>
  <c r="I6291" i="7"/>
  <c r="E6292" i="7"/>
  <c r="F6292" i="7"/>
  <c r="G6292" i="7"/>
  <c r="H6292" i="7"/>
  <c r="I6292" i="7"/>
  <c r="E6293" i="7"/>
  <c r="F6293" i="7"/>
  <c r="G6293" i="7"/>
  <c r="H6293" i="7"/>
  <c r="I6293" i="7"/>
  <c r="E6294" i="7"/>
  <c r="F6294" i="7"/>
  <c r="G6294" i="7"/>
  <c r="H6294" i="7"/>
  <c r="I6294" i="7"/>
  <c r="E6295" i="7"/>
  <c r="F6295" i="7"/>
  <c r="G6295" i="7"/>
  <c r="H6295" i="7"/>
  <c r="I6295" i="7"/>
  <c r="E6296" i="7"/>
  <c r="F6296" i="7"/>
  <c r="G6296" i="7"/>
  <c r="H6296" i="7"/>
  <c r="I6296" i="7"/>
  <c r="E6297" i="7"/>
  <c r="F6297" i="7"/>
  <c r="G6297" i="7"/>
  <c r="H6297" i="7"/>
  <c r="I6297" i="7"/>
  <c r="E6298" i="7"/>
  <c r="F6298" i="7"/>
  <c r="G6298" i="7"/>
  <c r="H6298" i="7"/>
  <c r="I6298" i="7"/>
  <c r="E6299" i="7"/>
  <c r="F6299" i="7"/>
  <c r="G6299" i="7"/>
  <c r="H6299" i="7"/>
  <c r="I6299" i="7"/>
  <c r="E6300" i="7"/>
  <c r="F6300" i="7"/>
  <c r="G6300" i="7"/>
  <c r="H6300" i="7"/>
  <c r="I6300" i="7"/>
  <c r="E6301" i="7"/>
  <c r="F6301" i="7"/>
  <c r="G6301" i="7"/>
  <c r="H6301" i="7"/>
  <c r="I6301" i="7"/>
  <c r="E6302" i="7"/>
  <c r="F6302" i="7"/>
  <c r="G6302" i="7"/>
  <c r="H6302" i="7"/>
  <c r="I6302" i="7"/>
  <c r="E6303" i="7"/>
  <c r="F6303" i="7"/>
  <c r="G6303" i="7"/>
  <c r="H6303" i="7"/>
  <c r="I6303" i="7"/>
  <c r="E6304" i="7"/>
  <c r="F6304" i="7"/>
  <c r="G6304" i="7"/>
  <c r="H6304" i="7"/>
  <c r="I6304" i="7"/>
  <c r="E6305" i="7"/>
  <c r="F6305" i="7"/>
  <c r="G6305" i="7"/>
  <c r="H6305" i="7"/>
  <c r="I6305" i="7"/>
  <c r="E6306" i="7"/>
  <c r="F6306" i="7"/>
  <c r="G6306" i="7"/>
  <c r="H6306" i="7"/>
  <c r="I6306" i="7"/>
  <c r="E6307" i="7"/>
  <c r="F6307" i="7"/>
  <c r="G6307" i="7"/>
  <c r="H6307" i="7"/>
  <c r="I6307" i="7"/>
  <c r="E6308" i="7"/>
  <c r="F6308" i="7"/>
  <c r="G6308" i="7"/>
  <c r="H6308" i="7"/>
  <c r="I6308" i="7"/>
  <c r="E6309" i="7"/>
  <c r="F6309" i="7"/>
  <c r="G6309" i="7"/>
  <c r="H6309" i="7"/>
  <c r="I6309" i="7"/>
  <c r="E6310" i="7"/>
  <c r="F6310" i="7"/>
  <c r="G6310" i="7"/>
  <c r="H6310" i="7"/>
  <c r="I6310" i="7"/>
  <c r="E6311" i="7"/>
  <c r="F6311" i="7"/>
  <c r="G6311" i="7"/>
  <c r="H6311" i="7"/>
  <c r="I6311" i="7"/>
  <c r="E6312" i="7"/>
  <c r="F6312" i="7"/>
  <c r="G6312" i="7"/>
  <c r="H6312" i="7"/>
  <c r="I6312" i="7"/>
  <c r="E6313" i="7"/>
  <c r="F6313" i="7"/>
  <c r="G6313" i="7"/>
  <c r="H6313" i="7"/>
  <c r="I6313" i="7"/>
  <c r="E6314" i="7"/>
  <c r="F6314" i="7"/>
  <c r="G6314" i="7"/>
  <c r="H6314" i="7"/>
  <c r="I6314" i="7"/>
  <c r="E6315" i="7"/>
  <c r="F6315" i="7"/>
  <c r="G6315" i="7"/>
  <c r="H6315" i="7"/>
  <c r="I6315" i="7"/>
  <c r="E6316" i="7"/>
  <c r="F6316" i="7"/>
  <c r="G6316" i="7"/>
  <c r="H6316" i="7"/>
  <c r="I6316" i="7"/>
  <c r="E6317" i="7"/>
  <c r="F6317" i="7"/>
  <c r="G6317" i="7"/>
  <c r="H6317" i="7"/>
  <c r="I6317" i="7"/>
  <c r="E6318" i="7"/>
  <c r="F6318" i="7"/>
  <c r="G6318" i="7"/>
  <c r="H6318" i="7"/>
  <c r="I6318" i="7"/>
  <c r="E6319" i="7"/>
  <c r="F6319" i="7"/>
  <c r="G6319" i="7"/>
  <c r="H6319" i="7"/>
  <c r="I6319" i="7"/>
  <c r="E6320" i="7"/>
  <c r="F6320" i="7"/>
  <c r="G6320" i="7"/>
  <c r="H6320" i="7"/>
  <c r="I6320" i="7"/>
  <c r="E6321" i="7"/>
  <c r="F6321" i="7"/>
  <c r="G6321" i="7"/>
  <c r="H6321" i="7"/>
  <c r="I6321" i="7"/>
  <c r="E6322" i="7"/>
  <c r="F6322" i="7"/>
  <c r="G6322" i="7"/>
  <c r="H6322" i="7"/>
  <c r="I6322" i="7"/>
  <c r="E6323" i="7"/>
  <c r="F6323" i="7"/>
  <c r="G6323" i="7"/>
  <c r="H6323" i="7"/>
  <c r="I6323" i="7"/>
  <c r="E6324" i="7"/>
  <c r="F6324" i="7"/>
  <c r="G6324" i="7"/>
  <c r="H6324" i="7"/>
  <c r="I6324" i="7"/>
  <c r="E6325" i="7"/>
  <c r="F6325" i="7"/>
  <c r="G6325" i="7"/>
  <c r="H6325" i="7"/>
  <c r="I6325" i="7"/>
  <c r="E6326" i="7"/>
  <c r="F6326" i="7"/>
  <c r="G6326" i="7"/>
  <c r="H6326" i="7"/>
  <c r="I6326" i="7"/>
  <c r="E6327" i="7"/>
  <c r="F6327" i="7"/>
  <c r="G6327" i="7"/>
  <c r="H6327" i="7"/>
  <c r="I6327" i="7"/>
  <c r="E6328" i="7"/>
  <c r="F6328" i="7"/>
  <c r="G6328" i="7"/>
  <c r="H6328" i="7"/>
  <c r="I6328" i="7"/>
  <c r="E6329" i="7"/>
  <c r="F6329" i="7"/>
  <c r="G6329" i="7"/>
  <c r="H6329" i="7"/>
  <c r="I6329" i="7"/>
  <c r="E6330" i="7"/>
  <c r="F6330" i="7"/>
  <c r="G6330" i="7"/>
  <c r="H6330" i="7"/>
  <c r="I6330" i="7"/>
  <c r="E6331" i="7"/>
  <c r="F6331" i="7"/>
  <c r="G6331" i="7"/>
  <c r="H6331" i="7"/>
  <c r="I6331" i="7"/>
  <c r="E6332" i="7"/>
  <c r="F6332" i="7"/>
  <c r="G6332" i="7"/>
  <c r="H6332" i="7"/>
  <c r="I6332" i="7"/>
  <c r="E6333" i="7"/>
  <c r="F6333" i="7"/>
  <c r="G6333" i="7"/>
  <c r="H6333" i="7"/>
  <c r="I6333" i="7"/>
  <c r="E6334" i="7"/>
  <c r="F6334" i="7"/>
  <c r="G6334" i="7"/>
  <c r="H6334" i="7"/>
  <c r="I6334" i="7"/>
  <c r="E6335" i="7"/>
  <c r="F6335" i="7"/>
  <c r="G6335" i="7"/>
  <c r="H6335" i="7"/>
  <c r="I6335" i="7"/>
  <c r="E6336" i="7"/>
  <c r="F6336" i="7"/>
  <c r="G6336" i="7"/>
  <c r="H6336" i="7"/>
  <c r="I6336" i="7"/>
  <c r="E6337" i="7"/>
  <c r="F6337" i="7"/>
  <c r="G6337" i="7"/>
  <c r="H6337" i="7"/>
  <c r="I6337" i="7"/>
  <c r="E6338" i="7"/>
  <c r="F6338" i="7"/>
  <c r="G6338" i="7"/>
  <c r="H6338" i="7"/>
  <c r="I6338" i="7"/>
  <c r="E6339" i="7"/>
  <c r="F6339" i="7"/>
  <c r="G6339" i="7"/>
  <c r="H6339" i="7"/>
  <c r="I6339" i="7"/>
  <c r="E6340" i="7"/>
  <c r="F6340" i="7"/>
  <c r="G6340" i="7"/>
  <c r="H6340" i="7"/>
  <c r="I6340" i="7"/>
  <c r="E6341" i="7"/>
  <c r="F6341" i="7"/>
  <c r="G6341" i="7"/>
  <c r="H6341" i="7"/>
  <c r="I6341" i="7"/>
  <c r="E6342" i="7"/>
  <c r="F6342" i="7"/>
  <c r="G6342" i="7"/>
  <c r="H6342" i="7"/>
  <c r="I6342" i="7"/>
  <c r="E6343" i="7"/>
  <c r="F6343" i="7"/>
  <c r="G6343" i="7"/>
  <c r="H6343" i="7"/>
  <c r="I6343" i="7"/>
  <c r="E6344" i="7"/>
  <c r="F6344" i="7"/>
  <c r="G6344" i="7"/>
  <c r="H6344" i="7"/>
  <c r="I6344" i="7"/>
  <c r="E6345" i="7"/>
  <c r="F6345" i="7"/>
  <c r="G6345" i="7"/>
  <c r="H6345" i="7"/>
  <c r="I6345" i="7"/>
  <c r="E6346" i="7"/>
  <c r="F6346" i="7"/>
  <c r="G6346" i="7"/>
  <c r="H6346" i="7"/>
  <c r="I6346" i="7"/>
  <c r="E6347" i="7"/>
  <c r="F6347" i="7"/>
  <c r="G6347" i="7"/>
  <c r="H6347" i="7"/>
  <c r="I6347" i="7"/>
  <c r="E6348" i="7"/>
  <c r="F6348" i="7"/>
  <c r="G6348" i="7"/>
  <c r="H6348" i="7"/>
  <c r="I6348" i="7"/>
  <c r="E6349" i="7"/>
  <c r="F6349" i="7"/>
  <c r="G6349" i="7"/>
  <c r="H6349" i="7"/>
  <c r="I6349" i="7"/>
  <c r="E6350" i="7"/>
  <c r="F6350" i="7"/>
  <c r="G6350" i="7"/>
  <c r="H6350" i="7"/>
  <c r="I6350" i="7"/>
  <c r="E6351" i="7"/>
  <c r="F6351" i="7"/>
  <c r="G6351" i="7"/>
  <c r="H6351" i="7"/>
  <c r="I6351" i="7"/>
  <c r="E6352" i="7"/>
  <c r="F6352" i="7"/>
  <c r="G6352" i="7"/>
  <c r="H6352" i="7"/>
  <c r="I6352" i="7"/>
  <c r="E6353" i="7"/>
  <c r="F6353" i="7"/>
  <c r="G6353" i="7"/>
  <c r="H6353" i="7"/>
  <c r="I6353" i="7"/>
  <c r="E6354" i="7"/>
  <c r="F6354" i="7"/>
  <c r="G6354" i="7"/>
  <c r="H6354" i="7"/>
  <c r="I6354" i="7"/>
  <c r="E6355" i="7"/>
  <c r="F6355" i="7"/>
  <c r="G6355" i="7"/>
  <c r="H6355" i="7"/>
  <c r="I6355" i="7"/>
  <c r="E6356" i="7"/>
  <c r="F6356" i="7"/>
  <c r="G6356" i="7"/>
  <c r="H6356" i="7"/>
  <c r="I6356" i="7"/>
  <c r="E6357" i="7"/>
  <c r="F6357" i="7"/>
  <c r="G6357" i="7"/>
  <c r="H6357" i="7"/>
  <c r="I6357" i="7"/>
  <c r="E6358" i="7"/>
  <c r="F6358" i="7"/>
  <c r="G6358" i="7"/>
  <c r="H6358" i="7"/>
  <c r="I6358" i="7"/>
  <c r="E6359" i="7"/>
  <c r="F6359" i="7"/>
  <c r="G6359" i="7"/>
  <c r="H6359" i="7"/>
  <c r="I6359" i="7"/>
  <c r="E6360" i="7"/>
  <c r="F6360" i="7"/>
  <c r="G6360" i="7"/>
  <c r="H6360" i="7"/>
  <c r="I6360" i="7"/>
  <c r="E6361" i="7"/>
  <c r="F6361" i="7"/>
  <c r="G6361" i="7"/>
  <c r="H6361" i="7"/>
  <c r="I6361" i="7"/>
  <c r="E6362" i="7"/>
  <c r="F6362" i="7"/>
  <c r="G6362" i="7"/>
  <c r="H6362" i="7"/>
  <c r="I6362" i="7"/>
  <c r="E6363" i="7"/>
  <c r="F6363" i="7"/>
  <c r="G6363" i="7"/>
  <c r="H6363" i="7"/>
  <c r="I6363" i="7"/>
  <c r="E6364" i="7"/>
  <c r="F6364" i="7"/>
  <c r="G6364" i="7"/>
  <c r="H6364" i="7"/>
  <c r="I6364" i="7"/>
  <c r="E6365" i="7"/>
  <c r="F6365" i="7"/>
  <c r="G6365" i="7"/>
  <c r="H6365" i="7"/>
  <c r="I6365" i="7"/>
  <c r="E6366" i="7"/>
  <c r="F6366" i="7"/>
  <c r="G6366" i="7"/>
  <c r="H6366" i="7"/>
  <c r="I6366" i="7"/>
  <c r="E6367" i="7"/>
  <c r="F6367" i="7"/>
  <c r="G6367" i="7"/>
  <c r="H6367" i="7"/>
  <c r="I6367" i="7"/>
  <c r="E6368" i="7"/>
  <c r="F6368" i="7"/>
  <c r="G6368" i="7"/>
  <c r="H6368" i="7"/>
  <c r="I6368" i="7"/>
  <c r="E6369" i="7"/>
  <c r="F6369" i="7"/>
  <c r="G6369" i="7"/>
  <c r="H6369" i="7"/>
  <c r="I6369" i="7"/>
  <c r="E6370" i="7"/>
  <c r="F6370" i="7"/>
  <c r="G6370" i="7"/>
  <c r="H6370" i="7"/>
  <c r="I6370" i="7"/>
  <c r="E6371" i="7"/>
  <c r="F6371" i="7"/>
  <c r="G6371" i="7"/>
  <c r="H6371" i="7"/>
  <c r="I6371" i="7"/>
  <c r="E6372" i="7"/>
  <c r="F6372" i="7"/>
  <c r="G6372" i="7"/>
  <c r="H6372" i="7"/>
  <c r="I6372" i="7"/>
  <c r="E6373" i="7"/>
  <c r="F6373" i="7"/>
  <c r="G6373" i="7"/>
  <c r="H6373" i="7"/>
  <c r="I6373" i="7"/>
  <c r="E6374" i="7"/>
  <c r="F6374" i="7"/>
  <c r="G6374" i="7"/>
  <c r="H6374" i="7"/>
  <c r="I6374" i="7"/>
  <c r="E6375" i="7"/>
  <c r="F6375" i="7"/>
  <c r="G6375" i="7"/>
  <c r="H6375" i="7"/>
  <c r="I6375" i="7"/>
  <c r="E6376" i="7"/>
  <c r="F6376" i="7"/>
  <c r="G6376" i="7"/>
  <c r="H6376" i="7"/>
  <c r="I6376" i="7"/>
  <c r="E6377" i="7"/>
  <c r="F6377" i="7"/>
  <c r="G6377" i="7"/>
  <c r="H6377" i="7"/>
  <c r="I6377" i="7"/>
  <c r="E6378" i="7"/>
  <c r="F6378" i="7"/>
  <c r="G6378" i="7"/>
  <c r="H6378" i="7"/>
  <c r="I6378" i="7"/>
  <c r="E6379" i="7"/>
  <c r="F6379" i="7"/>
  <c r="G6379" i="7"/>
  <c r="H6379" i="7"/>
  <c r="I6379" i="7"/>
  <c r="E6380" i="7"/>
  <c r="F6380" i="7"/>
  <c r="G6380" i="7"/>
  <c r="H6380" i="7"/>
  <c r="I6380" i="7"/>
  <c r="E6381" i="7"/>
  <c r="F6381" i="7"/>
  <c r="G6381" i="7"/>
  <c r="H6381" i="7"/>
  <c r="I6381" i="7"/>
  <c r="E6382" i="7"/>
  <c r="F6382" i="7"/>
  <c r="G6382" i="7"/>
  <c r="H6382" i="7"/>
  <c r="I6382" i="7"/>
  <c r="E6383" i="7"/>
  <c r="F6383" i="7"/>
  <c r="G6383" i="7"/>
  <c r="H6383" i="7"/>
  <c r="I6383" i="7"/>
  <c r="E6384" i="7"/>
  <c r="F6384" i="7"/>
  <c r="G6384" i="7"/>
  <c r="H6384" i="7"/>
  <c r="I6384" i="7"/>
  <c r="E6385" i="7"/>
  <c r="F6385" i="7"/>
  <c r="G6385" i="7"/>
  <c r="H6385" i="7"/>
  <c r="I6385" i="7"/>
  <c r="E6386" i="7"/>
  <c r="F6386" i="7"/>
  <c r="G6386" i="7"/>
  <c r="H6386" i="7"/>
  <c r="I6386" i="7"/>
  <c r="E6387" i="7"/>
  <c r="F6387" i="7"/>
  <c r="G6387" i="7"/>
  <c r="H6387" i="7"/>
  <c r="I6387" i="7"/>
  <c r="E6388" i="7"/>
  <c r="F6388" i="7"/>
  <c r="G6388" i="7"/>
  <c r="H6388" i="7"/>
  <c r="I6388" i="7"/>
  <c r="E6389" i="7"/>
  <c r="F6389" i="7"/>
  <c r="G6389" i="7"/>
  <c r="H6389" i="7"/>
  <c r="I6389" i="7"/>
  <c r="E6390" i="7"/>
  <c r="F6390" i="7"/>
  <c r="G6390" i="7"/>
  <c r="H6390" i="7"/>
  <c r="I6390" i="7"/>
  <c r="E6391" i="7"/>
  <c r="F6391" i="7"/>
  <c r="G6391" i="7"/>
  <c r="H6391" i="7"/>
  <c r="I6391" i="7"/>
  <c r="E6392" i="7"/>
  <c r="F6392" i="7"/>
  <c r="G6392" i="7"/>
  <c r="H6392" i="7"/>
  <c r="I6392" i="7"/>
  <c r="E6393" i="7"/>
  <c r="F6393" i="7"/>
  <c r="G6393" i="7"/>
  <c r="H6393" i="7"/>
  <c r="I6393" i="7"/>
  <c r="E6394" i="7"/>
  <c r="F6394" i="7"/>
  <c r="G6394" i="7"/>
  <c r="H6394" i="7"/>
  <c r="I6394" i="7"/>
  <c r="E6395" i="7"/>
  <c r="F6395" i="7"/>
  <c r="G6395" i="7"/>
  <c r="H6395" i="7"/>
  <c r="I6395" i="7"/>
  <c r="E6396" i="7"/>
  <c r="F6396" i="7"/>
  <c r="G6396" i="7"/>
  <c r="H6396" i="7"/>
  <c r="I6396" i="7"/>
  <c r="E6397" i="7"/>
  <c r="F6397" i="7"/>
  <c r="G6397" i="7"/>
  <c r="H6397" i="7"/>
  <c r="I6397" i="7"/>
  <c r="E6398" i="7"/>
  <c r="F6398" i="7"/>
  <c r="G6398" i="7"/>
  <c r="H6398" i="7"/>
  <c r="I6398" i="7"/>
  <c r="E6399" i="7"/>
  <c r="F6399" i="7"/>
  <c r="G6399" i="7"/>
  <c r="H6399" i="7"/>
  <c r="I6399" i="7"/>
  <c r="E6400" i="7"/>
  <c r="F6400" i="7"/>
  <c r="G6400" i="7"/>
  <c r="H6400" i="7"/>
  <c r="I6400" i="7"/>
  <c r="E6401" i="7"/>
  <c r="F6401" i="7"/>
  <c r="G6401" i="7"/>
  <c r="H6401" i="7"/>
  <c r="I6401" i="7"/>
  <c r="E6402" i="7"/>
  <c r="F6402" i="7"/>
  <c r="G6402" i="7"/>
  <c r="H6402" i="7"/>
  <c r="I6402" i="7"/>
  <c r="E6403" i="7"/>
  <c r="F6403" i="7"/>
  <c r="G6403" i="7"/>
  <c r="H6403" i="7"/>
  <c r="I6403" i="7"/>
  <c r="E6404" i="7"/>
  <c r="F6404" i="7"/>
  <c r="G6404" i="7"/>
  <c r="H6404" i="7"/>
  <c r="I6404" i="7"/>
  <c r="E6405" i="7"/>
  <c r="F6405" i="7"/>
  <c r="G6405" i="7"/>
  <c r="H6405" i="7"/>
  <c r="I6405" i="7"/>
  <c r="E6406" i="7"/>
  <c r="F6406" i="7"/>
  <c r="G6406" i="7"/>
  <c r="H6406" i="7"/>
  <c r="I6406" i="7"/>
  <c r="E6407" i="7"/>
  <c r="F6407" i="7"/>
  <c r="G6407" i="7"/>
  <c r="H6407" i="7"/>
  <c r="I6407" i="7"/>
  <c r="E6408" i="7"/>
  <c r="F6408" i="7"/>
  <c r="G6408" i="7"/>
  <c r="H6408" i="7"/>
  <c r="I6408" i="7"/>
  <c r="E6409" i="7"/>
  <c r="F6409" i="7"/>
  <c r="G6409" i="7"/>
  <c r="H6409" i="7"/>
  <c r="I6409" i="7"/>
  <c r="E6410" i="7"/>
  <c r="F6410" i="7"/>
  <c r="G6410" i="7"/>
  <c r="H6410" i="7"/>
  <c r="I6410" i="7"/>
  <c r="E6411" i="7"/>
  <c r="F6411" i="7"/>
  <c r="G6411" i="7"/>
  <c r="H6411" i="7"/>
  <c r="I6411" i="7"/>
  <c r="E6412" i="7"/>
  <c r="F6412" i="7"/>
  <c r="G6412" i="7"/>
  <c r="H6412" i="7"/>
  <c r="I6412" i="7"/>
  <c r="E6413" i="7"/>
  <c r="F6413" i="7"/>
  <c r="G6413" i="7"/>
  <c r="H6413" i="7"/>
  <c r="I6413" i="7"/>
  <c r="E6414" i="7"/>
  <c r="F6414" i="7"/>
  <c r="G6414" i="7"/>
  <c r="H6414" i="7"/>
  <c r="I6414" i="7"/>
  <c r="E6415" i="7"/>
  <c r="F6415" i="7"/>
  <c r="G6415" i="7"/>
  <c r="H6415" i="7"/>
  <c r="I6415" i="7"/>
  <c r="E6416" i="7"/>
  <c r="F6416" i="7"/>
  <c r="G6416" i="7"/>
  <c r="H6416" i="7"/>
  <c r="I6416" i="7"/>
  <c r="E6417" i="7"/>
  <c r="F6417" i="7"/>
  <c r="G6417" i="7"/>
  <c r="H6417" i="7"/>
  <c r="I6417" i="7"/>
  <c r="E6418" i="7"/>
  <c r="F6418" i="7"/>
  <c r="G6418" i="7"/>
  <c r="H6418" i="7"/>
  <c r="I6418" i="7"/>
  <c r="E6419" i="7"/>
  <c r="F6419" i="7"/>
  <c r="G6419" i="7"/>
  <c r="H6419" i="7"/>
  <c r="I6419" i="7"/>
  <c r="E6420" i="7"/>
  <c r="F6420" i="7"/>
  <c r="G6420" i="7"/>
  <c r="H6420" i="7"/>
  <c r="I6420" i="7"/>
  <c r="E6421" i="7"/>
  <c r="F6421" i="7"/>
  <c r="G6421" i="7"/>
  <c r="H6421" i="7"/>
  <c r="I6421" i="7"/>
  <c r="E6422" i="7"/>
  <c r="F6422" i="7"/>
  <c r="G6422" i="7"/>
  <c r="H6422" i="7"/>
  <c r="I6422" i="7"/>
  <c r="E6423" i="7"/>
  <c r="F6423" i="7"/>
  <c r="G6423" i="7"/>
  <c r="H6423" i="7"/>
  <c r="I6423" i="7"/>
  <c r="E6424" i="7"/>
  <c r="F6424" i="7"/>
  <c r="G6424" i="7"/>
  <c r="H6424" i="7"/>
  <c r="I6424" i="7"/>
  <c r="E6425" i="7"/>
  <c r="F6425" i="7"/>
  <c r="G6425" i="7"/>
  <c r="H6425" i="7"/>
  <c r="I6425" i="7"/>
  <c r="E6690" i="7"/>
  <c r="F6690" i="7"/>
  <c r="G6690" i="7"/>
  <c r="H6690" i="7"/>
  <c r="I6690" i="7"/>
  <c r="E6427" i="7"/>
  <c r="F6427" i="7"/>
  <c r="G6427" i="7"/>
  <c r="H6427" i="7"/>
  <c r="I6427" i="7"/>
  <c r="E6428" i="7"/>
  <c r="F6428" i="7"/>
  <c r="G6428" i="7"/>
  <c r="H6428" i="7"/>
  <c r="I6428" i="7"/>
  <c r="E6429" i="7"/>
  <c r="F6429" i="7"/>
  <c r="G6429" i="7"/>
  <c r="H6429" i="7"/>
  <c r="I6429" i="7"/>
  <c r="E6430" i="7"/>
  <c r="F6430" i="7"/>
  <c r="G6430" i="7"/>
  <c r="H6430" i="7"/>
  <c r="I6430" i="7"/>
  <c r="E6431" i="7"/>
  <c r="F6431" i="7"/>
  <c r="G6431" i="7"/>
  <c r="H6431" i="7"/>
  <c r="I6431" i="7"/>
  <c r="E6432" i="7"/>
  <c r="F6432" i="7"/>
  <c r="G6432" i="7"/>
  <c r="H6432" i="7"/>
  <c r="I6432" i="7"/>
  <c r="E6433" i="7"/>
  <c r="F6433" i="7"/>
  <c r="G6433" i="7"/>
  <c r="H6433" i="7"/>
  <c r="I6433" i="7"/>
  <c r="E6434" i="7"/>
  <c r="F6434" i="7"/>
  <c r="G6434" i="7"/>
  <c r="H6434" i="7"/>
  <c r="I6434" i="7"/>
  <c r="E6435" i="7"/>
  <c r="F6435" i="7"/>
  <c r="G6435" i="7"/>
  <c r="H6435" i="7"/>
  <c r="I6435" i="7"/>
  <c r="E6436" i="7"/>
  <c r="F6436" i="7"/>
  <c r="G6436" i="7"/>
  <c r="H6436" i="7"/>
  <c r="I6436" i="7"/>
  <c r="E6437" i="7"/>
  <c r="F6437" i="7"/>
  <c r="G6437" i="7"/>
  <c r="H6437" i="7"/>
  <c r="I6437" i="7"/>
  <c r="E6438" i="7"/>
  <c r="F6438" i="7"/>
  <c r="G6438" i="7"/>
  <c r="H6438" i="7"/>
  <c r="I6438" i="7"/>
  <c r="E6439" i="7"/>
  <c r="F6439" i="7"/>
  <c r="G6439" i="7"/>
  <c r="H6439" i="7"/>
  <c r="I6439" i="7"/>
  <c r="E6440" i="7"/>
  <c r="F6440" i="7"/>
  <c r="G6440" i="7"/>
  <c r="H6440" i="7"/>
  <c r="I6440" i="7"/>
  <c r="E6441" i="7"/>
  <c r="F6441" i="7"/>
  <c r="G6441" i="7"/>
  <c r="H6441" i="7"/>
  <c r="I6441" i="7"/>
  <c r="E6442" i="7"/>
  <c r="F6442" i="7"/>
  <c r="G6442" i="7"/>
  <c r="H6442" i="7"/>
  <c r="I6442" i="7"/>
  <c r="E6443" i="7"/>
  <c r="F6443" i="7"/>
  <c r="G6443" i="7"/>
  <c r="H6443" i="7"/>
  <c r="I6443" i="7"/>
  <c r="E6444" i="7"/>
  <c r="F6444" i="7"/>
  <c r="G6444" i="7"/>
  <c r="H6444" i="7"/>
  <c r="I6444" i="7"/>
  <c r="E6445" i="7"/>
  <c r="F6445" i="7"/>
  <c r="G6445" i="7"/>
  <c r="H6445" i="7"/>
  <c r="I6445" i="7"/>
  <c r="E6446" i="7"/>
  <c r="F6446" i="7"/>
  <c r="G6446" i="7"/>
  <c r="H6446" i="7"/>
  <c r="I6446" i="7"/>
  <c r="E6447" i="7"/>
  <c r="F6447" i="7"/>
  <c r="G6447" i="7"/>
  <c r="H6447" i="7"/>
  <c r="I6447" i="7"/>
  <c r="E6448" i="7"/>
  <c r="F6448" i="7"/>
  <c r="G6448" i="7"/>
  <c r="H6448" i="7"/>
  <c r="I6448" i="7"/>
  <c r="E6449" i="7"/>
  <c r="F6449" i="7"/>
  <c r="G6449" i="7"/>
  <c r="H6449" i="7"/>
  <c r="I6449" i="7"/>
  <c r="E6450" i="7"/>
  <c r="F6450" i="7"/>
  <c r="G6450" i="7"/>
  <c r="H6450" i="7"/>
  <c r="I6450" i="7"/>
  <c r="E6451" i="7"/>
  <c r="F6451" i="7"/>
  <c r="G6451" i="7"/>
  <c r="H6451" i="7"/>
  <c r="I6451" i="7"/>
  <c r="E6452" i="7"/>
  <c r="F6452" i="7"/>
  <c r="G6452" i="7"/>
  <c r="H6452" i="7"/>
  <c r="I6452" i="7"/>
  <c r="E6453" i="7"/>
  <c r="F6453" i="7"/>
  <c r="G6453" i="7"/>
  <c r="H6453" i="7"/>
  <c r="I6453" i="7"/>
  <c r="E6454" i="7"/>
  <c r="F6454" i="7"/>
  <c r="G6454" i="7"/>
  <c r="H6454" i="7"/>
  <c r="I6454" i="7"/>
  <c r="E6455" i="7"/>
  <c r="F6455" i="7"/>
  <c r="G6455" i="7"/>
  <c r="H6455" i="7"/>
  <c r="I6455" i="7"/>
  <c r="E6456" i="7"/>
  <c r="F6456" i="7"/>
  <c r="G6456" i="7"/>
  <c r="H6456" i="7"/>
  <c r="I6456" i="7"/>
  <c r="E6457" i="7"/>
  <c r="F6457" i="7"/>
  <c r="G6457" i="7"/>
  <c r="H6457" i="7"/>
  <c r="I6457" i="7"/>
  <c r="E6458" i="7"/>
  <c r="F6458" i="7"/>
  <c r="G6458" i="7"/>
  <c r="H6458" i="7"/>
  <c r="I6458" i="7"/>
  <c r="E6459" i="7"/>
  <c r="F6459" i="7"/>
  <c r="G6459" i="7"/>
  <c r="H6459" i="7"/>
  <c r="I6459" i="7"/>
  <c r="E6460" i="7"/>
  <c r="F6460" i="7"/>
  <c r="G6460" i="7"/>
  <c r="H6460" i="7"/>
  <c r="I6460" i="7"/>
  <c r="E6461" i="7"/>
  <c r="F6461" i="7"/>
  <c r="G6461" i="7"/>
  <c r="H6461" i="7"/>
  <c r="I6461" i="7"/>
  <c r="E6462" i="7"/>
  <c r="F6462" i="7"/>
  <c r="G6462" i="7"/>
  <c r="H6462" i="7"/>
  <c r="I6462" i="7"/>
  <c r="E6463" i="7"/>
  <c r="F6463" i="7"/>
  <c r="G6463" i="7"/>
  <c r="H6463" i="7"/>
  <c r="I6463" i="7"/>
  <c r="E6464" i="7"/>
  <c r="F6464" i="7"/>
  <c r="G6464" i="7"/>
  <c r="H6464" i="7"/>
  <c r="I6464" i="7"/>
  <c r="E6465" i="7"/>
  <c r="F6465" i="7"/>
  <c r="G6465" i="7"/>
  <c r="H6465" i="7"/>
  <c r="I6465" i="7"/>
  <c r="E6466" i="7"/>
  <c r="F6466" i="7"/>
  <c r="G6466" i="7"/>
  <c r="H6466" i="7"/>
  <c r="I6466" i="7"/>
  <c r="E6467" i="7"/>
  <c r="F6467" i="7"/>
  <c r="G6467" i="7"/>
  <c r="H6467" i="7"/>
  <c r="I6467" i="7"/>
  <c r="E6468" i="7"/>
  <c r="F6468" i="7"/>
  <c r="G6468" i="7"/>
  <c r="H6468" i="7"/>
  <c r="I6468" i="7"/>
  <c r="E6469" i="7"/>
  <c r="F6469" i="7"/>
  <c r="G6469" i="7"/>
  <c r="H6469" i="7"/>
  <c r="I6469" i="7"/>
  <c r="E6470" i="7"/>
  <c r="F6470" i="7"/>
  <c r="G6470" i="7"/>
  <c r="H6470" i="7"/>
  <c r="I6470" i="7"/>
  <c r="E6471" i="7"/>
  <c r="F6471" i="7"/>
  <c r="G6471" i="7"/>
  <c r="H6471" i="7"/>
  <c r="I6471" i="7"/>
  <c r="E6472" i="7"/>
  <c r="F6472" i="7"/>
  <c r="G6472" i="7"/>
  <c r="H6472" i="7"/>
  <c r="I6472" i="7"/>
  <c r="E6473" i="7"/>
  <c r="F6473" i="7"/>
  <c r="G6473" i="7"/>
  <c r="H6473" i="7"/>
  <c r="I6473" i="7"/>
  <c r="E6474" i="7"/>
  <c r="F6474" i="7"/>
  <c r="G6474" i="7"/>
  <c r="H6474" i="7"/>
  <c r="I6474" i="7"/>
  <c r="E6475" i="7"/>
  <c r="F6475" i="7"/>
  <c r="G6475" i="7"/>
  <c r="H6475" i="7"/>
  <c r="I6475" i="7"/>
  <c r="E6476" i="7"/>
  <c r="F6476" i="7"/>
  <c r="G6476" i="7"/>
  <c r="H6476" i="7"/>
  <c r="I6476" i="7"/>
  <c r="E6477" i="7"/>
  <c r="F6477" i="7"/>
  <c r="G6477" i="7"/>
  <c r="H6477" i="7"/>
  <c r="I6477" i="7"/>
  <c r="E6478" i="7"/>
  <c r="F6478" i="7"/>
  <c r="G6478" i="7"/>
  <c r="H6478" i="7"/>
  <c r="I6478" i="7"/>
  <c r="E6479" i="7"/>
  <c r="F6479" i="7"/>
  <c r="G6479" i="7"/>
  <c r="H6479" i="7"/>
  <c r="I6479" i="7"/>
  <c r="E6480" i="7"/>
  <c r="F6480" i="7"/>
  <c r="G6480" i="7"/>
  <c r="H6480" i="7"/>
  <c r="I6480" i="7"/>
  <c r="E6481" i="7"/>
  <c r="F6481" i="7"/>
  <c r="G6481" i="7"/>
  <c r="H6481" i="7"/>
  <c r="I6481" i="7"/>
  <c r="E6482" i="7"/>
  <c r="F6482" i="7"/>
  <c r="G6482" i="7"/>
  <c r="H6482" i="7"/>
  <c r="I6482" i="7"/>
  <c r="E6483" i="7"/>
  <c r="F6483" i="7"/>
  <c r="G6483" i="7"/>
  <c r="H6483" i="7"/>
  <c r="I6483" i="7"/>
  <c r="E6484" i="7"/>
  <c r="F6484" i="7"/>
  <c r="G6484" i="7"/>
  <c r="H6484" i="7"/>
  <c r="I6484" i="7"/>
  <c r="E6485" i="7"/>
  <c r="F6485" i="7"/>
  <c r="G6485" i="7"/>
  <c r="H6485" i="7"/>
  <c r="I6485" i="7"/>
  <c r="E6486" i="7"/>
  <c r="F6486" i="7"/>
  <c r="G6486" i="7"/>
  <c r="H6486" i="7"/>
  <c r="I6486" i="7"/>
  <c r="E6487" i="7"/>
  <c r="F6487" i="7"/>
  <c r="G6487" i="7"/>
  <c r="H6487" i="7"/>
  <c r="I6487" i="7"/>
  <c r="E6488" i="7"/>
  <c r="F6488" i="7"/>
  <c r="G6488" i="7"/>
  <c r="H6488" i="7"/>
  <c r="I6488" i="7"/>
  <c r="E6489" i="7"/>
  <c r="F6489" i="7"/>
  <c r="G6489" i="7"/>
  <c r="H6489" i="7"/>
  <c r="I6489" i="7"/>
  <c r="E6490" i="7"/>
  <c r="F6490" i="7"/>
  <c r="G6490" i="7"/>
  <c r="H6490" i="7"/>
  <c r="I6490" i="7"/>
  <c r="E6491" i="7"/>
  <c r="F6491" i="7"/>
  <c r="G6491" i="7"/>
  <c r="H6491" i="7"/>
  <c r="I6491" i="7"/>
  <c r="E6492" i="7"/>
  <c r="F6492" i="7"/>
  <c r="G6492" i="7"/>
  <c r="H6492" i="7"/>
  <c r="I6492" i="7"/>
  <c r="E6493" i="7"/>
  <c r="F6493" i="7"/>
  <c r="G6493" i="7"/>
  <c r="H6493" i="7"/>
  <c r="I6493" i="7"/>
  <c r="E6494" i="7"/>
  <c r="F6494" i="7"/>
  <c r="G6494" i="7"/>
  <c r="H6494" i="7"/>
  <c r="I6494" i="7"/>
  <c r="E6495" i="7"/>
  <c r="F6495" i="7"/>
  <c r="G6495" i="7"/>
  <c r="H6495" i="7"/>
  <c r="I6495" i="7"/>
  <c r="E6496" i="7"/>
  <c r="F6496" i="7"/>
  <c r="G6496" i="7"/>
  <c r="H6496" i="7"/>
  <c r="I6496" i="7"/>
  <c r="E6497" i="7"/>
  <c r="F6497" i="7"/>
  <c r="G6497" i="7"/>
  <c r="H6497" i="7"/>
  <c r="I6497" i="7"/>
  <c r="E6498" i="7"/>
  <c r="F6498" i="7"/>
  <c r="G6498" i="7"/>
  <c r="H6498" i="7"/>
  <c r="I6498" i="7"/>
  <c r="E6499" i="7"/>
  <c r="F6499" i="7"/>
  <c r="G6499" i="7"/>
  <c r="H6499" i="7"/>
  <c r="I6499" i="7"/>
  <c r="E6500" i="7"/>
  <c r="F6500" i="7"/>
  <c r="G6500" i="7"/>
  <c r="H6500" i="7"/>
  <c r="I6500" i="7"/>
  <c r="E6501" i="7"/>
  <c r="F6501" i="7"/>
  <c r="G6501" i="7"/>
  <c r="H6501" i="7"/>
  <c r="I6501" i="7"/>
  <c r="E6502" i="7"/>
  <c r="F6502" i="7"/>
  <c r="G6502" i="7"/>
  <c r="H6502" i="7"/>
  <c r="I6502" i="7"/>
  <c r="E6503" i="7"/>
  <c r="F6503" i="7"/>
  <c r="G6503" i="7"/>
  <c r="H6503" i="7"/>
  <c r="I6503" i="7"/>
  <c r="E6504" i="7"/>
  <c r="F6504" i="7"/>
  <c r="G6504" i="7"/>
  <c r="H6504" i="7"/>
  <c r="I6504" i="7"/>
  <c r="E6505" i="7"/>
  <c r="F6505" i="7"/>
  <c r="G6505" i="7"/>
  <c r="H6505" i="7"/>
  <c r="I6505" i="7"/>
  <c r="E6506" i="7"/>
  <c r="F6506" i="7"/>
  <c r="G6506" i="7"/>
  <c r="H6506" i="7"/>
  <c r="I6506" i="7"/>
  <c r="E6507" i="7"/>
  <c r="F6507" i="7"/>
  <c r="G6507" i="7"/>
  <c r="H6507" i="7"/>
  <c r="I6507" i="7"/>
  <c r="E6508" i="7"/>
  <c r="F6508" i="7"/>
  <c r="G6508" i="7"/>
  <c r="H6508" i="7"/>
  <c r="I6508" i="7"/>
  <c r="E6509" i="7"/>
  <c r="F6509" i="7"/>
  <c r="G6509" i="7"/>
  <c r="H6509" i="7"/>
  <c r="I6509" i="7"/>
  <c r="E6510" i="7"/>
  <c r="F6510" i="7"/>
  <c r="G6510" i="7"/>
  <c r="H6510" i="7"/>
  <c r="I6510" i="7"/>
  <c r="E6704" i="7"/>
  <c r="F6704" i="7"/>
  <c r="G6704" i="7"/>
  <c r="H6704" i="7"/>
  <c r="I6704" i="7"/>
  <c r="E6512" i="7"/>
  <c r="F6512" i="7"/>
  <c r="G6512" i="7"/>
  <c r="H6512" i="7"/>
  <c r="I6512" i="7"/>
  <c r="E6513" i="7"/>
  <c r="F6513" i="7"/>
  <c r="G6513" i="7"/>
  <c r="H6513" i="7"/>
  <c r="I6513" i="7"/>
  <c r="E6514" i="7"/>
  <c r="F6514" i="7"/>
  <c r="G6514" i="7"/>
  <c r="H6514" i="7"/>
  <c r="I6514" i="7"/>
  <c r="E6515" i="7"/>
  <c r="F6515" i="7"/>
  <c r="G6515" i="7"/>
  <c r="H6515" i="7"/>
  <c r="I6515" i="7"/>
  <c r="E6516" i="7"/>
  <c r="F6516" i="7"/>
  <c r="G6516" i="7"/>
  <c r="H6516" i="7"/>
  <c r="I6516" i="7"/>
  <c r="E6517" i="7"/>
  <c r="F6517" i="7"/>
  <c r="G6517" i="7"/>
  <c r="H6517" i="7"/>
  <c r="I6517" i="7"/>
  <c r="E6518" i="7"/>
  <c r="F6518" i="7"/>
  <c r="G6518" i="7"/>
  <c r="H6518" i="7"/>
  <c r="I6518" i="7"/>
  <c r="E6519" i="7"/>
  <c r="F6519" i="7"/>
  <c r="G6519" i="7"/>
  <c r="H6519" i="7"/>
  <c r="I6519" i="7"/>
  <c r="E6520" i="7"/>
  <c r="F6520" i="7"/>
  <c r="G6520" i="7"/>
  <c r="H6520" i="7"/>
  <c r="I6520" i="7"/>
  <c r="E6521" i="7"/>
  <c r="F6521" i="7"/>
  <c r="G6521" i="7"/>
  <c r="H6521" i="7"/>
  <c r="I6521" i="7"/>
  <c r="E6522" i="7"/>
  <c r="F6522" i="7"/>
  <c r="G6522" i="7"/>
  <c r="H6522" i="7"/>
  <c r="I6522" i="7"/>
  <c r="E6523" i="7"/>
  <c r="F6523" i="7"/>
  <c r="G6523" i="7"/>
  <c r="H6523" i="7"/>
  <c r="I6523" i="7"/>
  <c r="E6524" i="7"/>
  <c r="F6524" i="7"/>
  <c r="G6524" i="7"/>
  <c r="H6524" i="7"/>
  <c r="I6524" i="7"/>
  <c r="E6525" i="7"/>
  <c r="F6525" i="7"/>
  <c r="G6525" i="7"/>
  <c r="H6525" i="7"/>
  <c r="I6525" i="7"/>
  <c r="E6526" i="7"/>
  <c r="F6526" i="7"/>
  <c r="G6526" i="7"/>
  <c r="H6526" i="7"/>
  <c r="I6526" i="7"/>
  <c r="E6527" i="7"/>
  <c r="F6527" i="7"/>
  <c r="G6527" i="7"/>
  <c r="H6527" i="7"/>
  <c r="I6527" i="7"/>
  <c r="E6528" i="7"/>
  <c r="F6528" i="7"/>
  <c r="G6528" i="7"/>
  <c r="H6528" i="7"/>
  <c r="I6528" i="7"/>
  <c r="E6529" i="7"/>
  <c r="F6529" i="7"/>
  <c r="G6529" i="7"/>
  <c r="H6529" i="7"/>
  <c r="I6529" i="7"/>
  <c r="E6530" i="7"/>
  <c r="F6530" i="7"/>
  <c r="G6530" i="7"/>
  <c r="H6530" i="7"/>
  <c r="I6530" i="7"/>
  <c r="E6531" i="7"/>
  <c r="F6531" i="7"/>
  <c r="G6531" i="7"/>
  <c r="H6531" i="7"/>
  <c r="I6531" i="7"/>
  <c r="E6532" i="7"/>
  <c r="F6532" i="7"/>
  <c r="G6532" i="7"/>
  <c r="H6532" i="7"/>
  <c r="I6532" i="7"/>
  <c r="E6533" i="7"/>
  <c r="F6533" i="7"/>
  <c r="G6533" i="7"/>
  <c r="H6533" i="7"/>
  <c r="I6533" i="7"/>
  <c r="E6534" i="7"/>
  <c r="F6534" i="7"/>
  <c r="G6534" i="7"/>
  <c r="H6534" i="7"/>
  <c r="I6534" i="7"/>
  <c r="E6535" i="7"/>
  <c r="F6535" i="7"/>
  <c r="G6535" i="7"/>
  <c r="H6535" i="7"/>
  <c r="I6535" i="7"/>
  <c r="E6536" i="7"/>
  <c r="F6536" i="7"/>
  <c r="G6536" i="7"/>
  <c r="H6536" i="7"/>
  <c r="I6536" i="7"/>
  <c r="E6537" i="7"/>
  <c r="F6537" i="7"/>
  <c r="G6537" i="7"/>
  <c r="H6537" i="7"/>
  <c r="I6537" i="7"/>
  <c r="E6538" i="7"/>
  <c r="F6538" i="7"/>
  <c r="G6538" i="7"/>
  <c r="H6538" i="7"/>
  <c r="I6538" i="7"/>
  <c r="E6539" i="7"/>
  <c r="F6539" i="7"/>
  <c r="G6539" i="7"/>
  <c r="H6539" i="7"/>
  <c r="I6539" i="7"/>
  <c r="E6540" i="7"/>
  <c r="F6540" i="7"/>
  <c r="G6540" i="7"/>
  <c r="H6540" i="7"/>
  <c r="I6540" i="7"/>
  <c r="E6541" i="7"/>
  <c r="F6541" i="7"/>
  <c r="G6541" i="7"/>
  <c r="H6541" i="7"/>
  <c r="I6541" i="7"/>
  <c r="E6542" i="7"/>
  <c r="F6542" i="7"/>
  <c r="G6542" i="7"/>
  <c r="H6542" i="7"/>
  <c r="I6542" i="7"/>
  <c r="E6543" i="7"/>
  <c r="F6543" i="7"/>
  <c r="G6543" i="7"/>
  <c r="H6543" i="7"/>
  <c r="I6543" i="7"/>
  <c r="E6544" i="7"/>
  <c r="F6544" i="7"/>
  <c r="G6544" i="7"/>
  <c r="H6544" i="7"/>
  <c r="I6544" i="7"/>
  <c r="E6545" i="7"/>
  <c r="F6545" i="7"/>
  <c r="G6545" i="7"/>
  <c r="H6545" i="7"/>
  <c r="I6545" i="7"/>
  <c r="E6546" i="7"/>
  <c r="F6546" i="7"/>
  <c r="G6546" i="7"/>
  <c r="H6546" i="7"/>
  <c r="I6546" i="7"/>
  <c r="E6547" i="7"/>
  <c r="F6547" i="7"/>
  <c r="G6547" i="7"/>
  <c r="H6547" i="7"/>
  <c r="I6547" i="7"/>
  <c r="E6548" i="7"/>
  <c r="F6548" i="7"/>
  <c r="G6548" i="7"/>
  <c r="H6548" i="7"/>
  <c r="I6548" i="7"/>
  <c r="E6549" i="7"/>
  <c r="F6549" i="7"/>
  <c r="G6549" i="7"/>
  <c r="H6549" i="7"/>
  <c r="I6549" i="7"/>
  <c r="E6550" i="7"/>
  <c r="F6550" i="7"/>
  <c r="G6550" i="7"/>
  <c r="H6550" i="7"/>
  <c r="I6550" i="7"/>
  <c r="E6551" i="7"/>
  <c r="F6551" i="7"/>
  <c r="G6551" i="7"/>
  <c r="H6551" i="7"/>
  <c r="I6551" i="7"/>
  <c r="E6552" i="7"/>
  <c r="F6552" i="7"/>
  <c r="G6552" i="7"/>
  <c r="H6552" i="7"/>
  <c r="I6552" i="7"/>
  <c r="E6553" i="7"/>
  <c r="F6553" i="7"/>
  <c r="G6553" i="7"/>
  <c r="H6553" i="7"/>
  <c r="I6553" i="7"/>
  <c r="E6554" i="7"/>
  <c r="F6554" i="7"/>
  <c r="G6554" i="7"/>
  <c r="H6554" i="7"/>
  <c r="I6554" i="7"/>
  <c r="E6555" i="7"/>
  <c r="F6555" i="7"/>
  <c r="G6555" i="7"/>
  <c r="H6555" i="7"/>
  <c r="I6555" i="7"/>
  <c r="E6556" i="7"/>
  <c r="F6556" i="7"/>
  <c r="G6556" i="7"/>
  <c r="H6556" i="7"/>
  <c r="I6556" i="7"/>
  <c r="E6557" i="7"/>
  <c r="F6557" i="7"/>
  <c r="G6557" i="7"/>
  <c r="H6557" i="7"/>
  <c r="I6557" i="7"/>
  <c r="E6558" i="7"/>
  <c r="F6558" i="7"/>
  <c r="G6558" i="7"/>
  <c r="H6558" i="7"/>
  <c r="I6558" i="7"/>
  <c r="E6559" i="7"/>
  <c r="F6559" i="7"/>
  <c r="G6559" i="7"/>
  <c r="H6559" i="7"/>
  <c r="I6559" i="7"/>
  <c r="E6560" i="7"/>
  <c r="F6560" i="7"/>
  <c r="G6560" i="7"/>
  <c r="H6560" i="7"/>
  <c r="I6560" i="7"/>
  <c r="E6561" i="7"/>
  <c r="F6561" i="7"/>
  <c r="G6561" i="7"/>
  <c r="H6561" i="7"/>
  <c r="I6561" i="7"/>
  <c r="E6562" i="7"/>
  <c r="F6562" i="7"/>
  <c r="G6562" i="7"/>
  <c r="H6562" i="7"/>
  <c r="I6562" i="7"/>
  <c r="E6563" i="7"/>
  <c r="F6563" i="7"/>
  <c r="G6563" i="7"/>
  <c r="H6563" i="7"/>
  <c r="I6563" i="7"/>
  <c r="E6564" i="7"/>
  <c r="F6564" i="7"/>
  <c r="G6564" i="7"/>
  <c r="H6564" i="7"/>
  <c r="I6564" i="7"/>
  <c r="E6565" i="7"/>
  <c r="F6565" i="7"/>
  <c r="G6565" i="7"/>
  <c r="H6565" i="7"/>
  <c r="I6565" i="7"/>
  <c r="E6566" i="7"/>
  <c r="F6566" i="7"/>
  <c r="G6566" i="7"/>
  <c r="H6566" i="7"/>
  <c r="I6566" i="7"/>
  <c r="E6567" i="7"/>
  <c r="F6567" i="7"/>
  <c r="G6567" i="7"/>
  <c r="H6567" i="7"/>
  <c r="I6567" i="7"/>
  <c r="E6568" i="7"/>
  <c r="F6568" i="7"/>
  <c r="G6568" i="7"/>
  <c r="H6568" i="7"/>
  <c r="I6568" i="7"/>
  <c r="E6569" i="7"/>
  <c r="F6569" i="7"/>
  <c r="G6569" i="7"/>
  <c r="H6569" i="7"/>
  <c r="I6569" i="7"/>
  <c r="E6570" i="7"/>
  <c r="F6570" i="7"/>
  <c r="G6570" i="7"/>
  <c r="H6570" i="7"/>
  <c r="I6570" i="7"/>
  <c r="E6571" i="7"/>
  <c r="F6571" i="7"/>
  <c r="G6571" i="7"/>
  <c r="H6571" i="7"/>
  <c r="I6571" i="7"/>
  <c r="E6572" i="7"/>
  <c r="F6572" i="7"/>
  <c r="G6572" i="7"/>
  <c r="H6572" i="7"/>
  <c r="I6572" i="7"/>
  <c r="E6573" i="7"/>
  <c r="F6573" i="7"/>
  <c r="G6573" i="7"/>
  <c r="H6573" i="7"/>
  <c r="I6573" i="7"/>
  <c r="E6574" i="7"/>
  <c r="F6574" i="7"/>
  <c r="G6574" i="7"/>
  <c r="H6574" i="7"/>
  <c r="I6574" i="7"/>
  <c r="E6575" i="7"/>
  <c r="F6575" i="7"/>
  <c r="G6575" i="7"/>
  <c r="H6575" i="7"/>
  <c r="I6575" i="7"/>
  <c r="E6576" i="7"/>
  <c r="F6576" i="7"/>
  <c r="G6576" i="7"/>
  <c r="H6576" i="7"/>
  <c r="I6576" i="7"/>
  <c r="E6577" i="7"/>
  <c r="F6577" i="7"/>
  <c r="G6577" i="7"/>
  <c r="H6577" i="7"/>
  <c r="I6577" i="7"/>
  <c r="E6578" i="7"/>
  <c r="F6578" i="7"/>
  <c r="G6578" i="7"/>
  <c r="H6578" i="7"/>
  <c r="I6578" i="7"/>
  <c r="E6579" i="7"/>
  <c r="F6579" i="7"/>
  <c r="G6579" i="7"/>
  <c r="H6579" i="7"/>
  <c r="I6579" i="7"/>
  <c r="E6580" i="7"/>
  <c r="F6580" i="7"/>
  <c r="G6580" i="7"/>
  <c r="H6580" i="7"/>
  <c r="I6580" i="7"/>
  <c r="E6581" i="7"/>
  <c r="F6581" i="7"/>
  <c r="G6581" i="7"/>
  <c r="H6581" i="7"/>
  <c r="I6581" i="7"/>
  <c r="E6582" i="7"/>
  <c r="F6582" i="7"/>
  <c r="G6582" i="7"/>
  <c r="H6582" i="7"/>
  <c r="I6582" i="7"/>
  <c r="E6583" i="7"/>
  <c r="F6583" i="7"/>
  <c r="G6583" i="7"/>
  <c r="H6583" i="7"/>
  <c r="I6583" i="7"/>
  <c r="E6584" i="7"/>
  <c r="F6584" i="7"/>
  <c r="G6584" i="7"/>
  <c r="H6584" i="7"/>
  <c r="I6584" i="7"/>
  <c r="E6585" i="7"/>
  <c r="F6585" i="7"/>
  <c r="G6585" i="7"/>
  <c r="H6585" i="7"/>
  <c r="I6585" i="7"/>
  <c r="E6586" i="7"/>
  <c r="F6586" i="7"/>
  <c r="G6586" i="7"/>
  <c r="H6586" i="7"/>
  <c r="I6586" i="7"/>
  <c r="E6587" i="7"/>
  <c r="F6587" i="7"/>
  <c r="G6587" i="7"/>
  <c r="H6587" i="7"/>
  <c r="I6587" i="7"/>
  <c r="E6588" i="7"/>
  <c r="F6588" i="7"/>
  <c r="G6588" i="7"/>
  <c r="H6588" i="7"/>
  <c r="I6588" i="7"/>
  <c r="E6589" i="7"/>
  <c r="F6589" i="7"/>
  <c r="G6589" i="7"/>
  <c r="H6589" i="7"/>
  <c r="I6589" i="7"/>
  <c r="E6590" i="7"/>
  <c r="F6590" i="7"/>
  <c r="G6590" i="7"/>
  <c r="H6590" i="7"/>
  <c r="I6590" i="7"/>
  <c r="E6591" i="7"/>
  <c r="F6591" i="7"/>
  <c r="G6591" i="7"/>
  <c r="H6591" i="7"/>
  <c r="I6591" i="7"/>
  <c r="E6592" i="7"/>
  <c r="F6592" i="7"/>
  <c r="G6592" i="7"/>
  <c r="H6592" i="7"/>
  <c r="I6592" i="7"/>
  <c r="E6593" i="7"/>
  <c r="F6593" i="7"/>
  <c r="G6593" i="7"/>
  <c r="H6593" i="7"/>
  <c r="I6593" i="7"/>
  <c r="E6594" i="7"/>
  <c r="F6594" i="7"/>
  <c r="G6594" i="7"/>
  <c r="H6594" i="7"/>
  <c r="I6594" i="7"/>
  <c r="E6595" i="7"/>
  <c r="F6595" i="7"/>
  <c r="G6595" i="7"/>
  <c r="H6595" i="7"/>
  <c r="I6595" i="7"/>
  <c r="E6596" i="7"/>
  <c r="F6596" i="7"/>
  <c r="G6596" i="7"/>
  <c r="H6596" i="7"/>
  <c r="I6596" i="7"/>
  <c r="E6597" i="7"/>
  <c r="F6597" i="7"/>
  <c r="G6597" i="7"/>
  <c r="H6597" i="7"/>
  <c r="I6597" i="7"/>
  <c r="E6598" i="7"/>
  <c r="F6598" i="7"/>
  <c r="G6598" i="7"/>
  <c r="H6598" i="7"/>
  <c r="I6598" i="7"/>
  <c r="E6599" i="7"/>
  <c r="F6599" i="7"/>
  <c r="G6599" i="7"/>
  <c r="H6599" i="7"/>
  <c r="I6599" i="7"/>
  <c r="E6600" i="7"/>
  <c r="F6600" i="7"/>
  <c r="G6600" i="7"/>
  <c r="H6600" i="7"/>
  <c r="I6600" i="7"/>
  <c r="E6601" i="7"/>
  <c r="F6601" i="7"/>
  <c r="G6601" i="7"/>
  <c r="H6601" i="7"/>
  <c r="I6601" i="7"/>
  <c r="E6602" i="7"/>
  <c r="F6602" i="7"/>
  <c r="G6602" i="7"/>
  <c r="H6602" i="7"/>
  <c r="I6602" i="7"/>
  <c r="E6603" i="7"/>
  <c r="F6603" i="7"/>
  <c r="G6603" i="7"/>
  <c r="H6603" i="7"/>
  <c r="I6603" i="7"/>
  <c r="E6604" i="7"/>
  <c r="F6604" i="7"/>
  <c r="G6604" i="7"/>
  <c r="H6604" i="7"/>
  <c r="I6604" i="7"/>
  <c r="E6605" i="7"/>
  <c r="F6605" i="7"/>
  <c r="G6605" i="7"/>
  <c r="H6605" i="7"/>
  <c r="I6605" i="7"/>
  <c r="E6606" i="7"/>
  <c r="F6606" i="7"/>
  <c r="G6606" i="7"/>
  <c r="H6606" i="7"/>
  <c r="I6606" i="7"/>
  <c r="E6607" i="7"/>
  <c r="F6607" i="7"/>
  <c r="G6607" i="7"/>
  <c r="H6607" i="7"/>
  <c r="I6607" i="7"/>
  <c r="E6608" i="7"/>
  <c r="F6608" i="7"/>
  <c r="G6608" i="7"/>
  <c r="H6608" i="7"/>
  <c r="I6608" i="7"/>
  <c r="E6609" i="7"/>
  <c r="F6609" i="7"/>
  <c r="G6609" i="7"/>
  <c r="H6609" i="7"/>
  <c r="I6609" i="7"/>
  <c r="E6610" i="7"/>
  <c r="F6610" i="7"/>
  <c r="G6610" i="7"/>
  <c r="H6610" i="7"/>
  <c r="I6610" i="7"/>
  <c r="E6611" i="7"/>
  <c r="F6611" i="7"/>
  <c r="G6611" i="7"/>
  <c r="H6611" i="7"/>
  <c r="I6611" i="7"/>
  <c r="E6612" i="7"/>
  <c r="F6612" i="7"/>
  <c r="G6612" i="7"/>
  <c r="H6612" i="7"/>
  <c r="I6612" i="7"/>
  <c r="E6613" i="7"/>
  <c r="F6613" i="7"/>
  <c r="G6613" i="7"/>
  <c r="H6613" i="7"/>
  <c r="I6613" i="7"/>
  <c r="E6614" i="7"/>
  <c r="F6614" i="7"/>
  <c r="G6614" i="7"/>
  <c r="H6614" i="7"/>
  <c r="I6614" i="7"/>
  <c r="E6615" i="7"/>
  <c r="F6615" i="7"/>
  <c r="G6615" i="7"/>
  <c r="H6615" i="7"/>
  <c r="I6615" i="7"/>
  <c r="E6616" i="7"/>
  <c r="F6616" i="7"/>
  <c r="G6616" i="7"/>
  <c r="H6616" i="7"/>
  <c r="I6616" i="7"/>
  <c r="E6617" i="7"/>
  <c r="F6617" i="7"/>
  <c r="G6617" i="7"/>
  <c r="H6617" i="7"/>
  <c r="I6617" i="7"/>
  <c r="E6618" i="7"/>
  <c r="F6618" i="7"/>
  <c r="G6618" i="7"/>
  <c r="H6618" i="7"/>
  <c r="I6618" i="7"/>
  <c r="E6619" i="7"/>
  <c r="F6619" i="7"/>
  <c r="G6619" i="7"/>
  <c r="H6619" i="7"/>
  <c r="I6619" i="7"/>
  <c r="E6620" i="7"/>
  <c r="F6620" i="7"/>
  <c r="G6620" i="7"/>
  <c r="H6620" i="7"/>
  <c r="I6620" i="7"/>
  <c r="E6621" i="7"/>
  <c r="F6621" i="7"/>
  <c r="G6621" i="7"/>
  <c r="H6621" i="7"/>
  <c r="I6621" i="7"/>
  <c r="E6622" i="7"/>
  <c r="F6622" i="7"/>
  <c r="G6622" i="7"/>
  <c r="H6622" i="7"/>
  <c r="I6622" i="7"/>
  <c r="E6623" i="7"/>
  <c r="F6623" i="7"/>
  <c r="G6623" i="7"/>
  <c r="H6623" i="7"/>
  <c r="I6623" i="7"/>
  <c r="E6624" i="7"/>
  <c r="F6624" i="7"/>
  <c r="G6624" i="7"/>
  <c r="H6624" i="7"/>
  <c r="I6624" i="7"/>
  <c r="E6625" i="7"/>
  <c r="F6625" i="7"/>
  <c r="G6625" i="7"/>
  <c r="H6625" i="7"/>
  <c r="I6625" i="7"/>
  <c r="E6626" i="7"/>
  <c r="F6626" i="7"/>
  <c r="G6626" i="7"/>
  <c r="H6626" i="7"/>
  <c r="I6626" i="7"/>
  <c r="E6627" i="7"/>
  <c r="F6627" i="7"/>
  <c r="G6627" i="7"/>
  <c r="H6627" i="7"/>
  <c r="I6627" i="7"/>
  <c r="E6628" i="7"/>
  <c r="F6628" i="7"/>
  <c r="G6628" i="7"/>
  <c r="H6628" i="7"/>
  <c r="I6628" i="7"/>
  <c r="E6629" i="7"/>
  <c r="F6629" i="7"/>
  <c r="G6629" i="7"/>
  <c r="H6629" i="7"/>
  <c r="I6629" i="7"/>
  <c r="E6630" i="7"/>
  <c r="F6630" i="7"/>
  <c r="G6630" i="7"/>
  <c r="H6630" i="7"/>
  <c r="I6630" i="7"/>
  <c r="E6631" i="7"/>
  <c r="F6631" i="7"/>
  <c r="G6631" i="7"/>
  <c r="H6631" i="7"/>
  <c r="I6631" i="7"/>
  <c r="E6632" i="7"/>
  <c r="F6632" i="7"/>
  <c r="G6632" i="7"/>
  <c r="H6632" i="7"/>
  <c r="I6632" i="7"/>
  <c r="E6633" i="7"/>
  <c r="F6633" i="7"/>
  <c r="G6633" i="7"/>
  <c r="H6633" i="7"/>
  <c r="I6633" i="7"/>
  <c r="E6634" i="7"/>
  <c r="F6634" i="7"/>
  <c r="G6634" i="7"/>
  <c r="H6634" i="7"/>
  <c r="I6634" i="7"/>
  <c r="E6635" i="7"/>
  <c r="F6635" i="7"/>
  <c r="G6635" i="7"/>
  <c r="H6635" i="7"/>
  <c r="I6635" i="7"/>
  <c r="E6636" i="7"/>
  <c r="F6636" i="7"/>
  <c r="G6636" i="7"/>
  <c r="H6636" i="7"/>
  <c r="I6636" i="7"/>
  <c r="E6637" i="7"/>
  <c r="F6637" i="7"/>
  <c r="G6637" i="7"/>
  <c r="H6637" i="7"/>
  <c r="I6637" i="7"/>
  <c r="E6638" i="7"/>
  <c r="F6638" i="7"/>
  <c r="G6638" i="7"/>
  <c r="H6638" i="7"/>
  <c r="I6638" i="7"/>
  <c r="E6639" i="7"/>
  <c r="F6639" i="7"/>
  <c r="G6639" i="7"/>
  <c r="H6639" i="7"/>
  <c r="I6639" i="7"/>
  <c r="E6640" i="7"/>
  <c r="F6640" i="7"/>
  <c r="G6640" i="7"/>
  <c r="H6640" i="7"/>
  <c r="I6640" i="7"/>
  <c r="E6641" i="7"/>
  <c r="F6641" i="7"/>
  <c r="G6641" i="7"/>
  <c r="H6641" i="7"/>
  <c r="I6641" i="7"/>
  <c r="E6642" i="7"/>
  <c r="F6642" i="7"/>
  <c r="G6642" i="7"/>
  <c r="H6642" i="7"/>
  <c r="I6642" i="7"/>
  <c r="E6643" i="7"/>
  <c r="F6643" i="7"/>
  <c r="G6643" i="7"/>
  <c r="H6643" i="7"/>
  <c r="I6643" i="7"/>
  <c r="E6644" i="7"/>
  <c r="F6644" i="7"/>
  <c r="G6644" i="7"/>
  <c r="H6644" i="7"/>
  <c r="I6644" i="7"/>
  <c r="E6645" i="7"/>
  <c r="F6645" i="7"/>
  <c r="G6645" i="7"/>
  <c r="H6645" i="7"/>
  <c r="I6645" i="7"/>
  <c r="E6646" i="7"/>
  <c r="F6646" i="7"/>
  <c r="G6646" i="7"/>
  <c r="H6646" i="7"/>
  <c r="I6646" i="7"/>
  <c r="E6647" i="7"/>
  <c r="F6647" i="7"/>
  <c r="G6647" i="7"/>
  <c r="H6647" i="7"/>
  <c r="I6647" i="7"/>
  <c r="E6648" i="7"/>
  <c r="F6648" i="7"/>
  <c r="G6648" i="7"/>
  <c r="H6648" i="7"/>
  <c r="I6648" i="7"/>
  <c r="E6649" i="7"/>
  <c r="F6649" i="7"/>
  <c r="G6649" i="7"/>
  <c r="H6649" i="7"/>
  <c r="I6649" i="7"/>
  <c r="E6650" i="7"/>
  <c r="F6650" i="7"/>
  <c r="G6650" i="7"/>
  <c r="H6650" i="7"/>
  <c r="I6650" i="7"/>
  <c r="E6651" i="7"/>
  <c r="F6651" i="7"/>
  <c r="G6651" i="7"/>
  <c r="H6651" i="7"/>
  <c r="I6651" i="7"/>
  <c r="E6652" i="7"/>
  <c r="F6652" i="7"/>
  <c r="G6652" i="7"/>
  <c r="H6652" i="7"/>
  <c r="I6652" i="7"/>
  <c r="E6653" i="7"/>
  <c r="F6653" i="7"/>
  <c r="G6653" i="7"/>
  <c r="H6653" i="7"/>
  <c r="I6653" i="7"/>
  <c r="E6654" i="7"/>
  <c r="F6654" i="7"/>
  <c r="G6654" i="7"/>
  <c r="H6654" i="7"/>
  <c r="I6654" i="7"/>
  <c r="E6655" i="7"/>
  <c r="F6655" i="7"/>
  <c r="G6655" i="7"/>
  <c r="H6655" i="7"/>
  <c r="I6655" i="7"/>
  <c r="E6656" i="7"/>
  <c r="F6656" i="7"/>
  <c r="G6656" i="7"/>
  <c r="H6656" i="7"/>
  <c r="I6656" i="7"/>
  <c r="E6657" i="7"/>
  <c r="F6657" i="7"/>
  <c r="G6657" i="7"/>
  <c r="H6657" i="7"/>
  <c r="I6657" i="7"/>
  <c r="E6658" i="7"/>
  <c r="F6658" i="7"/>
  <c r="G6658" i="7"/>
  <c r="H6658" i="7"/>
  <c r="I6658" i="7"/>
  <c r="E6659" i="7"/>
  <c r="F6659" i="7"/>
  <c r="G6659" i="7"/>
  <c r="H6659" i="7"/>
  <c r="I6659" i="7"/>
  <c r="E6660" i="7"/>
  <c r="F6660" i="7"/>
  <c r="G6660" i="7"/>
  <c r="H6660" i="7"/>
  <c r="I6660" i="7"/>
  <c r="E6661" i="7"/>
  <c r="F6661" i="7"/>
  <c r="G6661" i="7"/>
  <c r="H6661" i="7"/>
  <c r="I6661" i="7"/>
  <c r="E6662" i="7"/>
  <c r="F6662" i="7"/>
  <c r="G6662" i="7"/>
  <c r="H6662" i="7"/>
  <c r="I6662" i="7"/>
  <c r="E6663" i="7"/>
  <c r="F6663" i="7"/>
  <c r="G6663" i="7"/>
  <c r="H6663" i="7"/>
  <c r="I6663" i="7"/>
  <c r="E6664" i="7"/>
  <c r="F6664" i="7"/>
  <c r="G6664" i="7"/>
  <c r="H6664" i="7"/>
  <c r="I6664" i="7"/>
  <c r="E6665" i="7"/>
  <c r="F6665" i="7"/>
  <c r="G6665" i="7"/>
  <c r="H6665" i="7"/>
  <c r="I6665" i="7"/>
  <c r="E6666" i="7"/>
  <c r="F6666" i="7"/>
  <c r="G6666" i="7"/>
  <c r="H6666" i="7"/>
  <c r="I6666" i="7"/>
  <c r="E6667" i="7"/>
  <c r="F6667" i="7"/>
  <c r="G6667" i="7"/>
  <c r="H6667" i="7"/>
  <c r="I6667" i="7"/>
  <c r="E6668" i="7"/>
  <c r="F6668" i="7"/>
  <c r="G6668" i="7"/>
  <c r="H6668" i="7"/>
  <c r="I6668" i="7"/>
  <c r="E6669" i="7"/>
  <c r="F6669" i="7"/>
  <c r="G6669" i="7"/>
  <c r="H6669" i="7"/>
  <c r="I6669" i="7"/>
  <c r="E6670" i="7"/>
  <c r="F6670" i="7"/>
  <c r="G6670" i="7"/>
  <c r="H6670" i="7"/>
  <c r="I6670" i="7"/>
  <c r="E6671" i="7"/>
  <c r="F6671" i="7"/>
  <c r="G6671" i="7"/>
  <c r="H6671" i="7"/>
  <c r="I6671" i="7"/>
  <c r="E6672" i="7"/>
  <c r="F6672" i="7"/>
  <c r="G6672" i="7"/>
  <c r="H6672" i="7"/>
  <c r="I6672" i="7"/>
  <c r="E6673" i="7"/>
  <c r="F6673" i="7"/>
  <c r="G6673" i="7"/>
  <c r="H6673" i="7"/>
  <c r="I6673" i="7"/>
  <c r="E6674" i="7"/>
  <c r="F6674" i="7"/>
  <c r="G6674" i="7"/>
  <c r="H6674" i="7"/>
  <c r="I6674" i="7"/>
  <c r="E6675" i="7"/>
  <c r="F6675" i="7"/>
  <c r="G6675" i="7"/>
  <c r="H6675" i="7"/>
  <c r="I6675" i="7"/>
  <c r="E6676" i="7"/>
  <c r="F6676" i="7"/>
  <c r="G6676" i="7"/>
  <c r="H6676" i="7"/>
  <c r="I6676" i="7"/>
  <c r="E6677" i="7"/>
  <c r="F6677" i="7"/>
  <c r="G6677" i="7"/>
  <c r="H6677" i="7"/>
  <c r="I6677" i="7"/>
  <c r="E6678" i="7"/>
  <c r="F6678" i="7"/>
  <c r="G6678" i="7"/>
  <c r="H6678" i="7"/>
  <c r="I6678" i="7"/>
  <c r="E6679" i="7"/>
  <c r="F6679" i="7"/>
  <c r="G6679" i="7"/>
  <c r="H6679" i="7"/>
  <c r="I6679" i="7"/>
  <c r="E6680" i="7"/>
  <c r="F6680" i="7"/>
  <c r="G6680" i="7"/>
  <c r="H6680" i="7"/>
  <c r="I6680" i="7"/>
  <c r="E6681" i="7"/>
  <c r="F6681" i="7"/>
  <c r="G6681" i="7"/>
  <c r="H6681" i="7"/>
  <c r="I6681" i="7"/>
  <c r="E6682" i="7"/>
  <c r="F6682" i="7"/>
  <c r="G6682" i="7"/>
  <c r="H6682" i="7"/>
  <c r="I6682" i="7"/>
  <c r="E6683" i="7"/>
  <c r="F6683" i="7"/>
  <c r="G6683" i="7"/>
  <c r="H6683" i="7"/>
  <c r="I6683" i="7"/>
  <c r="E6684" i="7"/>
  <c r="F6684" i="7"/>
  <c r="G6684" i="7"/>
  <c r="H6684" i="7"/>
  <c r="I6684" i="7"/>
  <c r="E6685" i="7"/>
  <c r="F6685" i="7"/>
  <c r="G6685" i="7"/>
  <c r="H6685" i="7"/>
  <c r="I6685" i="7"/>
  <c r="E6686" i="7"/>
  <c r="F6686" i="7"/>
  <c r="G6686" i="7"/>
  <c r="H6686" i="7"/>
  <c r="I6686" i="7"/>
  <c r="E6687" i="7"/>
  <c r="F6687" i="7"/>
  <c r="G6687" i="7"/>
  <c r="H6687" i="7"/>
  <c r="I6687" i="7"/>
  <c r="E6688" i="7"/>
  <c r="F6688" i="7"/>
  <c r="G6688" i="7"/>
  <c r="H6688" i="7"/>
  <c r="I6688" i="7"/>
  <c r="E6689" i="7"/>
  <c r="F6689" i="7"/>
  <c r="G6689" i="7"/>
  <c r="H6689" i="7"/>
  <c r="I6689" i="7"/>
  <c r="E6742" i="7"/>
  <c r="F6742" i="7"/>
  <c r="G6742" i="7"/>
  <c r="H6742" i="7"/>
  <c r="I6742" i="7"/>
  <c r="E6691" i="7"/>
  <c r="F6691" i="7"/>
  <c r="G6691" i="7"/>
  <c r="H6691" i="7"/>
  <c r="I6691" i="7"/>
  <c r="E6692" i="7"/>
  <c r="F6692" i="7"/>
  <c r="G6692" i="7"/>
  <c r="H6692" i="7"/>
  <c r="I6692" i="7"/>
  <c r="E6693" i="7"/>
  <c r="F6693" i="7"/>
  <c r="G6693" i="7"/>
  <c r="H6693" i="7"/>
  <c r="I6693" i="7"/>
  <c r="E6694" i="7"/>
  <c r="F6694" i="7"/>
  <c r="G6694" i="7"/>
  <c r="H6694" i="7"/>
  <c r="I6694" i="7"/>
  <c r="E6695" i="7"/>
  <c r="F6695" i="7"/>
  <c r="G6695" i="7"/>
  <c r="H6695" i="7"/>
  <c r="I6695" i="7"/>
  <c r="E6696" i="7"/>
  <c r="F6696" i="7"/>
  <c r="G6696" i="7"/>
  <c r="H6696" i="7"/>
  <c r="I6696" i="7"/>
  <c r="E6697" i="7"/>
  <c r="F6697" i="7"/>
  <c r="G6697" i="7"/>
  <c r="H6697" i="7"/>
  <c r="I6697" i="7"/>
  <c r="E6698" i="7"/>
  <c r="F6698" i="7"/>
  <c r="G6698" i="7"/>
  <c r="H6698" i="7"/>
  <c r="I6698" i="7"/>
  <c r="E6699" i="7"/>
  <c r="F6699" i="7"/>
  <c r="G6699" i="7"/>
  <c r="H6699" i="7"/>
  <c r="I6699" i="7"/>
  <c r="E6700" i="7"/>
  <c r="F6700" i="7"/>
  <c r="G6700" i="7"/>
  <c r="H6700" i="7"/>
  <c r="I6700" i="7"/>
  <c r="E6701" i="7"/>
  <c r="F6701" i="7"/>
  <c r="G6701" i="7"/>
  <c r="H6701" i="7"/>
  <c r="I6701" i="7"/>
  <c r="E6702" i="7"/>
  <c r="F6702" i="7"/>
  <c r="G6702" i="7"/>
  <c r="H6702" i="7"/>
  <c r="I6702" i="7"/>
  <c r="E6703" i="7"/>
  <c r="F6703" i="7"/>
  <c r="G6703" i="7"/>
  <c r="H6703" i="7"/>
  <c r="I6703" i="7"/>
  <c r="E10371" i="7"/>
  <c r="F10371" i="7"/>
  <c r="G10371" i="7"/>
  <c r="H10371" i="7"/>
  <c r="I10371" i="7"/>
  <c r="E6705" i="7"/>
  <c r="F6705" i="7"/>
  <c r="G6705" i="7"/>
  <c r="H6705" i="7"/>
  <c r="I6705" i="7"/>
  <c r="E6706" i="7"/>
  <c r="F6706" i="7"/>
  <c r="G6706" i="7"/>
  <c r="H6706" i="7"/>
  <c r="I6706" i="7"/>
  <c r="E6707" i="7"/>
  <c r="F6707" i="7"/>
  <c r="G6707" i="7"/>
  <c r="H6707" i="7"/>
  <c r="I6707" i="7"/>
  <c r="E6708" i="7"/>
  <c r="F6708" i="7"/>
  <c r="G6708" i="7"/>
  <c r="H6708" i="7"/>
  <c r="I6708" i="7"/>
  <c r="E6709" i="7"/>
  <c r="F6709" i="7"/>
  <c r="G6709" i="7"/>
  <c r="H6709" i="7"/>
  <c r="I6709" i="7"/>
  <c r="E6710" i="7"/>
  <c r="F6710" i="7"/>
  <c r="G6710" i="7"/>
  <c r="H6710" i="7"/>
  <c r="I6710" i="7"/>
  <c r="E6711" i="7"/>
  <c r="F6711" i="7"/>
  <c r="G6711" i="7"/>
  <c r="H6711" i="7"/>
  <c r="I6711" i="7"/>
  <c r="E6712" i="7"/>
  <c r="F6712" i="7"/>
  <c r="G6712" i="7"/>
  <c r="H6712" i="7"/>
  <c r="I6712" i="7"/>
  <c r="E6713" i="7"/>
  <c r="F6713" i="7"/>
  <c r="G6713" i="7"/>
  <c r="H6713" i="7"/>
  <c r="I6713" i="7"/>
  <c r="E6714" i="7"/>
  <c r="F6714" i="7"/>
  <c r="G6714" i="7"/>
  <c r="H6714" i="7"/>
  <c r="I6714" i="7"/>
  <c r="E6715" i="7"/>
  <c r="F6715" i="7"/>
  <c r="G6715" i="7"/>
  <c r="H6715" i="7"/>
  <c r="I6715" i="7"/>
  <c r="E6716" i="7"/>
  <c r="F6716" i="7"/>
  <c r="G6716" i="7"/>
  <c r="H6716" i="7"/>
  <c r="I6716" i="7"/>
  <c r="E6717" i="7"/>
  <c r="F6717" i="7"/>
  <c r="G6717" i="7"/>
  <c r="H6717" i="7"/>
  <c r="I6717" i="7"/>
  <c r="E6718" i="7"/>
  <c r="F6718" i="7"/>
  <c r="G6718" i="7"/>
  <c r="H6718" i="7"/>
  <c r="I6718" i="7"/>
  <c r="E6719" i="7"/>
  <c r="F6719" i="7"/>
  <c r="G6719" i="7"/>
  <c r="H6719" i="7"/>
  <c r="I6719" i="7"/>
  <c r="E6720" i="7"/>
  <c r="F6720" i="7"/>
  <c r="G6720" i="7"/>
  <c r="H6720" i="7"/>
  <c r="I6720" i="7"/>
  <c r="E6721" i="7"/>
  <c r="F6721" i="7"/>
  <c r="G6721" i="7"/>
  <c r="H6721" i="7"/>
  <c r="I6721" i="7"/>
  <c r="E6722" i="7"/>
  <c r="F6722" i="7"/>
  <c r="G6722" i="7"/>
  <c r="H6722" i="7"/>
  <c r="I6722" i="7"/>
  <c r="E6723" i="7"/>
  <c r="F6723" i="7"/>
  <c r="G6723" i="7"/>
  <c r="H6723" i="7"/>
  <c r="I6723" i="7"/>
  <c r="E6724" i="7"/>
  <c r="F6724" i="7"/>
  <c r="G6724" i="7"/>
  <c r="H6724" i="7"/>
  <c r="I6724" i="7"/>
  <c r="E6725" i="7"/>
  <c r="F6725" i="7"/>
  <c r="G6725" i="7"/>
  <c r="H6725" i="7"/>
  <c r="I6725" i="7"/>
  <c r="E6726" i="7"/>
  <c r="F6726" i="7"/>
  <c r="G6726" i="7"/>
  <c r="H6726" i="7"/>
  <c r="I6726" i="7"/>
  <c r="E6727" i="7"/>
  <c r="F6727" i="7"/>
  <c r="G6727" i="7"/>
  <c r="H6727" i="7"/>
  <c r="I6727" i="7"/>
  <c r="E6728" i="7"/>
  <c r="F6728" i="7"/>
  <c r="G6728" i="7"/>
  <c r="H6728" i="7"/>
  <c r="I6728" i="7"/>
  <c r="E6729" i="7"/>
  <c r="F6729" i="7"/>
  <c r="G6729" i="7"/>
  <c r="H6729" i="7"/>
  <c r="I6729" i="7"/>
  <c r="E6730" i="7"/>
  <c r="F6730" i="7"/>
  <c r="G6730" i="7"/>
  <c r="H6730" i="7"/>
  <c r="I6730" i="7"/>
  <c r="E6731" i="7"/>
  <c r="F6731" i="7"/>
  <c r="G6731" i="7"/>
  <c r="H6731" i="7"/>
  <c r="I6731" i="7"/>
  <c r="E6732" i="7"/>
  <c r="F6732" i="7"/>
  <c r="G6732" i="7"/>
  <c r="H6732" i="7"/>
  <c r="I6732" i="7"/>
  <c r="E6733" i="7"/>
  <c r="F6733" i="7"/>
  <c r="G6733" i="7"/>
  <c r="H6733" i="7"/>
  <c r="I6733" i="7"/>
  <c r="E6734" i="7"/>
  <c r="F6734" i="7"/>
  <c r="G6734" i="7"/>
  <c r="H6734" i="7"/>
  <c r="I6734" i="7"/>
  <c r="E6735" i="7"/>
  <c r="F6735" i="7"/>
  <c r="G6735" i="7"/>
  <c r="H6735" i="7"/>
  <c r="I6735" i="7"/>
  <c r="E6736" i="7"/>
  <c r="F6736" i="7"/>
  <c r="G6736" i="7"/>
  <c r="H6736" i="7"/>
  <c r="I6736" i="7"/>
  <c r="E6737" i="7"/>
  <c r="F6737" i="7"/>
  <c r="G6737" i="7"/>
  <c r="H6737" i="7"/>
  <c r="I6737" i="7"/>
  <c r="E6738" i="7"/>
  <c r="F6738" i="7"/>
  <c r="G6738" i="7"/>
  <c r="H6738" i="7"/>
  <c r="I6738" i="7"/>
  <c r="E6739" i="7"/>
  <c r="F6739" i="7"/>
  <c r="G6739" i="7"/>
  <c r="H6739" i="7"/>
  <c r="I6739" i="7"/>
  <c r="E6740" i="7"/>
  <c r="F6740" i="7"/>
  <c r="G6740" i="7"/>
  <c r="H6740" i="7"/>
  <c r="I6740" i="7"/>
  <c r="E6741" i="7"/>
  <c r="F6741" i="7"/>
  <c r="G6741" i="7"/>
  <c r="H6741" i="7"/>
  <c r="I6741" i="7"/>
  <c r="E11324" i="7"/>
  <c r="F11324" i="7"/>
  <c r="G11324" i="7"/>
  <c r="H11324" i="7"/>
  <c r="I11324" i="7"/>
  <c r="E6743" i="7"/>
  <c r="F6743" i="7"/>
  <c r="G6743" i="7"/>
  <c r="H6743" i="7"/>
  <c r="I6743" i="7"/>
  <c r="E6744" i="7"/>
  <c r="F6744" i="7"/>
  <c r="G6744" i="7"/>
  <c r="H6744" i="7"/>
  <c r="I6744" i="7"/>
  <c r="E6745" i="7"/>
  <c r="F6745" i="7"/>
  <c r="G6745" i="7"/>
  <c r="H6745" i="7"/>
  <c r="I6745" i="7"/>
  <c r="E6746" i="7"/>
  <c r="F6746" i="7"/>
  <c r="G6746" i="7"/>
  <c r="H6746" i="7"/>
  <c r="I6746" i="7"/>
  <c r="E6747" i="7"/>
  <c r="F6747" i="7"/>
  <c r="G6747" i="7"/>
  <c r="H6747" i="7"/>
  <c r="I6747" i="7"/>
  <c r="E6748" i="7"/>
  <c r="F6748" i="7"/>
  <c r="G6748" i="7"/>
  <c r="H6748" i="7"/>
  <c r="I6748" i="7"/>
  <c r="E6749" i="7"/>
  <c r="F6749" i="7"/>
  <c r="G6749" i="7"/>
  <c r="H6749" i="7"/>
  <c r="I6749" i="7"/>
  <c r="E6750" i="7"/>
  <c r="F6750" i="7"/>
  <c r="G6750" i="7"/>
  <c r="H6750" i="7"/>
  <c r="I6750" i="7"/>
  <c r="E6751" i="7"/>
  <c r="F6751" i="7"/>
  <c r="G6751" i="7"/>
  <c r="H6751" i="7"/>
  <c r="I6751" i="7"/>
  <c r="E6752" i="7"/>
  <c r="F6752" i="7"/>
  <c r="G6752" i="7"/>
  <c r="H6752" i="7"/>
  <c r="I6752" i="7"/>
  <c r="E6753" i="7"/>
  <c r="F6753" i="7"/>
  <c r="G6753" i="7"/>
  <c r="H6753" i="7"/>
  <c r="I6753" i="7"/>
  <c r="E6754" i="7"/>
  <c r="F6754" i="7"/>
  <c r="G6754" i="7"/>
  <c r="H6754" i="7"/>
  <c r="I6754" i="7"/>
  <c r="E6755" i="7"/>
  <c r="F6755" i="7"/>
  <c r="G6755" i="7"/>
  <c r="H6755" i="7"/>
  <c r="I6755" i="7"/>
  <c r="E6756" i="7"/>
  <c r="F6756" i="7"/>
  <c r="G6756" i="7"/>
  <c r="H6756" i="7"/>
  <c r="I6756" i="7"/>
  <c r="E6757" i="7"/>
  <c r="F6757" i="7"/>
  <c r="G6757" i="7"/>
  <c r="H6757" i="7"/>
  <c r="I6757" i="7"/>
  <c r="E6758" i="7"/>
  <c r="F6758" i="7"/>
  <c r="G6758" i="7"/>
  <c r="H6758" i="7"/>
  <c r="I6758" i="7"/>
  <c r="E6759" i="7"/>
  <c r="F6759" i="7"/>
  <c r="G6759" i="7"/>
  <c r="H6759" i="7"/>
  <c r="I6759" i="7"/>
  <c r="E6760" i="7"/>
  <c r="F6760" i="7"/>
  <c r="G6760" i="7"/>
  <c r="H6760" i="7"/>
  <c r="I6760" i="7"/>
  <c r="E6761" i="7"/>
  <c r="F6761" i="7"/>
  <c r="G6761" i="7"/>
  <c r="H6761" i="7"/>
  <c r="I6761" i="7"/>
  <c r="E6762" i="7"/>
  <c r="F6762" i="7"/>
  <c r="G6762" i="7"/>
  <c r="H6762" i="7"/>
  <c r="I6762" i="7"/>
  <c r="E6763" i="7"/>
  <c r="F6763" i="7"/>
  <c r="G6763" i="7"/>
  <c r="H6763" i="7"/>
  <c r="I6763" i="7"/>
  <c r="E6764" i="7"/>
  <c r="F6764" i="7"/>
  <c r="G6764" i="7"/>
  <c r="H6764" i="7"/>
  <c r="I6764" i="7"/>
  <c r="E6765" i="7"/>
  <c r="F6765" i="7"/>
  <c r="G6765" i="7"/>
  <c r="H6765" i="7"/>
  <c r="I6765" i="7"/>
  <c r="E6766" i="7"/>
  <c r="F6766" i="7"/>
  <c r="G6766" i="7"/>
  <c r="H6766" i="7"/>
  <c r="I6766" i="7"/>
  <c r="E6767" i="7"/>
  <c r="F6767" i="7"/>
  <c r="G6767" i="7"/>
  <c r="H6767" i="7"/>
  <c r="I6767" i="7"/>
  <c r="E6768" i="7"/>
  <c r="F6768" i="7"/>
  <c r="G6768" i="7"/>
  <c r="H6768" i="7"/>
  <c r="I6768" i="7"/>
  <c r="E6769" i="7"/>
  <c r="F6769" i="7"/>
  <c r="G6769" i="7"/>
  <c r="H6769" i="7"/>
  <c r="I6769" i="7"/>
  <c r="E6770" i="7"/>
  <c r="F6770" i="7"/>
  <c r="G6770" i="7"/>
  <c r="H6770" i="7"/>
  <c r="I6770" i="7"/>
  <c r="E6771" i="7"/>
  <c r="F6771" i="7"/>
  <c r="G6771" i="7"/>
  <c r="H6771" i="7"/>
  <c r="I6771" i="7"/>
  <c r="E6772" i="7"/>
  <c r="F6772" i="7"/>
  <c r="G6772" i="7"/>
  <c r="H6772" i="7"/>
  <c r="I6772" i="7"/>
  <c r="E6773" i="7"/>
  <c r="F6773" i="7"/>
  <c r="G6773" i="7"/>
  <c r="H6773" i="7"/>
  <c r="I6773" i="7"/>
  <c r="E6774" i="7"/>
  <c r="F6774" i="7"/>
  <c r="G6774" i="7"/>
  <c r="H6774" i="7"/>
  <c r="I6774" i="7"/>
  <c r="E6775" i="7"/>
  <c r="F6775" i="7"/>
  <c r="G6775" i="7"/>
  <c r="H6775" i="7"/>
  <c r="I6775" i="7"/>
  <c r="E6776" i="7"/>
  <c r="F6776" i="7"/>
  <c r="G6776" i="7"/>
  <c r="H6776" i="7"/>
  <c r="I6776" i="7"/>
  <c r="E6777" i="7"/>
  <c r="F6777" i="7"/>
  <c r="G6777" i="7"/>
  <c r="H6777" i="7"/>
  <c r="I6777" i="7"/>
  <c r="E6778" i="7"/>
  <c r="F6778" i="7"/>
  <c r="G6778" i="7"/>
  <c r="H6778" i="7"/>
  <c r="I6778" i="7"/>
  <c r="E6779" i="7"/>
  <c r="F6779" i="7"/>
  <c r="G6779" i="7"/>
  <c r="H6779" i="7"/>
  <c r="I6779" i="7"/>
  <c r="E6780" i="7"/>
  <c r="F6780" i="7"/>
  <c r="G6780" i="7"/>
  <c r="H6780" i="7"/>
  <c r="I6780" i="7"/>
  <c r="E6781" i="7"/>
  <c r="F6781" i="7"/>
  <c r="G6781" i="7"/>
  <c r="H6781" i="7"/>
  <c r="I6781" i="7"/>
  <c r="E6782" i="7"/>
  <c r="F6782" i="7"/>
  <c r="G6782" i="7"/>
  <c r="H6782" i="7"/>
  <c r="I6782" i="7"/>
  <c r="E6783" i="7"/>
  <c r="F6783" i="7"/>
  <c r="G6783" i="7"/>
  <c r="H6783" i="7"/>
  <c r="I6783" i="7"/>
  <c r="E6784" i="7"/>
  <c r="F6784" i="7"/>
  <c r="G6784" i="7"/>
  <c r="H6784" i="7"/>
  <c r="I6784" i="7"/>
  <c r="E6785" i="7"/>
  <c r="F6785" i="7"/>
  <c r="G6785" i="7"/>
  <c r="H6785" i="7"/>
  <c r="I6785" i="7"/>
  <c r="E6786" i="7"/>
  <c r="F6786" i="7"/>
  <c r="G6786" i="7"/>
  <c r="H6786" i="7"/>
  <c r="I6786" i="7"/>
  <c r="E6787" i="7"/>
  <c r="F6787" i="7"/>
  <c r="G6787" i="7"/>
  <c r="H6787" i="7"/>
  <c r="I6787" i="7"/>
  <c r="E6788" i="7"/>
  <c r="F6788" i="7"/>
  <c r="G6788" i="7"/>
  <c r="H6788" i="7"/>
  <c r="I6788" i="7"/>
  <c r="E6789" i="7"/>
  <c r="F6789" i="7"/>
  <c r="G6789" i="7"/>
  <c r="H6789" i="7"/>
  <c r="I6789" i="7"/>
  <c r="E6790" i="7"/>
  <c r="F6790" i="7"/>
  <c r="G6790" i="7"/>
  <c r="H6790" i="7"/>
  <c r="I6790" i="7"/>
  <c r="E6791" i="7"/>
  <c r="F6791" i="7"/>
  <c r="G6791" i="7"/>
  <c r="H6791" i="7"/>
  <c r="I6791" i="7"/>
  <c r="E6792" i="7"/>
  <c r="F6792" i="7"/>
  <c r="G6792" i="7"/>
  <c r="H6792" i="7"/>
  <c r="I6792" i="7"/>
  <c r="E6793" i="7"/>
  <c r="F6793" i="7"/>
  <c r="G6793" i="7"/>
  <c r="H6793" i="7"/>
  <c r="I6793" i="7"/>
  <c r="E6794" i="7"/>
  <c r="F6794" i="7"/>
  <c r="G6794" i="7"/>
  <c r="H6794" i="7"/>
  <c r="I6794" i="7"/>
  <c r="E6795" i="7"/>
  <c r="F6795" i="7"/>
  <c r="G6795" i="7"/>
  <c r="H6795" i="7"/>
  <c r="I6795" i="7"/>
  <c r="E6796" i="7"/>
  <c r="F6796" i="7"/>
  <c r="G6796" i="7"/>
  <c r="H6796" i="7"/>
  <c r="I6796" i="7"/>
  <c r="E6797" i="7"/>
  <c r="F6797" i="7"/>
  <c r="G6797" i="7"/>
  <c r="H6797" i="7"/>
  <c r="I6797" i="7"/>
  <c r="E6798" i="7"/>
  <c r="F6798" i="7"/>
  <c r="G6798" i="7"/>
  <c r="H6798" i="7"/>
  <c r="I6798" i="7"/>
  <c r="E6799" i="7"/>
  <c r="F6799" i="7"/>
  <c r="G6799" i="7"/>
  <c r="H6799" i="7"/>
  <c r="I6799" i="7"/>
  <c r="E6800" i="7"/>
  <c r="F6800" i="7"/>
  <c r="G6800" i="7"/>
  <c r="H6800" i="7"/>
  <c r="I6800" i="7"/>
  <c r="E6801" i="7"/>
  <c r="F6801" i="7"/>
  <c r="G6801" i="7"/>
  <c r="H6801" i="7"/>
  <c r="I6801" i="7"/>
  <c r="E6802" i="7"/>
  <c r="F6802" i="7"/>
  <c r="G6802" i="7"/>
  <c r="H6802" i="7"/>
  <c r="I6802" i="7"/>
  <c r="E6803" i="7"/>
  <c r="F6803" i="7"/>
  <c r="G6803" i="7"/>
  <c r="H6803" i="7"/>
  <c r="I6803" i="7"/>
  <c r="E6804" i="7"/>
  <c r="F6804" i="7"/>
  <c r="G6804" i="7"/>
  <c r="H6804" i="7"/>
  <c r="I6804" i="7"/>
  <c r="E6805" i="7"/>
  <c r="F6805" i="7"/>
  <c r="G6805" i="7"/>
  <c r="H6805" i="7"/>
  <c r="I6805" i="7"/>
  <c r="E6806" i="7"/>
  <c r="F6806" i="7"/>
  <c r="G6806" i="7"/>
  <c r="H6806" i="7"/>
  <c r="I6806" i="7"/>
  <c r="E6807" i="7"/>
  <c r="F6807" i="7"/>
  <c r="G6807" i="7"/>
  <c r="H6807" i="7"/>
  <c r="I6807" i="7"/>
  <c r="E6808" i="7"/>
  <c r="F6808" i="7"/>
  <c r="G6808" i="7"/>
  <c r="H6808" i="7"/>
  <c r="I6808" i="7"/>
  <c r="E6809" i="7"/>
  <c r="F6809" i="7"/>
  <c r="G6809" i="7"/>
  <c r="H6809" i="7"/>
  <c r="I6809" i="7"/>
  <c r="E6810" i="7"/>
  <c r="F6810" i="7"/>
  <c r="G6810" i="7"/>
  <c r="H6810" i="7"/>
  <c r="I6810" i="7"/>
  <c r="E6811" i="7"/>
  <c r="F6811" i="7"/>
  <c r="G6811" i="7"/>
  <c r="H6811" i="7"/>
  <c r="I6811" i="7"/>
  <c r="E6812" i="7"/>
  <c r="F6812" i="7"/>
  <c r="G6812" i="7"/>
  <c r="H6812" i="7"/>
  <c r="I6812" i="7"/>
  <c r="E6813" i="7"/>
  <c r="F6813" i="7"/>
  <c r="G6813" i="7"/>
  <c r="H6813" i="7"/>
  <c r="I6813" i="7"/>
  <c r="E6814" i="7"/>
  <c r="F6814" i="7"/>
  <c r="G6814" i="7"/>
  <c r="H6814" i="7"/>
  <c r="I6814" i="7"/>
  <c r="E6815" i="7"/>
  <c r="F6815" i="7"/>
  <c r="G6815" i="7"/>
  <c r="H6815" i="7"/>
  <c r="I6815" i="7"/>
  <c r="E6816" i="7"/>
  <c r="F6816" i="7"/>
  <c r="G6816" i="7"/>
  <c r="H6816" i="7"/>
  <c r="I6816" i="7"/>
  <c r="E6817" i="7"/>
  <c r="F6817" i="7"/>
  <c r="G6817" i="7"/>
  <c r="H6817" i="7"/>
  <c r="I6817" i="7"/>
  <c r="E6818" i="7"/>
  <c r="F6818" i="7"/>
  <c r="G6818" i="7"/>
  <c r="H6818" i="7"/>
  <c r="I6818" i="7"/>
  <c r="E6819" i="7"/>
  <c r="F6819" i="7"/>
  <c r="G6819" i="7"/>
  <c r="H6819" i="7"/>
  <c r="I6819" i="7"/>
  <c r="E6820" i="7"/>
  <c r="F6820" i="7"/>
  <c r="G6820" i="7"/>
  <c r="H6820" i="7"/>
  <c r="I6820" i="7"/>
  <c r="E6821" i="7"/>
  <c r="F6821" i="7"/>
  <c r="G6821" i="7"/>
  <c r="H6821" i="7"/>
  <c r="I6821" i="7"/>
  <c r="E6822" i="7"/>
  <c r="F6822" i="7"/>
  <c r="G6822" i="7"/>
  <c r="H6822" i="7"/>
  <c r="I6822" i="7"/>
  <c r="E6823" i="7"/>
  <c r="F6823" i="7"/>
  <c r="G6823" i="7"/>
  <c r="H6823" i="7"/>
  <c r="I6823" i="7"/>
  <c r="E6824" i="7"/>
  <c r="F6824" i="7"/>
  <c r="G6824" i="7"/>
  <c r="H6824" i="7"/>
  <c r="I6824" i="7"/>
  <c r="E6825" i="7"/>
  <c r="F6825" i="7"/>
  <c r="G6825" i="7"/>
  <c r="H6825" i="7"/>
  <c r="I6825" i="7"/>
  <c r="E6826" i="7"/>
  <c r="F6826" i="7"/>
  <c r="G6826" i="7"/>
  <c r="H6826" i="7"/>
  <c r="I6826" i="7"/>
  <c r="E6827" i="7"/>
  <c r="F6827" i="7"/>
  <c r="G6827" i="7"/>
  <c r="H6827" i="7"/>
  <c r="I6827" i="7"/>
  <c r="E6828" i="7"/>
  <c r="F6828" i="7"/>
  <c r="G6828" i="7"/>
  <c r="H6828" i="7"/>
  <c r="I6828" i="7"/>
  <c r="E6829" i="7"/>
  <c r="F6829" i="7"/>
  <c r="G6829" i="7"/>
  <c r="H6829" i="7"/>
  <c r="I6829" i="7"/>
  <c r="E6830" i="7"/>
  <c r="F6830" i="7"/>
  <c r="G6830" i="7"/>
  <c r="H6830" i="7"/>
  <c r="I6830" i="7"/>
  <c r="E6831" i="7"/>
  <c r="F6831" i="7"/>
  <c r="G6831" i="7"/>
  <c r="H6831" i="7"/>
  <c r="I6831" i="7"/>
  <c r="E6832" i="7"/>
  <c r="F6832" i="7"/>
  <c r="G6832" i="7"/>
  <c r="H6832" i="7"/>
  <c r="I6832" i="7"/>
  <c r="E6833" i="7"/>
  <c r="F6833" i="7"/>
  <c r="G6833" i="7"/>
  <c r="H6833" i="7"/>
  <c r="I6833" i="7"/>
  <c r="E6834" i="7"/>
  <c r="F6834" i="7"/>
  <c r="G6834" i="7"/>
  <c r="H6834" i="7"/>
  <c r="I6834" i="7"/>
  <c r="E6835" i="7"/>
  <c r="F6835" i="7"/>
  <c r="G6835" i="7"/>
  <c r="H6835" i="7"/>
  <c r="I6835" i="7"/>
  <c r="E6836" i="7"/>
  <c r="F6836" i="7"/>
  <c r="G6836" i="7"/>
  <c r="H6836" i="7"/>
  <c r="I6836" i="7"/>
  <c r="E6837" i="7"/>
  <c r="F6837" i="7"/>
  <c r="G6837" i="7"/>
  <c r="H6837" i="7"/>
  <c r="I6837" i="7"/>
  <c r="E6838" i="7"/>
  <c r="F6838" i="7"/>
  <c r="G6838" i="7"/>
  <c r="H6838" i="7"/>
  <c r="I6838" i="7"/>
  <c r="E6839" i="7"/>
  <c r="F6839" i="7"/>
  <c r="G6839" i="7"/>
  <c r="H6839" i="7"/>
  <c r="I6839" i="7"/>
  <c r="E6840" i="7"/>
  <c r="F6840" i="7"/>
  <c r="G6840" i="7"/>
  <c r="H6840" i="7"/>
  <c r="I6840" i="7"/>
  <c r="E6841" i="7"/>
  <c r="F6841" i="7"/>
  <c r="G6841" i="7"/>
  <c r="H6841" i="7"/>
  <c r="I6841" i="7"/>
  <c r="E6842" i="7"/>
  <c r="F6842" i="7"/>
  <c r="G6842" i="7"/>
  <c r="H6842" i="7"/>
  <c r="I6842" i="7"/>
  <c r="E6843" i="7"/>
  <c r="F6843" i="7"/>
  <c r="G6843" i="7"/>
  <c r="H6843" i="7"/>
  <c r="I6843" i="7"/>
  <c r="E6844" i="7"/>
  <c r="F6844" i="7"/>
  <c r="G6844" i="7"/>
  <c r="H6844" i="7"/>
  <c r="I6844" i="7"/>
  <c r="E6845" i="7"/>
  <c r="F6845" i="7"/>
  <c r="G6845" i="7"/>
  <c r="H6845" i="7"/>
  <c r="I6845" i="7"/>
  <c r="E6846" i="7"/>
  <c r="F6846" i="7"/>
  <c r="G6846" i="7"/>
  <c r="H6846" i="7"/>
  <c r="I6846" i="7"/>
  <c r="E6847" i="7"/>
  <c r="F6847" i="7"/>
  <c r="G6847" i="7"/>
  <c r="H6847" i="7"/>
  <c r="I6847" i="7"/>
  <c r="E6848" i="7"/>
  <c r="F6848" i="7"/>
  <c r="G6848" i="7"/>
  <c r="H6848" i="7"/>
  <c r="I6848" i="7"/>
  <c r="E6849" i="7"/>
  <c r="F6849" i="7"/>
  <c r="G6849" i="7"/>
  <c r="H6849" i="7"/>
  <c r="I6849" i="7"/>
  <c r="E6850" i="7"/>
  <c r="F6850" i="7"/>
  <c r="G6850" i="7"/>
  <c r="H6850" i="7"/>
  <c r="I6850" i="7"/>
  <c r="E6851" i="7"/>
  <c r="F6851" i="7"/>
  <c r="G6851" i="7"/>
  <c r="H6851" i="7"/>
  <c r="I6851" i="7"/>
  <c r="E6852" i="7"/>
  <c r="F6852" i="7"/>
  <c r="G6852" i="7"/>
  <c r="H6852" i="7"/>
  <c r="I6852" i="7"/>
  <c r="E6853" i="7"/>
  <c r="F6853" i="7"/>
  <c r="G6853" i="7"/>
  <c r="H6853" i="7"/>
  <c r="I6853" i="7"/>
  <c r="E6854" i="7"/>
  <c r="F6854" i="7"/>
  <c r="G6854" i="7"/>
  <c r="H6854" i="7"/>
  <c r="I6854" i="7"/>
  <c r="E6855" i="7"/>
  <c r="F6855" i="7"/>
  <c r="G6855" i="7"/>
  <c r="H6855" i="7"/>
  <c r="I6855" i="7"/>
  <c r="E6856" i="7"/>
  <c r="F6856" i="7"/>
  <c r="G6856" i="7"/>
  <c r="H6856" i="7"/>
  <c r="I6856" i="7"/>
  <c r="E6857" i="7"/>
  <c r="F6857" i="7"/>
  <c r="G6857" i="7"/>
  <c r="H6857" i="7"/>
  <c r="I6857" i="7"/>
  <c r="E6858" i="7"/>
  <c r="F6858" i="7"/>
  <c r="G6858" i="7"/>
  <c r="H6858" i="7"/>
  <c r="I6858" i="7"/>
  <c r="E6859" i="7"/>
  <c r="F6859" i="7"/>
  <c r="G6859" i="7"/>
  <c r="H6859" i="7"/>
  <c r="I6859" i="7"/>
  <c r="E6860" i="7"/>
  <c r="F6860" i="7"/>
  <c r="G6860" i="7"/>
  <c r="H6860" i="7"/>
  <c r="I6860" i="7"/>
  <c r="E6861" i="7"/>
  <c r="F6861" i="7"/>
  <c r="G6861" i="7"/>
  <c r="H6861" i="7"/>
  <c r="I6861" i="7"/>
  <c r="E6862" i="7"/>
  <c r="F6862" i="7"/>
  <c r="G6862" i="7"/>
  <c r="H6862" i="7"/>
  <c r="I6862" i="7"/>
  <c r="E6863" i="7"/>
  <c r="F6863" i="7"/>
  <c r="G6863" i="7"/>
  <c r="H6863" i="7"/>
  <c r="I6863" i="7"/>
  <c r="E6864" i="7"/>
  <c r="F6864" i="7"/>
  <c r="G6864" i="7"/>
  <c r="H6864" i="7"/>
  <c r="I6864" i="7"/>
  <c r="E6865" i="7"/>
  <c r="F6865" i="7"/>
  <c r="G6865" i="7"/>
  <c r="H6865" i="7"/>
  <c r="I6865" i="7"/>
  <c r="E6866" i="7"/>
  <c r="F6866" i="7"/>
  <c r="G6866" i="7"/>
  <c r="H6866" i="7"/>
  <c r="I6866" i="7"/>
  <c r="E6867" i="7"/>
  <c r="F6867" i="7"/>
  <c r="G6867" i="7"/>
  <c r="H6867" i="7"/>
  <c r="I6867" i="7"/>
  <c r="E6868" i="7"/>
  <c r="F6868" i="7"/>
  <c r="G6868" i="7"/>
  <c r="H6868" i="7"/>
  <c r="I6868" i="7"/>
  <c r="E6869" i="7"/>
  <c r="F6869" i="7"/>
  <c r="G6869" i="7"/>
  <c r="H6869" i="7"/>
  <c r="I6869" i="7"/>
  <c r="E6870" i="7"/>
  <c r="F6870" i="7"/>
  <c r="G6870" i="7"/>
  <c r="H6870" i="7"/>
  <c r="I6870" i="7"/>
  <c r="E6871" i="7"/>
  <c r="F6871" i="7"/>
  <c r="G6871" i="7"/>
  <c r="H6871" i="7"/>
  <c r="I6871" i="7"/>
  <c r="E6872" i="7"/>
  <c r="F6872" i="7"/>
  <c r="G6872" i="7"/>
  <c r="H6872" i="7"/>
  <c r="I6872" i="7"/>
  <c r="E6873" i="7"/>
  <c r="F6873" i="7"/>
  <c r="G6873" i="7"/>
  <c r="H6873" i="7"/>
  <c r="I6873" i="7"/>
  <c r="E6874" i="7"/>
  <c r="F6874" i="7"/>
  <c r="G6874" i="7"/>
  <c r="H6874" i="7"/>
  <c r="I6874" i="7"/>
  <c r="E6875" i="7"/>
  <c r="F6875" i="7"/>
  <c r="G6875" i="7"/>
  <c r="H6875" i="7"/>
  <c r="I6875" i="7"/>
  <c r="E6876" i="7"/>
  <c r="F6876" i="7"/>
  <c r="G6876" i="7"/>
  <c r="H6876" i="7"/>
  <c r="I6876" i="7"/>
  <c r="E6877" i="7"/>
  <c r="F6877" i="7"/>
  <c r="G6877" i="7"/>
  <c r="H6877" i="7"/>
  <c r="I6877" i="7"/>
  <c r="E6878" i="7"/>
  <c r="F6878" i="7"/>
  <c r="G6878" i="7"/>
  <c r="H6878" i="7"/>
  <c r="I6878" i="7"/>
  <c r="E6879" i="7"/>
  <c r="F6879" i="7"/>
  <c r="G6879" i="7"/>
  <c r="H6879" i="7"/>
  <c r="I6879" i="7"/>
  <c r="E6880" i="7"/>
  <c r="F6880" i="7"/>
  <c r="G6880" i="7"/>
  <c r="H6880" i="7"/>
  <c r="I6880" i="7"/>
  <c r="E6881" i="7"/>
  <c r="F6881" i="7"/>
  <c r="G6881" i="7"/>
  <c r="H6881" i="7"/>
  <c r="I6881" i="7"/>
  <c r="E6882" i="7"/>
  <c r="F6882" i="7"/>
  <c r="G6882" i="7"/>
  <c r="H6882" i="7"/>
  <c r="I6882" i="7"/>
  <c r="E6883" i="7"/>
  <c r="F6883" i="7"/>
  <c r="G6883" i="7"/>
  <c r="H6883" i="7"/>
  <c r="I6883" i="7"/>
  <c r="E6884" i="7"/>
  <c r="F6884" i="7"/>
  <c r="G6884" i="7"/>
  <c r="H6884" i="7"/>
  <c r="I6884" i="7"/>
  <c r="E6885" i="7"/>
  <c r="F6885" i="7"/>
  <c r="G6885" i="7"/>
  <c r="H6885" i="7"/>
  <c r="I6885" i="7"/>
  <c r="E6886" i="7"/>
  <c r="F6886" i="7"/>
  <c r="G6886" i="7"/>
  <c r="H6886" i="7"/>
  <c r="I6886" i="7"/>
  <c r="E6887" i="7"/>
  <c r="F6887" i="7"/>
  <c r="G6887" i="7"/>
  <c r="H6887" i="7"/>
  <c r="I6887" i="7"/>
  <c r="E6888" i="7"/>
  <c r="F6888" i="7"/>
  <c r="G6888" i="7"/>
  <c r="H6888" i="7"/>
  <c r="I6888" i="7"/>
  <c r="E6889" i="7"/>
  <c r="F6889" i="7"/>
  <c r="G6889" i="7"/>
  <c r="H6889" i="7"/>
  <c r="I6889" i="7"/>
  <c r="E6890" i="7"/>
  <c r="F6890" i="7"/>
  <c r="G6890" i="7"/>
  <c r="H6890" i="7"/>
  <c r="I6890" i="7"/>
  <c r="E6891" i="7"/>
  <c r="F6891" i="7"/>
  <c r="G6891" i="7"/>
  <c r="H6891" i="7"/>
  <c r="I6891" i="7"/>
  <c r="E6892" i="7"/>
  <c r="F6892" i="7"/>
  <c r="G6892" i="7"/>
  <c r="H6892" i="7"/>
  <c r="I6892" i="7"/>
  <c r="E6893" i="7"/>
  <c r="F6893" i="7"/>
  <c r="G6893" i="7"/>
  <c r="H6893" i="7"/>
  <c r="I6893" i="7"/>
  <c r="E6894" i="7"/>
  <c r="F6894" i="7"/>
  <c r="G6894" i="7"/>
  <c r="H6894" i="7"/>
  <c r="I6894" i="7"/>
  <c r="E6895" i="7"/>
  <c r="F6895" i="7"/>
  <c r="G6895" i="7"/>
  <c r="H6895" i="7"/>
  <c r="I6895" i="7"/>
  <c r="E6896" i="7"/>
  <c r="F6896" i="7"/>
  <c r="G6896" i="7"/>
  <c r="H6896" i="7"/>
  <c r="I6896" i="7"/>
  <c r="E6897" i="7"/>
  <c r="F6897" i="7"/>
  <c r="G6897" i="7"/>
  <c r="H6897" i="7"/>
  <c r="I6897" i="7"/>
  <c r="E6898" i="7"/>
  <c r="F6898" i="7"/>
  <c r="G6898" i="7"/>
  <c r="H6898" i="7"/>
  <c r="I6898" i="7"/>
  <c r="E6899" i="7"/>
  <c r="F6899" i="7"/>
  <c r="G6899" i="7"/>
  <c r="H6899" i="7"/>
  <c r="I6899" i="7"/>
  <c r="E6900" i="7"/>
  <c r="F6900" i="7"/>
  <c r="G6900" i="7"/>
  <c r="H6900" i="7"/>
  <c r="I6900" i="7"/>
  <c r="E6901" i="7"/>
  <c r="F6901" i="7"/>
  <c r="G6901" i="7"/>
  <c r="H6901" i="7"/>
  <c r="I6901" i="7"/>
  <c r="E6902" i="7"/>
  <c r="F6902" i="7"/>
  <c r="G6902" i="7"/>
  <c r="H6902" i="7"/>
  <c r="I6902" i="7"/>
  <c r="E6903" i="7"/>
  <c r="F6903" i="7"/>
  <c r="G6903" i="7"/>
  <c r="H6903" i="7"/>
  <c r="I6903" i="7"/>
  <c r="E6904" i="7"/>
  <c r="F6904" i="7"/>
  <c r="G6904" i="7"/>
  <c r="H6904" i="7"/>
  <c r="I6904" i="7"/>
  <c r="E6905" i="7"/>
  <c r="F6905" i="7"/>
  <c r="G6905" i="7"/>
  <c r="H6905" i="7"/>
  <c r="I6905" i="7"/>
  <c r="E6906" i="7"/>
  <c r="F6906" i="7"/>
  <c r="G6906" i="7"/>
  <c r="H6906" i="7"/>
  <c r="I6906" i="7"/>
  <c r="E6907" i="7"/>
  <c r="F6907" i="7"/>
  <c r="G6907" i="7"/>
  <c r="H6907" i="7"/>
  <c r="I6907" i="7"/>
  <c r="E6908" i="7"/>
  <c r="F6908" i="7"/>
  <c r="G6908" i="7"/>
  <c r="H6908" i="7"/>
  <c r="I6908" i="7"/>
  <c r="E6909" i="7"/>
  <c r="F6909" i="7"/>
  <c r="G6909" i="7"/>
  <c r="H6909" i="7"/>
  <c r="I6909" i="7"/>
  <c r="E6910" i="7"/>
  <c r="F6910" i="7"/>
  <c r="G6910" i="7"/>
  <c r="H6910" i="7"/>
  <c r="I6910" i="7"/>
  <c r="E6911" i="7"/>
  <c r="F6911" i="7"/>
  <c r="G6911" i="7"/>
  <c r="H6911" i="7"/>
  <c r="I6911" i="7"/>
  <c r="E6912" i="7"/>
  <c r="F6912" i="7"/>
  <c r="G6912" i="7"/>
  <c r="H6912" i="7"/>
  <c r="I6912" i="7"/>
  <c r="E6913" i="7"/>
  <c r="F6913" i="7"/>
  <c r="G6913" i="7"/>
  <c r="H6913" i="7"/>
  <c r="I6913" i="7"/>
  <c r="E6914" i="7"/>
  <c r="F6914" i="7"/>
  <c r="G6914" i="7"/>
  <c r="H6914" i="7"/>
  <c r="I6914" i="7"/>
  <c r="E6915" i="7"/>
  <c r="F6915" i="7"/>
  <c r="G6915" i="7"/>
  <c r="H6915" i="7"/>
  <c r="I6915" i="7"/>
  <c r="E6916" i="7"/>
  <c r="F6916" i="7"/>
  <c r="G6916" i="7"/>
  <c r="H6916" i="7"/>
  <c r="I6916" i="7"/>
  <c r="E6917" i="7"/>
  <c r="F6917" i="7"/>
  <c r="G6917" i="7"/>
  <c r="H6917" i="7"/>
  <c r="I6917" i="7"/>
  <c r="E6918" i="7"/>
  <c r="F6918" i="7"/>
  <c r="G6918" i="7"/>
  <c r="H6918" i="7"/>
  <c r="I6918" i="7"/>
  <c r="E6919" i="7"/>
  <c r="F6919" i="7"/>
  <c r="G6919" i="7"/>
  <c r="H6919" i="7"/>
  <c r="I6919" i="7"/>
  <c r="E6920" i="7"/>
  <c r="F6920" i="7"/>
  <c r="G6920" i="7"/>
  <c r="H6920" i="7"/>
  <c r="I6920" i="7"/>
  <c r="E6921" i="7"/>
  <c r="F6921" i="7"/>
  <c r="G6921" i="7"/>
  <c r="H6921" i="7"/>
  <c r="I6921" i="7"/>
  <c r="E6922" i="7"/>
  <c r="F6922" i="7"/>
  <c r="G6922" i="7"/>
  <c r="H6922" i="7"/>
  <c r="I6922" i="7"/>
  <c r="E6923" i="7"/>
  <c r="F6923" i="7"/>
  <c r="G6923" i="7"/>
  <c r="H6923" i="7"/>
  <c r="I6923" i="7"/>
  <c r="E6924" i="7"/>
  <c r="F6924" i="7"/>
  <c r="G6924" i="7"/>
  <c r="H6924" i="7"/>
  <c r="I6924" i="7"/>
  <c r="E6925" i="7"/>
  <c r="F6925" i="7"/>
  <c r="G6925" i="7"/>
  <c r="H6925" i="7"/>
  <c r="I6925" i="7"/>
  <c r="E6926" i="7"/>
  <c r="F6926" i="7"/>
  <c r="G6926" i="7"/>
  <c r="H6926" i="7"/>
  <c r="I6926" i="7"/>
  <c r="E6927" i="7"/>
  <c r="F6927" i="7"/>
  <c r="G6927" i="7"/>
  <c r="H6927" i="7"/>
  <c r="I6927" i="7"/>
  <c r="E6928" i="7"/>
  <c r="F6928" i="7"/>
  <c r="G6928" i="7"/>
  <c r="H6928" i="7"/>
  <c r="I6928" i="7"/>
  <c r="E6929" i="7"/>
  <c r="F6929" i="7"/>
  <c r="G6929" i="7"/>
  <c r="H6929" i="7"/>
  <c r="I6929" i="7"/>
  <c r="E6930" i="7"/>
  <c r="F6930" i="7"/>
  <c r="G6930" i="7"/>
  <c r="H6930" i="7"/>
  <c r="I6930" i="7"/>
  <c r="E6931" i="7"/>
  <c r="F6931" i="7"/>
  <c r="G6931" i="7"/>
  <c r="H6931" i="7"/>
  <c r="I6931" i="7"/>
  <c r="E6932" i="7"/>
  <c r="F6932" i="7"/>
  <c r="G6932" i="7"/>
  <c r="H6932" i="7"/>
  <c r="I6932" i="7"/>
  <c r="E6933" i="7"/>
  <c r="F6933" i="7"/>
  <c r="G6933" i="7"/>
  <c r="H6933" i="7"/>
  <c r="I6933" i="7"/>
  <c r="E6934" i="7"/>
  <c r="F6934" i="7"/>
  <c r="G6934" i="7"/>
  <c r="H6934" i="7"/>
  <c r="I6934" i="7"/>
  <c r="E6935" i="7"/>
  <c r="F6935" i="7"/>
  <c r="G6935" i="7"/>
  <c r="H6935" i="7"/>
  <c r="I6935" i="7"/>
  <c r="E6936" i="7"/>
  <c r="F6936" i="7"/>
  <c r="G6936" i="7"/>
  <c r="H6936" i="7"/>
  <c r="I6936" i="7"/>
  <c r="E6937" i="7"/>
  <c r="F6937" i="7"/>
  <c r="G6937" i="7"/>
  <c r="H6937" i="7"/>
  <c r="I6937" i="7"/>
  <c r="E6938" i="7"/>
  <c r="F6938" i="7"/>
  <c r="G6938" i="7"/>
  <c r="H6938" i="7"/>
  <c r="I6938" i="7"/>
  <c r="E6939" i="7"/>
  <c r="F6939" i="7"/>
  <c r="G6939" i="7"/>
  <c r="H6939" i="7"/>
  <c r="I6939" i="7"/>
  <c r="E6940" i="7"/>
  <c r="F6940" i="7"/>
  <c r="G6940" i="7"/>
  <c r="H6940" i="7"/>
  <c r="I6940" i="7"/>
  <c r="E6941" i="7"/>
  <c r="F6941" i="7"/>
  <c r="G6941" i="7"/>
  <c r="H6941" i="7"/>
  <c r="I6941" i="7"/>
  <c r="E6942" i="7"/>
  <c r="F6942" i="7"/>
  <c r="G6942" i="7"/>
  <c r="H6942" i="7"/>
  <c r="I6942" i="7"/>
  <c r="E6943" i="7"/>
  <c r="F6943" i="7"/>
  <c r="G6943" i="7"/>
  <c r="H6943" i="7"/>
  <c r="I6943" i="7"/>
  <c r="E6944" i="7"/>
  <c r="F6944" i="7"/>
  <c r="G6944" i="7"/>
  <c r="H6944" i="7"/>
  <c r="I6944" i="7"/>
  <c r="E6945" i="7"/>
  <c r="F6945" i="7"/>
  <c r="G6945" i="7"/>
  <c r="H6945" i="7"/>
  <c r="I6945" i="7"/>
  <c r="E6946" i="7"/>
  <c r="F6946" i="7"/>
  <c r="G6946" i="7"/>
  <c r="H6946" i="7"/>
  <c r="I6946" i="7"/>
  <c r="E6947" i="7"/>
  <c r="F6947" i="7"/>
  <c r="G6947" i="7"/>
  <c r="H6947" i="7"/>
  <c r="I6947" i="7"/>
  <c r="E6948" i="7"/>
  <c r="F6948" i="7"/>
  <c r="G6948" i="7"/>
  <c r="H6948" i="7"/>
  <c r="I6948" i="7"/>
  <c r="E6949" i="7"/>
  <c r="F6949" i="7"/>
  <c r="G6949" i="7"/>
  <c r="H6949" i="7"/>
  <c r="I6949" i="7"/>
  <c r="E6950" i="7"/>
  <c r="F6950" i="7"/>
  <c r="G6950" i="7"/>
  <c r="H6950" i="7"/>
  <c r="I6950" i="7"/>
  <c r="E6951" i="7"/>
  <c r="F6951" i="7"/>
  <c r="G6951" i="7"/>
  <c r="H6951" i="7"/>
  <c r="I6951" i="7"/>
  <c r="E6952" i="7"/>
  <c r="F6952" i="7"/>
  <c r="G6952" i="7"/>
  <c r="H6952" i="7"/>
  <c r="I6952" i="7"/>
  <c r="E6953" i="7"/>
  <c r="F6953" i="7"/>
  <c r="G6953" i="7"/>
  <c r="H6953" i="7"/>
  <c r="I6953" i="7"/>
  <c r="E6954" i="7"/>
  <c r="F6954" i="7"/>
  <c r="G6954" i="7"/>
  <c r="H6954" i="7"/>
  <c r="I6954" i="7"/>
  <c r="E6955" i="7"/>
  <c r="F6955" i="7"/>
  <c r="G6955" i="7"/>
  <c r="H6955" i="7"/>
  <c r="I6955" i="7"/>
  <c r="E6956" i="7"/>
  <c r="F6956" i="7"/>
  <c r="G6956" i="7"/>
  <c r="H6956" i="7"/>
  <c r="I6956" i="7"/>
  <c r="E6957" i="7"/>
  <c r="F6957" i="7"/>
  <c r="G6957" i="7"/>
  <c r="H6957" i="7"/>
  <c r="I6957" i="7"/>
  <c r="E6958" i="7"/>
  <c r="F6958" i="7"/>
  <c r="G6958" i="7"/>
  <c r="H6958" i="7"/>
  <c r="I6958" i="7"/>
  <c r="E6959" i="7"/>
  <c r="F6959" i="7"/>
  <c r="G6959" i="7"/>
  <c r="H6959" i="7"/>
  <c r="I6959" i="7"/>
  <c r="E6960" i="7"/>
  <c r="F6960" i="7"/>
  <c r="G6960" i="7"/>
  <c r="H6960" i="7"/>
  <c r="I6960" i="7"/>
  <c r="E6961" i="7"/>
  <c r="F6961" i="7"/>
  <c r="G6961" i="7"/>
  <c r="H6961" i="7"/>
  <c r="I6961" i="7"/>
  <c r="E6962" i="7"/>
  <c r="F6962" i="7"/>
  <c r="G6962" i="7"/>
  <c r="H6962" i="7"/>
  <c r="I6962" i="7"/>
  <c r="E6963" i="7"/>
  <c r="F6963" i="7"/>
  <c r="G6963" i="7"/>
  <c r="H6963" i="7"/>
  <c r="I6963" i="7"/>
  <c r="E6964" i="7"/>
  <c r="F6964" i="7"/>
  <c r="G6964" i="7"/>
  <c r="H6964" i="7"/>
  <c r="I6964" i="7"/>
  <c r="E6965" i="7"/>
  <c r="F6965" i="7"/>
  <c r="G6965" i="7"/>
  <c r="H6965" i="7"/>
  <c r="I6965" i="7"/>
  <c r="E6966" i="7"/>
  <c r="F6966" i="7"/>
  <c r="G6966" i="7"/>
  <c r="H6966" i="7"/>
  <c r="I6966" i="7"/>
  <c r="E6967" i="7"/>
  <c r="F6967" i="7"/>
  <c r="G6967" i="7"/>
  <c r="H6967" i="7"/>
  <c r="I6967" i="7"/>
  <c r="E6968" i="7"/>
  <c r="F6968" i="7"/>
  <c r="G6968" i="7"/>
  <c r="H6968" i="7"/>
  <c r="I6968" i="7"/>
  <c r="E6969" i="7"/>
  <c r="F6969" i="7"/>
  <c r="G6969" i="7"/>
  <c r="H6969" i="7"/>
  <c r="I6969" i="7"/>
  <c r="E6970" i="7"/>
  <c r="F6970" i="7"/>
  <c r="G6970" i="7"/>
  <c r="H6970" i="7"/>
  <c r="I6970" i="7"/>
  <c r="E6971" i="7"/>
  <c r="F6971" i="7"/>
  <c r="G6971" i="7"/>
  <c r="H6971" i="7"/>
  <c r="I6971" i="7"/>
  <c r="E6972" i="7"/>
  <c r="F6972" i="7"/>
  <c r="G6972" i="7"/>
  <c r="H6972" i="7"/>
  <c r="I6972" i="7"/>
  <c r="E6973" i="7"/>
  <c r="F6973" i="7"/>
  <c r="G6973" i="7"/>
  <c r="H6973" i="7"/>
  <c r="I6973" i="7"/>
  <c r="E6974" i="7"/>
  <c r="F6974" i="7"/>
  <c r="G6974" i="7"/>
  <c r="H6974" i="7"/>
  <c r="I6974" i="7"/>
  <c r="E6975" i="7"/>
  <c r="F6975" i="7"/>
  <c r="G6975" i="7"/>
  <c r="H6975" i="7"/>
  <c r="I6975" i="7"/>
  <c r="E6976" i="7"/>
  <c r="F6976" i="7"/>
  <c r="G6976" i="7"/>
  <c r="H6976" i="7"/>
  <c r="I6976" i="7"/>
  <c r="E6977" i="7"/>
  <c r="F6977" i="7"/>
  <c r="G6977" i="7"/>
  <c r="H6977" i="7"/>
  <c r="I6977" i="7"/>
  <c r="E6978" i="7"/>
  <c r="F6978" i="7"/>
  <c r="G6978" i="7"/>
  <c r="H6978" i="7"/>
  <c r="I6978" i="7"/>
  <c r="E6979" i="7"/>
  <c r="F6979" i="7"/>
  <c r="G6979" i="7"/>
  <c r="H6979" i="7"/>
  <c r="I6979" i="7"/>
  <c r="E6980" i="7"/>
  <c r="F6980" i="7"/>
  <c r="G6980" i="7"/>
  <c r="H6980" i="7"/>
  <c r="I6980" i="7"/>
  <c r="E6981" i="7"/>
  <c r="F6981" i="7"/>
  <c r="G6981" i="7"/>
  <c r="H6981" i="7"/>
  <c r="I6981" i="7"/>
  <c r="E6982" i="7"/>
  <c r="F6982" i="7"/>
  <c r="G6982" i="7"/>
  <c r="H6982" i="7"/>
  <c r="I6982" i="7"/>
  <c r="E6983" i="7"/>
  <c r="F6983" i="7"/>
  <c r="G6983" i="7"/>
  <c r="H6983" i="7"/>
  <c r="I6983" i="7"/>
  <c r="E6984" i="7"/>
  <c r="F6984" i="7"/>
  <c r="G6984" i="7"/>
  <c r="H6984" i="7"/>
  <c r="I6984" i="7"/>
  <c r="E6985" i="7"/>
  <c r="F6985" i="7"/>
  <c r="G6985" i="7"/>
  <c r="H6985" i="7"/>
  <c r="I6985" i="7"/>
  <c r="E6986" i="7"/>
  <c r="F6986" i="7"/>
  <c r="G6986" i="7"/>
  <c r="H6986" i="7"/>
  <c r="I6986" i="7"/>
  <c r="E6987" i="7"/>
  <c r="F6987" i="7"/>
  <c r="G6987" i="7"/>
  <c r="H6987" i="7"/>
  <c r="I6987" i="7"/>
  <c r="E6988" i="7"/>
  <c r="F6988" i="7"/>
  <c r="G6988" i="7"/>
  <c r="H6988" i="7"/>
  <c r="I6988" i="7"/>
  <c r="E6989" i="7"/>
  <c r="F6989" i="7"/>
  <c r="G6989" i="7"/>
  <c r="H6989" i="7"/>
  <c r="I6989" i="7"/>
  <c r="E6990" i="7"/>
  <c r="F6990" i="7"/>
  <c r="G6990" i="7"/>
  <c r="H6990" i="7"/>
  <c r="I6990" i="7"/>
  <c r="E6991" i="7"/>
  <c r="F6991" i="7"/>
  <c r="G6991" i="7"/>
  <c r="H6991" i="7"/>
  <c r="I6991" i="7"/>
  <c r="E6992" i="7"/>
  <c r="F6992" i="7"/>
  <c r="G6992" i="7"/>
  <c r="H6992" i="7"/>
  <c r="I6992" i="7"/>
  <c r="E6993" i="7"/>
  <c r="F6993" i="7"/>
  <c r="G6993" i="7"/>
  <c r="H6993" i="7"/>
  <c r="I6993" i="7"/>
  <c r="E6994" i="7"/>
  <c r="F6994" i="7"/>
  <c r="G6994" i="7"/>
  <c r="H6994" i="7"/>
  <c r="I6994" i="7"/>
  <c r="E6995" i="7"/>
  <c r="F6995" i="7"/>
  <c r="G6995" i="7"/>
  <c r="H6995" i="7"/>
  <c r="I6995" i="7"/>
  <c r="E6996" i="7"/>
  <c r="F6996" i="7"/>
  <c r="G6996" i="7"/>
  <c r="H6996" i="7"/>
  <c r="I6996" i="7"/>
  <c r="E6997" i="7"/>
  <c r="F6997" i="7"/>
  <c r="G6997" i="7"/>
  <c r="H6997" i="7"/>
  <c r="I6997" i="7"/>
  <c r="E6998" i="7"/>
  <c r="F6998" i="7"/>
  <c r="G6998" i="7"/>
  <c r="H6998" i="7"/>
  <c r="I6998" i="7"/>
  <c r="E6999" i="7"/>
  <c r="F6999" i="7"/>
  <c r="G6999" i="7"/>
  <c r="H6999" i="7"/>
  <c r="I6999" i="7"/>
  <c r="E7000" i="7"/>
  <c r="F7000" i="7"/>
  <c r="G7000" i="7"/>
  <c r="H7000" i="7"/>
  <c r="I7000" i="7"/>
  <c r="E7001" i="7"/>
  <c r="F7001" i="7"/>
  <c r="G7001" i="7"/>
  <c r="H7001" i="7"/>
  <c r="I7001" i="7"/>
  <c r="E7002" i="7"/>
  <c r="F7002" i="7"/>
  <c r="G7002" i="7"/>
  <c r="H7002" i="7"/>
  <c r="I7002" i="7"/>
  <c r="E7003" i="7"/>
  <c r="F7003" i="7"/>
  <c r="G7003" i="7"/>
  <c r="H7003" i="7"/>
  <c r="I7003" i="7"/>
  <c r="E7004" i="7"/>
  <c r="F7004" i="7"/>
  <c r="G7004" i="7"/>
  <c r="H7004" i="7"/>
  <c r="I7004" i="7"/>
  <c r="E7005" i="7"/>
  <c r="F7005" i="7"/>
  <c r="G7005" i="7"/>
  <c r="H7005" i="7"/>
  <c r="I7005" i="7"/>
  <c r="E7006" i="7"/>
  <c r="F7006" i="7"/>
  <c r="G7006" i="7"/>
  <c r="H7006" i="7"/>
  <c r="I7006" i="7"/>
  <c r="E7007" i="7"/>
  <c r="F7007" i="7"/>
  <c r="G7007" i="7"/>
  <c r="H7007" i="7"/>
  <c r="I7007" i="7"/>
  <c r="E7008" i="7"/>
  <c r="F7008" i="7"/>
  <c r="G7008" i="7"/>
  <c r="H7008" i="7"/>
  <c r="I7008" i="7"/>
  <c r="E7009" i="7"/>
  <c r="F7009" i="7"/>
  <c r="G7009" i="7"/>
  <c r="H7009" i="7"/>
  <c r="I7009" i="7"/>
  <c r="E7010" i="7"/>
  <c r="F7010" i="7"/>
  <c r="G7010" i="7"/>
  <c r="H7010" i="7"/>
  <c r="I7010" i="7"/>
  <c r="E7011" i="7"/>
  <c r="F7011" i="7"/>
  <c r="G7011" i="7"/>
  <c r="H7011" i="7"/>
  <c r="I7011" i="7"/>
  <c r="E7012" i="7"/>
  <c r="F7012" i="7"/>
  <c r="G7012" i="7"/>
  <c r="H7012" i="7"/>
  <c r="I7012" i="7"/>
  <c r="E7013" i="7"/>
  <c r="F7013" i="7"/>
  <c r="G7013" i="7"/>
  <c r="H7013" i="7"/>
  <c r="I7013" i="7"/>
  <c r="E7014" i="7"/>
  <c r="F7014" i="7"/>
  <c r="G7014" i="7"/>
  <c r="H7014" i="7"/>
  <c r="I7014" i="7"/>
  <c r="E7015" i="7"/>
  <c r="F7015" i="7"/>
  <c r="G7015" i="7"/>
  <c r="H7015" i="7"/>
  <c r="I7015" i="7"/>
  <c r="E7016" i="7"/>
  <c r="F7016" i="7"/>
  <c r="G7016" i="7"/>
  <c r="H7016" i="7"/>
  <c r="I7016" i="7"/>
  <c r="E7017" i="7"/>
  <c r="F7017" i="7"/>
  <c r="G7017" i="7"/>
  <c r="H7017" i="7"/>
  <c r="I7017" i="7"/>
  <c r="E7018" i="7"/>
  <c r="F7018" i="7"/>
  <c r="G7018" i="7"/>
  <c r="H7018" i="7"/>
  <c r="I7018" i="7"/>
  <c r="E7019" i="7"/>
  <c r="F7019" i="7"/>
  <c r="G7019" i="7"/>
  <c r="H7019" i="7"/>
  <c r="I7019" i="7"/>
  <c r="E7020" i="7"/>
  <c r="F7020" i="7"/>
  <c r="G7020" i="7"/>
  <c r="H7020" i="7"/>
  <c r="I7020" i="7"/>
  <c r="E7021" i="7"/>
  <c r="F7021" i="7"/>
  <c r="G7021" i="7"/>
  <c r="H7021" i="7"/>
  <c r="I7021" i="7"/>
  <c r="E7022" i="7"/>
  <c r="F7022" i="7"/>
  <c r="G7022" i="7"/>
  <c r="H7022" i="7"/>
  <c r="I7022" i="7"/>
  <c r="E7023" i="7"/>
  <c r="F7023" i="7"/>
  <c r="G7023" i="7"/>
  <c r="H7023" i="7"/>
  <c r="I7023" i="7"/>
  <c r="E7024" i="7"/>
  <c r="F7024" i="7"/>
  <c r="G7024" i="7"/>
  <c r="H7024" i="7"/>
  <c r="I7024" i="7"/>
  <c r="E7025" i="7"/>
  <c r="F7025" i="7"/>
  <c r="G7025" i="7"/>
  <c r="H7025" i="7"/>
  <c r="I7025" i="7"/>
  <c r="E7026" i="7"/>
  <c r="F7026" i="7"/>
  <c r="G7026" i="7"/>
  <c r="H7026" i="7"/>
  <c r="I7026" i="7"/>
  <c r="E7027" i="7"/>
  <c r="F7027" i="7"/>
  <c r="G7027" i="7"/>
  <c r="H7027" i="7"/>
  <c r="I7027" i="7"/>
  <c r="E7028" i="7"/>
  <c r="F7028" i="7"/>
  <c r="G7028" i="7"/>
  <c r="H7028" i="7"/>
  <c r="I7028" i="7"/>
  <c r="E7029" i="7"/>
  <c r="F7029" i="7"/>
  <c r="G7029" i="7"/>
  <c r="H7029" i="7"/>
  <c r="I7029" i="7"/>
  <c r="E7030" i="7"/>
  <c r="F7030" i="7"/>
  <c r="G7030" i="7"/>
  <c r="H7030" i="7"/>
  <c r="I7030" i="7"/>
  <c r="E7031" i="7"/>
  <c r="F7031" i="7"/>
  <c r="G7031" i="7"/>
  <c r="H7031" i="7"/>
  <c r="I7031" i="7"/>
  <c r="E7032" i="7"/>
  <c r="F7032" i="7"/>
  <c r="G7032" i="7"/>
  <c r="H7032" i="7"/>
  <c r="I7032" i="7"/>
  <c r="E7033" i="7"/>
  <c r="F7033" i="7"/>
  <c r="G7033" i="7"/>
  <c r="H7033" i="7"/>
  <c r="I7033" i="7"/>
  <c r="E7034" i="7"/>
  <c r="F7034" i="7"/>
  <c r="G7034" i="7"/>
  <c r="H7034" i="7"/>
  <c r="I7034" i="7"/>
  <c r="E7035" i="7"/>
  <c r="F7035" i="7"/>
  <c r="G7035" i="7"/>
  <c r="H7035" i="7"/>
  <c r="I7035" i="7"/>
  <c r="E7036" i="7"/>
  <c r="F7036" i="7"/>
  <c r="G7036" i="7"/>
  <c r="H7036" i="7"/>
  <c r="I7036" i="7"/>
  <c r="E7037" i="7"/>
  <c r="F7037" i="7"/>
  <c r="G7037" i="7"/>
  <c r="H7037" i="7"/>
  <c r="I7037" i="7"/>
  <c r="E7038" i="7"/>
  <c r="F7038" i="7"/>
  <c r="G7038" i="7"/>
  <c r="H7038" i="7"/>
  <c r="I7038" i="7"/>
  <c r="E7039" i="7"/>
  <c r="F7039" i="7"/>
  <c r="G7039" i="7"/>
  <c r="H7039" i="7"/>
  <c r="I7039" i="7"/>
  <c r="E7040" i="7"/>
  <c r="F7040" i="7"/>
  <c r="G7040" i="7"/>
  <c r="H7040" i="7"/>
  <c r="I7040" i="7"/>
  <c r="E7041" i="7"/>
  <c r="F7041" i="7"/>
  <c r="G7041" i="7"/>
  <c r="H7041" i="7"/>
  <c r="I7041" i="7"/>
  <c r="E7042" i="7"/>
  <c r="F7042" i="7"/>
  <c r="G7042" i="7"/>
  <c r="H7042" i="7"/>
  <c r="I7042" i="7"/>
  <c r="E7043" i="7"/>
  <c r="F7043" i="7"/>
  <c r="G7043" i="7"/>
  <c r="H7043" i="7"/>
  <c r="I7043" i="7"/>
  <c r="E7044" i="7"/>
  <c r="F7044" i="7"/>
  <c r="G7044" i="7"/>
  <c r="H7044" i="7"/>
  <c r="I7044" i="7"/>
  <c r="E7045" i="7"/>
  <c r="F7045" i="7"/>
  <c r="G7045" i="7"/>
  <c r="H7045" i="7"/>
  <c r="I7045" i="7"/>
  <c r="E7046" i="7"/>
  <c r="F7046" i="7"/>
  <c r="G7046" i="7"/>
  <c r="H7046" i="7"/>
  <c r="I7046" i="7"/>
  <c r="E7047" i="7"/>
  <c r="F7047" i="7"/>
  <c r="G7047" i="7"/>
  <c r="H7047" i="7"/>
  <c r="I7047" i="7"/>
  <c r="E7048" i="7"/>
  <c r="F7048" i="7"/>
  <c r="G7048" i="7"/>
  <c r="H7048" i="7"/>
  <c r="I7048" i="7"/>
  <c r="E7049" i="7"/>
  <c r="F7049" i="7"/>
  <c r="G7049" i="7"/>
  <c r="H7049" i="7"/>
  <c r="I7049" i="7"/>
  <c r="E7050" i="7"/>
  <c r="F7050" i="7"/>
  <c r="G7050" i="7"/>
  <c r="H7050" i="7"/>
  <c r="I7050" i="7"/>
  <c r="E7051" i="7"/>
  <c r="F7051" i="7"/>
  <c r="G7051" i="7"/>
  <c r="H7051" i="7"/>
  <c r="I7051" i="7"/>
  <c r="E7052" i="7"/>
  <c r="F7052" i="7"/>
  <c r="G7052" i="7"/>
  <c r="H7052" i="7"/>
  <c r="I7052" i="7"/>
  <c r="E7053" i="7"/>
  <c r="F7053" i="7"/>
  <c r="G7053" i="7"/>
  <c r="H7053" i="7"/>
  <c r="I7053" i="7"/>
  <c r="E7054" i="7"/>
  <c r="F7054" i="7"/>
  <c r="G7054" i="7"/>
  <c r="H7054" i="7"/>
  <c r="I7054" i="7"/>
  <c r="E7055" i="7"/>
  <c r="F7055" i="7"/>
  <c r="G7055" i="7"/>
  <c r="H7055" i="7"/>
  <c r="I7055" i="7"/>
  <c r="E7056" i="7"/>
  <c r="F7056" i="7"/>
  <c r="G7056" i="7"/>
  <c r="H7056" i="7"/>
  <c r="I7056" i="7"/>
  <c r="E7057" i="7"/>
  <c r="F7057" i="7"/>
  <c r="G7057" i="7"/>
  <c r="H7057" i="7"/>
  <c r="I7057" i="7"/>
  <c r="E7058" i="7"/>
  <c r="F7058" i="7"/>
  <c r="G7058" i="7"/>
  <c r="H7058" i="7"/>
  <c r="I7058" i="7"/>
  <c r="E7059" i="7"/>
  <c r="F7059" i="7"/>
  <c r="G7059" i="7"/>
  <c r="H7059" i="7"/>
  <c r="I7059" i="7"/>
  <c r="E7060" i="7"/>
  <c r="F7060" i="7"/>
  <c r="G7060" i="7"/>
  <c r="H7060" i="7"/>
  <c r="I7060" i="7"/>
  <c r="E7061" i="7"/>
  <c r="F7061" i="7"/>
  <c r="G7061" i="7"/>
  <c r="H7061" i="7"/>
  <c r="I7061" i="7"/>
  <c r="E7062" i="7"/>
  <c r="F7062" i="7"/>
  <c r="G7062" i="7"/>
  <c r="H7062" i="7"/>
  <c r="I7062" i="7"/>
  <c r="E7063" i="7"/>
  <c r="F7063" i="7"/>
  <c r="G7063" i="7"/>
  <c r="H7063" i="7"/>
  <c r="I7063" i="7"/>
  <c r="E7064" i="7"/>
  <c r="F7064" i="7"/>
  <c r="G7064" i="7"/>
  <c r="H7064" i="7"/>
  <c r="I7064" i="7"/>
  <c r="E7065" i="7"/>
  <c r="F7065" i="7"/>
  <c r="G7065" i="7"/>
  <c r="H7065" i="7"/>
  <c r="I7065" i="7"/>
  <c r="E7066" i="7"/>
  <c r="F7066" i="7"/>
  <c r="G7066" i="7"/>
  <c r="H7066" i="7"/>
  <c r="I7066" i="7"/>
  <c r="E7067" i="7"/>
  <c r="F7067" i="7"/>
  <c r="G7067" i="7"/>
  <c r="H7067" i="7"/>
  <c r="I7067" i="7"/>
  <c r="E7068" i="7"/>
  <c r="F7068" i="7"/>
  <c r="G7068" i="7"/>
  <c r="H7068" i="7"/>
  <c r="I7068" i="7"/>
  <c r="E7069" i="7"/>
  <c r="F7069" i="7"/>
  <c r="G7069" i="7"/>
  <c r="H7069" i="7"/>
  <c r="I7069" i="7"/>
  <c r="E7070" i="7"/>
  <c r="F7070" i="7"/>
  <c r="G7070" i="7"/>
  <c r="H7070" i="7"/>
  <c r="I7070" i="7"/>
  <c r="E7071" i="7"/>
  <c r="F7071" i="7"/>
  <c r="G7071" i="7"/>
  <c r="H7071" i="7"/>
  <c r="I7071" i="7"/>
  <c r="E7072" i="7"/>
  <c r="F7072" i="7"/>
  <c r="G7072" i="7"/>
  <c r="H7072" i="7"/>
  <c r="I7072" i="7"/>
  <c r="E7073" i="7"/>
  <c r="F7073" i="7"/>
  <c r="G7073" i="7"/>
  <c r="H7073" i="7"/>
  <c r="I7073" i="7"/>
  <c r="E7074" i="7"/>
  <c r="F7074" i="7"/>
  <c r="G7074" i="7"/>
  <c r="H7074" i="7"/>
  <c r="I7074" i="7"/>
  <c r="E7075" i="7"/>
  <c r="F7075" i="7"/>
  <c r="G7075" i="7"/>
  <c r="H7075" i="7"/>
  <c r="I7075" i="7"/>
  <c r="E7076" i="7"/>
  <c r="F7076" i="7"/>
  <c r="G7076" i="7"/>
  <c r="H7076" i="7"/>
  <c r="I7076" i="7"/>
  <c r="E7077" i="7"/>
  <c r="F7077" i="7"/>
  <c r="G7077" i="7"/>
  <c r="H7077" i="7"/>
  <c r="I7077" i="7"/>
  <c r="E7078" i="7"/>
  <c r="F7078" i="7"/>
  <c r="G7078" i="7"/>
  <c r="H7078" i="7"/>
  <c r="I7078" i="7"/>
  <c r="E7079" i="7"/>
  <c r="F7079" i="7"/>
  <c r="G7079" i="7"/>
  <c r="H7079" i="7"/>
  <c r="I7079" i="7"/>
  <c r="E7080" i="7"/>
  <c r="F7080" i="7"/>
  <c r="G7080" i="7"/>
  <c r="H7080" i="7"/>
  <c r="I7080" i="7"/>
  <c r="E7081" i="7"/>
  <c r="F7081" i="7"/>
  <c r="G7081" i="7"/>
  <c r="H7081" i="7"/>
  <c r="I7081" i="7"/>
  <c r="E7082" i="7"/>
  <c r="F7082" i="7"/>
  <c r="G7082" i="7"/>
  <c r="H7082" i="7"/>
  <c r="I7082" i="7"/>
  <c r="E7083" i="7"/>
  <c r="F7083" i="7"/>
  <c r="G7083" i="7"/>
  <c r="H7083" i="7"/>
  <c r="I7083" i="7"/>
  <c r="E7084" i="7"/>
  <c r="F7084" i="7"/>
  <c r="G7084" i="7"/>
  <c r="H7084" i="7"/>
  <c r="I7084" i="7"/>
  <c r="E7085" i="7"/>
  <c r="F7085" i="7"/>
  <c r="G7085" i="7"/>
  <c r="H7085" i="7"/>
  <c r="I7085" i="7"/>
  <c r="E7086" i="7"/>
  <c r="F7086" i="7"/>
  <c r="G7086" i="7"/>
  <c r="H7086" i="7"/>
  <c r="I7086" i="7"/>
  <c r="E7087" i="7"/>
  <c r="F7087" i="7"/>
  <c r="G7087" i="7"/>
  <c r="H7087" i="7"/>
  <c r="I7087" i="7"/>
  <c r="E7088" i="7"/>
  <c r="F7088" i="7"/>
  <c r="G7088" i="7"/>
  <c r="H7088" i="7"/>
  <c r="I7088" i="7"/>
  <c r="E7089" i="7"/>
  <c r="F7089" i="7"/>
  <c r="G7089" i="7"/>
  <c r="H7089" i="7"/>
  <c r="I7089" i="7"/>
  <c r="E7090" i="7"/>
  <c r="F7090" i="7"/>
  <c r="G7090" i="7"/>
  <c r="H7090" i="7"/>
  <c r="I7090" i="7"/>
  <c r="E7091" i="7"/>
  <c r="F7091" i="7"/>
  <c r="G7091" i="7"/>
  <c r="H7091" i="7"/>
  <c r="I7091" i="7"/>
  <c r="E7092" i="7"/>
  <c r="F7092" i="7"/>
  <c r="G7092" i="7"/>
  <c r="H7092" i="7"/>
  <c r="I7092" i="7"/>
  <c r="E7093" i="7"/>
  <c r="F7093" i="7"/>
  <c r="G7093" i="7"/>
  <c r="H7093" i="7"/>
  <c r="I7093" i="7"/>
  <c r="E7094" i="7"/>
  <c r="F7094" i="7"/>
  <c r="G7094" i="7"/>
  <c r="H7094" i="7"/>
  <c r="I7094" i="7"/>
  <c r="E7095" i="7"/>
  <c r="F7095" i="7"/>
  <c r="G7095" i="7"/>
  <c r="H7095" i="7"/>
  <c r="I7095" i="7"/>
  <c r="E7096" i="7"/>
  <c r="F7096" i="7"/>
  <c r="G7096" i="7"/>
  <c r="H7096" i="7"/>
  <c r="I7096" i="7"/>
  <c r="E7097" i="7"/>
  <c r="F7097" i="7"/>
  <c r="G7097" i="7"/>
  <c r="H7097" i="7"/>
  <c r="I7097" i="7"/>
  <c r="E7098" i="7"/>
  <c r="F7098" i="7"/>
  <c r="G7098" i="7"/>
  <c r="H7098" i="7"/>
  <c r="I7098" i="7"/>
  <c r="E7099" i="7"/>
  <c r="F7099" i="7"/>
  <c r="G7099" i="7"/>
  <c r="H7099" i="7"/>
  <c r="I7099" i="7"/>
  <c r="E7100" i="7"/>
  <c r="F7100" i="7"/>
  <c r="G7100" i="7"/>
  <c r="H7100" i="7"/>
  <c r="I7100" i="7"/>
  <c r="E7101" i="7"/>
  <c r="F7101" i="7"/>
  <c r="G7101" i="7"/>
  <c r="H7101" i="7"/>
  <c r="I7101" i="7"/>
  <c r="E7102" i="7"/>
  <c r="F7102" i="7"/>
  <c r="G7102" i="7"/>
  <c r="H7102" i="7"/>
  <c r="I7102" i="7"/>
  <c r="E7103" i="7"/>
  <c r="F7103" i="7"/>
  <c r="G7103" i="7"/>
  <c r="H7103" i="7"/>
  <c r="I7103" i="7"/>
  <c r="E7104" i="7"/>
  <c r="F7104" i="7"/>
  <c r="G7104" i="7"/>
  <c r="H7104" i="7"/>
  <c r="I7104" i="7"/>
  <c r="E7105" i="7"/>
  <c r="F7105" i="7"/>
  <c r="G7105" i="7"/>
  <c r="H7105" i="7"/>
  <c r="I7105" i="7"/>
  <c r="E7106" i="7"/>
  <c r="F7106" i="7"/>
  <c r="G7106" i="7"/>
  <c r="H7106" i="7"/>
  <c r="I7106" i="7"/>
  <c r="E7107" i="7"/>
  <c r="F7107" i="7"/>
  <c r="G7107" i="7"/>
  <c r="H7107" i="7"/>
  <c r="I7107" i="7"/>
  <c r="E7108" i="7"/>
  <c r="F7108" i="7"/>
  <c r="G7108" i="7"/>
  <c r="H7108" i="7"/>
  <c r="I7108" i="7"/>
  <c r="E7109" i="7"/>
  <c r="F7109" i="7"/>
  <c r="G7109" i="7"/>
  <c r="H7109" i="7"/>
  <c r="I7109" i="7"/>
  <c r="E7110" i="7"/>
  <c r="F7110" i="7"/>
  <c r="G7110" i="7"/>
  <c r="H7110" i="7"/>
  <c r="I7110" i="7"/>
  <c r="E7111" i="7"/>
  <c r="F7111" i="7"/>
  <c r="G7111" i="7"/>
  <c r="H7111" i="7"/>
  <c r="I7111" i="7"/>
  <c r="E7112" i="7"/>
  <c r="F7112" i="7"/>
  <c r="G7112" i="7"/>
  <c r="H7112" i="7"/>
  <c r="I7112" i="7"/>
  <c r="E7113" i="7"/>
  <c r="F7113" i="7"/>
  <c r="G7113" i="7"/>
  <c r="H7113" i="7"/>
  <c r="I7113" i="7"/>
  <c r="E7114" i="7"/>
  <c r="F7114" i="7"/>
  <c r="G7114" i="7"/>
  <c r="H7114" i="7"/>
  <c r="I7114" i="7"/>
  <c r="E7115" i="7"/>
  <c r="F7115" i="7"/>
  <c r="G7115" i="7"/>
  <c r="H7115" i="7"/>
  <c r="I7115" i="7"/>
  <c r="E7116" i="7"/>
  <c r="F7116" i="7"/>
  <c r="G7116" i="7"/>
  <c r="H7116" i="7"/>
  <c r="I7116" i="7"/>
  <c r="E7117" i="7"/>
  <c r="F7117" i="7"/>
  <c r="G7117" i="7"/>
  <c r="H7117" i="7"/>
  <c r="I7117" i="7"/>
  <c r="E7118" i="7"/>
  <c r="F7118" i="7"/>
  <c r="G7118" i="7"/>
  <c r="H7118" i="7"/>
  <c r="I7118" i="7"/>
  <c r="E7119" i="7"/>
  <c r="F7119" i="7"/>
  <c r="G7119" i="7"/>
  <c r="H7119" i="7"/>
  <c r="I7119" i="7"/>
  <c r="E7120" i="7"/>
  <c r="F7120" i="7"/>
  <c r="G7120" i="7"/>
  <c r="H7120" i="7"/>
  <c r="I7120" i="7"/>
  <c r="E7121" i="7"/>
  <c r="F7121" i="7"/>
  <c r="G7121" i="7"/>
  <c r="H7121" i="7"/>
  <c r="I7121" i="7"/>
  <c r="E7122" i="7"/>
  <c r="F7122" i="7"/>
  <c r="G7122" i="7"/>
  <c r="H7122" i="7"/>
  <c r="I7122" i="7"/>
  <c r="E7123" i="7"/>
  <c r="F7123" i="7"/>
  <c r="G7123" i="7"/>
  <c r="H7123" i="7"/>
  <c r="I7123" i="7"/>
  <c r="E7124" i="7"/>
  <c r="F7124" i="7"/>
  <c r="G7124" i="7"/>
  <c r="H7124" i="7"/>
  <c r="I7124" i="7"/>
  <c r="E7125" i="7"/>
  <c r="F7125" i="7"/>
  <c r="G7125" i="7"/>
  <c r="H7125" i="7"/>
  <c r="I7125" i="7"/>
  <c r="E7126" i="7"/>
  <c r="F7126" i="7"/>
  <c r="G7126" i="7"/>
  <c r="H7126" i="7"/>
  <c r="I7126" i="7"/>
  <c r="E7127" i="7"/>
  <c r="F7127" i="7"/>
  <c r="G7127" i="7"/>
  <c r="H7127" i="7"/>
  <c r="I7127" i="7"/>
  <c r="E7128" i="7"/>
  <c r="F7128" i="7"/>
  <c r="G7128" i="7"/>
  <c r="H7128" i="7"/>
  <c r="I7128" i="7"/>
  <c r="E7129" i="7"/>
  <c r="F7129" i="7"/>
  <c r="G7129" i="7"/>
  <c r="H7129" i="7"/>
  <c r="I7129" i="7"/>
  <c r="E7130" i="7"/>
  <c r="F7130" i="7"/>
  <c r="G7130" i="7"/>
  <c r="H7130" i="7"/>
  <c r="I7130" i="7"/>
  <c r="E7131" i="7"/>
  <c r="F7131" i="7"/>
  <c r="G7131" i="7"/>
  <c r="H7131" i="7"/>
  <c r="I7131" i="7"/>
  <c r="E7132" i="7"/>
  <c r="F7132" i="7"/>
  <c r="G7132" i="7"/>
  <c r="H7132" i="7"/>
  <c r="I7132" i="7"/>
  <c r="E7133" i="7"/>
  <c r="F7133" i="7"/>
  <c r="G7133" i="7"/>
  <c r="H7133" i="7"/>
  <c r="I7133" i="7"/>
  <c r="E7134" i="7"/>
  <c r="F7134" i="7"/>
  <c r="G7134" i="7"/>
  <c r="H7134" i="7"/>
  <c r="I7134" i="7"/>
  <c r="E7135" i="7"/>
  <c r="F7135" i="7"/>
  <c r="G7135" i="7"/>
  <c r="H7135" i="7"/>
  <c r="I7135" i="7"/>
  <c r="E7136" i="7"/>
  <c r="F7136" i="7"/>
  <c r="G7136" i="7"/>
  <c r="H7136" i="7"/>
  <c r="I7136" i="7"/>
  <c r="E7137" i="7"/>
  <c r="F7137" i="7"/>
  <c r="G7137" i="7"/>
  <c r="H7137" i="7"/>
  <c r="I7137" i="7"/>
  <c r="E7138" i="7"/>
  <c r="F7138" i="7"/>
  <c r="G7138" i="7"/>
  <c r="H7138" i="7"/>
  <c r="I7138" i="7"/>
  <c r="E7139" i="7"/>
  <c r="F7139" i="7"/>
  <c r="G7139" i="7"/>
  <c r="H7139" i="7"/>
  <c r="I7139" i="7"/>
  <c r="E7140" i="7"/>
  <c r="F7140" i="7"/>
  <c r="G7140" i="7"/>
  <c r="H7140" i="7"/>
  <c r="I7140" i="7"/>
  <c r="E7141" i="7"/>
  <c r="F7141" i="7"/>
  <c r="G7141" i="7"/>
  <c r="H7141" i="7"/>
  <c r="I7141" i="7"/>
  <c r="E7142" i="7"/>
  <c r="F7142" i="7"/>
  <c r="G7142" i="7"/>
  <c r="H7142" i="7"/>
  <c r="I7142" i="7"/>
  <c r="E7143" i="7"/>
  <c r="F7143" i="7"/>
  <c r="G7143" i="7"/>
  <c r="H7143" i="7"/>
  <c r="I7143" i="7"/>
  <c r="E7144" i="7"/>
  <c r="F7144" i="7"/>
  <c r="G7144" i="7"/>
  <c r="H7144" i="7"/>
  <c r="I7144" i="7"/>
  <c r="E7145" i="7"/>
  <c r="F7145" i="7"/>
  <c r="G7145" i="7"/>
  <c r="H7145" i="7"/>
  <c r="I7145" i="7"/>
  <c r="E7146" i="7"/>
  <c r="F7146" i="7"/>
  <c r="G7146" i="7"/>
  <c r="H7146" i="7"/>
  <c r="I7146" i="7"/>
  <c r="E7147" i="7"/>
  <c r="F7147" i="7"/>
  <c r="G7147" i="7"/>
  <c r="H7147" i="7"/>
  <c r="I7147" i="7"/>
  <c r="E7148" i="7"/>
  <c r="F7148" i="7"/>
  <c r="G7148" i="7"/>
  <c r="H7148" i="7"/>
  <c r="I7148" i="7"/>
  <c r="E7149" i="7"/>
  <c r="F7149" i="7"/>
  <c r="G7149" i="7"/>
  <c r="H7149" i="7"/>
  <c r="I7149" i="7"/>
  <c r="E7150" i="7"/>
  <c r="F7150" i="7"/>
  <c r="G7150" i="7"/>
  <c r="H7150" i="7"/>
  <c r="I7150" i="7"/>
  <c r="E7151" i="7"/>
  <c r="F7151" i="7"/>
  <c r="G7151" i="7"/>
  <c r="H7151" i="7"/>
  <c r="I7151" i="7"/>
  <c r="E7152" i="7"/>
  <c r="F7152" i="7"/>
  <c r="G7152" i="7"/>
  <c r="H7152" i="7"/>
  <c r="I7152" i="7"/>
  <c r="E7153" i="7"/>
  <c r="F7153" i="7"/>
  <c r="G7153" i="7"/>
  <c r="H7153" i="7"/>
  <c r="I7153" i="7"/>
  <c r="E7154" i="7"/>
  <c r="F7154" i="7"/>
  <c r="G7154" i="7"/>
  <c r="H7154" i="7"/>
  <c r="I7154" i="7"/>
  <c r="E7155" i="7"/>
  <c r="F7155" i="7"/>
  <c r="G7155" i="7"/>
  <c r="H7155" i="7"/>
  <c r="I7155" i="7"/>
  <c r="E7156" i="7"/>
  <c r="F7156" i="7"/>
  <c r="G7156" i="7"/>
  <c r="H7156" i="7"/>
  <c r="I7156" i="7"/>
  <c r="E7157" i="7"/>
  <c r="F7157" i="7"/>
  <c r="G7157" i="7"/>
  <c r="H7157" i="7"/>
  <c r="I7157" i="7"/>
  <c r="E7158" i="7"/>
  <c r="F7158" i="7"/>
  <c r="G7158" i="7"/>
  <c r="H7158" i="7"/>
  <c r="I7158" i="7"/>
  <c r="E7159" i="7"/>
  <c r="F7159" i="7"/>
  <c r="G7159" i="7"/>
  <c r="H7159" i="7"/>
  <c r="I7159" i="7"/>
  <c r="E7160" i="7"/>
  <c r="F7160" i="7"/>
  <c r="G7160" i="7"/>
  <c r="H7160" i="7"/>
  <c r="I7160" i="7"/>
  <c r="E7161" i="7"/>
  <c r="F7161" i="7"/>
  <c r="G7161" i="7"/>
  <c r="H7161" i="7"/>
  <c r="I7161" i="7"/>
  <c r="E7162" i="7"/>
  <c r="F7162" i="7"/>
  <c r="G7162" i="7"/>
  <c r="H7162" i="7"/>
  <c r="I7162" i="7"/>
  <c r="E7163" i="7"/>
  <c r="F7163" i="7"/>
  <c r="G7163" i="7"/>
  <c r="H7163" i="7"/>
  <c r="I7163" i="7"/>
  <c r="E7164" i="7"/>
  <c r="F7164" i="7"/>
  <c r="G7164" i="7"/>
  <c r="H7164" i="7"/>
  <c r="I7164" i="7"/>
  <c r="E7165" i="7"/>
  <c r="F7165" i="7"/>
  <c r="G7165" i="7"/>
  <c r="H7165" i="7"/>
  <c r="I7165" i="7"/>
  <c r="E7166" i="7"/>
  <c r="F7166" i="7"/>
  <c r="G7166" i="7"/>
  <c r="H7166" i="7"/>
  <c r="I7166" i="7"/>
  <c r="E7167" i="7"/>
  <c r="F7167" i="7"/>
  <c r="G7167" i="7"/>
  <c r="H7167" i="7"/>
  <c r="I7167" i="7"/>
  <c r="E7168" i="7"/>
  <c r="F7168" i="7"/>
  <c r="G7168" i="7"/>
  <c r="H7168" i="7"/>
  <c r="I7168" i="7"/>
  <c r="E7169" i="7"/>
  <c r="F7169" i="7"/>
  <c r="G7169" i="7"/>
  <c r="H7169" i="7"/>
  <c r="I7169" i="7"/>
  <c r="E7170" i="7"/>
  <c r="F7170" i="7"/>
  <c r="G7170" i="7"/>
  <c r="H7170" i="7"/>
  <c r="I7170" i="7"/>
  <c r="E7171" i="7"/>
  <c r="F7171" i="7"/>
  <c r="G7171" i="7"/>
  <c r="H7171" i="7"/>
  <c r="I7171" i="7"/>
  <c r="E7172" i="7"/>
  <c r="F7172" i="7"/>
  <c r="G7172" i="7"/>
  <c r="H7172" i="7"/>
  <c r="I7172" i="7"/>
  <c r="E7173" i="7"/>
  <c r="F7173" i="7"/>
  <c r="G7173" i="7"/>
  <c r="H7173" i="7"/>
  <c r="I7173" i="7"/>
  <c r="E7174" i="7"/>
  <c r="F7174" i="7"/>
  <c r="G7174" i="7"/>
  <c r="H7174" i="7"/>
  <c r="I7174" i="7"/>
  <c r="E7175" i="7"/>
  <c r="F7175" i="7"/>
  <c r="G7175" i="7"/>
  <c r="H7175" i="7"/>
  <c r="I7175" i="7"/>
  <c r="E7176" i="7"/>
  <c r="F7176" i="7"/>
  <c r="G7176" i="7"/>
  <c r="H7176" i="7"/>
  <c r="I7176" i="7"/>
  <c r="E7177" i="7"/>
  <c r="F7177" i="7"/>
  <c r="G7177" i="7"/>
  <c r="H7177" i="7"/>
  <c r="I7177" i="7"/>
  <c r="E7178" i="7"/>
  <c r="F7178" i="7"/>
  <c r="G7178" i="7"/>
  <c r="H7178" i="7"/>
  <c r="I7178" i="7"/>
  <c r="E7179" i="7"/>
  <c r="F7179" i="7"/>
  <c r="G7179" i="7"/>
  <c r="H7179" i="7"/>
  <c r="I7179" i="7"/>
  <c r="E7180" i="7"/>
  <c r="F7180" i="7"/>
  <c r="G7180" i="7"/>
  <c r="H7180" i="7"/>
  <c r="I7180" i="7"/>
  <c r="E7181" i="7"/>
  <c r="F7181" i="7"/>
  <c r="G7181" i="7"/>
  <c r="H7181" i="7"/>
  <c r="I7181" i="7"/>
  <c r="E7182" i="7"/>
  <c r="F7182" i="7"/>
  <c r="G7182" i="7"/>
  <c r="H7182" i="7"/>
  <c r="I7182" i="7"/>
  <c r="E7183" i="7"/>
  <c r="F7183" i="7"/>
  <c r="G7183" i="7"/>
  <c r="H7183" i="7"/>
  <c r="I7183" i="7"/>
  <c r="E7184" i="7"/>
  <c r="F7184" i="7"/>
  <c r="G7184" i="7"/>
  <c r="H7184" i="7"/>
  <c r="I7184" i="7"/>
  <c r="E7185" i="7"/>
  <c r="F7185" i="7"/>
  <c r="G7185" i="7"/>
  <c r="H7185" i="7"/>
  <c r="I7185" i="7"/>
  <c r="E7186" i="7"/>
  <c r="F7186" i="7"/>
  <c r="G7186" i="7"/>
  <c r="H7186" i="7"/>
  <c r="I7186" i="7"/>
  <c r="E7187" i="7"/>
  <c r="F7187" i="7"/>
  <c r="G7187" i="7"/>
  <c r="H7187" i="7"/>
  <c r="I7187" i="7"/>
  <c r="E7188" i="7"/>
  <c r="F7188" i="7"/>
  <c r="G7188" i="7"/>
  <c r="H7188" i="7"/>
  <c r="I7188" i="7"/>
  <c r="E7189" i="7"/>
  <c r="F7189" i="7"/>
  <c r="G7189" i="7"/>
  <c r="H7189" i="7"/>
  <c r="I7189" i="7"/>
  <c r="E7190" i="7"/>
  <c r="F7190" i="7"/>
  <c r="G7190" i="7"/>
  <c r="H7190" i="7"/>
  <c r="I7190" i="7"/>
  <c r="E7191" i="7"/>
  <c r="F7191" i="7"/>
  <c r="G7191" i="7"/>
  <c r="H7191" i="7"/>
  <c r="I7191" i="7"/>
  <c r="E7192" i="7"/>
  <c r="F7192" i="7"/>
  <c r="G7192" i="7"/>
  <c r="H7192" i="7"/>
  <c r="I7192" i="7"/>
  <c r="E7193" i="7"/>
  <c r="F7193" i="7"/>
  <c r="G7193" i="7"/>
  <c r="H7193" i="7"/>
  <c r="I7193" i="7"/>
  <c r="E7194" i="7"/>
  <c r="F7194" i="7"/>
  <c r="G7194" i="7"/>
  <c r="H7194" i="7"/>
  <c r="I7194" i="7"/>
  <c r="E7195" i="7"/>
  <c r="F7195" i="7"/>
  <c r="G7195" i="7"/>
  <c r="H7195" i="7"/>
  <c r="I7195" i="7"/>
  <c r="E7196" i="7"/>
  <c r="F7196" i="7"/>
  <c r="G7196" i="7"/>
  <c r="H7196" i="7"/>
  <c r="I7196" i="7"/>
  <c r="E7197" i="7"/>
  <c r="F7197" i="7"/>
  <c r="G7197" i="7"/>
  <c r="H7197" i="7"/>
  <c r="I7197" i="7"/>
  <c r="E7198" i="7"/>
  <c r="F7198" i="7"/>
  <c r="G7198" i="7"/>
  <c r="H7198" i="7"/>
  <c r="I7198" i="7"/>
  <c r="E7199" i="7"/>
  <c r="F7199" i="7"/>
  <c r="G7199" i="7"/>
  <c r="H7199" i="7"/>
  <c r="I7199" i="7"/>
  <c r="E7200" i="7"/>
  <c r="F7200" i="7"/>
  <c r="G7200" i="7"/>
  <c r="H7200" i="7"/>
  <c r="I7200" i="7"/>
  <c r="E7201" i="7"/>
  <c r="F7201" i="7"/>
  <c r="G7201" i="7"/>
  <c r="H7201" i="7"/>
  <c r="I7201" i="7"/>
  <c r="E7202" i="7"/>
  <c r="F7202" i="7"/>
  <c r="G7202" i="7"/>
  <c r="H7202" i="7"/>
  <c r="I7202" i="7"/>
  <c r="E7203" i="7"/>
  <c r="F7203" i="7"/>
  <c r="G7203" i="7"/>
  <c r="H7203" i="7"/>
  <c r="I7203" i="7"/>
  <c r="E7204" i="7"/>
  <c r="F7204" i="7"/>
  <c r="G7204" i="7"/>
  <c r="H7204" i="7"/>
  <c r="I7204" i="7"/>
  <c r="E7205" i="7"/>
  <c r="F7205" i="7"/>
  <c r="G7205" i="7"/>
  <c r="H7205" i="7"/>
  <c r="I7205" i="7"/>
  <c r="E7206" i="7"/>
  <c r="F7206" i="7"/>
  <c r="G7206" i="7"/>
  <c r="H7206" i="7"/>
  <c r="I7206" i="7"/>
  <c r="E7207" i="7"/>
  <c r="F7207" i="7"/>
  <c r="G7207" i="7"/>
  <c r="H7207" i="7"/>
  <c r="I7207" i="7"/>
  <c r="E7208" i="7"/>
  <c r="F7208" i="7"/>
  <c r="G7208" i="7"/>
  <c r="H7208" i="7"/>
  <c r="I7208" i="7"/>
  <c r="E7209" i="7"/>
  <c r="F7209" i="7"/>
  <c r="G7209" i="7"/>
  <c r="H7209" i="7"/>
  <c r="I7209" i="7"/>
  <c r="E7210" i="7"/>
  <c r="F7210" i="7"/>
  <c r="G7210" i="7"/>
  <c r="H7210" i="7"/>
  <c r="I7210" i="7"/>
  <c r="E7211" i="7"/>
  <c r="F7211" i="7"/>
  <c r="G7211" i="7"/>
  <c r="H7211" i="7"/>
  <c r="I7211" i="7"/>
  <c r="E7212" i="7"/>
  <c r="F7212" i="7"/>
  <c r="G7212" i="7"/>
  <c r="H7212" i="7"/>
  <c r="I7212" i="7"/>
  <c r="E7213" i="7"/>
  <c r="F7213" i="7"/>
  <c r="G7213" i="7"/>
  <c r="H7213" i="7"/>
  <c r="I7213" i="7"/>
  <c r="E7214" i="7"/>
  <c r="F7214" i="7"/>
  <c r="G7214" i="7"/>
  <c r="H7214" i="7"/>
  <c r="I7214" i="7"/>
  <c r="E7215" i="7"/>
  <c r="F7215" i="7"/>
  <c r="G7215" i="7"/>
  <c r="H7215" i="7"/>
  <c r="I7215" i="7"/>
  <c r="E7216" i="7"/>
  <c r="F7216" i="7"/>
  <c r="G7216" i="7"/>
  <c r="H7216" i="7"/>
  <c r="I7216" i="7"/>
  <c r="E7217" i="7"/>
  <c r="F7217" i="7"/>
  <c r="G7217" i="7"/>
  <c r="H7217" i="7"/>
  <c r="I7217" i="7"/>
  <c r="E7218" i="7"/>
  <c r="F7218" i="7"/>
  <c r="G7218" i="7"/>
  <c r="H7218" i="7"/>
  <c r="I7218" i="7"/>
  <c r="E7219" i="7"/>
  <c r="F7219" i="7"/>
  <c r="G7219" i="7"/>
  <c r="H7219" i="7"/>
  <c r="I7219" i="7"/>
  <c r="E7220" i="7"/>
  <c r="F7220" i="7"/>
  <c r="G7220" i="7"/>
  <c r="H7220" i="7"/>
  <c r="I7220" i="7"/>
  <c r="E7221" i="7"/>
  <c r="F7221" i="7"/>
  <c r="G7221" i="7"/>
  <c r="H7221" i="7"/>
  <c r="I7221" i="7"/>
  <c r="E7222" i="7"/>
  <c r="F7222" i="7"/>
  <c r="G7222" i="7"/>
  <c r="H7222" i="7"/>
  <c r="I7222" i="7"/>
  <c r="E7223" i="7"/>
  <c r="F7223" i="7"/>
  <c r="G7223" i="7"/>
  <c r="H7223" i="7"/>
  <c r="I7223" i="7"/>
  <c r="E7224" i="7"/>
  <c r="F7224" i="7"/>
  <c r="G7224" i="7"/>
  <c r="H7224" i="7"/>
  <c r="I7224" i="7"/>
  <c r="E7225" i="7"/>
  <c r="F7225" i="7"/>
  <c r="G7225" i="7"/>
  <c r="H7225" i="7"/>
  <c r="I7225" i="7"/>
  <c r="E7226" i="7"/>
  <c r="F7226" i="7"/>
  <c r="G7226" i="7"/>
  <c r="H7226" i="7"/>
  <c r="I7226" i="7"/>
  <c r="E7227" i="7"/>
  <c r="F7227" i="7"/>
  <c r="G7227" i="7"/>
  <c r="H7227" i="7"/>
  <c r="I7227" i="7"/>
  <c r="E7228" i="7"/>
  <c r="F7228" i="7"/>
  <c r="G7228" i="7"/>
  <c r="H7228" i="7"/>
  <c r="I7228" i="7"/>
  <c r="E7229" i="7"/>
  <c r="F7229" i="7"/>
  <c r="G7229" i="7"/>
  <c r="H7229" i="7"/>
  <c r="I7229" i="7"/>
  <c r="E7230" i="7"/>
  <c r="F7230" i="7"/>
  <c r="G7230" i="7"/>
  <c r="H7230" i="7"/>
  <c r="I7230" i="7"/>
  <c r="E7231" i="7"/>
  <c r="F7231" i="7"/>
  <c r="G7231" i="7"/>
  <c r="H7231" i="7"/>
  <c r="I7231" i="7"/>
  <c r="E7232" i="7"/>
  <c r="F7232" i="7"/>
  <c r="G7232" i="7"/>
  <c r="H7232" i="7"/>
  <c r="I7232" i="7"/>
  <c r="E7233" i="7"/>
  <c r="F7233" i="7"/>
  <c r="G7233" i="7"/>
  <c r="H7233" i="7"/>
  <c r="I7233" i="7"/>
  <c r="E7234" i="7"/>
  <c r="F7234" i="7"/>
  <c r="G7234" i="7"/>
  <c r="H7234" i="7"/>
  <c r="I7234" i="7"/>
  <c r="E7235" i="7"/>
  <c r="F7235" i="7"/>
  <c r="G7235" i="7"/>
  <c r="H7235" i="7"/>
  <c r="I7235" i="7"/>
  <c r="E7236" i="7"/>
  <c r="F7236" i="7"/>
  <c r="G7236" i="7"/>
  <c r="H7236" i="7"/>
  <c r="I7236" i="7"/>
  <c r="E7237" i="7"/>
  <c r="F7237" i="7"/>
  <c r="G7237" i="7"/>
  <c r="H7237" i="7"/>
  <c r="I7237" i="7"/>
  <c r="E7238" i="7"/>
  <c r="F7238" i="7"/>
  <c r="G7238" i="7"/>
  <c r="H7238" i="7"/>
  <c r="I7238" i="7"/>
  <c r="E7239" i="7"/>
  <c r="F7239" i="7"/>
  <c r="G7239" i="7"/>
  <c r="H7239" i="7"/>
  <c r="I7239" i="7"/>
  <c r="E7240" i="7"/>
  <c r="F7240" i="7"/>
  <c r="G7240" i="7"/>
  <c r="H7240" i="7"/>
  <c r="I7240" i="7"/>
  <c r="E7241" i="7"/>
  <c r="F7241" i="7"/>
  <c r="G7241" i="7"/>
  <c r="H7241" i="7"/>
  <c r="I7241" i="7"/>
  <c r="E7242" i="7"/>
  <c r="F7242" i="7"/>
  <c r="G7242" i="7"/>
  <c r="H7242" i="7"/>
  <c r="I7242" i="7"/>
  <c r="E7243" i="7"/>
  <c r="F7243" i="7"/>
  <c r="G7243" i="7"/>
  <c r="H7243" i="7"/>
  <c r="I7243" i="7"/>
  <c r="E7244" i="7"/>
  <c r="F7244" i="7"/>
  <c r="G7244" i="7"/>
  <c r="H7244" i="7"/>
  <c r="I7244" i="7"/>
  <c r="E7245" i="7"/>
  <c r="F7245" i="7"/>
  <c r="G7245" i="7"/>
  <c r="H7245" i="7"/>
  <c r="I7245" i="7"/>
  <c r="E7246" i="7"/>
  <c r="F7246" i="7"/>
  <c r="G7246" i="7"/>
  <c r="H7246" i="7"/>
  <c r="I7246" i="7"/>
  <c r="E7247" i="7"/>
  <c r="F7247" i="7"/>
  <c r="G7247" i="7"/>
  <c r="H7247" i="7"/>
  <c r="I7247" i="7"/>
  <c r="E7248" i="7"/>
  <c r="F7248" i="7"/>
  <c r="G7248" i="7"/>
  <c r="H7248" i="7"/>
  <c r="I7248" i="7"/>
  <c r="E7249" i="7"/>
  <c r="F7249" i="7"/>
  <c r="G7249" i="7"/>
  <c r="H7249" i="7"/>
  <c r="I7249" i="7"/>
  <c r="E7250" i="7"/>
  <c r="F7250" i="7"/>
  <c r="G7250" i="7"/>
  <c r="H7250" i="7"/>
  <c r="I7250" i="7"/>
  <c r="E7251" i="7"/>
  <c r="F7251" i="7"/>
  <c r="G7251" i="7"/>
  <c r="H7251" i="7"/>
  <c r="I7251" i="7"/>
  <c r="E7252" i="7"/>
  <c r="F7252" i="7"/>
  <c r="G7252" i="7"/>
  <c r="H7252" i="7"/>
  <c r="I7252" i="7"/>
  <c r="E7253" i="7"/>
  <c r="F7253" i="7"/>
  <c r="G7253" i="7"/>
  <c r="H7253" i="7"/>
  <c r="I7253" i="7"/>
  <c r="E7254" i="7"/>
  <c r="F7254" i="7"/>
  <c r="G7254" i="7"/>
  <c r="H7254" i="7"/>
  <c r="I7254" i="7"/>
  <c r="E7255" i="7"/>
  <c r="F7255" i="7"/>
  <c r="G7255" i="7"/>
  <c r="H7255" i="7"/>
  <c r="I7255" i="7"/>
  <c r="E7256" i="7"/>
  <c r="F7256" i="7"/>
  <c r="G7256" i="7"/>
  <c r="H7256" i="7"/>
  <c r="I7256" i="7"/>
  <c r="E7257" i="7"/>
  <c r="F7257" i="7"/>
  <c r="G7257" i="7"/>
  <c r="H7257" i="7"/>
  <c r="I7257" i="7"/>
  <c r="E7258" i="7"/>
  <c r="F7258" i="7"/>
  <c r="G7258" i="7"/>
  <c r="H7258" i="7"/>
  <c r="I7258" i="7"/>
  <c r="E7259" i="7"/>
  <c r="F7259" i="7"/>
  <c r="G7259" i="7"/>
  <c r="H7259" i="7"/>
  <c r="I7259" i="7"/>
  <c r="E7260" i="7"/>
  <c r="F7260" i="7"/>
  <c r="G7260" i="7"/>
  <c r="H7260" i="7"/>
  <c r="I7260" i="7"/>
  <c r="E7261" i="7"/>
  <c r="F7261" i="7"/>
  <c r="G7261" i="7"/>
  <c r="H7261" i="7"/>
  <c r="I7261" i="7"/>
  <c r="E7262" i="7"/>
  <c r="F7262" i="7"/>
  <c r="G7262" i="7"/>
  <c r="H7262" i="7"/>
  <c r="I7262" i="7"/>
  <c r="E7263" i="7"/>
  <c r="F7263" i="7"/>
  <c r="G7263" i="7"/>
  <c r="H7263" i="7"/>
  <c r="I7263" i="7"/>
  <c r="E7264" i="7"/>
  <c r="F7264" i="7"/>
  <c r="G7264" i="7"/>
  <c r="H7264" i="7"/>
  <c r="I7264" i="7"/>
  <c r="E7265" i="7"/>
  <c r="F7265" i="7"/>
  <c r="G7265" i="7"/>
  <c r="H7265" i="7"/>
  <c r="I7265" i="7"/>
  <c r="E7266" i="7"/>
  <c r="F7266" i="7"/>
  <c r="G7266" i="7"/>
  <c r="H7266" i="7"/>
  <c r="I7266" i="7"/>
  <c r="E7267" i="7"/>
  <c r="F7267" i="7"/>
  <c r="G7267" i="7"/>
  <c r="H7267" i="7"/>
  <c r="I7267" i="7"/>
  <c r="E7268" i="7"/>
  <c r="F7268" i="7"/>
  <c r="G7268" i="7"/>
  <c r="H7268" i="7"/>
  <c r="I7268" i="7"/>
  <c r="E7269" i="7"/>
  <c r="F7269" i="7"/>
  <c r="G7269" i="7"/>
  <c r="H7269" i="7"/>
  <c r="I7269" i="7"/>
  <c r="E7270" i="7"/>
  <c r="F7270" i="7"/>
  <c r="G7270" i="7"/>
  <c r="H7270" i="7"/>
  <c r="I7270" i="7"/>
  <c r="E7271" i="7"/>
  <c r="F7271" i="7"/>
  <c r="G7271" i="7"/>
  <c r="H7271" i="7"/>
  <c r="I7271" i="7"/>
  <c r="E7272" i="7"/>
  <c r="F7272" i="7"/>
  <c r="G7272" i="7"/>
  <c r="H7272" i="7"/>
  <c r="I7272" i="7"/>
  <c r="E7273" i="7"/>
  <c r="F7273" i="7"/>
  <c r="G7273" i="7"/>
  <c r="H7273" i="7"/>
  <c r="I7273" i="7"/>
  <c r="E7274" i="7"/>
  <c r="F7274" i="7"/>
  <c r="G7274" i="7"/>
  <c r="H7274" i="7"/>
  <c r="I7274" i="7"/>
  <c r="E7275" i="7"/>
  <c r="F7275" i="7"/>
  <c r="G7275" i="7"/>
  <c r="H7275" i="7"/>
  <c r="I7275" i="7"/>
  <c r="E7276" i="7"/>
  <c r="F7276" i="7"/>
  <c r="G7276" i="7"/>
  <c r="H7276" i="7"/>
  <c r="I7276" i="7"/>
  <c r="E7277" i="7"/>
  <c r="F7277" i="7"/>
  <c r="G7277" i="7"/>
  <c r="H7277" i="7"/>
  <c r="I7277" i="7"/>
  <c r="E7278" i="7"/>
  <c r="F7278" i="7"/>
  <c r="G7278" i="7"/>
  <c r="H7278" i="7"/>
  <c r="I7278" i="7"/>
  <c r="E7279" i="7"/>
  <c r="F7279" i="7"/>
  <c r="G7279" i="7"/>
  <c r="H7279" i="7"/>
  <c r="I7279" i="7"/>
  <c r="E7280" i="7"/>
  <c r="F7280" i="7"/>
  <c r="G7280" i="7"/>
  <c r="H7280" i="7"/>
  <c r="I7280" i="7"/>
  <c r="E7281" i="7"/>
  <c r="F7281" i="7"/>
  <c r="G7281" i="7"/>
  <c r="H7281" i="7"/>
  <c r="I7281" i="7"/>
  <c r="E7282" i="7"/>
  <c r="F7282" i="7"/>
  <c r="G7282" i="7"/>
  <c r="H7282" i="7"/>
  <c r="I7282" i="7"/>
  <c r="E7283" i="7"/>
  <c r="F7283" i="7"/>
  <c r="G7283" i="7"/>
  <c r="H7283" i="7"/>
  <c r="I7283" i="7"/>
  <c r="E7284" i="7"/>
  <c r="F7284" i="7"/>
  <c r="G7284" i="7"/>
  <c r="H7284" i="7"/>
  <c r="I7284" i="7"/>
  <c r="E7285" i="7"/>
  <c r="F7285" i="7"/>
  <c r="G7285" i="7"/>
  <c r="H7285" i="7"/>
  <c r="I7285" i="7"/>
  <c r="E7286" i="7"/>
  <c r="F7286" i="7"/>
  <c r="G7286" i="7"/>
  <c r="H7286" i="7"/>
  <c r="I7286" i="7"/>
  <c r="E7287" i="7"/>
  <c r="F7287" i="7"/>
  <c r="G7287" i="7"/>
  <c r="H7287" i="7"/>
  <c r="I7287" i="7"/>
  <c r="E7288" i="7"/>
  <c r="F7288" i="7"/>
  <c r="G7288" i="7"/>
  <c r="H7288" i="7"/>
  <c r="I7288" i="7"/>
  <c r="E7289" i="7"/>
  <c r="F7289" i="7"/>
  <c r="G7289" i="7"/>
  <c r="H7289" i="7"/>
  <c r="I7289" i="7"/>
  <c r="E7290" i="7"/>
  <c r="F7290" i="7"/>
  <c r="G7290" i="7"/>
  <c r="H7290" i="7"/>
  <c r="I7290" i="7"/>
  <c r="E7291" i="7"/>
  <c r="F7291" i="7"/>
  <c r="G7291" i="7"/>
  <c r="H7291" i="7"/>
  <c r="I7291" i="7"/>
  <c r="E7292" i="7"/>
  <c r="F7292" i="7"/>
  <c r="G7292" i="7"/>
  <c r="H7292" i="7"/>
  <c r="I7292" i="7"/>
  <c r="E7293" i="7"/>
  <c r="F7293" i="7"/>
  <c r="G7293" i="7"/>
  <c r="H7293" i="7"/>
  <c r="I7293" i="7"/>
  <c r="E7294" i="7"/>
  <c r="F7294" i="7"/>
  <c r="G7294" i="7"/>
  <c r="H7294" i="7"/>
  <c r="I7294" i="7"/>
  <c r="E7295" i="7"/>
  <c r="F7295" i="7"/>
  <c r="G7295" i="7"/>
  <c r="H7295" i="7"/>
  <c r="I7295" i="7"/>
  <c r="E7296" i="7"/>
  <c r="F7296" i="7"/>
  <c r="G7296" i="7"/>
  <c r="H7296" i="7"/>
  <c r="I7296" i="7"/>
  <c r="E7297" i="7"/>
  <c r="F7297" i="7"/>
  <c r="G7297" i="7"/>
  <c r="H7297" i="7"/>
  <c r="I7297" i="7"/>
  <c r="E7298" i="7"/>
  <c r="F7298" i="7"/>
  <c r="G7298" i="7"/>
  <c r="H7298" i="7"/>
  <c r="I7298" i="7"/>
  <c r="E7299" i="7"/>
  <c r="F7299" i="7"/>
  <c r="G7299" i="7"/>
  <c r="H7299" i="7"/>
  <c r="I7299" i="7"/>
  <c r="E7300" i="7"/>
  <c r="F7300" i="7"/>
  <c r="G7300" i="7"/>
  <c r="H7300" i="7"/>
  <c r="I7300" i="7"/>
  <c r="E7301" i="7"/>
  <c r="F7301" i="7"/>
  <c r="G7301" i="7"/>
  <c r="H7301" i="7"/>
  <c r="I7301" i="7"/>
  <c r="E7302" i="7"/>
  <c r="F7302" i="7"/>
  <c r="G7302" i="7"/>
  <c r="H7302" i="7"/>
  <c r="I7302" i="7"/>
  <c r="E7303" i="7"/>
  <c r="F7303" i="7"/>
  <c r="G7303" i="7"/>
  <c r="H7303" i="7"/>
  <c r="I7303" i="7"/>
  <c r="E7304" i="7"/>
  <c r="F7304" i="7"/>
  <c r="G7304" i="7"/>
  <c r="H7304" i="7"/>
  <c r="I7304" i="7"/>
  <c r="E7305" i="7"/>
  <c r="F7305" i="7"/>
  <c r="G7305" i="7"/>
  <c r="H7305" i="7"/>
  <c r="I7305" i="7"/>
  <c r="E7306" i="7"/>
  <c r="F7306" i="7"/>
  <c r="G7306" i="7"/>
  <c r="H7306" i="7"/>
  <c r="I7306" i="7"/>
  <c r="E7307" i="7"/>
  <c r="F7307" i="7"/>
  <c r="G7307" i="7"/>
  <c r="H7307" i="7"/>
  <c r="I7307" i="7"/>
  <c r="E7308" i="7"/>
  <c r="F7308" i="7"/>
  <c r="G7308" i="7"/>
  <c r="H7308" i="7"/>
  <c r="I7308" i="7"/>
  <c r="E7309" i="7"/>
  <c r="F7309" i="7"/>
  <c r="G7309" i="7"/>
  <c r="H7309" i="7"/>
  <c r="I7309" i="7"/>
  <c r="E7310" i="7"/>
  <c r="F7310" i="7"/>
  <c r="G7310" i="7"/>
  <c r="H7310" i="7"/>
  <c r="I7310" i="7"/>
  <c r="E7311" i="7"/>
  <c r="F7311" i="7"/>
  <c r="G7311" i="7"/>
  <c r="H7311" i="7"/>
  <c r="I7311" i="7"/>
  <c r="E7312" i="7"/>
  <c r="F7312" i="7"/>
  <c r="G7312" i="7"/>
  <c r="H7312" i="7"/>
  <c r="I7312" i="7"/>
  <c r="E7313" i="7"/>
  <c r="F7313" i="7"/>
  <c r="G7313" i="7"/>
  <c r="H7313" i="7"/>
  <c r="I7313" i="7"/>
  <c r="E7314" i="7"/>
  <c r="F7314" i="7"/>
  <c r="G7314" i="7"/>
  <c r="H7314" i="7"/>
  <c r="I7314" i="7"/>
  <c r="E7315" i="7"/>
  <c r="F7315" i="7"/>
  <c r="G7315" i="7"/>
  <c r="H7315" i="7"/>
  <c r="I7315" i="7"/>
  <c r="E7316" i="7"/>
  <c r="F7316" i="7"/>
  <c r="G7316" i="7"/>
  <c r="H7316" i="7"/>
  <c r="I7316" i="7"/>
  <c r="E7317" i="7"/>
  <c r="F7317" i="7"/>
  <c r="G7317" i="7"/>
  <c r="H7317" i="7"/>
  <c r="I7317" i="7"/>
  <c r="E7318" i="7"/>
  <c r="F7318" i="7"/>
  <c r="G7318" i="7"/>
  <c r="H7318" i="7"/>
  <c r="I7318" i="7"/>
  <c r="E7319" i="7"/>
  <c r="F7319" i="7"/>
  <c r="G7319" i="7"/>
  <c r="H7319" i="7"/>
  <c r="I7319" i="7"/>
  <c r="E7320" i="7"/>
  <c r="F7320" i="7"/>
  <c r="G7320" i="7"/>
  <c r="H7320" i="7"/>
  <c r="I7320" i="7"/>
  <c r="E7321" i="7"/>
  <c r="F7321" i="7"/>
  <c r="G7321" i="7"/>
  <c r="H7321" i="7"/>
  <c r="I7321" i="7"/>
  <c r="E7322" i="7"/>
  <c r="F7322" i="7"/>
  <c r="G7322" i="7"/>
  <c r="H7322" i="7"/>
  <c r="I7322" i="7"/>
  <c r="E7323" i="7"/>
  <c r="F7323" i="7"/>
  <c r="G7323" i="7"/>
  <c r="H7323" i="7"/>
  <c r="I7323" i="7"/>
  <c r="E7324" i="7"/>
  <c r="F7324" i="7"/>
  <c r="G7324" i="7"/>
  <c r="H7324" i="7"/>
  <c r="I7324" i="7"/>
  <c r="E7325" i="7"/>
  <c r="F7325" i="7"/>
  <c r="G7325" i="7"/>
  <c r="H7325" i="7"/>
  <c r="I7325" i="7"/>
  <c r="E7326" i="7"/>
  <c r="F7326" i="7"/>
  <c r="G7326" i="7"/>
  <c r="H7326" i="7"/>
  <c r="I7326" i="7"/>
  <c r="E7327" i="7"/>
  <c r="F7327" i="7"/>
  <c r="G7327" i="7"/>
  <c r="H7327" i="7"/>
  <c r="I7327" i="7"/>
  <c r="E7328" i="7"/>
  <c r="F7328" i="7"/>
  <c r="G7328" i="7"/>
  <c r="H7328" i="7"/>
  <c r="I7328" i="7"/>
  <c r="E7329" i="7"/>
  <c r="F7329" i="7"/>
  <c r="G7329" i="7"/>
  <c r="H7329" i="7"/>
  <c r="I7329" i="7"/>
  <c r="E7330" i="7"/>
  <c r="F7330" i="7"/>
  <c r="G7330" i="7"/>
  <c r="H7330" i="7"/>
  <c r="I7330" i="7"/>
  <c r="E7331" i="7"/>
  <c r="F7331" i="7"/>
  <c r="G7331" i="7"/>
  <c r="H7331" i="7"/>
  <c r="I7331" i="7"/>
  <c r="E7332" i="7"/>
  <c r="F7332" i="7"/>
  <c r="G7332" i="7"/>
  <c r="H7332" i="7"/>
  <c r="I7332" i="7"/>
  <c r="E7333" i="7"/>
  <c r="F7333" i="7"/>
  <c r="G7333" i="7"/>
  <c r="H7333" i="7"/>
  <c r="I7333" i="7"/>
  <c r="E7334" i="7"/>
  <c r="F7334" i="7"/>
  <c r="G7334" i="7"/>
  <c r="H7334" i="7"/>
  <c r="I7334" i="7"/>
  <c r="E7335" i="7"/>
  <c r="F7335" i="7"/>
  <c r="G7335" i="7"/>
  <c r="H7335" i="7"/>
  <c r="I7335" i="7"/>
  <c r="E7336" i="7"/>
  <c r="F7336" i="7"/>
  <c r="G7336" i="7"/>
  <c r="H7336" i="7"/>
  <c r="I7336" i="7"/>
  <c r="E7337" i="7"/>
  <c r="F7337" i="7"/>
  <c r="G7337" i="7"/>
  <c r="H7337" i="7"/>
  <c r="I7337" i="7"/>
  <c r="E7338" i="7"/>
  <c r="F7338" i="7"/>
  <c r="G7338" i="7"/>
  <c r="H7338" i="7"/>
  <c r="I7338" i="7"/>
  <c r="E7339" i="7"/>
  <c r="F7339" i="7"/>
  <c r="G7339" i="7"/>
  <c r="H7339" i="7"/>
  <c r="I7339" i="7"/>
  <c r="E7340" i="7"/>
  <c r="F7340" i="7"/>
  <c r="G7340" i="7"/>
  <c r="H7340" i="7"/>
  <c r="I7340" i="7"/>
  <c r="E7341" i="7"/>
  <c r="F7341" i="7"/>
  <c r="G7341" i="7"/>
  <c r="H7341" i="7"/>
  <c r="I7341" i="7"/>
  <c r="E7342" i="7"/>
  <c r="F7342" i="7"/>
  <c r="G7342" i="7"/>
  <c r="H7342" i="7"/>
  <c r="I7342" i="7"/>
  <c r="E7343" i="7"/>
  <c r="F7343" i="7"/>
  <c r="G7343" i="7"/>
  <c r="H7343" i="7"/>
  <c r="I7343" i="7"/>
  <c r="E7344" i="7"/>
  <c r="F7344" i="7"/>
  <c r="G7344" i="7"/>
  <c r="H7344" i="7"/>
  <c r="I7344" i="7"/>
  <c r="E7345" i="7"/>
  <c r="F7345" i="7"/>
  <c r="G7345" i="7"/>
  <c r="H7345" i="7"/>
  <c r="I7345" i="7"/>
  <c r="E7346" i="7"/>
  <c r="F7346" i="7"/>
  <c r="G7346" i="7"/>
  <c r="H7346" i="7"/>
  <c r="I7346" i="7"/>
  <c r="E7347" i="7"/>
  <c r="F7347" i="7"/>
  <c r="G7347" i="7"/>
  <c r="H7347" i="7"/>
  <c r="I7347" i="7"/>
  <c r="E7348" i="7"/>
  <c r="F7348" i="7"/>
  <c r="G7348" i="7"/>
  <c r="H7348" i="7"/>
  <c r="I7348" i="7"/>
  <c r="E7349" i="7"/>
  <c r="F7349" i="7"/>
  <c r="G7349" i="7"/>
  <c r="H7349" i="7"/>
  <c r="I7349" i="7"/>
  <c r="E7350" i="7"/>
  <c r="F7350" i="7"/>
  <c r="G7350" i="7"/>
  <c r="H7350" i="7"/>
  <c r="I7350" i="7"/>
  <c r="E7351" i="7"/>
  <c r="F7351" i="7"/>
  <c r="G7351" i="7"/>
  <c r="H7351" i="7"/>
  <c r="I7351" i="7"/>
  <c r="E7352" i="7"/>
  <c r="F7352" i="7"/>
  <c r="G7352" i="7"/>
  <c r="H7352" i="7"/>
  <c r="I7352" i="7"/>
  <c r="E7353" i="7"/>
  <c r="F7353" i="7"/>
  <c r="G7353" i="7"/>
  <c r="H7353" i="7"/>
  <c r="I7353" i="7"/>
  <c r="E7354" i="7"/>
  <c r="F7354" i="7"/>
  <c r="G7354" i="7"/>
  <c r="H7354" i="7"/>
  <c r="I7354" i="7"/>
  <c r="E7355" i="7"/>
  <c r="F7355" i="7"/>
  <c r="G7355" i="7"/>
  <c r="H7355" i="7"/>
  <c r="I7355" i="7"/>
  <c r="E7356" i="7"/>
  <c r="F7356" i="7"/>
  <c r="G7356" i="7"/>
  <c r="H7356" i="7"/>
  <c r="I7356" i="7"/>
  <c r="E7357" i="7"/>
  <c r="F7357" i="7"/>
  <c r="G7357" i="7"/>
  <c r="H7357" i="7"/>
  <c r="I7357" i="7"/>
  <c r="E7358" i="7"/>
  <c r="F7358" i="7"/>
  <c r="G7358" i="7"/>
  <c r="H7358" i="7"/>
  <c r="I7358" i="7"/>
  <c r="E7359" i="7"/>
  <c r="F7359" i="7"/>
  <c r="G7359" i="7"/>
  <c r="H7359" i="7"/>
  <c r="I7359" i="7"/>
  <c r="E7360" i="7"/>
  <c r="F7360" i="7"/>
  <c r="G7360" i="7"/>
  <c r="H7360" i="7"/>
  <c r="I7360" i="7"/>
  <c r="E7361" i="7"/>
  <c r="F7361" i="7"/>
  <c r="G7361" i="7"/>
  <c r="H7361" i="7"/>
  <c r="I7361" i="7"/>
  <c r="E7362" i="7"/>
  <c r="F7362" i="7"/>
  <c r="G7362" i="7"/>
  <c r="H7362" i="7"/>
  <c r="I7362" i="7"/>
  <c r="E7363" i="7"/>
  <c r="F7363" i="7"/>
  <c r="G7363" i="7"/>
  <c r="H7363" i="7"/>
  <c r="I7363" i="7"/>
  <c r="E7364" i="7"/>
  <c r="F7364" i="7"/>
  <c r="G7364" i="7"/>
  <c r="H7364" i="7"/>
  <c r="I7364" i="7"/>
  <c r="E7365" i="7"/>
  <c r="F7365" i="7"/>
  <c r="G7365" i="7"/>
  <c r="H7365" i="7"/>
  <c r="I7365" i="7"/>
  <c r="E7366" i="7"/>
  <c r="F7366" i="7"/>
  <c r="G7366" i="7"/>
  <c r="H7366" i="7"/>
  <c r="I7366" i="7"/>
  <c r="E7367" i="7"/>
  <c r="F7367" i="7"/>
  <c r="G7367" i="7"/>
  <c r="H7367" i="7"/>
  <c r="I7367" i="7"/>
  <c r="E7368" i="7"/>
  <c r="F7368" i="7"/>
  <c r="G7368" i="7"/>
  <c r="H7368" i="7"/>
  <c r="I7368" i="7"/>
  <c r="E7369" i="7"/>
  <c r="F7369" i="7"/>
  <c r="G7369" i="7"/>
  <c r="H7369" i="7"/>
  <c r="I7369" i="7"/>
  <c r="E7370" i="7"/>
  <c r="F7370" i="7"/>
  <c r="G7370" i="7"/>
  <c r="H7370" i="7"/>
  <c r="I7370" i="7"/>
  <c r="E7371" i="7"/>
  <c r="F7371" i="7"/>
  <c r="G7371" i="7"/>
  <c r="H7371" i="7"/>
  <c r="I7371" i="7"/>
  <c r="E7372" i="7"/>
  <c r="F7372" i="7"/>
  <c r="G7372" i="7"/>
  <c r="H7372" i="7"/>
  <c r="I7372" i="7"/>
  <c r="E7373" i="7"/>
  <c r="F7373" i="7"/>
  <c r="G7373" i="7"/>
  <c r="H7373" i="7"/>
  <c r="I7373" i="7"/>
  <c r="E7374" i="7"/>
  <c r="F7374" i="7"/>
  <c r="G7374" i="7"/>
  <c r="H7374" i="7"/>
  <c r="I7374" i="7"/>
  <c r="E7375" i="7"/>
  <c r="F7375" i="7"/>
  <c r="G7375" i="7"/>
  <c r="H7375" i="7"/>
  <c r="I7375" i="7"/>
  <c r="E7376" i="7"/>
  <c r="F7376" i="7"/>
  <c r="G7376" i="7"/>
  <c r="H7376" i="7"/>
  <c r="I7376" i="7"/>
  <c r="E7377" i="7"/>
  <c r="F7377" i="7"/>
  <c r="G7377" i="7"/>
  <c r="H7377" i="7"/>
  <c r="I7377" i="7"/>
  <c r="E7378" i="7"/>
  <c r="F7378" i="7"/>
  <c r="G7378" i="7"/>
  <c r="H7378" i="7"/>
  <c r="I7378" i="7"/>
  <c r="E7379" i="7"/>
  <c r="F7379" i="7"/>
  <c r="G7379" i="7"/>
  <c r="H7379" i="7"/>
  <c r="I7379" i="7"/>
  <c r="E7380" i="7"/>
  <c r="F7380" i="7"/>
  <c r="G7380" i="7"/>
  <c r="H7380" i="7"/>
  <c r="I7380" i="7"/>
  <c r="E7381" i="7"/>
  <c r="F7381" i="7"/>
  <c r="G7381" i="7"/>
  <c r="H7381" i="7"/>
  <c r="I7381" i="7"/>
  <c r="E7382" i="7"/>
  <c r="F7382" i="7"/>
  <c r="G7382" i="7"/>
  <c r="H7382" i="7"/>
  <c r="I7382" i="7"/>
  <c r="E7383" i="7"/>
  <c r="F7383" i="7"/>
  <c r="G7383" i="7"/>
  <c r="H7383" i="7"/>
  <c r="I7383" i="7"/>
  <c r="E7384" i="7"/>
  <c r="F7384" i="7"/>
  <c r="G7384" i="7"/>
  <c r="H7384" i="7"/>
  <c r="I7384" i="7"/>
  <c r="E7385" i="7"/>
  <c r="F7385" i="7"/>
  <c r="G7385" i="7"/>
  <c r="H7385" i="7"/>
  <c r="I7385" i="7"/>
  <c r="E7386" i="7"/>
  <c r="F7386" i="7"/>
  <c r="G7386" i="7"/>
  <c r="H7386" i="7"/>
  <c r="I7386" i="7"/>
  <c r="E7387" i="7"/>
  <c r="F7387" i="7"/>
  <c r="G7387" i="7"/>
  <c r="H7387" i="7"/>
  <c r="I7387" i="7"/>
  <c r="E7388" i="7"/>
  <c r="F7388" i="7"/>
  <c r="G7388" i="7"/>
  <c r="H7388" i="7"/>
  <c r="I7388" i="7"/>
  <c r="E7389" i="7"/>
  <c r="F7389" i="7"/>
  <c r="G7389" i="7"/>
  <c r="H7389" i="7"/>
  <c r="I7389" i="7"/>
  <c r="E7390" i="7"/>
  <c r="F7390" i="7"/>
  <c r="G7390" i="7"/>
  <c r="H7390" i="7"/>
  <c r="I7390" i="7"/>
  <c r="E7391" i="7"/>
  <c r="F7391" i="7"/>
  <c r="G7391" i="7"/>
  <c r="H7391" i="7"/>
  <c r="I7391" i="7"/>
  <c r="E7392" i="7"/>
  <c r="F7392" i="7"/>
  <c r="G7392" i="7"/>
  <c r="H7392" i="7"/>
  <c r="I7392" i="7"/>
  <c r="E7393" i="7"/>
  <c r="F7393" i="7"/>
  <c r="G7393" i="7"/>
  <c r="H7393" i="7"/>
  <c r="I7393" i="7"/>
  <c r="E7394" i="7"/>
  <c r="F7394" i="7"/>
  <c r="G7394" i="7"/>
  <c r="H7394" i="7"/>
  <c r="I7394" i="7"/>
  <c r="E7395" i="7"/>
  <c r="F7395" i="7"/>
  <c r="G7395" i="7"/>
  <c r="H7395" i="7"/>
  <c r="I7395" i="7"/>
  <c r="E7396" i="7"/>
  <c r="F7396" i="7"/>
  <c r="G7396" i="7"/>
  <c r="H7396" i="7"/>
  <c r="I7396" i="7"/>
  <c r="E7397" i="7"/>
  <c r="F7397" i="7"/>
  <c r="G7397" i="7"/>
  <c r="H7397" i="7"/>
  <c r="I7397" i="7"/>
  <c r="E7398" i="7"/>
  <c r="F7398" i="7"/>
  <c r="G7398" i="7"/>
  <c r="H7398" i="7"/>
  <c r="I7398" i="7"/>
  <c r="E7399" i="7"/>
  <c r="F7399" i="7"/>
  <c r="G7399" i="7"/>
  <c r="H7399" i="7"/>
  <c r="I7399" i="7"/>
  <c r="E7400" i="7"/>
  <c r="F7400" i="7"/>
  <c r="G7400" i="7"/>
  <c r="H7400" i="7"/>
  <c r="I7400" i="7"/>
  <c r="E7401" i="7"/>
  <c r="F7401" i="7"/>
  <c r="G7401" i="7"/>
  <c r="H7401" i="7"/>
  <c r="I7401" i="7"/>
  <c r="E7402" i="7"/>
  <c r="F7402" i="7"/>
  <c r="G7402" i="7"/>
  <c r="H7402" i="7"/>
  <c r="I7402" i="7"/>
  <c r="E7403" i="7"/>
  <c r="F7403" i="7"/>
  <c r="G7403" i="7"/>
  <c r="H7403" i="7"/>
  <c r="I7403" i="7"/>
  <c r="E7404" i="7"/>
  <c r="F7404" i="7"/>
  <c r="G7404" i="7"/>
  <c r="H7404" i="7"/>
  <c r="I7404" i="7"/>
  <c r="E7405" i="7"/>
  <c r="F7405" i="7"/>
  <c r="G7405" i="7"/>
  <c r="H7405" i="7"/>
  <c r="I7405" i="7"/>
  <c r="E7406" i="7"/>
  <c r="F7406" i="7"/>
  <c r="G7406" i="7"/>
  <c r="H7406" i="7"/>
  <c r="I7406" i="7"/>
  <c r="E7407" i="7"/>
  <c r="F7407" i="7"/>
  <c r="G7407" i="7"/>
  <c r="H7407" i="7"/>
  <c r="I7407" i="7"/>
  <c r="E7408" i="7"/>
  <c r="F7408" i="7"/>
  <c r="G7408" i="7"/>
  <c r="H7408" i="7"/>
  <c r="I7408" i="7"/>
  <c r="E7409" i="7"/>
  <c r="F7409" i="7"/>
  <c r="G7409" i="7"/>
  <c r="H7409" i="7"/>
  <c r="I7409" i="7"/>
  <c r="E7410" i="7"/>
  <c r="F7410" i="7"/>
  <c r="G7410" i="7"/>
  <c r="H7410" i="7"/>
  <c r="I7410" i="7"/>
  <c r="E7411" i="7"/>
  <c r="F7411" i="7"/>
  <c r="G7411" i="7"/>
  <c r="H7411" i="7"/>
  <c r="I7411" i="7"/>
  <c r="E7412" i="7"/>
  <c r="F7412" i="7"/>
  <c r="G7412" i="7"/>
  <c r="H7412" i="7"/>
  <c r="I7412" i="7"/>
  <c r="E7413" i="7"/>
  <c r="F7413" i="7"/>
  <c r="G7413" i="7"/>
  <c r="H7413" i="7"/>
  <c r="I7413" i="7"/>
  <c r="E7414" i="7"/>
  <c r="F7414" i="7"/>
  <c r="G7414" i="7"/>
  <c r="H7414" i="7"/>
  <c r="I7414" i="7"/>
  <c r="E7415" i="7"/>
  <c r="F7415" i="7"/>
  <c r="G7415" i="7"/>
  <c r="H7415" i="7"/>
  <c r="I7415" i="7"/>
  <c r="E7416" i="7"/>
  <c r="F7416" i="7"/>
  <c r="G7416" i="7"/>
  <c r="H7416" i="7"/>
  <c r="I7416" i="7"/>
  <c r="E7417" i="7"/>
  <c r="F7417" i="7"/>
  <c r="G7417" i="7"/>
  <c r="H7417" i="7"/>
  <c r="I7417" i="7"/>
  <c r="E7418" i="7"/>
  <c r="F7418" i="7"/>
  <c r="G7418" i="7"/>
  <c r="H7418" i="7"/>
  <c r="I7418" i="7"/>
  <c r="E7578" i="7"/>
  <c r="F7578" i="7"/>
  <c r="G7578" i="7"/>
  <c r="H7578" i="7"/>
  <c r="I7578" i="7"/>
  <c r="E7420" i="7"/>
  <c r="F7420" i="7"/>
  <c r="G7420" i="7"/>
  <c r="H7420" i="7"/>
  <c r="I7420" i="7"/>
  <c r="E7421" i="7"/>
  <c r="F7421" i="7"/>
  <c r="G7421" i="7"/>
  <c r="H7421" i="7"/>
  <c r="I7421" i="7"/>
  <c r="E7422" i="7"/>
  <c r="F7422" i="7"/>
  <c r="G7422" i="7"/>
  <c r="H7422" i="7"/>
  <c r="I7422" i="7"/>
  <c r="E7423" i="7"/>
  <c r="F7423" i="7"/>
  <c r="G7423" i="7"/>
  <c r="H7423" i="7"/>
  <c r="I7423" i="7"/>
  <c r="E7424" i="7"/>
  <c r="F7424" i="7"/>
  <c r="G7424" i="7"/>
  <c r="H7424" i="7"/>
  <c r="I7424" i="7"/>
  <c r="E7425" i="7"/>
  <c r="F7425" i="7"/>
  <c r="G7425" i="7"/>
  <c r="H7425" i="7"/>
  <c r="I7425" i="7"/>
  <c r="E7426" i="7"/>
  <c r="F7426" i="7"/>
  <c r="G7426" i="7"/>
  <c r="H7426" i="7"/>
  <c r="I7426" i="7"/>
  <c r="E7427" i="7"/>
  <c r="F7427" i="7"/>
  <c r="G7427" i="7"/>
  <c r="H7427" i="7"/>
  <c r="I7427" i="7"/>
  <c r="E7428" i="7"/>
  <c r="F7428" i="7"/>
  <c r="G7428" i="7"/>
  <c r="H7428" i="7"/>
  <c r="I7428" i="7"/>
  <c r="E7429" i="7"/>
  <c r="F7429" i="7"/>
  <c r="G7429" i="7"/>
  <c r="H7429" i="7"/>
  <c r="I7429" i="7"/>
  <c r="E7430" i="7"/>
  <c r="F7430" i="7"/>
  <c r="G7430" i="7"/>
  <c r="H7430" i="7"/>
  <c r="I7430" i="7"/>
  <c r="E7431" i="7"/>
  <c r="F7431" i="7"/>
  <c r="G7431" i="7"/>
  <c r="H7431" i="7"/>
  <c r="I7431" i="7"/>
  <c r="E7432" i="7"/>
  <c r="F7432" i="7"/>
  <c r="G7432" i="7"/>
  <c r="H7432" i="7"/>
  <c r="I7432" i="7"/>
  <c r="E7433" i="7"/>
  <c r="F7433" i="7"/>
  <c r="G7433" i="7"/>
  <c r="H7433" i="7"/>
  <c r="I7433" i="7"/>
  <c r="E7434" i="7"/>
  <c r="F7434" i="7"/>
  <c r="G7434" i="7"/>
  <c r="H7434" i="7"/>
  <c r="I7434" i="7"/>
  <c r="E7435" i="7"/>
  <c r="F7435" i="7"/>
  <c r="G7435" i="7"/>
  <c r="H7435" i="7"/>
  <c r="I7435" i="7"/>
  <c r="E7436" i="7"/>
  <c r="F7436" i="7"/>
  <c r="G7436" i="7"/>
  <c r="H7436" i="7"/>
  <c r="I7436" i="7"/>
  <c r="E7437" i="7"/>
  <c r="F7437" i="7"/>
  <c r="G7437" i="7"/>
  <c r="H7437" i="7"/>
  <c r="I7437" i="7"/>
  <c r="E7438" i="7"/>
  <c r="F7438" i="7"/>
  <c r="G7438" i="7"/>
  <c r="H7438" i="7"/>
  <c r="I7438" i="7"/>
  <c r="E7439" i="7"/>
  <c r="F7439" i="7"/>
  <c r="G7439" i="7"/>
  <c r="H7439" i="7"/>
  <c r="I7439" i="7"/>
  <c r="E7440" i="7"/>
  <c r="F7440" i="7"/>
  <c r="G7440" i="7"/>
  <c r="H7440" i="7"/>
  <c r="I7440" i="7"/>
  <c r="E7441" i="7"/>
  <c r="F7441" i="7"/>
  <c r="G7441" i="7"/>
  <c r="H7441" i="7"/>
  <c r="I7441" i="7"/>
  <c r="E7442" i="7"/>
  <c r="F7442" i="7"/>
  <c r="G7442" i="7"/>
  <c r="H7442" i="7"/>
  <c r="I7442" i="7"/>
  <c r="E7443" i="7"/>
  <c r="F7443" i="7"/>
  <c r="G7443" i="7"/>
  <c r="H7443" i="7"/>
  <c r="I7443" i="7"/>
  <c r="E7444" i="7"/>
  <c r="F7444" i="7"/>
  <c r="G7444" i="7"/>
  <c r="H7444" i="7"/>
  <c r="I7444" i="7"/>
  <c r="E7445" i="7"/>
  <c r="F7445" i="7"/>
  <c r="G7445" i="7"/>
  <c r="H7445" i="7"/>
  <c r="I7445" i="7"/>
  <c r="E7446" i="7"/>
  <c r="F7446" i="7"/>
  <c r="G7446" i="7"/>
  <c r="H7446" i="7"/>
  <c r="I7446" i="7"/>
  <c r="E7447" i="7"/>
  <c r="F7447" i="7"/>
  <c r="G7447" i="7"/>
  <c r="H7447" i="7"/>
  <c r="I7447" i="7"/>
  <c r="E7448" i="7"/>
  <c r="F7448" i="7"/>
  <c r="G7448" i="7"/>
  <c r="H7448" i="7"/>
  <c r="I7448" i="7"/>
  <c r="E7449" i="7"/>
  <c r="F7449" i="7"/>
  <c r="G7449" i="7"/>
  <c r="H7449" i="7"/>
  <c r="I7449" i="7"/>
  <c r="E7450" i="7"/>
  <c r="F7450" i="7"/>
  <c r="G7450" i="7"/>
  <c r="H7450" i="7"/>
  <c r="I7450" i="7"/>
  <c r="E7451" i="7"/>
  <c r="F7451" i="7"/>
  <c r="G7451" i="7"/>
  <c r="H7451" i="7"/>
  <c r="I7451" i="7"/>
  <c r="E7452" i="7"/>
  <c r="F7452" i="7"/>
  <c r="G7452" i="7"/>
  <c r="H7452" i="7"/>
  <c r="I7452" i="7"/>
  <c r="E7453" i="7"/>
  <c r="F7453" i="7"/>
  <c r="G7453" i="7"/>
  <c r="H7453" i="7"/>
  <c r="I7453" i="7"/>
  <c r="E7454" i="7"/>
  <c r="F7454" i="7"/>
  <c r="G7454" i="7"/>
  <c r="H7454" i="7"/>
  <c r="I7454" i="7"/>
  <c r="E7455" i="7"/>
  <c r="F7455" i="7"/>
  <c r="G7455" i="7"/>
  <c r="H7455" i="7"/>
  <c r="I7455" i="7"/>
  <c r="E7456" i="7"/>
  <c r="F7456" i="7"/>
  <c r="G7456" i="7"/>
  <c r="H7456" i="7"/>
  <c r="I7456" i="7"/>
  <c r="E7457" i="7"/>
  <c r="F7457" i="7"/>
  <c r="G7457" i="7"/>
  <c r="H7457" i="7"/>
  <c r="I7457" i="7"/>
  <c r="E7458" i="7"/>
  <c r="F7458" i="7"/>
  <c r="G7458" i="7"/>
  <c r="H7458" i="7"/>
  <c r="I7458" i="7"/>
  <c r="E7459" i="7"/>
  <c r="F7459" i="7"/>
  <c r="G7459" i="7"/>
  <c r="H7459" i="7"/>
  <c r="I7459" i="7"/>
  <c r="E7460" i="7"/>
  <c r="F7460" i="7"/>
  <c r="G7460" i="7"/>
  <c r="H7460" i="7"/>
  <c r="I7460" i="7"/>
  <c r="E7461" i="7"/>
  <c r="F7461" i="7"/>
  <c r="G7461" i="7"/>
  <c r="H7461" i="7"/>
  <c r="I7461" i="7"/>
  <c r="E7462" i="7"/>
  <c r="F7462" i="7"/>
  <c r="G7462" i="7"/>
  <c r="H7462" i="7"/>
  <c r="I7462" i="7"/>
  <c r="E7463" i="7"/>
  <c r="F7463" i="7"/>
  <c r="G7463" i="7"/>
  <c r="H7463" i="7"/>
  <c r="I7463" i="7"/>
  <c r="E7464" i="7"/>
  <c r="F7464" i="7"/>
  <c r="G7464" i="7"/>
  <c r="H7464" i="7"/>
  <c r="I7464" i="7"/>
  <c r="E7465" i="7"/>
  <c r="F7465" i="7"/>
  <c r="G7465" i="7"/>
  <c r="H7465" i="7"/>
  <c r="I7465" i="7"/>
  <c r="E7466" i="7"/>
  <c r="F7466" i="7"/>
  <c r="G7466" i="7"/>
  <c r="H7466" i="7"/>
  <c r="I7466" i="7"/>
  <c r="E7467" i="7"/>
  <c r="F7467" i="7"/>
  <c r="G7467" i="7"/>
  <c r="H7467" i="7"/>
  <c r="I7467" i="7"/>
  <c r="E7468" i="7"/>
  <c r="F7468" i="7"/>
  <c r="G7468" i="7"/>
  <c r="H7468" i="7"/>
  <c r="I7468" i="7"/>
  <c r="E7469" i="7"/>
  <c r="F7469" i="7"/>
  <c r="G7469" i="7"/>
  <c r="H7469" i="7"/>
  <c r="I7469" i="7"/>
  <c r="E7470" i="7"/>
  <c r="F7470" i="7"/>
  <c r="G7470" i="7"/>
  <c r="H7470" i="7"/>
  <c r="I7470" i="7"/>
  <c r="E7471" i="7"/>
  <c r="F7471" i="7"/>
  <c r="G7471" i="7"/>
  <c r="H7471" i="7"/>
  <c r="I7471" i="7"/>
  <c r="E7472" i="7"/>
  <c r="F7472" i="7"/>
  <c r="G7472" i="7"/>
  <c r="H7472" i="7"/>
  <c r="I7472" i="7"/>
  <c r="E7473" i="7"/>
  <c r="F7473" i="7"/>
  <c r="G7473" i="7"/>
  <c r="H7473" i="7"/>
  <c r="I7473" i="7"/>
  <c r="E7474" i="7"/>
  <c r="F7474" i="7"/>
  <c r="G7474" i="7"/>
  <c r="H7474" i="7"/>
  <c r="I7474" i="7"/>
  <c r="E7475" i="7"/>
  <c r="F7475" i="7"/>
  <c r="G7475" i="7"/>
  <c r="H7475" i="7"/>
  <c r="I7475" i="7"/>
  <c r="E7476" i="7"/>
  <c r="F7476" i="7"/>
  <c r="G7476" i="7"/>
  <c r="H7476" i="7"/>
  <c r="I7476" i="7"/>
  <c r="E7477" i="7"/>
  <c r="F7477" i="7"/>
  <c r="G7477" i="7"/>
  <c r="H7477" i="7"/>
  <c r="I7477" i="7"/>
  <c r="E7478" i="7"/>
  <c r="F7478" i="7"/>
  <c r="G7478" i="7"/>
  <c r="H7478" i="7"/>
  <c r="I7478" i="7"/>
  <c r="E7479" i="7"/>
  <c r="F7479" i="7"/>
  <c r="G7479" i="7"/>
  <c r="H7479" i="7"/>
  <c r="I7479" i="7"/>
  <c r="E7480" i="7"/>
  <c r="F7480" i="7"/>
  <c r="G7480" i="7"/>
  <c r="H7480" i="7"/>
  <c r="I7480" i="7"/>
  <c r="E7481" i="7"/>
  <c r="F7481" i="7"/>
  <c r="G7481" i="7"/>
  <c r="H7481" i="7"/>
  <c r="I7481" i="7"/>
  <c r="E7482" i="7"/>
  <c r="F7482" i="7"/>
  <c r="G7482" i="7"/>
  <c r="H7482" i="7"/>
  <c r="I7482" i="7"/>
  <c r="E7483" i="7"/>
  <c r="F7483" i="7"/>
  <c r="G7483" i="7"/>
  <c r="H7483" i="7"/>
  <c r="I7483" i="7"/>
  <c r="E7484" i="7"/>
  <c r="F7484" i="7"/>
  <c r="G7484" i="7"/>
  <c r="H7484" i="7"/>
  <c r="I7484" i="7"/>
  <c r="E7485" i="7"/>
  <c r="F7485" i="7"/>
  <c r="G7485" i="7"/>
  <c r="H7485" i="7"/>
  <c r="I7485" i="7"/>
  <c r="E7486" i="7"/>
  <c r="F7486" i="7"/>
  <c r="G7486" i="7"/>
  <c r="H7486" i="7"/>
  <c r="I7486" i="7"/>
  <c r="E7487" i="7"/>
  <c r="F7487" i="7"/>
  <c r="G7487" i="7"/>
  <c r="H7487" i="7"/>
  <c r="I7487" i="7"/>
  <c r="E7488" i="7"/>
  <c r="F7488" i="7"/>
  <c r="G7488" i="7"/>
  <c r="H7488" i="7"/>
  <c r="I7488" i="7"/>
  <c r="E7489" i="7"/>
  <c r="F7489" i="7"/>
  <c r="G7489" i="7"/>
  <c r="H7489" i="7"/>
  <c r="I7489" i="7"/>
  <c r="E7490" i="7"/>
  <c r="F7490" i="7"/>
  <c r="G7490" i="7"/>
  <c r="H7490" i="7"/>
  <c r="I7490" i="7"/>
  <c r="E7491" i="7"/>
  <c r="F7491" i="7"/>
  <c r="G7491" i="7"/>
  <c r="H7491" i="7"/>
  <c r="I7491" i="7"/>
  <c r="E7492" i="7"/>
  <c r="F7492" i="7"/>
  <c r="G7492" i="7"/>
  <c r="H7492" i="7"/>
  <c r="I7492" i="7"/>
  <c r="E7493" i="7"/>
  <c r="F7493" i="7"/>
  <c r="G7493" i="7"/>
  <c r="H7493" i="7"/>
  <c r="I7493" i="7"/>
  <c r="E7494" i="7"/>
  <c r="F7494" i="7"/>
  <c r="G7494" i="7"/>
  <c r="H7494" i="7"/>
  <c r="I7494" i="7"/>
  <c r="E7495" i="7"/>
  <c r="F7495" i="7"/>
  <c r="G7495" i="7"/>
  <c r="H7495" i="7"/>
  <c r="I7495" i="7"/>
  <c r="E7496" i="7"/>
  <c r="F7496" i="7"/>
  <c r="G7496" i="7"/>
  <c r="H7496" i="7"/>
  <c r="I7496" i="7"/>
  <c r="E7497" i="7"/>
  <c r="F7497" i="7"/>
  <c r="G7497" i="7"/>
  <c r="H7497" i="7"/>
  <c r="I7497" i="7"/>
  <c r="E7498" i="7"/>
  <c r="F7498" i="7"/>
  <c r="G7498" i="7"/>
  <c r="H7498" i="7"/>
  <c r="I7498" i="7"/>
  <c r="E7499" i="7"/>
  <c r="F7499" i="7"/>
  <c r="G7499" i="7"/>
  <c r="H7499" i="7"/>
  <c r="I7499" i="7"/>
  <c r="E7500" i="7"/>
  <c r="F7500" i="7"/>
  <c r="G7500" i="7"/>
  <c r="H7500" i="7"/>
  <c r="I7500" i="7"/>
  <c r="E7501" i="7"/>
  <c r="F7501" i="7"/>
  <c r="G7501" i="7"/>
  <c r="H7501" i="7"/>
  <c r="I7501" i="7"/>
  <c r="E7502" i="7"/>
  <c r="F7502" i="7"/>
  <c r="G7502" i="7"/>
  <c r="H7502" i="7"/>
  <c r="I7502" i="7"/>
  <c r="E7503" i="7"/>
  <c r="F7503" i="7"/>
  <c r="G7503" i="7"/>
  <c r="H7503" i="7"/>
  <c r="I7503" i="7"/>
  <c r="E7504" i="7"/>
  <c r="F7504" i="7"/>
  <c r="G7504" i="7"/>
  <c r="H7504" i="7"/>
  <c r="I7504" i="7"/>
  <c r="E7505" i="7"/>
  <c r="F7505" i="7"/>
  <c r="G7505" i="7"/>
  <c r="H7505" i="7"/>
  <c r="I7505" i="7"/>
  <c r="E7506" i="7"/>
  <c r="F7506" i="7"/>
  <c r="G7506" i="7"/>
  <c r="H7506" i="7"/>
  <c r="I7506" i="7"/>
  <c r="E7507" i="7"/>
  <c r="F7507" i="7"/>
  <c r="G7507" i="7"/>
  <c r="H7507" i="7"/>
  <c r="I7507" i="7"/>
  <c r="E7508" i="7"/>
  <c r="F7508" i="7"/>
  <c r="G7508" i="7"/>
  <c r="H7508" i="7"/>
  <c r="I7508" i="7"/>
  <c r="E7509" i="7"/>
  <c r="F7509" i="7"/>
  <c r="G7509" i="7"/>
  <c r="H7509" i="7"/>
  <c r="I7509" i="7"/>
  <c r="E7510" i="7"/>
  <c r="F7510" i="7"/>
  <c r="G7510" i="7"/>
  <c r="H7510" i="7"/>
  <c r="I7510" i="7"/>
  <c r="E7511" i="7"/>
  <c r="F7511" i="7"/>
  <c r="G7511" i="7"/>
  <c r="H7511" i="7"/>
  <c r="I7511" i="7"/>
  <c r="E7512" i="7"/>
  <c r="F7512" i="7"/>
  <c r="G7512" i="7"/>
  <c r="H7512" i="7"/>
  <c r="I7512" i="7"/>
  <c r="E7513" i="7"/>
  <c r="F7513" i="7"/>
  <c r="G7513" i="7"/>
  <c r="H7513" i="7"/>
  <c r="I7513" i="7"/>
  <c r="E7514" i="7"/>
  <c r="F7514" i="7"/>
  <c r="G7514" i="7"/>
  <c r="H7514" i="7"/>
  <c r="I7514" i="7"/>
  <c r="E7515" i="7"/>
  <c r="F7515" i="7"/>
  <c r="G7515" i="7"/>
  <c r="H7515" i="7"/>
  <c r="I7515" i="7"/>
  <c r="E7516" i="7"/>
  <c r="F7516" i="7"/>
  <c r="G7516" i="7"/>
  <c r="H7516" i="7"/>
  <c r="I7516" i="7"/>
  <c r="E7517" i="7"/>
  <c r="F7517" i="7"/>
  <c r="G7517" i="7"/>
  <c r="H7517" i="7"/>
  <c r="I7517" i="7"/>
  <c r="E7518" i="7"/>
  <c r="F7518" i="7"/>
  <c r="G7518" i="7"/>
  <c r="H7518" i="7"/>
  <c r="I7518" i="7"/>
  <c r="E7519" i="7"/>
  <c r="F7519" i="7"/>
  <c r="G7519" i="7"/>
  <c r="H7519" i="7"/>
  <c r="I7519" i="7"/>
  <c r="E7520" i="7"/>
  <c r="F7520" i="7"/>
  <c r="G7520" i="7"/>
  <c r="H7520" i="7"/>
  <c r="I7520" i="7"/>
  <c r="E7521" i="7"/>
  <c r="F7521" i="7"/>
  <c r="G7521" i="7"/>
  <c r="H7521" i="7"/>
  <c r="I7521" i="7"/>
  <c r="E7522" i="7"/>
  <c r="F7522" i="7"/>
  <c r="G7522" i="7"/>
  <c r="H7522" i="7"/>
  <c r="I7522" i="7"/>
  <c r="E7523" i="7"/>
  <c r="F7523" i="7"/>
  <c r="G7523" i="7"/>
  <c r="H7523" i="7"/>
  <c r="I7523" i="7"/>
  <c r="E7524" i="7"/>
  <c r="F7524" i="7"/>
  <c r="G7524" i="7"/>
  <c r="H7524" i="7"/>
  <c r="I7524" i="7"/>
  <c r="E7525" i="7"/>
  <c r="F7525" i="7"/>
  <c r="G7525" i="7"/>
  <c r="H7525" i="7"/>
  <c r="I7525" i="7"/>
  <c r="E7526" i="7"/>
  <c r="F7526" i="7"/>
  <c r="G7526" i="7"/>
  <c r="H7526" i="7"/>
  <c r="I7526" i="7"/>
  <c r="E7527" i="7"/>
  <c r="F7527" i="7"/>
  <c r="G7527" i="7"/>
  <c r="H7527" i="7"/>
  <c r="I7527" i="7"/>
  <c r="E7528" i="7"/>
  <c r="F7528" i="7"/>
  <c r="G7528" i="7"/>
  <c r="H7528" i="7"/>
  <c r="I7528" i="7"/>
  <c r="E7529" i="7"/>
  <c r="F7529" i="7"/>
  <c r="G7529" i="7"/>
  <c r="H7529" i="7"/>
  <c r="I7529" i="7"/>
  <c r="E7530" i="7"/>
  <c r="F7530" i="7"/>
  <c r="G7530" i="7"/>
  <c r="H7530" i="7"/>
  <c r="I7530" i="7"/>
  <c r="E7531" i="7"/>
  <c r="F7531" i="7"/>
  <c r="G7531" i="7"/>
  <c r="H7531" i="7"/>
  <c r="I7531" i="7"/>
  <c r="E7532" i="7"/>
  <c r="F7532" i="7"/>
  <c r="G7532" i="7"/>
  <c r="H7532" i="7"/>
  <c r="I7532" i="7"/>
  <c r="E7533" i="7"/>
  <c r="F7533" i="7"/>
  <c r="G7533" i="7"/>
  <c r="H7533" i="7"/>
  <c r="I7533" i="7"/>
  <c r="E7534" i="7"/>
  <c r="F7534" i="7"/>
  <c r="G7534" i="7"/>
  <c r="H7534" i="7"/>
  <c r="I7534" i="7"/>
  <c r="E7535" i="7"/>
  <c r="F7535" i="7"/>
  <c r="G7535" i="7"/>
  <c r="H7535" i="7"/>
  <c r="I7535" i="7"/>
  <c r="E7536" i="7"/>
  <c r="F7536" i="7"/>
  <c r="G7536" i="7"/>
  <c r="H7536" i="7"/>
  <c r="I7536" i="7"/>
  <c r="E7537" i="7"/>
  <c r="F7537" i="7"/>
  <c r="G7537" i="7"/>
  <c r="H7537" i="7"/>
  <c r="I7537" i="7"/>
  <c r="E7538" i="7"/>
  <c r="F7538" i="7"/>
  <c r="G7538" i="7"/>
  <c r="H7538" i="7"/>
  <c r="I7538" i="7"/>
  <c r="E7539" i="7"/>
  <c r="F7539" i="7"/>
  <c r="G7539" i="7"/>
  <c r="H7539" i="7"/>
  <c r="I7539" i="7"/>
  <c r="E7540" i="7"/>
  <c r="F7540" i="7"/>
  <c r="G7540" i="7"/>
  <c r="H7540" i="7"/>
  <c r="I7540" i="7"/>
  <c r="E7541" i="7"/>
  <c r="F7541" i="7"/>
  <c r="G7541" i="7"/>
  <c r="H7541" i="7"/>
  <c r="I7541" i="7"/>
  <c r="E7542" i="7"/>
  <c r="F7542" i="7"/>
  <c r="G7542" i="7"/>
  <c r="H7542" i="7"/>
  <c r="I7542" i="7"/>
  <c r="E7543" i="7"/>
  <c r="F7543" i="7"/>
  <c r="G7543" i="7"/>
  <c r="H7543" i="7"/>
  <c r="I7543" i="7"/>
  <c r="E7544" i="7"/>
  <c r="F7544" i="7"/>
  <c r="G7544" i="7"/>
  <c r="H7544" i="7"/>
  <c r="I7544" i="7"/>
  <c r="E7545" i="7"/>
  <c r="F7545" i="7"/>
  <c r="G7545" i="7"/>
  <c r="H7545" i="7"/>
  <c r="I7545" i="7"/>
  <c r="E7546" i="7"/>
  <c r="F7546" i="7"/>
  <c r="G7546" i="7"/>
  <c r="H7546" i="7"/>
  <c r="I7546" i="7"/>
  <c r="E7547" i="7"/>
  <c r="F7547" i="7"/>
  <c r="G7547" i="7"/>
  <c r="H7547" i="7"/>
  <c r="I7547" i="7"/>
  <c r="E7548" i="7"/>
  <c r="F7548" i="7"/>
  <c r="G7548" i="7"/>
  <c r="H7548" i="7"/>
  <c r="I7548" i="7"/>
  <c r="E7549" i="7"/>
  <c r="F7549" i="7"/>
  <c r="G7549" i="7"/>
  <c r="H7549" i="7"/>
  <c r="I7549" i="7"/>
  <c r="E7550" i="7"/>
  <c r="F7550" i="7"/>
  <c r="G7550" i="7"/>
  <c r="H7550" i="7"/>
  <c r="I7550" i="7"/>
  <c r="E7551" i="7"/>
  <c r="F7551" i="7"/>
  <c r="G7551" i="7"/>
  <c r="H7551" i="7"/>
  <c r="I7551" i="7"/>
  <c r="E7552" i="7"/>
  <c r="F7552" i="7"/>
  <c r="G7552" i="7"/>
  <c r="H7552" i="7"/>
  <c r="I7552" i="7"/>
  <c r="E7553" i="7"/>
  <c r="F7553" i="7"/>
  <c r="G7553" i="7"/>
  <c r="H7553" i="7"/>
  <c r="I7553" i="7"/>
  <c r="E7554" i="7"/>
  <c r="F7554" i="7"/>
  <c r="G7554" i="7"/>
  <c r="H7554" i="7"/>
  <c r="I7554" i="7"/>
  <c r="E7555" i="7"/>
  <c r="F7555" i="7"/>
  <c r="G7555" i="7"/>
  <c r="H7555" i="7"/>
  <c r="I7555" i="7"/>
  <c r="E7556" i="7"/>
  <c r="F7556" i="7"/>
  <c r="G7556" i="7"/>
  <c r="H7556" i="7"/>
  <c r="I7556" i="7"/>
  <c r="E7557" i="7"/>
  <c r="F7557" i="7"/>
  <c r="G7557" i="7"/>
  <c r="H7557" i="7"/>
  <c r="I7557" i="7"/>
  <c r="E7558" i="7"/>
  <c r="F7558" i="7"/>
  <c r="G7558" i="7"/>
  <c r="H7558" i="7"/>
  <c r="I7558" i="7"/>
  <c r="E7559" i="7"/>
  <c r="F7559" i="7"/>
  <c r="G7559" i="7"/>
  <c r="H7559" i="7"/>
  <c r="I7559" i="7"/>
  <c r="E7560" i="7"/>
  <c r="F7560" i="7"/>
  <c r="G7560" i="7"/>
  <c r="H7560" i="7"/>
  <c r="I7560" i="7"/>
  <c r="E7561" i="7"/>
  <c r="F7561" i="7"/>
  <c r="G7561" i="7"/>
  <c r="H7561" i="7"/>
  <c r="I7561" i="7"/>
  <c r="E7562" i="7"/>
  <c r="F7562" i="7"/>
  <c r="G7562" i="7"/>
  <c r="H7562" i="7"/>
  <c r="I7562" i="7"/>
  <c r="E7563" i="7"/>
  <c r="F7563" i="7"/>
  <c r="G7563" i="7"/>
  <c r="H7563" i="7"/>
  <c r="I7563" i="7"/>
  <c r="E7564" i="7"/>
  <c r="F7564" i="7"/>
  <c r="G7564" i="7"/>
  <c r="H7564" i="7"/>
  <c r="I7564" i="7"/>
  <c r="E7565" i="7"/>
  <c r="F7565" i="7"/>
  <c r="G7565" i="7"/>
  <c r="H7565" i="7"/>
  <c r="I7565" i="7"/>
  <c r="E7566" i="7"/>
  <c r="F7566" i="7"/>
  <c r="G7566" i="7"/>
  <c r="H7566" i="7"/>
  <c r="I7566" i="7"/>
  <c r="E7567" i="7"/>
  <c r="F7567" i="7"/>
  <c r="G7567" i="7"/>
  <c r="H7567" i="7"/>
  <c r="I7567" i="7"/>
  <c r="E7568" i="7"/>
  <c r="F7568" i="7"/>
  <c r="G7568" i="7"/>
  <c r="H7568" i="7"/>
  <c r="I7568" i="7"/>
  <c r="E7569" i="7"/>
  <c r="F7569" i="7"/>
  <c r="G7569" i="7"/>
  <c r="H7569" i="7"/>
  <c r="I7569" i="7"/>
  <c r="E7570" i="7"/>
  <c r="F7570" i="7"/>
  <c r="G7570" i="7"/>
  <c r="H7570" i="7"/>
  <c r="I7570" i="7"/>
  <c r="E7571" i="7"/>
  <c r="F7571" i="7"/>
  <c r="G7571" i="7"/>
  <c r="H7571" i="7"/>
  <c r="I7571" i="7"/>
  <c r="E7572" i="7"/>
  <c r="F7572" i="7"/>
  <c r="G7572" i="7"/>
  <c r="H7572" i="7"/>
  <c r="I7572" i="7"/>
  <c r="E7573" i="7"/>
  <c r="F7573" i="7"/>
  <c r="G7573" i="7"/>
  <c r="H7573" i="7"/>
  <c r="I7573" i="7"/>
  <c r="E7574" i="7"/>
  <c r="F7574" i="7"/>
  <c r="G7574" i="7"/>
  <c r="H7574" i="7"/>
  <c r="I7574" i="7"/>
  <c r="E7575" i="7"/>
  <c r="F7575" i="7"/>
  <c r="G7575" i="7"/>
  <c r="H7575" i="7"/>
  <c r="I7575" i="7"/>
  <c r="E7576" i="7"/>
  <c r="F7576" i="7"/>
  <c r="G7576" i="7"/>
  <c r="H7576" i="7"/>
  <c r="I7576" i="7"/>
  <c r="E7577" i="7"/>
  <c r="F7577" i="7"/>
  <c r="G7577" i="7"/>
  <c r="H7577" i="7"/>
  <c r="I7577" i="7"/>
  <c r="E7808" i="7"/>
  <c r="F7808" i="7"/>
  <c r="G7808" i="7"/>
  <c r="H7808" i="7"/>
  <c r="I7808" i="7"/>
  <c r="E7579" i="7"/>
  <c r="F7579" i="7"/>
  <c r="G7579" i="7"/>
  <c r="H7579" i="7"/>
  <c r="I7579" i="7"/>
  <c r="E7580" i="7"/>
  <c r="F7580" i="7"/>
  <c r="G7580" i="7"/>
  <c r="H7580" i="7"/>
  <c r="I7580" i="7"/>
  <c r="E7581" i="7"/>
  <c r="F7581" i="7"/>
  <c r="G7581" i="7"/>
  <c r="H7581" i="7"/>
  <c r="I7581" i="7"/>
  <c r="E7582" i="7"/>
  <c r="F7582" i="7"/>
  <c r="G7582" i="7"/>
  <c r="H7582" i="7"/>
  <c r="I7582" i="7"/>
  <c r="E7583" i="7"/>
  <c r="F7583" i="7"/>
  <c r="G7583" i="7"/>
  <c r="H7583" i="7"/>
  <c r="I7583" i="7"/>
  <c r="E7584" i="7"/>
  <c r="F7584" i="7"/>
  <c r="G7584" i="7"/>
  <c r="H7584" i="7"/>
  <c r="I7584" i="7"/>
  <c r="E7585" i="7"/>
  <c r="F7585" i="7"/>
  <c r="G7585" i="7"/>
  <c r="H7585" i="7"/>
  <c r="I7585" i="7"/>
  <c r="E7586" i="7"/>
  <c r="F7586" i="7"/>
  <c r="G7586" i="7"/>
  <c r="H7586" i="7"/>
  <c r="I7586" i="7"/>
  <c r="E7587" i="7"/>
  <c r="F7587" i="7"/>
  <c r="G7587" i="7"/>
  <c r="H7587" i="7"/>
  <c r="I7587" i="7"/>
  <c r="E7588" i="7"/>
  <c r="F7588" i="7"/>
  <c r="G7588" i="7"/>
  <c r="H7588" i="7"/>
  <c r="I7588" i="7"/>
  <c r="E7589" i="7"/>
  <c r="F7589" i="7"/>
  <c r="G7589" i="7"/>
  <c r="H7589" i="7"/>
  <c r="I7589" i="7"/>
  <c r="E7590" i="7"/>
  <c r="F7590" i="7"/>
  <c r="G7590" i="7"/>
  <c r="H7590" i="7"/>
  <c r="I7590" i="7"/>
  <c r="E7591" i="7"/>
  <c r="F7591" i="7"/>
  <c r="G7591" i="7"/>
  <c r="H7591" i="7"/>
  <c r="I7591" i="7"/>
  <c r="E7592" i="7"/>
  <c r="F7592" i="7"/>
  <c r="G7592" i="7"/>
  <c r="H7592" i="7"/>
  <c r="I7592" i="7"/>
  <c r="E7593" i="7"/>
  <c r="F7593" i="7"/>
  <c r="G7593" i="7"/>
  <c r="H7593" i="7"/>
  <c r="I7593" i="7"/>
  <c r="E7594" i="7"/>
  <c r="F7594" i="7"/>
  <c r="G7594" i="7"/>
  <c r="H7594" i="7"/>
  <c r="I7594" i="7"/>
  <c r="E7595" i="7"/>
  <c r="F7595" i="7"/>
  <c r="G7595" i="7"/>
  <c r="H7595" i="7"/>
  <c r="I7595" i="7"/>
  <c r="E7596" i="7"/>
  <c r="F7596" i="7"/>
  <c r="G7596" i="7"/>
  <c r="H7596" i="7"/>
  <c r="I7596" i="7"/>
  <c r="E7597" i="7"/>
  <c r="F7597" i="7"/>
  <c r="G7597" i="7"/>
  <c r="H7597" i="7"/>
  <c r="I7597" i="7"/>
  <c r="E7598" i="7"/>
  <c r="F7598" i="7"/>
  <c r="G7598" i="7"/>
  <c r="H7598" i="7"/>
  <c r="I7598" i="7"/>
  <c r="E7599" i="7"/>
  <c r="F7599" i="7"/>
  <c r="G7599" i="7"/>
  <c r="H7599" i="7"/>
  <c r="I7599" i="7"/>
  <c r="E7600" i="7"/>
  <c r="F7600" i="7"/>
  <c r="G7600" i="7"/>
  <c r="H7600" i="7"/>
  <c r="I7600" i="7"/>
  <c r="E7601" i="7"/>
  <c r="F7601" i="7"/>
  <c r="G7601" i="7"/>
  <c r="H7601" i="7"/>
  <c r="I7601" i="7"/>
  <c r="E7602" i="7"/>
  <c r="F7602" i="7"/>
  <c r="G7602" i="7"/>
  <c r="H7602" i="7"/>
  <c r="I7602" i="7"/>
  <c r="E7603" i="7"/>
  <c r="F7603" i="7"/>
  <c r="G7603" i="7"/>
  <c r="H7603" i="7"/>
  <c r="I7603" i="7"/>
  <c r="E7604" i="7"/>
  <c r="F7604" i="7"/>
  <c r="G7604" i="7"/>
  <c r="H7604" i="7"/>
  <c r="I7604" i="7"/>
  <c r="E7605" i="7"/>
  <c r="F7605" i="7"/>
  <c r="G7605" i="7"/>
  <c r="H7605" i="7"/>
  <c r="I7605" i="7"/>
  <c r="E7606" i="7"/>
  <c r="F7606" i="7"/>
  <c r="G7606" i="7"/>
  <c r="H7606" i="7"/>
  <c r="I7606" i="7"/>
  <c r="E7607" i="7"/>
  <c r="F7607" i="7"/>
  <c r="G7607" i="7"/>
  <c r="H7607" i="7"/>
  <c r="I7607" i="7"/>
  <c r="E7608" i="7"/>
  <c r="F7608" i="7"/>
  <c r="G7608" i="7"/>
  <c r="H7608" i="7"/>
  <c r="I7608" i="7"/>
  <c r="E7609" i="7"/>
  <c r="F7609" i="7"/>
  <c r="G7609" i="7"/>
  <c r="H7609" i="7"/>
  <c r="I7609" i="7"/>
  <c r="E7610" i="7"/>
  <c r="F7610" i="7"/>
  <c r="G7610" i="7"/>
  <c r="H7610" i="7"/>
  <c r="I7610" i="7"/>
  <c r="E7611" i="7"/>
  <c r="F7611" i="7"/>
  <c r="G7611" i="7"/>
  <c r="H7611" i="7"/>
  <c r="I7611" i="7"/>
  <c r="E7612" i="7"/>
  <c r="F7612" i="7"/>
  <c r="G7612" i="7"/>
  <c r="H7612" i="7"/>
  <c r="I7612" i="7"/>
  <c r="E7613" i="7"/>
  <c r="F7613" i="7"/>
  <c r="G7613" i="7"/>
  <c r="H7613" i="7"/>
  <c r="I7613" i="7"/>
  <c r="E7614" i="7"/>
  <c r="F7614" i="7"/>
  <c r="G7614" i="7"/>
  <c r="H7614" i="7"/>
  <c r="I7614" i="7"/>
  <c r="E7615" i="7"/>
  <c r="F7615" i="7"/>
  <c r="G7615" i="7"/>
  <c r="H7615" i="7"/>
  <c r="I7615" i="7"/>
  <c r="E7616" i="7"/>
  <c r="F7616" i="7"/>
  <c r="G7616" i="7"/>
  <c r="H7616" i="7"/>
  <c r="I7616" i="7"/>
  <c r="E7617" i="7"/>
  <c r="F7617" i="7"/>
  <c r="G7617" i="7"/>
  <c r="H7617" i="7"/>
  <c r="I7617" i="7"/>
  <c r="E7618" i="7"/>
  <c r="F7618" i="7"/>
  <c r="G7618" i="7"/>
  <c r="H7618" i="7"/>
  <c r="I7618" i="7"/>
  <c r="E7619" i="7"/>
  <c r="F7619" i="7"/>
  <c r="G7619" i="7"/>
  <c r="H7619" i="7"/>
  <c r="I7619" i="7"/>
  <c r="E7620" i="7"/>
  <c r="F7620" i="7"/>
  <c r="G7620" i="7"/>
  <c r="H7620" i="7"/>
  <c r="I7620" i="7"/>
  <c r="E7621" i="7"/>
  <c r="F7621" i="7"/>
  <c r="G7621" i="7"/>
  <c r="H7621" i="7"/>
  <c r="I7621" i="7"/>
  <c r="E7622" i="7"/>
  <c r="F7622" i="7"/>
  <c r="G7622" i="7"/>
  <c r="H7622" i="7"/>
  <c r="I7622" i="7"/>
  <c r="E7623" i="7"/>
  <c r="F7623" i="7"/>
  <c r="G7623" i="7"/>
  <c r="H7623" i="7"/>
  <c r="I7623" i="7"/>
  <c r="E7624" i="7"/>
  <c r="F7624" i="7"/>
  <c r="G7624" i="7"/>
  <c r="H7624" i="7"/>
  <c r="I7624" i="7"/>
  <c r="E7625" i="7"/>
  <c r="F7625" i="7"/>
  <c r="G7625" i="7"/>
  <c r="H7625" i="7"/>
  <c r="I7625" i="7"/>
  <c r="E7626" i="7"/>
  <c r="F7626" i="7"/>
  <c r="G7626" i="7"/>
  <c r="H7626" i="7"/>
  <c r="I7626" i="7"/>
  <c r="E7627" i="7"/>
  <c r="F7627" i="7"/>
  <c r="G7627" i="7"/>
  <c r="H7627" i="7"/>
  <c r="I7627" i="7"/>
  <c r="E7628" i="7"/>
  <c r="F7628" i="7"/>
  <c r="G7628" i="7"/>
  <c r="H7628" i="7"/>
  <c r="I7628" i="7"/>
  <c r="E7629" i="7"/>
  <c r="F7629" i="7"/>
  <c r="G7629" i="7"/>
  <c r="H7629" i="7"/>
  <c r="I7629" i="7"/>
  <c r="E7630" i="7"/>
  <c r="F7630" i="7"/>
  <c r="G7630" i="7"/>
  <c r="H7630" i="7"/>
  <c r="I7630" i="7"/>
  <c r="E7631" i="7"/>
  <c r="F7631" i="7"/>
  <c r="G7631" i="7"/>
  <c r="H7631" i="7"/>
  <c r="I7631" i="7"/>
  <c r="E7632" i="7"/>
  <c r="F7632" i="7"/>
  <c r="G7632" i="7"/>
  <c r="H7632" i="7"/>
  <c r="I7632" i="7"/>
  <c r="E7633" i="7"/>
  <c r="F7633" i="7"/>
  <c r="G7633" i="7"/>
  <c r="H7633" i="7"/>
  <c r="I7633" i="7"/>
  <c r="E7634" i="7"/>
  <c r="F7634" i="7"/>
  <c r="G7634" i="7"/>
  <c r="H7634" i="7"/>
  <c r="I7634" i="7"/>
  <c r="E7635" i="7"/>
  <c r="F7635" i="7"/>
  <c r="G7635" i="7"/>
  <c r="H7635" i="7"/>
  <c r="I7635" i="7"/>
  <c r="E7636" i="7"/>
  <c r="F7636" i="7"/>
  <c r="G7636" i="7"/>
  <c r="H7636" i="7"/>
  <c r="I7636" i="7"/>
  <c r="E7637" i="7"/>
  <c r="F7637" i="7"/>
  <c r="G7637" i="7"/>
  <c r="H7637" i="7"/>
  <c r="I7637" i="7"/>
  <c r="E7638" i="7"/>
  <c r="F7638" i="7"/>
  <c r="G7638" i="7"/>
  <c r="H7638" i="7"/>
  <c r="I7638" i="7"/>
  <c r="E7639" i="7"/>
  <c r="F7639" i="7"/>
  <c r="G7639" i="7"/>
  <c r="H7639" i="7"/>
  <c r="I7639" i="7"/>
  <c r="E7640" i="7"/>
  <c r="F7640" i="7"/>
  <c r="G7640" i="7"/>
  <c r="H7640" i="7"/>
  <c r="I7640" i="7"/>
  <c r="E7641" i="7"/>
  <c r="F7641" i="7"/>
  <c r="G7641" i="7"/>
  <c r="H7641" i="7"/>
  <c r="I7641" i="7"/>
  <c r="E7642" i="7"/>
  <c r="F7642" i="7"/>
  <c r="G7642" i="7"/>
  <c r="H7642" i="7"/>
  <c r="I7642" i="7"/>
  <c r="E7643" i="7"/>
  <c r="F7643" i="7"/>
  <c r="G7643" i="7"/>
  <c r="H7643" i="7"/>
  <c r="I7643" i="7"/>
  <c r="E7644" i="7"/>
  <c r="F7644" i="7"/>
  <c r="G7644" i="7"/>
  <c r="H7644" i="7"/>
  <c r="I7644" i="7"/>
  <c r="E7645" i="7"/>
  <c r="F7645" i="7"/>
  <c r="G7645" i="7"/>
  <c r="H7645" i="7"/>
  <c r="I7645" i="7"/>
  <c r="E7646" i="7"/>
  <c r="F7646" i="7"/>
  <c r="G7646" i="7"/>
  <c r="H7646" i="7"/>
  <c r="I7646" i="7"/>
  <c r="E7647" i="7"/>
  <c r="F7647" i="7"/>
  <c r="G7647" i="7"/>
  <c r="H7647" i="7"/>
  <c r="I7647" i="7"/>
  <c r="E7648" i="7"/>
  <c r="F7648" i="7"/>
  <c r="G7648" i="7"/>
  <c r="H7648" i="7"/>
  <c r="I7648" i="7"/>
  <c r="E7649" i="7"/>
  <c r="F7649" i="7"/>
  <c r="G7649" i="7"/>
  <c r="H7649" i="7"/>
  <c r="I7649" i="7"/>
  <c r="E7650" i="7"/>
  <c r="F7650" i="7"/>
  <c r="G7650" i="7"/>
  <c r="H7650" i="7"/>
  <c r="I7650" i="7"/>
  <c r="E7651" i="7"/>
  <c r="F7651" i="7"/>
  <c r="G7651" i="7"/>
  <c r="H7651" i="7"/>
  <c r="I7651" i="7"/>
  <c r="E7652" i="7"/>
  <c r="F7652" i="7"/>
  <c r="G7652" i="7"/>
  <c r="H7652" i="7"/>
  <c r="I7652" i="7"/>
  <c r="E7653" i="7"/>
  <c r="F7653" i="7"/>
  <c r="G7653" i="7"/>
  <c r="H7653" i="7"/>
  <c r="I7653" i="7"/>
  <c r="E7654" i="7"/>
  <c r="F7654" i="7"/>
  <c r="G7654" i="7"/>
  <c r="H7654" i="7"/>
  <c r="I7654" i="7"/>
  <c r="E7655" i="7"/>
  <c r="F7655" i="7"/>
  <c r="G7655" i="7"/>
  <c r="H7655" i="7"/>
  <c r="I7655" i="7"/>
  <c r="E7656" i="7"/>
  <c r="F7656" i="7"/>
  <c r="G7656" i="7"/>
  <c r="H7656" i="7"/>
  <c r="I7656" i="7"/>
  <c r="E7657" i="7"/>
  <c r="F7657" i="7"/>
  <c r="G7657" i="7"/>
  <c r="H7657" i="7"/>
  <c r="I7657" i="7"/>
  <c r="E7658" i="7"/>
  <c r="F7658" i="7"/>
  <c r="G7658" i="7"/>
  <c r="H7658" i="7"/>
  <c r="I7658" i="7"/>
  <c r="E7659" i="7"/>
  <c r="F7659" i="7"/>
  <c r="G7659" i="7"/>
  <c r="H7659" i="7"/>
  <c r="I7659" i="7"/>
  <c r="E7660" i="7"/>
  <c r="F7660" i="7"/>
  <c r="G7660" i="7"/>
  <c r="H7660" i="7"/>
  <c r="I7660" i="7"/>
  <c r="E7661" i="7"/>
  <c r="F7661" i="7"/>
  <c r="G7661" i="7"/>
  <c r="H7661" i="7"/>
  <c r="I7661" i="7"/>
  <c r="E7662" i="7"/>
  <c r="F7662" i="7"/>
  <c r="G7662" i="7"/>
  <c r="H7662" i="7"/>
  <c r="I7662" i="7"/>
  <c r="E7663" i="7"/>
  <c r="F7663" i="7"/>
  <c r="G7663" i="7"/>
  <c r="H7663" i="7"/>
  <c r="I7663" i="7"/>
  <c r="E7664" i="7"/>
  <c r="F7664" i="7"/>
  <c r="G7664" i="7"/>
  <c r="H7664" i="7"/>
  <c r="I7664" i="7"/>
  <c r="E7665" i="7"/>
  <c r="F7665" i="7"/>
  <c r="G7665" i="7"/>
  <c r="H7665" i="7"/>
  <c r="I7665" i="7"/>
  <c r="E7666" i="7"/>
  <c r="F7666" i="7"/>
  <c r="G7666" i="7"/>
  <c r="H7666" i="7"/>
  <c r="I7666" i="7"/>
  <c r="E7667" i="7"/>
  <c r="F7667" i="7"/>
  <c r="G7667" i="7"/>
  <c r="H7667" i="7"/>
  <c r="I7667" i="7"/>
  <c r="E7668" i="7"/>
  <c r="F7668" i="7"/>
  <c r="G7668" i="7"/>
  <c r="H7668" i="7"/>
  <c r="I7668" i="7"/>
  <c r="E7669" i="7"/>
  <c r="F7669" i="7"/>
  <c r="G7669" i="7"/>
  <c r="H7669" i="7"/>
  <c r="I7669" i="7"/>
  <c r="E7670" i="7"/>
  <c r="F7670" i="7"/>
  <c r="G7670" i="7"/>
  <c r="H7670" i="7"/>
  <c r="I7670" i="7"/>
  <c r="E7671" i="7"/>
  <c r="F7671" i="7"/>
  <c r="G7671" i="7"/>
  <c r="H7671" i="7"/>
  <c r="I7671" i="7"/>
  <c r="E7672" i="7"/>
  <c r="F7672" i="7"/>
  <c r="G7672" i="7"/>
  <c r="H7672" i="7"/>
  <c r="I7672" i="7"/>
  <c r="E7673" i="7"/>
  <c r="F7673" i="7"/>
  <c r="G7673" i="7"/>
  <c r="H7673" i="7"/>
  <c r="I7673" i="7"/>
  <c r="E7674" i="7"/>
  <c r="F7674" i="7"/>
  <c r="G7674" i="7"/>
  <c r="H7674" i="7"/>
  <c r="I7674" i="7"/>
  <c r="E7675" i="7"/>
  <c r="F7675" i="7"/>
  <c r="G7675" i="7"/>
  <c r="H7675" i="7"/>
  <c r="I7675" i="7"/>
  <c r="E7676" i="7"/>
  <c r="F7676" i="7"/>
  <c r="G7676" i="7"/>
  <c r="H7676" i="7"/>
  <c r="I7676" i="7"/>
  <c r="E7677" i="7"/>
  <c r="F7677" i="7"/>
  <c r="G7677" i="7"/>
  <c r="H7677" i="7"/>
  <c r="I7677" i="7"/>
  <c r="E7678" i="7"/>
  <c r="F7678" i="7"/>
  <c r="G7678" i="7"/>
  <c r="H7678" i="7"/>
  <c r="I7678" i="7"/>
  <c r="E7679" i="7"/>
  <c r="F7679" i="7"/>
  <c r="G7679" i="7"/>
  <c r="H7679" i="7"/>
  <c r="I7679" i="7"/>
  <c r="E7680" i="7"/>
  <c r="F7680" i="7"/>
  <c r="G7680" i="7"/>
  <c r="H7680" i="7"/>
  <c r="I7680" i="7"/>
  <c r="E7681" i="7"/>
  <c r="F7681" i="7"/>
  <c r="G7681" i="7"/>
  <c r="H7681" i="7"/>
  <c r="I7681" i="7"/>
  <c r="E7682" i="7"/>
  <c r="F7682" i="7"/>
  <c r="G7682" i="7"/>
  <c r="H7682" i="7"/>
  <c r="I7682" i="7"/>
  <c r="E7683" i="7"/>
  <c r="F7683" i="7"/>
  <c r="G7683" i="7"/>
  <c r="H7683" i="7"/>
  <c r="I7683" i="7"/>
  <c r="E7684" i="7"/>
  <c r="F7684" i="7"/>
  <c r="G7684" i="7"/>
  <c r="H7684" i="7"/>
  <c r="I7684" i="7"/>
  <c r="E7685" i="7"/>
  <c r="F7685" i="7"/>
  <c r="G7685" i="7"/>
  <c r="H7685" i="7"/>
  <c r="I7685" i="7"/>
  <c r="E7686" i="7"/>
  <c r="F7686" i="7"/>
  <c r="G7686" i="7"/>
  <c r="H7686" i="7"/>
  <c r="I7686" i="7"/>
  <c r="E7687" i="7"/>
  <c r="F7687" i="7"/>
  <c r="G7687" i="7"/>
  <c r="H7687" i="7"/>
  <c r="I7687" i="7"/>
  <c r="E7688" i="7"/>
  <c r="F7688" i="7"/>
  <c r="G7688" i="7"/>
  <c r="H7688" i="7"/>
  <c r="I7688" i="7"/>
  <c r="E7689" i="7"/>
  <c r="F7689" i="7"/>
  <c r="G7689" i="7"/>
  <c r="H7689" i="7"/>
  <c r="I7689" i="7"/>
  <c r="E7690" i="7"/>
  <c r="F7690" i="7"/>
  <c r="G7690" i="7"/>
  <c r="H7690" i="7"/>
  <c r="I7690" i="7"/>
  <c r="E7691" i="7"/>
  <c r="F7691" i="7"/>
  <c r="G7691" i="7"/>
  <c r="H7691" i="7"/>
  <c r="I7691" i="7"/>
  <c r="E7692" i="7"/>
  <c r="F7692" i="7"/>
  <c r="G7692" i="7"/>
  <c r="H7692" i="7"/>
  <c r="I7692" i="7"/>
  <c r="E7693" i="7"/>
  <c r="F7693" i="7"/>
  <c r="G7693" i="7"/>
  <c r="H7693" i="7"/>
  <c r="I7693" i="7"/>
  <c r="E7694" i="7"/>
  <c r="F7694" i="7"/>
  <c r="G7694" i="7"/>
  <c r="H7694" i="7"/>
  <c r="I7694" i="7"/>
  <c r="E7695" i="7"/>
  <c r="F7695" i="7"/>
  <c r="G7695" i="7"/>
  <c r="H7695" i="7"/>
  <c r="I7695" i="7"/>
  <c r="E7696" i="7"/>
  <c r="F7696" i="7"/>
  <c r="G7696" i="7"/>
  <c r="H7696" i="7"/>
  <c r="I7696" i="7"/>
  <c r="E7697" i="7"/>
  <c r="F7697" i="7"/>
  <c r="G7697" i="7"/>
  <c r="H7697" i="7"/>
  <c r="I7697" i="7"/>
  <c r="E7698" i="7"/>
  <c r="F7698" i="7"/>
  <c r="G7698" i="7"/>
  <c r="H7698" i="7"/>
  <c r="I7698" i="7"/>
  <c r="E7699" i="7"/>
  <c r="F7699" i="7"/>
  <c r="G7699" i="7"/>
  <c r="H7699" i="7"/>
  <c r="I7699" i="7"/>
  <c r="E7700" i="7"/>
  <c r="F7700" i="7"/>
  <c r="G7700" i="7"/>
  <c r="H7700" i="7"/>
  <c r="I7700" i="7"/>
  <c r="E7701" i="7"/>
  <c r="F7701" i="7"/>
  <c r="G7701" i="7"/>
  <c r="H7701" i="7"/>
  <c r="I7701" i="7"/>
  <c r="E7702" i="7"/>
  <c r="F7702" i="7"/>
  <c r="G7702" i="7"/>
  <c r="H7702" i="7"/>
  <c r="I7702" i="7"/>
  <c r="E7703" i="7"/>
  <c r="F7703" i="7"/>
  <c r="G7703" i="7"/>
  <c r="H7703" i="7"/>
  <c r="I7703" i="7"/>
  <c r="E7704" i="7"/>
  <c r="F7704" i="7"/>
  <c r="G7704" i="7"/>
  <c r="H7704" i="7"/>
  <c r="I7704" i="7"/>
  <c r="E7705" i="7"/>
  <c r="F7705" i="7"/>
  <c r="G7705" i="7"/>
  <c r="H7705" i="7"/>
  <c r="I7705" i="7"/>
  <c r="E7706" i="7"/>
  <c r="F7706" i="7"/>
  <c r="G7706" i="7"/>
  <c r="H7706" i="7"/>
  <c r="I7706" i="7"/>
  <c r="E7707" i="7"/>
  <c r="F7707" i="7"/>
  <c r="G7707" i="7"/>
  <c r="H7707" i="7"/>
  <c r="I7707" i="7"/>
  <c r="E7708" i="7"/>
  <c r="F7708" i="7"/>
  <c r="G7708" i="7"/>
  <c r="H7708" i="7"/>
  <c r="I7708" i="7"/>
  <c r="E7709" i="7"/>
  <c r="F7709" i="7"/>
  <c r="G7709" i="7"/>
  <c r="H7709" i="7"/>
  <c r="I7709" i="7"/>
  <c r="E7710" i="7"/>
  <c r="F7710" i="7"/>
  <c r="G7710" i="7"/>
  <c r="H7710" i="7"/>
  <c r="I7710" i="7"/>
  <c r="E7711" i="7"/>
  <c r="F7711" i="7"/>
  <c r="G7711" i="7"/>
  <c r="H7711" i="7"/>
  <c r="I7711" i="7"/>
  <c r="E7712" i="7"/>
  <c r="F7712" i="7"/>
  <c r="G7712" i="7"/>
  <c r="H7712" i="7"/>
  <c r="I7712" i="7"/>
  <c r="E7713" i="7"/>
  <c r="F7713" i="7"/>
  <c r="G7713" i="7"/>
  <c r="H7713" i="7"/>
  <c r="I7713" i="7"/>
  <c r="E7714" i="7"/>
  <c r="F7714" i="7"/>
  <c r="G7714" i="7"/>
  <c r="H7714" i="7"/>
  <c r="I7714" i="7"/>
  <c r="E7715" i="7"/>
  <c r="F7715" i="7"/>
  <c r="G7715" i="7"/>
  <c r="H7715" i="7"/>
  <c r="I7715" i="7"/>
  <c r="E7716" i="7"/>
  <c r="F7716" i="7"/>
  <c r="G7716" i="7"/>
  <c r="H7716" i="7"/>
  <c r="I7716" i="7"/>
  <c r="E7717" i="7"/>
  <c r="F7717" i="7"/>
  <c r="G7717" i="7"/>
  <c r="H7717" i="7"/>
  <c r="I7717" i="7"/>
  <c r="E7718" i="7"/>
  <c r="F7718" i="7"/>
  <c r="G7718" i="7"/>
  <c r="H7718" i="7"/>
  <c r="I7718" i="7"/>
  <c r="E7719" i="7"/>
  <c r="F7719" i="7"/>
  <c r="G7719" i="7"/>
  <c r="H7719" i="7"/>
  <c r="I7719" i="7"/>
  <c r="E7720" i="7"/>
  <c r="F7720" i="7"/>
  <c r="G7720" i="7"/>
  <c r="H7720" i="7"/>
  <c r="I7720" i="7"/>
  <c r="E7721" i="7"/>
  <c r="F7721" i="7"/>
  <c r="G7721" i="7"/>
  <c r="H7721" i="7"/>
  <c r="I7721" i="7"/>
  <c r="E7722" i="7"/>
  <c r="F7722" i="7"/>
  <c r="G7722" i="7"/>
  <c r="H7722" i="7"/>
  <c r="I7722" i="7"/>
  <c r="E7723" i="7"/>
  <c r="F7723" i="7"/>
  <c r="G7723" i="7"/>
  <c r="H7723" i="7"/>
  <c r="I7723" i="7"/>
  <c r="E7724" i="7"/>
  <c r="F7724" i="7"/>
  <c r="G7724" i="7"/>
  <c r="H7724" i="7"/>
  <c r="I7724" i="7"/>
  <c r="E7725" i="7"/>
  <c r="F7725" i="7"/>
  <c r="G7725" i="7"/>
  <c r="H7725" i="7"/>
  <c r="I7725" i="7"/>
  <c r="E7726" i="7"/>
  <c r="F7726" i="7"/>
  <c r="G7726" i="7"/>
  <c r="H7726" i="7"/>
  <c r="I7726" i="7"/>
  <c r="E7727" i="7"/>
  <c r="F7727" i="7"/>
  <c r="G7727" i="7"/>
  <c r="H7727" i="7"/>
  <c r="I7727" i="7"/>
  <c r="E7728" i="7"/>
  <c r="F7728" i="7"/>
  <c r="G7728" i="7"/>
  <c r="H7728" i="7"/>
  <c r="I7728" i="7"/>
  <c r="E7729" i="7"/>
  <c r="F7729" i="7"/>
  <c r="G7729" i="7"/>
  <c r="H7729" i="7"/>
  <c r="I7729" i="7"/>
  <c r="E7730" i="7"/>
  <c r="F7730" i="7"/>
  <c r="G7730" i="7"/>
  <c r="H7730" i="7"/>
  <c r="I7730" i="7"/>
  <c r="E7731" i="7"/>
  <c r="F7731" i="7"/>
  <c r="G7731" i="7"/>
  <c r="H7731" i="7"/>
  <c r="I7731" i="7"/>
  <c r="E7732" i="7"/>
  <c r="F7732" i="7"/>
  <c r="G7732" i="7"/>
  <c r="H7732" i="7"/>
  <c r="I7732" i="7"/>
  <c r="E7733" i="7"/>
  <c r="F7733" i="7"/>
  <c r="G7733" i="7"/>
  <c r="H7733" i="7"/>
  <c r="I7733" i="7"/>
  <c r="E7734" i="7"/>
  <c r="F7734" i="7"/>
  <c r="G7734" i="7"/>
  <c r="H7734" i="7"/>
  <c r="I7734" i="7"/>
  <c r="E7735" i="7"/>
  <c r="F7735" i="7"/>
  <c r="G7735" i="7"/>
  <c r="H7735" i="7"/>
  <c r="I7735" i="7"/>
  <c r="E7736" i="7"/>
  <c r="F7736" i="7"/>
  <c r="G7736" i="7"/>
  <c r="H7736" i="7"/>
  <c r="I7736" i="7"/>
  <c r="E7737" i="7"/>
  <c r="F7737" i="7"/>
  <c r="G7737" i="7"/>
  <c r="H7737" i="7"/>
  <c r="I7737" i="7"/>
  <c r="E7738" i="7"/>
  <c r="F7738" i="7"/>
  <c r="G7738" i="7"/>
  <c r="H7738" i="7"/>
  <c r="I7738" i="7"/>
  <c r="E7739" i="7"/>
  <c r="F7739" i="7"/>
  <c r="G7739" i="7"/>
  <c r="H7739" i="7"/>
  <c r="I7739" i="7"/>
  <c r="E7740" i="7"/>
  <c r="F7740" i="7"/>
  <c r="G7740" i="7"/>
  <c r="H7740" i="7"/>
  <c r="I7740" i="7"/>
  <c r="E7741" i="7"/>
  <c r="F7741" i="7"/>
  <c r="G7741" i="7"/>
  <c r="H7741" i="7"/>
  <c r="I7741" i="7"/>
  <c r="E7742" i="7"/>
  <c r="F7742" i="7"/>
  <c r="G7742" i="7"/>
  <c r="H7742" i="7"/>
  <c r="I7742" i="7"/>
  <c r="E7743" i="7"/>
  <c r="F7743" i="7"/>
  <c r="G7743" i="7"/>
  <c r="H7743" i="7"/>
  <c r="I7743" i="7"/>
  <c r="E7744" i="7"/>
  <c r="F7744" i="7"/>
  <c r="G7744" i="7"/>
  <c r="H7744" i="7"/>
  <c r="I7744" i="7"/>
  <c r="E7745" i="7"/>
  <c r="F7745" i="7"/>
  <c r="G7745" i="7"/>
  <c r="H7745" i="7"/>
  <c r="I7745" i="7"/>
  <c r="E7746" i="7"/>
  <c r="F7746" i="7"/>
  <c r="G7746" i="7"/>
  <c r="H7746" i="7"/>
  <c r="I7746" i="7"/>
  <c r="E7747" i="7"/>
  <c r="F7747" i="7"/>
  <c r="G7747" i="7"/>
  <c r="H7747" i="7"/>
  <c r="I7747" i="7"/>
  <c r="E7748" i="7"/>
  <c r="F7748" i="7"/>
  <c r="G7748" i="7"/>
  <c r="H7748" i="7"/>
  <c r="I7748" i="7"/>
  <c r="E7749" i="7"/>
  <c r="F7749" i="7"/>
  <c r="G7749" i="7"/>
  <c r="H7749" i="7"/>
  <c r="I7749" i="7"/>
  <c r="E7750" i="7"/>
  <c r="F7750" i="7"/>
  <c r="G7750" i="7"/>
  <c r="H7750" i="7"/>
  <c r="I7750" i="7"/>
  <c r="E7751" i="7"/>
  <c r="F7751" i="7"/>
  <c r="G7751" i="7"/>
  <c r="H7751" i="7"/>
  <c r="I7751" i="7"/>
  <c r="E7752" i="7"/>
  <c r="F7752" i="7"/>
  <c r="G7752" i="7"/>
  <c r="H7752" i="7"/>
  <c r="I7752" i="7"/>
  <c r="E7753" i="7"/>
  <c r="F7753" i="7"/>
  <c r="G7753" i="7"/>
  <c r="H7753" i="7"/>
  <c r="I7753" i="7"/>
  <c r="E7754" i="7"/>
  <c r="F7754" i="7"/>
  <c r="G7754" i="7"/>
  <c r="H7754" i="7"/>
  <c r="I7754" i="7"/>
  <c r="E7755" i="7"/>
  <c r="F7755" i="7"/>
  <c r="G7755" i="7"/>
  <c r="H7755" i="7"/>
  <c r="I7755" i="7"/>
  <c r="E7756" i="7"/>
  <c r="F7756" i="7"/>
  <c r="G7756" i="7"/>
  <c r="H7756" i="7"/>
  <c r="I7756" i="7"/>
  <c r="E7757" i="7"/>
  <c r="F7757" i="7"/>
  <c r="G7757" i="7"/>
  <c r="H7757" i="7"/>
  <c r="I7757" i="7"/>
  <c r="E7758" i="7"/>
  <c r="F7758" i="7"/>
  <c r="G7758" i="7"/>
  <c r="H7758" i="7"/>
  <c r="I7758" i="7"/>
  <c r="E7759" i="7"/>
  <c r="F7759" i="7"/>
  <c r="G7759" i="7"/>
  <c r="H7759" i="7"/>
  <c r="I7759" i="7"/>
  <c r="E7760" i="7"/>
  <c r="F7760" i="7"/>
  <c r="G7760" i="7"/>
  <c r="H7760" i="7"/>
  <c r="I7760" i="7"/>
  <c r="E7761" i="7"/>
  <c r="F7761" i="7"/>
  <c r="G7761" i="7"/>
  <c r="H7761" i="7"/>
  <c r="I7761" i="7"/>
  <c r="E7762" i="7"/>
  <c r="F7762" i="7"/>
  <c r="G7762" i="7"/>
  <c r="H7762" i="7"/>
  <c r="I7762" i="7"/>
  <c r="E7763" i="7"/>
  <c r="F7763" i="7"/>
  <c r="G7763" i="7"/>
  <c r="H7763" i="7"/>
  <c r="I7763" i="7"/>
  <c r="E7764" i="7"/>
  <c r="F7764" i="7"/>
  <c r="G7764" i="7"/>
  <c r="H7764" i="7"/>
  <c r="I7764" i="7"/>
  <c r="E7765" i="7"/>
  <c r="F7765" i="7"/>
  <c r="G7765" i="7"/>
  <c r="H7765" i="7"/>
  <c r="I7765" i="7"/>
  <c r="E7766" i="7"/>
  <c r="F7766" i="7"/>
  <c r="G7766" i="7"/>
  <c r="H7766" i="7"/>
  <c r="I7766" i="7"/>
  <c r="E7767" i="7"/>
  <c r="F7767" i="7"/>
  <c r="G7767" i="7"/>
  <c r="H7767" i="7"/>
  <c r="I7767" i="7"/>
  <c r="E7768" i="7"/>
  <c r="F7768" i="7"/>
  <c r="G7768" i="7"/>
  <c r="H7768" i="7"/>
  <c r="I7768" i="7"/>
  <c r="E7769" i="7"/>
  <c r="F7769" i="7"/>
  <c r="G7769" i="7"/>
  <c r="H7769" i="7"/>
  <c r="I7769" i="7"/>
  <c r="E7770" i="7"/>
  <c r="F7770" i="7"/>
  <c r="G7770" i="7"/>
  <c r="H7770" i="7"/>
  <c r="I7770" i="7"/>
  <c r="E7771" i="7"/>
  <c r="F7771" i="7"/>
  <c r="G7771" i="7"/>
  <c r="H7771" i="7"/>
  <c r="I7771" i="7"/>
  <c r="E7772" i="7"/>
  <c r="F7772" i="7"/>
  <c r="G7772" i="7"/>
  <c r="H7772" i="7"/>
  <c r="I7772" i="7"/>
  <c r="E7773" i="7"/>
  <c r="F7773" i="7"/>
  <c r="G7773" i="7"/>
  <c r="H7773" i="7"/>
  <c r="I7773" i="7"/>
  <c r="E7774" i="7"/>
  <c r="F7774" i="7"/>
  <c r="G7774" i="7"/>
  <c r="H7774" i="7"/>
  <c r="I7774" i="7"/>
  <c r="E7775" i="7"/>
  <c r="F7775" i="7"/>
  <c r="G7775" i="7"/>
  <c r="H7775" i="7"/>
  <c r="I7775" i="7"/>
  <c r="E7776" i="7"/>
  <c r="F7776" i="7"/>
  <c r="G7776" i="7"/>
  <c r="H7776" i="7"/>
  <c r="I7776" i="7"/>
  <c r="E7777" i="7"/>
  <c r="F7777" i="7"/>
  <c r="G7777" i="7"/>
  <c r="H7777" i="7"/>
  <c r="I7777" i="7"/>
  <c r="E7778" i="7"/>
  <c r="F7778" i="7"/>
  <c r="G7778" i="7"/>
  <c r="H7778" i="7"/>
  <c r="I7778" i="7"/>
  <c r="E7779" i="7"/>
  <c r="F7779" i="7"/>
  <c r="G7779" i="7"/>
  <c r="H7779" i="7"/>
  <c r="I7779" i="7"/>
  <c r="E7780" i="7"/>
  <c r="F7780" i="7"/>
  <c r="G7780" i="7"/>
  <c r="H7780" i="7"/>
  <c r="I7780" i="7"/>
  <c r="E7781" i="7"/>
  <c r="F7781" i="7"/>
  <c r="G7781" i="7"/>
  <c r="H7781" i="7"/>
  <c r="I7781" i="7"/>
  <c r="E7782" i="7"/>
  <c r="F7782" i="7"/>
  <c r="G7782" i="7"/>
  <c r="H7782" i="7"/>
  <c r="I7782" i="7"/>
  <c r="E7783" i="7"/>
  <c r="F7783" i="7"/>
  <c r="G7783" i="7"/>
  <c r="H7783" i="7"/>
  <c r="I7783" i="7"/>
  <c r="E7784" i="7"/>
  <c r="F7784" i="7"/>
  <c r="G7784" i="7"/>
  <c r="H7784" i="7"/>
  <c r="I7784" i="7"/>
  <c r="E7785" i="7"/>
  <c r="F7785" i="7"/>
  <c r="G7785" i="7"/>
  <c r="H7785" i="7"/>
  <c r="I7785" i="7"/>
  <c r="E7786" i="7"/>
  <c r="F7786" i="7"/>
  <c r="G7786" i="7"/>
  <c r="H7786" i="7"/>
  <c r="I7786" i="7"/>
  <c r="E7787" i="7"/>
  <c r="F7787" i="7"/>
  <c r="G7787" i="7"/>
  <c r="H7787" i="7"/>
  <c r="I7787" i="7"/>
  <c r="E7788" i="7"/>
  <c r="F7788" i="7"/>
  <c r="G7788" i="7"/>
  <c r="H7788" i="7"/>
  <c r="I7788" i="7"/>
  <c r="E7789" i="7"/>
  <c r="F7789" i="7"/>
  <c r="G7789" i="7"/>
  <c r="H7789" i="7"/>
  <c r="I7789" i="7"/>
  <c r="E7790" i="7"/>
  <c r="F7790" i="7"/>
  <c r="G7790" i="7"/>
  <c r="H7790" i="7"/>
  <c r="I7790" i="7"/>
  <c r="E7791" i="7"/>
  <c r="F7791" i="7"/>
  <c r="G7791" i="7"/>
  <c r="H7791" i="7"/>
  <c r="I7791" i="7"/>
  <c r="E7792" i="7"/>
  <c r="F7792" i="7"/>
  <c r="G7792" i="7"/>
  <c r="H7792" i="7"/>
  <c r="I7792" i="7"/>
  <c r="E7793" i="7"/>
  <c r="F7793" i="7"/>
  <c r="G7793" i="7"/>
  <c r="H7793" i="7"/>
  <c r="I7793" i="7"/>
  <c r="E7794" i="7"/>
  <c r="F7794" i="7"/>
  <c r="G7794" i="7"/>
  <c r="H7794" i="7"/>
  <c r="I7794" i="7"/>
  <c r="E7795" i="7"/>
  <c r="F7795" i="7"/>
  <c r="G7795" i="7"/>
  <c r="H7795" i="7"/>
  <c r="I7795" i="7"/>
  <c r="E7796" i="7"/>
  <c r="F7796" i="7"/>
  <c r="G7796" i="7"/>
  <c r="H7796" i="7"/>
  <c r="I7796" i="7"/>
  <c r="E7797" i="7"/>
  <c r="F7797" i="7"/>
  <c r="G7797" i="7"/>
  <c r="H7797" i="7"/>
  <c r="I7797" i="7"/>
  <c r="E7798" i="7"/>
  <c r="F7798" i="7"/>
  <c r="G7798" i="7"/>
  <c r="H7798" i="7"/>
  <c r="I7798" i="7"/>
  <c r="E7799" i="7"/>
  <c r="F7799" i="7"/>
  <c r="G7799" i="7"/>
  <c r="H7799" i="7"/>
  <c r="I7799" i="7"/>
  <c r="E7800" i="7"/>
  <c r="F7800" i="7"/>
  <c r="G7800" i="7"/>
  <c r="H7800" i="7"/>
  <c r="I7800" i="7"/>
  <c r="E7801" i="7"/>
  <c r="F7801" i="7"/>
  <c r="G7801" i="7"/>
  <c r="H7801" i="7"/>
  <c r="I7801" i="7"/>
  <c r="E7802" i="7"/>
  <c r="F7802" i="7"/>
  <c r="G7802" i="7"/>
  <c r="H7802" i="7"/>
  <c r="I7802" i="7"/>
  <c r="E7803" i="7"/>
  <c r="F7803" i="7"/>
  <c r="G7803" i="7"/>
  <c r="H7803" i="7"/>
  <c r="I7803" i="7"/>
  <c r="E7804" i="7"/>
  <c r="F7804" i="7"/>
  <c r="G7804" i="7"/>
  <c r="H7804" i="7"/>
  <c r="I7804" i="7"/>
  <c r="E7805" i="7"/>
  <c r="F7805" i="7"/>
  <c r="G7805" i="7"/>
  <c r="H7805" i="7"/>
  <c r="I7805" i="7"/>
  <c r="E7806" i="7"/>
  <c r="F7806" i="7"/>
  <c r="G7806" i="7"/>
  <c r="H7806" i="7"/>
  <c r="I7806" i="7"/>
  <c r="E7807" i="7"/>
  <c r="F7807" i="7"/>
  <c r="G7807" i="7"/>
  <c r="H7807" i="7"/>
  <c r="I7807" i="7"/>
  <c r="E7963" i="7"/>
  <c r="F7963" i="7"/>
  <c r="G7963" i="7"/>
  <c r="H7963" i="7"/>
  <c r="I7963" i="7"/>
  <c r="E7809" i="7"/>
  <c r="F7809" i="7"/>
  <c r="G7809" i="7"/>
  <c r="H7809" i="7"/>
  <c r="I7809" i="7"/>
  <c r="E7810" i="7"/>
  <c r="F7810" i="7"/>
  <c r="G7810" i="7"/>
  <c r="H7810" i="7"/>
  <c r="I7810" i="7"/>
  <c r="E7811" i="7"/>
  <c r="F7811" i="7"/>
  <c r="G7811" i="7"/>
  <c r="H7811" i="7"/>
  <c r="I7811" i="7"/>
  <c r="E7812" i="7"/>
  <c r="F7812" i="7"/>
  <c r="G7812" i="7"/>
  <c r="H7812" i="7"/>
  <c r="I7812" i="7"/>
  <c r="E7813" i="7"/>
  <c r="F7813" i="7"/>
  <c r="G7813" i="7"/>
  <c r="H7813" i="7"/>
  <c r="I7813" i="7"/>
  <c r="E7814" i="7"/>
  <c r="F7814" i="7"/>
  <c r="G7814" i="7"/>
  <c r="H7814" i="7"/>
  <c r="I7814" i="7"/>
  <c r="E7815" i="7"/>
  <c r="F7815" i="7"/>
  <c r="G7815" i="7"/>
  <c r="H7815" i="7"/>
  <c r="I7815" i="7"/>
  <c r="E7816" i="7"/>
  <c r="F7816" i="7"/>
  <c r="G7816" i="7"/>
  <c r="H7816" i="7"/>
  <c r="I7816" i="7"/>
  <c r="E7817" i="7"/>
  <c r="F7817" i="7"/>
  <c r="G7817" i="7"/>
  <c r="H7817" i="7"/>
  <c r="I7817" i="7"/>
  <c r="E7818" i="7"/>
  <c r="F7818" i="7"/>
  <c r="G7818" i="7"/>
  <c r="H7818" i="7"/>
  <c r="I7818" i="7"/>
  <c r="E7819" i="7"/>
  <c r="F7819" i="7"/>
  <c r="G7819" i="7"/>
  <c r="H7819" i="7"/>
  <c r="I7819" i="7"/>
  <c r="E7820" i="7"/>
  <c r="F7820" i="7"/>
  <c r="G7820" i="7"/>
  <c r="H7820" i="7"/>
  <c r="I7820" i="7"/>
  <c r="E7821" i="7"/>
  <c r="F7821" i="7"/>
  <c r="G7821" i="7"/>
  <c r="H7821" i="7"/>
  <c r="I7821" i="7"/>
  <c r="E7822" i="7"/>
  <c r="F7822" i="7"/>
  <c r="G7822" i="7"/>
  <c r="H7822" i="7"/>
  <c r="I7822" i="7"/>
  <c r="E7823" i="7"/>
  <c r="F7823" i="7"/>
  <c r="G7823" i="7"/>
  <c r="H7823" i="7"/>
  <c r="I7823" i="7"/>
  <c r="E7824" i="7"/>
  <c r="F7824" i="7"/>
  <c r="G7824" i="7"/>
  <c r="H7824" i="7"/>
  <c r="I7824" i="7"/>
  <c r="E7825" i="7"/>
  <c r="F7825" i="7"/>
  <c r="G7825" i="7"/>
  <c r="H7825" i="7"/>
  <c r="I7825" i="7"/>
  <c r="E7826" i="7"/>
  <c r="F7826" i="7"/>
  <c r="G7826" i="7"/>
  <c r="H7826" i="7"/>
  <c r="I7826" i="7"/>
  <c r="E7827" i="7"/>
  <c r="F7827" i="7"/>
  <c r="G7827" i="7"/>
  <c r="H7827" i="7"/>
  <c r="I7827" i="7"/>
  <c r="E7828" i="7"/>
  <c r="F7828" i="7"/>
  <c r="G7828" i="7"/>
  <c r="H7828" i="7"/>
  <c r="I7828" i="7"/>
  <c r="E7829" i="7"/>
  <c r="F7829" i="7"/>
  <c r="G7829" i="7"/>
  <c r="H7829" i="7"/>
  <c r="I7829" i="7"/>
  <c r="E7830" i="7"/>
  <c r="F7830" i="7"/>
  <c r="G7830" i="7"/>
  <c r="H7830" i="7"/>
  <c r="I7830" i="7"/>
  <c r="E7831" i="7"/>
  <c r="F7831" i="7"/>
  <c r="G7831" i="7"/>
  <c r="H7831" i="7"/>
  <c r="I7831" i="7"/>
  <c r="E7832" i="7"/>
  <c r="F7832" i="7"/>
  <c r="G7832" i="7"/>
  <c r="H7832" i="7"/>
  <c r="I7832" i="7"/>
  <c r="E7833" i="7"/>
  <c r="F7833" i="7"/>
  <c r="G7833" i="7"/>
  <c r="H7833" i="7"/>
  <c r="I7833" i="7"/>
  <c r="E7834" i="7"/>
  <c r="F7834" i="7"/>
  <c r="G7834" i="7"/>
  <c r="H7834" i="7"/>
  <c r="I7834" i="7"/>
  <c r="E7835" i="7"/>
  <c r="F7835" i="7"/>
  <c r="G7835" i="7"/>
  <c r="H7835" i="7"/>
  <c r="I7835" i="7"/>
  <c r="E7836" i="7"/>
  <c r="F7836" i="7"/>
  <c r="G7836" i="7"/>
  <c r="H7836" i="7"/>
  <c r="I7836" i="7"/>
  <c r="E7837" i="7"/>
  <c r="F7837" i="7"/>
  <c r="G7837" i="7"/>
  <c r="H7837" i="7"/>
  <c r="I7837" i="7"/>
  <c r="E7838" i="7"/>
  <c r="F7838" i="7"/>
  <c r="G7838" i="7"/>
  <c r="H7838" i="7"/>
  <c r="I7838" i="7"/>
  <c r="E7839" i="7"/>
  <c r="F7839" i="7"/>
  <c r="G7839" i="7"/>
  <c r="H7839" i="7"/>
  <c r="I7839" i="7"/>
  <c r="E7840" i="7"/>
  <c r="F7840" i="7"/>
  <c r="G7840" i="7"/>
  <c r="H7840" i="7"/>
  <c r="I7840" i="7"/>
  <c r="E7841" i="7"/>
  <c r="F7841" i="7"/>
  <c r="G7841" i="7"/>
  <c r="H7841" i="7"/>
  <c r="I7841" i="7"/>
  <c r="E7842" i="7"/>
  <c r="F7842" i="7"/>
  <c r="G7842" i="7"/>
  <c r="H7842" i="7"/>
  <c r="I7842" i="7"/>
  <c r="E7843" i="7"/>
  <c r="F7843" i="7"/>
  <c r="G7843" i="7"/>
  <c r="H7843" i="7"/>
  <c r="I7843" i="7"/>
  <c r="E7844" i="7"/>
  <c r="F7844" i="7"/>
  <c r="G7844" i="7"/>
  <c r="H7844" i="7"/>
  <c r="I7844" i="7"/>
  <c r="E7845" i="7"/>
  <c r="F7845" i="7"/>
  <c r="G7845" i="7"/>
  <c r="H7845" i="7"/>
  <c r="I7845" i="7"/>
  <c r="E7846" i="7"/>
  <c r="F7846" i="7"/>
  <c r="G7846" i="7"/>
  <c r="H7846" i="7"/>
  <c r="I7846" i="7"/>
  <c r="E7847" i="7"/>
  <c r="F7847" i="7"/>
  <c r="G7847" i="7"/>
  <c r="H7847" i="7"/>
  <c r="I7847" i="7"/>
  <c r="E7848" i="7"/>
  <c r="F7848" i="7"/>
  <c r="G7848" i="7"/>
  <c r="H7848" i="7"/>
  <c r="I7848" i="7"/>
  <c r="E7849" i="7"/>
  <c r="F7849" i="7"/>
  <c r="G7849" i="7"/>
  <c r="H7849" i="7"/>
  <c r="I7849" i="7"/>
  <c r="E7850" i="7"/>
  <c r="F7850" i="7"/>
  <c r="G7850" i="7"/>
  <c r="H7850" i="7"/>
  <c r="I7850" i="7"/>
  <c r="E7851" i="7"/>
  <c r="F7851" i="7"/>
  <c r="G7851" i="7"/>
  <c r="H7851" i="7"/>
  <c r="I7851" i="7"/>
  <c r="E7852" i="7"/>
  <c r="F7852" i="7"/>
  <c r="G7852" i="7"/>
  <c r="H7852" i="7"/>
  <c r="I7852" i="7"/>
  <c r="E7853" i="7"/>
  <c r="F7853" i="7"/>
  <c r="G7853" i="7"/>
  <c r="H7853" i="7"/>
  <c r="I7853" i="7"/>
  <c r="E7854" i="7"/>
  <c r="F7854" i="7"/>
  <c r="G7854" i="7"/>
  <c r="H7854" i="7"/>
  <c r="I7854" i="7"/>
  <c r="E7855" i="7"/>
  <c r="F7855" i="7"/>
  <c r="G7855" i="7"/>
  <c r="H7855" i="7"/>
  <c r="I7855" i="7"/>
  <c r="E7856" i="7"/>
  <c r="F7856" i="7"/>
  <c r="G7856" i="7"/>
  <c r="H7856" i="7"/>
  <c r="I7856" i="7"/>
  <c r="E7857" i="7"/>
  <c r="F7857" i="7"/>
  <c r="G7857" i="7"/>
  <c r="H7857" i="7"/>
  <c r="I7857" i="7"/>
  <c r="E7858" i="7"/>
  <c r="F7858" i="7"/>
  <c r="G7858" i="7"/>
  <c r="H7858" i="7"/>
  <c r="I7858" i="7"/>
  <c r="E7859" i="7"/>
  <c r="F7859" i="7"/>
  <c r="G7859" i="7"/>
  <c r="H7859" i="7"/>
  <c r="I7859" i="7"/>
  <c r="E7860" i="7"/>
  <c r="F7860" i="7"/>
  <c r="G7860" i="7"/>
  <c r="H7860" i="7"/>
  <c r="I7860" i="7"/>
  <c r="E7861" i="7"/>
  <c r="F7861" i="7"/>
  <c r="G7861" i="7"/>
  <c r="H7861" i="7"/>
  <c r="I7861" i="7"/>
  <c r="E7862" i="7"/>
  <c r="F7862" i="7"/>
  <c r="G7862" i="7"/>
  <c r="H7862" i="7"/>
  <c r="I7862" i="7"/>
  <c r="E7863" i="7"/>
  <c r="F7863" i="7"/>
  <c r="G7863" i="7"/>
  <c r="H7863" i="7"/>
  <c r="I7863" i="7"/>
  <c r="E7864" i="7"/>
  <c r="F7864" i="7"/>
  <c r="G7864" i="7"/>
  <c r="H7864" i="7"/>
  <c r="I7864" i="7"/>
  <c r="E7865" i="7"/>
  <c r="F7865" i="7"/>
  <c r="G7865" i="7"/>
  <c r="H7865" i="7"/>
  <c r="I7865" i="7"/>
  <c r="E7866" i="7"/>
  <c r="F7866" i="7"/>
  <c r="G7866" i="7"/>
  <c r="H7866" i="7"/>
  <c r="I7866" i="7"/>
  <c r="E7867" i="7"/>
  <c r="F7867" i="7"/>
  <c r="G7867" i="7"/>
  <c r="H7867" i="7"/>
  <c r="I7867" i="7"/>
  <c r="E7868" i="7"/>
  <c r="F7868" i="7"/>
  <c r="G7868" i="7"/>
  <c r="H7868" i="7"/>
  <c r="I7868" i="7"/>
  <c r="E7869" i="7"/>
  <c r="F7869" i="7"/>
  <c r="G7869" i="7"/>
  <c r="H7869" i="7"/>
  <c r="I7869" i="7"/>
  <c r="E7870" i="7"/>
  <c r="F7870" i="7"/>
  <c r="G7870" i="7"/>
  <c r="H7870" i="7"/>
  <c r="I7870" i="7"/>
  <c r="E7871" i="7"/>
  <c r="F7871" i="7"/>
  <c r="G7871" i="7"/>
  <c r="H7871" i="7"/>
  <c r="I7871" i="7"/>
  <c r="E7872" i="7"/>
  <c r="F7872" i="7"/>
  <c r="G7872" i="7"/>
  <c r="H7872" i="7"/>
  <c r="I7872" i="7"/>
  <c r="E7873" i="7"/>
  <c r="F7873" i="7"/>
  <c r="G7873" i="7"/>
  <c r="H7873" i="7"/>
  <c r="I7873" i="7"/>
  <c r="E7874" i="7"/>
  <c r="F7874" i="7"/>
  <c r="G7874" i="7"/>
  <c r="H7874" i="7"/>
  <c r="I7874" i="7"/>
  <c r="E7875" i="7"/>
  <c r="F7875" i="7"/>
  <c r="G7875" i="7"/>
  <c r="H7875" i="7"/>
  <c r="I7875" i="7"/>
  <c r="E7876" i="7"/>
  <c r="F7876" i="7"/>
  <c r="G7876" i="7"/>
  <c r="H7876" i="7"/>
  <c r="I7876" i="7"/>
  <c r="E7877" i="7"/>
  <c r="F7877" i="7"/>
  <c r="G7877" i="7"/>
  <c r="H7877" i="7"/>
  <c r="I7877" i="7"/>
  <c r="E7878" i="7"/>
  <c r="F7878" i="7"/>
  <c r="G7878" i="7"/>
  <c r="H7878" i="7"/>
  <c r="I7878" i="7"/>
  <c r="E7879" i="7"/>
  <c r="F7879" i="7"/>
  <c r="G7879" i="7"/>
  <c r="H7879" i="7"/>
  <c r="I7879" i="7"/>
  <c r="E7880" i="7"/>
  <c r="F7880" i="7"/>
  <c r="G7880" i="7"/>
  <c r="H7880" i="7"/>
  <c r="I7880" i="7"/>
  <c r="E7881" i="7"/>
  <c r="F7881" i="7"/>
  <c r="G7881" i="7"/>
  <c r="H7881" i="7"/>
  <c r="I7881" i="7"/>
  <c r="E7882" i="7"/>
  <c r="F7882" i="7"/>
  <c r="G7882" i="7"/>
  <c r="H7882" i="7"/>
  <c r="I7882" i="7"/>
  <c r="E7883" i="7"/>
  <c r="F7883" i="7"/>
  <c r="G7883" i="7"/>
  <c r="H7883" i="7"/>
  <c r="I7883" i="7"/>
  <c r="E7884" i="7"/>
  <c r="F7884" i="7"/>
  <c r="G7884" i="7"/>
  <c r="H7884" i="7"/>
  <c r="I7884" i="7"/>
  <c r="E7885" i="7"/>
  <c r="F7885" i="7"/>
  <c r="G7885" i="7"/>
  <c r="H7885" i="7"/>
  <c r="I7885" i="7"/>
  <c r="E7886" i="7"/>
  <c r="F7886" i="7"/>
  <c r="G7886" i="7"/>
  <c r="H7886" i="7"/>
  <c r="I7886" i="7"/>
  <c r="E7887" i="7"/>
  <c r="F7887" i="7"/>
  <c r="G7887" i="7"/>
  <c r="H7887" i="7"/>
  <c r="I7887" i="7"/>
  <c r="E7888" i="7"/>
  <c r="F7888" i="7"/>
  <c r="G7888" i="7"/>
  <c r="H7888" i="7"/>
  <c r="I7888" i="7"/>
  <c r="E7889" i="7"/>
  <c r="F7889" i="7"/>
  <c r="G7889" i="7"/>
  <c r="H7889" i="7"/>
  <c r="I7889" i="7"/>
  <c r="E7890" i="7"/>
  <c r="F7890" i="7"/>
  <c r="G7890" i="7"/>
  <c r="H7890" i="7"/>
  <c r="I7890" i="7"/>
  <c r="E7891" i="7"/>
  <c r="F7891" i="7"/>
  <c r="G7891" i="7"/>
  <c r="H7891" i="7"/>
  <c r="I7891" i="7"/>
  <c r="E7892" i="7"/>
  <c r="F7892" i="7"/>
  <c r="G7892" i="7"/>
  <c r="H7892" i="7"/>
  <c r="I7892" i="7"/>
  <c r="E7893" i="7"/>
  <c r="F7893" i="7"/>
  <c r="G7893" i="7"/>
  <c r="H7893" i="7"/>
  <c r="I7893" i="7"/>
  <c r="E7894" i="7"/>
  <c r="F7894" i="7"/>
  <c r="G7894" i="7"/>
  <c r="H7894" i="7"/>
  <c r="I7894" i="7"/>
  <c r="E7895" i="7"/>
  <c r="F7895" i="7"/>
  <c r="G7895" i="7"/>
  <c r="H7895" i="7"/>
  <c r="I7895" i="7"/>
  <c r="E7896" i="7"/>
  <c r="F7896" i="7"/>
  <c r="G7896" i="7"/>
  <c r="H7896" i="7"/>
  <c r="I7896" i="7"/>
  <c r="E7897" i="7"/>
  <c r="F7897" i="7"/>
  <c r="G7897" i="7"/>
  <c r="H7897" i="7"/>
  <c r="I7897" i="7"/>
  <c r="E7898" i="7"/>
  <c r="F7898" i="7"/>
  <c r="G7898" i="7"/>
  <c r="H7898" i="7"/>
  <c r="I7898" i="7"/>
  <c r="E7899" i="7"/>
  <c r="F7899" i="7"/>
  <c r="G7899" i="7"/>
  <c r="H7899" i="7"/>
  <c r="I7899" i="7"/>
  <c r="E7900" i="7"/>
  <c r="F7900" i="7"/>
  <c r="G7900" i="7"/>
  <c r="H7900" i="7"/>
  <c r="I7900" i="7"/>
  <c r="E7901" i="7"/>
  <c r="F7901" i="7"/>
  <c r="G7901" i="7"/>
  <c r="H7901" i="7"/>
  <c r="I7901" i="7"/>
  <c r="E7902" i="7"/>
  <c r="F7902" i="7"/>
  <c r="G7902" i="7"/>
  <c r="H7902" i="7"/>
  <c r="I7902" i="7"/>
  <c r="E7903" i="7"/>
  <c r="F7903" i="7"/>
  <c r="G7903" i="7"/>
  <c r="H7903" i="7"/>
  <c r="I7903" i="7"/>
  <c r="E7904" i="7"/>
  <c r="F7904" i="7"/>
  <c r="G7904" i="7"/>
  <c r="H7904" i="7"/>
  <c r="I7904" i="7"/>
  <c r="E7905" i="7"/>
  <c r="F7905" i="7"/>
  <c r="G7905" i="7"/>
  <c r="H7905" i="7"/>
  <c r="I7905" i="7"/>
  <c r="E7906" i="7"/>
  <c r="F7906" i="7"/>
  <c r="G7906" i="7"/>
  <c r="H7906" i="7"/>
  <c r="I7906" i="7"/>
  <c r="E7907" i="7"/>
  <c r="F7907" i="7"/>
  <c r="G7907" i="7"/>
  <c r="H7907" i="7"/>
  <c r="I7907" i="7"/>
  <c r="E7908" i="7"/>
  <c r="F7908" i="7"/>
  <c r="G7908" i="7"/>
  <c r="H7908" i="7"/>
  <c r="I7908" i="7"/>
  <c r="E7909" i="7"/>
  <c r="F7909" i="7"/>
  <c r="G7909" i="7"/>
  <c r="H7909" i="7"/>
  <c r="I7909" i="7"/>
  <c r="E7910" i="7"/>
  <c r="F7910" i="7"/>
  <c r="G7910" i="7"/>
  <c r="H7910" i="7"/>
  <c r="I7910" i="7"/>
  <c r="E7911" i="7"/>
  <c r="F7911" i="7"/>
  <c r="G7911" i="7"/>
  <c r="H7911" i="7"/>
  <c r="I7911" i="7"/>
  <c r="E7912" i="7"/>
  <c r="F7912" i="7"/>
  <c r="G7912" i="7"/>
  <c r="H7912" i="7"/>
  <c r="I7912" i="7"/>
  <c r="E7913" i="7"/>
  <c r="F7913" i="7"/>
  <c r="G7913" i="7"/>
  <c r="H7913" i="7"/>
  <c r="I7913" i="7"/>
  <c r="E7914" i="7"/>
  <c r="F7914" i="7"/>
  <c r="G7914" i="7"/>
  <c r="H7914" i="7"/>
  <c r="I7914" i="7"/>
  <c r="E7915" i="7"/>
  <c r="F7915" i="7"/>
  <c r="G7915" i="7"/>
  <c r="H7915" i="7"/>
  <c r="I7915" i="7"/>
  <c r="E7916" i="7"/>
  <c r="F7916" i="7"/>
  <c r="G7916" i="7"/>
  <c r="H7916" i="7"/>
  <c r="I7916" i="7"/>
  <c r="E7917" i="7"/>
  <c r="F7917" i="7"/>
  <c r="G7917" i="7"/>
  <c r="H7917" i="7"/>
  <c r="I7917" i="7"/>
  <c r="E7918" i="7"/>
  <c r="F7918" i="7"/>
  <c r="G7918" i="7"/>
  <c r="H7918" i="7"/>
  <c r="I7918" i="7"/>
  <c r="E7919" i="7"/>
  <c r="F7919" i="7"/>
  <c r="G7919" i="7"/>
  <c r="H7919" i="7"/>
  <c r="I7919" i="7"/>
  <c r="E7920" i="7"/>
  <c r="F7920" i="7"/>
  <c r="G7920" i="7"/>
  <c r="H7920" i="7"/>
  <c r="I7920" i="7"/>
  <c r="E7921" i="7"/>
  <c r="F7921" i="7"/>
  <c r="G7921" i="7"/>
  <c r="H7921" i="7"/>
  <c r="I7921" i="7"/>
  <c r="E7922" i="7"/>
  <c r="F7922" i="7"/>
  <c r="G7922" i="7"/>
  <c r="H7922" i="7"/>
  <c r="I7922" i="7"/>
  <c r="E7923" i="7"/>
  <c r="F7923" i="7"/>
  <c r="G7923" i="7"/>
  <c r="H7923" i="7"/>
  <c r="I7923" i="7"/>
  <c r="E7924" i="7"/>
  <c r="F7924" i="7"/>
  <c r="G7924" i="7"/>
  <c r="H7924" i="7"/>
  <c r="I7924" i="7"/>
  <c r="E7925" i="7"/>
  <c r="F7925" i="7"/>
  <c r="G7925" i="7"/>
  <c r="H7925" i="7"/>
  <c r="I7925" i="7"/>
  <c r="E7926" i="7"/>
  <c r="F7926" i="7"/>
  <c r="G7926" i="7"/>
  <c r="H7926" i="7"/>
  <c r="I7926" i="7"/>
  <c r="E7927" i="7"/>
  <c r="F7927" i="7"/>
  <c r="G7927" i="7"/>
  <c r="H7927" i="7"/>
  <c r="I7927" i="7"/>
  <c r="E7928" i="7"/>
  <c r="F7928" i="7"/>
  <c r="G7928" i="7"/>
  <c r="H7928" i="7"/>
  <c r="I7928" i="7"/>
  <c r="E7929" i="7"/>
  <c r="F7929" i="7"/>
  <c r="G7929" i="7"/>
  <c r="H7929" i="7"/>
  <c r="I7929" i="7"/>
  <c r="E7930" i="7"/>
  <c r="F7930" i="7"/>
  <c r="G7930" i="7"/>
  <c r="H7930" i="7"/>
  <c r="I7930" i="7"/>
  <c r="E7931" i="7"/>
  <c r="F7931" i="7"/>
  <c r="G7931" i="7"/>
  <c r="H7931" i="7"/>
  <c r="I7931" i="7"/>
  <c r="E7932" i="7"/>
  <c r="F7932" i="7"/>
  <c r="G7932" i="7"/>
  <c r="H7932" i="7"/>
  <c r="I7932" i="7"/>
  <c r="E7933" i="7"/>
  <c r="F7933" i="7"/>
  <c r="G7933" i="7"/>
  <c r="H7933" i="7"/>
  <c r="I7933" i="7"/>
  <c r="E7934" i="7"/>
  <c r="F7934" i="7"/>
  <c r="G7934" i="7"/>
  <c r="H7934" i="7"/>
  <c r="I7934" i="7"/>
  <c r="E7935" i="7"/>
  <c r="F7935" i="7"/>
  <c r="G7935" i="7"/>
  <c r="H7935" i="7"/>
  <c r="I7935" i="7"/>
  <c r="E7936" i="7"/>
  <c r="F7936" i="7"/>
  <c r="G7936" i="7"/>
  <c r="H7936" i="7"/>
  <c r="I7936" i="7"/>
  <c r="E7937" i="7"/>
  <c r="F7937" i="7"/>
  <c r="G7937" i="7"/>
  <c r="H7937" i="7"/>
  <c r="I7937" i="7"/>
  <c r="E7938" i="7"/>
  <c r="F7938" i="7"/>
  <c r="G7938" i="7"/>
  <c r="H7938" i="7"/>
  <c r="I7938" i="7"/>
  <c r="E7939" i="7"/>
  <c r="F7939" i="7"/>
  <c r="G7939" i="7"/>
  <c r="H7939" i="7"/>
  <c r="I7939" i="7"/>
  <c r="E7940" i="7"/>
  <c r="F7940" i="7"/>
  <c r="G7940" i="7"/>
  <c r="H7940" i="7"/>
  <c r="I7940" i="7"/>
  <c r="E7941" i="7"/>
  <c r="F7941" i="7"/>
  <c r="G7941" i="7"/>
  <c r="H7941" i="7"/>
  <c r="I7941" i="7"/>
  <c r="E7942" i="7"/>
  <c r="F7942" i="7"/>
  <c r="G7942" i="7"/>
  <c r="H7942" i="7"/>
  <c r="I7942" i="7"/>
  <c r="E7943" i="7"/>
  <c r="F7943" i="7"/>
  <c r="G7943" i="7"/>
  <c r="H7943" i="7"/>
  <c r="I7943" i="7"/>
  <c r="E7944" i="7"/>
  <c r="F7944" i="7"/>
  <c r="G7944" i="7"/>
  <c r="H7944" i="7"/>
  <c r="I7944" i="7"/>
  <c r="E7945" i="7"/>
  <c r="F7945" i="7"/>
  <c r="G7945" i="7"/>
  <c r="H7945" i="7"/>
  <c r="I7945" i="7"/>
  <c r="E7946" i="7"/>
  <c r="F7946" i="7"/>
  <c r="G7946" i="7"/>
  <c r="H7946" i="7"/>
  <c r="I7946" i="7"/>
  <c r="E7947" i="7"/>
  <c r="F7947" i="7"/>
  <c r="G7947" i="7"/>
  <c r="H7947" i="7"/>
  <c r="I7947" i="7"/>
  <c r="E7948" i="7"/>
  <c r="F7948" i="7"/>
  <c r="G7948" i="7"/>
  <c r="H7948" i="7"/>
  <c r="I7948" i="7"/>
  <c r="E7949" i="7"/>
  <c r="F7949" i="7"/>
  <c r="G7949" i="7"/>
  <c r="H7949" i="7"/>
  <c r="I7949" i="7"/>
  <c r="E7950" i="7"/>
  <c r="F7950" i="7"/>
  <c r="G7950" i="7"/>
  <c r="H7950" i="7"/>
  <c r="I7950" i="7"/>
  <c r="E7951" i="7"/>
  <c r="F7951" i="7"/>
  <c r="G7951" i="7"/>
  <c r="H7951" i="7"/>
  <c r="I7951" i="7"/>
  <c r="E7952" i="7"/>
  <c r="F7952" i="7"/>
  <c r="G7952" i="7"/>
  <c r="H7952" i="7"/>
  <c r="I7952" i="7"/>
  <c r="E7953" i="7"/>
  <c r="F7953" i="7"/>
  <c r="G7953" i="7"/>
  <c r="H7953" i="7"/>
  <c r="I7953" i="7"/>
  <c r="E7954" i="7"/>
  <c r="F7954" i="7"/>
  <c r="G7954" i="7"/>
  <c r="H7954" i="7"/>
  <c r="I7954" i="7"/>
  <c r="E7955" i="7"/>
  <c r="F7955" i="7"/>
  <c r="G7955" i="7"/>
  <c r="H7955" i="7"/>
  <c r="I7955" i="7"/>
  <c r="E7956" i="7"/>
  <c r="F7956" i="7"/>
  <c r="G7956" i="7"/>
  <c r="H7956" i="7"/>
  <c r="I7956" i="7"/>
  <c r="E7957" i="7"/>
  <c r="F7957" i="7"/>
  <c r="G7957" i="7"/>
  <c r="H7957" i="7"/>
  <c r="I7957" i="7"/>
  <c r="E7958" i="7"/>
  <c r="F7958" i="7"/>
  <c r="G7958" i="7"/>
  <c r="H7958" i="7"/>
  <c r="I7958" i="7"/>
  <c r="E7959" i="7"/>
  <c r="F7959" i="7"/>
  <c r="G7959" i="7"/>
  <c r="H7959" i="7"/>
  <c r="I7959" i="7"/>
  <c r="E7960" i="7"/>
  <c r="F7960" i="7"/>
  <c r="G7960" i="7"/>
  <c r="H7960" i="7"/>
  <c r="I7960" i="7"/>
  <c r="E7961" i="7"/>
  <c r="F7961" i="7"/>
  <c r="G7961" i="7"/>
  <c r="H7961" i="7"/>
  <c r="I7961" i="7"/>
  <c r="E7962" i="7"/>
  <c r="F7962" i="7"/>
  <c r="G7962" i="7"/>
  <c r="H7962" i="7"/>
  <c r="I7962" i="7"/>
  <c r="E7964" i="7"/>
  <c r="F7964" i="7"/>
  <c r="G7964" i="7"/>
  <c r="H7964" i="7"/>
  <c r="I7964" i="7"/>
  <c r="E8152" i="7"/>
  <c r="F8152" i="7"/>
  <c r="G8152" i="7"/>
  <c r="H8152" i="7"/>
  <c r="I8152" i="7"/>
  <c r="E7965" i="7"/>
  <c r="F7965" i="7"/>
  <c r="G7965" i="7"/>
  <c r="H7965" i="7"/>
  <c r="I7965" i="7"/>
  <c r="E7966" i="7"/>
  <c r="F7966" i="7"/>
  <c r="G7966" i="7"/>
  <c r="H7966" i="7"/>
  <c r="I7966" i="7"/>
  <c r="E7967" i="7"/>
  <c r="F7967" i="7"/>
  <c r="G7967" i="7"/>
  <c r="H7967" i="7"/>
  <c r="I7967" i="7"/>
  <c r="E7968" i="7"/>
  <c r="F7968" i="7"/>
  <c r="G7968" i="7"/>
  <c r="H7968" i="7"/>
  <c r="I7968" i="7"/>
  <c r="E7969" i="7"/>
  <c r="F7969" i="7"/>
  <c r="G7969" i="7"/>
  <c r="H7969" i="7"/>
  <c r="I7969" i="7"/>
  <c r="E7970" i="7"/>
  <c r="F7970" i="7"/>
  <c r="G7970" i="7"/>
  <c r="H7970" i="7"/>
  <c r="I7970" i="7"/>
  <c r="E7971" i="7"/>
  <c r="F7971" i="7"/>
  <c r="G7971" i="7"/>
  <c r="H7971" i="7"/>
  <c r="I7971" i="7"/>
  <c r="E7972" i="7"/>
  <c r="F7972" i="7"/>
  <c r="G7972" i="7"/>
  <c r="H7972" i="7"/>
  <c r="I7972" i="7"/>
  <c r="E7973" i="7"/>
  <c r="F7973" i="7"/>
  <c r="G7973" i="7"/>
  <c r="H7973" i="7"/>
  <c r="I7973" i="7"/>
  <c r="E7974" i="7"/>
  <c r="F7974" i="7"/>
  <c r="G7974" i="7"/>
  <c r="H7974" i="7"/>
  <c r="I7974" i="7"/>
  <c r="E7975" i="7"/>
  <c r="F7975" i="7"/>
  <c r="G7975" i="7"/>
  <c r="H7975" i="7"/>
  <c r="I7975" i="7"/>
  <c r="E7976" i="7"/>
  <c r="F7976" i="7"/>
  <c r="G7976" i="7"/>
  <c r="H7976" i="7"/>
  <c r="I7976" i="7"/>
  <c r="E7977" i="7"/>
  <c r="F7977" i="7"/>
  <c r="G7977" i="7"/>
  <c r="H7977" i="7"/>
  <c r="I7977" i="7"/>
  <c r="E7978" i="7"/>
  <c r="F7978" i="7"/>
  <c r="G7978" i="7"/>
  <c r="H7978" i="7"/>
  <c r="I7978" i="7"/>
  <c r="E7979" i="7"/>
  <c r="F7979" i="7"/>
  <c r="G7979" i="7"/>
  <c r="H7979" i="7"/>
  <c r="I7979" i="7"/>
  <c r="E7980" i="7"/>
  <c r="F7980" i="7"/>
  <c r="G7980" i="7"/>
  <c r="H7980" i="7"/>
  <c r="I7980" i="7"/>
  <c r="E7981" i="7"/>
  <c r="F7981" i="7"/>
  <c r="G7981" i="7"/>
  <c r="H7981" i="7"/>
  <c r="I7981" i="7"/>
  <c r="E7982" i="7"/>
  <c r="F7982" i="7"/>
  <c r="G7982" i="7"/>
  <c r="H7982" i="7"/>
  <c r="I7982" i="7"/>
  <c r="E7983" i="7"/>
  <c r="F7983" i="7"/>
  <c r="G7983" i="7"/>
  <c r="H7983" i="7"/>
  <c r="I7983" i="7"/>
  <c r="E7984" i="7"/>
  <c r="F7984" i="7"/>
  <c r="G7984" i="7"/>
  <c r="H7984" i="7"/>
  <c r="I7984" i="7"/>
  <c r="E7985" i="7"/>
  <c r="F7985" i="7"/>
  <c r="G7985" i="7"/>
  <c r="H7985" i="7"/>
  <c r="I7985" i="7"/>
  <c r="E7986" i="7"/>
  <c r="F7986" i="7"/>
  <c r="G7986" i="7"/>
  <c r="H7986" i="7"/>
  <c r="I7986" i="7"/>
  <c r="E7987" i="7"/>
  <c r="F7987" i="7"/>
  <c r="G7987" i="7"/>
  <c r="H7987" i="7"/>
  <c r="I7987" i="7"/>
  <c r="E7988" i="7"/>
  <c r="F7988" i="7"/>
  <c r="G7988" i="7"/>
  <c r="H7988" i="7"/>
  <c r="I7988" i="7"/>
  <c r="E7989" i="7"/>
  <c r="F7989" i="7"/>
  <c r="G7989" i="7"/>
  <c r="H7989" i="7"/>
  <c r="I7989" i="7"/>
  <c r="E7990" i="7"/>
  <c r="F7990" i="7"/>
  <c r="G7990" i="7"/>
  <c r="H7990" i="7"/>
  <c r="I7990" i="7"/>
  <c r="E7991" i="7"/>
  <c r="F7991" i="7"/>
  <c r="G7991" i="7"/>
  <c r="H7991" i="7"/>
  <c r="I7991" i="7"/>
  <c r="E7992" i="7"/>
  <c r="F7992" i="7"/>
  <c r="G7992" i="7"/>
  <c r="H7992" i="7"/>
  <c r="I7992" i="7"/>
  <c r="E7993" i="7"/>
  <c r="F7993" i="7"/>
  <c r="G7993" i="7"/>
  <c r="H7993" i="7"/>
  <c r="I7993" i="7"/>
  <c r="E7994" i="7"/>
  <c r="F7994" i="7"/>
  <c r="G7994" i="7"/>
  <c r="H7994" i="7"/>
  <c r="I7994" i="7"/>
  <c r="E7995" i="7"/>
  <c r="F7995" i="7"/>
  <c r="G7995" i="7"/>
  <c r="H7995" i="7"/>
  <c r="I7995" i="7"/>
  <c r="E7996" i="7"/>
  <c r="F7996" i="7"/>
  <c r="G7996" i="7"/>
  <c r="H7996" i="7"/>
  <c r="I7996" i="7"/>
  <c r="E7997" i="7"/>
  <c r="F7997" i="7"/>
  <c r="G7997" i="7"/>
  <c r="H7997" i="7"/>
  <c r="I7997" i="7"/>
  <c r="E7998" i="7"/>
  <c r="F7998" i="7"/>
  <c r="G7998" i="7"/>
  <c r="H7998" i="7"/>
  <c r="I7998" i="7"/>
  <c r="E7999" i="7"/>
  <c r="F7999" i="7"/>
  <c r="G7999" i="7"/>
  <c r="H7999" i="7"/>
  <c r="I7999" i="7"/>
  <c r="E8000" i="7"/>
  <c r="F8000" i="7"/>
  <c r="G8000" i="7"/>
  <c r="H8000" i="7"/>
  <c r="I8000" i="7"/>
  <c r="E8001" i="7"/>
  <c r="F8001" i="7"/>
  <c r="G8001" i="7"/>
  <c r="H8001" i="7"/>
  <c r="I8001" i="7"/>
  <c r="E8002" i="7"/>
  <c r="F8002" i="7"/>
  <c r="G8002" i="7"/>
  <c r="H8002" i="7"/>
  <c r="I8002" i="7"/>
  <c r="E8003" i="7"/>
  <c r="F8003" i="7"/>
  <c r="G8003" i="7"/>
  <c r="H8003" i="7"/>
  <c r="I8003" i="7"/>
  <c r="E8004" i="7"/>
  <c r="F8004" i="7"/>
  <c r="G8004" i="7"/>
  <c r="H8004" i="7"/>
  <c r="I8004" i="7"/>
  <c r="E8005" i="7"/>
  <c r="F8005" i="7"/>
  <c r="G8005" i="7"/>
  <c r="H8005" i="7"/>
  <c r="I8005" i="7"/>
  <c r="E8006" i="7"/>
  <c r="F8006" i="7"/>
  <c r="G8006" i="7"/>
  <c r="H8006" i="7"/>
  <c r="I8006" i="7"/>
  <c r="E8007" i="7"/>
  <c r="F8007" i="7"/>
  <c r="G8007" i="7"/>
  <c r="H8007" i="7"/>
  <c r="I8007" i="7"/>
  <c r="E8008" i="7"/>
  <c r="F8008" i="7"/>
  <c r="G8008" i="7"/>
  <c r="H8008" i="7"/>
  <c r="I8008" i="7"/>
  <c r="E8009" i="7"/>
  <c r="F8009" i="7"/>
  <c r="G8009" i="7"/>
  <c r="H8009" i="7"/>
  <c r="I8009" i="7"/>
  <c r="E8010" i="7"/>
  <c r="F8010" i="7"/>
  <c r="G8010" i="7"/>
  <c r="H8010" i="7"/>
  <c r="I8010" i="7"/>
  <c r="E8011" i="7"/>
  <c r="F8011" i="7"/>
  <c r="G8011" i="7"/>
  <c r="H8011" i="7"/>
  <c r="I8011" i="7"/>
  <c r="E8012" i="7"/>
  <c r="F8012" i="7"/>
  <c r="G8012" i="7"/>
  <c r="H8012" i="7"/>
  <c r="I8012" i="7"/>
  <c r="E8013" i="7"/>
  <c r="F8013" i="7"/>
  <c r="G8013" i="7"/>
  <c r="H8013" i="7"/>
  <c r="I8013" i="7"/>
  <c r="E8014" i="7"/>
  <c r="F8014" i="7"/>
  <c r="G8014" i="7"/>
  <c r="H8014" i="7"/>
  <c r="I8014" i="7"/>
  <c r="E8015" i="7"/>
  <c r="F8015" i="7"/>
  <c r="G8015" i="7"/>
  <c r="H8015" i="7"/>
  <c r="I8015" i="7"/>
  <c r="E8016" i="7"/>
  <c r="F8016" i="7"/>
  <c r="G8016" i="7"/>
  <c r="H8016" i="7"/>
  <c r="I8016" i="7"/>
  <c r="E8017" i="7"/>
  <c r="F8017" i="7"/>
  <c r="G8017" i="7"/>
  <c r="H8017" i="7"/>
  <c r="I8017" i="7"/>
  <c r="E8018" i="7"/>
  <c r="F8018" i="7"/>
  <c r="G8018" i="7"/>
  <c r="H8018" i="7"/>
  <c r="I8018" i="7"/>
  <c r="E8019" i="7"/>
  <c r="F8019" i="7"/>
  <c r="G8019" i="7"/>
  <c r="H8019" i="7"/>
  <c r="I8019" i="7"/>
  <c r="E8020" i="7"/>
  <c r="F8020" i="7"/>
  <c r="G8020" i="7"/>
  <c r="H8020" i="7"/>
  <c r="I8020" i="7"/>
  <c r="E8021" i="7"/>
  <c r="F8021" i="7"/>
  <c r="G8021" i="7"/>
  <c r="H8021" i="7"/>
  <c r="I8021" i="7"/>
  <c r="E8022" i="7"/>
  <c r="F8022" i="7"/>
  <c r="G8022" i="7"/>
  <c r="H8022" i="7"/>
  <c r="I8022" i="7"/>
  <c r="E8023" i="7"/>
  <c r="F8023" i="7"/>
  <c r="G8023" i="7"/>
  <c r="H8023" i="7"/>
  <c r="I8023" i="7"/>
  <c r="E8024" i="7"/>
  <c r="F8024" i="7"/>
  <c r="G8024" i="7"/>
  <c r="H8024" i="7"/>
  <c r="I8024" i="7"/>
  <c r="E8025" i="7"/>
  <c r="F8025" i="7"/>
  <c r="G8025" i="7"/>
  <c r="H8025" i="7"/>
  <c r="I8025" i="7"/>
  <c r="E8026" i="7"/>
  <c r="F8026" i="7"/>
  <c r="G8026" i="7"/>
  <c r="H8026" i="7"/>
  <c r="I8026" i="7"/>
  <c r="E8027" i="7"/>
  <c r="F8027" i="7"/>
  <c r="G8027" i="7"/>
  <c r="H8027" i="7"/>
  <c r="I8027" i="7"/>
  <c r="E8028" i="7"/>
  <c r="F8028" i="7"/>
  <c r="G8028" i="7"/>
  <c r="H8028" i="7"/>
  <c r="I8028" i="7"/>
  <c r="E8029" i="7"/>
  <c r="F8029" i="7"/>
  <c r="G8029" i="7"/>
  <c r="H8029" i="7"/>
  <c r="I8029" i="7"/>
  <c r="E8030" i="7"/>
  <c r="F8030" i="7"/>
  <c r="G8030" i="7"/>
  <c r="H8030" i="7"/>
  <c r="I8030" i="7"/>
  <c r="E8031" i="7"/>
  <c r="F8031" i="7"/>
  <c r="G8031" i="7"/>
  <c r="H8031" i="7"/>
  <c r="I8031" i="7"/>
  <c r="E8032" i="7"/>
  <c r="F8032" i="7"/>
  <c r="G8032" i="7"/>
  <c r="H8032" i="7"/>
  <c r="I8032" i="7"/>
  <c r="E8033" i="7"/>
  <c r="F8033" i="7"/>
  <c r="G8033" i="7"/>
  <c r="H8033" i="7"/>
  <c r="I8033" i="7"/>
  <c r="E8034" i="7"/>
  <c r="F8034" i="7"/>
  <c r="G8034" i="7"/>
  <c r="H8034" i="7"/>
  <c r="I8034" i="7"/>
  <c r="E8459" i="7"/>
  <c r="F8459" i="7"/>
  <c r="G8459" i="7"/>
  <c r="H8459" i="7"/>
  <c r="I8459" i="7"/>
  <c r="E8036" i="7"/>
  <c r="F8036" i="7"/>
  <c r="G8036" i="7"/>
  <c r="H8036" i="7"/>
  <c r="I8036" i="7"/>
  <c r="E8037" i="7"/>
  <c r="F8037" i="7"/>
  <c r="G8037" i="7"/>
  <c r="H8037" i="7"/>
  <c r="I8037" i="7"/>
  <c r="E8038" i="7"/>
  <c r="F8038" i="7"/>
  <c r="G8038" i="7"/>
  <c r="H8038" i="7"/>
  <c r="I8038" i="7"/>
  <c r="E8039" i="7"/>
  <c r="F8039" i="7"/>
  <c r="G8039" i="7"/>
  <c r="H8039" i="7"/>
  <c r="I8039" i="7"/>
  <c r="E8040" i="7"/>
  <c r="F8040" i="7"/>
  <c r="G8040" i="7"/>
  <c r="H8040" i="7"/>
  <c r="I8040" i="7"/>
  <c r="E8041" i="7"/>
  <c r="F8041" i="7"/>
  <c r="G8041" i="7"/>
  <c r="H8041" i="7"/>
  <c r="I8041" i="7"/>
  <c r="E8042" i="7"/>
  <c r="F8042" i="7"/>
  <c r="G8042" i="7"/>
  <c r="H8042" i="7"/>
  <c r="I8042" i="7"/>
  <c r="E8043" i="7"/>
  <c r="F8043" i="7"/>
  <c r="G8043" i="7"/>
  <c r="H8043" i="7"/>
  <c r="I8043" i="7"/>
  <c r="E8044" i="7"/>
  <c r="F8044" i="7"/>
  <c r="G8044" i="7"/>
  <c r="H8044" i="7"/>
  <c r="I8044" i="7"/>
  <c r="E8045" i="7"/>
  <c r="F8045" i="7"/>
  <c r="G8045" i="7"/>
  <c r="H8045" i="7"/>
  <c r="I8045" i="7"/>
  <c r="E8046" i="7"/>
  <c r="F8046" i="7"/>
  <c r="G8046" i="7"/>
  <c r="H8046" i="7"/>
  <c r="I8046" i="7"/>
  <c r="E8047" i="7"/>
  <c r="F8047" i="7"/>
  <c r="G8047" i="7"/>
  <c r="H8047" i="7"/>
  <c r="I8047" i="7"/>
  <c r="E8048" i="7"/>
  <c r="F8048" i="7"/>
  <c r="G8048" i="7"/>
  <c r="H8048" i="7"/>
  <c r="I8048" i="7"/>
  <c r="E8049" i="7"/>
  <c r="F8049" i="7"/>
  <c r="G8049" i="7"/>
  <c r="H8049" i="7"/>
  <c r="I8049" i="7"/>
  <c r="E8050" i="7"/>
  <c r="F8050" i="7"/>
  <c r="G8050" i="7"/>
  <c r="H8050" i="7"/>
  <c r="I8050" i="7"/>
  <c r="E8051" i="7"/>
  <c r="F8051" i="7"/>
  <c r="G8051" i="7"/>
  <c r="H8051" i="7"/>
  <c r="I8051" i="7"/>
  <c r="E8052" i="7"/>
  <c r="F8052" i="7"/>
  <c r="G8052" i="7"/>
  <c r="H8052" i="7"/>
  <c r="I8052" i="7"/>
  <c r="E8053" i="7"/>
  <c r="F8053" i="7"/>
  <c r="G8053" i="7"/>
  <c r="H8053" i="7"/>
  <c r="I8053" i="7"/>
  <c r="E8054" i="7"/>
  <c r="F8054" i="7"/>
  <c r="G8054" i="7"/>
  <c r="H8054" i="7"/>
  <c r="I8054" i="7"/>
  <c r="E8055" i="7"/>
  <c r="F8055" i="7"/>
  <c r="G8055" i="7"/>
  <c r="H8055" i="7"/>
  <c r="I8055" i="7"/>
  <c r="E8056" i="7"/>
  <c r="F8056" i="7"/>
  <c r="G8056" i="7"/>
  <c r="H8056" i="7"/>
  <c r="I8056" i="7"/>
  <c r="E8057" i="7"/>
  <c r="F8057" i="7"/>
  <c r="G8057" i="7"/>
  <c r="H8057" i="7"/>
  <c r="I8057" i="7"/>
  <c r="E8058" i="7"/>
  <c r="F8058" i="7"/>
  <c r="G8058" i="7"/>
  <c r="H8058" i="7"/>
  <c r="I8058" i="7"/>
  <c r="E8059" i="7"/>
  <c r="F8059" i="7"/>
  <c r="G8059" i="7"/>
  <c r="H8059" i="7"/>
  <c r="I8059" i="7"/>
  <c r="E8060" i="7"/>
  <c r="F8060" i="7"/>
  <c r="G8060" i="7"/>
  <c r="H8060" i="7"/>
  <c r="I8060" i="7"/>
  <c r="E8061" i="7"/>
  <c r="F8061" i="7"/>
  <c r="G8061" i="7"/>
  <c r="H8061" i="7"/>
  <c r="I8061" i="7"/>
  <c r="E8062" i="7"/>
  <c r="F8062" i="7"/>
  <c r="G8062" i="7"/>
  <c r="H8062" i="7"/>
  <c r="I8062" i="7"/>
  <c r="E8063" i="7"/>
  <c r="F8063" i="7"/>
  <c r="G8063" i="7"/>
  <c r="H8063" i="7"/>
  <c r="I8063" i="7"/>
  <c r="E8064" i="7"/>
  <c r="F8064" i="7"/>
  <c r="G8064" i="7"/>
  <c r="H8064" i="7"/>
  <c r="I8064" i="7"/>
  <c r="E8065" i="7"/>
  <c r="F8065" i="7"/>
  <c r="G8065" i="7"/>
  <c r="H8065" i="7"/>
  <c r="I8065" i="7"/>
  <c r="E8066" i="7"/>
  <c r="F8066" i="7"/>
  <c r="G8066" i="7"/>
  <c r="H8066" i="7"/>
  <c r="I8066" i="7"/>
  <c r="E8067" i="7"/>
  <c r="F8067" i="7"/>
  <c r="G8067" i="7"/>
  <c r="H8067" i="7"/>
  <c r="I8067" i="7"/>
  <c r="E8068" i="7"/>
  <c r="F8068" i="7"/>
  <c r="G8068" i="7"/>
  <c r="H8068" i="7"/>
  <c r="I8068" i="7"/>
  <c r="E8069" i="7"/>
  <c r="F8069" i="7"/>
  <c r="G8069" i="7"/>
  <c r="H8069" i="7"/>
  <c r="I8069" i="7"/>
  <c r="E8070" i="7"/>
  <c r="F8070" i="7"/>
  <c r="G8070" i="7"/>
  <c r="H8070" i="7"/>
  <c r="I8070" i="7"/>
  <c r="E8071" i="7"/>
  <c r="F8071" i="7"/>
  <c r="G8071" i="7"/>
  <c r="H8071" i="7"/>
  <c r="I8071" i="7"/>
  <c r="E8072" i="7"/>
  <c r="F8072" i="7"/>
  <c r="G8072" i="7"/>
  <c r="H8072" i="7"/>
  <c r="I8072" i="7"/>
  <c r="E8073" i="7"/>
  <c r="F8073" i="7"/>
  <c r="G8073" i="7"/>
  <c r="H8073" i="7"/>
  <c r="I8073" i="7"/>
  <c r="E8074" i="7"/>
  <c r="F8074" i="7"/>
  <c r="G8074" i="7"/>
  <c r="H8074" i="7"/>
  <c r="I8074" i="7"/>
  <c r="E8075" i="7"/>
  <c r="F8075" i="7"/>
  <c r="G8075" i="7"/>
  <c r="H8075" i="7"/>
  <c r="I8075" i="7"/>
  <c r="E8076" i="7"/>
  <c r="F8076" i="7"/>
  <c r="G8076" i="7"/>
  <c r="H8076" i="7"/>
  <c r="I8076" i="7"/>
  <c r="E8077" i="7"/>
  <c r="F8077" i="7"/>
  <c r="G8077" i="7"/>
  <c r="H8077" i="7"/>
  <c r="I8077" i="7"/>
  <c r="E8078" i="7"/>
  <c r="F8078" i="7"/>
  <c r="G8078" i="7"/>
  <c r="H8078" i="7"/>
  <c r="I8078" i="7"/>
  <c r="E8079" i="7"/>
  <c r="F8079" i="7"/>
  <c r="G8079" i="7"/>
  <c r="H8079" i="7"/>
  <c r="I8079" i="7"/>
  <c r="E8080" i="7"/>
  <c r="F8080" i="7"/>
  <c r="G8080" i="7"/>
  <c r="H8080" i="7"/>
  <c r="I8080" i="7"/>
  <c r="E8081" i="7"/>
  <c r="F8081" i="7"/>
  <c r="G8081" i="7"/>
  <c r="H8081" i="7"/>
  <c r="I8081" i="7"/>
  <c r="E8082" i="7"/>
  <c r="F8082" i="7"/>
  <c r="G8082" i="7"/>
  <c r="H8082" i="7"/>
  <c r="I8082" i="7"/>
  <c r="E8083" i="7"/>
  <c r="F8083" i="7"/>
  <c r="G8083" i="7"/>
  <c r="H8083" i="7"/>
  <c r="I8083" i="7"/>
  <c r="E8084" i="7"/>
  <c r="F8084" i="7"/>
  <c r="G8084" i="7"/>
  <c r="H8084" i="7"/>
  <c r="I8084" i="7"/>
  <c r="E8085" i="7"/>
  <c r="F8085" i="7"/>
  <c r="G8085" i="7"/>
  <c r="H8085" i="7"/>
  <c r="I8085" i="7"/>
  <c r="E8086" i="7"/>
  <c r="F8086" i="7"/>
  <c r="G8086" i="7"/>
  <c r="H8086" i="7"/>
  <c r="I8086" i="7"/>
  <c r="E8087" i="7"/>
  <c r="F8087" i="7"/>
  <c r="G8087" i="7"/>
  <c r="H8087" i="7"/>
  <c r="I8087" i="7"/>
  <c r="E8088" i="7"/>
  <c r="F8088" i="7"/>
  <c r="G8088" i="7"/>
  <c r="H8088" i="7"/>
  <c r="I8088" i="7"/>
  <c r="E8089" i="7"/>
  <c r="F8089" i="7"/>
  <c r="G8089" i="7"/>
  <c r="H8089" i="7"/>
  <c r="I8089" i="7"/>
  <c r="E8090" i="7"/>
  <c r="F8090" i="7"/>
  <c r="G8090" i="7"/>
  <c r="H8090" i="7"/>
  <c r="I8090" i="7"/>
  <c r="E8091" i="7"/>
  <c r="F8091" i="7"/>
  <c r="G8091" i="7"/>
  <c r="H8091" i="7"/>
  <c r="I8091" i="7"/>
  <c r="E8092" i="7"/>
  <c r="F8092" i="7"/>
  <c r="G8092" i="7"/>
  <c r="H8092" i="7"/>
  <c r="I8092" i="7"/>
  <c r="E8093" i="7"/>
  <c r="F8093" i="7"/>
  <c r="G8093" i="7"/>
  <c r="H8093" i="7"/>
  <c r="I8093" i="7"/>
  <c r="E8094" i="7"/>
  <c r="F8094" i="7"/>
  <c r="G8094" i="7"/>
  <c r="H8094" i="7"/>
  <c r="I8094" i="7"/>
  <c r="E8095" i="7"/>
  <c r="F8095" i="7"/>
  <c r="G8095" i="7"/>
  <c r="H8095" i="7"/>
  <c r="I8095" i="7"/>
  <c r="E8096" i="7"/>
  <c r="F8096" i="7"/>
  <c r="G8096" i="7"/>
  <c r="H8096" i="7"/>
  <c r="I8096" i="7"/>
  <c r="E8097" i="7"/>
  <c r="F8097" i="7"/>
  <c r="G8097" i="7"/>
  <c r="H8097" i="7"/>
  <c r="I8097" i="7"/>
  <c r="E8098" i="7"/>
  <c r="F8098" i="7"/>
  <c r="G8098" i="7"/>
  <c r="H8098" i="7"/>
  <c r="I8098" i="7"/>
  <c r="E8099" i="7"/>
  <c r="F8099" i="7"/>
  <c r="G8099" i="7"/>
  <c r="H8099" i="7"/>
  <c r="I8099" i="7"/>
  <c r="E8100" i="7"/>
  <c r="F8100" i="7"/>
  <c r="G8100" i="7"/>
  <c r="H8100" i="7"/>
  <c r="I8100" i="7"/>
  <c r="E8101" i="7"/>
  <c r="F8101" i="7"/>
  <c r="G8101" i="7"/>
  <c r="H8101" i="7"/>
  <c r="I8101" i="7"/>
  <c r="E8102" i="7"/>
  <c r="F8102" i="7"/>
  <c r="G8102" i="7"/>
  <c r="H8102" i="7"/>
  <c r="I8102" i="7"/>
  <c r="E8103" i="7"/>
  <c r="F8103" i="7"/>
  <c r="G8103" i="7"/>
  <c r="H8103" i="7"/>
  <c r="I8103" i="7"/>
  <c r="E8104" i="7"/>
  <c r="F8104" i="7"/>
  <c r="G8104" i="7"/>
  <c r="H8104" i="7"/>
  <c r="I8104" i="7"/>
  <c r="E8105" i="7"/>
  <c r="F8105" i="7"/>
  <c r="G8105" i="7"/>
  <c r="H8105" i="7"/>
  <c r="I8105" i="7"/>
  <c r="E8106" i="7"/>
  <c r="F8106" i="7"/>
  <c r="G8106" i="7"/>
  <c r="H8106" i="7"/>
  <c r="I8106" i="7"/>
  <c r="E8107" i="7"/>
  <c r="F8107" i="7"/>
  <c r="G8107" i="7"/>
  <c r="H8107" i="7"/>
  <c r="I8107" i="7"/>
  <c r="E8108" i="7"/>
  <c r="F8108" i="7"/>
  <c r="G8108" i="7"/>
  <c r="H8108" i="7"/>
  <c r="I8108" i="7"/>
  <c r="E8109" i="7"/>
  <c r="F8109" i="7"/>
  <c r="G8109" i="7"/>
  <c r="H8109" i="7"/>
  <c r="I8109" i="7"/>
  <c r="E8110" i="7"/>
  <c r="F8110" i="7"/>
  <c r="G8110" i="7"/>
  <c r="H8110" i="7"/>
  <c r="I8110" i="7"/>
  <c r="E8111" i="7"/>
  <c r="F8111" i="7"/>
  <c r="G8111" i="7"/>
  <c r="H8111" i="7"/>
  <c r="I8111" i="7"/>
  <c r="E8112" i="7"/>
  <c r="F8112" i="7"/>
  <c r="G8112" i="7"/>
  <c r="H8112" i="7"/>
  <c r="I8112" i="7"/>
  <c r="E8113" i="7"/>
  <c r="F8113" i="7"/>
  <c r="G8113" i="7"/>
  <c r="H8113" i="7"/>
  <c r="I8113" i="7"/>
  <c r="E8114" i="7"/>
  <c r="F8114" i="7"/>
  <c r="G8114" i="7"/>
  <c r="H8114" i="7"/>
  <c r="I8114" i="7"/>
  <c r="E8115" i="7"/>
  <c r="F8115" i="7"/>
  <c r="G8115" i="7"/>
  <c r="H8115" i="7"/>
  <c r="I8115" i="7"/>
  <c r="E8116" i="7"/>
  <c r="F8116" i="7"/>
  <c r="G8116" i="7"/>
  <c r="H8116" i="7"/>
  <c r="I8116" i="7"/>
  <c r="E8117" i="7"/>
  <c r="F8117" i="7"/>
  <c r="G8117" i="7"/>
  <c r="H8117" i="7"/>
  <c r="I8117" i="7"/>
  <c r="E8118" i="7"/>
  <c r="F8118" i="7"/>
  <c r="G8118" i="7"/>
  <c r="H8118" i="7"/>
  <c r="I8118" i="7"/>
  <c r="E8119" i="7"/>
  <c r="F8119" i="7"/>
  <c r="G8119" i="7"/>
  <c r="H8119" i="7"/>
  <c r="I8119" i="7"/>
  <c r="E8120" i="7"/>
  <c r="F8120" i="7"/>
  <c r="G8120" i="7"/>
  <c r="H8120" i="7"/>
  <c r="I8120" i="7"/>
  <c r="E8121" i="7"/>
  <c r="F8121" i="7"/>
  <c r="G8121" i="7"/>
  <c r="H8121" i="7"/>
  <c r="I8121" i="7"/>
  <c r="E8122" i="7"/>
  <c r="F8122" i="7"/>
  <c r="G8122" i="7"/>
  <c r="H8122" i="7"/>
  <c r="I8122" i="7"/>
  <c r="E8123" i="7"/>
  <c r="F8123" i="7"/>
  <c r="G8123" i="7"/>
  <c r="H8123" i="7"/>
  <c r="I8123" i="7"/>
  <c r="E8124" i="7"/>
  <c r="F8124" i="7"/>
  <c r="G8124" i="7"/>
  <c r="H8124" i="7"/>
  <c r="I8124" i="7"/>
  <c r="E8125" i="7"/>
  <c r="F8125" i="7"/>
  <c r="G8125" i="7"/>
  <c r="H8125" i="7"/>
  <c r="I8125" i="7"/>
  <c r="E8126" i="7"/>
  <c r="F8126" i="7"/>
  <c r="G8126" i="7"/>
  <c r="H8126" i="7"/>
  <c r="I8126" i="7"/>
  <c r="E8127" i="7"/>
  <c r="F8127" i="7"/>
  <c r="G8127" i="7"/>
  <c r="H8127" i="7"/>
  <c r="I8127" i="7"/>
  <c r="E8128" i="7"/>
  <c r="F8128" i="7"/>
  <c r="G8128" i="7"/>
  <c r="H8128" i="7"/>
  <c r="I8128" i="7"/>
  <c r="E8129" i="7"/>
  <c r="F8129" i="7"/>
  <c r="G8129" i="7"/>
  <c r="H8129" i="7"/>
  <c r="I8129" i="7"/>
  <c r="E8130" i="7"/>
  <c r="F8130" i="7"/>
  <c r="G8130" i="7"/>
  <c r="H8130" i="7"/>
  <c r="I8130" i="7"/>
  <c r="E8131" i="7"/>
  <c r="F8131" i="7"/>
  <c r="G8131" i="7"/>
  <c r="H8131" i="7"/>
  <c r="I8131" i="7"/>
  <c r="E8132" i="7"/>
  <c r="F8132" i="7"/>
  <c r="G8132" i="7"/>
  <c r="H8132" i="7"/>
  <c r="I8132" i="7"/>
  <c r="E8133" i="7"/>
  <c r="F8133" i="7"/>
  <c r="G8133" i="7"/>
  <c r="H8133" i="7"/>
  <c r="I8133" i="7"/>
  <c r="E8134" i="7"/>
  <c r="F8134" i="7"/>
  <c r="G8134" i="7"/>
  <c r="H8134" i="7"/>
  <c r="I8134" i="7"/>
  <c r="E8135" i="7"/>
  <c r="F8135" i="7"/>
  <c r="G8135" i="7"/>
  <c r="H8135" i="7"/>
  <c r="I8135" i="7"/>
  <c r="E8136" i="7"/>
  <c r="F8136" i="7"/>
  <c r="G8136" i="7"/>
  <c r="H8136" i="7"/>
  <c r="I8136" i="7"/>
  <c r="E8137" i="7"/>
  <c r="F8137" i="7"/>
  <c r="G8137" i="7"/>
  <c r="H8137" i="7"/>
  <c r="I8137" i="7"/>
  <c r="E8138" i="7"/>
  <c r="F8138" i="7"/>
  <c r="G8138" i="7"/>
  <c r="H8138" i="7"/>
  <c r="I8138" i="7"/>
  <c r="E8139" i="7"/>
  <c r="F8139" i="7"/>
  <c r="G8139" i="7"/>
  <c r="H8139" i="7"/>
  <c r="I8139" i="7"/>
  <c r="E8140" i="7"/>
  <c r="F8140" i="7"/>
  <c r="G8140" i="7"/>
  <c r="H8140" i="7"/>
  <c r="I8140" i="7"/>
  <c r="E8141" i="7"/>
  <c r="F8141" i="7"/>
  <c r="G8141" i="7"/>
  <c r="H8141" i="7"/>
  <c r="I8141" i="7"/>
  <c r="E8142" i="7"/>
  <c r="F8142" i="7"/>
  <c r="G8142" i="7"/>
  <c r="H8142" i="7"/>
  <c r="I8142" i="7"/>
  <c r="E8143" i="7"/>
  <c r="F8143" i="7"/>
  <c r="G8143" i="7"/>
  <c r="H8143" i="7"/>
  <c r="I8143" i="7"/>
  <c r="E8144" i="7"/>
  <c r="F8144" i="7"/>
  <c r="G8144" i="7"/>
  <c r="H8144" i="7"/>
  <c r="I8144" i="7"/>
  <c r="E8145" i="7"/>
  <c r="F8145" i="7"/>
  <c r="G8145" i="7"/>
  <c r="H8145" i="7"/>
  <c r="I8145" i="7"/>
  <c r="E8146" i="7"/>
  <c r="F8146" i="7"/>
  <c r="G8146" i="7"/>
  <c r="H8146" i="7"/>
  <c r="I8146" i="7"/>
  <c r="E8147" i="7"/>
  <c r="F8147" i="7"/>
  <c r="G8147" i="7"/>
  <c r="H8147" i="7"/>
  <c r="I8147" i="7"/>
  <c r="E8148" i="7"/>
  <c r="F8148" i="7"/>
  <c r="G8148" i="7"/>
  <c r="H8148" i="7"/>
  <c r="I8148" i="7"/>
  <c r="E8149" i="7"/>
  <c r="F8149" i="7"/>
  <c r="G8149" i="7"/>
  <c r="H8149" i="7"/>
  <c r="I8149" i="7"/>
  <c r="E8150" i="7"/>
  <c r="F8150" i="7"/>
  <c r="G8150" i="7"/>
  <c r="H8150" i="7"/>
  <c r="I8150" i="7"/>
  <c r="E8661" i="7"/>
  <c r="F8661" i="7"/>
  <c r="G8661" i="7"/>
  <c r="H8661" i="7"/>
  <c r="I8661" i="7"/>
  <c r="E8663" i="7"/>
  <c r="F8663" i="7"/>
  <c r="G8663" i="7"/>
  <c r="H8663" i="7"/>
  <c r="I8663" i="7"/>
  <c r="E8153" i="7"/>
  <c r="F8153" i="7"/>
  <c r="G8153" i="7"/>
  <c r="H8153" i="7"/>
  <c r="I8153" i="7"/>
  <c r="E8154" i="7"/>
  <c r="F8154" i="7"/>
  <c r="G8154" i="7"/>
  <c r="H8154" i="7"/>
  <c r="I8154" i="7"/>
  <c r="E8155" i="7"/>
  <c r="F8155" i="7"/>
  <c r="G8155" i="7"/>
  <c r="H8155" i="7"/>
  <c r="I8155" i="7"/>
  <c r="E8156" i="7"/>
  <c r="F8156" i="7"/>
  <c r="G8156" i="7"/>
  <c r="H8156" i="7"/>
  <c r="I8156" i="7"/>
  <c r="E8157" i="7"/>
  <c r="F8157" i="7"/>
  <c r="G8157" i="7"/>
  <c r="H8157" i="7"/>
  <c r="I8157" i="7"/>
  <c r="E8158" i="7"/>
  <c r="F8158" i="7"/>
  <c r="G8158" i="7"/>
  <c r="H8158" i="7"/>
  <c r="I8158" i="7"/>
  <c r="E8159" i="7"/>
  <c r="F8159" i="7"/>
  <c r="G8159" i="7"/>
  <c r="H8159" i="7"/>
  <c r="I8159" i="7"/>
  <c r="E8160" i="7"/>
  <c r="F8160" i="7"/>
  <c r="G8160" i="7"/>
  <c r="H8160" i="7"/>
  <c r="I8160" i="7"/>
  <c r="E8161" i="7"/>
  <c r="F8161" i="7"/>
  <c r="G8161" i="7"/>
  <c r="H8161" i="7"/>
  <c r="I8161" i="7"/>
  <c r="E8162" i="7"/>
  <c r="F8162" i="7"/>
  <c r="G8162" i="7"/>
  <c r="H8162" i="7"/>
  <c r="I8162" i="7"/>
  <c r="E8163" i="7"/>
  <c r="F8163" i="7"/>
  <c r="G8163" i="7"/>
  <c r="H8163" i="7"/>
  <c r="I8163" i="7"/>
  <c r="E8164" i="7"/>
  <c r="F8164" i="7"/>
  <c r="G8164" i="7"/>
  <c r="H8164" i="7"/>
  <c r="I8164" i="7"/>
  <c r="E8165" i="7"/>
  <c r="F8165" i="7"/>
  <c r="G8165" i="7"/>
  <c r="H8165" i="7"/>
  <c r="I8165" i="7"/>
  <c r="E8166" i="7"/>
  <c r="F8166" i="7"/>
  <c r="G8166" i="7"/>
  <c r="H8166" i="7"/>
  <c r="I8166" i="7"/>
  <c r="E8167" i="7"/>
  <c r="F8167" i="7"/>
  <c r="G8167" i="7"/>
  <c r="H8167" i="7"/>
  <c r="I8167" i="7"/>
  <c r="E8168" i="7"/>
  <c r="F8168" i="7"/>
  <c r="G8168" i="7"/>
  <c r="H8168" i="7"/>
  <c r="I8168" i="7"/>
  <c r="E8169" i="7"/>
  <c r="F8169" i="7"/>
  <c r="G8169" i="7"/>
  <c r="H8169" i="7"/>
  <c r="I8169" i="7"/>
  <c r="E8170" i="7"/>
  <c r="F8170" i="7"/>
  <c r="G8170" i="7"/>
  <c r="H8170" i="7"/>
  <c r="I8170" i="7"/>
  <c r="E8171" i="7"/>
  <c r="F8171" i="7"/>
  <c r="G8171" i="7"/>
  <c r="H8171" i="7"/>
  <c r="I8171" i="7"/>
  <c r="E8172" i="7"/>
  <c r="F8172" i="7"/>
  <c r="G8172" i="7"/>
  <c r="H8172" i="7"/>
  <c r="I8172" i="7"/>
  <c r="E8173" i="7"/>
  <c r="F8173" i="7"/>
  <c r="G8173" i="7"/>
  <c r="H8173" i="7"/>
  <c r="I8173" i="7"/>
  <c r="E8174" i="7"/>
  <c r="F8174" i="7"/>
  <c r="G8174" i="7"/>
  <c r="H8174" i="7"/>
  <c r="I8174" i="7"/>
  <c r="E8175" i="7"/>
  <c r="F8175" i="7"/>
  <c r="G8175" i="7"/>
  <c r="H8175" i="7"/>
  <c r="I8175" i="7"/>
  <c r="E8176" i="7"/>
  <c r="F8176" i="7"/>
  <c r="G8176" i="7"/>
  <c r="H8176" i="7"/>
  <c r="I8176" i="7"/>
  <c r="E8177" i="7"/>
  <c r="F8177" i="7"/>
  <c r="G8177" i="7"/>
  <c r="H8177" i="7"/>
  <c r="I8177" i="7"/>
  <c r="E8178" i="7"/>
  <c r="F8178" i="7"/>
  <c r="G8178" i="7"/>
  <c r="H8178" i="7"/>
  <c r="I8178" i="7"/>
  <c r="E8179" i="7"/>
  <c r="F8179" i="7"/>
  <c r="G8179" i="7"/>
  <c r="H8179" i="7"/>
  <c r="I8179" i="7"/>
  <c r="E8180" i="7"/>
  <c r="F8180" i="7"/>
  <c r="G8180" i="7"/>
  <c r="H8180" i="7"/>
  <c r="I8180" i="7"/>
  <c r="E8181" i="7"/>
  <c r="F8181" i="7"/>
  <c r="G8181" i="7"/>
  <c r="H8181" i="7"/>
  <c r="I8181" i="7"/>
  <c r="E8182" i="7"/>
  <c r="F8182" i="7"/>
  <c r="G8182" i="7"/>
  <c r="H8182" i="7"/>
  <c r="I8182" i="7"/>
  <c r="E8183" i="7"/>
  <c r="F8183" i="7"/>
  <c r="G8183" i="7"/>
  <c r="H8183" i="7"/>
  <c r="I8183" i="7"/>
  <c r="E8184" i="7"/>
  <c r="F8184" i="7"/>
  <c r="G8184" i="7"/>
  <c r="H8184" i="7"/>
  <c r="I8184" i="7"/>
  <c r="E8185" i="7"/>
  <c r="F8185" i="7"/>
  <c r="G8185" i="7"/>
  <c r="H8185" i="7"/>
  <c r="I8185" i="7"/>
  <c r="E8186" i="7"/>
  <c r="F8186" i="7"/>
  <c r="G8186" i="7"/>
  <c r="H8186" i="7"/>
  <c r="I8186" i="7"/>
  <c r="E8187" i="7"/>
  <c r="F8187" i="7"/>
  <c r="G8187" i="7"/>
  <c r="H8187" i="7"/>
  <c r="I8187" i="7"/>
  <c r="E8188" i="7"/>
  <c r="F8188" i="7"/>
  <c r="G8188" i="7"/>
  <c r="H8188" i="7"/>
  <c r="I8188" i="7"/>
  <c r="E8189" i="7"/>
  <c r="F8189" i="7"/>
  <c r="G8189" i="7"/>
  <c r="H8189" i="7"/>
  <c r="I8189" i="7"/>
  <c r="E8190" i="7"/>
  <c r="F8190" i="7"/>
  <c r="G8190" i="7"/>
  <c r="H8190" i="7"/>
  <c r="I8190" i="7"/>
  <c r="E8191" i="7"/>
  <c r="F8191" i="7"/>
  <c r="G8191" i="7"/>
  <c r="H8191" i="7"/>
  <c r="I8191" i="7"/>
  <c r="E8192" i="7"/>
  <c r="F8192" i="7"/>
  <c r="G8192" i="7"/>
  <c r="H8192" i="7"/>
  <c r="I8192" i="7"/>
  <c r="E8193" i="7"/>
  <c r="F8193" i="7"/>
  <c r="G8193" i="7"/>
  <c r="H8193" i="7"/>
  <c r="I8193" i="7"/>
  <c r="E8194" i="7"/>
  <c r="F8194" i="7"/>
  <c r="G8194" i="7"/>
  <c r="H8194" i="7"/>
  <c r="I8194" i="7"/>
  <c r="E8195" i="7"/>
  <c r="F8195" i="7"/>
  <c r="G8195" i="7"/>
  <c r="H8195" i="7"/>
  <c r="I8195" i="7"/>
  <c r="E8196" i="7"/>
  <c r="F8196" i="7"/>
  <c r="G8196" i="7"/>
  <c r="H8196" i="7"/>
  <c r="I8196" i="7"/>
  <c r="E8197" i="7"/>
  <c r="F8197" i="7"/>
  <c r="G8197" i="7"/>
  <c r="H8197" i="7"/>
  <c r="I8197" i="7"/>
  <c r="E8198" i="7"/>
  <c r="F8198" i="7"/>
  <c r="G8198" i="7"/>
  <c r="H8198" i="7"/>
  <c r="I8198" i="7"/>
  <c r="E8199" i="7"/>
  <c r="F8199" i="7"/>
  <c r="G8199" i="7"/>
  <c r="H8199" i="7"/>
  <c r="I8199" i="7"/>
  <c r="E8200" i="7"/>
  <c r="F8200" i="7"/>
  <c r="G8200" i="7"/>
  <c r="H8200" i="7"/>
  <c r="I8200" i="7"/>
  <c r="E8201" i="7"/>
  <c r="F8201" i="7"/>
  <c r="G8201" i="7"/>
  <c r="H8201" i="7"/>
  <c r="I8201" i="7"/>
  <c r="E8202" i="7"/>
  <c r="F8202" i="7"/>
  <c r="G8202" i="7"/>
  <c r="H8202" i="7"/>
  <c r="I8202" i="7"/>
  <c r="E8203" i="7"/>
  <c r="F8203" i="7"/>
  <c r="G8203" i="7"/>
  <c r="H8203" i="7"/>
  <c r="I8203" i="7"/>
  <c r="E8204" i="7"/>
  <c r="F8204" i="7"/>
  <c r="G8204" i="7"/>
  <c r="H8204" i="7"/>
  <c r="I8204" i="7"/>
  <c r="E8205" i="7"/>
  <c r="F8205" i="7"/>
  <c r="G8205" i="7"/>
  <c r="H8205" i="7"/>
  <c r="I8205" i="7"/>
  <c r="E8206" i="7"/>
  <c r="F8206" i="7"/>
  <c r="G8206" i="7"/>
  <c r="H8206" i="7"/>
  <c r="I8206" i="7"/>
  <c r="E8207" i="7"/>
  <c r="F8207" i="7"/>
  <c r="G8207" i="7"/>
  <c r="H8207" i="7"/>
  <c r="I8207" i="7"/>
  <c r="E8208" i="7"/>
  <c r="F8208" i="7"/>
  <c r="G8208" i="7"/>
  <c r="H8208" i="7"/>
  <c r="I8208" i="7"/>
  <c r="E8209" i="7"/>
  <c r="F8209" i="7"/>
  <c r="G8209" i="7"/>
  <c r="H8209" i="7"/>
  <c r="I8209" i="7"/>
  <c r="E8210" i="7"/>
  <c r="F8210" i="7"/>
  <c r="G8210" i="7"/>
  <c r="H8210" i="7"/>
  <c r="I8210" i="7"/>
  <c r="E8211" i="7"/>
  <c r="F8211" i="7"/>
  <c r="G8211" i="7"/>
  <c r="H8211" i="7"/>
  <c r="I8211" i="7"/>
  <c r="E8212" i="7"/>
  <c r="F8212" i="7"/>
  <c r="G8212" i="7"/>
  <c r="H8212" i="7"/>
  <c r="I8212" i="7"/>
  <c r="E8213" i="7"/>
  <c r="F8213" i="7"/>
  <c r="G8213" i="7"/>
  <c r="H8213" i="7"/>
  <c r="I8213" i="7"/>
  <c r="E8214" i="7"/>
  <c r="F8214" i="7"/>
  <c r="G8214" i="7"/>
  <c r="H8214" i="7"/>
  <c r="I8214" i="7"/>
  <c r="E8215" i="7"/>
  <c r="F8215" i="7"/>
  <c r="G8215" i="7"/>
  <c r="H8215" i="7"/>
  <c r="I8215" i="7"/>
  <c r="E8216" i="7"/>
  <c r="F8216" i="7"/>
  <c r="G8216" i="7"/>
  <c r="H8216" i="7"/>
  <c r="I8216" i="7"/>
  <c r="E8217" i="7"/>
  <c r="F8217" i="7"/>
  <c r="G8217" i="7"/>
  <c r="H8217" i="7"/>
  <c r="I8217" i="7"/>
  <c r="E8218" i="7"/>
  <c r="F8218" i="7"/>
  <c r="G8218" i="7"/>
  <c r="H8218" i="7"/>
  <c r="I8218" i="7"/>
  <c r="E8219" i="7"/>
  <c r="F8219" i="7"/>
  <c r="G8219" i="7"/>
  <c r="H8219" i="7"/>
  <c r="I8219" i="7"/>
  <c r="E8220" i="7"/>
  <c r="F8220" i="7"/>
  <c r="G8220" i="7"/>
  <c r="H8220" i="7"/>
  <c r="I8220" i="7"/>
  <c r="E8221" i="7"/>
  <c r="F8221" i="7"/>
  <c r="G8221" i="7"/>
  <c r="H8221" i="7"/>
  <c r="I8221" i="7"/>
  <c r="E8222" i="7"/>
  <c r="F8222" i="7"/>
  <c r="G8222" i="7"/>
  <c r="H8222" i="7"/>
  <c r="I8222" i="7"/>
  <c r="E8223" i="7"/>
  <c r="F8223" i="7"/>
  <c r="G8223" i="7"/>
  <c r="H8223" i="7"/>
  <c r="I8223" i="7"/>
  <c r="E8224" i="7"/>
  <c r="F8224" i="7"/>
  <c r="G8224" i="7"/>
  <c r="H8224" i="7"/>
  <c r="I8224" i="7"/>
  <c r="E8225" i="7"/>
  <c r="F8225" i="7"/>
  <c r="G8225" i="7"/>
  <c r="H8225" i="7"/>
  <c r="I8225" i="7"/>
  <c r="E8226" i="7"/>
  <c r="F8226" i="7"/>
  <c r="G8226" i="7"/>
  <c r="H8226" i="7"/>
  <c r="I8226" i="7"/>
  <c r="E8227" i="7"/>
  <c r="F8227" i="7"/>
  <c r="G8227" i="7"/>
  <c r="H8227" i="7"/>
  <c r="I8227" i="7"/>
  <c r="E8228" i="7"/>
  <c r="F8228" i="7"/>
  <c r="G8228" i="7"/>
  <c r="H8228" i="7"/>
  <c r="I8228" i="7"/>
  <c r="E8229" i="7"/>
  <c r="F8229" i="7"/>
  <c r="G8229" i="7"/>
  <c r="H8229" i="7"/>
  <c r="I8229" i="7"/>
  <c r="E8230" i="7"/>
  <c r="F8230" i="7"/>
  <c r="G8230" i="7"/>
  <c r="H8230" i="7"/>
  <c r="I8230" i="7"/>
  <c r="E8231" i="7"/>
  <c r="F8231" i="7"/>
  <c r="G8231" i="7"/>
  <c r="H8231" i="7"/>
  <c r="I8231" i="7"/>
  <c r="E8232" i="7"/>
  <c r="F8232" i="7"/>
  <c r="G8232" i="7"/>
  <c r="H8232" i="7"/>
  <c r="I8232" i="7"/>
  <c r="E8233" i="7"/>
  <c r="F8233" i="7"/>
  <c r="G8233" i="7"/>
  <c r="H8233" i="7"/>
  <c r="I8233" i="7"/>
  <c r="E8234" i="7"/>
  <c r="F8234" i="7"/>
  <c r="G8234" i="7"/>
  <c r="H8234" i="7"/>
  <c r="I8234" i="7"/>
  <c r="E8235" i="7"/>
  <c r="F8235" i="7"/>
  <c r="G8235" i="7"/>
  <c r="H8235" i="7"/>
  <c r="I8235" i="7"/>
  <c r="E8236" i="7"/>
  <c r="F8236" i="7"/>
  <c r="G8236" i="7"/>
  <c r="H8236" i="7"/>
  <c r="I8236" i="7"/>
  <c r="E8237" i="7"/>
  <c r="F8237" i="7"/>
  <c r="G8237" i="7"/>
  <c r="H8237" i="7"/>
  <c r="I8237" i="7"/>
  <c r="E8238" i="7"/>
  <c r="F8238" i="7"/>
  <c r="G8238" i="7"/>
  <c r="H8238" i="7"/>
  <c r="I8238" i="7"/>
  <c r="E8239" i="7"/>
  <c r="F8239" i="7"/>
  <c r="G8239" i="7"/>
  <c r="H8239" i="7"/>
  <c r="I8239" i="7"/>
  <c r="E8240" i="7"/>
  <c r="F8240" i="7"/>
  <c r="G8240" i="7"/>
  <c r="H8240" i="7"/>
  <c r="I8240" i="7"/>
  <c r="E8241" i="7"/>
  <c r="F8241" i="7"/>
  <c r="G8241" i="7"/>
  <c r="H8241" i="7"/>
  <c r="I8241" i="7"/>
  <c r="E8943" i="7"/>
  <c r="F8943" i="7"/>
  <c r="G8943" i="7"/>
  <c r="H8943" i="7"/>
  <c r="I8943" i="7"/>
  <c r="E8243" i="7"/>
  <c r="F8243" i="7"/>
  <c r="G8243" i="7"/>
  <c r="H8243" i="7"/>
  <c r="I8243" i="7"/>
  <c r="E8244" i="7"/>
  <c r="F8244" i="7"/>
  <c r="G8244" i="7"/>
  <c r="H8244" i="7"/>
  <c r="I8244" i="7"/>
  <c r="E8245" i="7"/>
  <c r="F8245" i="7"/>
  <c r="G8245" i="7"/>
  <c r="H8245" i="7"/>
  <c r="I8245" i="7"/>
  <c r="E8246" i="7"/>
  <c r="F8246" i="7"/>
  <c r="G8246" i="7"/>
  <c r="H8246" i="7"/>
  <c r="I8246" i="7"/>
  <c r="E8247" i="7"/>
  <c r="F8247" i="7"/>
  <c r="G8247" i="7"/>
  <c r="H8247" i="7"/>
  <c r="I8247" i="7"/>
  <c r="E8248" i="7"/>
  <c r="F8248" i="7"/>
  <c r="G8248" i="7"/>
  <c r="H8248" i="7"/>
  <c r="I8248" i="7"/>
  <c r="E8249" i="7"/>
  <c r="F8249" i="7"/>
  <c r="G8249" i="7"/>
  <c r="H8249" i="7"/>
  <c r="I8249" i="7"/>
  <c r="E8250" i="7"/>
  <c r="F8250" i="7"/>
  <c r="G8250" i="7"/>
  <c r="H8250" i="7"/>
  <c r="I8250" i="7"/>
  <c r="E8251" i="7"/>
  <c r="F8251" i="7"/>
  <c r="G8251" i="7"/>
  <c r="H8251" i="7"/>
  <c r="I8251" i="7"/>
  <c r="E8252" i="7"/>
  <c r="F8252" i="7"/>
  <c r="G8252" i="7"/>
  <c r="H8252" i="7"/>
  <c r="I8252" i="7"/>
  <c r="E8253" i="7"/>
  <c r="F8253" i="7"/>
  <c r="G8253" i="7"/>
  <c r="H8253" i="7"/>
  <c r="I8253" i="7"/>
  <c r="E8254" i="7"/>
  <c r="F8254" i="7"/>
  <c r="G8254" i="7"/>
  <c r="H8254" i="7"/>
  <c r="I8254" i="7"/>
  <c r="E8255" i="7"/>
  <c r="F8255" i="7"/>
  <c r="G8255" i="7"/>
  <c r="H8255" i="7"/>
  <c r="I8255" i="7"/>
  <c r="E8256" i="7"/>
  <c r="F8256" i="7"/>
  <c r="G8256" i="7"/>
  <c r="H8256" i="7"/>
  <c r="I8256" i="7"/>
  <c r="E8257" i="7"/>
  <c r="F8257" i="7"/>
  <c r="G8257" i="7"/>
  <c r="H8257" i="7"/>
  <c r="I8257" i="7"/>
  <c r="E8258" i="7"/>
  <c r="F8258" i="7"/>
  <c r="G8258" i="7"/>
  <c r="H8258" i="7"/>
  <c r="I8258" i="7"/>
  <c r="E8259" i="7"/>
  <c r="F8259" i="7"/>
  <c r="G8259" i="7"/>
  <c r="H8259" i="7"/>
  <c r="I8259" i="7"/>
  <c r="E8260" i="7"/>
  <c r="F8260" i="7"/>
  <c r="G8260" i="7"/>
  <c r="H8260" i="7"/>
  <c r="I8260" i="7"/>
  <c r="E8261" i="7"/>
  <c r="F8261" i="7"/>
  <c r="G8261" i="7"/>
  <c r="H8261" i="7"/>
  <c r="I8261" i="7"/>
  <c r="E8262" i="7"/>
  <c r="F8262" i="7"/>
  <c r="G8262" i="7"/>
  <c r="H8262" i="7"/>
  <c r="I8262" i="7"/>
  <c r="E8263" i="7"/>
  <c r="F8263" i="7"/>
  <c r="G8263" i="7"/>
  <c r="H8263" i="7"/>
  <c r="I8263" i="7"/>
  <c r="E8264" i="7"/>
  <c r="F8264" i="7"/>
  <c r="G8264" i="7"/>
  <c r="H8264" i="7"/>
  <c r="I8264" i="7"/>
  <c r="E8265" i="7"/>
  <c r="F8265" i="7"/>
  <c r="G8265" i="7"/>
  <c r="H8265" i="7"/>
  <c r="I8265" i="7"/>
  <c r="E8266" i="7"/>
  <c r="F8266" i="7"/>
  <c r="G8266" i="7"/>
  <c r="H8266" i="7"/>
  <c r="I8266" i="7"/>
  <c r="E8267" i="7"/>
  <c r="F8267" i="7"/>
  <c r="G8267" i="7"/>
  <c r="H8267" i="7"/>
  <c r="I8267" i="7"/>
  <c r="E8268" i="7"/>
  <c r="F8268" i="7"/>
  <c r="G8268" i="7"/>
  <c r="H8268" i="7"/>
  <c r="I8268" i="7"/>
  <c r="E8269" i="7"/>
  <c r="F8269" i="7"/>
  <c r="G8269" i="7"/>
  <c r="H8269" i="7"/>
  <c r="I8269" i="7"/>
  <c r="E8270" i="7"/>
  <c r="F8270" i="7"/>
  <c r="G8270" i="7"/>
  <c r="H8270" i="7"/>
  <c r="I8270" i="7"/>
  <c r="E8271" i="7"/>
  <c r="F8271" i="7"/>
  <c r="G8271" i="7"/>
  <c r="H8271" i="7"/>
  <c r="I8271" i="7"/>
  <c r="E8272" i="7"/>
  <c r="F8272" i="7"/>
  <c r="G8272" i="7"/>
  <c r="H8272" i="7"/>
  <c r="I8272" i="7"/>
  <c r="E8273" i="7"/>
  <c r="F8273" i="7"/>
  <c r="G8273" i="7"/>
  <c r="H8273" i="7"/>
  <c r="I8273" i="7"/>
  <c r="E8274" i="7"/>
  <c r="F8274" i="7"/>
  <c r="G8274" i="7"/>
  <c r="H8274" i="7"/>
  <c r="I8274" i="7"/>
  <c r="E8275" i="7"/>
  <c r="F8275" i="7"/>
  <c r="G8275" i="7"/>
  <c r="H8275" i="7"/>
  <c r="I8275" i="7"/>
  <c r="E8276" i="7"/>
  <c r="F8276" i="7"/>
  <c r="G8276" i="7"/>
  <c r="H8276" i="7"/>
  <c r="I8276" i="7"/>
  <c r="E8277" i="7"/>
  <c r="F8277" i="7"/>
  <c r="G8277" i="7"/>
  <c r="H8277" i="7"/>
  <c r="I8277" i="7"/>
  <c r="E8278" i="7"/>
  <c r="F8278" i="7"/>
  <c r="G8278" i="7"/>
  <c r="H8278" i="7"/>
  <c r="I8278" i="7"/>
  <c r="E8279" i="7"/>
  <c r="F8279" i="7"/>
  <c r="G8279" i="7"/>
  <c r="H8279" i="7"/>
  <c r="I8279" i="7"/>
  <c r="E8280" i="7"/>
  <c r="F8280" i="7"/>
  <c r="G8280" i="7"/>
  <c r="H8280" i="7"/>
  <c r="I8280" i="7"/>
  <c r="E8281" i="7"/>
  <c r="F8281" i="7"/>
  <c r="G8281" i="7"/>
  <c r="H8281" i="7"/>
  <c r="I8281" i="7"/>
  <c r="E8282" i="7"/>
  <c r="F8282" i="7"/>
  <c r="G8282" i="7"/>
  <c r="H8282" i="7"/>
  <c r="I8282" i="7"/>
  <c r="E8283" i="7"/>
  <c r="F8283" i="7"/>
  <c r="G8283" i="7"/>
  <c r="H8283" i="7"/>
  <c r="I8283" i="7"/>
  <c r="E8284" i="7"/>
  <c r="F8284" i="7"/>
  <c r="G8284" i="7"/>
  <c r="H8284" i="7"/>
  <c r="I8284" i="7"/>
  <c r="E8285" i="7"/>
  <c r="F8285" i="7"/>
  <c r="G8285" i="7"/>
  <c r="H8285" i="7"/>
  <c r="I8285" i="7"/>
  <c r="E8286" i="7"/>
  <c r="F8286" i="7"/>
  <c r="G8286" i="7"/>
  <c r="H8286" i="7"/>
  <c r="I8286" i="7"/>
  <c r="E8287" i="7"/>
  <c r="F8287" i="7"/>
  <c r="G8287" i="7"/>
  <c r="H8287" i="7"/>
  <c r="I8287" i="7"/>
  <c r="E8288" i="7"/>
  <c r="F8288" i="7"/>
  <c r="G8288" i="7"/>
  <c r="H8288" i="7"/>
  <c r="I8288" i="7"/>
  <c r="E8289" i="7"/>
  <c r="F8289" i="7"/>
  <c r="G8289" i="7"/>
  <c r="H8289" i="7"/>
  <c r="I8289" i="7"/>
  <c r="E8290" i="7"/>
  <c r="F8290" i="7"/>
  <c r="G8290" i="7"/>
  <c r="H8290" i="7"/>
  <c r="I8290" i="7"/>
  <c r="E8291" i="7"/>
  <c r="F8291" i="7"/>
  <c r="G8291" i="7"/>
  <c r="H8291" i="7"/>
  <c r="I8291" i="7"/>
  <c r="E8292" i="7"/>
  <c r="F8292" i="7"/>
  <c r="G8292" i="7"/>
  <c r="H8292" i="7"/>
  <c r="I8292" i="7"/>
  <c r="E8293" i="7"/>
  <c r="F8293" i="7"/>
  <c r="G8293" i="7"/>
  <c r="H8293" i="7"/>
  <c r="I8293" i="7"/>
  <c r="E8294" i="7"/>
  <c r="F8294" i="7"/>
  <c r="G8294" i="7"/>
  <c r="H8294" i="7"/>
  <c r="I8294" i="7"/>
  <c r="E8295" i="7"/>
  <c r="F8295" i="7"/>
  <c r="G8295" i="7"/>
  <c r="H8295" i="7"/>
  <c r="I8295" i="7"/>
  <c r="E8296" i="7"/>
  <c r="F8296" i="7"/>
  <c r="G8296" i="7"/>
  <c r="H8296" i="7"/>
  <c r="I8296" i="7"/>
  <c r="E8297" i="7"/>
  <c r="F8297" i="7"/>
  <c r="G8297" i="7"/>
  <c r="H8297" i="7"/>
  <c r="I8297" i="7"/>
  <c r="E8298" i="7"/>
  <c r="F8298" i="7"/>
  <c r="G8298" i="7"/>
  <c r="H8298" i="7"/>
  <c r="I8298" i="7"/>
  <c r="E8299" i="7"/>
  <c r="F8299" i="7"/>
  <c r="G8299" i="7"/>
  <c r="H8299" i="7"/>
  <c r="I8299" i="7"/>
  <c r="E8300" i="7"/>
  <c r="F8300" i="7"/>
  <c r="G8300" i="7"/>
  <c r="H8300" i="7"/>
  <c r="I8300" i="7"/>
  <c r="E8301" i="7"/>
  <c r="F8301" i="7"/>
  <c r="G8301" i="7"/>
  <c r="H8301" i="7"/>
  <c r="I8301" i="7"/>
  <c r="E8302" i="7"/>
  <c r="F8302" i="7"/>
  <c r="G8302" i="7"/>
  <c r="H8302" i="7"/>
  <c r="I8302" i="7"/>
  <c r="E8303" i="7"/>
  <c r="F8303" i="7"/>
  <c r="G8303" i="7"/>
  <c r="H8303" i="7"/>
  <c r="I8303" i="7"/>
  <c r="E8304" i="7"/>
  <c r="F8304" i="7"/>
  <c r="G8304" i="7"/>
  <c r="H8304" i="7"/>
  <c r="I8304" i="7"/>
  <c r="E8305" i="7"/>
  <c r="F8305" i="7"/>
  <c r="G8305" i="7"/>
  <c r="H8305" i="7"/>
  <c r="I8305" i="7"/>
  <c r="E8306" i="7"/>
  <c r="F8306" i="7"/>
  <c r="G8306" i="7"/>
  <c r="H8306" i="7"/>
  <c r="I8306" i="7"/>
  <c r="E8307" i="7"/>
  <c r="F8307" i="7"/>
  <c r="G8307" i="7"/>
  <c r="H8307" i="7"/>
  <c r="I8307" i="7"/>
  <c r="E8308" i="7"/>
  <c r="F8308" i="7"/>
  <c r="G8308" i="7"/>
  <c r="H8308" i="7"/>
  <c r="I8308" i="7"/>
  <c r="E8309" i="7"/>
  <c r="F8309" i="7"/>
  <c r="G8309" i="7"/>
  <c r="H8309" i="7"/>
  <c r="I8309" i="7"/>
  <c r="E8310" i="7"/>
  <c r="F8310" i="7"/>
  <c r="G8310" i="7"/>
  <c r="H8310" i="7"/>
  <c r="I8310" i="7"/>
  <c r="E8311" i="7"/>
  <c r="F8311" i="7"/>
  <c r="G8311" i="7"/>
  <c r="H8311" i="7"/>
  <c r="I8311" i="7"/>
  <c r="E8312" i="7"/>
  <c r="F8312" i="7"/>
  <c r="G8312" i="7"/>
  <c r="H8312" i="7"/>
  <c r="I8312" i="7"/>
  <c r="E8313" i="7"/>
  <c r="F8313" i="7"/>
  <c r="G8313" i="7"/>
  <c r="H8313" i="7"/>
  <c r="I8313" i="7"/>
  <c r="E8314" i="7"/>
  <c r="F8314" i="7"/>
  <c r="G8314" i="7"/>
  <c r="H8314" i="7"/>
  <c r="I8314" i="7"/>
  <c r="E8315" i="7"/>
  <c r="F8315" i="7"/>
  <c r="G8315" i="7"/>
  <c r="H8315" i="7"/>
  <c r="I8315" i="7"/>
  <c r="E8316" i="7"/>
  <c r="F8316" i="7"/>
  <c r="G8316" i="7"/>
  <c r="H8316" i="7"/>
  <c r="I8316" i="7"/>
  <c r="E8317" i="7"/>
  <c r="F8317" i="7"/>
  <c r="G8317" i="7"/>
  <c r="H8317" i="7"/>
  <c r="I8317" i="7"/>
  <c r="E8318" i="7"/>
  <c r="F8318" i="7"/>
  <c r="G8318" i="7"/>
  <c r="H8318" i="7"/>
  <c r="I8318" i="7"/>
  <c r="E8319" i="7"/>
  <c r="F8319" i="7"/>
  <c r="G8319" i="7"/>
  <c r="H8319" i="7"/>
  <c r="I8319" i="7"/>
  <c r="E8320" i="7"/>
  <c r="F8320" i="7"/>
  <c r="G8320" i="7"/>
  <c r="H8320" i="7"/>
  <c r="I8320" i="7"/>
  <c r="E8321" i="7"/>
  <c r="F8321" i="7"/>
  <c r="G8321" i="7"/>
  <c r="H8321" i="7"/>
  <c r="I8321" i="7"/>
  <c r="E8322" i="7"/>
  <c r="F8322" i="7"/>
  <c r="G8322" i="7"/>
  <c r="H8322" i="7"/>
  <c r="I8322" i="7"/>
  <c r="E8323" i="7"/>
  <c r="F8323" i="7"/>
  <c r="G8323" i="7"/>
  <c r="H8323" i="7"/>
  <c r="I8323" i="7"/>
  <c r="E8324" i="7"/>
  <c r="F8324" i="7"/>
  <c r="G8324" i="7"/>
  <c r="H8324" i="7"/>
  <c r="I8324" i="7"/>
  <c r="E8325" i="7"/>
  <c r="F8325" i="7"/>
  <c r="G8325" i="7"/>
  <c r="H8325" i="7"/>
  <c r="I8325" i="7"/>
  <c r="E8326" i="7"/>
  <c r="F8326" i="7"/>
  <c r="G8326" i="7"/>
  <c r="H8326" i="7"/>
  <c r="I8326" i="7"/>
  <c r="E8327" i="7"/>
  <c r="F8327" i="7"/>
  <c r="G8327" i="7"/>
  <c r="H8327" i="7"/>
  <c r="I8327" i="7"/>
  <c r="E8328" i="7"/>
  <c r="F8328" i="7"/>
  <c r="G8328" i="7"/>
  <c r="H8328" i="7"/>
  <c r="I8328" i="7"/>
  <c r="E8329" i="7"/>
  <c r="F8329" i="7"/>
  <c r="G8329" i="7"/>
  <c r="H8329" i="7"/>
  <c r="I8329" i="7"/>
  <c r="E8330" i="7"/>
  <c r="F8330" i="7"/>
  <c r="G8330" i="7"/>
  <c r="H8330" i="7"/>
  <c r="I8330" i="7"/>
  <c r="E8331" i="7"/>
  <c r="F8331" i="7"/>
  <c r="G8331" i="7"/>
  <c r="H8331" i="7"/>
  <c r="I8331" i="7"/>
  <c r="E8944" i="7"/>
  <c r="F8944" i="7"/>
  <c r="G8944" i="7"/>
  <c r="H8944" i="7"/>
  <c r="I8944" i="7"/>
  <c r="E8333" i="7"/>
  <c r="F8333" i="7"/>
  <c r="G8333" i="7"/>
  <c r="H8333" i="7"/>
  <c r="I8333" i="7"/>
  <c r="E8334" i="7"/>
  <c r="F8334" i="7"/>
  <c r="G8334" i="7"/>
  <c r="H8334" i="7"/>
  <c r="I8334" i="7"/>
  <c r="E8335" i="7"/>
  <c r="F8335" i="7"/>
  <c r="G8335" i="7"/>
  <c r="H8335" i="7"/>
  <c r="I8335" i="7"/>
  <c r="E8336" i="7"/>
  <c r="F8336" i="7"/>
  <c r="G8336" i="7"/>
  <c r="H8336" i="7"/>
  <c r="I8336" i="7"/>
  <c r="E8337" i="7"/>
  <c r="F8337" i="7"/>
  <c r="G8337" i="7"/>
  <c r="H8337" i="7"/>
  <c r="I8337" i="7"/>
  <c r="E8338" i="7"/>
  <c r="F8338" i="7"/>
  <c r="G8338" i="7"/>
  <c r="H8338" i="7"/>
  <c r="I8338" i="7"/>
  <c r="E8339" i="7"/>
  <c r="F8339" i="7"/>
  <c r="G8339" i="7"/>
  <c r="H8339" i="7"/>
  <c r="I8339" i="7"/>
  <c r="E8340" i="7"/>
  <c r="F8340" i="7"/>
  <c r="G8340" i="7"/>
  <c r="H8340" i="7"/>
  <c r="I8340" i="7"/>
  <c r="E8341" i="7"/>
  <c r="F8341" i="7"/>
  <c r="G8341" i="7"/>
  <c r="H8341" i="7"/>
  <c r="I8341" i="7"/>
  <c r="E8342" i="7"/>
  <c r="F8342" i="7"/>
  <c r="G8342" i="7"/>
  <c r="H8342" i="7"/>
  <c r="I8342" i="7"/>
  <c r="E8343" i="7"/>
  <c r="F8343" i="7"/>
  <c r="G8343" i="7"/>
  <c r="H8343" i="7"/>
  <c r="I8343" i="7"/>
  <c r="E8344" i="7"/>
  <c r="F8344" i="7"/>
  <c r="G8344" i="7"/>
  <c r="H8344" i="7"/>
  <c r="I8344" i="7"/>
  <c r="E8345" i="7"/>
  <c r="F8345" i="7"/>
  <c r="G8345" i="7"/>
  <c r="H8345" i="7"/>
  <c r="I8345" i="7"/>
  <c r="E8346" i="7"/>
  <c r="F8346" i="7"/>
  <c r="G8346" i="7"/>
  <c r="H8346" i="7"/>
  <c r="I8346" i="7"/>
  <c r="E8347" i="7"/>
  <c r="F8347" i="7"/>
  <c r="G8347" i="7"/>
  <c r="H8347" i="7"/>
  <c r="I8347" i="7"/>
  <c r="E8348" i="7"/>
  <c r="F8348" i="7"/>
  <c r="G8348" i="7"/>
  <c r="H8348" i="7"/>
  <c r="I8348" i="7"/>
  <c r="E8349" i="7"/>
  <c r="F8349" i="7"/>
  <c r="G8349" i="7"/>
  <c r="H8349" i="7"/>
  <c r="I8349" i="7"/>
  <c r="E8350" i="7"/>
  <c r="F8350" i="7"/>
  <c r="G8350" i="7"/>
  <c r="H8350" i="7"/>
  <c r="I8350" i="7"/>
  <c r="E8351" i="7"/>
  <c r="F8351" i="7"/>
  <c r="G8351" i="7"/>
  <c r="H8351" i="7"/>
  <c r="I8351" i="7"/>
  <c r="E8352" i="7"/>
  <c r="F8352" i="7"/>
  <c r="G8352" i="7"/>
  <c r="H8352" i="7"/>
  <c r="I8352" i="7"/>
  <c r="E8353" i="7"/>
  <c r="F8353" i="7"/>
  <c r="G8353" i="7"/>
  <c r="H8353" i="7"/>
  <c r="I8353" i="7"/>
  <c r="E8354" i="7"/>
  <c r="F8354" i="7"/>
  <c r="G8354" i="7"/>
  <c r="H8354" i="7"/>
  <c r="I8354" i="7"/>
  <c r="E8355" i="7"/>
  <c r="F8355" i="7"/>
  <c r="G8355" i="7"/>
  <c r="H8355" i="7"/>
  <c r="I8355" i="7"/>
  <c r="E8356" i="7"/>
  <c r="F8356" i="7"/>
  <c r="G8356" i="7"/>
  <c r="H8356" i="7"/>
  <c r="I8356" i="7"/>
  <c r="E8357" i="7"/>
  <c r="F8357" i="7"/>
  <c r="G8357" i="7"/>
  <c r="H8357" i="7"/>
  <c r="I8357" i="7"/>
  <c r="E8358" i="7"/>
  <c r="F8358" i="7"/>
  <c r="G8358" i="7"/>
  <c r="H8358" i="7"/>
  <c r="I8358" i="7"/>
  <c r="E8359" i="7"/>
  <c r="F8359" i="7"/>
  <c r="G8359" i="7"/>
  <c r="H8359" i="7"/>
  <c r="I8359" i="7"/>
  <c r="E8360" i="7"/>
  <c r="F8360" i="7"/>
  <c r="G8360" i="7"/>
  <c r="H8360" i="7"/>
  <c r="I8360" i="7"/>
  <c r="E8361" i="7"/>
  <c r="F8361" i="7"/>
  <c r="G8361" i="7"/>
  <c r="H8361" i="7"/>
  <c r="I8361" i="7"/>
  <c r="E8362" i="7"/>
  <c r="F8362" i="7"/>
  <c r="G8362" i="7"/>
  <c r="H8362" i="7"/>
  <c r="I8362" i="7"/>
  <c r="E8363" i="7"/>
  <c r="F8363" i="7"/>
  <c r="G8363" i="7"/>
  <c r="H8363" i="7"/>
  <c r="I8363" i="7"/>
  <c r="E8364" i="7"/>
  <c r="F8364" i="7"/>
  <c r="G8364" i="7"/>
  <c r="H8364" i="7"/>
  <c r="I8364" i="7"/>
  <c r="E8365" i="7"/>
  <c r="F8365" i="7"/>
  <c r="G8365" i="7"/>
  <c r="H8365" i="7"/>
  <c r="I8365" i="7"/>
  <c r="E8366" i="7"/>
  <c r="F8366" i="7"/>
  <c r="G8366" i="7"/>
  <c r="H8366" i="7"/>
  <c r="I8366" i="7"/>
  <c r="E8367" i="7"/>
  <c r="F8367" i="7"/>
  <c r="G8367" i="7"/>
  <c r="H8367" i="7"/>
  <c r="I8367" i="7"/>
  <c r="E8368" i="7"/>
  <c r="F8368" i="7"/>
  <c r="G8368" i="7"/>
  <c r="H8368" i="7"/>
  <c r="I8368" i="7"/>
  <c r="E8369" i="7"/>
  <c r="F8369" i="7"/>
  <c r="G8369" i="7"/>
  <c r="H8369" i="7"/>
  <c r="I8369" i="7"/>
  <c r="E8370" i="7"/>
  <c r="F8370" i="7"/>
  <c r="G8370" i="7"/>
  <c r="H8370" i="7"/>
  <c r="I8370" i="7"/>
  <c r="E8371" i="7"/>
  <c r="F8371" i="7"/>
  <c r="G8371" i="7"/>
  <c r="H8371" i="7"/>
  <c r="I8371" i="7"/>
  <c r="E8372" i="7"/>
  <c r="F8372" i="7"/>
  <c r="G8372" i="7"/>
  <c r="H8372" i="7"/>
  <c r="I8372" i="7"/>
  <c r="E8373" i="7"/>
  <c r="F8373" i="7"/>
  <c r="G8373" i="7"/>
  <c r="H8373" i="7"/>
  <c r="I8373" i="7"/>
  <c r="E8374" i="7"/>
  <c r="F8374" i="7"/>
  <c r="G8374" i="7"/>
  <c r="H8374" i="7"/>
  <c r="I8374" i="7"/>
  <c r="E8375" i="7"/>
  <c r="F8375" i="7"/>
  <c r="G8375" i="7"/>
  <c r="H8375" i="7"/>
  <c r="I8375" i="7"/>
  <c r="E8376" i="7"/>
  <c r="F8376" i="7"/>
  <c r="G8376" i="7"/>
  <c r="H8376" i="7"/>
  <c r="I8376" i="7"/>
  <c r="E8377" i="7"/>
  <c r="F8377" i="7"/>
  <c r="G8377" i="7"/>
  <c r="H8377" i="7"/>
  <c r="I8377" i="7"/>
  <c r="E8378" i="7"/>
  <c r="F8378" i="7"/>
  <c r="G8378" i="7"/>
  <c r="H8378" i="7"/>
  <c r="I8378" i="7"/>
  <c r="E8379" i="7"/>
  <c r="F8379" i="7"/>
  <c r="G8379" i="7"/>
  <c r="H8379" i="7"/>
  <c r="I8379" i="7"/>
  <c r="E8380" i="7"/>
  <c r="F8380" i="7"/>
  <c r="G8380" i="7"/>
  <c r="H8380" i="7"/>
  <c r="I8380" i="7"/>
  <c r="E8381" i="7"/>
  <c r="F8381" i="7"/>
  <c r="G8381" i="7"/>
  <c r="H8381" i="7"/>
  <c r="I8381" i="7"/>
  <c r="E8382" i="7"/>
  <c r="F8382" i="7"/>
  <c r="G8382" i="7"/>
  <c r="H8382" i="7"/>
  <c r="I8382" i="7"/>
  <c r="E8383" i="7"/>
  <c r="F8383" i="7"/>
  <c r="G8383" i="7"/>
  <c r="H8383" i="7"/>
  <c r="I8383" i="7"/>
  <c r="E8384" i="7"/>
  <c r="F8384" i="7"/>
  <c r="G8384" i="7"/>
  <c r="H8384" i="7"/>
  <c r="I8384" i="7"/>
  <c r="E8385" i="7"/>
  <c r="F8385" i="7"/>
  <c r="G8385" i="7"/>
  <c r="H8385" i="7"/>
  <c r="I8385" i="7"/>
  <c r="E8386" i="7"/>
  <c r="F8386" i="7"/>
  <c r="G8386" i="7"/>
  <c r="H8386" i="7"/>
  <c r="I8386" i="7"/>
  <c r="E8387" i="7"/>
  <c r="F8387" i="7"/>
  <c r="G8387" i="7"/>
  <c r="H8387" i="7"/>
  <c r="I8387" i="7"/>
  <c r="E8388" i="7"/>
  <c r="F8388" i="7"/>
  <c r="G8388" i="7"/>
  <c r="H8388" i="7"/>
  <c r="I8388" i="7"/>
  <c r="E8389" i="7"/>
  <c r="F8389" i="7"/>
  <c r="G8389" i="7"/>
  <c r="H8389" i="7"/>
  <c r="I8389" i="7"/>
  <c r="E8390" i="7"/>
  <c r="F8390" i="7"/>
  <c r="G8390" i="7"/>
  <c r="H8390" i="7"/>
  <c r="I8390" i="7"/>
  <c r="E8391" i="7"/>
  <c r="F8391" i="7"/>
  <c r="G8391" i="7"/>
  <c r="H8391" i="7"/>
  <c r="I8391" i="7"/>
  <c r="E8392" i="7"/>
  <c r="F8392" i="7"/>
  <c r="G8392" i="7"/>
  <c r="H8392" i="7"/>
  <c r="I8392" i="7"/>
  <c r="E8393" i="7"/>
  <c r="F8393" i="7"/>
  <c r="G8393" i="7"/>
  <c r="H8393" i="7"/>
  <c r="I8393" i="7"/>
  <c r="E8394" i="7"/>
  <c r="F8394" i="7"/>
  <c r="G8394" i="7"/>
  <c r="H8394" i="7"/>
  <c r="I8394" i="7"/>
  <c r="E8395" i="7"/>
  <c r="F8395" i="7"/>
  <c r="G8395" i="7"/>
  <c r="H8395" i="7"/>
  <c r="I8395" i="7"/>
  <c r="E8396" i="7"/>
  <c r="F8396" i="7"/>
  <c r="G8396" i="7"/>
  <c r="H8396" i="7"/>
  <c r="I8396" i="7"/>
  <c r="E8397" i="7"/>
  <c r="F8397" i="7"/>
  <c r="G8397" i="7"/>
  <c r="H8397" i="7"/>
  <c r="I8397" i="7"/>
  <c r="E8398" i="7"/>
  <c r="F8398" i="7"/>
  <c r="G8398" i="7"/>
  <c r="H8398" i="7"/>
  <c r="I8398" i="7"/>
  <c r="E8399" i="7"/>
  <c r="F8399" i="7"/>
  <c r="G8399" i="7"/>
  <c r="H8399" i="7"/>
  <c r="I8399" i="7"/>
  <c r="E8400" i="7"/>
  <c r="F8400" i="7"/>
  <c r="G8400" i="7"/>
  <c r="H8400" i="7"/>
  <c r="I8400" i="7"/>
  <c r="E8401" i="7"/>
  <c r="F8401" i="7"/>
  <c r="G8401" i="7"/>
  <c r="H8401" i="7"/>
  <c r="I8401" i="7"/>
  <c r="E8402" i="7"/>
  <c r="F8402" i="7"/>
  <c r="G8402" i="7"/>
  <c r="H8402" i="7"/>
  <c r="I8402" i="7"/>
  <c r="E8403" i="7"/>
  <c r="F8403" i="7"/>
  <c r="G8403" i="7"/>
  <c r="H8403" i="7"/>
  <c r="I8403" i="7"/>
  <c r="E8404" i="7"/>
  <c r="F8404" i="7"/>
  <c r="G8404" i="7"/>
  <c r="H8404" i="7"/>
  <c r="I8404" i="7"/>
  <c r="E8405" i="7"/>
  <c r="F8405" i="7"/>
  <c r="G8405" i="7"/>
  <c r="H8405" i="7"/>
  <c r="I8405" i="7"/>
  <c r="E8406" i="7"/>
  <c r="F8406" i="7"/>
  <c r="G8406" i="7"/>
  <c r="H8406" i="7"/>
  <c r="I8406" i="7"/>
  <c r="E8407" i="7"/>
  <c r="F8407" i="7"/>
  <c r="G8407" i="7"/>
  <c r="H8407" i="7"/>
  <c r="I8407" i="7"/>
  <c r="E8408" i="7"/>
  <c r="F8408" i="7"/>
  <c r="G8408" i="7"/>
  <c r="H8408" i="7"/>
  <c r="I8408" i="7"/>
  <c r="E8409" i="7"/>
  <c r="F8409" i="7"/>
  <c r="G8409" i="7"/>
  <c r="H8409" i="7"/>
  <c r="I8409" i="7"/>
  <c r="E8410" i="7"/>
  <c r="F8410" i="7"/>
  <c r="G8410" i="7"/>
  <c r="H8410" i="7"/>
  <c r="I8410" i="7"/>
  <c r="E8411" i="7"/>
  <c r="F8411" i="7"/>
  <c r="G8411" i="7"/>
  <c r="H8411" i="7"/>
  <c r="I8411" i="7"/>
  <c r="E8412" i="7"/>
  <c r="F8412" i="7"/>
  <c r="G8412" i="7"/>
  <c r="H8412" i="7"/>
  <c r="I8412" i="7"/>
  <c r="E8413" i="7"/>
  <c r="F8413" i="7"/>
  <c r="G8413" i="7"/>
  <c r="H8413" i="7"/>
  <c r="I8413" i="7"/>
  <c r="E8414" i="7"/>
  <c r="F8414" i="7"/>
  <c r="G8414" i="7"/>
  <c r="H8414" i="7"/>
  <c r="I8414" i="7"/>
  <c r="E8415" i="7"/>
  <c r="F8415" i="7"/>
  <c r="G8415" i="7"/>
  <c r="H8415" i="7"/>
  <c r="I8415" i="7"/>
  <c r="E8416" i="7"/>
  <c r="F8416" i="7"/>
  <c r="G8416" i="7"/>
  <c r="H8416" i="7"/>
  <c r="I8416" i="7"/>
  <c r="E8417" i="7"/>
  <c r="F8417" i="7"/>
  <c r="G8417" i="7"/>
  <c r="H8417" i="7"/>
  <c r="I8417" i="7"/>
  <c r="E8418" i="7"/>
  <c r="F8418" i="7"/>
  <c r="G8418" i="7"/>
  <c r="H8418" i="7"/>
  <c r="I8418" i="7"/>
  <c r="E8419" i="7"/>
  <c r="F8419" i="7"/>
  <c r="G8419" i="7"/>
  <c r="H8419" i="7"/>
  <c r="I8419" i="7"/>
  <c r="E8420" i="7"/>
  <c r="F8420" i="7"/>
  <c r="G8420" i="7"/>
  <c r="H8420" i="7"/>
  <c r="I8420" i="7"/>
  <c r="E8421" i="7"/>
  <c r="F8421" i="7"/>
  <c r="G8421" i="7"/>
  <c r="H8421" i="7"/>
  <c r="I8421" i="7"/>
  <c r="E8422" i="7"/>
  <c r="F8422" i="7"/>
  <c r="G8422" i="7"/>
  <c r="H8422" i="7"/>
  <c r="I8422" i="7"/>
  <c r="E8423" i="7"/>
  <c r="F8423" i="7"/>
  <c r="G8423" i="7"/>
  <c r="H8423" i="7"/>
  <c r="I8423" i="7"/>
  <c r="E8424" i="7"/>
  <c r="F8424" i="7"/>
  <c r="G8424" i="7"/>
  <c r="H8424" i="7"/>
  <c r="I8424" i="7"/>
  <c r="E8425" i="7"/>
  <c r="F8425" i="7"/>
  <c r="G8425" i="7"/>
  <c r="H8425" i="7"/>
  <c r="I8425" i="7"/>
  <c r="E8426" i="7"/>
  <c r="F8426" i="7"/>
  <c r="G8426" i="7"/>
  <c r="H8426" i="7"/>
  <c r="I8426" i="7"/>
  <c r="E8427" i="7"/>
  <c r="F8427" i="7"/>
  <c r="G8427" i="7"/>
  <c r="H8427" i="7"/>
  <c r="I8427" i="7"/>
  <c r="E8428" i="7"/>
  <c r="F8428" i="7"/>
  <c r="G8428" i="7"/>
  <c r="H8428" i="7"/>
  <c r="I8428" i="7"/>
  <c r="E8429" i="7"/>
  <c r="F8429" i="7"/>
  <c r="G8429" i="7"/>
  <c r="H8429" i="7"/>
  <c r="I8429" i="7"/>
  <c r="E8430" i="7"/>
  <c r="F8430" i="7"/>
  <c r="G8430" i="7"/>
  <c r="H8430" i="7"/>
  <c r="I8430" i="7"/>
  <c r="E8431" i="7"/>
  <c r="F8431" i="7"/>
  <c r="G8431" i="7"/>
  <c r="H8431" i="7"/>
  <c r="I8431" i="7"/>
  <c r="E8432" i="7"/>
  <c r="F8432" i="7"/>
  <c r="G8432" i="7"/>
  <c r="H8432" i="7"/>
  <c r="I8432" i="7"/>
  <c r="E8433" i="7"/>
  <c r="F8433" i="7"/>
  <c r="G8433" i="7"/>
  <c r="H8433" i="7"/>
  <c r="I8433" i="7"/>
  <c r="E8434" i="7"/>
  <c r="F8434" i="7"/>
  <c r="G8434" i="7"/>
  <c r="H8434" i="7"/>
  <c r="I8434" i="7"/>
  <c r="E8435" i="7"/>
  <c r="F8435" i="7"/>
  <c r="G8435" i="7"/>
  <c r="H8435" i="7"/>
  <c r="I8435" i="7"/>
  <c r="E8436" i="7"/>
  <c r="F8436" i="7"/>
  <c r="G8436" i="7"/>
  <c r="H8436" i="7"/>
  <c r="I8436" i="7"/>
  <c r="E8437" i="7"/>
  <c r="F8437" i="7"/>
  <c r="G8437" i="7"/>
  <c r="H8437" i="7"/>
  <c r="I8437" i="7"/>
  <c r="E8438" i="7"/>
  <c r="F8438" i="7"/>
  <c r="G8438" i="7"/>
  <c r="H8438" i="7"/>
  <c r="I8438" i="7"/>
  <c r="E8439" i="7"/>
  <c r="F8439" i="7"/>
  <c r="G8439" i="7"/>
  <c r="H8439" i="7"/>
  <c r="I8439" i="7"/>
  <c r="E8440" i="7"/>
  <c r="F8440" i="7"/>
  <c r="G8440" i="7"/>
  <c r="H8440" i="7"/>
  <c r="I8440" i="7"/>
  <c r="E8441" i="7"/>
  <c r="F8441" i="7"/>
  <c r="G8441" i="7"/>
  <c r="H8441" i="7"/>
  <c r="I8441" i="7"/>
  <c r="E8442" i="7"/>
  <c r="F8442" i="7"/>
  <c r="G8442" i="7"/>
  <c r="H8442" i="7"/>
  <c r="I8442" i="7"/>
  <c r="E8443" i="7"/>
  <c r="F8443" i="7"/>
  <c r="G8443" i="7"/>
  <c r="H8443" i="7"/>
  <c r="I8443" i="7"/>
  <c r="E8444" i="7"/>
  <c r="F8444" i="7"/>
  <c r="G8444" i="7"/>
  <c r="H8444" i="7"/>
  <c r="I8444" i="7"/>
  <c r="E8445" i="7"/>
  <c r="F8445" i="7"/>
  <c r="G8445" i="7"/>
  <c r="H8445" i="7"/>
  <c r="I8445" i="7"/>
  <c r="E8446" i="7"/>
  <c r="F8446" i="7"/>
  <c r="G8446" i="7"/>
  <c r="H8446" i="7"/>
  <c r="I8446" i="7"/>
  <c r="E8447" i="7"/>
  <c r="F8447" i="7"/>
  <c r="G8447" i="7"/>
  <c r="H8447" i="7"/>
  <c r="I8447" i="7"/>
  <c r="E8448" i="7"/>
  <c r="F8448" i="7"/>
  <c r="G8448" i="7"/>
  <c r="H8448" i="7"/>
  <c r="I8448" i="7"/>
  <c r="E8449" i="7"/>
  <c r="F8449" i="7"/>
  <c r="G8449" i="7"/>
  <c r="H8449" i="7"/>
  <c r="I8449" i="7"/>
  <c r="E8450" i="7"/>
  <c r="F8450" i="7"/>
  <c r="G8450" i="7"/>
  <c r="H8450" i="7"/>
  <c r="I8450" i="7"/>
  <c r="E8451" i="7"/>
  <c r="F8451" i="7"/>
  <c r="G8451" i="7"/>
  <c r="H8451" i="7"/>
  <c r="I8451" i="7"/>
  <c r="E8452" i="7"/>
  <c r="F8452" i="7"/>
  <c r="G8452" i="7"/>
  <c r="H8452" i="7"/>
  <c r="I8452" i="7"/>
  <c r="E8453" i="7"/>
  <c r="F8453" i="7"/>
  <c r="G8453" i="7"/>
  <c r="H8453" i="7"/>
  <c r="I8453" i="7"/>
  <c r="E8454" i="7"/>
  <c r="F8454" i="7"/>
  <c r="G8454" i="7"/>
  <c r="H8454" i="7"/>
  <c r="I8454" i="7"/>
  <c r="E8455" i="7"/>
  <c r="F8455" i="7"/>
  <c r="G8455" i="7"/>
  <c r="H8455" i="7"/>
  <c r="I8455" i="7"/>
  <c r="E8456" i="7"/>
  <c r="F8456" i="7"/>
  <c r="G8456" i="7"/>
  <c r="H8456" i="7"/>
  <c r="I8456" i="7"/>
  <c r="E8457" i="7"/>
  <c r="F8457" i="7"/>
  <c r="G8457" i="7"/>
  <c r="H8457" i="7"/>
  <c r="I8457" i="7"/>
  <c r="E8458" i="7"/>
  <c r="F8458" i="7"/>
  <c r="G8458" i="7"/>
  <c r="H8458" i="7"/>
  <c r="I8458" i="7"/>
  <c r="E9161" i="7"/>
  <c r="F9161" i="7"/>
  <c r="G9161" i="7"/>
  <c r="H9161" i="7"/>
  <c r="I9161" i="7"/>
  <c r="E9635" i="7"/>
  <c r="F9635" i="7"/>
  <c r="G9635" i="7"/>
  <c r="H9635" i="7"/>
  <c r="I9635" i="7"/>
  <c r="E8461" i="7"/>
  <c r="F8461" i="7"/>
  <c r="G8461" i="7"/>
  <c r="H8461" i="7"/>
  <c r="I8461" i="7"/>
  <c r="E8462" i="7"/>
  <c r="F8462" i="7"/>
  <c r="G8462" i="7"/>
  <c r="H8462" i="7"/>
  <c r="I8462" i="7"/>
  <c r="E8463" i="7"/>
  <c r="F8463" i="7"/>
  <c r="G8463" i="7"/>
  <c r="H8463" i="7"/>
  <c r="I8463" i="7"/>
  <c r="E8464" i="7"/>
  <c r="F8464" i="7"/>
  <c r="G8464" i="7"/>
  <c r="H8464" i="7"/>
  <c r="I8464" i="7"/>
  <c r="E8465" i="7"/>
  <c r="F8465" i="7"/>
  <c r="G8465" i="7"/>
  <c r="H8465" i="7"/>
  <c r="I8465" i="7"/>
  <c r="E8466" i="7"/>
  <c r="F8466" i="7"/>
  <c r="G8466" i="7"/>
  <c r="H8466" i="7"/>
  <c r="I8466" i="7"/>
  <c r="E8467" i="7"/>
  <c r="F8467" i="7"/>
  <c r="G8467" i="7"/>
  <c r="H8467" i="7"/>
  <c r="I8467" i="7"/>
  <c r="E8468" i="7"/>
  <c r="F8468" i="7"/>
  <c r="G8468" i="7"/>
  <c r="H8468" i="7"/>
  <c r="I8468" i="7"/>
  <c r="E8469" i="7"/>
  <c r="F8469" i="7"/>
  <c r="G8469" i="7"/>
  <c r="H8469" i="7"/>
  <c r="I8469" i="7"/>
  <c r="E8470" i="7"/>
  <c r="F8470" i="7"/>
  <c r="G8470" i="7"/>
  <c r="H8470" i="7"/>
  <c r="I8470" i="7"/>
  <c r="E8471" i="7"/>
  <c r="F8471" i="7"/>
  <c r="G8471" i="7"/>
  <c r="H8471" i="7"/>
  <c r="I8471" i="7"/>
  <c r="E8472" i="7"/>
  <c r="F8472" i="7"/>
  <c r="G8472" i="7"/>
  <c r="H8472" i="7"/>
  <c r="I8472" i="7"/>
  <c r="E8473" i="7"/>
  <c r="F8473" i="7"/>
  <c r="G8473" i="7"/>
  <c r="H8473" i="7"/>
  <c r="I8473" i="7"/>
  <c r="E8474" i="7"/>
  <c r="F8474" i="7"/>
  <c r="G8474" i="7"/>
  <c r="H8474" i="7"/>
  <c r="I8474" i="7"/>
  <c r="E8475" i="7"/>
  <c r="F8475" i="7"/>
  <c r="G8475" i="7"/>
  <c r="H8475" i="7"/>
  <c r="I8475" i="7"/>
  <c r="E8476" i="7"/>
  <c r="F8476" i="7"/>
  <c r="G8476" i="7"/>
  <c r="H8476" i="7"/>
  <c r="I8476" i="7"/>
  <c r="E8477" i="7"/>
  <c r="F8477" i="7"/>
  <c r="G8477" i="7"/>
  <c r="H8477" i="7"/>
  <c r="I8477" i="7"/>
  <c r="E8478" i="7"/>
  <c r="F8478" i="7"/>
  <c r="G8478" i="7"/>
  <c r="H8478" i="7"/>
  <c r="I8478" i="7"/>
  <c r="E8479" i="7"/>
  <c r="F8479" i="7"/>
  <c r="G8479" i="7"/>
  <c r="H8479" i="7"/>
  <c r="I8479" i="7"/>
  <c r="E8480" i="7"/>
  <c r="F8480" i="7"/>
  <c r="G8480" i="7"/>
  <c r="H8480" i="7"/>
  <c r="I8480" i="7"/>
  <c r="E8481" i="7"/>
  <c r="F8481" i="7"/>
  <c r="G8481" i="7"/>
  <c r="H8481" i="7"/>
  <c r="I8481" i="7"/>
  <c r="E8482" i="7"/>
  <c r="F8482" i="7"/>
  <c r="G8482" i="7"/>
  <c r="H8482" i="7"/>
  <c r="I8482" i="7"/>
  <c r="E8483" i="7"/>
  <c r="F8483" i="7"/>
  <c r="G8483" i="7"/>
  <c r="H8483" i="7"/>
  <c r="I8483" i="7"/>
  <c r="E8484" i="7"/>
  <c r="F8484" i="7"/>
  <c r="G8484" i="7"/>
  <c r="H8484" i="7"/>
  <c r="I8484" i="7"/>
  <c r="E8485" i="7"/>
  <c r="F8485" i="7"/>
  <c r="G8485" i="7"/>
  <c r="H8485" i="7"/>
  <c r="I8485" i="7"/>
  <c r="E8486" i="7"/>
  <c r="F8486" i="7"/>
  <c r="G8486" i="7"/>
  <c r="H8486" i="7"/>
  <c r="I8486" i="7"/>
  <c r="E8487" i="7"/>
  <c r="F8487" i="7"/>
  <c r="G8487" i="7"/>
  <c r="H8487" i="7"/>
  <c r="I8487" i="7"/>
  <c r="E8488" i="7"/>
  <c r="F8488" i="7"/>
  <c r="G8488" i="7"/>
  <c r="H8488" i="7"/>
  <c r="I8488" i="7"/>
  <c r="E8489" i="7"/>
  <c r="F8489" i="7"/>
  <c r="G8489" i="7"/>
  <c r="H8489" i="7"/>
  <c r="I8489" i="7"/>
  <c r="E8490" i="7"/>
  <c r="F8490" i="7"/>
  <c r="G8490" i="7"/>
  <c r="H8490" i="7"/>
  <c r="I8490" i="7"/>
  <c r="E8491" i="7"/>
  <c r="F8491" i="7"/>
  <c r="G8491" i="7"/>
  <c r="H8491" i="7"/>
  <c r="I8491" i="7"/>
  <c r="E8492" i="7"/>
  <c r="F8492" i="7"/>
  <c r="G8492" i="7"/>
  <c r="H8492" i="7"/>
  <c r="I8492" i="7"/>
  <c r="E8493" i="7"/>
  <c r="F8493" i="7"/>
  <c r="G8493" i="7"/>
  <c r="H8493" i="7"/>
  <c r="I8493" i="7"/>
  <c r="E8494" i="7"/>
  <c r="F8494" i="7"/>
  <c r="G8494" i="7"/>
  <c r="H8494" i="7"/>
  <c r="I8494" i="7"/>
  <c r="E8495" i="7"/>
  <c r="F8495" i="7"/>
  <c r="G8495" i="7"/>
  <c r="H8495" i="7"/>
  <c r="I8495" i="7"/>
  <c r="E8496" i="7"/>
  <c r="F8496" i="7"/>
  <c r="G8496" i="7"/>
  <c r="H8496" i="7"/>
  <c r="I8496" i="7"/>
  <c r="E8497" i="7"/>
  <c r="F8497" i="7"/>
  <c r="G8497" i="7"/>
  <c r="H8497" i="7"/>
  <c r="I8497" i="7"/>
  <c r="E8498" i="7"/>
  <c r="F8498" i="7"/>
  <c r="G8498" i="7"/>
  <c r="H8498" i="7"/>
  <c r="I8498" i="7"/>
  <c r="E8499" i="7"/>
  <c r="F8499" i="7"/>
  <c r="G8499" i="7"/>
  <c r="H8499" i="7"/>
  <c r="I8499" i="7"/>
  <c r="E8500" i="7"/>
  <c r="F8500" i="7"/>
  <c r="G8500" i="7"/>
  <c r="H8500" i="7"/>
  <c r="I8500" i="7"/>
  <c r="E8501" i="7"/>
  <c r="F8501" i="7"/>
  <c r="G8501" i="7"/>
  <c r="H8501" i="7"/>
  <c r="I8501" i="7"/>
  <c r="E8502" i="7"/>
  <c r="F8502" i="7"/>
  <c r="G8502" i="7"/>
  <c r="H8502" i="7"/>
  <c r="I8502" i="7"/>
  <c r="E8503" i="7"/>
  <c r="F8503" i="7"/>
  <c r="G8503" i="7"/>
  <c r="H8503" i="7"/>
  <c r="I8503" i="7"/>
  <c r="E8504" i="7"/>
  <c r="F8504" i="7"/>
  <c r="G8504" i="7"/>
  <c r="H8504" i="7"/>
  <c r="I8504" i="7"/>
  <c r="E8505" i="7"/>
  <c r="F8505" i="7"/>
  <c r="G8505" i="7"/>
  <c r="H8505" i="7"/>
  <c r="I8505" i="7"/>
  <c r="E8506" i="7"/>
  <c r="F8506" i="7"/>
  <c r="G8506" i="7"/>
  <c r="H8506" i="7"/>
  <c r="I8506" i="7"/>
  <c r="E8507" i="7"/>
  <c r="F8507" i="7"/>
  <c r="G8507" i="7"/>
  <c r="H8507" i="7"/>
  <c r="I8507" i="7"/>
  <c r="E8508" i="7"/>
  <c r="F8508" i="7"/>
  <c r="G8508" i="7"/>
  <c r="H8508" i="7"/>
  <c r="I8508" i="7"/>
  <c r="E8509" i="7"/>
  <c r="F8509" i="7"/>
  <c r="G8509" i="7"/>
  <c r="H8509" i="7"/>
  <c r="I8509" i="7"/>
  <c r="E8510" i="7"/>
  <c r="F8510" i="7"/>
  <c r="G8510" i="7"/>
  <c r="H8510" i="7"/>
  <c r="I8510" i="7"/>
  <c r="E8511" i="7"/>
  <c r="F8511" i="7"/>
  <c r="G8511" i="7"/>
  <c r="H8511" i="7"/>
  <c r="I8511" i="7"/>
  <c r="E8512" i="7"/>
  <c r="F8512" i="7"/>
  <c r="G8512" i="7"/>
  <c r="H8512" i="7"/>
  <c r="I8512" i="7"/>
  <c r="E8513" i="7"/>
  <c r="F8513" i="7"/>
  <c r="G8513" i="7"/>
  <c r="H8513" i="7"/>
  <c r="I8513" i="7"/>
  <c r="E8514" i="7"/>
  <c r="F8514" i="7"/>
  <c r="G8514" i="7"/>
  <c r="H8514" i="7"/>
  <c r="I8514" i="7"/>
  <c r="E8515" i="7"/>
  <c r="F8515" i="7"/>
  <c r="G8515" i="7"/>
  <c r="H8515" i="7"/>
  <c r="I8515" i="7"/>
  <c r="E8516" i="7"/>
  <c r="F8516" i="7"/>
  <c r="G8516" i="7"/>
  <c r="H8516" i="7"/>
  <c r="I8516" i="7"/>
  <c r="E8517" i="7"/>
  <c r="F8517" i="7"/>
  <c r="G8517" i="7"/>
  <c r="H8517" i="7"/>
  <c r="I8517" i="7"/>
  <c r="E8518" i="7"/>
  <c r="F8518" i="7"/>
  <c r="G8518" i="7"/>
  <c r="H8518" i="7"/>
  <c r="I8518" i="7"/>
  <c r="E8519" i="7"/>
  <c r="F8519" i="7"/>
  <c r="G8519" i="7"/>
  <c r="H8519" i="7"/>
  <c r="I8519" i="7"/>
  <c r="E8520" i="7"/>
  <c r="F8520" i="7"/>
  <c r="G8520" i="7"/>
  <c r="H8520" i="7"/>
  <c r="I8520" i="7"/>
  <c r="E8521" i="7"/>
  <c r="F8521" i="7"/>
  <c r="G8521" i="7"/>
  <c r="H8521" i="7"/>
  <c r="I8521" i="7"/>
  <c r="E8522" i="7"/>
  <c r="F8522" i="7"/>
  <c r="G8522" i="7"/>
  <c r="H8522" i="7"/>
  <c r="I8522" i="7"/>
  <c r="E8523" i="7"/>
  <c r="F8523" i="7"/>
  <c r="G8523" i="7"/>
  <c r="H8523" i="7"/>
  <c r="I8523" i="7"/>
  <c r="E8524" i="7"/>
  <c r="F8524" i="7"/>
  <c r="G8524" i="7"/>
  <c r="H8524" i="7"/>
  <c r="I8524" i="7"/>
  <c r="E8525" i="7"/>
  <c r="F8525" i="7"/>
  <c r="G8525" i="7"/>
  <c r="H8525" i="7"/>
  <c r="I8525" i="7"/>
  <c r="E8526" i="7"/>
  <c r="F8526" i="7"/>
  <c r="G8526" i="7"/>
  <c r="H8526" i="7"/>
  <c r="I8526" i="7"/>
  <c r="E8527" i="7"/>
  <c r="F8527" i="7"/>
  <c r="G8527" i="7"/>
  <c r="H8527" i="7"/>
  <c r="I8527" i="7"/>
  <c r="E8528" i="7"/>
  <c r="F8528" i="7"/>
  <c r="G8528" i="7"/>
  <c r="H8528" i="7"/>
  <c r="I8528" i="7"/>
  <c r="E8529" i="7"/>
  <c r="F8529" i="7"/>
  <c r="G8529" i="7"/>
  <c r="H8529" i="7"/>
  <c r="I8529" i="7"/>
  <c r="E8530" i="7"/>
  <c r="F8530" i="7"/>
  <c r="G8530" i="7"/>
  <c r="H8530" i="7"/>
  <c r="I8530" i="7"/>
  <c r="E8531" i="7"/>
  <c r="F8531" i="7"/>
  <c r="G8531" i="7"/>
  <c r="H8531" i="7"/>
  <c r="I8531" i="7"/>
  <c r="E8532" i="7"/>
  <c r="F8532" i="7"/>
  <c r="G8532" i="7"/>
  <c r="H8532" i="7"/>
  <c r="I8532" i="7"/>
  <c r="E8533" i="7"/>
  <c r="F8533" i="7"/>
  <c r="G8533" i="7"/>
  <c r="H8533" i="7"/>
  <c r="I8533" i="7"/>
  <c r="E8534" i="7"/>
  <c r="F8534" i="7"/>
  <c r="G8534" i="7"/>
  <c r="H8534" i="7"/>
  <c r="I8534" i="7"/>
  <c r="E8535" i="7"/>
  <c r="F8535" i="7"/>
  <c r="G8535" i="7"/>
  <c r="H8535" i="7"/>
  <c r="I8535" i="7"/>
  <c r="E8536" i="7"/>
  <c r="F8536" i="7"/>
  <c r="G8536" i="7"/>
  <c r="H8536" i="7"/>
  <c r="I8536" i="7"/>
  <c r="E8537" i="7"/>
  <c r="F8537" i="7"/>
  <c r="G8537" i="7"/>
  <c r="H8537" i="7"/>
  <c r="I8537" i="7"/>
  <c r="E8538" i="7"/>
  <c r="F8538" i="7"/>
  <c r="G8538" i="7"/>
  <c r="H8538" i="7"/>
  <c r="I8538" i="7"/>
  <c r="E8539" i="7"/>
  <c r="F8539" i="7"/>
  <c r="G8539" i="7"/>
  <c r="H8539" i="7"/>
  <c r="I8539" i="7"/>
  <c r="E8540" i="7"/>
  <c r="F8540" i="7"/>
  <c r="G8540" i="7"/>
  <c r="H8540" i="7"/>
  <c r="I8540" i="7"/>
  <c r="E8541" i="7"/>
  <c r="F8541" i="7"/>
  <c r="G8541" i="7"/>
  <c r="H8541" i="7"/>
  <c r="I8541" i="7"/>
  <c r="E8542" i="7"/>
  <c r="F8542" i="7"/>
  <c r="G8542" i="7"/>
  <c r="H8542" i="7"/>
  <c r="I8542" i="7"/>
  <c r="E8543" i="7"/>
  <c r="F8543" i="7"/>
  <c r="G8543" i="7"/>
  <c r="H8543" i="7"/>
  <c r="I8543" i="7"/>
  <c r="E8544" i="7"/>
  <c r="F8544" i="7"/>
  <c r="G8544" i="7"/>
  <c r="H8544" i="7"/>
  <c r="I8544" i="7"/>
  <c r="E8545" i="7"/>
  <c r="F8545" i="7"/>
  <c r="G8545" i="7"/>
  <c r="H8545" i="7"/>
  <c r="I8545" i="7"/>
  <c r="E8546" i="7"/>
  <c r="F8546" i="7"/>
  <c r="G8546" i="7"/>
  <c r="H8546" i="7"/>
  <c r="I8546" i="7"/>
  <c r="E8547" i="7"/>
  <c r="F8547" i="7"/>
  <c r="G8547" i="7"/>
  <c r="H8547" i="7"/>
  <c r="I8547" i="7"/>
  <c r="E8548" i="7"/>
  <c r="F8548" i="7"/>
  <c r="G8548" i="7"/>
  <c r="H8548" i="7"/>
  <c r="I8548" i="7"/>
  <c r="E8549" i="7"/>
  <c r="F8549" i="7"/>
  <c r="G8549" i="7"/>
  <c r="H8549" i="7"/>
  <c r="I8549" i="7"/>
  <c r="E8550" i="7"/>
  <c r="F8550" i="7"/>
  <c r="G8550" i="7"/>
  <c r="H8550" i="7"/>
  <c r="I8550" i="7"/>
  <c r="E8551" i="7"/>
  <c r="F8551" i="7"/>
  <c r="G8551" i="7"/>
  <c r="H8551" i="7"/>
  <c r="I8551" i="7"/>
  <c r="E8552" i="7"/>
  <c r="F8552" i="7"/>
  <c r="G8552" i="7"/>
  <c r="H8552" i="7"/>
  <c r="I8552" i="7"/>
  <c r="E8553" i="7"/>
  <c r="F8553" i="7"/>
  <c r="G8553" i="7"/>
  <c r="H8553" i="7"/>
  <c r="I8553" i="7"/>
  <c r="E8554" i="7"/>
  <c r="F8554" i="7"/>
  <c r="G8554" i="7"/>
  <c r="H8554" i="7"/>
  <c r="I8554" i="7"/>
  <c r="E8555" i="7"/>
  <c r="F8555" i="7"/>
  <c r="G8555" i="7"/>
  <c r="H8555" i="7"/>
  <c r="I8555" i="7"/>
  <c r="E8556" i="7"/>
  <c r="F8556" i="7"/>
  <c r="G8556" i="7"/>
  <c r="H8556" i="7"/>
  <c r="I8556" i="7"/>
  <c r="E8557" i="7"/>
  <c r="F8557" i="7"/>
  <c r="G8557" i="7"/>
  <c r="H8557" i="7"/>
  <c r="I8557" i="7"/>
  <c r="E8558" i="7"/>
  <c r="F8558" i="7"/>
  <c r="G8558" i="7"/>
  <c r="H8558" i="7"/>
  <c r="I8558" i="7"/>
  <c r="E8559" i="7"/>
  <c r="F8559" i="7"/>
  <c r="G8559" i="7"/>
  <c r="H8559" i="7"/>
  <c r="I8559" i="7"/>
  <c r="E8560" i="7"/>
  <c r="F8560" i="7"/>
  <c r="G8560" i="7"/>
  <c r="H8560" i="7"/>
  <c r="I8560" i="7"/>
  <c r="E8561" i="7"/>
  <c r="F8561" i="7"/>
  <c r="G8561" i="7"/>
  <c r="H8561" i="7"/>
  <c r="I8561" i="7"/>
  <c r="E8562" i="7"/>
  <c r="F8562" i="7"/>
  <c r="G8562" i="7"/>
  <c r="H8562" i="7"/>
  <c r="I8562" i="7"/>
  <c r="E8563" i="7"/>
  <c r="F8563" i="7"/>
  <c r="G8563" i="7"/>
  <c r="H8563" i="7"/>
  <c r="I8563" i="7"/>
  <c r="E8564" i="7"/>
  <c r="F8564" i="7"/>
  <c r="G8564" i="7"/>
  <c r="H8564" i="7"/>
  <c r="I8564" i="7"/>
  <c r="E8565" i="7"/>
  <c r="F8565" i="7"/>
  <c r="G8565" i="7"/>
  <c r="H8565" i="7"/>
  <c r="I8565" i="7"/>
  <c r="E8566" i="7"/>
  <c r="F8566" i="7"/>
  <c r="G8566" i="7"/>
  <c r="H8566" i="7"/>
  <c r="I8566" i="7"/>
  <c r="E8567" i="7"/>
  <c r="F8567" i="7"/>
  <c r="G8567" i="7"/>
  <c r="H8567" i="7"/>
  <c r="I8567" i="7"/>
  <c r="E8568" i="7"/>
  <c r="F8568" i="7"/>
  <c r="G8568" i="7"/>
  <c r="H8568" i="7"/>
  <c r="I8568" i="7"/>
  <c r="E8569" i="7"/>
  <c r="F8569" i="7"/>
  <c r="G8569" i="7"/>
  <c r="H8569" i="7"/>
  <c r="I8569" i="7"/>
  <c r="E8570" i="7"/>
  <c r="F8570" i="7"/>
  <c r="G8570" i="7"/>
  <c r="H8570" i="7"/>
  <c r="I8570" i="7"/>
  <c r="E8571" i="7"/>
  <c r="F8571" i="7"/>
  <c r="G8571" i="7"/>
  <c r="H8571" i="7"/>
  <c r="I8571" i="7"/>
  <c r="E8572" i="7"/>
  <c r="F8572" i="7"/>
  <c r="G8572" i="7"/>
  <c r="H8572" i="7"/>
  <c r="I8572" i="7"/>
  <c r="E8573" i="7"/>
  <c r="F8573" i="7"/>
  <c r="G8573" i="7"/>
  <c r="H8573" i="7"/>
  <c r="I8573" i="7"/>
  <c r="E8574" i="7"/>
  <c r="F8574" i="7"/>
  <c r="G8574" i="7"/>
  <c r="H8574" i="7"/>
  <c r="I8574" i="7"/>
  <c r="E8575" i="7"/>
  <c r="F8575" i="7"/>
  <c r="G8575" i="7"/>
  <c r="H8575" i="7"/>
  <c r="I8575" i="7"/>
  <c r="E8576" i="7"/>
  <c r="F8576" i="7"/>
  <c r="G8576" i="7"/>
  <c r="H8576" i="7"/>
  <c r="I8576" i="7"/>
  <c r="E8577" i="7"/>
  <c r="F8577" i="7"/>
  <c r="G8577" i="7"/>
  <c r="H8577" i="7"/>
  <c r="I8577" i="7"/>
  <c r="E8578" i="7"/>
  <c r="F8578" i="7"/>
  <c r="G8578" i="7"/>
  <c r="H8578" i="7"/>
  <c r="I8578" i="7"/>
  <c r="E8579" i="7"/>
  <c r="F8579" i="7"/>
  <c r="G8579" i="7"/>
  <c r="H8579" i="7"/>
  <c r="I8579" i="7"/>
  <c r="E8580" i="7"/>
  <c r="F8580" i="7"/>
  <c r="G8580" i="7"/>
  <c r="H8580" i="7"/>
  <c r="I8580" i="7"/>
  <c r="E8581" i="7"/>
  <c r="F8581" i="7"/>
  <c r="G8581" i="7"/>
  <c r="H8581" i="7"/>
  <c r="I8581" i="7"/>
  <c r="E8582" i="7"/>
  <c r="F8582" i="7"/>
  <c r="G8582" i="7"/>
  <c r="H8582" i="7"/>
  <c r="I8582" i="7"/>
  <c r="E8583" i="7"/>
  <c r="F8583" i="7"/>
  <c r="G8583" i="7"/>
  <c r="H8583" i="7"/>
  <c r="I8583" i="7"/>
  <c r="E8584" i="7"/>
  <c r="F8584" i="7"/>
  <c r="G8584" i="7"/>
  <c r="H8584" i="7"/>
  <c r="I8584" i="7"/>
  <c r="E8585" i="7"/>
  <c r="F8585" i="7"/>
  <c r="G8585" i="7"/>
  <c r="H8585" i="7"/>
  <c r="I8585" i="7"/>
  <c r="E8586" i="7"/>
  <c r="F8586" i="7"/>
  <c r="G8586" i="7"/>
  <c r="H8586" i="7"/>
  <c r="I8586" i="7"/>
  <c r="E8587" i="7"/>
  <c r="F8587" i="7"/>
  <c r="G8587" i="7"/>
  <c r="H8587" i="7"/>
  <c r="I8587" i="7"/>
  <c r="E8588" i="7"/>
  <c r="F8588" i="7"/>
  <c r="G8588" i="7"/>
  <c r="H8588" i="7"/>
  <c r="I8588" i="7"/>
  <c r="E8589" i="7"/>
  <c r="F8589" i="7"/>
  <c r="G8589" i="7"/>
  <c r="H8589" i="7"/>
  <c r="I8589" i="7"/>
  <c r="E8590" i="7"/>
  <c r="F8590" i="7"/>
  <c r="G8590" i="7"/>
  <c r="H8590" i="7"/>
  <c r="I8590" i="7"/>
  <c r="E8591" i="7"/>
  <c r="F8591" i="7"/>
  <c r="G8591" i="7"/>
  <c r="H8591" i="7"/>
  <c r="I8591" i="7"/>
  <c r="E8592" i="7"/>
  <c r="F8592" i="7"/>
  <c r="G8592" i="7"/>
  <c r="H8592" i="7"/>
  <c r="I8592" i="7"/>
  <c r="E8593" i="7"/>
  <c r="F8593" i="7"/>
  <c r="G8593" i="7"/>
  <c r="H8593" i="7"/>
  <c r="I8593" i="7"/>
  <c r="E8594" i="7"/>
  <c r="F8594" i="7"/>
  <c r="G8594" i="7"/>
  <c r="H8594" i="7"/>
  <c r="I8594" i="7"/>
  <c r="E8595" i="7"/>
  <c r="F8595" i="7"/>
  <c r="G8595" i="7"/>
  <c r="H8595" i="7"/>
  <c r="I8595" i="7"/>
  <c r="E8596" i="7"/>
  <c r="F8596" i="7"/>
  <c r="G8596" i="7"/>
  <c r="H8596" i="7"/>
  <c r="I8596" i="7"/>
  <c r="E8597" i="7"/>
  <c r="F8597" i="7"/>
  <c r="G8597" i="7"/>
  <c r="H8597" i="7"/>
  <c r="I8597" i="7"/>
  <c r="E8598" i="7"/>
  <c r="F8598" i="7"/>
  <c r="G8598" i="7"/>
  <c r="H8598" i="7"/>
  <c r="I8598" i="7"/>
  <c r="E8599" i="7"/>
  <c r="F8599" i="7"/>
  <c r="G8599" i="7"/>
  <c r="H8599" i="7"/>
  <c r="I8599" i="7"/>
  <c r="E8600" i="7"/>
  <c r="F8600" i="7"/>
  <c r="G8600" i="7"/>
  <c r="H8600" i="7"/>
  <c r="I8600" i="7"/>
  <c r="E8601" i="7"/>
  <c r="F8601" i="7"/>
  <c r="G8601" i="7"/>
  <c r="H8601" i="7"/>
  <c r="I8601" i="7"/>
  <c r="E8602" i="7"/>
  <c r="F8602" i="7"/>
  <c r="G8602" i="7"/>
  <c r="H8602" i="7"/>
  <c r="I8602" i="7"/>
  <c r="E8603" i="7"/>
  <c r="F8603" i="7"/>
  <c r="G8603" i="7"/>
  <c r="H8603" i="7"/>
  <c r="I8603" i="7"/>
  <c r="E8604" i="7"/>
  <c r="F8604" i="7"/>
  <c r="G8604" i="7"/>
  <c r="H8604" i="7"/>
  <c r="I8604" i="7"/>
  <c r="E8605" i="7"/>
  <c r="F8605" i="7"/>
  <c r="G8605" i="7"/>
  <c r="H8605" i="7"/>
  <c r="I8605" i="7"/>
  <c r="E8606" i="7"/>
  <c r="F8606" i="7"/>
  <c r="G8606" i="7"/>
  <c r="H8606" i="7"/>
  <c r="I8606" i="7"/>
  <c r="E8607" i="7"/>
  <c r="F8607" i="7"/>
  <c r="G8607" i="7"/>
  <c r="H8607" i="7"/>
  <c r="I8607" i="7"/>
  <c r="E8608" i="7"/>
  <c r="F8608" i="7"/>
  <c r="G8608" i="7"/>
  <c r="H8608" i="7"/>
  <c r="I8608" i="7"/>
  <c r="E8609" i="7"/>
  <c r="F8609" i="7"/>
  <c r="G8609" i="7"/>
  <c r="H8609" i="7"/>
  <c r="I8609" i="7"/>
  <c r="E8610" i="7"/>
  <c r="F8610" i="7"/>
  <c r="G8610" i="7"/>
  <c r="H8610" i="7"/>
  <c r="I8610" i="7"/>
  <c r="E8611" i="7"/>
  <c r="F8611" i="7"/>
  <c r="G8611" i="7"/>
  <c r="H8611" i="7"/>
  <c r="I8611" i="7"/>
  <c r="E8612" i="7"/>
  <c r="F8612" i="7"/>
  <c r="G8612" i="7"/>
  <c r="H8612" i="7"/>
  <c r="I8612" i="7"/>
  <c r="E8613" i="7"/>
  <c r="F8613" i="7"/>
  <c r="G8613" i="7"/>
  <c r="H8613" i="7"/>
  <c r="I8613" i="7"/>
  <c r="E8614" i="7"/>
  <c r="F8614" i="7"/>
  <c r="G8614" i="7"/>
  <c r="H8614" i="7"/>
  <c r="I8614" i="7"/>
  <c r="E8615" i="7"/>
  <c r="F8615" i="7"/>
  <c r="G8615" i="7"/>
  <c r="H8615" i="7"/>
  <c r="I8615" i="7"/>
  <c r="E8616" i="7"/>
  <c r="F8616" i="7"/>
  <c r="G8616" i="7"/>
  <c r="H8616" i="7"/>
  <c r="I8616" i="7"/>
  <c r="E8617" i="7"/>
  <c r="F8617" i="7"/>
  <c r="G8617" i="7"/>
  <c r="H8617" i="7"/>
  <c r="I8617" i="7"/>
  <c r="E8618" i="7"/>
  <c r="F8618" i="7"/>
  <c r="G8618" i="7"/>
  <c r="H8618" i="7"/>
  <c r="I8618" i="7"/>
  <c r="E8619" i="7"/>
  <c r="F8619" i="7"/>
  <c r="G8619" i="7"/>
  <c r="H8619" i="7"/>
  <c r="I8619" i="7"/>
  <c r="E8620" i="7"/>
  <c r="F8620" i="7"/>
  <c r="G8620" i="7"/>
  <c r="H8620" i="7"/>
  <c r="I8620" i="7"/>
  <c r="E8621" i="7"/>
  <c r="F8621" i="7"/>
  <c r="G8621" i="7"/>
  <c r="H8621" i="7"/>
  <c r="I8621" i="7"/>
  <c r="E8622" i="7"/>
  <c r="F8622" i="7"/>
  <c r="G8622" i="7"/>
  <c r="H8622" i="7"/>
  <c r="I8622" i="7"/>
  <c r="E8623" i="7"/>
  <c r="F8623" i="7"/>
  <c r="G8623" i="7"/>
  <c r="H8623" i="7"/>
  <c r="I8623" i="7"/>
  <c r="E8624" i="7"/>
  <c r="F8624" i="7"/>
  <c r="G8624" i="7"/>
  <c r="H8624" i="7"/>
  <c r="I8624" i="7"/>
  <c r="E8625" i="7"/>
  <c r="F8625" i="7"/>
  <c r="G8625" i="7"/>
  <c r="H8625" i="7"/>
  <c r="I8625" i="7"/>
  <c r="E8626" i="7"/>
  <c r="F8626" i="7"/>
  <c r="G8626" i="7"/>
  <c r="H8626" i="7"/>
  <c r="I8626" i="7"/>
  <c r="E8627" i="7"/>
  <c r="F8627" i="7"/>
  <c r="G8627" i="7"/>
  <c r="H8627" i="7"/>
  <c r="I8627" i="7"/>
  <c r="E8628" i="7"/>
  <c r="F8628" i="7"/>
  <c r="G8628" i="7"/>
  <c r="H8628" i="7"/>
  <c r="I8628" i="7"/>
  <c r="E8629" i="7"/>
  <c r="F8629" i="7"/>
  <c r="G8629" i="7"/>
  <c r="H8629" i="7"/>
  <c r="I8629" i="7"/>
  <c r="E8630" i="7"/>
  <c r="F8630" i="7"/>
  <c r="G8630" i="7"/>
  <c r="H8630" i="7"/>
  <c r="I8630" i="7"/>
  <c r="E8631" i="7"/>
  <c r="F8631" i="7"/>
  <c r="G8631" i="7"/>
  <c r="H8631" i="7"/>
  <c r="I8631" i="7"/>
  <c r="E8632" i="7"/>
  <c r="F8632" i="7"/>
  <c r="G8632" i="7"/>
  <c r="H8632" i="7"/>
  <c r="I8632" i="7"/>
  <c r="E8633" i="7"/>
  <c r="F8633" i="7"/>
  <c r="G8633" i="7"/>
  <c r="H8633" i="7"/>
  <c r="I8633" i="7"/>
  <c r="E8634" i="7"/>
  <c r="F8634" i="7"/>
  <c r="G8634" i="7"/>
  <c r="H8634" i="7"/>
  <c r="I8634" i="7"/>
  <c r="E8635" i="7"/>
  <c r="F8635" i="7"/>
  <c r="G8635" i="7"/>
  <c r="H8635" i="7"/>
  <c r="I8635" i="7"/>
  <c r="E8636" i="7"/>
  <c r="F8636" i="7"/>
  <c r="G8636" i="7"/>
  <c r="H8636" i="7"/>
  <c r="I8636" i="7"/>
  <c r="E8637" i="7"/>
  <c r="F8637" i="7"/>
  <c r="G8637" i="7"/>
  <c r="H8637" i="7"/>
  <c r="I8637" i="7"/>
  <c r="E8638" i="7"/>
  <c r="F8638" i="7"/>
  <c r="G8638" i="7"/>
  <c r="H8638" i="7"/>
  <c r="I8638" i="7"/>
  <c r="E8639" i="7"/>
  <c r="F8639" i="7"/>
  <c r="G8639" i="7"/>
  <c r="H8639" i="7"/>
  <c r="I8639" i="7"/>
  <c r="E8640" i="7"/>
  <c r="F8640" i="7"/>
  <c r="G8640" i="7"/>
  <c r="H8640" i="7"/>
  <c r="I8640" i="7"/>
  <c r="E8641" i="7"/>
  <c r="F8641" i="7"/>
  <c r="G8641" i="7"/>
  <c r="H8641" i="7"/>
  <c r="I8641" i="7"/>
  <c r="E8642" i="7"/>
  <c r="F8642" i="7"/>
  <c r="G8642" i="7"/>
  <c r="H8642" i="7"/>
  <c r="I8642" i="7"/>
  <c r="E8643" i="7"/>
  <c r="F8643" i="7"/>
  <c r="G8643" i="7"/>
  <c r="H8643" i="7"/>
  <c r="I8643" i="7"/>
  <c r="E8644" i="7"/>
  <c r="F8644" i="7"/>
  <c r="G8644" i="7"/>
  <c r="H8644" i="7"/>
  <c r="I8644" i="7"/>
  <c r="E8645" i="7"/>
  <c r="F8645" i="7"/>
  <c r="G8645" i="7"/>
  <c r="H8645" i="7"/>
  <c r="I8645" i="7"/>
  <c r="E8646" i="7"/>
  <c r="F8646" i="7"/>
  <c r="G8646" i="7"/>
  <c r="H8646" i="7"/>
  <c r="I8646" i="7"/>
  <c r="E8647" i="7"/>
  <c r="F8647" i="7"/>
  <c r="G8647" i="7"/>
  <c r="H8647" i="7"/>
  <c r="I8647" i="7"/>
  <c r="E8648" i="7"/>
  <c r="F8648" i="7"/>
  <c r="G8648" i="7"/>
  <c r="H8648" i="7"/>
  <c r="I8648" i="7"/>
  <c r="E8649" i="7"/>
  <c r="F8649" i="7"/>
  <c r="G8649" i="7"/>
  <c r="H8649" i="7"/>
  <c r="I8649" i="7"/>
  <c r="E8650" i="7"/>
  <c r="F8650" i="7"/>
  <c r="G8650" i="7"/>
  <c r="H8650" i="7"/>
  <c r="I8650" i="7"/>
  <c r="E8651" i="7"/>
  <c r="F8651" i="7"/>
  <c r="G8651" i="7"/>
  <c r="H8651" i="7"/>
  <c r="I8651" i="7"/>
  <c r="E8652" i="7"/>
  <c r="F8652" i="7"/>
  <c r="G8652" i="7"/>
  <c r="H8652" i="7"/>
  <c r="I8652" i="7"/>
  <c r="E8653" i="7"/>
  <c r="F8653" i="7"/>
  <c r="G8653" i="7"/>
  <c r="H8653" i="7"/>
  <c r="I8653" i="7"/>
  <c r="E8654" i="7"/>
  <c r="F8654" i="7"/>
  <c r="G8654" i="7"/>
  <c r="H8654" i="7"/>
  <c r="I8654" i="7"/>
  <c r="E8655" i="7"/>
  <c r="F8655" i="7"/>
  <c r="G8655" i="7"/>
  <c r="H8655" i="7"/>
  <c r="I8655" i="7"/>
  <c r="E8656" i="7"/>
  <c r="F8656" i="7"/>
  <c r="G8656" i="7"/>
  <c r="H8656" i="7"/>
  <c r="I8656" i="7"/>
  <c r="E8657" i="7"/>
  <c r="F8657" i="7"/>
  <c r="G8657" i="7"/>
  <c r="H8657" i="7"/>
  <c r="I8657" i="7"/>
  <c r="E8658" i="7"/>
  <c r="F8658" i="7"/>
  <c r="G8658" i="7"/>
  <c r="H8658" i="7"/>
  <c r="I8658" i="7"/>
  <c r="E8659" i="7"/>
  <c r="F8659" i="7"/>
  <c r="G8659" i="7"/>
  <c r="H8659" i="7"/>
  <c r="I8659" i="7"/>
  <c r="E9681" i="7"/>
  <c r="F9681" i="7"/>
  <c r="G9681" i="7"/>
  <c r="H9681" i="7"/>
  <c r="I9681" i="7"/>
  <c r="E9883" i="7"/>
  <c r="F9883" i="7"/>
  <c r="G9883" i="7"/>
  <c r="H9883" i="7"/>
  <c r="I9883" i="7"/>
  <c r="E9928" i="7"/>
  <c r="F9928" i="7"/>
  <c r="G9928" i="7"/>
  <c r="H9928" i="7"/>
  <c r="I9928" i="7"/>
  <c r="E10138" i="7"/>
  <c r="F10138" i="7"/>
  <c r="G10138" i="7"/>
  <c r="H10138" i="7"/>
  <c r="I10138" i="7"/>
  <c r="E8664" i="7"/>
  <c r="F8664" i="7"/>
  <c r="G8664" i="7"/>
  <c r="H8664" i="7"/>
  <c r="I8664" i="7"/>
  <c r="E8665" i="7"/>
  <c r="F8665" i="7"/>
  <c r="G8665" i="7"/>
  <c r="H8665" i="7"/>
  <c r="I8665" i="7"/>
  <c r="E8666" i="7"/>
  <c r="F8666" i="7"/>
  <c r="G8666" i="7"/>
  <c r="H8666" i="7"/>
  <c r="I8666" i="7"/>
  <c r="E8667" i="7"/>
  <c r="F8667" i="7"/>
  <c r="G8667" i="7"/>
  <c r="H8667" i="7"/>
  <c r="I8667" i="7"/>
  <c r="E8668" i="7"/>
  <c r="F8668" i="7"/>
  <c r="G8668" i="7"/>
  <c r="H8668" i="7"/>
  <c r="I8668" i="7"/>
  <c r="E8669" i="7"/>
  <c r="F8669" i="7"/>
  <c r="G8669" i="7"/>
  <c r="H8669" i="7"/>
  <c r="I8669" i="7"/>
  <c r="E8670" i="7"/>
  <c r="F8670" i="7"/>
  <c r="G8670" i="7"/>
  <c r="H8670" i="7"/>
  <c r="I8670" i="7"/>
  <c r="E8671" i="7"/>
  <c r="F8671" i="7"/>
  <c r="G8671" i="7"/>
  <c r="H8671" i="7"/>
  <c r="I8671" i="7"/>
  <c r="E8672" i="7"/>
  <c r="F8672" i="7"/>
  <c r="G8672" i="7"/>
  <c r="H8672" i="7"/>
  <c r="I8672" i="7"/>
  <c r="E8673" i="7"/>
  <c r="F8673" i="7"/>
  <c r="G8673" i="7"/>
  <c r="H8673" i="7"/>
  <c r="I8673" i="7"/>
  <c r="E8674" i="7"/>
  <c r="F8674" i="7"/>
  <c r="G8674" i="7"/>
  <c r="H8674" i="7"/>
  <c r="I8674" i="7"/>
  <c r="E8675" i="7"/>
  <c r="F8675" i="7"/>
  <c r="G8675" i="7"/>
  <c r="H8675" i="7"/>
  <c r="I8675" i="7"/>
  <c r="E8676" i="7"/>
  <c r="F8676" i="7"/>
  <c r="G8676" i="7"/>
  <c r="H8676" i="7"/>
  <c r="I8676" i="7"/>
  <c r="E8677" i="7"/>
  <c r="F8677" i="7"/>
  <c r="G8677" i="7"/>
  <c r="H8677" i="7"/>
  <c r="I8677" i="7"/>
  <c r="E8678" i="7"/>
  <c r="F8678" i="7"/>
  <c r="G8678" i="7"/>
  <c r="H8678" i="7"/>
  <c r="I8678" i="7"/>
  <c r="E8679" i="7"/>
  <c r="F8679" i="7"/>
  <c r="G8679" i="7"/>
  <c r="H8679" i="7"/>
  <c r="I8679" i="7"/>
  <c r="E8680" i="7"/>
  <c r="F8680" i="7"/>
  <c r="G8680" i="7"/>
  <c r="H8680" i="7"/>
  <c r="I8680" i="7"/>
  <c r="E8681" i="7"/>
  <c r="F8681" i="7"/>
  <c r="G8681" i="7"/>
  <c r="H8681" i="7"/>
  <c r="I8681" i="7"/>
  <c r="E8682" i="7"/>
  <c r="F8682" i="7"/>
  <c r="G8682" i="7"/>
  <c r="H8682" i="7"/>
  <c r="I8682" i="7"/>
  <c r="E8683" i="7"/>
  <c r="F8683" i="7"/>
  <c r="G8683" i="7"/>
  <c r="H8683" i="7"/>
  <c r="I8683" i="7"/>
  <c r="E8684" i="7"/>
  <c r="F8684" i="7"/>
  <c r="G8684" i="7"/>
  <c r="H8684" i="7"/>
  <c r="I8684" i="7"/>
  <c r="E8685" i="7"/>
  <c r="F8685" i="7"/>
  <c r="G8685" i="7"/>
  <c r="H8685" i="7"/>
  <c r="I8685" i="7"/>
  <c r="E8686" i="7"/>
  <c r="F8686" i="7"/>
  <c r="G8686" i="7"/>
  <c r="H8686" i="7"/>
  <c r="I8686" i="7"/>
  <c r="E8687" i="7"/>
  <c r="F8687" i="7"/>
  <c r="G8687" i="7"/>
  <c r="H8687" i="7"/>
  <c r="I8687" i="7"/>
  <c r="E8688" i="7"/>
  <c r="F8688" i="7"/>
  <c r="G8688" i="7"/>
  <c r="H8688" i="7"/>
  <c r="I8688" i="7"/>
  <c r="E8689" i="7"/>
  <c r="F8689" i="7"/>
  <c r="G8689" i="7"/>
  <c r="H8689" i="7"/>
  <c r="I8689" i="7"/>
  <c r="E8690" i="7"/>
  <c r="F8690" i="7"/>
  <c r="G8690" i="7"/>
  <c r="H8690" i="7"/>
  <c r="I8690" i="7"/>
  <c r="E8691" i="7"/>
  <c r="F8691" i="7"/>
  <c r="G8691" i="7"/>
  <c r="H8691" i="7"/>
  <c r="I8691" i="7"/>
  <c r="E8692" i="7"/>
  <c r="F8692" i="7"/>
  <c r="G8692" i="7"/>
  <c r="H8692" i="7"/>
  <c r="I8692" i="7"/>
  <c r="E8693" i="7"/>
  <c r="F8693" i="7"/>
  <c r="G8693" i="7"/>
  <c r="H8693" i="7"/>
  <c r="I8693" i="7"/>
  <c r="E8694" i="7"/>
  <c r="F8694" i="7"/>
  <c r="G8694" i="7"/>
  <c r="H8694" i="7"/>
  <c r="I8694" i="7"/>
  <c r="E8695" i="7"/>
  <c r="F8695" i="7"/>
  <c r="G8695" i="7"/>
  <c r="H8695" i="7"/>
  <c r="I8695" i="7"/>
  <c r="E8696" i="7"/>
  <c r="F8696" i="7"/>
  <c r="G8696" i="7"/>
  <c r="H8696" i="7"/>
  <c r="I8696" i="7"/>
  <c r="E8697" i="7"/>
  <c r="F8697" i="7"/>
  <c r="G8697" i="7"/>
  <c r="H8697" i="7"/>
  <c r="I8697" i="7"/>
  <c r="E8698" i="7"/>
  <c r="F8698" i="7"/>
  <c r="G8698" i="7"/>
  <c r="H8698" i="7"/>
  <c r="I8698" i="7"/>
  <c r="E8699" i="7"/>
  <c r="F8699" i="7"/>
  <c r="G8699" i="7"/>
  <c r="H8699" i="7"/>
  <c r="I8699" i="7"/>
  <c r="E8700" i="7"/>
  <c r="F8700" i="7"/>
  <c r="G8700" i="7"/>
  <c r="H8700" i="7"/>
  <c r="I8700" i="7"/>
  <c r="E8701" i="7"/>
  <c r="F8701" i="7"/>
  <c r="G8701" i="7"/>
  <c r="H8701" i="7"/>
  <c r="I8701" i="7"/>
  <c r="E8702" i="7"/>
  <c r="F8702" i="7"/>
  <c r="G8702" i="7"/>
  <c r="H8702" i="7"/>
  <c r="I8702" i="7"/>
  <c r="E8703" i="7"/>
  <c r="F8703" i="7"/>
  <c r="G8703" i="7"/>
  <c r="H8703" i="7"/>
  <c r="I8703" i="7"/>
  <c r="E8704" i="7"/>
  <c r="F8704" i="7"/>
  <c r="G8704" i="7"/>
  <c r="H8704" i="7"/>
  <c r="I8704" i="7"/>
  <c r="E8705" i="7"/>
  <c r="F8705" i="7"/>
  <c r="G8705" i="7"/>
  <c r="H8705" i="7"/>
  <c r="I8705" i="7"/>
  <c r="E8706" i="7"/>
  <c r="F8706" i="7"/>
  <c r="G8706" i="7"/>
  <c r="H8706" i="7"/>
  <c r="I8706" i="7"/>
  <c r="E8707" i="7"/>
  <c r="F8707" i="7"/>
  <c r="G8707" i="7"/>
  <c r="H8707" i="7"/>
  <c r="I8707" i="7"/>
  <c r="E8708" i="7"/>
  <c r="F8708" i="7"/>
  <c r="G8708" i="7"/>
  <c r="H8708" i="7"/>
  <c r="I8708" i="7"/>
  <c r="E8709" i="7"/>
  <c r="F8709" i="7"/>
  <c r="G8709" i="7"/>
  <c r="H8709" i="7"/>
  <c r="I8709" i="7"/>
  <c r="E8710" i="7"/>
  <c r="F8710" i="7"/>
  <c r="G8710" i="7"/>
  <c r="H8710" i="7"/>
  <c r="I8710" i="7"/>
  <c r="E8711" i="7"/>
  <c r="F8711" i="7"/>
  <c r="G8711" i="7"/>
  <c r="H8711" i="7"/>
  <c r="I8711" i="7"/>
  <c r="E8712" i="7"/>
  <c r="F8712" i="7"/>
  <c r="G8712" i="7"/>
  <c r="H8712" i="7"/>
  <c r="I8712" i="7"/>
  <c r="E8713" i="7"/>
  <c r="F8713" i="7"/>
  <c r="G8713" i="7"/>
  <c r="H8713" i="7"/>
  <c r="I8713" i="7"/>
  <c r="E8714" i="7"/>
  <c r="F8714" i="7"/>
  <c r="G8714" i="7"/>
  <c r="H8714" i="7"/>
  <c r="I8714" i="7"/>
  <c r="E8715" i="7"/>
  <c r="F8715" i="7"/>
  <c r="G8715" i="7"/>
  <c r="H8715" i="7"/>
  <c r="I8715" i="7"/>
  <c r="E8716" i="7"/>
  <c r="F8716" i="7"/>
  <c r="G8716" i="7"/>
  <c r="H8716" i="7"/>
  <c r="I8716" i="7"/>
  <c r="E8717" i="7"/>
  <c r="F8717" i="7"/>
  <c r="G8717" i="7"/>
  <c r="H8717" i="7"/>
  <c r="I8717" i="7"/>
  <c r="E8718" i="7"/>
  <c r="F8718" i="7"/>
  <c r="G8718" i="7"/>
  <c r="H8718" i="7"/>
  <c r="I8718" i="7"/>
  <c r="E8719" i="7"/>
  <c r="F8719" i="7"/>
  <c r="G8719" i="7"/>
  <c r="H8719" i="7"/>
  <c r="I8719" i="7"/>
  <c r="E8720" i="7"/>
  <c r="F8720" i="7"/>
  <c r="G8720" i="7"/>
  <c r="H8720" i="7"/>
  <c r="I8720" i="7"/>
  <c r="E8721" i="7"/>
  <c r="F8721" i="7"/>
  <c r="G8721" i="7"/>
  <c r="H8721" i="7"/>
  <c r="I8721" i="7"/>
  <c r="E8722" i="7"/>
  <c r="F8722" i="7"/>
  <c r="G8722" i="7"/>
  <c r="H8722" i="7"/>
  <c r="I8722" i="7"/>
  <c r="E8723" i="7"/>
  <c r="F8723" i="7"/>
  <c r="G8723" i="7"/>
  <c r="H8723" i="7"/>
  <c r="I8723" i="7"/>
  <c r="E8724" i="7"/>
  <c r="F8724" i="7"/>
  <c r="G8724" i="7"/>
  <c r="H8724" i="7"/>
  <c r="I8724" i="7"/>
  <c r="E8725" i="7"/>
  <c r="F8725" i="7"/>
  <c r="G8725" i="7"/>
  <c r="H8725" i="7"/>
  <c r="I8725" i="7"/>
  <c r="E8726" i="7"/>
  <c r="F8726" i="7"/>
  <c r="G8726" i="7"/>
  <c r="H8726" i="7"/>
  <c r="I8726" i="7"/>
  <c r="E8727" i="7"/>
  <c r="F8727" i="7"/>
  <c r="G8727" i="7"/>
  <c r="H8727" i="7"/>
  <c r="I8727" i="7"/>
  <c r="E8728" i="7"/>
  <c r="F8728" i="7"/>
  <c r="G8728" i="7"/>
  <c r="H8728" i="7"/>
  <c r="I8728" i="7"/>
  <c r="E8729" i="7"/>
  <c r="F8729" i="7"/>
  <c r="G8729" i="7"/>
  <c r="H8729" i="7"/>
  <c r="I8729" i="7"/>
  <c r="E8730" i="7"/>
  <c r="F8730" i="7"/>
  <c r="G8730" i="7"/>
  <c r="H8730" i="7"/>
  <c r="I8730" i="7"/>
  <c r="E8731" i="7"/>
  <c r="F8731" i="7"/>
  <c r="G8731" i="7"/>
  <c r="H8731" i="7"/>
  <c r="I8731" i="7"/>
  <c r="E8732" i="7"/>
  <c r="F8732" i="7"/>
  <c r="G8732" i="7"/>
  <c r="H8732" i="7"/>
  <c r="I8732" i="7"/>
  <c r="E8733" i="7"/>
  <c r="F8733" i="7"/>
  <c r="G8733" i="7"/>
  <c r="H8733" i="7"/>
  <c r="I8733" i="7"/>
  <c r="E8734" i="7"/>
  <c r="F8734" i="7"/>
  <c r="G8734" i="7"/>
  <c r="H8734" i="7"/>
  <c r="I8734" i="7"/>
  <c r="E8735" i="7"/>
  <c r="F8735" i="7"/>
  <c r="G8735" i="7"/>
  <c r="H8735" i="7"/>
  <c r="I8735" i="7"/>
  <c r="E8736" i="7"/>
  <c r="F8736" i="7"/>
  <c r="G8736" i="7"/>
  <c r="H8736" i="7"/>
  <c r="I8736" i="7"/>
  <c r="E8737" i="7"/>
  <c r="F8737" i="7"/>
  <c r="G8737" i="7"/>
  <c r="H8737" i="7"/>
  <c r="I8737" i="7"/>
  <c r="E8738" i="7"/>
  <c r="F8738" i="7"/>
  <c r="G8738" i="7"/>
  <c r="H8738" i="7"/>
  <c r="I8738" i="7"/>
  <c r="E8739" i="7"/>
  <c r="F8739" i="7"/>
  <c r="G8739" i="7"/>
  <c r="H8739" i="7"/>
  <c r="I8739" i="7"/>
  <c r="E8740" i="7"/>
  <c r="F8740" i="7"/>
  <c r="G8740" i="7"/>
  <c r="H8740" i="7"/>
  <c r="I8740" i="7"/>
  <c r="E8741" i="7"/>
  <c r="F8741" i="7"/>
  <c r="G8741" i="7"/>
  <c r="H8741" i="7"/>
  <c r="I8741" i="7"/>
  <c r="E8742" i="7"/>
  <c r="F8742" i="7"/>
  <c r="G8742" i="7"/>
  <c r="H8742" i="7"/>
  <c r="I8742" i="7"/>
  <c r="E8743" i="7"/>
  <c r="F8743" i="7"/>
  <c r="G8743" i="7"/>
  <c r="H8743" i="7"/>
  <c r="I8743" i="7"/>
  <c r="E8744" i="7"/>
  <c r="F8744" i="7"/>
  <c r="G8744" i="7"/>
  <c r="H8744" i="7"/>
  <c r="I8744" i="7"/>
  <c r="E8745" i="7"/>
  <c r="F8745" i="7"/>
  <c r="G8745" i="7"/>
  <c r="H8745" i="7"/>
  <c r="I8745" i="7"/>
  <c r="E8746" i="7"/>
  <c r="F8746" i="7"/>
  <c r="G8746" i="7"/>
  <c r="H8746" i="7"/>
  <c r="I8746" i="7"/>
  <c r="E8747" i="7"/>
  <c r="F8747" i="7"/>
  <c r="G8747" i="7"/>
  <c r="H8747" i="7"/>
  <c r="I8747" i="7"/>
  <c r="E8748" i="7"/>
  <c r="F8748" i="7"/>
  <c r="G8748" i="7"/>
  <c r="H8748" i="7"/>
  <c r="I8748" i="7"/>
  <c r="E8749" i="7"/>
  <c r="F8749" i="7"/>
  <c r="G8749" i="7"/>
  <c r="H8749" i="7"/>
  <c r="I8749" i="7"/>
  <c r="E8750" i="7"/>
  <c r="F8750" i="7"/>
  <c r="G8750" i="7"/>
  <c r="H8750" i="7"/>
  <c r="I8750" i="7"/>
  <c r="E8751" i="7"/>
  <c r="F8751" i="7"/>
  <c r="G8751" i="7"/>
  <c r="H8751" i="7"/>
  <c r="I8751" i="7"/>
  <c r="E8752" i="7"/>
  <c r="F8752" i="7"/>
  <c r="G8752" i="7"/>
  <c r="H8752" i="7"/>
  <c r="I8752" i="7"/>
  <c r="E8753" i="7"/>
  <c r="F8753" i="7"/>
  <c r="G8753" i="7"/>
  <c r="H8753" i="7"/>
  <c r="I8753" i="7"/>
  <c r="E8754" i="7"/>
  <c r="F8754" i="7"/>
  <c r="G8754" i="7"/>
  <c r="H8754" i="7"/>
  <c r="I8754" i="7"/>
  <c r="E8755" i="7"/>
  <c r="F8755" i="7"/>
  <c r="G8755" i="7"/>
  <c r="H8755" i="7"/>
  <c r="I8755" i="7"/>
  <c r="E8756" i="7"/>
  <c r="F8756" i="7"/>
  <c r="G8756" i="7"/>
  <c r="H8756" i="7"/>
  <c r="I8756" i="7"/>
  <c r="E8757" i="7"/>
  <c r="F8757" i="7"/>
  <c r="G8757" i="7"/>
  <c r="H8757" i="7"/>
  <c r="I8757" i="7"/>
  <c r="E8758" i="7"/>
  <c r="F8758" i="7"/>
  <c r="G8758" i="7"/>
  <c r="H8758" i="7"/>
  <c r="I8758" i="7"/>
  <c r="E8759" i="7"/>
  <c r="F8759" i="7"/>
  <c r="G8759" i="7"/>
  <c r="H8759" i="7"/>
  <c r="I8759" i="7"/>
  <c r="E8760" i="7"/>
  <c r="F8760" i="7"/>
  <c r="G8760" i="7"/>
  <c r="H8760" i="7"/>
  <c r="I8760" i="7"/>
  <c r="E8761" i="7"/>
  <c r="F8761" i="7"/>
  <c r="G8761" i="7"/>
  <c r="H8761" i="7"/>
  <c r="I8761" i="7"/>
  <c r="E8762" i="7"/>
  <c r="F8762" i="7"/>
  <c r="G8762" i="7"/>
  <c r="H8762" i="7"/>
  <c r="I8762" i="7"/>
  <c r="E8763" i="7"/>
  <c r="F8763" i="7"/>
  <c r="G8763" i="7"/>
  <c r="H8763" i="7"/>
  <c r="I8763" i="7"/>
  <c r="E8764" i="7"/>
  <c r="F8764" i="7"/>
  <c r="G8764" i="7"/>
  <c r="H8764" i="7"/>
  <c r="I8764" i="7"/>
  <c r="E8765" i="7"/>
  <c r="F8765" i="7"/>
  <c r="G8765" i="7"/>
  <c r="H8765" i="7"/>
  <c r="I8765" i="7"/>
  <c r="E8766" i="7"/>
  <c r="F8766" i="7"/>
  <c r="G8766" i="7"/>
  <c r="H8766" i="7"/>
  <c r="I8766" i="7"/>
  <c r="E8767" i="7"/>
  <c r="F8767" i="7"/>
  <c r="G8767" i="7"/>
  <c r="H8767" i="7"/>
  <c r="I8767" i="7"/>
  <c r="E8768" i="7"/>
  <c r="F8768" i="7"/>
  <c r="G8768" i="7"/>
  <c r="H8768" i="7"/>
  <c r="I8768" i="7"/>
  <c r="E8769" i="7"/>
  <c r="F8769" i="7"/>
  <c r="G8769" i="7"/>
  <c r="H8769" i="7"/>
  <c r="I8769" i="7"/>
  <c r="E8770" i="7"/>
  <c r="F8770" i="7"/>
  <c r="G8770" i="7"/>
  <c r="H8770" i="7"/>
  <c r="I8770" i="7"/>
  <c r="E8771" i="7"/>
  <c r="F8771" i="7"/>
  <c r="G8771" i="7"/>
  <c r="H8771" i="7"/>
  <c r="I8771" i="7"/>
  <c r="E8772" i="7"/>
  <c r="F8772" i="7"/>
  <c r="G8772" i="7"/>
  <c r="H8772" i="7"/>
  <c r="I8772" i="7"/>
  <c r="E8773" i="7"/>
  <c r="F8773" i="7"/>
  <c r="G8773" i="7"/>
  <c r="H8773" i="7"/>
  <c r="I8773" i="7"/>
  <c r="E8774" i="7"/>
  <c r="F8774" i="7"/>
  <c r="G8774" i="7"/>
  <c r="H8774" i="7"/>
  <c r="I8774" i="7"/>
  <c r="E8775" i="7"/>
  <c r="F8775" i="7"/>
  <c r="G8775" i="7"/>
  <c r="H8775" i="7"/>
  <c r="I8775" i="7"/>
  <c r="E8776" i="7"/>
  <c r="F8776" i="7"/>
  <c r="G8776" i="7"/>
  <c r="H8776" i="7"/>
  <c r="I8776" i="7"/>
  <c r="E8777" i="7"/>
  <c r="F8777" i="7"/>
  <c r="G8777" i="7"/>
  <c r="H8777" i="7"/>
  <c r="I8777" i="7"/>
  <c r="E8778" i="7"/>
  <c r="F8778" i="7"/>
  <c r="G8778" i="7"/>
  <c r="H8778" i="7"/>
  <c r="I8778" i="7"/>
  <c r="E8779" i="7"/>
  <c r="F8779" i="7"/>
  <c r="G8779" i="7"/>
  <c r="H8779" i="7"/>
  <c r="I8779" i="7"/>
  <c r="E8780" i="7"/>
  <c r="F8780" i="7"/>
  <c r="G8780" i="7"/>
  <c r="H8780" i="7"/>
  <c r="I8780" i="7"/>
  <c r="E8781" i="7"/>
  <c r="F8781" i="7"/>
  <c r="G8781" i="7"/>
  <c r="H8781" i="7"/>
  <c r="I8781" i="7"/>
  <c r="E8782" i="7"/>
  <c r="F8782" i="7"/>
  <c r="G8782" i="7"/>
  <c r="H8782" i="7"/>
  <c r="I8782" i="7"/>
  <c r="E8783" i="7"/>
  <c r="F8783" i="7"/>
  <c r="G8783" i="7"/>
  <c r="H8783" i="7"/>
  <c r="I8783" i="7"/>
  <c r="E8784" i="7"/>
  <c r="F8784" i="7"/>
  <c r="G8784" i="7"/>
  <c r="H8784" i="7"/>
  <c r="I8784" i="7"/>
  <c r="E8785" i="7"/>
  <c r="F8785" i="7"/>
  <c r="G8785" i="7"/>
  <c r="H8785" i="7"/>
  <c r="I8785" i="7"/>
  <c r="E8786" i="7"/>
  <c r="F8786" i="7"/>
  <c r="G8786" i="7"/>
  <c r="H8786" i="7"/>
  <c r="I8786" i="7"/>
  <c r="E8787" i="7"/>
  <c r="F8787" i="7"/>
  <c r="G8787" i="7"/>
  <c r="H8787" i="7"/>
  <c r="I8787" i="7"/>
  <c r="E8788" i="7"/>
  <c r="F8788" i="7"/>
  <c r="G8788" i="7"/>
  <c r="H8788" i="7"/>
  <c r="I8788" i="7"/>
  <c r="E8789" i="7"/>
  <c r="F8789" i="7"/>
  <c r="G8789" i="7"/>
  <c r="H8789" i="7"/>
  <c r="I8789" i="7"/>
  <c r="E8790" i="7"/>
  <c r="F8790" i="7"/>
  <c r="G8790" i="7"/>
  <c r="H8790" i="7"/>
  <c r="I8790" i="7"/>
  <c r="E8791" i="7"/>
  <c r="F8791" i="7"/>
  <c r="G8791" i="7"/>
  <c r="H8791" i="7"/>
  <c r="I8791" i="7"/>
  <c r="E8792" i="7"/>
  <c r="F8792" i="7"/>
  <c r="G8792" i="7"/>
  <c r="H8792" i="7"/>
  <c r="I8792" i="7"/>
  <c r="E8793" i="7"/>
  <c r="F8793" i="7"/>
  <c r="G8793" i="7"/>
  <c r="H8793" i="7"/>
  <c r="I8793" i="7"/>
  <c r="E8794" i="7"/>
  <c r="F8794" i="7"/>
  <c r="G8794" i="7"/>
  <c r="H8794" i="7"/>
  <c r="I8794" i="7"/>
  <c r="E8795" i="7"/>
  <c r="F8795" i="7"/>
  <c r="G8795" i="7"/>
  <c r="H8795" i="7"/>
  <c r="I8795" i="7"/>
  <c r="E8796" i="7"/>
  <c r="F8796" i="7"/>
  <c r="G8796" i="7"/>
  <c r="H8796" i="7"/>
  <c r="I8796" i="7"/>
  <c r="E8797" i="7"/>
  <c r="F8797" i="7"/>
  <c r="G8797" i="7"/>
  <c r="H8797" i="7"/>
  <c r="I8797" i="7"/>
  <c r="E8798" i="7"/>
  <c r="F8798" i="7"/>
  <c r="G8798" i="7"/>
  <c r="H8798" i="7"/>
  <c r="I8798" i="7"/>
  <c r="E8799" i="7"/>
  <c r="F8799" i="7"/>
  <c r="G8799" i="7"/>
  <c r="H8799" i="7"/>
  <c r="I8799" i="7"/>
  <c r="E8800" i="7"/>
  <c r="F8800" i="7"/>
  <c r="G8800" i="7"/>
  <c r="H8800" i="7"/>
  <c r="I8800" i="7"/>
  <c r="E8801" i="7"/>
  <c r="F8801" i="7"/>
  <c r="G8801" i="7"/>
  <c r="H8801" i="7"/>
  <c r="I8801" i="7"/>
  <c r="E8802" i="7"/>
  <c r="F8802" i="7"/>
  <c r="G8802" i="7"/>
  <c r="H8802" i="7"/>
  <c r="I8802" i="7"/>
  <c r="E8803" i="7"/>
  <c r="F8803" i="7"/>
  <c r="G8803" i="7"/>
  <c r="H8803" i="7"/>
  <c r="I8803" i="7"/>
  <c r="E8804" i="7"/>
  <c r="F8804" i="7"/>
  <c r="G8804" i="7"/>
  <c r="H8804" i="7"/>
  <c r="I8804" i="7"/>
  <c r="E8805" i="7"/>
  <c r="F8805" i="7"/>
  <c r="G8805" i="7"/>
  <c r="H8805" i="7"/>
  <c r="I8805" i="7"/>
  <c r="E8806" i="7"/>
  <c r="F8806" i="7"/>
  <c r="G8806" i="7"/>
  <c r="H8806" i="7"/>
  <c r="I8806" i="7"/>
  <c r="E8807" i="7"/>
  <c r="F8807" i="7"/>
  <c r="G8807" i="7"/>
  <c r="H8807" i="7"/>
  <c r="I8807" i="7"/>
  <c r="E8808" i="7"/>
  <c r="F8808" i="7"/>
  <c r="G8808" i="7"/>
  <c r="H8808" i="7"/>
  <c r="I8808" i="7"/>
  <c r="E8809" i="7"/>
  <c r="F8809" i="7"/>
  <c r="G8809" i="7"/>
  <c r="H8809" i="7"/>
  <c r="I8809" i="7"/>
  <c r="E8810" i="7"/>
  <c r="F8810" i="7"/>
  <c r="G8810" i="7"/>
  <c r="H8810" i="7"/>
  <c r="I8810" i="7"/>
  <c r="E8811" i="7"/>
  <c r="F8811" i="7"/>
  <c r="G8811" i="7"/>
  <c r="H8811" i="7"/>
  <c r="I8811" i="7"/>
  <c r="E8812" i="7"/>
  <c r="F8812" i="7"/>
  <c r="G8812" i="7"/>
  <c r="H8812" i="7"/>
  <c r="I8812" i="7"/>
  <c r="E8813" i="7"/>
  <c r="F8813" i="7"/>
  <c r="G8813" i="7"/>
  <c r="H8813" i="7"/>
  <c r="I8813" i="7"/>
  <c r="E8814" i="7"/>
  <c r="F8814" i="7"/>
  <c r="G8814" i="7"/>
  <c r="H8814" i="7"/>
  <c r="I8814" i="7"/>
  <c r="E8815" i="7"/>
  <c r="F8815" i="7"/>
  <c r="G8815" i="7"/>
  <c r="H8815" i="7"/>
  <c r="I8815" i="7"/>
  <c r="E8816" i="7"/>
  <c r="F8816" i="7"/>
  <c r="G8816" i="7"/>
  <c r="H8816" i="7"/>
  <c r="I8816" i="7"/>
  <c r="E8817" i="7"/>
  <c r="F8817" i="7"/>
  <c r="G8817" i="7"/>
  <c r="H8817" i="7"/>
  <c r="I8817" i="7"/>
  <c r="E8818" i="7"/>
  <c r="F8818" i="7"/>
  <c r="G8818" i="7"/>
  <c r="H8818" i="7"/>
  <c r="I8818" i="7"/>
  <c r="E8819" i="7"/>
  <c r="F8819" i="7"/>
  <c r="G8819" i="7"/>
  <c r="H8819" i="7"/>
  <c r="I8819" i="7"/>
  <c r="E8820" i="7"/>
  <c r="F8820" i="7"/>
  <c r="G8820" i="7"/>
  <c r="H8820" i="7"/>
  <c r="I8820" i="7"/>
  <c r="E8821" i="7"/>
  <c r="F8821" i="7"/>
  <c r="G8821" i="7"/>
  <c r="H8821" i="7"/>
  <c r="I8821" i="7"/>
  <c r="E8822" i="7"/>
  <c r="F8822" i="7"/>
  <c r="G8822" i="7"/>
  <c r="H8822" i="7"/>
  <c r="I8822" i="7"/>
  <c r="E8823" i="7"/>
  <c r="F8823" i="7"/>
  <c r="G8823" i="7"/>
  <c r="H8823" i="7"/>
  <c r="I8823" i="7"/>
  <c r="E8824" i="7"/>
  <c r="F8824" i="7"/>
  <c r="G8824" i="7"/>
  <c r="H8824" i="7"/>
  <c r="I8824" i="7"/>
  <c r="E8825" i="7"/>
  <c r="F8825" i="7"/>
  <c r="G8825" i="7"/>
  <c r="H8825" i="7"/>
  <c r="I8825" i="7"/>
  <c r="E8826" i="7"/>
  <c r="F8826" i="7"/>
  <c r="G8826" i="7"/>
  <c r="H8826" i="7"/>
  <c r="I8826" i="7"/>
  <c r="E8827" i="7"/>
  <c r="F8827" i="7"/>
  <c r="G8827" i="7"/>
  <c r="H8827" i="7"/>
  <c r="I8827" i="7"/>
  <c r="E8828" i="7"/>
  <c r="F8828" i="7"/>
  <c r="G8828" i="7"/>
  <c r="H8828" i="7"/>
  <c r="I8828" i="7"/>
  <c r="E8829" i="7"/>
  <c r="F8829" i="7"/>
  <c r="G8829" i="7"/>
  <c r="H8829" i="7"/>
  <c r="I8829" i="7"/>
  <c r="E8830" i="7"/>
  <c r="F8830" i="7"/>
  <c r="G8830" i="7"/>
  <c r="H8830" i="7"/>
  <c r="I8830" i="7"/>
  <c r="E8831" i="7"/>
  <c r="F8831" i="7"/>
  <c r="G8831" i="7"/>
  <c r="H8831" i="7"/>
  <c r="I8831" i="7"/>
  <c r="E8832" i="7"/>
  <c r="F8832" i="7"/>
  <c r="G8832" i="7"/>
  <c r="H8832" i="7"/>
  <c r="I8832" i="7"/>
  <c r="E8833" i="7"/>
  <c r="F8833" i="7"/>
  <c r="G8833" i="7"/>
  <c r="H8833" i="7"/>
  <c r="I8833" i="7"/>
  <c r="E8834" i="7"/>
  <c r="F8834" i="7"/>
  <c r="G8834" i="7"/>
  <c r="H8834" i="7"/>
  <c r="I8834" i="7"/>
  <c r="E8835" i="7"/>
  <c r="F8835" i="7"/>
  <c r="G8835" i="7"/>
  <c r="H8835" i="7"/>
  <c r="I8835" i="7"/>
  <c r="E8836" i="7"/>
  <c r="F8836" i="7"/>
  <c r="G8836" i="7"/>
  <c r="H8836" i="7"/>
  <c r="I8836" i="7"/>
  <c r="E8837" i="7"/>
  <c r="F8837" i="7"/>
  <c r="G8837" i="7"/>
  <c r="H8837" i="7"/>
  <c r="I8837" i="7"/>
  <c r="E8838" i="7"/>
  <c r="F8838" i="7"/>
  <c r="G8838" i="7"/>
  <c r="H8838" i="7"/>
  <c r="I8838" i="7"/>
  <c r="E8839" i="7"/>
  <c r="F8839" i="7"/>
  <c r="G8839" i="7"/>
  <c r="H8839" i="7"/>
  <c r="I8839" i="7"/>
  <c r="E8840" i="7"/>
  <c r="F8840" i="7"/>
  <c r="G8840" i="7"/>
  <c r="H8840" i="7"/>
  <c r="I8840" i="7"/>
  <c r="E8841" i="7"/>
  <c r="F8841" i="7"/>
  <c r="G8841" i="7"/>
  <c r="H8841" i="7"/>
  <c r="I8841" i="7"/>
  <c r="E8842" i="7"/>
  <c r="F8842" i="7"/>
  <c r="G8842" i="7"/>
  <c r="H8842" i="7"/>
  <c r="I8842" i="7"/>
  <c r="E8843" i="7"/>
  <c r="F8843" i="7"/>
  <c r="G8843" i="7"/>
  <c r="H8843" i="7"/>
  <c r="I8843" i="7"/>
  <c r="E8844" i="7"/>
  <c r="F8844" i="7"/>
  <c r="G8844" i="7"/>
  <c r="H8844" i="7"/>
  <c r="I8844" i="7"/>
  <c r="E8845" i="7"/>
  <c r="F8845" i="7"/>
  <c r="G8845" i="7"/>
  <c r="H8845" i="7"/>
  <c r="I8845" i="7"/>
  <c r="E8846" i="7"/>
  <c r="F8846" i="7"/>
  <c r="G8846" i="7"/>
  <c r="H8846" i="7"/>
  <c r="I8846" i="7"/>
  <c r="E8847" i="7"/>
  <c r="F8847" i="7"/>
  <c r="G8847" i="7"/>
  <c r="H8847" i="7"/>
  <c r="I8847" i="7"/>
  <c r="E8848" i="7"/>
  <c r="F8848" i="7"/>
  <c r="G8848" i="7"/>
  <c r="H8848" i="7"/>
  <c r="I8848" i="7"/>
  <c r="E8849" i="7"/>
  <c r="F8849" i="7"/>
  <c r="G8849" i="7"/>
  <c r="H8849" i="7"/>
  <c r="I8849" i="7"/>
  <c r="E8850" i="7"/>
  <c r="F8850" i="7"/>
  <c r="G8850" i="7"/>
  <c r="H8850" i="7"/>
  <c r="I8850" i="7"/>
  <c r="E8851" i="7"/>
  <c r="F8851" i="7"/>
  <c r="G8851" i="7"/>
  <c r="H8851" i="7"/>
  <c r="I8851" i="7"/>
  <c r="E8852" i="7"/>
  <c r="F8852" i="7"/>
  <c r="G8852" i="7"/>
  <c r="H8852" i="7"/>
  <c r="I8852" i="7"/>
  <c r="E8853" i="7"/>
  <c r="F8853" i="7"/>
  <c r="G8853" i="7"/>
  <c r="H8853" i="7"/>
  <c r="I8853" i="7"/>
  <c r="E8854" i="7"/>
  <c r="F8854" i="7"/>
  <c r="G8854" i="7"/>
  <c r="H8854" i="7"/>
  <c r="I8854" i="7"/>
  <c r="E8855" i="7"/>
  <c r="F8855" i="7"/>
  <c r="G8855" i="7"/>
  <c r="H8855" i="7"/>
  <c r="I8855" i="7"/>
  <c r="E8856" i="7"/>
  <c r="F8856" i="7"/>
  <c r="G8856" i="7"/>
  <c r="H8856" i="7"/>
  <c r="I8856" i="7"/>
  <c r="E8857" i="7"/>
  <c r="F8857" i="7"/>
  <c r="G8857" i="7"/>
  <c r="H8857" i="7"/>
  <c r="I8857" i="7"/>
  <c r="E8858" i="7"/>
  <c r="F8858" i="7"/>
  <c r="G8858" i="7"/>
  <c r="H8858" i="7"/>
  <c r="I8858" i="7"/>
  <c r="E8859" i="7"/>
  <c r="F8859" i="7"/>
  <c r="G8859" i="7"/>
  <c r="H8859" i="7"/>
  <c r="I8859" i="7"/>
  <c r="E8860" i="7"/>
  <c r="F8860" i="7"/>
  <c r="G8860" i="7"/>
  <c r="H8860" i="7"/>
  <c r="I8860" i="7"/>
  <c r="E8861" i="7"/>
  <c r="F8861" i="7"/>
  <c r="G8861" i="7"/>
  <c r="H8861" i="7"/>
  <c r="I8861" i="7"/>
  <c r="E8862" i="7"/>
  <c r="F8862" i="7"/>
  <c r="G8862" i="7"/>
  <c r="H8862" i="7"/>
  <c r="I8862" i="7"/>
  <c r="E8863" i="7"/>
  <c r="F8863" i="7"/>
  <c r="G8863" i="7"/>
  <c r="H8863" i="7"/>
  <c r="I8863" i="7"/>
  <c r="E8864" i="7"/>
  <c r="F8864" i="7"/>
  <c r="G8864" i="7"/>
  <c r="H8864" i="7"/>
  <c r="I8864" i="7"/>
  <c r="E8865" i="7"/>
  <c r="F8865" i="7"/>
  <c r="G8865" i="7"/>
  <c r="H8865" i="7"/>
  <c r="I8865" i="7"/>
  <c r="E8866" i="7"/>
  <c r="F8866" i="7"/>
  <c r="G8866" i="7"/>
  <c r="H8866" i="7"/>
  <c r="I8866" i="7"/>
  <c r="E8867" i="7"/>
  <c r="F8867" i="7"/>
  <c r="G8867" i="7"/>
  <c r="H8867" i="7"/>
  <c r="I8867" i="7"/>
  <c r="E8868" i="7"/>
  <c r="F8868" i="7"/>
  <c r="G8868" i="7"/>
  <c r="H8868" i="7"/>
  <c r="I8868" i="7"/>
  <c r="E8869" i="7"/>
  <c r="F8869" i="7"/>
  <c r="G8869" i="7"/>
  <c r="H8869" i="7"/>
  <c r="I8869" i="7"/>
  <c r="E8870" i="7"/>
  <c r="F8870" i="7"/>
  <c r="G8870" i="7"/>
  <c r="H8870" i="7"/>
  <c r="I8870" i="7"/>
  <c r="E8871" i="7"/>
  <c r="F8871" i="7"/>
  <c r="G8871" i="7"/>
  <c r="H8871" i="7"/>
  <c r="I8871" i="7"/>
  <c r="E8872" i="7"/>
  <c r="F8872" i="7"/>
  <c r="G8872" i="7"/>
  <c r="H8872" i="7"/>
  <c r="I8872" i="7"/>
  <c r="E8873" i="7"/>
  <c r="F8873" i="7"/>
  <c r="G8873" i="7"/>
  <c r="H8873" i="7"/>
  <c r="I8873" i="7"/>
  <c r="E8874" i="7"/>
  <c r="F8874" i="7"/>
  <c r="G8874" i="7"/>
  <c r="H8874" i="7"/>
  <c r="I8874" i="7"/>
  <c r="E8875" i="7"/>
  <c r="F8875" i="7"/>
  <c r="G8875" i="7"/>
  <c r="H8875" i="7"/>
  <c r="I8875" i="7"/>
  <c r="E8876" i="7"/>
  <c r="F8876" i="7"/>
  <c r="G8876" i="7"/>
  <c r="H8876" i="7"/>
  <c r="I8876" i="7"/>
  <c r="E8877" i="7"/>
  <c r="F8877" i="7"/>
  <c r="G8877" i="7"/>
  <c r="H8877" i="7"/>
  <c r="I8877" i="7"/>
  <c r="E8878" i="7"/>
  <c r="F8878" i="7"/>
  <c r="G8878" i="7"/>
  <c r="H8878" i="7"/>
  <c r="I8878" i="7"/>
  <c r="E8879" i="7"/>
  <c r="F8879" i="7"/>
  <c r="G8879" i="7"/>
  <c r="H8879" i="7"/>
  <c r="I8879" i="7"/>
  <c r="E8880" i="7"/>
  <c r="F8880" i="7"/>
  <c r="G8880" i="7"/>
  <c r="H8880" i="7"/>
  <c r="I8880" i="7"/>
  <c r="E8881" i="7"/>
  <c r="F8881" i="7"/>
  <c r="G8881" i="7"/>
  <c r="H8881" i="7"/>
  <c r="I8881" i="7"/>
  <c r="E8882" i="7"/>
  <c r="F8882" i="7"/>
  <c r="G8882" i="7"/>
  <c r="H8882" i="7"/>
  <c r="I8882" i="7"/>
  <c r="E8883" i="7"/>
  <c r="F8883" i="7"/>
  <c r="G8883" i="7"/>
  <c r="H8883" i="7"/>
  <c r="I8883" i="7"/>
  <c r="E8884" i="7"/>
  <c r="F8884" i="7"/>
  <c r="G8884" i="7"/>
  <c r="H8884" i="7"/>
  <c r="I8884" i="7"/>
  <c r="E8885" i="7"/>
  <c r="F8885" i="7"/>
  <c r="G8885" i="7"/>
  <c r="H8885" i="7"/>
  <c r="I8885" i="7"/>
  <c r="E8886" i="7"/>
  <c r="F8886" i="7"/>
  <c r="G8886" i="7"/>
  <c r="H8886" i="7"/>
  <c r="I8886" i="7"/>
  <c r="E8887" i="7"/>
  <c r="F8887" i="7"/>
  <c r="G8887" i="7"/>
  <c r="H8887" i="7"/>
  <c r="I8887" i="7"/>
  <c r="E8888" i="7"/>
  <c r="F8888" i="7"/>
  <c r="G8888" i="7"/>
  <c r="H8888" i="7"/>
  <c r="I8888" i="7"/>
  <c r="E8889" i="7"/>
  <c r="F8889" i="7"/>
  <c r="G8889" i="7"/>
  <c r="H8889" i="7"/>
  <c r="I8889" i="7"/>
  <c r="E8890" i="7"/>
  <c r="F8890" i="7"/>
  <c r="G8890" i="7"/>
  <c r="H8890" i="7"/>
  <c r="I8890" i="7"/>
  <c r="E8891" i="7"/>
  <c r="F8891" i="7"/>
  <c r="G8891" i="7"/>
  <c r="H8891" i="7"/>
  <c r="I8891" i="7"/>
  <c r="E8892" i="7"/>
  <c r="F8892" i="7"/>
  <c r="G8892" i="7"/>
  <c r="H8892" i="7"/>
  <c r="I8892" i="7"/>
  <c r="E8893" i="7"/>
  <c r="F8893" i="7"/>
  <c r="G8893" i="7"/>
  <c r="H8893" i="7"/>
  <c r="I8893" i="7"/>
  <c r="E8894" i="7"/>
  <c r="F8894" i="7"/>
  <c r="G8894" i="7"/>
  <c r="H8894" i="7"/>
  <c r="I8894" i="7"/>
  <c r="E8895" i="7"/>
  <c r="F8895" i="7"/>
  <c r="G8895" i="7"/>
  <c r="H8895" i="7"/>
  <c r="I8895" i="7"/>
  <c r="E8896" i="7"/>
  <c r="F8896" i="7"/>
  <c r="G8896" i="7"/>
  <c r="H8896" i="7"/>
  <c r="I8896" i="7"/>
  <c r="E8897" i="7"/>
  <c r="F8897" i="7"/>
  <c r="G8897" i="7"/>
  <c r="H8897" i="7"/>
  <c r="I8897" i="7"/>
  <c r="E8898" i="7"/>
  <c r="F8898" i="7"/>
  <c r="G8898" i="7"/>
  <c r="H8898" i="7"/>
  <c r="I8898" i="7"/>
  <c r="E8899" i="7"/>
  <c r="F8899" i="7"/>
  <c r="G8899" i="7"/>
  <c r="H8899" i="7"/>
  <c r="I8899" i="7"/>
  <c r="E8900" i="7"/>
  <c r="F8900" i="7"/>
  <c r="G8900" i="7"/>
  <c r="H8900" i="7"/>
  <c r="I8900" i="7"/>
  <c r="E8901" i="7"/>
  <c r="F8901" i="7"/>
  <c r="G8901" i="7"/>
  <c r="H8901" i="7"/>
  <c r="I8901" i="7"/>
  <c r="E8902" i="7"/>
  <c r="F8902" i="7"/>
  <c r="G8902" i="7"/>
  <c r="H8902" i="7"/>
  <c r="I8902" i="7"/>
  <c r="E8903" i="7"/>
  <c r="F8903" i="7"/>
  <c r="G8903" i="7"/>
  <c r="H8903" i="7"/>
  <c r="I8903" i="7"/>
  <c r="E8904" i="7"/>
  <c r="F8904" i="7"/>
  <c r="G8904" i="7"/>
  <c r="H8904" i="7"/>
  <c r="I8904" i="7"/>
  <c r="E8905" i="7"/>
  <c r="F8905" i="7"/>
  <c r="G8905" i="7"/>
  <c r="H8905" i="7"/>
  <c r="I8905" i="7"/>
  <c r="E8906" i="7"/>
  <c r="F8906" i="7"/>
  <c r="G8906" i="7"/>
  <c r="H8906" i="7"/>
  <c r="I8906" i="7"/>
  <c r="E8907" i="7"/>
  <c r="F8907" i="7"/>
  <c r="G8907" i="7"/>
  <c r="H8907" i="7"/>
  <c r="I8907" i="7"/>
  <c r="E8908" i="7"/>
  <c r="F8908" i="7"/>
  <c r="G8908" i="7"/>
  <c r="H8908" i="7"/>
  <c r="I8908" i="7"/>
  <c r="E8909" i="7"/>
  <c r="F8909" i="7"/>
  <c r="G8909" i="7"/>
  <c r="H8909" i="7"/>
  <c r="I8909" i="7"/>
  <c r="E8910" i="7"/>
  <c r="F8910" i="7"/>
  <c r="G8910" i="7"/>
  <c r="H8910" i="7"/>
  <c r="I8910" i="7"/>
  <c r="E8911" i="7"/>
  <c r="F8911" i="7"/>
  <c r="G8911" i="7"/>
  <c r="H8911" i="7"/>
  <c r="I8911" i="7"/>
  <c r="E8912" i="7"/>
  <c r="F8912" i="7"/>
  <c r="G8912" i="7"/>
  <c r="H8912" i="7"/>
  <c r="I8912" i="7"/>
  <c r="E8913" i="7"/>
  <c r="F8913" i="7"/>
  <c r="G8913" i="7"/>
  <c r="H8913" i="7"/>
  <c r="I8913" i="7"/>
  <c r="E8914" i="7"/>
  <c r="F8914" i="7"/>
  <c r="G8914" i="7"/>
  <c r="H8914" i="7"/>
  <c r="I8914" i="7"/>
  <c r="E8915" i="7"/>
  <c r="F8915" i="7"/>
  <c r="G8915" i="7"/>
  <c r="H8915" i="7"/>
  <c r="I8915" i="7"/>
  <c r="E8916" i="7"/>
  <c r="F8916" i="7"/>
  <c r="G8916" i="7"/>
  <c r="H8916" i="7"/>
  <c r="I8916" i="7"/>
  <c r="E8917" i="7"/>
  <c r="F8917" i="7"/>
  <c r="G8917" i="7"/>
  <c r="H8917" i="7"/>
  <c r="I8917" i="7"/>
  <c r="E8918" i="7"/>
  <c r="F8918" i="7"/>
  <c r="G8918" i="7"/>
  <c r="H8918" i="7"/>
  <c r="I8918" i="7"/>
  <c r="E8919" i="7"/>
  <c r="F8919" i="7"/>
  <c r="G8919" i="7"/>
  <c r="H8919" i="7"/>
  <c r="I8919" i="7"/>
  <c r="E8920" i="7"/>
  <c r="F8920" i="7"/>
  <c r="G8920" i="7"/>
  <c r="H8920" i="7"/>
  <c r="I8920" i="7"/>
  <c r="E8921" i="7"/>
  <c r="F8921" i="7"/>
  <c r="G8921" i="7"/>
  <c r="H8921" i="7"/>
  <c r="I8921" i="7"/>
  <c r="E8922" i="7"/>
  <c r="F8922" i="7"/>
  <c r="G8922" i="7"/>
  <c r="H8922" i="7"/>
  <c r="I8922" i="7"/>
  <c r="E8923" i="7"/>
  <c r="F8923" i="7"/>
  <c r="G8923" i="7"/>
  <c r="H8923" i="7"/>
  <c r="I8923" i="7"/>
  <c r="E8924" i="7"/>
  <c r="F8924" i="7"/>
  <c r="G8924" i="7"/>
  <c r="H8924" i="7"/>
  <c r="I8924" i="7"/>
  <c r="E8925" i="7"/>
  <c r="F8925" i="7"/>
  <c r="G8925" i="7"/>
  <c r="H8925" i="7"/>
  <c r="I8925" i="7"/>
  <c r="E8926" i="7"/>
  <c r="F8926" i="7"/>
  <c r="G8926" i="7"/>
  <c r="H8926" i="7"/>
  <c r="I8926" i="7"/>
  <c r="E8927" i="7"/>
  <c r="F8927" i="7"/>
  <c r="G8927" i="7"/>
  <c r="H8927" i="7"/>
  <c r="I8927" i="7"/>
  <c r="E8928" i="7"/>
  <c r="F8928" i="7"/>
  <c r="G8928" i="7"/>
  <c r="H8928" i="7"/>
  <c r="I8928" i="7"/>
  <c r="E8929" i="7"/>
  <c r="F8929" i="7"/>
  <c r="G8929" i="7"/>
  <c r="H8929" i="7"/>
  <c r="I8929" i="7"/>
  <c r="E8930" i="7"/>
  <c r="F8930" i="7"/>
  <c r="G8930" i="7"/>
  <c r="H8930" i="7"/>
  <c r="I8930" i="7"/>
  <c r="E8931" i="7"/>
  <c r="F8931" i="7"/>
  <c r="G8931" i="7"/>
  <c r="H8931" i="7"/>
  <c r="I8931" i="7"/>
  <c r="E8932" i="7"/>
  <c r="F8932" i="7"/>
  <c r="G8932" i="7"/>
  <c r="H8932" i="7"/>
  <c r="I8932" i="7"/>
  <c r="E8933" i="7"/>
  <c r="F8933" i="7"/>
  <c r="G8933" i="7"/>
  <c r="H8933" i="7"/>
  <c r="I8933" i="7"/>
  <c r="E8934" i="7"/>
  <c r="F8934" i="7"/>
  <c r="G8934" i="7"/>
  <c r="H8934" i="7"/>
  <c r="I8934" i="7"/>
  <c r="E8935" i="7"/>
  <c r="F8935" i="7"/>
  <c r="G8935" i="7"/>
  <c r="H8935" i="7"/>
  <c r="I8935" i="7"/>
  <c r="E8936" i="7"/>
  <c r="F8936" i="7"/>
  <c r="G8936" i="7"/>
  <c r="H8936" i="7"/>
  <c r="I8936" i="7"/>
  <c r="E8937" i="7"/>
  <c r="F8937" i="7"/>
  <c r="G8937" i="7"/>
  <c r="H8937" i="7"/>
  <c r="I8937" i="7"/>
  <c r="E8938" i="7"/>
  <c r="F8938" i="7"/>
  <c r="G8938" i="7"/>
  <c r="H8938" i="7"/>
  <c r="I8938" i="7"/>
  <c r="E8939" i="7"/>
  <c r="F8939" i="7"/>
  <c r="G8939" i="7"/>
  <c r="H8939" i="7"/>
  <c r="I8939" i="7"/>
  <c r="E8940" i="7"/>
  <c r="F8940" i="7"/>
  <c r="G8940" i="7"/>
  <c r="H8940" i="7"/>
  <c r="I8940" i="7"/>
  <c r="E8941" i="7"/>
  <c r="F8941" i="7"/>
  <c r="G8941" i="7"/>
  <c r="H8941" i="7"/>
  <c r="I8941" i="7"/>
  <c r="E8942" i="7"/>
  <c r="F8942" i="7"/>
  <c r="G8942" i="7"/>
  <c r="H8942" i="7"/>
  <c r="I8942" i="7"/>
  <c r="E12315" i="7"/>
  <c r="F12315" i="7"/>
  <c r="G12315" i="7"/>
  <c r="H12315" i="7"/>
  <c r="I12315" i="7"/>
  <c r="E12316" i="7"/>
  <c r="F12316" i="7"/>
  <c r="G12316" i="7"/>
  <c r="H12316" i="7"/>
  <c r="I12316" i="7"/>
  <c r="E8945" i="7"/>
  <c r="F8945" i="7"/>
  <c r="G8945" i="7"/>
  <c r="H8945" i="7"/>
  <c r="I8945" i="7"/>
  <c r="E8946" i="7"/>
  <c r="F8946" i="7"/>
  <c r="G8946" i="7"/>
  <c r="H8946" i="7"/>
  <c r="I8946" i="7"/>
  <c r="E8947" i="7"/>
  <c r="F8947" i="7"/>
  <c r="G8947" i="7"/>
  <c r="H8947" i="7"/>
  <c r="I8947" i="7"/>
  <c r="E8948" i="7"/>
  <c r="F8948" i="7"/>
  <c r="G8948" i="7"/>
  <c r="H8948" i="7"/>
  <c r="I8948" i="7"/>
  <c r="E8949" i="7"/>
  <c r="F8949" i="7"/>
  <c r="G8949" i="7"/>
  <c r="H8949" i="7"/>
  <c r="I8949" i="7"/>
  <c r="E8950" i="7"/>
  <c r="F8950" i="7"/>
  <c r="G8950" i="7"/>
  <c r="H8950" i="7"/>
  <c r="I8950" i="7"/>
  <c r="E8951" i="7"/>
  <c r="F8951" i="7"/>
  <c r="G8951" i="7"/>
  <c r="H8951" i="7"/>
  <c r="I8951" i="7"/>
  <c r="E8952" i="7"/>
  <c r="F8952" i="7"/>
  <c r="G8952" i="7"/>
  <c r="H8952" i="7"/>
  <c r="I8952" i="7"/>
  <c r="E8953" i="7"/>
  <c r="F8953" i="7"/>
  <c r="G8953" i="7"/>
  <c r="H8953" i="7"/>
  <c r="I8953" i="7"/>
  <c r="E8954" i="7"/>
  <c r="F8954" i="7"/>
  <c r="G8954" i="7"/>
  <c r="H8954" i="7"/>
  <c r="I8954" i="7"/>
  <c r="E8955" i="7"/>
  <c r="F8955" i="7"/>
  <c r="G8955" i="7"/>
  <c r="H8955" i="7"/>
  <c r="I8955" i="7"/>
  <c r="E8956" i="7"/>
  <c r="F8956" i="7"/>
  <c r="G8956" i="7"/>
  <c r="H8956" i="7"/>
  <c r="I8956" i="7"/>
  <c r="E8957" i="7"/>
  <c r="F8957" i="7"/>
  <c r="G8957" i="7"/>
  <c r="H8957" i="7"/>
  <c r="I8957" i="7"/>
  <c r="E8958" i="7"/>
  <c r="F8958" i="7"/>
  <c r="G8958" i="7"/>
  <c r="H8958" i="7"/>
  <c r="I8958" i="7"/>
  <c r="E8959" i="7"/>
  <c r="F8959" i="7"/>
  <c r="G8959" i="7"/>
  <c r="H8959" i="7"/>
  <c r="I8959" i="7"/>
  <c r="E8960" i="7"/>
  <c r="F8960" i="7"/>
  <c r="G8960" i="7"/>
  <c r="H8960" i="7"/>
  <c r="I8960" i="7"/>
  <c r="E8961" i="7"/>
  <c r="F8961" i="7"/>
  <c r="G8961" i="7"/>
  <c r="H8961" i="7"/>
  <c r="I8961" i="7"/>
  <c r="E8962" i="7"/>
  <c r="F8962" i="7"/>
  <c r="G8962" i="7"/>
  <c r="H8962" i="7"/>
  <c r="I8962" i="7"/>
  <c r="E8963" i="7"/>
  <c r="F8963" i="7"/>
  <c r="G8963" i="7"/>
  <c r="H8963" i="7"/>
  <c r="I8963" i="7"/>
  <c r="E8964" i="7"/>
  <c r="F8964" i="7"/>
  <c r="G8964" i="7"/>
  <c r="H8964" i="7"/>
  <c r="I8964" i="7"/>
  <c r="E8965" i="7"/>
  <c r="F8965" i="7"/>
  <c r="G8965" i="7"/>
  <c r="H8965" i="7"/>
  <c r="I8965" i="7"/>
  <c r="E8966" i="7"/>
  <c r="F8966" i="7"/>
  <c r="G8966" i="7"/>
  <c r="H8966" i="7"/>
  <c r="I8966" i="7"/>
  <c r="E8967" i="7"/>
  <c r="F8967" i="7"/>
  <c r="G8967" i="7"/>
  <c r="H8967" i="7"/>
  <c r="I8967" i="7"/>
  <c r="E8968" i="7"/>
  <c r="F8968" i="7"/>
  <c r="G8968" i="7"/>
  <c r="H8968" i="7"/>
  <c r="I8968" i="7"/>
  <c r="E8969" i="7"/>
  <c r="F8969" i="7"/>
  <c r="G8969" i="7"/>
  <c r="H8969" i="7"/>
  <c r="I8969" i="7"/>
  <c r="E8970" i="7"/>
  <c r="F8970" i="7"/>
  <c r="G8970" i="7"/>
  <c r="H8970" i="7"/>
  <c r="I8970" i="7"/>
  <c r="E8971" i="7"/>
  <c r="F8971" i="7"/>
  <c r="G8971" i="7"/>
  <c r="H8971" i="7"/>
  <c r="I8971" i="7"/>
  <c r="E8972" i="7"/>
  <c r="F8972" i="7"/>
  <c r="G8972" i="7"/>
  <c r="H8972" i="7"/>
  <c r="I8972" i="7"/>
  <c r="E8973" i="7"/>
  <c r="F8973" i="7"/>
  <c r="G8973" i="7"/>
  <c r="H8973" i="7"/>
  <c r="I8973" i="7"/>
  <c r="E8974" i="7"/>
  <c r="F8974" i="7"/>
  <c r="G8974" i="7"/>
  <c r="H8974" i="7"/>
  <c r="I8974" i="7"/>
  <c r="E8975" i="7"/>
  <c r="F8975" i="7"/>
  <c r="G8975" i="7"/>
  <c r="H8975" i="7"/>
  <c r="I8975" i="7"/>
  <c r="E8976" i="7"/>
  <c r="F8976" i="7"/>
  <c r="G8976" i="7"/>
  <c r="H8976" i="7"/>
  <c r="I8976" i="7"/>
  <c r="E8977" i="7"/>
  <c r="F8977" i="7"/>
  <c r="G8977" i="7"/>
  <c r="H8977" i="7"/>
  <c r="I8977" i="7"/>
  <c r="E8978" i="7"/>
  <c r="F8978" i="7"/>
  <c r="G8978" i="7"/>
  <c r="H8978" i="7"/>
  <c r="I8978" i="7"/>
  <c r="E8979" i="7"/>
  <c r="F8979" i="7"/>
  <c r="G8979" i="7"/>
  <c r="H8979" i="7"/>
  <c r="I8979" i="7"/>
  <c r="E8980" i="7"/>
  <c r="F8980" i="7"/>
  <c r="G8980" i="7"/>
  <c r="H8980" i="7"/>
  <c r="I8980" i="7"/>
  <c r="E8981" i="7"/>
  <c r="F8981" i="7"/>
  <c r="G8981" i="7"/>
  <c r="H8981" i="7"/>
  <c r="I8981" i="7"/>
  <c r="E8982" i="7"/>
  <c r="F8982" i="7"/>
  <c r="G8982" i="7"/>
  <c r="H8982" i="7"/>
  <c r="I8982" i="7"/>
  <c r="E8983" i="7"/>
  <c r="F8983" i="7"/>
  <c r="G8983" i="7"/>
  <c r="H8983" i="7"/>
  <c r="I8983" i="7"/>
  <c r="E8984" i="7"/>
  <c r="F8984" i="7"/>
  <c r="G8984" i="7"/>
  <c r="H8984" i="7"/>
  <c r="I8984" i="7"/>
  <c r="E8985" i="7"/>
  <c r="F8985" i="7"/>
  <c r="G8985" i="7"/>
  <c r="H8985" i="7"/>
  <c r="I8985" i="7"/>
  <c r="E8986" i="7"/>
  <c r="F8986" i="7"/>
  <c r="G8986" i="7"/>
  <c r="H8986" i="7"/>
  <c r="I8986" i="7"/>
  <c r="E8987" i="7"/>
  <c r="F8987" i="7"/>
  <c r="G8987" i="7"/>
  <c r="H8987" i="7"/>
  <c r="I8987" i="7"/>
  <c r="E8988" i="7"/>
  <c r="F8988" i="7"/>
  <c r="G8988" i="7"/>
  <c r="H8988" i="7"/>
  <c r="I8988" i="7"/>
  <c r="E8989" i="7"/>
  <c r="F8989" i="7"/>
  <c r="G8989" i="7"/>
  <c r="H8989" i="7"/>
  <c r="I8989" i="7"/>
  <c r="E8990" i="7"/>
  <c r="F8990" i="7"/>
  <c r="G8990" i="7"/>
  <c r="H8990" i="7"/>
  <c r="I8990" i="7"/>
  <c r="E8991" i="7"/>
  <c r="F8991" i="7"/>
  <c r="G8991" i="7"/>
  <c r="H8991" i="7"/>
  <c r="I8991" i="7"/>
  <c r="E8992" i="7"/>
  <c r="F8992" i="7"/>
  <c r="G8992" i="7"/>
  <c r="H8992" i="7"/>
  <c r="I8992" i="7"/>
  <c r="E8993" i="7"/>
  <c r="F8993" i="7"/>
  <c r="G8993" i="7"/>
  <c r="H8993" i="7"/>
  <c r="I8993" i="7"/>
  <c r="E8994" i="7"/>
  <c r="F8994" i="7"/>
  <c r="G8994" i="7"/>
  <c r="H8994" i="7"/>
  <c r="I8994" i="7"/>
  <c r="E8995" i="7"/>
  <c r="F8995" i="7"/>
  <c r="G8995" i="7"/>
  <c r="H8995" i="7"/>
  <c r="I8995" i="7"/>
  <c r="E8996" i="7"/>
  <c r="F8996" i="7"/>
  <c r="G8996" i="7"/>
  <c r="H8996" i="7"/>
  <c r="I8996" i="7"/>
  <c r="E8997" i="7"/>
  <c r="F8997" i="7"/>
  <c r="G8997" i="7"/>
  <c r="H8997" i="7"/>
  <c r="I8997" i="7"/>
  <c r="E8998" i="7"/>
  <c r="F8998" i="7"/>
  <c r="G8998" i="7"/>
  <c r="H8998" i="7"/>
  <c r="I8998" i="7"/>
  <c r="E8999" i="7"/>
  <c r="F8999" i="7"/>
  <c r="G8999" i="7"/>
  <c r="H8999" i="7"/>
  <c r="I8999" i="7"/>
  <c r="E9000" i="7"/>
  <c r="F9000" i="7"/>
  <c r="G9000" i="7"/>
  <c r="H9000" i="7"/>
  <c r="I9000" i="7"/>
  <c r="E9001" i="7"/>
  <c r="F9001" i="7"/>
  <c r="G9001" i="7"/>
  <c r="H9001" i="7"/>
  <c r="I9001" i="7"/>
  <c r="E9002" i="7"/>
  <c r="F9002" i="7"/>
  <c r="G9002" i="7"/>
  <c r="H9002" i="7"/>
  <c r="I9002" i="7"/>
  <c r="E9003" i="7"/>
  <c r="F9003" i="7"/>
  <c r="G9003" i="7"/>
  <c r="H9003" i="7"/>
  <c r="I9003" i="7"/>
  <c r="E9004" i="7"/>
  <c r="F9004" i="7"/>
  <c r="G9004" i="7"/>
  <c r="H9004" i="7"/>
  <c r="I9004" i="7"/>
  <c r="E9005" i="7"/>
  <c r="F9005" i="7"/>
  <c r="G9005" i="7"/>
  <c r="H9005" i="7"/>
  <c r="I9005" i="7"/>
  <c r="E9006" i="7"/>
  <c r="F9006" i="7"/>
  <c r="G9006" i="7"/>
  <c r="H9006" i="7"/>
  <c r="I9006" i="7"/>
  <c r="E9007" i="7"/>
  <c r="F9007" i="7"/>
  <c r="G9007" i="7"/>
  <c r="H9007" i="7"/>
  <c r="I9007" i="7"/>
  <c r="E9008" i="7"/>
  <c r="F9008" i="7"/>
  <c r="G9008" i="7"/>
  <c r="H9008" i="7"/>
  <c r="I9008" i="7"/>
  <c r="E9009" i="7"/>
  <c r="F9009" i="7"/>
  <c r="G9009" i="7"/>
  <c r="H9009" i="7"/>
  <c r="I9009" i="7"/>
  <c r="E9010" i="7"/>
  <c r="F9010" i="7"/>
  <c r="G9010" i="7"/>
  <c r="H9010" i="7"/>
  <c r="I9010" i="7"/>
  <c r="E9011" i="7"/>
  <c r="F9011" i="7"/>
  <c r="G9011" i="7"/>
  <c r="H9011" i="7"/>
  <c r="I9011" i="7"/>
  <c r="E9012" i="7"/>
  <c r="F9012" i="7"/>
  <c r="G9012" i="7"/>
  <c r="H9012" i="7"/>
  <c r="I9012" i="7"/>
  <c r="E9013" i="7"/>
  <c r="F9013" i="7"/>
  <c r="G9013" i="7"/>
  <c r="H9013" i="7"/>
  <c r="I9013" i="7"/>
  <c r="E9014" i="7"/>
  <c r="F9014" i="7"/>
  <c r="G9014" i="7"/>
  <c r="H9014" i="7"/>
  <c r="I9014" i="7"/>
  <c r="E12317" i="7"/>
  <c r="F12317" i="7"/>
  <c r="G12317" i="7"/>
  <c r="H12317" i="7"/>
  <c r="I12317" i="7"/>
  <c r="E9016" i="7"/>
  <c r="F9016" i="7"/>
  <c r="G9016" i="7"/>
  <c r="H9016" i="7"/>
  <c r="I9016" i="7"/>
  <c r="E9017" i="7"/>
  <c r="F9017" i="7"/>
  <c r="G9017" i="7"/>
  <c r="H9017" i="7"/>
  <c r="I9017" i="7"/>
  <c r="E9018" i="7"/>
  <c r="F9018" i="7"/>
  <c r="G9018" i="7"/>
  <c r="H9018" i="7"/>
  <c r="I9018" i="7"/>
  <c r="E9019" i="7"/>
  <c r="F9019" i="7"/>
  <c r="G9019" i="7"/>
  <c r="H9019" i="7"/>
  <c r="I9019" i="7"/>
  <c r="E9020" i="7"/>
  <c r="F9020" i="7"/>
  <c r="G9020" i="7"/>
  <c r="H9020" i="7"/>
  <c r="I9020" i="7"/>
  <c r="E9021" i="7"/>
  <c r="F9021" i="7"/>
  <c r="G9021" i="7"/>
  <c r="H9021" i="7"/>
  <c r="I9021" i="7"/>
  <c r="E9022" i="7"/>
  <c r="F9022" i="7"/>
  <c r="G9022" i="7"/>
  <c r="H9022" i="7"/>
  <c r="I9022" i="7"/>
  <c r="E9023" i="7"/>
  <c r="F9023" i="7"/>
  <c r="G9023" i="7"/>
  <c r="H9023" i="7"/>
  <c r="I9023" i="7"/>
  <c r="E9024" i="7"/>
  <c r="F9024" i="7"/>
  <c r="G9024" i="7"/>
  <c r="H9024" i="7"/>
  <c r="I9024" i="7"/>
  <c r="E9025" i="7"/>
  <c r="F9025" i="7"/>
  <c r="G9025" i="7"/>
  <c r="H9025" i="7"/>
  <c r="I9025" i="7"/>
  <c r="E9026" i="7"/>
  <c r="F9026" i="7"/>
  <c r="G9026" i="7"/>
  <c r="H9026" i="7"/>
  <c r="I9026" i="7"/>
  <c r="E9027" i="7"/>
  <c r="F9027" i="7"/>
  <c r="G9027" i="7"/>
  <c r="H9027" i="7"/>
  <c r="I9027" i="7"/>
  <c r="E9028" i="7"/>
  <c r="F9028" i="7"/>
  <c r="G9028" i="7"/>
  <c r="H9028" i="7"/>
  <c r="I9028" i="7"/>
  <c r="E9029" i="7"/>
  <c r="F9029" i="7"/>
  <c r="G9029" i="7"/>
  <c r="H9029" i="7"/>
  <c r="I9029" i="7"/>
  <c r="E9030" i="7"/>
  <c r="F9030" i="7"/>
  <c r="G9030" i="7"/>
  <c r="H9030" i="7"/>
  <c r="I9030" i="7"/>
  <c r="E9031" i="7"/>
  <c r="F9031" i="7"/>
  <c r="G9031" i="7"/>
  <c r="H9031" i="7"/>
  <c r="I9031" i="7"/>
  <c r="E9032" i="7"/>
  <c r="F9032" i="7"/>
  <c r="G9032" i="7"/>
  <c r="H9032" i="7"/>
  <c r="I9032" i="7"/>
  <c r="E9033" i="7"/>
  <c r="F9033" i="7"/>
  <c r="G9033" i="7"/>
  <c r="H9033" i="7"/>
  <c r="I9033" i="7"/>
  <c r="E9034" i="7"/>
  <c r="F9034" i="7"/>
  <c r="G9034" i="7"/>
  <c r="H9034" i="7"/>
  <c r="I9034" i="7"/>
  <c r="E9035" i="7"/>
  <c r="F9035" i="7"/>
  <c r="G9035" i="7"/>
  <c r="H9035" i="7"/>
  <c r="I9035" i="7"/>
  <c r="E9036" i="7"/>
  <c r="F9036" i="7"/>
  <c r="G9036" i="7"/>
  <c r="H9036" i="7"/>
  <c r="I9036" i="7"/>
  <c r="E9037" i="7"/>
  <c r="F9037" i="7"/>
  <c r="G9037" i="7"/>
  <c r="H9037" i="7"/>
  <c r="I9037" i="7"/>
  <c r="E9038" i="7"/>
  <c r="F9038" i="7"/>
  <c r="G9038" i="7"/>
  <c r="H9038" i="7"/>
  <c r="I9038" i="7"/>
  <c r="E9039" i="7"/>
  <c r="F9039" i="7"/>
  <c r="G9039" i="7"/>
  <c r="H9039" i="7"/>
  <c r="I9039" i="7"/>
  <c r="E9040" i="7"/>
  <c r="F9040" i="7"/>
  <c r="G9040" i="7"/>
  <c r="H9040" i="7"/>
  <c r="I9040" i="7"/>
  <c r="E9041" i="7"/>
  <c r="F9041" i="7"/>
  <c r="G9041" i="7"/>
  <c r="H9041" i="7"/>
  <c r="I9041" i="7"/>
  <c r="E9042" i="7"/>
  <c r="F9042" i="7"/>
  <c r="G9042" i="7"/>
  <c r="H9042" i="7"/>
  <c r="I9042" i="7"/>
  <c r="E9043" i="7"/>
  <c r="F9043" i="7"/>
  <c r="G9043" i="7"/>
  <c r="H9043" i="7"/>
  <c r="I9043" i="7"/>
  <c r="E9044" i="7"/>
  <c r="F9044" i="7"/>
  <c r="G9044" i="7"/>
  <c r="H9044" i="7"/>
  <c r="I9044" i="7"/>
  <c r="E9045" i="7"/>
  <c r="F9045" i="7"/>
  <c r="G9045" i="7"/>
  <c r="H9045" i="7"/>
  <c r="I9045" i="7"/>
  <c r="E9046" i="7"/>
  <c r="F9046" i="7"/>
  <c r="G9046" i="7"/>
  <c r="H9046" i="7"/>
  <c r="I9046" i="7"/>
  <c r="E9047" i="7"/>
  <c r="F9047" i="7"/>
  <c r="G9047" i="7"/>
  <c r="H9047" i="7"/>
  <c r="I9047" i="7"/>
  <c r="E9048" i="7"/>
  <c r="F9048" i="7"/>
  <c r="G9048" i="7"/>
  <c r="H9048" i="7"/>
  <c r="I9048" i="7"/>
  <c r="E9049" i="7"/>
  <c r="F9049" i="7"/>
  <c r="G9049" i="7"/>
  <c r="H9049" i="7"/>
  <c r="I9049" i="7"/>
  <c r="E9050" i="7"/>
  <c r="F9050" i="7"/>
  <c r="G9050" i="7"/>
  <c r="H9050" i="7"/>
  <c r="I9050" i="7"/>
  <c r="E9051" i="7"/>
  <c r="F9051" i="7"/>
  <c r="G9051" i="7"/>
  <c r="H9051" i="7"/>
  <c r="I9051" i="7"/>
  <c r="E9052" i="7"/>
  <c r="F9052" i="7"/>
  <c r="G9052" i="7"/>
  <c r="H9052" i="7"/>
  <c r="I9052" i="7"/>
  <c r="E9053" i="7"/>
  <c r="F9053" i="7"/>
  <c r="G9053" i="7"/>
  <c r="H9053" i="7"/>
  <c r="I9053" i="7"/>
  <c r="E9054" i="7"/>
  <c r="F9054" i="7"/>
  <c r="G9054" i="7"/>
  <c r="H9054" i="7"/>
  <c r="I9054" i="7"/>
  <c r="E9055" i="7"/>
  <c r="F9055" i="7"/>
  <c r="G9055" i="7"/>
  <c r="H9055" i="7"/>
  <c r="I9055" i="7"/>
  <c r="E9056" i="7"/>
  <c r="F9056" i="7"/>
  <c r="G9056" i="7"/>
  <c r="H9056" i="7"/>
  <c r="I9056" i="7"/>
  <c r="E9057" i="7"/>
  <c r="F9057" i="7"/>
  <c r="G9057" i="7"/>
  <c r="H9057" i="7"/>
  <c r="I9057" i="7"/>
  <c r="E9058" i="7"/>
  <c r="F9058" i="7"/>
  <c r="G9058" i="7"/>
  <c r="H9058" i="7"/>
  <c r="I9058" i="7"/>
  <c r="E9059" i="7"/>
  <c r="F9059" i="7"/>
  <c r="G9059" i="7"/>
  <c r="H9059" i="7"/>
  <c r="I9059" i="7"/>
  <c r="E9060" i="7"/>
  <c r="F9060" i="7"/>
  <c r="G9060" i="7"/>
  <c r="H9060" i="7"/>
  <c r="I9060" i="7"/>
  <c r="E9061" i="7"/>
  <c r="F9061" i="7"/>
  <c r="G9061" i="7"/>
  <c r="H9061" i="7"/>
  <c r="I9061" i="7"/>
  <c r="E9062" i="7"/>
  <c r="F9062" i="7"/>
  <c r="G9062" i="7"/>
  <c r="H9062" i="7"/>
  <c r="I9062" i="7"/>
  <c r="E9063" i="7"/>
  <c r="F9063" i="7"/>
  <c r="G9063" i="7"/>
  <c r="H9063" i="7"/>
  <c r="I9063" i="7"/>
  <c r="E9064" i="7"/>
  <c r="F9064" i="7"/>
  <c r="G9064" i="7"/>
  <c r="H9064" i="7"/>
  <c r="I9064" i="7"/>
  <c r="E9065" i="7"/>
  <c r="F9065" i="7"/>
  <c r="G9065" i="7"/>
  <c r="H9065" i="7"/>
  <c r="I9065" i="7"/>
  <c r="E9066" i="7"/>
  <c r="F9066" i="7"/>
  <c r="G9066" i="7"/>
  <c r="H9066" i="7"/>
  <c r="I9066" i="7"/>
  <c r="E9067" i="7"/>
  <c r="F9067" i="7"/>
  <c r="G9067" i="7"/>
  <c r="H9067" i="7"/>
  <c r="I9067" i="7"/>
  <c r="E9068" i="7"/>
  <c r="F9068" i="7"/>
  <c r="G9068" i="7"/>
  <c r="H9068" i="7"/>
  <c r="I9068" i="7"/>
  <c r="E9069" i="7"/>
  <c r="F9069" i="7"/>
  <c r="G9069" i="7"/>
  <c r="H9069" i="7"/>
  <c r="I9069" i="7"/>
  <c r="E9070" i="7"/>
  <c r="F9070" i="7"/>
  <c r="G9070" i="7"/>
  <c r="H9070" i="7"/>
  <c r="I9070" i="7"/>
  <c r="E9071" i="7"/>
  <c r="F9071" i="7"/>
  <c r="G9071" i="7"/>
  <c r="H9071" i="7"/>
  <c r="I9071" i="7"/>
  <c r="E9072" i="7"/>
  <c r="F9072" i="7"/>
  <c r="G9072" i="7"/>
  <c r="H9072" i="7"/>
  <c r="I9072" i="7"/>
  <c r="E9073" i="7"/>
  <c r="F9073" i="7"/>
  <c r="G9073" i="7"/>
  <c r="H9073" i="7"/>
  <c r="I9073" i="7"/>
  <c r="E9074" i="7"/>
  <c r="F9074" i="7"/>
  <c r="G9074" i="7"/>
  <c r="H9074" i="7"/>
  <c r="I9074" i="7"/>
  <c r="E9075" i="7"/>
  <c r="F9075" i="7"/>
  <c r="G9075" i="7"/>
  <c r="H9075" i="7"/>
  <c r="I9075" i="7"/>
  <c r="E9076" i="7"/>
  <c r="F9076" i="7"/>
  <c r="G9076" i="7"/>
  <c r="H9076" i="7"/>
  <c r="I9076" i="7"/>
  <c r="E9077" i="7"/>
  <c r="F9077" i="7"/>
  <c r="G9077" i="7"/>
  <c r="H9077" i="7"/>
  <c r="I9077" i="7"/>
  <c r="E9078" i="7"/>
  <c r="F9078" i="7"/>
  <c r="G9078" i="7"/>
  <c r="H9078" i="7"/>
  <c r="I9078" i="7"/>
  <c r="E9079" i="7"/>
  <c r="F9079" i="7"/>
  <c r="G9079" i="7"/>
  <c r="H9079" i="7"/>
  <c r="I9079" i="7"/>
  <c r="E9080" i="7"/>
  <c r="F9080" i="7"/>
  <c r="G9080" i="7"/>
  <c r="H9080" i="7"/>
  <c r="I9080" i="7"/>
  <c r="E9081" i="7"/>
  <c r="F9081" i="7"/>
  <c r="G9081" i="7"/>
  <c r="H9081" i="7"/>
  <c r="I9081" i="7"/>
  <c r="E9082" i="7"/>
  <c r="F9082" i="7"/>
  <c r="G9082" i="7"/>
  <c r="H9082" i="7"/>
  <c r="I9082" i="7"/>
  <c r="E9083" i="7"/>
  <c r="F9083" i="7"/>
  <c r="G9083" i="7"/>
  <c r="H9083" i="7"/>
  <c r="I9083" i="7"/>
  <c r="E9084" i="7"/>
  <c r="F9084" i="7"/>
  <c r="G9084" i="7"/>
  <c r="H9084" i="7"/>
  <c r="I9084" i="7"/>
  <c r="E9085" i="7"/>
  <c r="F9085" i="7"/>
  <c r="G9085" i="7"/>
  <c r="H9085" i="7"/>
  <c r="I9085" i="7"/>
  <c r="E9086" i="7"/>
  <c r="F9086" i="7"/>
  <c r="G9086" i="7"/>
  <c r="H9086" i="7"/>
  <c r="I9086" i="7"/>
  <c r="E9087" i="7"/>
  <c r="F9087" i="7"/>
  <c r="G9087" i="7"/>
  <c r="H9087" i="7"/>
  <c r="I9087" i="7"/>
  <c r="E9088" i="7"/>
  <c r="F9088" i="7"/>
  <c r="G9088" i="7"/>
  <c r="H9088" i="7"/>
  <c r="I9088" i="7"/>
  <c r="E9089" i="7"/>
  <c r="F9089" i="7"/>
  <c r="G9089" i="7"/>
  <c r="H9089" i="7"/>
  <c r="I9089" i="7"/>
  <c r="E9090" i="7"/>
  <c r="F9090" i="7"/>
  <c r="G9090" i="7"/>
  <c r="H9090" i="7"/>
  <c r="I9090" i="7"/>
  <c r="E9091" i="7"/>
  <c r="F9091" i="7"/>
  <c r="G9091" i="7"/>
  <c r="H9091" i="7"/>
  <c r="I9091" i="7"/>
  <c r="E9092" i="7"/>
  <c r="F9092" i="7"/>
  <c r="G9092" i="7"/>
  <c r="H9092" i="7"/>
  <c r="I9092" i="7"/>
  <c r="E9093" i="7"/>
  <c r="F9093" i="7"/>
  <c r="G9093" i="7"/>
  <c r="H9093" i="7"/>
  <c r="I9093" i="7"/>
  <c r="E9094" i="7"/>
  <c r="F9094" i="7"/>
  <c r="G9094" i="7"/>
  <c r="H9094" i="7"/>
  <c r="I9094" i="7"/>
  <c r="E9095" i="7"/>
  <c r="F9095" i="7"/>
  <c r="G9095" i="7"/>
  <c r="H9095" i="7"/>
  <c r="I9095" i="7"/>
  <c r="E9096" i="7"/>
  <c r="F9096" i="7"/>
  <c r="G9096" i="7"/>
  <c r="H9096" i="7"/>
  <c r="I9096" i="7"/>
  <c r="E9097" i="7"/>
  <c r="F9097" i="7"/>
  <c r="G9097" i="7"/>
  <c r="H9097" i="7"/>
  <c r="I9097" i="7"/>
  <c r="E9098" i="7"/>
  <c r="F9098" i="7"/>
  <c r="G9098" i="7"/>
  <c r="H9098" i="7"/>
  <c r="I9098" i="7"/>
  <c r="E9099" i="7"/>
  <c r="F9099" i="7"/>
  <c r="G9099" i="7"/>
  <c r="H9099" i="7"/>
  <c r="I9099" i="7"/>
  <c r="E9100" i="7"/>
  <c r="F9100" i="7"/>
  <c r="G9100" i="7"/>
  <c r="H9100" i="7"/>
  <c r="I9100" i="7"/>
  <c r="E9101" i="7"/>
  <c r="F9101" i="7"/>
  <c r="G9101" i="7"/>
  <c r="H9101" i="7"/>
  <c r="I9101" i="7"/>
  <c r="E9102" i="7"/>
  <c r="F9102" i="7"/>
  <c r="G9102" i="7"/>
  <c r="H9102" i="7"/>
  <c r="I9102" i="7"/>
  <c r="E9103" i="7"/>
  <c r="F9103" i="7"/>
  <c r="G9103" i="7"/>
  <c r="H9103" i="7"/>
  <c r="I9103" i="7"/>
  <c r="E9104" i="7"/>
  <c r="F9104" i="7"/>
  <c r="G9104" i="7"/>
  <c r="H9104" i="7"/>
  <c r="I9104" i="7"/>
  <c r="E9105" i="7"/>
  <c r="F9105" i="7"/>
  <c r="G9105" i="7"/>
  <c r="H9105" i="7"/>
  <c r="I9105" i="7"/>
  <c r="E9106" i="7"/>
  <c r="F9106" i="7"/>
  <c r="G9106" i="7"/>
  <c r="H9106" i="7"/>
  <c r="I9106" i="7"/>
  <c r="E9107" i="7"/>
  <c r="F9107" i="7"/>
  <c r="G9107" i="7"/>
  <c r="H9107" i="7"/>
  <c r="I9107" i="7"/>
  <c r="E9108" i="7"/>
  <c r="F9108" i="7"/>
  <c r="G9108" i="7"/>
  <c r="H9108" i="7"/>
  <c r="I9108" i="7"/>
  <c r="E9109" i="7"/>
  <c r="F9109" i="7"/>
  <c r="G9109" i="7"/>
  <c r="H9109" i="7"/>
  <c r="I9109" i="7"/>
  <c r="E9110" i="7"/>
  <c r="F9110" i="7"/>
  <c r="G9110" i="7"/>
  <c r="H9110" i="7"/>
  <c r="I9110" i="7"/>
  <c r="E9111" i="7"/>
  <c r="F9111" i="7"/>
  <c r="G9111" i="7"/>
  <c r="H9111" i="7"/>
  <c r="I9111" i="7"/>
  <c r="E9112" i="7"/>
  <c r="F9112" i="7"/>
  <c r="G9112" i="7"/>
  <c r="H9112" i="7"/>
  <c r="I9112" i="7"/>
  <c r="E9113" i="7"/>
  <c r="F9113" i="7"/>
  <c r="G9113" i="7"/>
  <c r="H9113" i="7"/>
  <c r="I9113" i="7"/>
  <c r="E9114" i="7"/>
  <c r="F9114" i="7"/>
  <c r="G9114" i="7"/>
  <c r="H9114" i="7"/>
  <c r="I9114" i="7"/>
  <c r="E9115" i="7"/>
  <c r="F9115" i="7"/>
  <c r="G9115" i="7"/>
  <c r="H9115" i="7"/>
  <c r="I9115" i="7"/>
  <c r="E9116" i="7"/>
  <c r="F9116" i="7"/>
  <c r="G9116" i="7"/>
  <c r="H9116" i="7"/>
  <c r="I9116" i="7"/>
  <c r="E9117" i="7"/>
  <c r="F9117" i="7"/>
  <c r="G9117" i="7"/>
  <c r="H9117" i="7"/>
  <c r="I9117" i="7"/>
  <c r="E9118" i="7"/>
  <c r="F9118" i="7"/>
  <c r="G9118" i="7"/>
  <c r="H9118" i="7"/>
  <c r="I9118" i="7"/>
  <c r="E9119" i="7"/>
  <c r="F9119" i="7"/>
  <c r="G9119" i="7"/>
  <c r="H9119" i="7"/>
  <c r="I9119" i="7"/>
  <c r="E9120" i="7"/>
  <c r="F9120" i="7"/>
  <c r="G9120" i="7"/>
  <c r="H9120" i="7"/>
  <c r="I9120" i="7"/>
  <c r="E9121" i="7"/>
  <c r="F9121" i="7"/>
  <c r="G9121" i="7"/>
  <c r="H9121" i="7"/>
  <c r="I9121" i="7"/>
  <c r="E9122" i="7"/>
  <c r="F9122" i="7"/>
  <c r="G9122" i="7"/>
  <c r="H9122" i="7"/>
  <c r="I9122" i="7"/>
  <c r="E9123" i="7"/>
  <c r="F9123" i="7"/>
  <c r="G9123" i="7"/>
  <c r="H9123" i="7"/>
  <c r="I9123" i="7"/>
  <c r="E9124" i="7"/>
  <c r="F9124" i="7"/>
  <c r="G9124" i="7"/>
  <c r="H9124" i="7"/>
  <c r="I9124" i="7"/>
  <c r="E9125" i="7"/>
  <c r="F9125" i="7"/>
  <c r="G9125" i="7"/>
  <c r="H9125" i="7"/>
  <c r="I9125" i="7"/>
  <c r="E9126" i="7"/>
  <c r="F9126" i="7"/>
  <c r="G9126" i="7"/>
  <c r="H9126" i="7"/>
  <c r="I9126" i="7"/>
  <c r="E9127" i="7"/>
  <c r="F9127" i="7"/>
  <c r="G9127" i="7"/>
  <c r="H9127" i="7"/>
  <c r="I9127" i="7"/>
  <c r="E9128" i="7"/>
  <c r="F9128" i="7"/>
  <c r="G9128" i="7"/>
  <c r="H9128" i="7"/>
  <c r="I9128" i="7"/>
  <c r="E9129" i="7"/>
  <c r="F9129" i="7"/>
  <c r="G9129" i="7"/>
  <c r="H9129" i="7"/>
  <c r="I9129" i="7"/>
  <c r="E9130" i="7"/>
  <c r="F9130" i="7"/>
  <c r="G9130" i="7"/>
  <c r="H9130" i="7"/>
  <c r="I9130" i="7"/>
  <c r="E9131" i="7"/>
  <c r="F9131" i="7"/>
  <c r="G9131" i="7"/>
  <c r="H9131" i="7"/>
  <c r="I9131" i="7"/>
  <c r="E9132" i="7"/>
  <c r="F9132" i="7"/>
  <c r="G9132" i="7"/>
  <c r="H9132" i="7"/>
  <c r="I9132" i="7"/>
  <c r="E9133" i="7"/>
  <c r="F9133" i="7"/>
  <c r="G9133" i="7"/>
  <c r="H9133" i="7"/>
  <c r="I9133" i="7"/>
  <c r="E9134" i="7"/>
  <c r="F9134" i="7"/>
  <c r="G9134" i="7"/>
  <c r="H9134" i="7"/>
  <c r="I9134" i="7"/>
  <c r="E9135" i="7"/>
  <c r="F9135" i="7"/>
  <c r="G9135" i="7"/>
  <c r="H9135" i="7"/>
  <c r="I9135" i="7"/>
  <c r="E9136" i="7"/>
  <c r="F9136" i="7"/>
  <c r="G9136" i="7"/>
  <c r="H9136" i="7"/>
  <c r="I9136" i="7"/>
  <c r="E9137" i="7"/>
  <c r="F9137" i="7"/>
  <c r="G9137" i="7"/>
  <c r="H9137" i="7"/>
  <c r="I9137" i="7"/>
  <c r="E9138" i="7"/>
  <c r="F9138" i="7"/>
  <c r="G9138" i="7"/>
  <c r="H9138" i="7"/>
  <c r="I9138" i="7"/>
  <c r="E9139" i="7"/>
  <c r="F9139" i="7"/>
  <c r="G9139" i="7"/>
  <c r="H9139" i="7"/>
  <c r="I9139" i="7"/>
  <c r="E9140" i="7"/>
  <c r="F9140" i="7"/>
  <c r="G9140" i="7"/>
  <c r="H9140" i="7"/>
  <c r="I9140" i="7"/>
  <c r="E9141" i="7"/>
  <c r="F9141" i="7"/>
  <c r="G9141" i="7"/>
  <c r="H9141" i="7"/>
  <c r="I9141" i="7"/>
  <c r="E9142" i="7"/>
  <c r="F9142" i="7"/>
  <c r="G9142" i="7"/>
  <c r="H9142" i="7"/>
  <c r="I9142" i="7"/>
  <c r="E9143" i="7"/>
  <c r="F9143" i="7"/>
  <c r="G9143" i="7"/>
  <c r="H9143" i="7"/>
  <c r="I9143" i="7"/>
  <c r="E9144" i="7"/>
  <c r="F9144" i="7"/>
  <c r="G9144" i="7"/>
  <c r="H9144" i="7"/>
  <c r="I9144" i="7"/>
  <c r="E9145" i="7"/>
  <c r="F9145" i="7"/>
  <c r="G9145" i="7"/>
  <c r="H9145" i="7"/>
  <c r="I9145" i="7"/>
  <c r="E9146" i="7"/>
  <c r="F9146" i="7"/>
  <c r="G9146" i="7"/>
  <c r="H9146" i="7"/>
  <c r="I9146" i="7"/>
  <c r="E9147" i="7"/>
  <c r="F9147" i="7"/>
  <c r="G9147" i="7"/>
  <c r="H9147" i="7"/>
  <c r="I9147" i="7"/>
  <c r="E9148" i="7"/>
  <c r="F9148" i="7"/>
  <c r="G9148" i="7"/>
  <c r="H9148" i="7"/>
  <c r="I9148" i="7"/>
  <c r="E9149" i="7"/>
  <c r="F9149" i="7"/>
  <c r="G9149" i="7"/>
  <c r="H9149" i="7"/>
  <c r="I9149" i="7"/>
  <c r="E9150" i="7"/>
  <c r="F9150" i="7"/>
  <c r="G9150" i="7"/>
  <c r="H9150" i="7"/>
  <c r="I9150" i="7"/>
  <c r="E9151" i="7"/>
  <c r="F9151" i="7"/>
  <c r="G9151" i="7"/>
  <c r="H9151" i="7"/>
  <c r="I9151" i="7"/>
  <c r="E9152" i="7"/>
  <c r="F9152" i="7"/>
  <c r="G9152" i="7"/>
  <c r="H9152" i="7"/>
  <c r="I9152" i="7"/>
  <c r="E9153" i="7"/>
  <c r="F9153" i="7"/>
  <c r="G9153" i="7"/>
  <c r="H9153" i="7"/>
  <c r="I9153" i="7"/>
  <c r="E9154" i="7"/>
  <c r="F9154" i="7"/>
  <c r="G9154" i="7"/>
  <c r="H9154" i="7"/>
  <c r="I9154" i="7"/>
  <c r="E9155" i="7"/>
  <c r="F9155" i="7"/>
  <c r="G9155" i="7"/>
  <c r="H9155" i="7"/>
  <c r="I9155" i="7"/>
  <c r="E9156" i="7"/>
  <c r="F9156" i="7"/>
  <c r="G9156" i="7"/>
  <c r="H9156" i="7"/>
  <c r="I9156" i="7"/>
  <c r="E9157" i="7"/>
  <c r="F9157" i="7"/>
  <c r="G9157" i="7"/>
  <c r="H9157" i="7"/>
  <c r="I9157" i="7"/>
  <c r="E9158" i="7"/>
  <c r="F9158" i="7"/>
  <c r="G9158" i="7"/>
  <c r="H9158" i="7"/>
  <c r="I9158" i="7"/>
  <c r="E9159" i="7"/>
  <c r="F9159" i="7"/>
  <c r="G9159" i="7"/>
  <c r="H9159" i="7"/>
  <c r="I9159" i="7"/>
  <c r="E9160" i="7"/>
  <c r="F9160" i="7"/>
  <c r="G9160" i="7"/>
  <c r="H9160" i="7"/>
  <c r="I9160" i="7"/>
  <c r="E12363" i="7"/>
  <c r="F12363" i="7"/>
  <c r="G12363" i="7"/>
  <c r="H12363" i="7"/>
  <c r="I12363" i="7"/>
  <c r="E9162" i="7"/>
  <c r="F9162" i="7"/>
  <c r="G9162" i="7"/>
  <c r="H9162" i="7"/>
  <c r="I9162" i="7"/>
  <c r="E9163" i="7"/>
  <c r="F9163" i="7"/>
  <c r="G9163" i="7"/>
  <c r="H9163" i="7"/>
  <c r="I9163" i="7"/>
  <c r="E9164" i="7"/>
  <c r="F9164" i="7"/>
  <c r="G9164" i="7"/>
  <c r="H9164" i="7"/>
  <c r="I9164" i="7"/>
  <c r="E9165" i="7"/>
  <c r="F9165" i="7"/>
  <c r="G9165" i="7"/>
  <c r="H9165" i="7"/>
  <c r="I9165" i="7"/>
  <c r="E9166" i="7"/>
  <c r="F9166" i="7"/>
  <c r="G9166" i="7"/>
  <c r="H9166" i="7"/>
  <c r="I9166" i="7"/>
  <c r="E9167" i="7"/>
  <c r="F9167" i="7"/>
  <c r="G9167" i="7"/>
  <c r="H9167" i="7"/>
  <c r="I9167" i="7"/>
  <c r="E9168" i="7"/>
  <c r="F9168" i="7"/>
  <c r="G9168" i="7"/>
  <c r="H9168" i="7"/>
  <c r="I9168" i="7"/>
  <c r="E9169" i="7"/>
  <c r="F9169" i="7"/>
  <c r="G9169" i="7"/>
  <c r="H9169" i="7"/>
  <c r="I9169" i="7"/>
  <c r="E9170" i="7"/>
  <c r="F9170" i="7"/>
  <c r="G9170" i="7"/>
  <c r="H9170" i="7"/>
  <c r="I9170" i="7"/>
  <c r="E9171" i="7"/>
  <c r="F9171" i="7"/>
  <c r="G9171" i="7"/>
  <c r="H9171" i="7"/>
  <c r="I9171" i="7"/>
  <c r="E9172" i="7"/>
  <c r="F9172" i="7"/>
  <c r="G9172" i="7"/>
  <c r="H9172" i="7"/>
  <c r="I9172" i="7"/>
  <c r="E9173" i="7"/>
  <c r="F9173" i="7"/>
  <c r="G9173" i="7"/>
  <c r="H9173" i="7"/>
  <c r="I9173" i="7"/>
  <c r="E9174" i="7"/>
  <c r="F9174" i="7"/>
  <c r="G9174" i="7"/>
  <c r="H9174" i="7"/>
  <c r="I9174" i="7"/>
  <c r="E9175" i="7"/>
  <c r="F9175" i="7"/>
  <c r="G9175" i="7"/>
  <c r="H9175" i="7"/>
  <c r="I9175" i="7"/>
  <c r="E9176" i="7"/>
  <c r="F9176" i="7"/>
  <c r="G9176" i="7"/>
  <c r="H9176" i="7"/>
  <c r="I9176" i="7"/>
  <c r="E9177" i="7"/>
  <c r="F9177" i="7"/>
  <c r="G9177" i="7"/>
  <c r="H9177" i="7"/>
  <c r="I9177" i="7"/>
  <c r="E9178" i="7"/>
  <c r="F9178" i="7"/>
  <c r="G9178" i="7"/>
  <c r="H9178" i="7"/>
  <c r="I9178" i="7"/>
  <c r="E9179" i="7"/>
  <c r="F9179" i="7"/>
  <c r="G9179" i="7"/>
  <c r="H9179" i="7"/>
  <c r="I9179" i="7"/>
  <c r="E9180" i="7"/>
  <c r="F9180" i="7"/>
  <c r="G9180" i="7"/>
  <c r="H9180" i="7"/>
  <c r="I9180" i="7"/>
  <c r="E9181" i="7"/>
  <c r="F9181" i="7"/>
  <c r="G9181" i="7"/>
  <c r="H9181" i="7"/>
  <c r="I9181" i="7"/>
  <c r="E9182" i="7"/>
  <c r="F9182" i="7"/>
  <c r="G9182" i="7"/>
  <c r="H9182" i="7"/>
  <c r="I9182" i="7"/>
  <c r="E9183" i="7"/>
  <c r="F9183" i="7"/>
  <c r="G9183" i="7"/>
  <c r="H9183" i="7"/>
  <c r="I9183" i="7"/>
  <c r="E9184" i="7"/>
  <c r="F9184" i="7"/>
  <c r="G9184" i="7"/>
  <c r="H9184" i="7"/>
  <c r="I9184" i="7"/>
  <c r="E9185" i="7"/>
  <c r="F9185" i="7"/>
  <c r="G9185" i="7"/>
  <c r="H9185" i="7"/>
  <c r="I9185" i="7"/>
  <c r="E9186" i="7"/>
  <c r="F9186" i="7"/>
  <c r="G9186" i="7"/>
  <c r="H9186" i="7"/>
  <c r="I9186" i="7"/>
  <c r="E9187" i="7"/>
  <c r="F9187" i="7"/>
  <c r="G9187" i="7"/>
  <c r="H9187" i="7"/>
  <c r="I9187" i="7"/>
  <c r="E9188" i="7"/>
  <c r="F9188" i="7"/>
  <c r="G9188" i="7"/>
  <c r="H9188" i="7"/>
  <c r="I9188" i="7"/>
  <c r="E9189" i="7"/>
  <c r="F9189" i="7"/>
  <c r="G9189" i="7"/>
  <c r="H9189" i="7"/>
  <c r="I9189" i="7"/>
  <c r="E9190" i="7"/>
  <c r="F9190" i="7"/>
  <c r="G9190" i="7"/>
  <c r="H9190" i="7"/>
  <c r="I9190" i="7"/>
  <c r="E9191" i="7"/>
  <c r="F9191" i="7"/>
  <c r="G9191" i="7"/>
  <c r="H9191" i="7"/>
  <c r="I9191" i="7"/>
  <c r="E9192" i="7"/>
  <c r="F9192" i="7"/>
  <c r="G9192" i="7"/>
  <c r="H9192" i="7"/>
  <c r="I9192" i="7"/>
  <c r="E9193" i="7"/>
  <c r="F9193" i="7"/>
  <c r="G9193" i="7"/>
  <c r="H9193" i="7"/>
  <c r="I9193" i="7"/>
  <c r="E9194" i="7"/>
  <c r="F9194" i="7"/>
  <c r="G9194" i="7"/>
  <c r="H9194" i="7"/>
  <c r="I9194" i="7"/>
  <c r="E9195" i="7"/>
  <c r="F9195" i="7"/>
  <c r="G9195" i="7"/>
  <c r="H9195" i="7"/>
  <c r="I9195" i="7"/>
  <c r="E9196" i="7"/>
  <c r="F9196" i="7"/>
  <c r="G9196" i="7"/>
  <c r="H9196" i="7"/>
  <c r="I9196" i="7"/>
  <c r="E9197" i="7"/>
  <c r="F9197" i="7"/>
  <c r="G9197" i="7"/>
  <c r="H9197" i="7"/>
  <c r="I9197" i="7"/>
  <c r="E9198" i="7"/>
  <c r="F9198" i="7"/>
  <c r="G9198" i="7"/>
  <c r="H9198" i="7"/>
  <c r="I9198" i="7"/>
  <c r="E9199" i="7"/>
  <c r="F9199" i="7"/>
  <c r="G9199" i="7"/>
  <c r="H9199" i="7"/>
  <c r="I9199" i="7"/>
  <c r="E9200" i="7"/>
  <c r="F9200" i="7"/>
  <c r="G9200" i="7"/>
  <c r="H9200" i="7"/>
  <c r="I9200" i="7"/>
  <c r="E9201" i="7"/>
  <c r="F9201" i="7"/>
  <c r="G9201" i="7"/>
  <c r="H9201" i="7"/>
  <c r="I9201" i="7"/>
  <c r="E9202" i="7"/>
  <c r="F9202" i="7"/>
  <c r="G9202" i="7"/>
  <c r="H9202" i="7"/>
  <c r="I9202" i="7"/>
  <c r="E9203" i="7"/>
  <c r="F9203" i="7"/>
  <c r="G9203" i="7"/>
  <c r="H9203" i="7"/>
  <c r="I9203" i="7"/>
  <c r="E9204" i="7"/>
  <c r="F9204" i="7"/>
  <c r="G9204" i="7"/>
  <c r="H9204" i="7"/>
  <c r="I9204" i="7"/>
  <c r="E9205" i="7"/>
  <c r="F9205" i="7"/>
  <c r="G9205" i="7"/>
  <c r="H9205" i="7"/>
  <c r="I9205" i="7"/>
  <c r="E9206" i="7"/>
  <c r="F9206" i="7"/>
  <c r="G9206" i="7"/>
  <c r="H9206" i="7"/>
  <c r="I9206" i="7"/>
  <c r="E9207" i="7"/>
  <c r="F9207" i="7"/>
  <c r="G9207" i="7"/>
  <c r="H9207" i="7"/>
  <c r="I9207" i="7"/>
  <c r="E9208" i="7"/>
  <c r="F9208" i="7"/>
  <c r="G9208" i="7"/>
  <c r="H9208" i="7"/>
  <c r="I9208" i="7"/>
  <c r="E9209" i="7"/>
  <c r="F9209" i="7"/>
  <c r="G9209" i="7"/>
  <c r="H9209" i="7"/>
  <c r="I9209" i="7"/>
  <c r="E9210" i="7"/>
  <c r="F9210" i="7"/>
  <c r="G9210" i="7"/>
  <c r="H9210" i="7"/>
  <c r="I9210" i="7"/>
  <c r="E9211" i="7"/>
  <c r="F9211" i="7"/>
  <c r="G9211" i="7"/>
  <c r="H9211" i="7"/>
  <c r="I9211" i="7"/>
  <c r="E9212" i="7"/>
  <c r="F9212" i="7"/>
  <c r="G9212" i="7"/>
  <c r="H9212" i="7"/>
  <c r="I9212" i="7"/>
  <c r="E9213" i="7"/>
  <c r="F9213" i="7"/>
  <c r="G9213" i="7"/>
  <c r="H9213" i="7"/>
  <c r="I9213" i="7"/>
  <c r="E9214" i="7"/>
  <c r="F9214" i="7"/>
  <c r="G9214" i="7"/>
  <c r="H9214" i="7"/>
  <c r="I9214" i="7"/>
  <c r="E9215" i="7"/>
  <c r="F9215" i="7"/>
  <c r="G9215" i="7"/>
  <c r="H9215" i="7"/>
  <c r="I9215" i="7"/>
  <c r="E9216" i="7"/>
  <c r="F9216" i="7"/>
  <c r="G9216" i="7"/>
  <c r="H9216" i="7"/>
  <c r="I9216" i="7"/>
  <c r="E9217" i="7"/>
  <c r="F9217" i="7"/>
  <c r="G9217" i="7"/>
  <c r="H9217" i="7"/>
  <c r="I9217" i="7"/>
  <c r="E9218" i="7"/>
  <c r="F9218" i="7"/>
  <c r="G9218" i="7"/>
  <c r="H9218" i="7"/>
  <c r="I9218" i="7"/>
  <c r="E9219" i="7"/>
  <c r="F9219" i="7"/>
  <c r="G9219" i="7"/>
  <c r="H9219" i="7"/>
  <c r="I9219" i="7"/>
  <c r="E9220" i="7"/>
  <c r="F9220" i="7"/>
  <c r="G9220" i="7"/>
  <c r="H9220" i="7"/>
  <c r="I9220" i="7"/>
  <c r="E9221" i="7"/>
  <c r="F9221" i="7"/>
  <c r="G9221" i="7"/>
  <c r="H9221" i="7"/>
  <c r="I9221" i="7"/>
  <c r="E9222" i="7"/>
  <c r="F9222" i="7"/>
  <c r="G9222" i="7"/>
  <c r="H9222" i="7"/>
  <c r="I9222" i="7"/>
  <c r="E9223" i="7"/>
  <c r="F9223" i="7"/>
  <c r="G9223" i="7"/>
  <c r="H9223" i="7"/>
  <c r="I9223" i="7"/>
  <c r="E9224" i="7"/>
  <c r="F9224" i="7"/>
  <c r="G9224" i="7"/>
  <c r="H9224" i="7"/>
  <c r="I9224" i="7"/>
  <c r="E9225" i="7"/>
  <c r="F9225" i="7"/>
  <c r="G9225" i="7"/>
  <c r="H9225" i="7"/>
  <c r="I9225" i="7"/>
  <c r="E9226" i="7"/>
  <c r="F9226" i="7"/>
  <c r="G9226" i="7"/>
  <c r="H9226" i="7"/>
  <c r="I9226" i="7"/>
  <c r="E9227" i="7"/>
  <c r="F9227" i="7"/>
  <c r="G9227" i="7"/>
  <c r="H9227" i="7"/>
  <c r="I9227" i="7"/>
  <c r="E9228" i="7"/>
  <c r="F9228" i="7"/>
  <c r="G9228" i="7"/>
  <c r="H9228" i="7"/>
  <c r="I9228" i="7"/>
  <c r="E9229" i="7"/>
  <c r="F9229" i="7"/>
  <c r="G9229" i="7"/>
  <c r="H9229" i="7"/>
  <c r="I9229" i="7"/>
  <c r="E9230" i="7"/>
  <c r="F9230" i="7"/>
  <c r="G9230" i="7"/>
  <c r="H9230" i="7"/>
  <c r="I9230" i="7"/>
  <c r="E9231" i="7"/>
  <c r="F9231" i="7"/>
  <c r="G9231" i="7"/>
  <c r="H9231" i="7"/>
  <c r="I9231" i="7"/>
  <c r="E9232" i="7"/>
  <c r="F9232" i="7"/>
  <c r="G9232" i="7"/>
  <c r="H9232" i="7"/>
  <c r="I9232" i="7"/>
  <c r="E9233" i="7"/>
  <c r="F9233" i="7"/>
  <c r="G9233" i="7"/>
  <c r="H9233" i="7"/>
  <c r="I9233" i="7"/>
  <c r="E9234" i="7"/>
  <c r="F9234" i="7"/>
  <c r="G9234" i="7"/>
  <c r="H9234" i="7"/>
  <c r="I9234" i="7"/>
  <c r="E9235" i="7"/>
  <c r="F9235" i="7"/>
  <c r="G9235" i="7"/>
  <c r="H9235" i="7"/>
  <c r="I9235" i="7"/>
  <c r="E9236" i="7"/>
  <c r="F9236" i="7"/>
  <c r="G9236" i="7"/>
  <c r="H9236" i="7"/>
  <c r="I9236" i="7"/>
  <c r="E9237" i="7"/>
  <c r="F9237" i="7"/>
  <c r="G9237" i="7"/>
  <c r="H9237" i="7"/>
  <c r="I9237" i="7"/>
  <c r="E9238" i="7"/>
  <c r="F9238" i="7"/>
  <c r="G9238" i="7"/>
  <c r="H9238" i="7"/>
  <c r="I9238" i="7"/>
  <c r="E9239" i="7"/>
  <c r="F9239" i="7"/>
  <c r="G9239" i="7"/>
  <c r="H9239" i="7"/>
  <c r="I9239" i="7"/>
  <c r="E9240" i="7"/>
  <c r="F9240" i="7"/>
  <c r="G9240" i="7"/>
  <c r="H9240" i="7"/>
  <c r="I9240" i="7"/>
  <c r="E9241" i="7"/>
  <c r="F9241" i="7"/>
  <c r="G9241" i="7"/>
  <c r="H9241" i="7"/>
  <c r="I9241" i="7"/>
  <c r="E9242" i="7"/>
  <c r="F9242" i="7"/>
  <c r="G9242" i="7"/>
  <c r="H9242" i="7"/>
  <c r="I9242" i="7"/>
  <c r="E9243" i="7"/>
  <c r="F9243" i="7"/>
  <c r="G9243" i="7"/>
  <c r="H9243" i="7"/>
  <c r="I9243" i="7"/>
  <c r="E9244" i="7"/>
  <c r="F9244" i="7"/>
  <c r="G9244" i="7"/>
  <c r="H9244" i="7"/>
  <c r="I9244" i="7"/>
  <c r="E9245" i="7"/>
  <c r="F9245" i="7"/>
  <c r="G9245" i="7"/>
  <c r="H9245" i="7"/>
  <c r="I9245" i="7"/>
  <c r="E9246" i="7"/>
  <c r="F9246" i="7"/>
  <c r="G9246" i="7"/>
  <c r="H9246" i="7"/>
  <c r="I9246" i="7"/>
  <c r="E9247" i="7"/>
  <c r="F9247" i="7"/>
  <c r="G9247" i="7"/>
  <c r="H9247" i="7"/>
  <c r="I9247" i="7"/>
  <c r="E9248" i="7"/>
  <c r="F9248" i="7"/>
  <c r="G9248" i="7"/>
  <c r="H9248" i="7"/>
  <c r="I9248" i="7"/>
  <c r="E9249" i="7"/>
  <c r="F9249" i="7"/>
  <c r="G9249" i="7"/>
  <c r="H9249" i="7"/>
  <c r="I9249" i="7"/>
  <c r="E9250" i="7"/>
  <c r="F9250" i="7"/>
  <c r="G9250" i="7"/>
  <c r="H9250" i="7"/>
  <c r="I9250" i="7"/>
  <c r="E9251" i="7"/>
  <c r="F9251" i="7"/>
  <c r="G9251" i="7"/>
  <c r="H9251" i="7"/>
  <c r="I9251" i="7"/>
  <c r="E9252" i="7"/>
  <c r="F9252" i="7"/>
  <c r="G9252" i="7"/>
  <c r="H9252" i="7"/>
  <c r="I9252" i="7"/>
  <c r="E9253" i="7"/>
  <c r="F9253" i="7"/>
  <c r="G9253" i="7"/>
  <c r="H9253" i="7"/>
  <c r="I9253" i="7"/>
  <c r="E9254" i="7"/>
  <c r="F9254" i="7"/>
  <c r="G9254" i="7"/>
  <c r="H9254" i="7"/>
  <c r="I9254" i="7"/>
  <c r="E9255" i="7"/>
  <c r="F9255" i="7"/>
  <c r="G9255" i="7"/>
  <c r="H9255" i="7"/>
  <c r="I9255" i="7"/>
  <c r="E9256" i="7"/>
  <c r="F9256" i="7"/>
  <c r="G9256" i="7"/>
  <c r="H9256" i="7"/>
  <c r="I9256" i="7"/>
  <c r="E9257" i="7"/>
  <c r="F9257" i="7"/>
  <c r="G9257" i="7"/>
  <c r="H9257" i="7"/>
  <c r="I9257" i="7"/>
  <c r="E9258" i="7"/>
  <c r="F9258" i="7"/>
  <c r="G9258" i="7"/>
  <c r="H9258" i="7"/>
  <c r="I9258" i="7"/>
  <c r="E9259" i="7"/>
  <c r="F9259" i="7"/>
  <c r="G9259" i="7"/>
  <c r="H9259" i="7"/>
  <c r="I9259" i="7"/>
  <c r="E9260" i="7"/>
  <c r="F9260" i="7"/>
  <c r="G9260" i="7"/>
  <c r="H9260" i="7"/>
  <c r="I9260" i="7"/>
  <c r="E9261" i="7"/>
  <c r="F9261" i="7"/>
  <c r="G9261" i="7"/>
  <c r="H9261" i="7"/>
  <c r="I9261" i="7"/>
  <c r="E9262" i="7"/>
  <c r="F9262" i="7"/>
  <c r="G9262" i="7"/>
  <c r="H9262" i="7"/>
  <c r="I9262" i="7"/>
  <c r="E9263" i="7"/>
  <c r="F9263" i="7"/>
  <c r="G9263" i="7"/>
  <c r="H9263" i="7"/>
  <c r="I9263" i="7"/>
  <c r="E9264" i="7"/>
  <c r="F9264" i="7"/>
  <c r="G9264" i="7"/>
  <c r="H9264" i="7"/>
  <c r="I9264" i="7"/>
  <c r="E9265" i="7"/>
  <c r="F9265" i="7"/>
  <c r="G9265" i="7"/>
  <c r="H9265" i="7"/>
  <c r="I9265" i="7"/>
  <c r="E9266" i="7"/>
  <c r="F9266" i="7"/>
  <c r="G9266" i="7"/>
  <c r="H9266" i="7"/>
  <c r="I9266" i="7"/>
  <c r="E9267" i="7"/>
  <c r="F9267" i="7"/>
  <c r="G9267" i="7"/>
  <c r="H9267" i="7"/>
  <c r="I9267" i="7"/>
  <c r="E9268" i="7"/>
  <c r="F9268" i="7"/>
  <c r="G9268" i="7"/>
  <c r="H9268" i="7"/>
  <c r="I9268" i="7"/>
  <c r="E9269" i="7"/>
  <c r="F9269" i="7"/>
  <c r="G9269" i="7"/>
  <c r="H9269" i="7"/>
  <c r="I9269" i="7"/>
  <c r="E9270" i="7"/>
  <c r="F9270" i="7"/>
  <c r="G9270" i="7"/>
  <c r="H9270" i="7"/>
  <c r="I9270" i="7"/>
  <c r="E9271" i="7"/>
  <c r="F9271" i="7"/>
  <c r="G9271" i="7"/>
  <c r="H9271" i="7"/>
  <c r="I9271" i="7"/>
  <c r="E9272" i="7"/>
  <c r="F9272" i="7"/>
  <c r="G9272" i="7"/>
  <c r="H9272" i="7"/>
  <c r="I9272" i="7"/>
  <c r="E9273" i="7"/>
  <c r="F9273" i="7"/>
  <c r="G9273" i="7"/>
  <c r="H9273" i="7"/>
  <c r="I9273" i="7"/>
  <c r="E9274" i="7"/>
  <c r="F9274" i="7"/>
  <c r="G9274" i="7"/>
  <c r="H9274" i="7"/>
  <c r="I9274" i="7"/>
  <c r="E9275" i="7"/>
  <c r="F9275" i="7"/>
  <c r="G9275" i="7"/>
  <c r="H9275" i="7"/>
  <c r="I9275" i="7"/>
  <c r="E9276" i="7"/>
  <c r="F9276" i="7"/>
  <c r="G9276" i="7"/>
  <c r="H9276" i="7"/>
  <c r="I9276" i="7"/>
  <c r="E9277" i="7"/>
  <c r="F9277" i="7"/>
  <c r="G9277" i="7"/>
  <c r="H9277" i="7"/>
  <c r="I9277" i="7"/>
  <c r="E9278" i="7"/>
  <c r="F9278" i="7"/>
  <c r="G9278" i="7"/>
  <c r="H9278" i="7"/>
  <c r="I9278" i="7"/>
  <c r="E9279" i="7"/>
  <c r="F9279" i="7"/>
  <c r="G9279" i="7"/>
  <c r="H9279" i="7"/>
  <c r="I9279" i="7"/>
  <c r="E9280" i="7"/>
  <c r="F9280" i="7"/>
  <c r="G9280" i="7"/>
  <c r="H9280" i="7"/>
  <c r="I9280" i="7"/>
  <c r="E9281" i="7"/>
  <c r="F9281" i="7"/>
  <c r="G9281" i="7"/>
  <c r="H9281" i="7"/>
  <c r="I9281" i="7"/>
  <c r="E9282" i="7"/>
  <c r="F9282" i="7"/>
  <c r="G9282" i="7"/>
  <c r="H9282" i="7"/>
  <c r="I9282" i="7"/>
  <c r="E9283" i="7"/>
  <c r="F9283" i="7"/>
  <c r="G9283" i="7"/>
  <c r="H9283" i="7"/>
  <c r="I9283" i="7"/>
  <c r="E9284" i="7"/>
  <c r="F9284" i="7"/>
  <c r="G9284" i="7"/>
  <c r="H9284" i="7"/>
  <c r="I9284" i="7"/>
  <c r="E9285" i="7"/>
  <c r="F9285" i="7"/>
  <c r="G9285" i="7"/>
  <c r="H9285" i="7"/>
  <c r="I9285" i="7"/>
  <c r="E9286" i="7"/>
  <c r="F9286" i="7"/>
  <c r="G9286" i="7"/>
  <c r="H9286" i="7"/>
  <c r="I9286" i="7"/>
  <c r="E9287" i="7"/>
  <c r="F9287" i="7"/>
  <c r="G9287" i="7"/>
  <c r="H9287" i="7"/>
  <c r="I9287" i="7"/>
  <c r="E9288" i="7"/>
  <c r="F9288" i="7"/>
  <c r="G9288" i="7"/>
  <c r="H9288" i="7"/>
  <c r="I9288" i="7"/>
  <c r="E9289" i="7"/>
  <c r="F9289" i="7"/>
  <c r="G9289" i="7"/>
  <c r="H9289" i="7"/>
  <c r="I9289" i="7"/>
  <c r="E9290" i="7"/>
  <c r="F9290" i="7"/>
  <c r="G9290" i="7"/>
  <c r="H9290" i="7"/>
  <c r="I9290" i="7"/>
  <c r="E9291" i="7"/>
  <c r="F9291" i="7"/>
  <c r="G9291" i="7"/>
  <c r="H9291" i="7"/>
  <c r="I9291" i="7"/>
  <c r="E9292" i="7"/>
  <c r="F9292" i="7"/>
  <c r="G9292" i="7"/>
  <c r="H9292" i="7"/>
  <c r="I9292" i="7"/>
  <c r="E9293" i="7"/>
  <c r="F9293" i="7"/>
  <c r="G9293" i="7"/>
  <c r="H9293" i="7"/>
  <c r="I9293" i="7"/>
  <c r="E9294" i="7"/>
  <c r="F9294" i="7"/>
  <c r="G9294" i="7"/>
  <c r="H9294" i="7"/>
  <c r="I9294" i="7"/>
  <c r="E9295" i="7"/>
  <c r="F9295" i="7"/>
  <c r="G9295" i="7"/>
  <c r="H9295" i="7"/>
  <c r="I9295" i="7"/>
  <c r="E9296" i="7"/>
  <c r="F9296" i="7"/>
  <c r="G9296" i="7"/>
  <c r="H9296" i="7"/>
  <c r="I9296" i="7"/>
  <c r="E9297" i="7"/>
  <c r="F9297" i="7"/>
  <c r="G9297" i="7"/>
  <c r="H9297" i="7"/>
  <c r="I9297" i="7"/>
  <c r="E9298" i="7"/>
  <c r="F9298" i="7"/>
  <c r="G9298" i="7"/>
  <c r="H9298" i="7"/>
  <c r="I9298" i="7"/>
  <c r="E9299" i="7"/>
  <c r="F9299" i="7"/>
  <c r="G9299" i="7"/>
  <c r="H9299" i="7"/>
  <c r="I9299" i="7"/>
  <c r="E9300" i="7"/>
  <c r="F9300" i="7"/>
  <c r="G9300" i="7"/>
  <c r="H9300" i="7"/>
  <c r="I9300" i="7"/>
  <c r="E9301" i="7"/>
  <c r="F9301" i="7"/>
  <c r="G9301" i="7"/>
  <c r="H9301" i="7"/>
  <c r="I9301" i="7"/>
  <c r="E9302" i="7"/>
  <c r="F9302" i="7"/>
  <c r="G9302" i="7"/>
  <c r="H9302" i="7"/>
  <c r="I9302" i="7"/>
  <c r="E9303" i="7"/>
  <c r="F9303" i="7"/>
  <c r="G9303" i="7"/>
  <c r="H9303" i="7"/>
  <c r="I9303" i="7"/>
  <c r="E9304" i="7"/>
  <c r="F9304" i="7"/>
  <c r="G9304" i="7"/>
  <c r="H9304" i="7"/>
  <c r="I9304" i="7"/>
  <c r="E9305" i="7"/>
  <c r="F9305" i="7"/>
  <c r="G9305" i="7"/>
  <c r="H9305" i="7"/>
  <c r="I9305" i="7"/>
  <c r="E9306" i="7"/>
  <c r="F9306" i="7"/>
  <c r="G9306" i="7"/>
  <c r="H9306" i="7"/>
  <c r="I9306" i="7"/>
  <c r="E9307" i="7"/>
  <c r="F9307" i="7"/>
  <c r="G9307" i="7"/>
  <c r="H9307" i="7"/>
  <c r="I9307" i="7"/>
  <c r="E9308" i="7"/>
  <c r="F9308" i="7"/>
  <c r="G9308" i="7"/>
  <c r="H9308" i="7"/>
  <c r="I9308" i="7"/>
  <c r="E9309" i="7"/>
  <c r="F9309" i="7"/>
  <c r="G9309" i="7"/>
  <c r="H9309" i="7"/>
  <c r="I9309" i="7"/>
  <c r="E9310" i="7"/>
  <c r="F9310" i="7"/>
  <c r="G9310" i="7"/>
  <c r="H9310" i="7"/>
  <c r="I9310" i="7"/>
  <c r="E9311" i="7"/>
  <c r="F9311" i="7"/>
  <c r="G9311" i="7"/>
  <c r="H9311" i="7"/>
  <c r="I9311" i="7"/>
  <c r="E9312" i="7"/>
  <c r="F9312" i="7"/>
  <c r="G9312" i="7"/>
  <c r="H9312" i="7"/>
  <c r="I9312" i="7"/>
  <c r="E9313" i="7"/>
  <c r="F9313" i="7"/>
  <c r="G9313" i="7"/>
  <c r="H9313" i="7"/>
  <c r="I9313" i="7"/>
  <c r="E9314" i="7"/>
  <c r="F9314" i="7"/>
  <c r="G9314" i="7"/>
  <c r="H9314" i="7"/>
  <c r="I9314" i="7"/>
  <c r="E9315" i="7"/>
  <c r="F9315" i="7"/>
  <c r="G9315" i="7"/>
  <c r="H9315" i="7"/>
  <c r="I9315" i="7"/>
  <c r="E9316" i="7"/>
  <c r="F9316" i="7"/>
  <c r="G9316" i="7"/>
  <c r="H9316" i="7"/>
  <c r="I9316" i="7"/>
  <c r="E9317" i="7"/>
  <c r="F9317" i="7"/>
  <c r="G9317" i="7"/>
  <c r="H9317" i="7"/>
  <c r="I9317" i="7"/>
  <c r="E9318" i="7"/>
  <c r="F9318" i="7"/>
  <c r="G9318" i="7"/>
  <c r="H9318" i="7"/>
  <c r="I9318" i="7"/>
  <c r="E9319" i="7"/>
  <c r="F9319" i="7"/>
  <c r="G9319" i="7"/>
  <c r="H9319" i="7"/>
  <c r="I9319" i="7"/>
  <c r="E9320" i="7"/>
  <c r="F9320" i="7"/>
  <c r="G9320" i="7"/>
  <c r="H9320" i="7"/>
  <c r="I9320" i="7"/>
  <c r="E9321" i="7"/>
  <c r="F9321" i="7"/>
  <c r="G9321" i="7"/>
  <c r="H9321" i="7"/>
  <c r="I9321" i="7"/>
  <c r="E9322" i="7"/>
  <c r="F9322" i="7"/>
  <c r="G9322" i="7"/>
  <c r="H9322" i="7"/>
  <c r="I9322" i="7"/>
  <c r="E9323" i="7"/>
  <c r="F9323" i="7"/>
  <c r="G9323" i="7"/>
  <c r="H9323" i="7"/>
  <c r="I9323" i="7"/>
  <c r="E9324" i="7"/>
  <c r="F9324" i="7"/>
  <c r="G9324" i="7"/>
  <c r="H9324" i="7"/>
  <c r="I9324" i="7"/>
  <c r="E9325" i="7"/>
  <c r="F9325" i="7"/>
  <c r="G9325" i="7"/>
  <c r="H9325" i="7"/>
  <c r="I9325" i="7"/>
  <c r="E9326" i="7"/>
  <c r="F9326" i="7"/>
  <c r="G9326" i="7"/>
  <c r="H9326" i="7"/>
  <c r="I9326" i="7"/>
  <c r="E9327" i="7"/>
  <c r="F9327" i="7"/>
  <c r="G9327" i="7"/>
  <c r="H9327" i="7"/>
  <c r="I9327" i="7"/>
  <c r="E9328" i="7"/>
  <c r="F9328" i="7"/>
  <c r="G9328" i="7"/>
  <c r="H9328" i="7"/>
  <c r="I9328" i="7"/>
  <c r="E9329" i="7"/>
  <c r="F9329" i="7"/>
  <c r="G9329" i="7"/>
  <c r="H9329" i="7"/>
  <c r="I9329" i="7"/>
  <c r="E9330" i="7"/>
  <c r="F9330" i="7"/>
  <c r="G9330" i="7"/>
  <c r="H9330" i="7"/>
  <c r="I9330" i="7"/>
  <c r="E9331" i="7"/>
  <c r="F9331" i="7"/>
  <c r="G9331" i="7"/>
  <c r="H9331" i="7"/>
  <c r="I9331" i="7"/>
  <c r="E9332" i="7"/>
  <c r="F9332" i="7"/>
  <c r="G9332" i="7"/>
  <c r="H9332" i="7"/>
  <c r="I9332" i="7"/>
  <c r="E9333" i="7"/>
  <c r="F9333" i="7"/>
  <c r="G9333" i="7"/>
  <c r="H9333" i="7"/>
  <c r="I9333" i="7"/>
  <c r="E9334" i="7"/>
  <c r="F9334" i="7"/>
  <c r="G9334" i="7"/>
  <c r="H9334" i="7"/>
  <c r="I9334" i="7"/>
  <c r="E9335" i="7"/>
  <c r="F9335" i="7"/>
  <c r="G9335" i="7"/>
  <c r="H9335" i="7"/>
  <c r="I9335" i="7"/>
  <c r="E9336" i="7"/>
  <c r="F9336" i="7"/>
  <c r="G9336" i="7"/>
  <c r="H9336" i="7"/>
  <c r="I9336" i="7"/>
  <c r="E9337" i="7"/>
  <c r="F9337" i="7"/>
  <c r="G9337" i="7"/>
  <c r="H9337" i="7"/>
  <c r="I9337" i="7"/>
  <c r="E9338" i="7"/>
  <c r="F9338" i="7"/>
  <c r="G9338" i="7"/>
  <c r="H9338" i="7"/>
  <c r="I9338" i="7"/>
  <c r="E9339" i="7"/>
  <c r="F9339" i="7"/>
  <c r="G9339" i="7"/>
  <c r="H9339" i="7"/>
  <c r="I9339" i="7"/>
  <c r="E9340" i="7"/>
  <c r="F9340" i="7"/>
  <c r="G9340" i="7"/>
  <c r="H9340" i="7"/>
  <c r="I9340" i="7"/>
  <c r="E9341" i="7"/>
  <c r="F9341" i="7"/>
  <c r="G9341" i="7"/>
  <c r="H9341" i="7"/>
  <c r="I9341" i="7"/>
  <c r="E9342" i="7"/>
  <c r="F9342" i="7"/>
  <c r="G9342" i="7"/>
  <c r="H9342" i="7"/>
  <c r="I9342" i="7"/>
  <c r="E9343" i="7"/>
  <c r="F9343" i="7"/>
  <c r="G9343" i="7"/>
  <c r="H9343" i="7"/>
  <c r="I9343" i="7"/>
  <c r="E9344" i="7"/>
  <c r="F9344" i="7"/>
  <c r="G9344" i="7"/>
  <c r="H9344" i="7"/>
  <c r="I9344" i="7"/>
  <c r="E9345" i="7"/>
  <c r="F9345" i="7"/>
  <c r="G9345" i="7"/>
  <c r="H9345" i="7"/>
  <c r="I9345" i="7"/>
  <c r="E9346" i="7"/>
  <c r="F9346" i="7"/>
  <c r="G9346" i="7"/>
  <c r="H9346" i="7"/>
  <c r="I9346" i="7"/>
  <c r="E9347" i="7"/>
  <c r="F9347" i="7"/>
  <c r="G9347" i="7"/>
  <c r="H9347" i="7"/>
  <c r="I9347" i="7"/>
  <c r="E9348" i="7"/>
  <c r="F9348" i="7"/>
  <c r="G9348" i="7"/>
  <c r="H9348" i="7"/>
  <c r="I9348" i="7"/>
  <c r="E9349" i="7"/>
  <c r="F9349" i="7"/>
  <c r="G9349" i="7"/>
  <c r="H9349" i="7"/>
  <c r="I9349" i="7"/>
  <c r="E9350" i="7"/>
  <c r="F9350" i="7"/>
  <c r="G9350" i="7"/>
  <c r="H9350" i="7"/>
  <c r="I9350" i="7"/>
  <c r="E9351" i="7"/>
  <c r="F9351" i="7"/>
  <c r="G9351" i="7"/>
  <c r="H9351" i="7"/>
  <c r="I9351" i="7"/>
  <c r="E9352" i="7"/>
  <c r="F9352" i="7"/>
  <c r="G9352" i="7"/>
  <c r="H9352" i="7"/>
  <c r="I9352" i="7"/>
  <c r="E9353" i="7"/>
  <c r="F9353" i="7"/>
  <c r="G9353" i="7"/>
  <c r="H9353" i="7"/>
  <c r="I9353" i="7"/>
  <c r="E9354" i="7"/>
  <c r="F9354" i="7"/>
  <c r="G9354" i="7"/>
  <c r="H9354" i="7"/>
  <c r="I9354" i="7"/>
  <c r="E9355" i="7"/>
  <c r="F9355" i="7"/>
  <c r="G9355" i="7"/>
  <c r="H9355" i="7"/>
  <c r="I9355" i="7"/>
  <c r="E9356" i="7"/>
  <c r="F9356" i="7"/>
  <c r="G9356" i="7"/>
  <c r="H9356" i="7"/>
  <c r="I9356" i="7"/>
  <c r="E9357" i="7"/>
  <c r="F9357" i="7"/>
  <c r="G9357" i="7"/>
  <c r="H9357" i="7"/>
  <c r="I9357" i="7"/>
  <c r="E9358" i="7"/>
  <c r="F9358" i="7"/>
  <c r="G9358" i="7"/>
  <c r="H9358" i="7"/>
  <c r="I9358" i="7"/>
  <c r="E9359" i="7"/>
  <c r="F9359" i="7"/>
  <c r="G9359" i="7"/>
  <c r="H9359" i="7"/>
  <c r="I9359" i="7"/>
  <c r="E9360" i="7"/>
  <c r="F9360" i="7"/>
  <c r="G9360" i="7"/>
  <c r="H9360" i="7"/>
  <c r="I9360" i="7"/>
  <c r="E9361" i="7"/>
  <c r="F9361" i="7"/>
  <c r="G9361" i="7"/>
  <c r="H9361" i="7"/>
  <c r="I9361" i="7"/>
  <c r="E9362" i="7"/>
  <c r="F9362" i="7"/>
  <c r="G9362" i="7"/>
  <c r="H9362" i="7"/>
  <c r="I9362" i="7"/>
  <c r="E9363" i="7"/>
  <c r="F9363" i="7"/>
  <c r="G9363" i="7"/>
  <c r="H9363" i="7"/>
  <c r="I9363" i="7"/>
  <c r="E9364" i="7"/>
  <c r="F9364" i="7"/>
  <c r="G9364" i="7"/>
  <c r="H9364" i="7"/>
  <c r="I9364" i="7"/>
  <c r="E9365" i="7"/>
  <c r="F9365" i="7"/>
  <c r="G9365" i="7"/>
  <c r="H9365" i="7"/>
  <c r="I9365" i="7"/>
  <c r="E9366" i="7"/>
  <c r="F9366" i="7"/>
  <c r="G9366" i="7"/>
  <c r="H9366" i="7"/>
  <c r="I9366" i="7"/>
  <c r="E9367" i="7"/>
  <c r="F9367" i="7"/>
  <c r="G9367" i="7"/>
  <c r="H9367" i="7"/>
  <c r="I9367" i="7"/>
  <c r="E9368" i="7"/>
  <c r="F9368" i="7"/>
  <c r="G9368" i="7"/>
  <c r="H9368" i="7"/>
  <c r="I9368" i="7"/>
  <c r="E9369" i="7"/>
  <c r="F9369" i="7"/>
  <c r="G9369" i="7"/>
  <c r="H9369" i="7"/>
  <c r="I9369" i="7"/>
  <c r="E9370" i="7"/>
  <c r="F9370" i="7"/>
  <c r="G9370" i="7"/>
  <c r="H9370" i="7"/>
  <c r="I9370" i="7"/>
  <c r="E9371" i="7"/>
  <c r="F9371" i="7"/>
  <c r="G9371" i="7"/>
  <c r="H9371" i="7"/>
  <c r="I9371" i="7"/>
  <c r="E9372" i="7"/>
  <c r="F9372" i="7"/>
  <c r="G9372" i="7"/>
  <c r="H9372" i="7"/>
  <c r="I9372" i="7"/>
  <c r="E9373" i="7"/>
  <c r="F9373" i="7"/>
  <c r="G9373" i="7"/>
  <c r="H9373" i="7"/>
  <c r="I9373" i="7"/>
  <c r="E9374" i="7"/>
  <c r="F9374" i="7"/>
  <c r="G9374" i="7"/>
  <c r="H9374" i="7"/>
  <c r="I9374" i="7"/>
  <c r="E9375" i="7"/>
  <c r="F9375" i="7"/>
  <c r="G9375" i="7"/>
  <c r="H9375" i="7"/>
  <c r="I9375" i="7"/>
  <c r="E9376" i="7"/>
  <c r="F9376" i="7"/>
  <c r="G9376" i="7"/>
  <c r="H9376" i="7"/>
  <c r="I9376" i="7"/>
  <c r="E9377" i="7"/>
  <c r="F9377" i="7"/>
  <c r="G9377" i="7"/>
  <c r="H9377" i="7"/>
  <c r="I9377" i="7"/>
  <c r="E9378" i="7"/>
  <c r="F9378" i="7"/>
  <c r="G9378" i="7"/>
  <c r="H9378" i="7"/>
  <c r="I9378" i="7"/>
  <c r="E9379" i="7"/>
  <c r="F9379" i="7"/>
  <c r="G9379" i="7"/>
  <c r="H9379" i="7"/>
  <c r="I9379" i="7"/>
  <c r="E9380" i="7"/>
  <c r="F9380" i="7"/>
  <c r="G9380" i="7"/>
  <c r="H9380" i="7"/>
  <c r="I9380" i="7"/>
  <c r="E9381" i="7"/>
  <c r="F9381" i="7"/>
  <c r="G9381" i="7"/>
  <c r="H9381" i="7"/>
  <c r="I9381" i="7"/>
  <c r="E9382" i="7"/>
  <c r="F9382" i="7"/>
  <c r="G9382" i="7"/>
  <c r="H9382" i="7"/>
  <c r="I9382" i="7"/>
  <c r="E9383" i="7"/>
  <c r="F9383" i="7"/>
  <c r="G9383" i="7"/>
  <c r="H9383" i="7"/>
  <c r="I9383" i="7"/>
  <c r="E9384" i="7"/>
  <c r="F9384" i="7"/>
  <c r="G9384" i="7"/>
  <c r="H9384" i="7"/>
  <c r="I9384" i="7"/>
  <c r="E9385" i="7"/>
  <c r="F9385" i="7"/>
  <c r="G9385" i="7"/>
  <c r="H9385" i="7"/>
  <c r="I9385" i="7"/>
  <c r="E9386" i="7"/>
  <c r="F9386" i="7"/>
  <c r="G9386" i="7"/>
  <c r="H9386" i="7"/>
  <c r="I9386" i="7"/>
  <c r="E9387" i="7"/>
  <c r="F9387" i="7"/>
  <c r="G9387" i="7"/>
  <c r="H9387" i="7"/>
  <c r="I9387" i="7"/>
  <c r="E9388" i="7"/>
  <c r="F9388" i="7"/>
  <c r="G9388" i="7"/>
  <c r="H9388" i="7"/>
  <c r="I9388" i="7"/>
  <c r="E9389" i="7"/>
  <c r="F9389" i="7"/>
  <c r="G9389" i="7"/>
  <c r="H9389" i="7"/>
  <c r="I9389" i="7"/>
  <c r="E9390" i="7"/>
  <c r="F9390" i="7"/>
  <c r="G9390" i="7"/>
  <c r="H9390" i="7"/>
  <c r="I9390" i="7"/>
  <c r="E9391" i="7"/>
  <c r="F9391" i="7"/>
  <c r="G9391" i="7"/>
  <c r="H9391" i="7"/>
  <c r="I9391" i="7"/>
  <c r="E9392" i="7"/>
  <c r="F9392" i="7"/>
  <c r="G9392" i="7"/>
  <c r="H9392" i="7"/>
  <c r="I9392" i="7"/>
  <c r="E9393" i="7"/>
  <c r="F9393" i="7"/>
  <c r="G9393" i="7"/>
  <c r="H9393" i="7"/>
  <c r="I9393" i="7"/>
  <c r="E9394" i="7"/>
  <c r="F9394" i="7"/>
  <c r="G9394" i="7"/>
  <c r="H9394" i="7"/>
  <c r="I9394" i="7"/>
  <c r="E9395" i="7"/>
  <c r="F9395" i="7"/>
  <c r="G9395" i="7"/>
  <c r="H9395" i="7"/>
  <c r="I9395" i="7"/>
  <c r="E9396" i="7"/>
  <c r="F9396" i="7"/>
  <c r="G9396" i="7"/>
  <c r="H9396" i="7"/>
  <c r="I9396" i="7"/>
  <c r="E9397" i="7"/>
  <c r="F9397" i="7"/>
  <c r="G9397" i="7"/>
  <c r="H9397" i="7"/>
  <c r="I9397" i="7"/>
  <c r="E9398" i="7"/>
  <c r="F9398" i="7"/>
  <c r="G9398" i="7"/>
  <c r="H9398" i="7"/>
  <c r="I9398" i="7"/>
  <c r="E9399" i="7"/>
  <c r="F9399" i="7"/>
  <c r="G9399" i="7"/>
  <c r="H9399" i="7"/>
  <c r="I9399" i="7"/>
  <c r="E9400" i="7"/>
  <c r="F9400" i="7"/>
  <c r="G9400" i="7"/>
  <c r="H9400" i="7"/>
  <c r="I9400" i="7"/>
  <c r="E9401" i="7"/>
  <c r="F9401" i="7"/>
  <c r="G9401" i="7"/>
  <c r="H9401" i="7"/>
  <c r="I9401" i="7"/>
  <c r="E9402" i="7"/>
  <c r="F9402" i="7"/>
  <c r="G9402" i="7"/>
  <c r="H9402" i="7"/>
  <c r="I9402" i="7"/>
  <c r="E9403" i="7"/>
  <c r="F9403" i="7"/>
  <c r="G9403" i="7"/>
  <c r="H9403" i="7"/>
  <c r="I9403" i="7"/>
  <c r="E9404" i="7"/>
  <c r="F9404" i="7"/>
  <c r="G9404" i="7"/>
  <c r="H9404" i="7"/>
  <c r="I9404" i="7"/>
  <c r="E9405" i="7"/>
  <c r="F9405" i="7"/>
  <c r="G9405" i="7"/>
  <c r="H9405" i="7"/>
  <c r="I9405" i="7"/>
  <c r="E9406" i="7"/>
  <c r="F9406" i="7"/>
  <c r="G9406" i="7"/>
  <c r="H9406" i="7"/>
  <c r="I9406" i="7"/>
  <c r="E9407" i="7"/>
  <c r="F9407" i="7"/>
  <c r="G9407" i="7"/>
  <c r="H9407" i="7"/>
  <c r="I9407" i="7"/>
  <c r="E9408" i="7"/>
  <c r="F9408" i="7"/>
  <c r="G9408" i="7"/>
  <c r="H9408" i="7"/>
  <c r="I9408" i="7"/>
  <c r="E9409" i="7"/>
  <c r="F9409" i="7"/>
  <c r="G9409" i="7"/>
  <c r="H9409" i="7"/>
  <c r="I9409" i="7"/>
  <c r="E9410" i="7"/>
  <c r="F9410" i="7"/>
  <c r="G9410" i="7"/>
  <c r="H9410" i="7"/>
  <c r="I9410" i="7"/>
  <c r="E9411" i="7"/>
  <c r="F9411" i="7"/>
  <c r="G9411" i="7"/>
  <c r="H9411" i="7"/>
  <c r="I9411" i="7"/>
  <c r="E9412" i="7"/>
  <c r="F9412" i="7"/>
  <c r="G9412" i="7"/>
  <c r="H9412" i="7"/>
  <c r="I9412" i="7"/>
  <c r="E9413" i="7"/>
  <c r="F9413" i="7"/>
  <c r="G9413" i="7"/>
  <c r="H9413" i="7"/>
  <c r="I9413" i="7"/>
  <c r="E9414" i="7"/>
  <c r="F9414" i="7"/>
  <c r="G9414" i="7"/>
  <c r="H9414" i="7"/>
  <c r="I9414" i="7"/>
  <c r="E9415" i="7"/>
  <c r="F9415" i="7"/>
  <c r="G9415" i="7"/>
  <c r="H9415" i="7"/>
  <c r="I9415" i="7"/>
  <c r="E9416" i="7"/>
  <c r="F9416" i="7"/>
  <c r="G9416" i="7"/>
  <c r="H9416" i="7"/>
  <c r="I9416" i="7"/>
  <c r="E9417" i="7"/>
  <c r="F9417" i="7"/>
  <c r="G9417" i="7"/>
  <c r="H9417" i="7"/>
  <c r="I9417" i="7"/>
  <c r="E9418" i="7"/>
  <c r="F9418" i="7"/>
  <c r="G9418" i="7"/>
  <c r="H9418" i="7"/>
  <c r="I9418" i="7"/>
  <c r="E9419" i="7"/>
  <c r="F9419" i="7"/>
  <c r="G9419" i="7"/>
  <c r="H9419" i="7"/>
  <c r="I9419" i="7"/>
  <c r="E9420" i="7"/>
  <c r="F9420" i="7"/>
  <c r="G9420" i="7"/>
  <c r="H9420" i="7"/>
  <c r="I9420" i="7"/>
  <c r="E9421" i="7"/>
  <c r="F9421" i="7"/>
  <c r="G9421" i="7"/>
  <c r="H9421" i="7"/>
  <c r="I9421" i="7"/>
  <c r="E9422" i="7"/>
  <c r="F9422" i="7"/>
  <c r="G9422" i="7"/>
  <c r="H9422" i="7"/>
  <c r="I9422" i="7"/>
  <c r="E9423" i="7"/>
  <c r="F9423" i="7"/>
  <c r="G9423" i="7"/>
  <c r="H9423" i="7"/>
  <c r="I9423" i="7"/>
  <c r="E9424" i="7"/>
  <c r="F9424" i="7"/>
  <c r="G9424" i="7"/>
  <c r="H9424" i="7"/>
  <c r="I9424" i="7"/>
  <c r="E9425" i="7"/>
  <c r="F9425" i="7"/>
  <c r="G9425" i="7"/>
  <c r="H9425" i="7"/>
  <c r="I9425" i="7"/>
  <c r="E9426" i="7"/>
  <c r="F9426" i="7"/>
  <c r="G9426" i="7"/>
  <c r="H9426" i="7"/>
  <c r="I9426" i="7"/>
  <c r="E9427" i="7"/>
  <c r="F9427" i="7"/>
  <c r="G9427" i="7"/>
  <c r="H9427" i="7"/>
  <c r="I9427" i="7"/>
  <c r="E9428" i="7"/>
  <c r="F9428" i="7"/>
  <c r="G9428" i="7"/>
  <c r="H9428" i="7"/>
  <c r="I9428" i="7"/>
  <c r="E9429" i="7"/>
  <c r="F9429" i="7"/>
  <c r="G9429" i="7"/>
  <c r="H9429" i="7"/>
  <c r="I9429" i="7"/>
  <c r="E9430" i="7"/>
  <c r="F9430" i="7"/>
  <c r="G9430" i="7"/>
  <c r="H9430" i="7"/>
  <c r="I9430" i="7"/>
  <c r="E9431" i="7"/>
  <c r="F9431" i="7"/>
  <c r="G9431" i="7"/>
  <c r="H9431" i="7"/>
  <c r="I9431" i="7"/>
  <c r="E9432" i="7"/>
  <c r="F9432" i="7"/>
  <c r="G9432" i="7"/>
  <c r="H9432" i="7"/>
  <c r="I9432" i="7"/>
  <c r="E9433" i="7"/>
  <c r="F9433" i="7"/>
  <c r="G9433" i="7"/>
  <c r="H9433" i="7"/>
  <c r="I9433" i="7"/>
  <c r="E9434" i="7"/>
  <c r="F9434" i="7"/>
  <c r="G9434" i="7"/>
  <c r="H9434" i="7"/>
  <c r="I9434" i="7"/>
  <c r="E9435" i="7"/>
  <c r="F9435" i="7"/>
  <c r="G9435" i="7"/>
  <c r="H9435" i="7"/>
  <c r="I9435" i="7"/>
  <c r="E9436" i="7"/>
  <c r="F9436" i="7"/>
  <c r="G9436" i="7"/>
  <c r="H9436" i="7"/>
  <c r="I9436" i="7"/>
  <c r="E9437" i="7"/>
  <c r="F9437" i="7"/>
  <c r="G9437" i="7"/>
  <c r="H9437" i="7"/>
  <c r="I9437" i="7"/>
  <c r="E9438" i="7"/>
  <c r="F9438" i="7"/>
  <c r="G9438" i="7"/>
  <c r="H9438" i="7"/>
  <c r="I9438" i="7"/>
  <c r="E9439" i="7"/>
  <c r="F9439" i="7"/>
  <c r="G9439" i="7"/>
  <c r="H9439" i="7"/>
  <c r="I9439" i="7"/>
  <c r="E9440" i="7"/>
  <c r="F9440" i="7"/>
  <c r="G9440" i="7"/>
  <c r="H9440" i="7"/>
  <c r="I9440" i="7"/>
  <c r="E9441" i="7"/>
  <c r="F9441" i="7"/>
  <c r="G9441" i="7"/>
  <c r="H9441" i="7"/>
  <c r="I9441" i="7"/>
  <c r="E9442" i="7"/>
  <c r="F9442" i="7"/>
  <c r="G9442" i="7"/>
  <c r="H9442" i="7"/>
  <c r="I9442" i="7"/>
  <c r="E9443" i="7"/>
  <c r="F9443" i="7"/>
  <c r="G9443" i="7"/>
  <c r="H9443" i="7"/>
  <c r="I9443" i="7"/>
  <c r="E9444" i="7"/>
  <c r="F9444" i="7"/>
  <c r="G9444" i="7"/>
  <c r="H9444" i="7"/>
  <c r="I9444" i="7"/>
  <c r="E9445" i="7"/>
  <c r="F9445" i="7"/>
  <c r="G9445" i="7"/>
  <c r="H9445" i="7"/>
  <c r="I9445" i="7"/>
  <c r="E9446" i="7"/>
  <c r="F9446" i="7"/>
  <c r="G9446" i="7"/>
  <c r="H9446" i="7"/>
  <c r="I9446" i="7"/>
  <c r="E9447" i="7"/>
  <c r="F9447" i="7"/>
  <c r="G9447" i="7"/>
  <c r="H9447" i="7"/>
  <c r="I9447" i="7"/>
  <c r="E9448" i="7"/>
  <c r="F9448" i="7"/>
  <c r="G9448" i="7"/>
  <c r="H9448" i="7"/>
  <c r="I9448" i="7"/>
  <c r="E9449" i="7"/>
  <c r="F9449" i="7"/>
  <c r="G9449" i="7"/>
  <c r="H9449" i="7"/>
  <c r="I9449" i="7"/>
  <c r="E9450" i="7"/>
  <c r="F9450" i="7"/>
  <c r="G9450" i="7"/>
  <c r="H9450" i="7"/>
  <c r="I9450" i="7"/>
  <c r="E9451" i="7"/>
  <c r="F9451" i="7"/>
  <c r="G9451" i="7"/>
  <c r="H9451" i="7"/>
  <c r="I9451" i="7"/>
  <c r="E9452" i="7"/>
  <c r="F9452" i="7"/>
  <c r="G9452" i="7"/>
  <c r="H9452" i="7"/>
  <c r="I9452" i="7"/>
  <c r="E9453" i="7"/>
  <c r="F9453" i="7"/>
  <c r="G9453" i="7"/>
  <c r="H9453" i="7"/>
  <c r="I9453" i="7"/>
  <c r="E9454" i="7"/>
  <c r="F9454" i="7"/>
  <c r="G9454" i="7"/>
  <c r="H9454" i="7"/>
  <c r="I9454" i="7"/>
  <c r="E9455" i="7"/>
  <c r="F9455" i="7"/>
  <c r="G9455" i="7"/>
  <c r="H9455" i="7"/>
  <c r="I9455" i="7"/>
  <c r="E9456" i="7"/>
  <c r="F9456" i="7"/>
  <c r="G9456" i="7"/>
  <c r="H9456" i="7"/>
  <c r="I9456" i="7"/>
  <c r="E9457" i="7"/>
  <c r="F9457" i="7"/>
  <c r="G9457" i="7"/>
  <c r="H9457" i="7"/>
  <c r="I9457" i="7"/>
  <c r="E9458" i="7"/>
  <c r="F9458" i="7"/>
  <c r="G9458" i="7"/>
  <c r="H9458" i="7"/>
  <c r="I9458" i="7"/>
  <c r="E9459" i="7"/>
  <c r="F9459" i="7"/>
  <c r="G9459" i="7"/>
  <c r="H9459" i="7"/>
  <c r="I9459" i="7"/>
  <c r="E9460" i="7"/>
  <c r="F9460" i="7"/>
  <c r="G9460" i="7"/>
  <c r="H9460" i="7"/>
  <c r="I9460" i="7"/>
  <c r="E9461" i="7"/>
  <c r="F9461" i="7"/>
  <c r="G9461" i="7"/>
  <c r="H9461" i="7"/>
  <c r="I9461" i="7"/>
  <c r="E9462" i="7"/>
  <c r="F9462" i="7"/>
  <c r="G9462" i="7"/>
  <c r="H9462" i="7"/>
  <c r="I9462" i="7"/>
  <c r="E9463" i="7"/>
  <c r="F9463" i="7"/>
  <c r="G9463" i="7"/>
  <c r="H9463" i="7"/>
  <c r="I9463" i="7"/>
  <c r="E9464" i="7"/>
  <c r="F9464" i="7"/>
  <c r="G9464" i="7"/>
  <c r="H9464" i="7"/>
  <c r="I9464" i="7"/>
  <c r="E9465" i="7"/>
  <c r="F9465" i="7"/>
  <c r="G9465" i="7"/>
  <c r="H9465" i="7"/>
  <c r="I9465" i="7"/>
  <c r="E9466" i="7"/>
  <c r="F9466" i="7"/>
  <c r="G9466" i="7"/>
  <c r="H9466" i="7"/>
  <c r="I9466" i="7"/>
  <c r="E9467" i="7"/>
  <c r="F9467" i="7"/>
  <c r="G9467" i="7"/>
  <c r="H9467" i="7"/>
  <c r="I9467" i="7"/>
  <c r="E9468" i="7"/>
  <c r="F9468" i="7"/>
  <c r="G9468" i="7"/>
  <c r="H9468" i="7"/>
  <c r="I9468" i="7"/>
  <c r="E9469" i="7"/>
  <c r="F9469" i="7"/>
  <c r="G9469" i="7"/>
  <c r="H9469" i="7"/>
  <c r="I9469" i="7"/>
  <c r="E9470" i="7"/>
  <c r="F9470" i="7"/>
  <c r="G9470" i="7"/>
  <c r="H9470" i="7"/>
  <c r="I9470" i="7"/>
  <c r="E9471" i="7"/>
  <c r="F9471" i="7"/>
  <c r="G9471" i="7"/>
  <c r="H9471" i="7"/>
  <c r="I9471" i="7"/>
  <c r="E9472" i="7"/>
  <c r="F9472" i="7"/>
  <c r="G9472" i="7"/>
  <c r="H9472" i="7"/>
  <c r="I9472" i="7"/>
  <c r="E9473" i="7"/>
  <c r="F9473" i="7"/>
  <c r="G9473" i="7"/>
  <c r="H9473" i="7"/>
  <c r="I9473" i="7"/>
  <c r="E9474" i="7"/>
  <c r="F9474" i="7"/>
  <c r="G9474" i="7"/>
  <c r="H9474" i="7"/>
  <c r="I9474" i="7"/>
  <c r="E9475" i="7"/>
  <c r="F9475" i="7"/>
  <c r="G9475" i="7"/>
  <c r="H9475" i="7"/>
  <c r="I9475" i="7"/>
  <c r="E9476" i="7"/>
  <c r="F9476" i="7"/>
  <c r="G9476" i="7"/>
  <c r="H9476" i="7"/>
  <c r="I9476" i="7"/>
  <c r="E9477" i="7"/>
  <c r="F9477" i="7"/>
  <c r="G9477" i="7"/>
  <c r="H9477" i="7"/>
  <c r="I9477" i="7"/>
  <c r="E9478" i="7"/>
  <c r="F9478" i="7"/>
  <c r="G9478" i="7"/>
  <c r="H9478" i="7"/>
  <c r="I9478" i="7"/>
  <c r="E9479" i="7"/>
  <c r="F9479" i="7"/>
  <c r="G9479" i="7"/>
  <c r="H9479" i="7"/>
  <c r="I9479" i="7"/>
  <c r="E9480" i="7"/>
  <c r="F9480" i="7"/>
  <c r="G9480" i="7"/>
  <c r="H9480" i="7"/>
  <c r="I9480" i="7"/>
  <c r="E9481" i="7"/>
  <c r="F9481" i="7"/>
  <c r="G9481" i="7"/>
  <c r="H9481" i="7"/>
  <c r="I9481" i="7"/>
  <c r="E9482" i="7"/>
  <c r="F9482" i="7"/>
  <c r="G9482" i="7"/>
  <c r="H9482" i="7"/>
  <c r="I9482" i="7"/>
  <c r="E9483" i="7"/>
  <c r="F9483" i="7"/>
  <c r="G9483" i="7"/>
  <c r="H9483" i="7"/>
  <c r="I9483" i="7"/>
  <c r="E9484" i="7"/>
  <c r="F9484" i="7"/>
  <c r="G9484" i="7"/>
  <c r="H9484" i="7"/>
  <c r="I9484" i="7"/>
  <c r="E9485" i="7"/>
  <c r="F9485" i="7"/>
  <c r="G9485" i="7"/>
  <c r="H9485" i="7"/>
  <c r="I9485" i="7"/>
  <c r="E9486" i="7"/>
  <c r="F9486" i="7"/>
  <c r="G9486" i="7"/>
  <c r="H9486" i="7"/>
  <c r="I9486" i="7"/>
  <c r="E9487" i="7"/>
  <c r="F9487" i="7"/>
  <c r="G9487" i="7"/>
  <c r="H9487" i="7"/>
  <c r="I9487" i="7"/>
  <c r="E9488" i="7"/>
  <c r="F9488" i="7"/>
  <c r="G9488" i="7"/>
  <c r="H9488" i="7"/>
  <c r="I9488" i="7"/>
  <c r="E9489" i="7"/>
  <c r="F9489" i="7"/>
  <c r="G9489" i="7"/>
  <c r="H9489" i="7"/>
  <c r="I9489" i="7"/>
  <c r="E9490" i="7"/>
  <c r="F9490" i="7"/>
  <c r="G9490" i="7"/>
  <c r="H9490" i="7"/>
  <c r="I9490" i="7"/>
  <c r="E9491" i="7"/>
  <c r="F9491" i="7"/>
  <c r="G9491" i="7"/>
  <c r="H9491" i="7"/>
  <c r="I9491" i="7"/>
  <c r="E9492" i="7"/>
  <c r="F9492" i="7"/>
  <c r="G9492" i="7"/>
  <c r="H9492" i="7"/>
  <c r="I9492" i="7"/>
  <c r="E9493" i="7"/>
  <c r="F9493" i="7"/>
  <c r="G9493" i="7"/>
  <c r="H9493" i="7"/>
  <c r="I9493" i="7"/>
  <c r="E9494" i="7"/>
  <c r="F9494" i="7"/>
  <c r="G9494" i="7"/>
  <c r="H9494" i="7"/>
  <c r="I9494" i="7"/>
  <c r="E9495" i="7"/>
  <c r="F9495" i="7"/>
  <c r="G9495" i="7"/>
  <c r="H9495" i="7"/>
  <c r="I9495" i="7"/>
  <c r="E9496" i="7"/>
  <c r="F9496" i="7"/>
  <c r="G9496" i="7"/>
  <c r="H9496" i="7"/>
  <c r="I9496" i="7"/>
  <c r="E9497" i="7"/>
  <c r="F9497" i="7"/>
  <c r="G9497" i="7"/>
  <c r="H9497" i="7"/>
  <c r="I9497" i="7"/>
  <c r="E9498" i="7"/>
  <c r="F9498" i="7"/>
  <c r="G9498" i="7"/>
  <c r="H9498" i="7"/>
  <c r="I9498" i="7"/>
  <c r="E9499" i="7"/>
  <c r="F9499" i="7"/>
  <c r="G9499" i="7"/>
  <c r="H9499" i="7"/>
  <c r="I9499" i="7"/>
  <c r="E9500" i="7"/>
  <c r="F9500" i="7"/>
  <c r="G9500" i="7"/>
  <c r="H9500" i="7"/>
  <c r="I9500" i="7"/>
  <c r="E9501" i="7"/>
  <c r="F9501" i="7"/>
  <c r="G9501" i="7"/>
  <c r="H9501" i="7"/>
  <c r="I9501" i="7"/>
  <c r="E9502" i="7"/>
  <c r="F9502" i="7"/>
  <c r="G9502" i="7"/>
  <c r="H9502" i="7"/>
  <c r="I9502" i="7"/>
  <c r="E9503" i="7"/>
  <c r="F9503" i="7"/>
  <c r="G9503" i="7"/>
  <c r="H9503" i="7"/>
  <c r="I9503" i="7"/>
  <c r="E9504" i="7"/>
  <c r="F9504" i="7"/>
  <c r="G9504" i="7"/>
  <c r="H9504" i="7"/>
  <c r="I9504" i="7"/>
  <c r="E9505" i="7"/>
  <c r="F9505" i="7"/>
  <c r="G9505" i="7"/>
  <c r="H9505" i="7"/>
  <c r="I9505" i="7"/>
  <c r="E9506" i="7"/>
  <c r="F9506" i="7"/>
  <c r="G9506" i="7"/>
  <c r="H9506" i="7"/>
  <c r="I9506" i="7"/>
  <c r="E9507" i="7"/>
  <c r="F9507" i="7"/>
  <c r="G9507" i="7"/>
  <c r="H9507" i="7"/>
  <c r="I9507" i="7"/>
  <c r="E9508" i="7"/>
  <c r="F9508" i="7"/>
  <c r="G9508" i="7"/>
  <c r="H9508" i="7"/>
  <c r="I9508" i="7"/>
  <c r="E9509" i="7"/>
  <c r="F9509" i="7"/>
  <c r="G9509" i="7"/>
  <c r="H9509" i="7"/>
  <c r="I9509" i="7"/>
  <c r="E9510" i="7"/>
  <c r="F9510" i="7"/>
  <c r="G9510" i="7"/>
  <c r="H9510" i="7"/>
  <c r="I9510" i="7"/>
  <c r="E9511" i="7"/>
  <c r="F9511" i="7"/>
  <c r="G9511" i="7"/>
  <c r="H9511" i="7"/>
  <c r="I9511" i="7"/>
  <c r="E9512" i="7"/>
  <c r="F9512" i="7"/>
  <c r="G9512" i="7"/>
  <c r="H9512" i="7"/>
  <c r="I9512" i="7"/>
  <c r="E9513" i="7"/>
  <c r="F9513" i="7"/>
  <c r="G9513" i="7"/>
  <c r="H9513" i="7"/>
  <c r="I9513" i="7"/>
  <c r="E9514" i="7"/>
  <c r="F9514" i="7"/>
  <c r="G9514" i="7"/>
  <c r="H9514" i="7"/>
  <c r="I9514" i="7"/>
  <c r="E9515" i="7"/>
  <c r="F9515" i="7"/>
  <c r="G9515" i="7"/>
  <c r="H9515" i="7"/>
  <c r="I9515" i="7"/>
  <c r="E9516" i="7"/>
  <c r="F9516" i="7"/>
  <c r="G9516" i="7"/>
  <c r="H9516" i="7"/>
  <c r="I9516" i="7"/>
  <c r="E9517" i="7"/>
  <c r="F9517" i="7"/>
  <c r="G9517" i="7"/>
  <c r="H9517" i="7"/>
  <c r="I9517" i="7"/>
  <c r="E9518" i="7"/>
  <c r="F9518" i="7"/>
  <c r="G9518" i="7"/>
  <c r="H9518" i="7"/>
  <c r="I9518" i="7"/>
  <c r="E9519" i="7"/>
  <c r="F9519" i="7"/>
  <c r="G9519" i="7"/>
  <c r="H9519" i="7"/>
  <c r="I9519" i="7"/>
  <c r="E9520" i="7"/>
  <c r="F9520" i="7"/>
  <c r="G9520" i="7"/>
  <c r="H9520" i="7"/>
  <c r="I9520" i="7"/>
  <c r="E9521" i="7"/>
  <c r="F9521" i="7"/>
  <c r="G9521" i="7"/>
  <c r="H9521" i="7"/>
  <c r="I9521" i="7"/>
  <c r="E9522" i="7"/>
  <c r="F9522" i="7"/>
  <c r="G9522" i="7"/>
  <c r="H9522" i="7"/>
  <c r="I9522" i="7"/>
  <c r="E9523" i="7"/>
  <c r="F9523" i="7"/>
  <c r="G9523" i="7"/>
  <c r="H9523" i="7"/>
  <c r="I9523" i="7"/>
  <c r="E9524" i="7"/>
  <c r="F9524" i="7"/>
  <c r="G9524" i="7"/>
  <c r="H9524" i="7"/>
  <c r="I9524" i="7"/>
  <c r="E9525" i="7"/>
  <c r="F9525" i="7"/>
  <c r="G9525" i="7"/>
  <c r="H9525" i="7"/>
  <c r="I9525" i="7"/>
  <c r="E9526" i="7"/>
  <c r="F9526" i="7"/>
  <c r="G9526" i="7"/>
  <c r="H9526" i="7"/>
  <c r="I9526" i="7"/>
  <c r="E9527" i="7"/>
  <c r="F9527" i="7"/>
  <c r="G9527" i="7"/>
  <c r="H9527" i="7"/>
  <c r="I9527" i="7"/>
  <c r="E9528" i="7"/>
  <c r="F9528" i="7"/>
  <c r="G9528" i="7"/>
  <c r="H9528" i="7"/>
  <c r="I9528" i="7"/>
  <c r="E9529" i="7"/>
  <c r="F9529" i="7"/>
  <c r="G9529" i="7"/>
  <c r="H9529" i="7"/>
  <c r="I9529" i="7"/>
  <c r="E9530" i="7"/>
  <c r="F9530" i="7"/>
  <c r="G9530" i="7"/>
  <c r="H9530" i="7"/>
  <c r="I9530" i="7"/>
  <c r="E9531" i="7"/>
  <c r="F9531" i="7"/>
  <c r="G9531" i="7"/>
  <c r="H9531" i="7"/>
  <c r="I9531" i="7"/>
  <c r="E9532" i="7"/>
  <c r="F9532" i="7"/>
  <c r="G9532" i="7"/>
  <c r="H9532" i="7"/>
  <c r="I9532" i="7"/>
  <c r="E9533" i="7"/>
  <c r="F9533" i="7"/>
  <c r="G9533" i="7"/>
  <c r="H9533" i="7"/>
  <c r="I9533" i="7"/>
  <c r="E9534" i="7"/>
  <c r="F9534" i="7"/>
  <c r="G9534" i="7"/>
  <c r="H9534" i="7"/>
  <c r="I9534" i="7"/>
  <c r="E9535" i="7"/>
  <c r="F9535" i="7"/>
  <c r="G9535" i="7"/>
  <c r="H9535" i="7"/>
  <c r="I9535" i="7"/>
  <c r="E9536" i="7"/>
  <c r="F9536" i="7"/>
  <c r="G9536" i="7"/>
  <c r="H9536" i="7"/>
  <c r="I9536" i="7"/>
  <c r="E9537" i="7"/>
  <c r="F9537" i="7"/>
  <c r="G9537" i="7"/>
  <c r="H9537" i="7"/>
  <c r="I9537" i="7"/>
  <c r="E9538" i="7"/>
  <c r="F9538" i="7"/>
  <c r="G9538" i="7"/>
  <c r="H9538" i="7"/>
  <c r="I9538" i="7"/>
  <c r="E9539" i="7"/>
  <c r="F9539" i="7"/>
  <c r="G9539" i="7"/>
  <c r="H9539" i="7"/>
  <c r="I9539" i="7"/>
  <c r="E9540" i="7"/>
  <c r="F9540" i="7"/>
  <c r="G9540" i="7"/>
  <c r="H9540" i="7"/>
  <c r="I9540" i="7"/>
  <c r="E9541" i="7"/>
  <c r="F9541" i="7"/>
  <c r="G9541" i="7"/>
  <c r="H9541" i="7"/>
  <c r="I9541" i="7"/>
  <c r="E9542" i="7"/>
  <c r="F9542" i="7"/>
  <c r="G9542" i="7"/>
  <c r="H9542" i="7"/>
  <c r="I9542" i="7"/>
  <c r="E9543" i="7"/>
  <c r="F9543" i="7"/>
  <c r="G9543" i="7"/>
  <c r="H9543" i="7"/>
  <c r="I9543" i="7"/>
  <c r="E9544" i="7"/>
  <c r="F9544" i="7"/>
  <c r="G9544" i="7"/>
  <c r="H9544" i="7"/>
  <c r="I9544" i="7"/>
  <c r="E9545" i="7"/>
  <c r="F9545" i="7"/>
  <c r="G9545" i="7"/>
  <c r="H9545" i="7"/>
  <c r="I9545" i="7"/>
  <c r="E9546" i="7"/>
  <c r="F9546" i="7"/>
  <c r="G9546" i="7"/>
  <c r="H9546" i="7"/>
  <c r="I9546" i="7"/>
  <c r="E9547" i="7"/>
  <c r="F9547" i="7"/>
  <c r="G9547" i="7"/>
  <c r="H9547" i="7"/>
  <c r="I9547" i="7"/>
  <c r="E9548" i="7"/>
  <c r="F9548" i="7"/>
  <c r="G9548" i="7"/>
  <c r="H9548" i="7"/>
  <c r="I9548" i="7"/>
  <c r="E9549" i="7"/>
  <c r="F9549" i="7"/>
  <c r="G9549" i="7"/>
  <c r="H9549" i="7"/>
  <c r="I9549" i="7"/>
  <c r="E9550" i="7"/>
  <c r="F9550" i="7"/>
  <c r="G9550" i="7"/>
  <c r="H9550" i="7"/>
  <c r="I9550" i="7"/>
  <c r="E9551" i="7"/>
  <c r="F9551" i="7"/>
  <c r="G9551" i="7"/>
  <c r="H9551" i="7"/>
  <c r="I9551" i="7"/>
  <c r="E9552" i="7"/>
  <c r="F9552" i="7"/>
  <c r="G9552" i="7"/>
  <c r="H9552" i="7"/>
  <c r="I9552" i="7"/>
  <c r="E9553" i="7"/>
  <c r="F9553" i="7"/>
  <c r="G9553" i="7"/>
  <c r="H9553" i="7"/>
  <c r="I9553" i="7"/>
  <c r="E9554" i="7"/>
  <c r="F9554" i="7"/>
  <c r="G9554" i="7"/>
  <c r="H9554" i="7"/>
  <c r="I9554" i="7"/>
  <c r="E9555" i="7"/>
  <c r="F9555" i="7"/>
  <c r="G9555" i="7"/>
  <c r="H9555" i="7"/>
  <c r="I9555" i="7"/>
  <c r="E9556" i="7"/>
  <c r="F9556" i="7"/>
  <c r="G9556" i="7"/>
  <c r="H9556" i="7"/>
  <c r="I9556" i="7"/>
  <c r="E9557" i="7"/>
  <c r="F9557" i="7"/>
  <c r="G9557" i="7"/>
  <c r="H9557" i="7"/>
  <c r="I9557" i="7"/>
  <c r="E9558" i="7"/>
  <c r="F9558" i="7"/>
  <c r="G9558" i="7"/>
  <c r="H9558" i="7"/>
  <c r="I9558" i="7"/>
  <c r="E9559" i="7"/>
  <c r="F9559" i="7"/>
  <c r="G9559" i="7"/>
  <c r="H9559" i="7"/>
  <c r="I9559" i="7"/>
  <c r="E9560" i="7"/>
  <c r="F9560" i="7"/>
  <c r="G9560" i="7"/>
  <c r="H9560" i="7"/>
  <c r="I9560" i="7"/>
  <c r="E9561" i="7"/>
  <c r="F9561" i="7"/>
  <c r="G9561" i="7"/>
  <c r="H9561" i="7"/>
  <c r="I9561" i="7"/>
  <c r="E9562" i="7"/>
  <c r="F9562" i="7"/>
  <c r="G9562" i="7"/>
  <c r="H9562" i="7"/>
  <c r="I9562" i="7"/>
  <c r="E9563" i="7"/>
  <c r="F9563" i="7"/>
  <c r="G9563" i="7"/>
  <c r="H9563" i="7"/>
  <c r="I9563" i="7"/>
  <c r="E9564" i="7"/>
  <c r="F9564" i="7"/>
  <c r="G9564" i="7"/>
  <c r="H9564" i="7"/>
  <c r="I9564" i="7"/>
  <c r="E9565" i="7"/>
  <c r="F9565" i="7"/>
  <c r="G9565" i="7"/>
  <c r="H9565" i="7"/>
  <c r="I9565" i="7"/>
  <c r="E9566" i="7"/>
  <c r="F9566" i="7"/>
  <c r="G9566" i="7"/>
  <c r="H9566" i="7"/>
  <c r="I9566" i="7"/>
  <c r="E9567" i="7"/>
  <c r="F9567" i="7"/>
  <c r="G9567" i="7"/>
  <c r="H9567" i="7"/>
  <c r="I9567" i="7"/>
  <c r="E9568" i="7"/>
  <c r="F9568" i="7"/>
  <c r="G9568" i="7"/>
  <c r="H9568" i="7"/>
  <c r="I9568" i="7"/>
  <c r="E9569" i="7"/>
  <c r="F9569" i="7"/>
  <c r="G9569" i="7"/>
  <c r="H9569" i="7"/>
  <c r="I9569" i="7"/>
  <c r="E9570" i="7"/>
  <c r="F9570" i="7"/>
  <c r="G9570" i="7"/>
  <c r="H9570" i="7"/>
  <c r="I9570" i="7"/>
  <c r="E9571" i="7"/>
  <c r="F9571" i="7"/>
  <c r="G9571" i="7"/>
  <c r="H9571" i="7"/>
  <c r="I9571" i="7"/>
  <c r="E9572" i="7"/>
  <c r="F9572" i="7"/>
  <c r="G9572" i="7"/>
  <c r="H9572" i="7"/>
  <c r="I9572" i="7"/>
  <c r="E9573" i="7"/>
  <c r="F9573" i="7"/>
  <c r="G9573" i="7"/>
  <c r="H9573" i="7"/>
  <c r="I9573" i="7"/>
  <c r="E9574" i="7"/>
  <c r="F9574" i="7"/>
  <c r="G9574" i="7"/>
  <c r="H9574" i="7"/>
  <c r="I9574" i="7"/>
  <c r="E9575" i="7"/>
  <c r="F9575" i="7"/>
  <c r="G9575" i="7"/>
  <c r="H9575" i="7"/>
  <c r="I9575" i="7"/>
  <c r="E9576" i="7"/>
  <c r="F9576" i="7"/>
  <c r="G9576" i="7"/>
  <c r="H9576" i="7"/>
  <c r="I9576" i="7"/>
  <c r="E9577" i="7"/>
  <c r="F9577" i="7"/>
  <c r="G9577" i="7"/>
  <c r="H9577" i="7"/>
  <c r="I9577" i="7"/>
  <c r="E9578" i="7"/>
  <c r="F9578" i="7"/>
  <c r="G9578" i="7"/>
  <c r="H9578" i="7"/>
  <c r="I9578" i="7"/>
  <c r="E9579" i="7"/>
  <c r="F9579" i="7"/>
  <c r="G9579" i="7"/>
  <c r="H9579" i="7"/>
  <c r="I9579" i="7"/>
  <c r="E9580" i="7"/>
  <c r="F9580" i="7"/>
  <c r="G9580" i="7"/>
  <c r="H9580" i="7"/>
  <c r="I9580" i="7"/>
  <c r="E9581" i="7"/>
  <c r="F9581" i="7"/>
  <c r="G9581" i="7"/>
  <c r="H9581" i="7"/>
  <c r="I9581" i="7"/>
  <c r="E9582" i="7"/>
  <c r="F9582" i="7"/>
  <c r="G9582" i="7"/>
  <c r="H9582" i="7"/>
  <c r="I9582" i="7"/>
  <c r="E9583" i="7"/>
  <c r="F9583" i="7"/>
  <c r="G9583" i="7"/>
  <c r="H9583" i="7"/>
  <c r="I9583" i="7"/>
  <c r="E9584" i="7"/>
  <c r="F9584" i="7"/>
  <c r="G9584" i="7"/>
  <c r="H9584" i="7"/>
  <c r="I9584" i="7"/>
  <c r="E9585" i="7"/>
  <c r="F9585" i="7"/>
  <c r="G9585" i="7"/>
  <c r="H9585" i="7"/>
  <c r="I9585" i="7"/>
  <c r="E9586" i="7"/>
  <c r="F9586" i="7"/>
  <c r="G9586" i="7"/>
  <c r="H9586" i="7"/>
  <c r="I9586" i="7"/>
  <c r="E9587" i="7"/>
  <c r="F9587" i="7"/>
  <c r="G9587" i="7"/>
  <c r="H9587" i="7"/>
  <c r="I9587" i="7"/>
  <c r="E9588" i="7"/>
  <c r="F9588" i="7"/>
  <c r="G9588" i="7"/>
  <c r="H9588" i="7"/>
  <c r="I9588" i="7"/>
  <c r="E9589" i="7"/>
  <c r="F9589" i="7"/>
  <c r="G9589" i="7"/>
  <c r="H9589" i="7"/>
  <c r="I9589" i="7"/>
  <c r="E9590" i="7"/>
  <c r="F9590" i="7"/>
  <c r="G9590" i="7"/>
  <c r="H9590" i="7"/>
  <c r="I9590" i="7"/>
  <c r="E9591" i="7"/>
  <c r="F9591" i="7"/>
  <c r="G9591" i="7"/>
  <c r="H9591" i="7"/>
  <c r="I9591" i="7"/>
  <c r="E9592" i="7"/>
  <c r="F9592" i="7"/>
  <c r="G9592" i="7"/>
  <c r="H9592" i="7"/>
  <c r="I9592" i="7"/>
  <c r="E9593" i="7"/>
  <c r="F9593" i="7"/>
  <c r="G9593" i="7"/>
  <c r="H9593" i="7"/>
  <c r="I9593" i="7"/>
  <c r="E9594" i="7"/>
  <c r="F9594" i="7"/>
  <c r="G9594" i="7"/>
  <c r="H9594" i="7"/>
  <c r="I9594" i="7"/>
  <c r="E9595" i="7"/>
  <c r="F9595" i="7"/>
  <c r="G9595" i="7"/>
  <c r="H9595" i="7"/>
  <c r="I9595" i="7"/>
  <c r="E9596" i="7"/>
  <c r="F9596" i="7"/>
  <c r="G9596" i="7"/>
  <c r="H9596" i="7"/>
  <c r="I9596" i="7"/>
  <c r="E9597" i="7"/>
  <c r="F9597" i="7"/>
  <c r="G9597" i="7"/>
  <c r="H9597" i="7"/>
  <c r="I9597" i="7"/>
  <c r="E9598" i="7"/>
  <c r="F9598" i="7"/>
  <c r="G9598" i="7"/>
  <c r="H9598" i="7"/>
  <c r="I9598" i="7"/>
  <c r="E9599" i="7"/>
  <c r="F9599" i="7"/>
  <c r="G9599" i="7"/>
  <c r="H9599" i="7"/>
  <c r="I9599" i="7"/>
  <c r="E9600" i="7"/>
  <c r="F9600" i="7"/>
  <c r="G9600" i="7"/>
  <c r="H9600" i="7"/>
  <c r="I9600" i="7"/>
  <c r="E9601" i="7"/>
  <c r="F9601" i="7"/>
  <c r="G9601" i="7"/>
  <c r="H9601" i="7"/>
  <c r="I9601" i="7"/>
  <c r="E9602" i="7"/>
  <c r="F9602" i="7"/>
  <c r="G9602" i="7"/>
  <c r="H9602" i="7"/>
  <c r="I9602" i="7"/>
  <c r="E9603" i="7"/>
  <c r="F9603" i="7"/>
  <c r="G9603" i="7"/>
  <c r="H9603" i="7"/>
  <c r="I9603" i="7"/>
  <c r="E9604" i="7"/>
  <c r="F9604" i="7"/>
  <c r="G9604" i="7"/>
  <c r="H9604" i="7"/>
  <c r="I9604" i="7"/>
  <c r="E9605" i="7"/>
  <c r="F9605" i="7"/>
  <c r="G9605" i="7"/>
  <c r="H9605" i="7"/>
  <c r="I9605" i="7"/>
  <c r="E9606" i="7"/>
  <c r="F9606" i="7"/>
  <c r="G9606" i="7"/>
  <c r="H9606" i="7"/>
  <c r="I9606" i="7"/>
  <c r="E9607" i="7"/>
  <c r="F9607" i="7"/>
  <c r="G9607" i="7"/>
  <c r="H9607" i="7"/>
  <c r="I9607" i="7"/>
  <c r="E9608" i="7"/>
  <c r="F9608" i="7"/>
  <c r="G9608" i="7"/>
  <c r="H9608" i="7"/>
  <c r="I9608" i="7"/>
  <c r="E9609" i="7"/>
  <c r="F9609" i="7"/>
  <c r="G9609" i="7"/>
  <c r="H9609" i="7"/>
  <c r="I9609" i="7"/>
  <c r="E9610" i="7"/>
  <c r="F9610" i="7"/>
  <c r="G9610" i="7"/>
  <c r="H9610" i="7"/>
  <c r="I9610" i="7"/>
  <c r="E9611" i="7"/>
  <c r="F9611" i="7"/>
  <c r="G9611" i="7"/>
  <c r="H9611" i="7"/>
  <c r="I9611" i="7"/>
  <c r="E9612" i="7"/>
  <c r="F9612" i="7"/>
  <c r="G9612" i="7"/>
  <c r="H9612" i="7"/>
  <c r="I9612" i="7"/>
  <c r="E9613" i="7"/>
  <c r="F9613" i="7"/>
  <c r="G9613" i="7"/>
  <c r="H9613" i="7"/>
  <c r="I9613" i="7"/>
  <c r="E9614" i="7"/>
  <c r="F9614" i="7"/>
  <c r="G9614" i="7"/>
  <c r="H9614" i="7"/>
  <c r="I9614" i="7"/>
  <c r="E9615" i="7"/>
  <c r="F9615" i="7"/>
  <c r="G9615" i="7"/>
  <c r="H9615" i="7"/>
  <c r="I9615" i="7"/>
  <c r="E9616" i="7"/>
  <c r="F9616" i="7"/>
  <c r="G9616" i="7"/>
  <c r="H9616" i="7"/>
  <c r="I9616" i="7"/>
  <c r="E9617" i="7"/>
  <c r="F9617" i="7"/>
  <c r="G9617" i="7"/>
  <c r="H9617" i="7"/>
  <c r="I9617" i="7"/>
  <c r="E9618" i="7"/>
  <c r="F9618" i="7"/>
  <c r="G9618" i="7"/>
  <c r="H9618" i="7"/>
  <c r="I9618" i="7"/>
  <c r="E9619" i="7"/>
  <c r="F9619" i="7"/>
  <c r="G9619" i="7"/>
  <c r="H9619" i="7"/>
  <c r="I9619" i="7"/>
  <c r="E9620" i="7"/>
  <c r="F9620" i="7"/>
  <c r="G9620" i="7"/>
  <c r="H9620" i="7"/>
  <c r="I9620" i="7"/>
  <c r="E9621" i="7"/>
  <c r="F9621" i="7"/>
  <c r="G9621" i="7"/>
  <c r="H9621" i="7"/>
  <c r="I9621" i="7"/>
  <c r="E9622" i="7"/>
  <c r="F9622" i="7"/>
  <c r="G9622" i="7"/>
  <c r="H9622" i="7"/>
  <c r="I9622" i="7"/>
  <c r="E9623" i="7"/>
  <c r="F9623" i="7"/>
  <c r="G9623" i="7"/>
  <c r="H9623" i="7"/>
  <c r="I9623" i="7"/>
  <c r="E9624" i="7"/>
  <c r="F9624" i="7"/>
  <c r="G9624" i="7"/>
  <c r="H9624" i="7"/>
  <c r="I9624" i="7"/>
  <c r="E9625" i="7"/>
  <c r="F9625" i="7"/>
  <c r="G9625" i="7"/>
  <c r="H9625" i="7"/>
  <c r="I9625" i="7"/>
  <c r="E9626" i="7"/>
  <c r="F9626" i="7"/>
  <c r="G9626" i="7"/>
  <c r="H9626" i="7"/>
  <c r="I9626" i="7"/>
  <c r="E9627" i="7"/>
  <c r="F9627" i="7"/>
  <c r="G9627" i="7"/>
  <c r="H9627" i="7"/>
  <c r="I9627" i="7"/>
  <c r="E9628" i="7"/>
  <c r="F9628" i="7"/>
  <c r="G9628" i="7"/>
  <c r="H9628" i="7"/>
  <c r="I9628" i="7"/>
  <c r="E9629" i="7"/>
  <c r="F9629" i="7"/>
  <c r="G9629" i="7"/>
  <c r="H9629" i="7"/>
  <c r="I9629" i="7"/>
  <c r="E9630" i="7"/>
  <c r="F9630" i="7"/>
  <c r="G9630" i="7"/>
  <c r="H9630" i="7"/>
  <c r="I9630" i="7"/>
  <c r="E9631" i="7"/>
  <c r="F9631" i="7"/>
  <c r="G9631" i="7"/>
  <c r="H9631" i="7"/>
  <c r="I9631" i="7"/>
  <c r="E9632" i="7"/>
  <c r="F9632" i="7"/>
  <c r="G9632" i="7"/>
  <c r="H9632" i="7"/>
  <c r="I9632" i="7"/>
  <c r="E9633" i="7"/>
  <c r="F9633" i="7"/>
  <c r="G9633" i="7"/>
  <c r="H9633" i="7"/>
  <c r="I9633" i="7"/>
  <c r="E9634" i="7"/>
  <c r="F9634" i="7"/>
  <c r="G9634" i="7"/>
  <c r="H9634" i="7"/>
  <c r="I9634" i="7"/>
  <c r="E12364" i="7"/>
  <c r="F12364" i="7"/>
  <c r="G12364" i="7"/>
  <c r="H12364" i="7"/>
  <c r="I12364" i="7"/>
  <c r="E9636" i="7"/>
  <c r="F9636" i="7"/>
  <c r="G9636" i="7"/>
  <c r="H9636" i="7"/>
  <c r="I9636" i="7"/>
  <c r="E9637" i="7"/>
  <c r="F9637" i="7"/>
  <c r="G9637" i="7"/>
  <c r="H9637" i="7"/>
  <c r="I9637" i="7"/>
  <c r="E9638" i="7"/>
  <c r="F9638" i="7"/>
  <c r="G9638" i="7"/>
  <c r="H9638" i="7"/>
  <c r="I9638" i="7"/>
  <c r="E9639" i="7"/>
  <c r="F9639" i="7"/>
  <c r="G9639" i="7"/>
  <c r="H9639" i="7"/>
  <c r="I9639" i="7"/>
  <c r="E9640" i="7"/>
  <c r="F9640" i="7"/>
  <c r="G9640" i="7"/>
  <c r="H9640" i="7"/>
  <c r="I9640" i="7"/>
  <c r="E9641" i="7"/>
  <c r="F9641" i="7"/>
  <c r="G9641" i="7"/>
  <c r="H9641" i="7"/>
  <c r="I9641" i="7"/>
  <c r="E9642" i="7"/>
  <c r="F9642" i="7"/>
  <c r="G9642" i="7"/>
  <c r="H9642" i="7"/>
  <c r="I9642" i="7"/>
  <c r="E9643" i="7"/>
  <c r="F9643" i="7"/>
  <c r="G9643" i="7"/>
  <c r="H9643" i="7"/>
  <c r="I9643" i="7"/>
  <c r="E9644" i="7"/>
  <c r="F9644" i="7"/>
  <c r="G9644" i="7"/>
  <c r="H9644" i="7"/>
  <c r="I9644" i="7"/>
  <c r="E9645" i="7"/>
  <c r="F9645" i="7"/>
  <c r="G9645" i="7"/>
  <c r="H9645" i="7"/>
  <c r="I9645" i="7"/>
  <c r="E9646" i="7"/>
  <c r="F9646" i="7"/>
  <c r="G9646" i="7"/>
  <c r="H9646" i="7"/>
  <c r="I9646" i="7"/>
  <c r="E9647" i="7"/>
  <c r="F9647" i="7"/>
  <c r="G9647" i="7"/>
  <c r="H9647" i="7"/>
  <c r="I9647" i="7"/>
  <c r="E9648" i="7"/>
  <c r="F9648" i="7"/>
  <c r="G9648" i="7"/>
  <c r="H9648" i="7"/>
  <c r="I9648" i="7"/>
  <c r="E9649" i="7"/>
  <c r="F9649" i="7"/>
  <c r="G9649" i="7"/>
  <c r="H9649" i="7"/>
  <c r="I9649" i="7"/>
  <c r="E9650" i="7"/>
  <c r="F9650" i="7"/>
  <c r="G9650" i="7"/>
  <c r="H9650" i="7"/>
  <c r="I9650" i="7"/>
  <c r="E9651" i="7"/>
  <c r="F9651" i="7"/>
  <c r="G9651" i="7"/>
  <c r="H9651" i="7"/>
  <c r="I9651" i="7"/>
  <c r="E9652" i="7"/>
  <c r="F9652" i="7"/>
  <c r="G9652" i="7"/>
  <c r="H9652" i="7"/>
  <c r="I9652" i="7"/>
  <c r="E9653" i="7"/>
  <c r="F9653" i="7"/>
  <c r="G9653" i="7"/>
  <c r="H9653" i="7"/>
  <c r="I9653" i="7"/>
  <c r="E9654" i="7"/>
  <c r="F9654" i="7"/>
  <c r="G9654" i="7"/>
  <c r="H9654" i="7"/>
  <c r="I9654" i="7"/>
  <c r="E9655" i="7"/>
  <c r="F9655" i="7"/>
  <c r="G9655" i="7"/>
  <c r="H9655" i="7"/>
  <c r="I9655" i="7"/>
  <c r="E9656" i="7"/>
  <c r="F9656" i="7"/>
  <c r="G9656" i="7"/>
  <c r="H9656" i="7"/>
  <c r="I9656" i="7"/>
  <c r="E9657" i="7"/>
  <c r="F9657" i="7"/>
  <c r="G9657" i="7"/>
  <c r="H9657" i="7"/>
  <c r="I9657" i="7"/>
  <c r="E9658" i="7"/>
  <c r="F9658" i="7"/>
  <c r="G9658" i="7"/>
  <c r="H9658" i="7"/>
  <c r="I9658" i="7"/>
  <c r="E9659" i="7"/>
  <c r="F9659" i="7"/>
  <c r="G9659" i="7"/>
  <c r="H9659" i="7"/>
  <c r="I9659" i="7"/>
  <c r="E9660" i="7"/>
  <c r="F9660" i="7"/>
  <c r="G9660" i="7"/>
  <c r="H9660" i="7"/>
  <c r="I9660" i="7"/>
  <c r="E9661" i="7"/>
  <c r="F9661" i="7"/>
  <c r="G9661" i="7"/>
  <c r="H9661" i="7"/>
  <c r="I9661" i="7"/>
  <c r="E9662" i="7"/>
  <c r="F9662" i="7"/>
  <c r="G9662" i="7"/>
  <c r="H9662" i="7"/>
  <c r="I9662" i="7"/>
  <c r="E9663" i="7"/>
  <c r="F9663" i="7"/>
  <c r="G9663" i="7"/>
  <c r="H9663" i="7"/>
  <c r="I9663" i="7"/>
  <c r="E9664" i="7"/>
  <c r="F9664" i="7"/>
  <c r="G9664" i="7"/>
  <c r="H9664" i="7"/>
  <c r="I9664" i="7"/>
  <c r="E9665" i="7"/>
  <c r="F9665" i="7"/>
  <c r="G9665" i="7"/>
  <c r="H9665" i="7"/>
  <c r="I9665" i="7"/>
  <c r="E9666" i="7"/>
  <c r="F9666" i="7"/>
  <c r="G9666" i="7"/>
  <c r="H9666" i="7"/>
  <c r="I9666" i="7"/>
  <c r="E9667" i="7"/>
  <c r="F9667" i="7"/>
  <c r="G9667" i="7"/>
  <c r="H9667" i="7"/>
  <c r="I9667" i="7"/>
  <c r="E9668" i="7"/>
  <c r="F9668" i="7"/>
  <c r="G9668" i="7"/>
  <c r="H9668" i="7"/>
  <c r="I9668" i="7"/>
  <c r="E9669" i="7"/>
  <c r="F9669" i="7"/>
  <c r="G9669" i="7"/>
  <c r="H9669" i="7"/>
  <c r="I9669" i="7"/>
  <c r="E9670" i="7"/>
  <c r="F9670" i="7"/>
  <c r="G9670" i="7"/>
  <c r="H9670" i="7"/>
  <c r="I9670" i="7"/>
  <c r="E9671" i="7"/>
  <c r="F9671" i="7"/>
  <c r="G9671" i="7"/>
  <c r="H9671" i="7"/>
  <c r="I9671" i="7"/>
  <c r="E9672" i="7"/>
  <c r="F9672" i="7"/>
  <c r="G9672" i="7"/>
  <c r="H9672" i="7"/>
  <c r="I9672" i="7"/>
  <c r="E9673" i="7"/>
  <c r="F9673" i="7"/>
  <c r="G9673" i="7"/>
  <c r="H9673" i="7"/>
  <c r="I9673" i="7"/>
  <c r="E9674" i="7"/>
  <c r="F9674" i="7"/>
  <c r="G9674" i="7"/>
  <c r="H9674" i="7"/>
  <c r="I9674" i="7"/>
  <c r="E9675" i="7"/>
  <c r="F9675" i="7"/>
  <c r="G9675" i="7"/>
  <c r="H9675" i="7"/>
  <c r="I9675" i="7"/>
  <c r="E9676" i="7"/>
  <c r="F9676" i="7"/>
  <c r="G9676" i="7"/>
  <c r="H9676" i="7"/>
  <c r="I9676" i="7"/>
  <c r="E9677" i="7"/>
  <c r="F9677" i="7"/>
  <c r="G9677" i="7"/>
  <c r="H9677" i="7"/>
  <c r="I9677" i="7"/>
  <c r="E9678" i="7"/>
  <c r="F9678" i="7"/>
  <c r="G9678" i="7"/>
  <c r="H9678" i="7"/>
  <c r="I9678" i="7"/>
  <c r="E9679" i="7"/>
  <c r="F9679" i="7"/>
  <c r="G9679" i="7"/>
  <c r="H9679" i="7"/>
  <c r="I9679" i="7"/>
  <c r="E9680" i="7"/>
  <c r="F9680" i="7"/>
  <c r="G9680" i="7"/>
  <c r="H9680" i="7"/>
  <c r="I9680" i="7"/>
  <c r="E12365" i="7"/>
  <c r="F12365" i="7"/>
  <c r="G12365" i="7"/>
  <c r="H12365" i="7"/>
  <c r="I12365" i="7"/>
  <c r="E9682" i="7"/>
  <c r="F9682" i="7"/>
  <c r="G9682" i="7"/>
  <c r="H9682" i="7"/>
  <c r="I9682" i="7"/>
  <c r="E9683" i="7"/>
  <c r="F9683" i="7"/>
  <c r="G9683" i="7"/>
  <c r="H9683" i="7"/>
  <c r="I9683" i="7"/>
  <c r="E9684" i="7"/>
  <c r="F9684" i="7"/>
  <c r="G9684" i="7"/>
  <c r="H9684" i="7"/>
  <c r="I9684" i="7"/>
  <c r="E9685" i="7"/>
  <c r="F9685" i="7"/>
  <c r="G9685" i="7"/>
  <c r="H9685" i="7"/>
  <c r="I9685" i="7"/>
  <c r="E9686" i="7"/>
  <c r="F9686" i="7"/>
  <c r="G9686" i="7"/>
  <c r="H9686" i="7"/>
  <c r="I9686" i="7"/>
  <c r="E9687" i="7"/>
  <c r="F9687" i="7"/>
  <c r="G9687" i="7"/>
  <c r="H9687" i="7"/>
  <c r="I9687" i="7"/>
  <c r="E9688" i="7"/>
  <c r="F9688" i="7"/>
  <c r="G9688" i="7"/>
  <c r="H9688" i="7"/>
  <c r="I9688" i="7"/>
  <c r="E9689" i="7"/>
  <c r="F9689" i="7"/>
  <c r="G9689" i="7"/>
  <c r="H9689" i="7"/>
  <c r="I9689" i="7"/>
  <c r="E9690" i="7"/>
  <c r="F9690" i="7"/>
  <c r="G9690" i="7"/>
  <c r="H9690" i="7"/>
  <c r="I9690" i="7"/>
  <c r="E9691" i="7"/>
  <c r="F9691" i="7"/>
  <c r="G9691" i="7"/>
  <c r="H9691" i="7"/>
  <c r="I9691" i="7"/>
  <c r="E9692" i="7"/>
  <c r="F9692" i="7"/>
  <c r="G9692" i="7"/>
  <c r="H9692" i="7"/>
  <c r="I9692" i="7"/>
  <c r="E9693" i="7"/>
  <c r="F9693" i="7"/>
  <c r="G9693" i="7"/>
  <c r="H9693" i="7"/>
  <c r="I9693" i="7"/>
  <c r="E9694" i="7"/>
  <c r="F9694" i="7"/>
  <c r="G9694" i="7"/>
  <c r="H9694" i="7"/>
  <c r="I9694" i="7"/>
  <c r="E9695" i="7"/>
  <c r="F9695" i="7"/>
  <c r="G9695" i="7"/>
  <c r="H9695" i="7"/>
  <c r="I9695" i="7"/>
  <c r="E9696" i="7"/>
  <c r="F9696" i="7"/>
  <c r="G9696" i="7"/>
  <c r="H9696" i="7"/>
  <c r="I9696" i="7"/>
  <c r="E9697" i="7"/>
  <c r="F9697" i="7"/>
  <c r="G9697" i="7"/>
  <c r="H9697" i="7"/>
  <c r="I9697" i="7"/>
  <c r="E9698" i="7"/>
  <c r="F9698" i="7"/>
  <c r="G9698" i="7"/>
  <c r="H9698" i="7"/>
  <c r="I9698" i="7"/>
  <c r="E9699" i="7"/>
  <c r="F9699" i="7"/>
  <c r="G9699" i="7"/>
  <c r="H9699" i="7"/>
  <c r="I9699" i="7"/>
  <c r="E9700" i="7"/>
  <c r="F9700" i="7"/>
  <c r="G9700" i="7"/>
  <c r="H9700" i="7"/>
  <c r="I9700" i="7"/>
  <c r="E9701" i="7"/>
  <c r="F9701" i="7"/>
  <c r="G9701" i="7"/>
  <c r="H9701" i="7"/>
  <c r="I9701" i="7"/>
  <c r="E9702" i="7"/>
  <c r="F9702" i="7"/>
  <c r="G9702" i="7"/>
  <c r="H9702" i="7"/>
  <c r="I9702" i="7"/>
  <c r="E9703" i="7"/>
  <c r="F9703" i="7"/>
  <c r="G9703" i="7"/>
  <c r="H9703" i="7"/>
  <c r="I9703" i="7"/>
  <c r="E9704" i="7"/>
  <c r="F9704" i="7"/>
  <c r="G9704" i="7"/>
  <c r="H9704" i="7"/>
  <c r="I9704" i="7"/>
  <c r="E9705" i="7"/>
  <c r="F9705" i="7"/>
  <c r="G9705" i="7"/>
  <c r="H9705" i="7"/>
  <c r="I9705" i="7"/>
  <c r="E9706" i="7"/>
  <c r="F9706" i="7"/>
  <c r="G9706" i="7"/>
  <c r="H9706" i="7"/>
  <c r="I9706" i="7"/>
  <c r="E9707" i="7"/>
  <c r="F9707" i="7"/>
  <c r="G9707" i="7"/>
  <c r="H9707" i="7"/>
  <c r="I9707" i="7"/>
  <c r="E9708" i="7"/>
  <c r="F9708" i="7"/>
  <c r="G9708" i="7"/>
  <c r="H9708" i="7"/>
  <c r="I9708" i="7"/>
  <c r="E9709" i="7"/>
  <c r="F9709" i="7"/>
  <c r="G9709" i="7"/>
  <c r="H9709" i="7"/>
  <c r="I9709" i="7"/>
  <c r="E9710" i="7"/>
  <c r="F9710" i="7"/>
  <c r="G9710" i="7"/>
  <c r="H9710" i="7"/>
  <c r="I9710" i="7"/>
  <c r="E9711" i="7"/>
  <c r="F9711" i="7"/>
  <c r="G9711" i="7"/>
  <c r="H9711" i="7"/>
  <c r="I9711" i="7"/>
  <c r="E9712" i="7"/>
  <c r="F9712" i="7"/>
  <c r="G9712" i="7"/>
  <c r="H9712" i="7"/>
  <c r="I9712" i="7"/>
  <c r="E9713" i="7"/>
  <c r="F9713" i="7"/>
  <c r="G9713" i="7"/>
  <c r="H9713" i="7"/>
  <c r="I9713" i="7"/>
  <c r="E9714" i="7"/>
  <c r="F9714" i="7"/>
  <c r="G9714" i="7"/>
  <c r="H9714" i="7"/>
  <c r="I9714" i="7"/>
  <c r="E9715" i="7"/>
  <c r="F9715" i="7"/>
  <c r="G9715" i="7"/>
  <c r="H9715" i="7"/>
  <c r="I9715" i="7"/>
  <c r="E9716" i="7"/>
  <c r="F9716" i="7"/>
  <c r="G9716" i="7"/>
  <c r="H9716" i="7"/>
  <c r="I9716" i="7"/>
  <c r="E9717" i="7"/>
  <c r="F9717" i="7"/>
  <c r="G9717" i="7"/>
  <c r="H9717" i="7"/>
  <c r="I9717" i="7"/>
  <c r="E9718" i="7"/>
  <c r="F9718" i="7"/>
  <c r="G9718" i="7"/>
  <c r="H9718" i="7"/>
  <c r="I9718" i="7"/>
  <c r="E9719" i="7"/>
  <c r="F9719" i="7"/>
  <c r="G9719" i="7"/>
  <c r="H9719" i="7"/>
  <c r="I9719" i="7"/>
  <c r="E9720" i="7"/>
  <c r="F9720" i="7"/>
  <c r="G9720" i="7"/>
  <c r="H9720" i="7"/>
  <c r="I9720" i="7"/>
  <c r="E9721" i="7"/>
  <c r="F9721" i="7"/>
  <c r="G9721" i="7"/>
  <c r="H9721" i="7"/>
  <c r="I9721" i="7"/>
  <c r="E9722" i="7"/>
  <c r="F9722" i="7"/>
  <c r="G9722" i="7"/>
  <c r="H9722" i="7"/>
  <c r="I9722" i="7"/>
  <c r="E9723" i="7"/>
  <c r="F9723" i="7"/>
  <c r="G9723" i="7"/>
  <c r="H9723" i="7"/>
  <c r="I9723" i="7"/>
  <c r="E9724" i="7"/>
  <c r="F9724" i="7"/>
  <c r="G9724" i="7"/>
  <c r="H9724" i="7"/>
  <c r="I9724" i="7"/>
  <c r="E9725" i="7"/>
  <c r="F9725" i="7"/>
  <c r="G9725" i="7"/>
  <c r="H9725" i="7"/>
  <c r="I9725" i="7"/>
  <c r="E9726" i="7"/>
  <c r="F9726" i="7"/>
  <c r="G9726" i="7"/>
  <c r="H9726" i="7"/>
  <c r="I9726" i="7"/>
  <c r="E9727" i="7"/>
  <c r="F9727" i="7"/>
  <c r="G9727" i="7"/>
  <c r="H9727" i="7"/>
  <c r="I9727" i="7"/>
  <c r="E9728" i="7"/>
  <c r="F9728" i="7"/>
  <c r="G9728" i="7"/>
  <c r="H9728" i="7"/>
  <c r="I9728" i="7"/>
  <c r="E9729" i="7"/>
  <c r="F9729" i="7"/>
  <c r="G9729" i="7"/>
  <c r="H9729" i="7"/>
  <c r="I9729" i="7"/>
  <c r="E9730" i="7"/>
  <c r="F9730" i="7"/>
  <c r="G9730" i="7"/>
  <c r="H9730" i="7"/>
  <c r="I9730" i="7"/>
  <c r="E9731" i="7"/>
  <c r="F9731" i="7"/>
  <c r="G9731" i="7"/>
  <c r="H9731" i="7"/>
  <c r="I9731" i="7"/>
  <c r="E9732" i="7"/>
  <c r="F9732" i="7"/>
  <c r="G9732" i="7"/>
  <c r="H9732" i="7"/>
  <c r="I9732" i="7"/>
  <c r="E9733" i="7"/>
  <c r="F9733" i="7"/>
  <c r="G9733" i="7"/>
  <c r="H9733" i="7"/>
  <c r="I9733" i="7"/>
  <c r="E9734" i="7"/>
  <c r="F9734" i="7"/>
  <c r="G9734" i="7"/>
  <c r="H9734" i="7"/>
  <c r="I9734" i="7"/>
  <c r="E9735" i="7"/>
  <c r="F9735" i="7"/>
  <c r="G9735" i="7"/>
  <c r="H9735" i="7"/>
  <c r="I9735" i="7"/>
  <c r="E9736" i="7"/>
  <c r="F9736" i="7"/>
  <c r="G9736" i="7"/>
  <c r="H9736" i="7"/>
  <c r="I9736" i="7"/>
  <c r="E9737" i="7"/>
  <c r="F9737" i="7"/>
  <c r="G9737" i="7"/>
  <c r="H9737" i="7"/>
  <c r="I9737" i="7"/>
  <c r="E9738" i="7"/>
  <c r="F9738" i="7"/>
  <c r="G9738" i="7"/>
  <c r="H9738" i="7"/>
  <c r="I9738" i="7"/>
  <c r="E9739" i="7"/>
  <c r="F9739" i="7"/>
  <c r="G9739" i="7"/>
  <c r="H9739" i="7"/>
  <c r="I9739" i="7"/>
  <c r="E9740" i="7"/>
  <c r="F9740" i="7"/>
  <c r="G9740" i="7"/>
  <c r="H9740" i="7"/>
  <c r="I9740" i="7"/>
  <c r="E9741" i="7"/>
  <c r="F9741" i="7"/>
  <c r="G9741" i="7"/>
  <c r="H9741" i="7"/>
  <c r="I9741" i="7"/>
  <c r="E9742" i="7"/>
  <c r="F9742" i="7"/>
  <c r="G9742" i="7"/>
  <c r="H9742" i="7"/>
  <c r="I9742" i="7"/>
  <c r="E9743" i="7"/>
  <c r="F9743" i="7"/>
  <c r="G9743" i="7"/>
  <c r="H9743" i="7"/>
  <c r="I9743" i="7"/>
  <c r="E9744" i="7"/>
  <c r="F9744" i="7"/>
  <c r="G9744" i="7"/>
  <c r="H9744" i="7"/>
  <c r="I9744" i="7"/>
  <c r="E9745" i="7"/>
  <c r="F9745" i="7"/>
  <c r="G9745" i="7"/>
  <c r="H9745" i="7"/>
  <c r="I9745" i="7"/>
  <c r="E9746" i="7"/>
  <c r="F9746" i="7"/>
  <c r="G9746" i="7"/>
  <c r="H9746" i="7"/>
  <c r="I9746" i="7"/>
  <c r="E9747" i="7"/>
  <c r="F9747" i="7"/>
  <c r="G9747" i="7"/>
  <c r="H9747" i="7"/>
  <c r="I9747" i="7"/>
  <c r="E9748" i="7"/>
  <c r="F9748" i="7"/>
  <c r="G9748" i="7"/>
  <c r="H9748" i="7"/>
  <c r="I9748" i="7"/>
  <c r="E9749" i="7"/>
  <c r="F9749" i="7"/>
  <c r="G9749" i="7"/>
  <c r="H9749" i="7"/>
  <c r="I9749" i="7"/>
  <c r="E9750" i="7"/>
  <c r="F9750" i="7"/>
  <c r="G9750" i="7"/>
  <c r="H9750" i="7"/>
  <c r="I9750" i="7"/>
  <c r="E9751" i="7"/>
  <c r="F9751" i="7"/>
  <c r="G9751" i="7"/>
  <c r="H9751" i="7"/>
  <c r="I9751" i="7"/>
  <c r="E9752" i="7"/>
  <c r="F9752" i="7"/>
  <c r="G9752" i="7"/>
  <c r="H9752" i="7"/>
  <c r="I9752" i="7"/>
  <c r="E9753" i="7"/>
  <c r="F9753" i="7"/>
  <c r="G9753" i="7"/>
  <c r="H9753" i="7"/>
  <c r="I9753" i="7"/>
  <c r="E9754" i="7"/>
  <c r="F9754" i="7"/>
  <c r="G9754" i="7"/>
  <c r="H9754" i="7"/>
  <c r="I9754" i="7"/>
  <c r="E9755" i="7"/>
  <c r="F9755" i="7"/>
  <c r="G9755" i="7"/>
  <c r="H9755" i="7"/>
  <c r="I9755" i="7"/>
  <c r="E9756" i="7"/>
  <c r="F9756" i="7"/>
  <c r="G9756" i="7"/>
  <c r="H9756" i="7"/>
  <c r="I9756" i="7"/>
  <c r="E9757" i="7"/>
  <c r="F9757" i="7"/>
  <c r="G9757" i="7"/>
  <c r="H9757" i="7"/>
  <c r="I9757" i="7"/>
  <c r="E9758" i="7"/>
  <c r="F9758" i="7"/>
  <c r="G9758" i="7"/>
  <c r="H9758" i="7"/>
  <c r="I9758" i="7"/>
  <c r="E9759" i="7"/>
  <c r="F9759" i="7"/>
  <c r="G9759" i="7"/>
  <c r="H9759" i="7"/>
  <c r="I9759" i="7"/>
  <c r="E9760" i="7"/>
  <c r="F9760" i="7"/>
  <c r="G9760" i="7"/>
  <c r="H9760" i="7"/>
  <c r="I9760" i="7"/>
  <c r="E9761" i="7"/>
  <c r="F9761" i="7"/>
  <c r="G9761" i="7"/>
  <c r="H9761" i="7"/>
  <c r="I9761" i="7"/>
  <c r="E9762" i="7"/>
  <c r="F9762" i="7"/>
  <c r="G9762" i="7"/>
  <c r="H9762" i="7"/>
  <c r="I9762" i="7"/>
  <c r="E9763" i="7"/>
  <c r="F9763" i="7"/>
  <c r="G9763" i="7"/>
  <c r="H9763" i="7"/>
  <c r="I9763" i="7"/>
  <c r="E9764" i="7"/>
  <c r="F9764" i="7"/>
  <c r="G9764" i="7"/>
  <c r="H9764" i="7"/>
  <c r="I9764" i="7"/>
  <c r="E9765" i="7"/>
  <c r="F9765" i="7"/>
  <c r="G9765" i="7"/>
  <c r="H9765" i="7"/>
  <c r="I9765" i="7"/>
  <c r="E9766" i="7"/>
  <c r="F9766" i="7"/>
  <c r="G9766" i="7"/>
  <c r="H9766" i="7"/>
  <c r="I9766" i="7"/>
  <c r="E9767" i="7"/>
  <c r="F9767" i="7"/>
  <c r="G9767" i="7"/>
  <c r="H9767" i="7"/>
  <c r="I9767" i="7"/>
  <c r="E9768" i="7"/>
  <c r="F9768" i="7"/>
  <c r="G9768" i="7"/>
  <c r="H9768" i="7"/>
  <c r="I9768" i="7"/>
  <c r="E9769" i="7"/>
  <c r="F9769" i="7"/>
  <c r="G9769" i="7"/>
  <c r="H9769" i="7"/>
  <c r="I9769" i="7"/>
  <c r="E9770" i="7"/>
  <c r="F9770" i="7"/>
  <c r="G9770" i="7"/>
  <c r="H9770" i="7"/>
  <c r="I9770" i="7"/>
  <c r="E9771" i="7"/>
  <c r="F9771" i="7"/>
  <c r="G9771" i="7"/>
  <c r="H9771" i="7"/>
  <c r="I9771" i="7"/>
  <c r="E9772" i="7"/>
  <c r="F9772" i="7"/>
  <c r="G9772" i="7"/>
  <c r="H9772" i="7"/>
  <c r="I9772" i="7"/>
  <c r="E9773" i="7"/>
  <c r="F9773" i="7"/>
  <c r="G9773" i="7"/>
  <c r="H9773" i="7"/>
  <c r="I9773" i="7"/>
  <c r="E9774" i="7"/>
  <c r="F9774" i="7"/>
  <c r="G9774" i="7"/>
  <c r="H9774" i="7"/>
  <c r="I9774" i="7"/>
  <c r="E9775" i="7"/>
  <c r="F9775" i="7"/>
  <c r="G9775" i="7"/>
  <c r="H9775" i="7"/>
  <c r="I9775" i="7"/>
  <c r="E9776" i="7"/>
  <c r="F9776" i="7"/>
  <c r="G9776" i="7"/>
  <c r="H9776" i="7"/>
  <c r="I9776" i="7"/>
  <c r="E9777" i="7"/>
  <c r="F9777" i="7"/>
  <c r="G9777" i="7"/>
  <c r="H9777" i="7"/>
  <c r="I9777" i="7"/>
  <c r="E9778" i="7"/>
  <c r="F9778" i="7"/>
  <c r="G9778" i="7"/>
  <c r="H9778" i="7"/>
  <c r="I9778" i="7"/>
  <c r="E9779" i="7"/>
  <c r="F9779" i="7"/>
  <c r="G9779" i="7"/>
  <c r="H9779" i="7"/>
  <c r="I9779" i="7"/>
  <c r="E9780" i="7"/>
  <c r="F9780" i="7"/>
  <c r="G9780" i="7"/>
  <c r="H9780" i="7"/>
  <c r="I9780" i="7"/>
  <c r="E9781" i="7"/>
  <c r="F9781" i="7"/>
  <c r="G9781" i="7"/>
  <c r="H9781" i="7"/>
  <c r="I9781" i="7"/>
  <c r="E9782" i="7"/>
  <c r="F9782" i="7"/>
  <c r="G9782" i="7"/>
  <c r="H9782" i="7"/>
  <c r="I9782" i="7"/>
  <c r="E9783" i="7"/>
  <c r="F9783" i="7"/>
  <c r="G9783" i="7"/>
  <c r="H9783" i="7"/>
  <c r="I9783" i="7"/>
  <c r="E9784" i="7"/>
  <c r="F9784" i="7"/>
  <c r="G9784" i="7"/>
  <c r="H9784" i="7"/>
  <c r="I9784" i="7"/>
  <c r="E9785" i="7"/>
  <c r="F9785" i="7"/>
  <c r="G9785" i="7"/>
  <c r="H9785" i="7"/>
  <c r="I9785" i="7"/>
  <c r="E9786" i="7"/>
  <c r="F9786" i="7"/>
  <c r="G9786" i="7"/>
  <c r="H9786" i="7"/>
  <c r="I9786" i="7"/>
  <c r="E9787" i="7"/>
  <c r="F9787" i="7"/>
  <c r="G9787" i="7"/>
  <c r="H9787" i="7"/>
  <c r="I9787" i="7"/>
  <c r="E9788" i="7"/>
  <c r="F9788" i="7"/>
  <c r="G9788" i="7"/>
  <c r="H9788" i="7"/>
  <c r="I9788" i="7"/>
  <c r="E9789" i="7"/>
  <c r="F9789" i="7"/>
  <c r="G9789" i="7"/>
  <c r="H9789" i="7"/>
  <c r="I9789" i="7"/>
  <c r="E9790" i="7"/>
  <c r="F9790" i="7"/>
  <c r="G9790" i="7"/>
  <c r="H9790" i="7"/>
  <c r="I9790" i="7"/>
  <c r="E9791" i="7"/>
  <c r="F9791" i="7"/>
  <c r="G9791" i="7"/>
  <c r="H9791" i="7"/>
  <c r="I9791" i="7"/>
  <c r="E9792" i="7"/>
  <c r="F9792" i="7"/>
  <c r="G9792" i="7"/>
  <c r="H9792" i="7"/>
  <c r="I9792" i="7"/>
  <c r="E9793" i="7"/>
  <c r="F9793" i="7"/>
  <c r="G9793" i="7"/>
  <c r="H9793" i="7"/>
  <c r="I9793" i="7"/>
  <c r="E9794" i="7"/>
  <c r="F9794" i="7"/>
  <c r="G9794" i="7"/>
  <c r="H9794" i="7"/>
  <c r="I9794" i="7"/>
  <c r="E9795" i="7"/>
  <c r="F9795" i="7"/>
  <c r="G9795" i="7"/>
  <c r="H9795" i="7"/>
  <c r="I9795" i="7"/>
  <c r="E9796" i="7"/>
  <c r="F9796" i="7"/>
  <c r="G9796" i="7"/>
  <c r="H9796" i="7"/>
  <c r="I9796" i="7"/>
  <c r="E9797" i="7"/>
  <c r="F9797" i="7"/>
  <c r="G9797" i="7"/>
  <c r="H9797" i="7"/>
  <c r="I9797" i="7"/>
  <c r="E9798" i="7"/>
  <c r="F9798" i="7"/>
  <c r="G9798" i="7"/>
  <c r="H9798" i="7"/>
  <c r="I9798" i="7"/>
  <c r="E9799" i="7"/>
  <c r="F9799" i="7"/>
  <c r="G9799" i="7"/>
  <c r="H9799" i="7"/>
  <c r="I9799" i="7"/>
  <c r="E9800" i="7"/>
  <c r="F9800" i="7"/>
  <c r="G9800" i="7"/>
  <c r="H9800" i="7"/>
  <c r="I9800" i="7"/>
  <c r="E9801" i="7"/>
  <c r="F9801" i="7"/>
  <c r="G9801" i="7"/>
  <c r="H9801" i="7"/>
  <c r="I9801" i="7"/>
  <c r="E9802" i="7"/>
  <c r="F9802" i="7"/>
  <c r="G9802" i="7"/>
  <c r="H9802" i="7"/>
  <c r="I9802" i="7"/>
  <c r="E9803" i="7"/>
  <c r="F9803" i="7"/>
  <c r="G9803" i="7"/>
  <c r="H9803" i="7"/>
  <c r="I9803" i="7"/>
  <c r="E9804" i="7"/>
  <c r="F9804" i="7"/>
  <c r="G9804" i="7"/>
  <c r="H9804" i="7"/>
  <c r="I9804" i="7"/>
  <c r="E9805" i="7"/>
  <c r="F9805" i="7"/>
  <c r="G9805" i="7"/>
  <c r="H9805" i="7"/>
  <c r="I9805" i="7"/>
  <c r="E9806" i="7"/>
  <c r="F9806" i="7"/>
  <c r="G9806" i="7"/>
  <c r="H9806" i="7"/>
  <c r="I9806" i="7"/>
  <c r="E9807" i="7"/>
  <c r="F9807" i="7"/>
  <c r="G9807" i="7"/>
  <c r="H9807" i="7"/>
  <c r="I9807" i="7"/>
  <c r="E9808" i="7"/>
  <c r="F9808" i="7"/>
  <c r="G9808" i="7"/>
  <c r="H9808" i="7"/>
  <c r="I9808" i="7"/>
  <c r="E9809" i="7"/>
  <c r="F9809" i="7"/>
  <c r="G9809" i="7"/>
  <c r="H9809" i="7"/>
  <c r="I9809" i="7"/>
  <c r="E9810" i="7"/>
  <c r="F9810" i="7"/>
  <c r="G9810" i="7"/>
  <c r="H9810" i="7"/>
  <c r="I9810" i="7"/>
  <c r="E9811" i="7"/>
  <c r="F9811" i="7"/>
  <c r="G9811" i="7"/>
  <c r="H9811" i="7"/>
  <c r="I9811" i="7"/>
  <c r="E9812" i="7"/>
  <c r="F9812" i="7"/>
  <c r="G9812" i="7"/>
  <c r="H9812" i="7"/>
  <c r="I9812" i="7"/>
  <c r="E9813" i="7"/>
  <c r="F9813" i="7"/>
  <c r="G9813" i="7"/>
  <c r="H9813" i="7"/>
  <c r="I9813" i="7"/>
  <c r="E9814" i="7"/>
  <c r="F9814" i="7"/>
  <c r="G9814" i="7"/>
  <c r="H9814" i="7"/>
  <c r="I9814" i="7"/>
  <c r="E9815" i="7"/>
  <c r="F9815" i="7"/>
  <c r="G9815" i="7"/>
  <c r="H9815" i="7"/>
  <c r="I9815" i="7"/>
  <c r="E9816" i="7"/>
  <c r="F9816" i="7"/>
  <c r="G9816" i="7"/>
  <c r="H9816" i="7"/>
  <c r="I9816" i="7"/>
  <c r="E9817" i="7"/>
  <c r="F9817" i="7"/>
  <c r="G9817" i="7"/>
  <c r="H9817" i="7"/>
  <c r="I9817" i="7"/>
  <c r="E9818" i="7"/>
  <c r="F9818" i="7"/>
  <c r="G9818" i="7"/>
  <c r="H9818" i="7"/>
  <c r="I9818" i="7"/>
  <c r="E9819" i="7"/>
  <c r="F9819" i="7"/>
  <c r="G9819" i="7"/>
  <c r="H9819" i="7"/>
  <c r="I9819" i="7"/>
  <c r="E9820" i="7"/>
  <c r="F9820" i="7"/>
  <c r="G9820" i="7"/>
  <c r="H9820" i="7"/>
  <c r="I9820" i="7"/>
  <c r="E9821" i="7"/>
  <c r="F9821" i="7"/>
  <c r="G9821" i="7"/>
  <c r="H9821" i="7"/>
  <c r="I9821" i="7"/>
  <c r="E9822" i="7"/>
  <c r="F9822" i="7"/>
  <c r="G9822" i="7"/>
  <c r="H9822" i="7"/>
  <c r="I9822" i="7"/>
  <c r="E9823" i="7"/>
  <c r="F9823" i="7"/>
  <c r="G9823" i="7"/>
  <c r="H9823" i="7"/>
  <c r="I9823" i="7"/>
  <c r="E9824" i="7"/>
  <c r="F9824" i="7"/>
  <c r="G9824" i="7"/>
  <c r="H9824" i="7"/>
  <c r="I9824" i="7"/>
  <c r="E9825" i="7"/>
  <c r="F9825" i="7"/>
  <c r="G9825" i="7"/>
  <c r="H9825" i="7"/>
  <c r="I9825" i="7"/>
  <c r="E9826" i="7"/>
  <c r="F9826" i="7"/>
  <c r="G9826" i="7"/>
  <c r="H9826" i="7"/>
  <c r="I9826" i="7"/>
  <c r="E9827" i="7"/>
  <c r="F9827" i="7"/>
  <c r="G9827" i="7"/>
  <c r="H9827" i="7"/>
  <c r="I9827" i="7"/>
  <c r="E9828" i="7"/>
  <c r="F9828" i="7"/>
  <c r="G9828" i="7"/>
  <c r="H9828" i="7"/>
  <c r="I9828" i="7"/>
  <c r="E9829" i="7"/>
  <c r="F9829" i="7"/>
  <c r="G9829" i="7"/>
  <c r="H9829" i="7"/>
  <c r="I9829" i="7"/>
  <c r="E9830" i="7"/>
  <c r="F9830" i="7"/>
  <c r="G9830" i="7"/>
  <c r="H9830" i="7"/>
  <c r="I9830" i="7"/>
  <c r="E9831" i="7"/>
  <c r="F9831" i="7"/>
  <c r="G9831" i="7"/>
  <c r="H9831" i="7"/>
  <c r="I9831" i="7"/>
  <c r="E9832" i="7"/>
  <c r="F9832" i="7"/>
  <c r="G9832" i="7"/>
  <c r="H9832" i="7"/>
  <c r="I9832" i="7"/>
  <c r="E9833" i="7"/>
  <c r="F9833" i="7"/>
  <c r="G9833" i="7"/>
  <c r="H9833" i="7"/>
  <c r="I9833" i="7"/>
  <c r="E9834" i="7"/>
  <c r="F9834" i="7"/>
  <c r="G9834" i="7"/>
  <c r="H9834" i="7"/>
  <c r="I9834" i="7"/>
  <c r="E9835" i="7"/>
  <c r="F9835" i="7"/>
  <c r="G9835" i="7"/>
  <c r="H9835" i="7"/>
  <c r="I9835" i="7"/>
  <c r="E9836" i="7"/>
  <c r="F9836" i="7"/>
  <c r="G9836" i="7"/>
  <c r="H9836" i="7"/>
  <c r="I9836" i="7"/>
  <c r="E9837" i="7"/>
  <c r="F9837" i="7"/>
  <c r="G9837" i="7"/>
  <c r="H9837" i="7"/>
  <c r="I9837" i="7"/>
  <c r="E9838" i="7"/>
  <c r="F9838" i="7"/>
  <c r="G9838" i="7"/>
  <c r="H9838" i="7"/>
  <c r="I9838" i="7"/>
  <c r="E9839" i="7"/>
  <c r="F9839" i="7"/>
  <c r="G9839" i="7"/>
  <c r="H9839" i="7"/>
  <c r="I9839" i="7"/>
  <c r="E9840" i="7"/>
  <c r="F9840" i="7"/>
  <c r="G9840" i="7"/>
  <c r="H9840" i="7"/>
  <c r="I9840" i="7"/>
  <c r="E9841" i="7"/>
  <c r="F9841" i="7"/>
  <c r="G9841" i="7"/>
  <c r="H9841" i="7"/>
  <c r="I9841" i="7"/>
  <c r="E9842" i="7"/>
  <c r="F9842" i="7"/>
  <c r="G9842" i="7"/>
  <c r="H9842" i="7"/>
  <c r="I9842" i="7"/>
  <c r="E9843" i="7"/>
  <c r="F9843" i="7"/>
  <c r="G9843" i="7"/>
  <c r="H9843" i="7"/>
  <c r="I9843" i="7"/>
  <c r="E9844" i="7"/>
  <c r="F9844" i="7"/>
  <c r="G9844" i="7"/>
  <c r="H9844" i="7"/>
  <c r="I9844" i="7"/>
  <c r="E9845" i="7"/>
  <c r="F9845" i="7"/>
  <c r="G9845" i="7"/>
  <c r="H9845" i="7"/>
  <c r="I9845" i="7"/>
  <c r="E9846" i="7"/>
  <c r="F9846" i="7"/>
  <c r="G9846" i="7"/>
  <c r="H9846" i="7"/>
  <c r="I9846" i="7"/>
  <c r="E9847" i="7"/>
  <c r="F9847" i="7"/>
  <c r="G9847" i="7"/>
  <c r="H9847" i="7"/>
  <c r="I9847" i="7"/>
  <c r="E9848" i="7"/>
  <c r="F9848" i="7"/>
  <c r="G9848" i="7"/>
  <c r="H9848" i="7"/>
  <c r="I9848" i="7"/>
  <c r="E9849" i="7"/>
  <c r="F9849" i="7"/>
  <c r="G9849" i="7"/>
  <c r="H9849" i="7"/>
  <c r="I9849" i="7"/>
  <c r="E9850" i="7"/>
  <c r="F9850" i="7"/>
  <c r="G9850" i="7"/>
  <c r="H9850" i="7"/>
  <c r="I9850" i="7"/>
  <c r="E9851" i="7"/>
  <c r="F9851" i="7"/>
  <c r="G9851" i="7"/>
  <c r="H9851" i="7"/>
  <c r="I9851" i="7"/>
  <c r="E9852" i="7"/>
  <c r="F9852" i="7"/>
  <c r="G9852" i="7"/>
  <c r="H9852" i="7"/>
  <c r="I9852" i="7"/>
  <c r="E9853" i="7"/>
  <c r="F9853" i="7"/>
  <c r="G9853" i="7"/>
  <c r="H9853" i="7"/>
  <c r="I9853" i="7"/>
  <c r="E9854" i="7"/>
  <c r="F9854" i="7"/>
  <c r="G9854" i="7"/>
  <c r="H9854" i="7"/>
  <c r="I9854" i="7"/>
  <c r="E9855" i="7"/>
  <c r="F9855" i="7"/>
  <c r="G9855" i="7"/>
  <c r="H9855" i="7"/>
  <c r="I9855" i="7"/>
  <c r="E9856" i="7"/>
  <c r="F9856" i="7"/>
  <c r="G9856" i="7"/>
  <c r="H9856" i="7"/>
  <c r="I9856" i="7"/>
  <c r="E9857" i="7"/>
  <c r="F9857" i="7"/>
  <c r="G9857" i="7"/>
  <c r="H9857" i="7"/>
  <c r="I9857" i="7"/>
  <c r="E9858" i="7"/>
  <c r="F9858" i="7"/>
  <c r="G9858" i="7"/>
  <c r="H9858" i="7"/>
  <c r="I9858" i="7"/>
  <c r="E9859" i="7"/>
  <c r="F9859" i="7"/>
  <c r="G9859" i="7"/>
  <c r="H9859" i="7"/>
  <c r="I9859" i="7"/>
  <c r="E9860" i="7"/>
  <c r="F9860" i="7"/>
  <c r="G9860" i="7"/>
  <c r="H9860" i="7"/>
  <c r="I9860" i="7"/>
  <c r="E9861" i="7"/>
  <c r="F9861" i="7"/>
  <c r="G9861" i="7"/>
  <c r="H9861" i="7"/>
  <c r="I9861" i="7"/>
  <c r="E9862" i="7"/>
  <c r="F9862" i="7"/>
  <c r="G9862" i="7"/>
  <c r="H9862" i="7"/>
  <c r="I9862" i="7"/>
  <c r="E9863" i="7"/>
  <c r="F9863" i="7"/>
  <c r="G9863" i="7"/>
  <c r="H9863" i="7"/>
  <c r="I9863" i="7"/>
  <c r="E9864" i="7"/>
  <c r="F9864" i="7"/>
  <c r="G9864" i="7"/>
  <c r="H9864" i="7"/>
  <c r="I9864" i="7"/>
  <c r="E9865" i="7"/>
  <c r="F9865" i="7"/>
  <c r="G9865" i="7"/>
  <c r="H9865" i="7"/>
  <c r="I9865" i="7"/>
  <c r="E9866" i="7"/>
  <c r="F9866" i="7"/>
  <c r="G9866" i="7"/>
  <c r="H9866" i="7"/>
  <c r="I9866" i="7"/>
  <c r="E9867" i="7"/>
  <c r="F9867" i="7"/>
  <c r="G9867" i="7"/>
  <c r="H9867" i="7"/>
  <c r="I9867" i="7"/>
  <c r="E9868" i="7"/>
  <c r="F9868" i="7"/>
  <c r="G9868" i="7"/>
  <c r="H9868" i="7"/>
  <c r="I9868" i="7"/>
  <c r="E9869" i="7"/>
  <c r="F9869" i="7"/>
  <c r="G9869" i="7"/>
  <c r="H9869" i="7"/>
  <c r="I9869" i="7"/>
  <c r="E9870" i="7"/>
  <c r="F9870" i="7"/>
  <c r="G9870" i="7"/>
  <c r="H9870" i="7"/>
  <c r="I9870" i="7"/>
  <c r="E9871" i="7"/>
  <c r="F9871" i="7"/>
  <c r="G9871" i="7"/>
  <c r="H9871" i="7"/>
  <c r="I9871" i="7"/>
  <c r="E9872" i="7"/>
  <c r="F9872" i="7"/>
  <c r="G9872" i="7"/>
  <c r="H9872" i="7"/>
  <c r="I9872" i="7"/>
  <c r="E9873" i="7"/>
  <c r="F9873" i="7"/>
  <c r="G9873" i="7"/>
  <c r="H9873" i="7"/>
  <c r="I9873" i="7"/>
  <c r="E9874" i="7"/>
  <c r="F9874" i="7"/>
  <c r="G9874" i="7"/>
  <c r="H9874" i="7"/>
  <c r="I9874" i="7"/>
  <c r="E9875" i="7"/>
  <c r="F9875" i="7"/>
  <c r="G9875" i="7"/>
  <c r="H9875" i="7"/>
  <c r="I9875" i="7"/>
  <c r="E9876" i="7"/>
  <c r="F9876" i="7"/>
  <c r="G9876" i="7"/>
  <c r="H9876" i="7"/>
  <c r="I9876" i="7"/>
  <c r="E9877" i="7"/>
  <c r="F9877" i="7"/>
  <c r="G9877" i="7"/>
  <c r="H9877" i="7"/>
  <c r="I9877" i="7"/>
  <c r="E9878" i="7"/>
  <c r="F9878" i="7"/>
  <c r="G9878" i="7"/>
  <c r="H9878" i="7"/>
  <c r="I9878" i="7"/>
  <c r="E9879" i="7"/>
  <c r="F9879" i="7"/>
  <c r="G9879" i="7"/>
  <c r="H9879" i="7"/>
  <c r="I9879" i="7"/>
  <c r="E9880" i="7"/>
  <c r="F9880" i="7"/>
  <c r="G9880" i="7"/>
  <c r="H9880" i="7"/>
  <c r="I9880" i="7"/>
  <c r="E9881" i="7"/>
  <c r="F9881" i="7"/>
  <c r="G9881" i="7"/>
  <c r="H9881" i="7"/>
  <c r="I9881" i="7"/>
  <c r="E9882" i="7"/>
  <c r="F9882" i="7"/>
  <c r="G9882" i="7"/>
  <c r="H9882" i="7"/>
  <c r="I9882" i="7"/>
  <c r="E12460" i="7"/>
  <c r="F12460" i="7"/>
  <c r="G12460" i="7"/>
  <c r="H12460" i="7"/>
  <c r="I12460" i="7"/>
  <c r="E9884" i="7"/>
  <c r="F9884" i="7"/>
  <c r="G9884" i="7"/>
  <c r="H9884" i="7"/>
  <c r="I9884" i="7"/>
  <c r="E9885" i="7"/>
  <c r="F9885" i="7"/>
  <c r="G9885" i="7"/>
  <c r="H9885" i="7"/>
  <c r="I9885" i="7"/>
  <c r="E9886" i="7"/>
  <c r="F9886" i="7"/>
  <c r="G9886" i="7"/>
  <c r="H9886" i="7"/>
  <c r="I9886" i="7"/>
  <c r="E9887" i="7"/>
  <c r="F9887" i="7"/>
  <c r="G9887" i="7"/>
  <c r="H9887" i="7"/>
  <c r="I9887" i="7"/>
  <c r="E9888" i="7"/>
  <c r="F9888" i="7"/>
  <c r="G9888" i="7"/>
  <c r="H9888" i="7"/>
  <c r="I9888" i="7"/>
  <c r="E9889" i="7"/>
  <c r="F9889" i="7"/>
  <c r="G9889" i="7"/>
  <c r="H9889" i="7"/>
  <c r="I9889" i="7"/>
  <c r="E9890" i="7"/>
  <c r="F9890" i="7"/>
  <c r="G9890" i="7"/>
  <c r="H9890" i="7"/>
  <c r="I9890" i="7"/>
  <c r="E9891" i="7"/>
  <c r="F9891" i="7"/>
  <c r="G9891" i="7"/>
  <c r="H9891" i="7"/>
  <c r="I9891" i="7"/>
  <c r="E9892" i="7"/>
  <c r="F9892" i="7"/>
  <c r="G9892" i="7"/>
  <c r="H9892" i="7"/>
  <c r="I9892" i="7"/>
  <c r="E9893" i="7"/>
  <c r="F9893" i="7"/>
  <c r="G9893" i="7"/>
  <c r="H9893" i="7"/>
  <c r="I9893" i="7"/>
  <c r="E9894" i="7"/>
  <c r="F9894" i="7"/>
  <c r="G9894" i="7"/>
  <c r="H9894" i="7"/>
  <c r="I9894" i="7"/>
  <c r="E9895" i="7"/>
  <c r="F9895" i="7"/>
  <c r="G9895" i="7"/>
  <c r="H9895" i="7"/>
  <c r="I9895" i="7"/>
  <c r="E9896" i="7"/>
  <c r="F9896" i="7"/>
  <c r="G9896" i="7"/>
  <c r="H9896" i="7"/>
  <c r="I9896" i="7"/>
  <c r="E9897" i="7"/>
  <c r="F9897" i="7"/>
  <c r="G9897" i="7"/>
  <c r="H9897" i="7"/>
  <c r="I9897" i="7"/>
  <c r="E9898" i="7"/>
  <c r="F9898" i="7"/>
  <c r="G9898" i="7"/>
  <c r="H9898" i="7"/>
  <c r="I9898" i="7"/>
  <c r="E9899" i="7"/>
  <c r="F9899" i="7"/>
  <c r="G9899" i="7"/>
  <c r="H9899" i="7"/>
  <c r="I9899" i="7"/>
  <c r="E9900" i="7"/>
  <c r="F9900" i="7"/>
  <c r="G9900" i="7"/>
  <c r="H9900" i="7"/>
  <c r="I9900" i="7"/>
  <c r="E9901" i="7"/>
  <c r="F9901" i="7"/>
  <c r="G9901" i="7"/>
  <c r="H9901" i="7"/>
  <c r="I9901" i="7"/>
  <c r="E9902" i="7"/>
  <c r="F9902" i="7"/>
  <c r="G9902" i="7"/>
  <c r="H9902" i="7"/>
  <c r="I9902" i="7"/>
  <c r="E9903" i="7"/>
  <c r="F9903" i="7"/>
  <c r="G9903" i="7"/>
  <c r="H9903" i="7"/>
  <c r="I9903" i="7"/>
  <c r="E9904" i="7"/>
  <c r="F9904" i="7"/>
  <c r="G9904" i="7"/>
  <c r="H9904" i="7"/>
  <c r="I9904" i="7"/>
  <c r="E9905" i="7"/>
  <c r="F9905" i="7"/>
  <c r="G9905" i="7"/>
  <c r="H9905" i="7"/>
  <c r="I9905" i="7"/>
  <c r="E9906" i="7"/>
  <c r="F9906" i="7"/>
  <c r="G9906" i="7"/>
  <c r="H9906" i="7"/>
  <c r="I9906" i="7"/>
  <c r="E9907" i="7"/>
  <c r="F9907" i="7"/>
  <c r="G9907" i="7"/>
  <c r="H9907" i="7"/>
  <c r="I9907" i="7"/>
  <c r="E9908" i="7"/>
  <c r="F9908" i="7"/>
  <c r="G9908" i="7"/>
  <c r="H9908" i="7"/>
  <c r="I9908" i="7"/>
  <c r="E9909" i="7"/>
  <c r="F9909" i="7"/>
  <c r="G9909" i="7"/>
  <c r="H9909" i="7"/>
  <c r="I9909" i="7"/>
  <c r="E9910" i="7"/>
  <c r="F9910" i="7"/>
  <c r="G9910" i="7"/>
  <c r="H9910" i="7"/>
  <c r="I9910" i="7"/>
  <c r="E9911" i="7"/>
  <c r="F9911" i="7"/>
  <c r="G9911" i="7"/>
  <c r="H9911" i="7"/>
  <c r="I9911" i="7"/>
  <c r="E9912" i="7"/>
  <c r="F9912" i="7"/>
  <c r="G9912" i="7"/>
  <c r="H9912" i="7"/>
  <c r="I9912" i="7"/>
  <c r="E9913" i="7"/>
  <c r="F9913" i="7"/>
  <c r="G9913" i="7"/>
  <c r="H9913" i="7"/>
  <c r="I9913" i="7"/>
  <c r="E9914" i="7"/>
  <c r="F9914" i="7"/>
  <c r="G9914" i="7"/>
  <c r="H9914" i="7"/>
  <c r="I9914" i="7"/>
  <c r="E9915" i="7"/>
  <c r="F9915" i="7"/>
  <c r="G9915" i="7"/>
  <c r="H9915" i="7"/>
  <c r="I9915" i="7"/>
  <c r="E9916" i="7"/>
  <c r="F9916" i="7"/>
  <c r="G9916" i="7"/>
  <c r="H9916" i="7"/>
  <c r="I9916" i="7"/>
  <c r="E9917" i="7"/>
  <c r="F9917" i="7"/>
  <c r="G9917" i="7"/>
  <c r="H9917" i="7"/>
  <c r="I9917" i="7"/>
  <c r="E9918" i="7"/>
  <c r="F9918" i="7"/>
  <c r="G9918" i="7"/>
  <c r="H9918" i="7"/>
  <c r="I9918" i="7"/>
  <c r="E9919" i="7"/>
  <c r="F9919" i="7"/>
  <c r="G9919" i="7"/>
  <c r="H9919" i="7"/>
  <c r="I9919" i="7"/>
  <c r="E9920" i="7"/>
  <c r="F9920" i="7"/>
  <c r="G9920" i="7"/>
  <c r="H9920" i="7"/>
  <c r="I9920" i="7"/>
  <c r="E9921" i="7"/>
  <c r="F9921" i="7"/>
  <c r="G9921" i="7"/>
  <c r="H9921" i="7"/>
  <c r="I9921" i="7"/>
  <c r="E9922" i="7"/>
  <c r="F9922" i="7"/>
  <c r="G9922" i="7"/>
  <c r="H9922" i="7"/>
  <c r="I9922" i="7"/>
  <c r="E9923" i="7"/>
  <c r="F9923" i="7"/>
  <c r="G9923" i="7"/>
  <c r="H9923" i="7"/>
  <c r="I9923" i="7"/>
  <c r="E9924" i="7"/>
  <c r="F9924" i="7"/>
  <c r="G9924" i="7"/>
  <c r="H9924" i="7"/>
  <c r="I9924" i="7"/>
  <c r="E9925" i="7"/>
  <c r="F9925" i="7"/>
  <c r="G9925" i="7"/>
  <c r="H9925" i="7"/>
  <c r="I9925" i="7"/>
  <c r="E9926" i="7"/>
  <c r="F9926" i="7"/>
  <c r="G9926" i="7"/>
  <c r="H9926" i="7"/>
  <c r="I9926" i="7"/>
  <c r="E9927" i="7"/>
  <c r="F9927" i="7"/>
  <c r="G9927" i="7"/>
  <c r="H9927" i="7"/>
  <c r="I9927" i="7"/>
  <c r="E12561" i="7"/>
  <c r="F12561" i="7"/>
  <c r="G12561" i="7"/>
  <c r="H12561" i="7"/>
  <c r="I12561" i="7"/>
  <c r="E9929" i="7"/>
  <c r="F9929" i="7"/>
  <c r="G9929" i="7"/>
  <c r="H9929" i="7"/>
  <c r="I9929" i="7"/>
  <c r="E9930" i="7"/>
  <c r="F9930" i="7"/>
  <c r="G9930" i="7"/>
  <c r="H9930" i="7"/>
  <c r="I9930" i="7"/>
  <c r="E9931" i="7"/>
  <c r="F9931" i="7"/>
  <c r="G9931" i="7"/>
  <c r="H9931" i="7"/>
  <c r="I9931" i="7"/>
  <c r="E9932" i="7"/>
  <c r="F9932" i="7"/>
  <c r="G9932" i="7"/>
  <c r="H9932" i="7"/>
  <c r="I9932" i="7"/>
  <c r="E9933" i="7"/>
  <c r="F9933" i="7"/>
  <c r="G9933" i="7"/>
  <c r="H9933" i="7"/>
  <c r="I9933" i="7"/>
  <c r="E9934" i="7"/>
  <c r="F9934" i="7"/>
  <c r="G9934" i="7"/>
  <c r="H9934" i="7"/>
  <c r="I9934" i="7"/>
  <c r="E9935" i="7"/>
  <c r="F9935" i="7"/>
  <c r="G9935" i="7"/>
  <c r="H9935" i="7"/>
  <c r="I9935" i="7"/>
  <c r="E9936" i="7"/>
  <c r="F9936" i="7"/>
  <c r="G9936" i="7"/>
  <c r="H9936" i="7"/>
  <c r="I9936" i="7"/>
  <c r="E9937" i="7"/>
  <c r="F9937" i="7"/>
  <c r="G9937" i="7"/>
  <c r="H9937" i="7"/>
  <c r="I9937" i="7"/>
  <c r="E9938" i="7"/>
  <c r="F9938" i="7"/>
  <c r="G9938" i="7"/>
  <c r="H9938" i="7"/>
  <c r="I9938" i="7"/>
  <c r="E9939" i="7"/>
  <c r="F9939" i="7"/>
  <c r="G9939" i="7"/>
  <c r="H9939" i="7"/>
  <c r="I9939" i="7"/>
  <c r="E9940" i="7"/>
  <c r="F9940" i="7"/>
  <c r="G9940" i="7"/>
  <c r="H9940" i="7"/>
  <c r="I9940" i="7"/>
  <c r="E9941" i="7"/>
  <c r="F9941" i="7"/>
  <c r="G9941" i="7"/>
  <c r="H9941" i="7"/>
  <c r="I9941" i="7"/>
  <c r="E9942" i="7"/>
  <c r="F9942" i="7"/>
  <c r="G9942" i="7"/>
  <c r="H9942" i="7"/>
  <c r="I9942" i="7"/>
  <c r="E9943" i="7"/>
  <c r="F9943" i="7"/>
  <c r="G9943" i="7"/>
  <c r="H9943" i="7"/>
  <c r="I9943" i="7"/>
  <c r="E9944" i="7"/>
  <c r="F9944" i="7"/>
  <c r="G9944" i="7"/>
  <c r="H9944" i="7"/>
  <c r="I9944" i="7"/>
  <c r="E9945" i="7"/>
  <c r="F9945" i="7"/>
  <c r="G9945" i="7"/>
  <c r="H9945" i="7"/>
  <c r="I9945" i="7"/>
  <c r="E9946" i="7"/>
  <c r="F9946" i="7"/>
  <c r="G9946" i="7"/>
  <c r="H9946" i="7"/>
  <c r="I9946" i="7"/>
  <c r="E9947" i="7"/>
  <c r="F9947" i="7"/>
  <c r="G9947" i="7"/>
  <c r="H9947" i="7"/>
  <c r="I9947" i="7"/>
  <c r="E9948" i="7"/>
  <c r="F9948" i="7"/>
  <c r="G9948" i="7"/>
  <c r="H9948" i="7"/>
  <c r="I9948" i="7"/>
  <c r="E9949" i="7"/>
  <c r="F9949" i="7"/>
  <c r="G9949" i="7"/>
  <c r="H9949" i="7"/>
  <c r="I9949" i="7"/>
  <c r="E9950" i="7"/>
  <c r="F9950" i="7"/>
  <c r="G9950" i="7"/>
  <c r="H9950" i="7"/>
  <c r="I9950" i="7"/>
  <c r="E9951" i="7"/>
  <c r="F9951" i="7"/>
  <c r="G9951" i="7"/>
  <c r="H9951" i="7"/>
  <c r="I9951" i="7"/>
  <c r="E9952" i="7"/>
  <c r="F9952" i="7"/>
  <c r="G9952" i="7"/>
  <c r="H9952" i="7"/>
  <c r="I9952" i="7"/>
  <c r="E9953" i="7"/>
  <c r="F9953" i="7"/>
  <c r="G9953" i="7"/>
  <c r="H9953" i="7"/>
  <c r="I9953" i="7"/>
  <c r="E9954" i="7"/>
  <c r="F9954" i="7"/>
  <c r="G9954" i="7"/>
  <c r="H9954" i="7"/>
  <c r="I9954" i="7"/>
  <c r="E9955" i="7"/>
  <c r="F9955" i="7"/>
  <c r="G9955" i="7"/>
  <c r="H9955" i="7"/>
  <c r="I9955" i="7"/>
  <c r="E9956" i="7"/>
  <c r="F9956" i="7"/>
  <c r="G9956" i="7"/>
  <c r="H9956" i="7"/>
  <c r="I9956" i="7"/>
  <c r="E9957" i="7"/>
  <c r="F9957" i="7"/>
  <c r="G9957" i="7"/>
  <c r="H9957" i="7"/>
  <c r="I9957" i="7"/>
  <c r="E9958" i="7"/>
  <c r="F9958" i="7"/>
  <c r="G9958" i="7"/>
  <c r="H9958" i="7"/>
  <c r="I9958" i="7"/>
  <c r="E9959" i="7"/>
  <c r="F9959" i="7"/>
  <c r="G9959" i="7"/>
  <c r="H9959" i="7"/>
  <c r="I9959" i="7"/>
  <c r="E9960" i="7"/>
  <c r="F9960" i="7"/>
  <c r="G9960" i="7"/>
  <c r="H9960" i="7"/>
  <c r="I9960" i="7"/>
  <c r="E9961" i="7"/>
  <c r="F9961" i="7"/>
  <c r="G9961" i="7"/>
  <c r="H9961" i="7"/>
  <c r="I9961" i="7"/>
  <c r="E9962" i="7"/>
  <c r="F9962" i="7"/>
  <c r="G9962" i="7"/>
  <c r="H9962" i="7"/>
  <c r="I9962" i="7"/>
  <c r="E9963" i="7"/>
  <c r="F9963" i="7"/>
  <c r="G9963" i="7"/>
  <c r="H9963" i="7"/>
  <c r="I9963" i="7"/>
  <c r="E9964" i="7"/>
  <c r="F9964" i="7"/>
  <c r="G9964" i="7"/>
  <c r="H9964" i="7"/>
  <c r="I9964" i="7"/>
  <c r="E9965" i="7"/>
  <c r="F9965" i="7"/>
  <c r="G9965" i="7"/>
  <c r="H9965" i="7"/>
  <c r="I9965" i="7"/>
  <c r="E9966" i="7"/>
  <c r="F9966" i="7"/>
  <c r="G9966" i="7"/>
  <c r="H9966" i="7"/>
  <c r="I9966" i="7"/>
  <c r="E9967" i="7"/>
  <c r="F9967" i="7"/>
  <c r="G9967" i="7"/>
  <c r="H9967" i="7"/>
  <c r="I9967" i="7"/>
  <c r="E9968" i="7"/>
  <c r="F9968" i="7"/>
  <c r="G9968" i="7"/>
  <c r="H9968" i="7"/>
  <c r="I9968" i="7"/>
  <c r="E9969" i="7"/>
  <c r="F9969" i="7"/>
  <c r="G9969" i="7"/>
  <c r="H9969" i="7"/>
  <c r="I9969" i="7"/>
  <c r="E9970" i="7"/>
  <c r="F9970" i="7"/>
  <c r="G9970" i="7"/>
  <c r="H9970" i="7"/>
  <c r="I9970" i="7"/>
  <c r="E9971" i="7"/>
  <c r="F9971" i="7"/>
  <c r="G9971" i="7"/>
  <c r="H9971" i="7"/>
  <c r="I9971" i="7"/>
  <c r="E9972" i="7"/>
  <c r="F9972" i="7"/>
  <c r="G9972" i="7"/>
  <c r="H9972" i="7"/>
  <c r="I9972" i="7"/>
  <c r="E9973" i="7"/>
  <c r="F9973" i="7"/>
  <c r="G9973" i="7"/>
  <c r="H9973" i="7"/>
  <c r="I9973" i="7"/>
  <c r="E9974" i="7"/>
  <c r="F9974" i="7"/>
  <c r="G9974" i="7"/>
  <c r="H9974" i="7"/>
  <c r="I9974" i="7"/>
  <c r="E9975" i="7"/>
  <c r="F9975" i="7"/>
  <c r="G9975" i="7"/>
  <c r="H9975" i="7"/>
  <c r="I9975" i="7"/>
  <c r="E9976" i="7"/>
  <c r="F9976" i="7"/>
  <c r="G9976" i="7"/>
  <c r="H9976" i="7"/>
  <c r="I9976" i="7"/>
  <c r="E9977" i="7"/>
  <c r="F9977" i="7"/>
  <c r="G9977" i="7"/>
  <c r="H9977" i="7"/>
  <c r="I9977" i="7"/>
  <c r="E9978" i="7"/>
  <c r="F9978" i="7"/>
  <c r="G9978" i="7"/>
  <c r="H9978" i="7"/>
  <c r="I9978" i="7"/>
  <c r="E9979" i="7"/>
  <c r="F9979" i="7"/>
  <c r="G9979" i="7"/>
  <c r="H9979" i="7"/>
  <c r="I9979" i="7"/>
  <c r="E9980" i="7"/>
  <c r="F9980" i="7"/>
  <c r="G9980" i="7"/>
  <c r="H9980" i="7"/>
  <c r="I9980" i="7"/>
  <c r="E9981" i="7"/>
  <c r="F9981" i="7"/>
  <c r="G9981" i="7"/>
  <c r="H9981" i="7"/>
  <c r="I9981" i="7"/>
  <c r="E9982" i="7"/>
  <c r="F9982" i="7"/>
  <c r="G9982" i="7"/>
  <c r="H9982" i="7"/>
  <c r="I9982" i="7"/>
  <c r="E9983" i="7"/>
  <c r="F9983" i="7"/>
  <c r="G9983" i="7"/>
  <c r="H9983" i="7"/>
  <c r="I9983" i="7"/>
  <c r="E9984" i="7"/>
  <c r="F9984" i="7"/>
  <c r="G9984" i="7"/>
  <c r="H9984" i="7"/>
  <c r="I9984" i="7"/>
  <c r="E9985" i="7"/>
  <c r="F9985" i="7"/>
  <c r="G9985" i="7"/>
  <c r="H9985" i="7"/>
  <c r="I9985" i="7"/>
  <c r="E9986" i="7"/>
  <c r="F9986" i="7"/>
  <c r="G9986" i="7"/>
  <c r="H9986" i="7"/>
  <c r="I9986" i="7"/>
  <c r="E9987" i="7"/>
  <c r="F9987" i="7"/>
  <c r="G9987" i="7"/>
  <c r="H9987" i="7"/>
  <c r="I9987" i="7"/>
  <c r="E9988" i="7"/>
  <c r="F9988" i="7"/>
  <c r="G9988" i="7"/>
  <c r="H9988" i="7"/>
  <c r="I9988" i="7"/>
  <c r="E9989" i="7"/>
  <c r="F9989" i="7"/>
  <c r="G9989" i="7"/>
  <c r="H9989" i="7"/>
  <c r="I9989" i="7"/>
  <c r="E9990" i="7"/>
  <c r="F9990" i="7"/>
  <c r="G9990" i="7"/>
  <c r="H9990" i="7"/>
  <c r="I9990" i="7"/>
  <c r="E9991" i="7"/>
  <c r="F9991" i="7"/>
  <c r="G9991" i="7"/>
  <c r="H9991" i="7"/>
  <c r="I9991" i="7"/>
  <c r="E9992" i="7"/>
  <c r="F9992" i="7"/>
  <c r="G9992" i="7"/>
  <c r="H9992" i="7"/>
  <c r="I9992" i="7"/>
  <c r="E9993" i="7"/>
  <c r="F9993" i="7"/>
  <c r="G9993" i="7"/>
  <c r="H9993" i="7"/>
  <c r="I9993" i="7"/>
  <c r="E9994" i="7"/>
  <c r="F9994" i="7"/>
  <c r="G9994" i="7"/>
  <c r="H9994" i="7"/>
  <c r="I9994" i="7"/>
  <c r="E9995" i="7"/>
  <c r="F9995" i="7"/>
  <c r="G9995" i="7"/>
  <c r="H9995" i="7"/>
  <c r="I9995" i="7"/>
  <c r="E9996" i="7"/>
  <c r="F9996" i="7"/>
  <c r="G9996" i="7"/>
  <c r="H9996" i="7"/>
  <c r="I9996" i="7"/>
  <c r="E9997" i="7"/>
  <c r="F9997" i="7"/>
  <c r="G9997" i="7"/>
  <c r="H9997" i="7"/>
  <c r="I9997" i="7"/>
  <c r="E9998" i="7"/>
  <c r="F9998" i="7"/>
  <c r="G9998" i="7"/>
  <c r="H9998" i="7"/>
  <c r="I9998" i="7"/>
  <c r="E9999" i="7"/>
  <c r="F9999" i="7"/>
  <c r="G9999" i="7"/>
  <c r="H9999" i="7"/>
  <c r="I9999" i="7"/>
  <c r="E10000" i="7"/>
  <c r="F10000" i="7"/>
  <c r="G10000" i="7"/>
  <c r="H10000" i="7"/>
  <c r="I10000" i="7"/>
  <c r="E10001" i="7"/>
  <c r="F10001" i="7"/>
  <c r="G10001" i="7"/>
  <c r="H10001" i="7"/>
  <c r="I10001" i="7"/>
  <c r="E10002" i="7"/>
  <c r="F10002" i="7"/>
  <c r="G10002" i="7"/>
  <c r="H10002" i="7"/>
  <c r="I10002" i="7"/>
  <c r="E10003" i="7"/>
  <c r="F10003" i="7"/>
  <c r="G10003" i="7"/>
  <c r="H10003" i="7"/>
  <c r="I10003" i="7"/>
  <c r="E10004" i="7"/>
  <c r="F10004" i="7"/>
  <c r="G10004" i="7"/>
  <c r="H10004" i="7"/>
  <c r="I10004" i="7"/>
  <c r="E10005" i="7"/>
  <c r="F10005" i="7"/>
  <c r="G10005" i="7"/>
  <c r="H10005" i="7"/>
  <c r="I10005" i="7"/>
  <c r="E10006" i="7"/>
  <c r="F10006" i="7"/>
  <c r="G10006" i="7"/>
  <c r="H10006" i="7"/>
  <c r="I10006" i="7"/>
  <c r="E10007" i="7"/>
  <c r="F10007" i="7"/>
  <c r="G10007" i="7"/>
  <c r="H10007" i="7"/>
  <c r="I10007" i="7"/>
  <c r="E10008" i="7"/>
  <c r="F10008" i="7"/>
  <c r="G10008" i="7"/>
  <c r="H10008" i="7"/>
  <c r="I10008" i="7"/>
  <c r="E10009" i="7"/>
  <c r="F10009" i="7"/>
  <c r="G10009" i="7"/>
  <c r="H10009" i="7"/>
  <c r="I10009" i="7"/>
  <c r="E10010" i="7"/>
  <c r="F10010" i="7"/>
  <c r="G10010" i="7"/>
  <c r="H10010" i="7"/>
  <c r="I10010" i="7"/>
  <c r="E10011" i="7"/>
  <c r="F10011" i="7"/>
  <c r="G10011" i="7"/>
  <c r="H10011" i="7"/>
  <c r="I10011" i="7"/>
  <c r="E10012" i="7"/>
  <c r="F10012" i="7"/>
  <c r="G10012" i="7"/>
  <c r="H10012" i="7"/>
  <c r="I10012" i="7"/>
  <c r="E10013" i="7"/>
  <c r="F10013" i="7"/>
  <c r="G10013" i="7"/>
  <c r="H10013" i="7"/>
  <c r="I10013" i="7"/>
  <c r="E10014" i="7"/>
  <c r="F10014" i="7"/>
  <c r="G10014" i="7"/>
  <c r="H10014" i="7"/>
  <c r="I10014" i="7"/>
  <c r="E10015" i="7"/>
  <c r="F10015" i="7"/>
  <c r="G10015" i="7"/>
  <c r="H10015" i="7"/>
  <c r="I10015" i="7"/>
  <c r="E10016" i="7"/>
  <c r="F10016" i="7"/>
  <c r="G10016" i="7"/>
  <c r="H10016" i="7"/>
  <c r="I10016" i="7"/>
  <c r="E10017" i="7"/>
  <c r="F10017" i="7"/>
  <c r="G10017" i="7"/>
  <c r="H10017" i="7"/>
  <c r="I10017" i="7"/>
  <c r="E10018" i="7"/>
  <c r="F10018" i="7"/>
  <c r="G10018" i="7"/>
  <c r="H10018" i="7"/>
  <c r="I10018" i="7"/>
  <c r="E10019" i="7"/>
  <c r="F10019" i="7"/>
  <c r="G10019" i="7"/>
  <c r="H10019" i="7"/>
  <c r="I10019" i="7"/>
  <c r="E10020" i="7"/>
  <c r="F10020" i="7"/>
  <c r="G10020" i="7"/>
  <c r="H10020" i="7"/>
  <c r="I10020" i="7"/>
  <c r="E10021" i="7"/>
  <c r="F10021" i="7"/>
  <c r="G10021" i="7"/>
  <c r="H10021" i="7"/>
  <c r="I10021" i="7"/>
  <c r="E10022" i="7"/>
  <c r="F10022" i="7"/>
  <c r="G10022" i="7"/>
  <c r="H10022" i="7"/>
  <c r="I10022" i="7"/>
  <c r="E10023" i="7"/>
  <c r="F10023" i="7"/>
  <c r="G10023" i="7"/>
  <c r="H10023" i="7"/>
  <c r="I10023" i="7"/>
  <c r="E10024" i="7"/>
  <c r="F10024" i="7"/>
  <c r="G10024" i="7"/>
  <c r="H10024" i="7"/>
  <c r="I10024" i="7"/>
  <c r="E10025" i="7"/>
  <c r="F10025" i="7"/>
  <c r="G10025" i="7"/>
  <c r="H10025" i="7"/>
  <c r="I10025" i="7"/>
  <c r="E10026" i="7"/>
  <c r="F10026" i="7"/>
  <c r="G10026" i="7"/>
  <c r="H10026" i="7"/>
  <c r="I10026" i="7"/>
  <c r="E10027" i="7"/>
  <c r="F10027" i="7"/>
  <c r="G10027" i="7"/>
  <c r="H10027" i="7"/>
  <c r="I10027" i="7"/>
  <c r="E10028" i="7"/>
  <c r="F10028" i="7"/>
  <c r="G10028" i="7"/>
  <c r="H10028" i="7"/>
  <c r="I10028" i="7"/>
  <c r="E10029" i="7"/>
  <c r="F10029" i="7"/>
  <c r="G10029" i="7"/>
  <c r="H10029" i="7"/>
  <c r="I10029" i="7"/>
  <c r="E10030" i="7"/>
  <c r="F10030" i="7"/>
  <c r="G10030" i="7"/>
  <c r="H10030" i="7"/>
  <c r="I10030" i="7"/>
  <c r="E10031" i="7"/>
  <c r="F10031" i="7"/>
  <c r="G10031" i="7"/>
  <c r="H10031" i="7"/>
  <c r="I10031" i="7"/>
  <c r="E10032" i="7"/>
  <c r="F10032" i="7"/>
  <c r="G10032" i="7"/>
  <c r="H10032" i="7"/>
  <c r="I10032" i="7"/>
  <c r="E10033" i="7"/>
  <c r="F10033" i="7"/>
  <c r="G10033" i="7"/>
  <c r="H10033" i="7"/>
  <c r="I10033" i="7"/>
  <c r="E10034" i="7"/>
  <c r="F10034" i="7"/>
  <c r="G10034" i="7"/>
  <c r="H10034" i="7"/>
  <c r="I10034" i="7"/>
  <c r="E10035" i="7"/>
  <c r="F10035" i="7"/>
  <c r="G10035" i="7"/>
  <c r="H10035" i="7"/>
  <c r="I10035" i="7"/>
  <c r="E10036" i="7"/>
  <c r="F10036" i="7"/>
  <c r="G10036" i="7"/>
  <c r="H10036" i="7"/>
  <c r="I10036" i="7"/>
  <c r="E10037" i="7"/>
  <c r="F10037" i="7"/>
  <c r="G10037" i="7"/>
  <c r="H10037" i="7"/>
  <c r="I10037" i="7"/>
  <c r="E10038" i="7"/>
  <c r="F10038" i="7"/>
  <c r="G10038" i="7"/>
  <c r="H10038" i="7"/>
  <c r="I10038" i="7"/>
  <c r="E10039" i="7"/>
  <c r="F10039" i="7"/>
  <c r="G10039" i="7"/>
  <c r="H10039" i="7"/>
  <c r="I10039" i="7"/>
  <c r="E10040" i="7"/>
  <c r="F10040" i="7"/>
  <c r="G10040" i="7"/>
  <c r="H10040" i="7"/>
  <c r="I10040" i="7"/>
  <c r="E10041" i="7"/>
  <c r="F10041" i="7"/>
  <c r="G10041" i="7"/>
  <c r="H10041" i="7"/>
  <c r="I10041" i="7"/>
  <c r="E10042" i="7"/>
  <c r="F10042" i="7"/>
  <c r="G10042" i="7"/>
  <c r="H10042" i="7"/>
  <c r="I10042" i="7"/>
  <c r="E10043" i="7"/>
  <c r="F10043" i="7"/>
  <c r="G10043" i="7"/>
  <c r="H10043" i="7"/>
  <c r="I10043" i="7"/>
  <c r="E10044" i="7"/>
  <c r="F10044" i="7"/>
  <c r="G10044" i="7"/>
  <c r="H10044" i="7"/>
  <c r="I10044" i="7"/>
  <c r="E10045" i="7"/>
  <c r="F10045" i="7"/>
  <c r="G10045" i="7"/>
  <c r="H10045" i="7"/>
  <c r="I10045" i="7"/>
  <c r="E10046" i="7"/>
  <c r="F10046" i="7"/>
  <c r="G10046" i="7"/>
  <c r="H10046" i="7"/>
  <c r="I10046" i="7"/>
  <c r="E10047" i="7"/>
  <c r="F10047" i="7"/>
  <c r="G10047" i="7"/>
  <c r="H10047" i="7"/>
  <c r="I10047" i="7"/>
  <c r="E10048" i="7"/>
  <c r="F10048" i="7"/>
  <c r="G10048" i="7"/>
  <c r="H10048" i="7"/>
  <c r="I10048" i="7"/>
  <c r="E10049" i="7"/>
  <c r="F10049" i="7"/>
  <c r="G10049" i="7"/>
  <c r="H10049" i="7"/>
  <c r="I10049" i="7"/>
  <c r="E10050" i="7"/>
  <c r="F10050" i="7"/>
  <c r="G10050" i="7"/>
  <c r="H10050" i="7"/>
  <c r="I10050" i="7"/>
  <c r="E10051" i="7"/>
  <c r="F10051" i="7"/>
  <c r="G10051" i="7"/>
  <c r="H10051" i="7"/>
  <c r="I10051" i="7"/>
  <c r="E10052" i="7"/>
  <c r="F10052" i="7"/>
  <c r="G10052" i="7"/>
  <c r="H10052" i="7"/>
  <c r="I10052" i="7"/>
  <c r="E10053" i="7"/>
  <c r="F10053" i="7"/>
  <c r="G10053" i="7"/>
  <c r="H10053" i="7"/>
  <c r="I10053" i="7"/>
  <c r="E10054" i="7"/>
  <c r="F10054" i="7"/>
  <c r="G10054" i="7"/>
  <c r="H10054" i="7"/>
  <c r="I10054" i="7"/>
  <c r="E10055" i="7"/>
  <c r="F10055" i="7"/>
  <c r="G10055" i="7"/>
  <c r="H10055" i="7"/>
  <c r="I10055" i="7"/>
  <c r="E10056" i="7"/>
  <c r="F10056" i="7"/>
  <c r="G10056" i="7"/>
  <c r="H10056" i="7"/>
  <c r="I10056" i="7"/>
  <c r="E10057" i="7"/>
  <c r="F10057" i="7"/>
  <c r="G10057" i="7"/>
  <c r="H10057" i="7"/>
  <c r="I10057" i="7"/>
  <c r="E10058" i="7"/>
  <c r="F10058" i="7"/>
  <c r="G10058" i="7"/>
  <c r="H10058" i="7"/>
  <c r="I10058" i="7"/>
  <c r="E10059" i="7"/>
  <c r="F10059" i="7"/>
  <c r="G10059" i="7"/>
  <c r="H10059" i="7"/>
  <c r="I10059" i="7"/>
  <c r="E10060" i="7"/>
  <c r="F10060" i="7"/>
  <c r="G10060" i="7"/>
  <c r="H10060" i="7"/>
  <c r="I10060" i="7"/>
  <c r="E10061" i="7"/>
  <c r="F10061" i="7"/>
  <c r="G10061" i="7"/>
  <c r="H10061" i="7"/>
  <c r="I10061" i="7"/>
  <c r="E10062" i="7"/>
  <c r="F10062" i="7"/>
  <c r="G10062" i="7"/>
  <c r="H10062" i="7"/>
  <c r="I10062" i="7"/>
  <c r="E10063" i="7"/>
  <c r="F10063" i="7"/>
  <c r="G10063" i="7"/>
  <c r="H10063" i="7"/>
  <c r="I10063" i="7"/>
  <c r="E10064" i="7"/>
  <c r="F10064" i="7"/>
  <c r="G10064" i="7"/>
  <c r="H10064" i="7"/>
  <c r="I10064" i="7"/>
  <c r="E10065" i="7"/>
  <c r="F10065" i="7"/>
  <c r="G10065" i="7"/>
  <c r="H10065" i="7"/>
  <c r="I10065" i="7"/>
  <c r="E10066" i="7"/>
  <c r="F10066" i="7"/>
  <c r="G10066" i="7"/>
  <c r="H10066" i="7"/>
  <c r="I10066" i="7"/>
  <c r="E10067" i="7"/>
  <c r="F10067" i="7"/>
  <c r="G10067" i="7"/>
  <c r="H10067" i="7"/>
  <c r="I10067" i="7"/>
  <c r="E10068" i="7"/>
  <c r="F10068" i="7"/>
  <c r="G10068" i="7"/>
  <c r="H10068" i="7"/>
  <c r="I10068" i="7"/>
  <c r="E10069" i="7"/>
  <c r="F10069" i="7"/>
  <c r="G10069" i="7"/>
  <c r="H10069" i="7"/>
  <c r="I10069" i="7"/>
  <c r="E10070" i="7"/>
  <c r="F10070" i="7"/>
  <c r="G10070" i="7"/>
  <c r="H10070" i="7"/>
  <c r="I10070" i="7"/>
  <c r="E10071" i="7"/>
  <c r="F10071" i="7"/>
  <c r="G10071" i="7"/>
  <c r="H10071" i="7"/>
  <c r="I10071" i="7"/>
  <c r="E10072" i="7"/>
  <c r="F10072" i="7"/>
  <c r="G10072" i="7"/>
  <c r="H10072" i="7"/>
  <c r="I10072" i="7"/>
  <c r="E10073" i="7"/>
  <c r="F10073" i="7"/>
  <c r="G10073" i="7"/>
  <c r="H10073" i="7"/>
  <c r="I10073" i="7"/>
  <c r="E10074" i="7"/>
  <c r="F10074" i="7"/>
  <c r="G10074" i="7"/>
  <c r="H10074" i="7"/>
  <c r="I10074" i="7"/>
  <c r="E10075" i="7"/>
  <c r="F10075" i="7"/>
  <c r="G10075" i="7"/>
  <c r="H10075" i="7"/>
  <c r="I10075" i="7"/>
  <c r="E10076" i="7"/>
  <c r="F10076" i="7"/>
  <c r="G10076" i="7"/>
  <c r="H10076" i="7"/>
  <c r="I10076" i="7"/>
  <c r="E10077" i="7"/>
  <c r="F10077" i="7"/>
  <c r="G10077" i="7"/>
  <c r="H10077" i="7"/>
  <c r="I10077" i="7"/>
  <c r="E10078" i="7"/>
  <c r="F10078" i="7"/>
  <c r="G10078" i="7"/>
  <c r="H10078" i="7"/>
  <c r="I10078" i="7"/>
  <c r="E10079" i="7"/>
  <c r="F10079" i="7"/>
  <c r="G10079" i="7"/>
  <c r="H10079" i="7"/>
  <c r="I10079" i="7"/>
  <c r="E10080" i="7"/>
  <c r="F10080" i="7"/>
  <c r="G10080" i="7"/>
  <c r="H10080" i="7"/>
  <c r="I10080" i="7"/>
  <c r="E10081" i="7"/>
  <c r="F10081" i="7"/>
  <c r="G10081" i="7"/>
  <c r="H10081" i="7"/>
  <c r="I10081" i="7"/>
  <c r="E10082" i="7"/>
  <c r="F10082" i="7"/>
  <c r="G10082" i="7"/>
  <c r="H10082" i="7"/>
  <c r="I10082" i="7"/>
  <c r="E10083" i="7"/>
  <c r="F10083" i="7"/>
  <c r="G10083" i="7"/>
  <c r="H10083" i="7"/>
  <c r="I10083" i="7"/>
  <c r="E10084" i="7"/>
  <c r="F10084" i="7"/>
  <c r="G10084" i="7"/>
  <c r="H10084" i="7"/>
  <c r="I10084" i="7"/>
  <c r="E10085" i="7"/>
  <c r="F10085" i="7"/>
  <c r="G10085" i="7"/>
  <c r="H10085" i="7"/>
  <c r="I10085" i="7"/>
  <c r="E10086" i="7"/>
  <c r="F10086" i="7"/>
  <c r="G10086" i="7"/>
  <c r="H10086" i="7"/>
  <c r="I10086" i="7"/>
  <c r="E10087" i="7"/>
  <c r="F10087" i="7"/>
  <c r="G10087" i="7"/>
  <c r="H10087" i="7"/>
  <c r="I10087" i="7"/>
  <c r="E10088" i="7"/>
  <c r="F10088" i="7"/>
  <c r="G10088" i="7"/>
  <c r="H10088" i="7"/>
  <c r="I10088" i="7"/>
  <c r="E10089" i="7"/>
  <c r="F10089" i="7"/>
  <c r="G10089" i="7"/>
  <c r="H10089" i="7"/>
  <c r="I10089" i="7"/>
  <c r="E10090" i="7"/>
  <c r="F10090" i="7"/>
  <c r="G10090" i="7"/>
  <c r="H10090" i="7"/>
  <c r="I10090" i="7"/>
  <c r="E10091" i="7"/>
  <c r="F10091" i="7"/>
  <c r="G10091" i="7"/>
  <c r="H10091" i="7"/>
  <c r="I10091" i="7"/>
  <c r="E10092" i="7"/>
  <c r="F10092" i="7"/>
  <c r="G10092" i="7"/>
  <c r="H10092" i="7"/>
  <c r="I10092" i="7"/>
  <c r="E10093" i="7"/>
  <c r="F10093" i="7"/>
  <c r="G10093" i="7"/>
  <c r="H10093" i="7"/>
  <c r="I10093" i="7"/>
  <c r="E10094" i="7"/>
  <c r="F10094" i="7"/>
  <c r="G10094" i="7"/>
  <c r="H10094" i="7"/>
  <c r="I10094" i="7"/>
  <c r="E10095" i="7"/>
  <c r="F10095" i="7"/>
  <c r="G10095" i="7"/>
  <c r="H10095" i="7"/>
  <c r="I10095" i="7"/>
  <c r="E10096" i="7"/>
  <c r="F10096" i="7"/>
  <c r="G10096" i="7"/>
  <c r="H10096" i="7"/>
  <c r="I10096" i="7"/>
  <c r="E10097" i="7"/>
  <c r="F10097" i="7"/>
  <c r="G10097" i="7"/>
  <c r="H10097" i="7"/>
  <c r="I10097" i="7"/>
  <c r="E10098" i="7"/>
  <c r="F10098" i="7"/>
  <c r="G10098" i="7"/>
  <c r="H10098" i="7"/>
  <c r="I10098" i="7"/>
  <c r="E10099" i="7"/>
  <c r="F10099" i="7"/>
  <c r="G10099" i="7"/>
  <c r="H10099" i="7"/>
  <c r="I10099" i="7"/>
  <c r="E10100" i="7"/>
  <c r="F10100" i="7"/>
  <c r="G10100" i="7"/>
  <c r="H10100" i="7"/>
  <c r="I10100" i="7"/>
  <c r="E10101" i="7"/>
  <c r="F10101" i="7"/>
  <c r="G10101" i="7"/>
  <c r="H10101" i="7"/>
  <c r="I10101" i="7"/>
  <c r="E10102" i="7"/>
  <c r="F10102" i="7"/>
  <c r="G10102" i="7"/>
  <c r="H10102" i="7"/>
  <c r="I10102" i="7"/>
  <c r="E10103" i="7"/>
  <c r="F10103" i="7"/>
  <c r="G10103" i="7"/>
  <c r="H10103" i="7"/>
  <c r="I10103" i="7"/>
  <c r="E10104" i="7"/>
  <c r="F10104" i="7"/>
  <c r="G10104" i="7"/>
  <c r="H10104" i="7"/>
  <c r="I10104" i="7"/>
  <c r="E10105" i="7"/>
  <c r="F10105" i="7"/>
  <c r="G10105" i="7"/>
  <c r="H10105" i="7"/>
  <c r="I10105" i="7"/>
  <c r="E10106" i="7"/>
  <c r="F10106" i="7"/>
  <c r="G10106" i="7"/>
  <c r="H10106" i="7"/>
  <c r="I10106" i="7"/>
  <c r="E10107" i="7"/>
  <c r="F10107" i="7"/>
  <c r="G10107" i="7"/>
  <c r="H10107" i="7"/>
  <c r="I10107" i="7"/>
  <c r="E10108" i="7"/>
  <c r="F10108" i="7"/>
  <c r="G10108" i="7"/>
  <c r="H10108" i="7"/>
  <c r="I10108" i="7"/>
  <c r="E10109" i="7"/>
  <c r="F10109" i="7"/>
  <c r="G10109" i="7"/>
  <c r="H10109" i="7"/>
  <c r="I10109" i="7"/>
  <c r="E10110" i="7"/>
  <c r="F10110" i="7"/>
  <c r="G10110" i="7"/>
  <c r="H10110" i="7"/>
  <c r="I10110" i="7"/>
  <c r="E10111" i="7"/>
  <c r="F10111" i="7"/>
  <c r="G10111" i="7"/>
  <c r="H10111" i="7"/>
  <c r="I10111" i="7"/>
  <c r="E10112" i="7"/>
  <c r="F10112" i="7"/>
  <c r="G10112" i="7"/>
  <c r="H10112" i="7"/>
  <c r="I10112" i="7"/>
  <c r="E10113" i="7"/>
  <c r="F10113" i="7"/>
  <c r="G10113" i="7"/>
  <c r="H10113" i="7"/>
  <c r="I10113" i="7"/>
  <c r="E10114" i="7"/>
  <c r="F10114" i="7"/>
  <c r="G10114" i="7"/>
  <c r="H10114" i="7"/>
  <c r="I10114" i="7"/>
  <c r="E10115" i="7"/>
  <c r="F10115" i="7"/>
  <c r="G10115" i="7"/>
  <c r="H10115" i="7"/>
  <c r="I10115" i="7"/>
  <c r="E10116" i="7"/>
  <c r="F10116" i="7"/>
  <c r="G10116" i="7"/>
  <c r="H10116" i="7"/>
  <c r="I10116" i="7"/>
  <c r="E10117" i="7"/>
  <c r="F10117" i="7"/>
  <c r="G10117" i="7"/>
  <c r="H10117" i="7"/>
  <c r="I10117" i="7"/>
  <c r="E10118" i="7"/>
  <c r="F10118" i="7"/>
  <c r="G10118" i="7"/>
  <c r="H10118" i="7"/>
  <c r="I10118" i="7"/>
  <c r="E10119" i="7"/>
  <c r="F10119" i="7"/>
  <c r="G10119" i="7"/>
  <c r="H10119" i="7"/>
  <c r="I10119" i="7"/>
  <c r="E10120" i="7"/>
  <c r="F10120" i="7"/>
  <c r="G10120" i="7"/>
  <c r="H10120" i="7"/>
  <c r="I10120" i="7"/>
  <c r="E10121" i="7"/>
  <c r="F10121" i="7"/>
  <c r="G10121" i="7"/>
  <c r="H10121" i="7"/>
  <c r="I10121" i="7"/>
  <c r="E10122" i="7"/>
  <c r="F10122" i="7"/>
  <c r="G10122" i="7"/>
  <c r="H10122" i="7"/>
  <c r="I10122" i="7"/>
  <c r="E10123" i="7"/>
  <c r="F10123" i="7"/>
  <c r="G10123" i="7"/>
  <c r="H10123" i="7"/>
  <c r="I10123" i="7"/>
  <c r="E10124" i="7"/>
  <c r="F10124" i="7"/>
  <c r="G10124" i="7"/>
  <c r="H10124" i="7"/>
  <c r="I10124" i="7"/>
  <c r="E10125" i="7"/>
  <c r="F10125" i="7"/>
  <c r="G10125" i="7"/>
  <c r="H10125" i="7"/>
  <c r="I10125" i="7"/>
  <c r="E10126" i="7"/>
  <c r="F10126" i="7"/>
  <c r="G10126" i="7"/>
  <c r="H10126" i="7"/>
  <c r="I10126" i="7"/>
  <c r="E10127" i="7"/>
  <c r="F10127" i="7"/>
  <c r="G10127" i="7"/>
  <c r="H10127" i="7"/>
  <c r="I10127" i="7"/>
  <c r="E10128" i="7"/>
  <c r="F10128" i="7"/>
  <c r="G10128" i="7"/>
  <c r="H10128" i="7"/>
  <c r="I10128" i="7"/>
  <c r="E10129" i="7"/>
  <c r="F10129" i="7"/>
  <c r="G10129" i="7"/>
  <c r="H10129" i="7"/>
  <c r="I10129" i="7"/>
  <c r="E10130" i="7"/>
  <c r="F10130" i="7"/>
  <c r="G10130" i="7"/>
  <c r="H10130" i="7"/>
  <c r="I10130" i="7"/>
  <c r="E10131" i="7"/>
  <c r="F10131" i="7"/>
  <c r="G10131" i="7"/>
  <c r="H10131" i="7"/>
  <c r="I10131" i="7"/>
  <c r="E10132" i="7"/>
  <c r="F10132" i="7"/>
  <c r="G10132" i="7"/>
  <c r="H10132" i="7"/>
  <c r="I10132" i="7"/>
  <c r="E10133" i="7"/>
  <c r="F10133" i="7"/>
  <c r="G10133" i="7"/>
  <c r="H10133" i="7"/>
  <c r="I10133" i="7"/>
  <c r="E10134" i="7"/>
  <c r="F10134" i="7"/>
  <c r="G10134" i="7"/>
  <c r="H10134" i="7"/>
  <c r="I10134" i="7"/>
  <c r="E10135" i="7"/>
  <c r="F10135" i="7"/>
  <c r="G10135" i="7"/>
  <c r="H10135" i="7"/>
  <c r="I10135" i="7"/>
  <c r="E10136" i="7"/>
  <c r="F10136" i="7"/>
  <c r="G10136" i="7"/>
  <c r="H10136" i="7"/>
  <c r="I10136" i="7"/>
  <c r="E10137" i="7"/>
  <c r="F10137" i="7"/>
  <c r="G10137" i="7"/>
  <c r="H10137" i="7"/>
  <c r="I10137" i="7"/>
  <c r="E12562" i="7"/>
  <c r="F12562" i="7"/>
  <c r="G12562" i="7"/>
  <c r="H12562" i="7"/>
  <c r="I12562" i="7"/>
  <c r="E10139" i="7"/>
  <c r="F10139" i="7"/>
  <c r="G10139" i="7"/>
  <c r="H10139" i="7"/>
  <c r="I10139" i="7"/>
  <c r="E10140" i="7"/>
  <c r="F10140" i="7"/>
  <c r="G10140" i="7"/>
  <c r="H10140" i="7"/>
  <c r="I10140" i="7"/>
  <c r="E10141" i="7"/>
  <c r="F10141" i="7"/>
  <c r="G10141" i="7"/>
  <c r="H10141" i="7"/>
  <c r="I10141" i="7"/>
  <c r="E10142" i="7"/>
  <c r="F10142" i="7"/>
  <c r="G10142" i="7"/>
  <c r="H10142" i="7"/>
  <c r="I10142" i="7"/>
  <c r="E10143" i="7"/>
  <c r="F10143" i="7"/>
  <c r="G10143" i="7"/>
  <c r="H10143" i="7"/>
  <c r="I10143" i="7"/>
  <c r="E10144" i="7"/>
  <c r="F10144" i="7"/>
  <c r="G10144" i="7"/>
  <c r="H10144" i="7"/>
  <c r="I10144" i="7"/>
  <c r="E10145" i="7"/>
  <c r="F10145" i="7"/>
  <c r="G10145" i="7"/>
  <c r="H10145" i="7"/>
  <c r="I10145" i="7"/>
  <c r="E10146" i="7"/>
  <c r="F10146" i="7"/>
  <c r="G10146" i="7"/>
  <c r="H10146" i="7"/>
  <c r="I10146" i="7"/>
  <c r="E10147" i="7"/>
  <c r="F10147" i="7"/>
  <c r="G10147" i="7"/>
  <c r="H10147" i="7"/>
  <c r="I10147" i="7"/>
  <c r="E10148" i="7"/>
  <c r="F10148" i="7"/>
  <c r="G10148" i="7"/>
  <c r="H10148" i="7"/>
  <c r="I10148" i="7"/>
  <c r="E10149" i="7"/>
  <c r="F10149" i="7"/>
  <c r="G10149" i="7"/>
  <c r="H10149" i="7"/>
  <c r="I10149" i="7"/>
  <c r="E10150" i="7"/>
  <c r="F10150" i="7"/>
  <c r="G10150" i="7"/>
  <c r="H10150" i="7"/>
  <c r="I10150" i="7"/>
  <c r="E10151" i="7"/>
  <c r="F10151" i="7"/>
  <c r="G10151" i="7"/>
  <c r="H10151" i="7"/>
  <c r="I10151" i="7"/>
  <c r="E10152" i="7"/>
  <c r="F10152" i="7"/>
  <c r="G10152" i="7"/>
  <c r="H10152" i="7"/>
  <c r="I10152" i="7"/>
  <c r="E10153" i="7"/>
  <c r="F10153" i="7"/>
  <c r="G10153" i="7"/>
  <c r="H10153" i="7"/>
  <c r="I10153" i="7"/>
  <c r="E10154" i="7"/>
  <c r="F10154" i="7"/>
  <c r="G10154" i="7"/>
  <c r="H10154" i="7"/>
  <c r="I10154" i="7"/>
  <c r="E10155" i="7"/>
  <c r="F10155" i="7"/>
  <c r="G10155" i="7"/>
  <c r="H10155" i="7"/>
  <c r="I10155" i="7"/>
  <c r="E10156" i="7"/>
  <c r="F10156" i="7"/>
  <c r="G10156" i="7"/>
  <c r="H10156" i="7"/>
  <c r="I10156" i="7"/>
  <c r="E10157" i="7"/>
  <c r="F10157" i="7"/>
  <c r="G10157" i="7"/>
  <c r="H10157" i="7"/>
  <c r="I10157" i="7"/>
  <c r="E10158" i="7"/>
  <c r="F10158" i="7"/>
  <c r="G10158" i="7"/>
  <c r="H10158" i="7"/>
  <c r="I10158" i="7"/>
  <c r="E10159" i="7"/>
  <c r="F10159" i="7"/>
  <c r="G10159" i="7"/>
  <c r="H10159" i="7"/>
  <c r="I10159" i="7"/>
  <c r="E10160" i="7"/>
  <c r="F10160" i="7"/>
  <c r="G10160" i="7"/>
  <c r="H10160" i="7"/>
  <c r="I10160" i="7"/>
  <c r="E10161" i="7"/>
  <c r="F10161" i="7"/>
  <c r="G10161" i="7"/>
  <c r="H10161" i="7"/>
  <c r="I10161" i="7"/>
  <c r="E10162" i="7"/>
  <c r="F10162" i="7"/>
  <c r="G10162" i="7"/>
  <c r="H10162" i="7"/>
  <c r="I10162" i="7"/>
  <c r="E10163" i="7"/>
  <c r="F10163" i="7"/>
  <c r="G10163" i="7"/>
  <c r="H10163" i="7"/>
  <c r="I10163" i="7"/>
  <c r="E10164" i="7"/>
  <c r="F10164" i="7"/>
  <c r="G10164" i="7"/>
  <c r="H10164" i="7"/>
  <c r="I10164" i="7"/>
  <c r="E10165" i="7"/>
  <c r="F10165" i="7"/>
  <c r="G10165" i="7"/>
  <c r="H10165" i="7"/>
  <c r="I10165" i="7"/>
  <c r="E10166" i="7"/>
  <c r="F10166" i="7"/>
  <c r="G10166" i="7"/>
  <c r="H10166" i="7"/>
  <c r="I10166" i="7"/>
  <c r="E10167" i="7"/>
  <c r="F10167" i="7"/>
  <c r="G10167" i="7"/>
  <c r="H10167" i="7"/>
  <c r="I10167" i="7"/>
  <c r="E10168" i="7"/>
  <c r="F10168" i="7"/>
  <c r="G10168" i="7"/>
  <c r="H10168" i="7"/>
  <c r="I10168" i="7"/>
  <c r="E10169" i="7"/>
  <c r="F10169" i="7"/>
  <c r="G10169" i="7"/>
  <c r="H10169" i="7"/>
  <c r="I10169" i="7"/>
  <c r="E10170" i="7"/>
  <c r="F10170" i="7"/>
  <c r="G10170" i="7"/>
  <c r="H10170" i="7"/>
  <c r="I10170" i="7"/>
  <c r="E10171" i="7"/>
  <c r="F10171" i="7"/>
  <c r="G10171" i="7"/>
  <c r="H10171" i="7"/>
  <c r="I10171" i="7"/>
  <c r="E10172" i="7"/>
  <c r="F10172" i="7"/>
  <c r="G10172" i="7"/>
  <c r="H10172" i="7"/>
  <c r="I10172" i="7"/>
  <c r="E10173" i="7"/>
  <c r="F10173" i="7"/>
  <c r="G10173" i="7"/>
  <c r="H10173" i="7"/>
  <c r="I10173" i="7"/>
  <c r="E10174" i="7"/>
  <c r="F10174" i="7"/>
  <c r="G10174" i="7"/>
  <c r="H10174" i="7"/>
  <c r="I10174" i="7"/>
  <c r="E10175" i="7"/>
  <c r="F10175" i="7"/>
  <c r="G10175" i="7"/>
  <c r="H10175" i="7"/>
  <c r="I10175" i="7"/>
  <c r="E10176" i="7"/>
  <c r="F10176" i="7"/>
  <c r="G10176" i="7"/>
  <c r="H10176" i="7"/>
  <c r="I10176" i="7"/>
  <c r="E10177" i="7"/>
  <c r="F10177" i="7"/>
  <c r="G10177" i="7"/>
  <c r="H10177" i="7"/>
  <c r="I10177" i="7"/>
  <c r="E10178" i="7"/>
  <c r="F10178" i="7"/>
  <c r="G10178" i="7"/>
  <c r="H10178" i="7"/>
  <c r="I10178" i="7"/>
  <c r="E10179" i="7"/>
  <c r="F10179" i="7"/>
  <c r="G10179" i="7"/>
  <c r="H10179" i="7"/>
  <c r="I10179" i="7"/>
  <c r="E10180" i="7"/>
  <c r="F10180" i="7"/>
  <c r="G10180" i="7"/>
  <c r="H10180" i="7"/>
  <c r="I10180" i="7"/>
  <c r="E10181" i="7"/>
  <c r="F10181" i="7"/>
  <c r="G10181" i="7"/>
  <c r="H10181" i="7"/>
  <c r="I10181" i="7"/>
  <c r="E10182" i="7"/>
  <c r="F10182" i="7"/>
  <c r="G10182" i="7"/>
  <c r="H10182" i="7"/>
  <c r="I10182" i="7"/>
  <c r="E10183" i="7"/>
  <c r="F10183" i="7"/>
  <c r="G10183" i="7"/>
  <c r="H10183" i="7"/>
  <c r="I10183" i="7"/>
  <c r="E10184" i="7"/>
  <c r="F10184" i="7"/>
  <c r="G10184" i="7"/>
  <c r="H10184" i="7"/>
  <c r="I10184" i="7"/>
  <c r="E10185" i="7"/>
  <c r="F10185" i="7"/>
  <c r="G10185" i="7"/>
  <c r="H10185" i="7"/>
  <c r="I10185" i="7"/>
  <c r="E10186" i="7"/>
  <c r="F10186" i="7"/>
  <c r="G10186" i="7"/>
  <c r="H10186" i="7"/>
  <c r="I10186" i="7"/>
  <c r="E10187" i="7"/>
  <c r="F10187" i="7"/>
  <c r="G10187" i="7"/>
  <c r="H10187" i="7"/>
  <c r="I10187" i="7"/>
  <c r="E10188" i="7"/>
  <c r="F10188" i="7"/>
  <c r="G10188" i="7"/>
  <c r="H10188" i="7"/>
  <c r="I10188" i="7"/>
  <c r="E10189" i="7"/>
  <c r="F10189" i="7"/>
  <c r="G10189" i="7"/>
  <c r="H10189" i="7"/>
  <c r="I10189" i="7"/>
  <c r="E10190" i="7"/>
  <c r="F10190" i="7"/>
  <c r="G10190" i="7"/>
  <c r="H10190" i="7"/>
  <c r="I10190" i="7"/>
  <c r="E10191" i="7"/>
  <c r="F10191" i="7"/>
  <c r="G10191" i="7"/>
  <c r="H10191" i="7"/>
  <c r="I10191" i="7"/>
  <c r="E10192" i="7"/>
  <c r="F10192" i="7"/>
  <c r="G10192" i="7"/>
  <c r="H10192" i="7"/>
  <c r="I10192" i="7"/>
  <c r="E10193" i="7"/>
  <c r="F10193" i="7"/>
  <c r="G10193" i="7"/>
  <c r="H10193" i="7"/>
  <c r="I10193" i="7"/>
  <c r="E10194" i="7"/>
  <c r="F10194" i="7"/>
  <c r="G10194" i="7"/>
  <c r="H10194" i="7"/>
  <c r="I10194" i="7"/>
  <c r="E10195" i="7"/>
  <c r="F10195" i="7"/>
  <c r="G10195" i="7"/>
  <c r="H10195" i="7"/>
  <c r="I10195" i="7"/>
  <c r="E10196" i="7"/>
  <c r="F10196" i="7"/>
  <c r="G10196" i="7"/>
  <c r="H10196" i="7"/>
  <c r="I10196" i="7"/>
  <c r="E10197" i="7"/>
  <c r="F10197" i="7"/>
  <c r="G10197" i="7"/>
  <c r="H10197" i="7"/>
  <c r="I10197" i="7"/>
  <c r="E10198" i="7"/>
  <c r="F10198" i="7"/>
  <c r="G10198" i="7"/>
  <c r="H10198" i="7"/>
  <c r="I10198" i="7"/>
  <c r="E10199" i="7"/>
  <c r="F10199" i="7"/>
  <c r="G10199" i="7"/>
  <c r="H10199" i="7"/>
  <c r="I10199" i="7"/>
  <c r="E10200" i="7"/>
  <c r="F10200" i="7"/>
  <c r="G10200" i="7"/>
  <c r="H10200" i="7"/>
  <c r="I10200" i="7"/>
  <c r="E10201" i="7"/>
  <c r="F10201" i="7"/>
  <c r="G10201" i="7"/>
  <c r="H10201" i="7"/>
  <c r="I10201" i="7"/>
  <c r="E10202" i="7"/>
  <c r="F10202" i="7"/>
  <c r="G10202" i="7"/>
  <c r="H10202" i="7"/>
  <c r="I10202" i="7"/>
  <c r="E10203" i="7"/>
  <c r="F10203" i="7"/>
  <c r="G10203" i="7"/>
  <c r="H10203" i="7"/>
  <c r="I10203" i="7"/>
  <c r="E10204" i="7"/>
  <c r="F10204" i="7"/>
  <c r="G10204" i="7"/>
  <c r="H10204" i="7"/>
  <c r="I10204" i="7"/>
  <c r="E10205" i="7"/>
  <c r="F10205" i="7"/>
  <c r="G10205" i="7"/>
  <c r="H10205" i="7"/>
  <c r="I10205" i="7"/>
  <c r="E10206" i="7"/>
  <c r="F10206" i="7"/>
  <c r="G10206" i="7"/>
  <c r="H10206" i="7"/>
  <c r="I10206" i="7"/>
  <c r="E10207" i="7"/>
  <c r="F10207" i="7"/>
  <c r="G10207" i="7"/>
  <c r="H10207" i="7"/>
  <c r="I10207" i="7"/>
  <c r="E10208" i="7"/>
  <c r="F10208" i="7"/>
  <c r="G10208" i="7"/>
  <c r="H10208" i="7"/>
  <c r="I10208" i="7"/>
  <c r="E10209" i="7"/>
  <c r="F10209" i="7"/>
  <c r="G10209" i="7"/>
  <c r="H10209" i="7"/>
  <c r="I10209" i="7"/>
  <c r="E10210" i="7"/>
  <c r="F10210" i="7"/>
  <c r="G10210" i="7"/>
  <c r="H10210" i="7"/>
  <c r="I10210" i="7"/>
  <c r="E10211" i="7"/>
  <c r="F10211" i="7"/>
  <c r="G10211" i="7"/>
  <c r="H10211" i="7"/>
  <c r="I10211" i="7"/>
  <c r="E10212" i="7"/>
  <c r="F10212" i="7"/>
  <c r="G10212" i="7"/>
  <c r="H10212" i="7"/>
  <c r="I10212" i="7"/>
  <c r="E10213" i="7"/>
  <c r="F10213" i="7"/>
  <c r="G10213" i="7"/>
  <c r="H10213" i="7"/>
  <c r="I10213" i="7"/>
  <c r="E10214" i="7"/>
  <c r="F10214" i="7"/>
  <c r="G10214" i="7"/>
  <c r="H10214" i="7"/>
  <c r="I10214" i="7"/>
  <c r="E10215" i="7"/>
  <c r="F10215" i="7"/>
  <c r="G10215" i="7"/>
  <c r="H10215" i="7"/>
  <c r="I10215" i="7"/>
  <c r="E10216" i="7"/>
  <c r="F10216" i="7"/>
  <c r="G10216" i="7"/>
  <c r="H10216" i="7"/>
  <c r="I10216" i="7"/>
  <c r="E10217" i="7"/>
  <c r="F10217" i="7"/>
  <c r="G10217" i="7"/>
  <c r="H10217" i="7"/>
  <c r="I10217" i="7"/>
  <c r="E10218" i="7"/>
  <c r="F10218" i="7"/>
  <c r="G10218" i="7"/>
  <c r="H10218" i="7"/>
  <c r="I10218" i="7"/>
  <c r="E10219" i="7"/>
  <c r="F10219" i="7"/>
  <c r="G10219" i="7"/>
  <c r="H10219" i="7"/>
  <c r="I10219" i="7"/>
  <c r="E10220" i="7"/>
  <c r="F10220" i="7"/>
  <c r="G10220" i="7"/>
  <c r="H10220" i="7"/>
  <c r="I10220" i="7"/>
  <c r="E10221" i="7"/>
  <c r="F10221" i="7"/>
  <c r="G10221" i="7"/>
  <c r="H10221" i="7"/>
  <c r="I10221" i="7"/>
  <c r="E10222" i="7"/>
  <c r="F10222" i="7"/>
  <c r="G10222" i="7"/>
  <c r="H10222" i="7"/>
  <c r="I10222" i="7"/>
  <c r="E10223" i="7"/>
  <c r="F10223" i="7"/>
  <c r="G10223" i="7"/>
  <c r="H10223" i="7"/>
  <c r="I10223" i="7"/>
  <c r="E10224" i="7"/>
  <c r="F10224" i="7"/>
  <c r="G10224" i="7"/>
  <c r="H10224" i="7"/>
  <c r="I10224" i="7"/>
  <c r="E10225" i="7"/>
  <c r="F10225" i="7"/>
  <c r="G10225" i="7"/>
  <c r="H10225" i="7"/>
  <c r="I10225" i="7"/>
  <c r="E10226" i="7"/>
  <c r="F10226" i="7"/>
  <c r="G10226" i="7"/>
  <c r="H10226" i="7"/>
  <c r="I10226" i="7"/>
  <c r="E10227" i="7"/>
  <c r="F10227" i="7"/>
  <c r="G10227" i="7"/>
  <c r="H10227" i="7"/>
  <c r="I10227" i="7"/>
  <c r="E10228" i="7"/>
  <c r="F10228" i="7"/>
  <c r="G10228" i="7"/>
  <c r="H10228" i="7"/>
  <c r="I10228" i="7"/>
  <c r="E10229" i="7"/>
  <c r="F10229" i="7"/>
  <c r="G10229" i="7"/>
  <c r="H10229" i="7"/>
  <c r="I10229" i="7"/>
  <c r="E10230" i="7"/>
  <c r="F10230" i="7"/>
  <c r="G10230" i="7"/>
  <c r="H10230" i="7"/>
  <c r="I10230" i="7"/>
  <c r="E10231" i="7"/>
  <c r="F10231" i="7"/>
  <c r="G10231" i="7"/>
  <c r="H10231" i="7"/>
  <c r="I10231" i="7"/>
  <c r="E10232" i="7"/>
  <c r="F10232" i="7"/>
  <c r="G10232" i="7"/>
  <c r="H10232" i="7"/>
  <c r="I10232" i="7"/>
  <c r="E10233" i="7"/>
  <c r="F10233" i="7"/>
  <c r="G10233" i="7"/>
  <c r="H10233" i="7"/>
  <c r="I10233" i="7"/>
  <c r="E10234" i="7"/>
  <c r="F10234" i="7"/>
  <c r="G10234" i="7"/>
  <c r="H10234" i="7"/>
  <c r="I10234" i="7"/>
  <c r="E10235" i="7"/>
  <c r="F10235" i="7"/>
  <c r="G10235" i="7"/>
  <c r="H10235" i="7"/>
  <c r="I10235" i="7"/>
  <c r="E10236" i="7"/>
  <c r="F10236" i="7"/>
  <c r="G10236" i="7"/>
  <c r="H10236" i="7"/>
  <c r="I10236" i="7"/>
  <c r="E10237" i="7"/>
  <c r="F10237" i="7"/>
  <c r="G10237" i="7"/>
  <c r="H10237" i="7"/>
  <c r="I10237" i="7"/>
  <c r="E10238" i="7"/>
  <c r="F10238" i="7"/>
  <c r="G10238" i="7"/>
  <c r="H10238" i="7"/>
  <c r="I10238" i="7"/>
  <c r="E10239" i="7"/>
  <c r="F10239" i="7"/>
  <c r="G10239" i="7"/>
  <c r="H10239" i="7"/>
  <c r="I10239" i="7"/>
  <c r="E10240" i="7"/>
  <c r="F10240" i="7"/>
  <c r="G10240" i="7"/>
  <c r="H10240" i="7"/>
  <c r="I10240" i="7"/>
  <c r="E10241" i="7"/>
  <c r="F10241" i="7"/>
  <c r="G10241" i="7"/>
  <c r="H10241" i="7"/>
  <c r="I10241" i="7"/>
  <c r="E10242" i="7"/>
  <c r="F10242" i="7"/>
  <c r="G10242" i="7"/>
  <c r="H10242" i="7"/>
  <c r="I10242" i="7"/>
  <c r="E10243" i="7"/>
  <c r="F10243" i="7"/>
  <c r="G10243" i="7"/>
  <c r="H10243" i="7"/>
  <c r="I10243" i="7"/>
  <c r="E10244" i="7"/>
  <c r="F10244" i="7"/>
  <c r="G10244" i="7"/>
  <c r="H10244" i="7"/>
  <c r="I10244" i="7"/>
  <c r="E10245" i="7"/>
  <c r="F10245" i="7"/>
  <c r="G10245" i="7"/>
  <c r="H10245" i="7"/>
  <c r="I10245" i="7"/>
  <c r="E10246" i="7"/>
  <c r="F10246" i="7"/>
  <c r="G10246" i="7"/>
  <c r="H10246" i="7"/>
  <c r="I10246" i="7"/>
  <c r="E10247" i="7"/>
  <c r="F10247" i="7"/>
  <c r="G10247" i="7"/>
  <c r="H10247" i="7"/>
  <c r="I10247" i="7"/>
  <c r="E10248" i="7"/>
  <c r="F10248" i="7"/>
  <c r="G10248" i="7"/>
  <c r="H10248" i="7"/>
  <c r="I10248" i="7"/>
  <c r="E10249" i="7"/>
  <c r="F10249" i="7"/>
  <c r="G10249" i="7"/>
  <c r="H10249" i="7"/>
  <c r="I10249" i="7"/>
  <c r="E10250" i="7"/>
  <c r="F10250" i="7"/>
  <c r="G10250" i="7"/>
  <c r="H10250" i="7"/>
  <c r="I10250" i="7"/>
  <c r="E10251" i="7"/>
  <c r="F10251" i="7"/>
  <c r="G10251" i="7"/>
  <c r="H10251" i="7"/>
  <c r="I10251" i="7"/>
  <c r="E10252" i="7"/>
  <c r="F10252" i="7"/>
  <c r="G10252" i="7"/>
  <c r="H10252" i="7"/>
  <c r="I10252" i="7"/>
  <c r="E10253" i="7"/>
  <c r="F10253" i="7"/>
  <c r="G10253" i="7"/>
  <c r="H10253" i="7"/>
  <c r="I10253" i="7"/>
  <c r="E10254" i="7"/>
  <c r="F10254" i="7"/>
  <c r="G10254" i="7"/>
  <c r="H10254" i="7"/>
  <c r="I10254" i="7"/>
  <c r="E10255" i="7"/>
  <c r="F10255" i="7"/>
  <c r="G10255" i="7"/>
  <c r="H10255" i="7"/>
  <c r="I10255" i="7"/>
  <c r="E10256" i="7"/>
  <c r="F10256" i="7"/>
  <c r="G10256" i="7"/>
  <c r="H10256" i="7"/>
  <c r="I10256" i="7"/>
  <c r="E10257" i="7"/>
  <c r="F10257" i="7"/>
  <c r="G10257" i="7"/>
  <c r="H10257" i="7"/>
  <c r="I10257" i="7"/>
  <c r="E10258" i="7"/>
  <c r="F10258" i="7"/>
  <c r="G10258" i="7"/>
  <c r="H10258" i="7"/>
  <c r="I10258" i="7"/>
  <c r="E10259" i="7"/>
  <c r="F10259" i="7"/>
  <c r="G10259" i="7"/>
  <c r="H10259" i="7"/>
  <c r="I10259" i="7"/>
  <c r="E10260" i="7"/>
  <c r="F10260" i="7"/>
  <c r="G10260" i="7"/>
  <c r="H10260" i="7"/>
  <c r="I10260" i="7"/>
  <c r="E10261" i="7"/>
  <c r="F10261" i="7"/>
  <c r="G10261" i="7"/>
  <c r="H10261" i="7"/>
  <c r="I10261" i="7"/>
  <c r="E10262" i="7"/>
  <c r="F10262" i="7"/>
  <c r="G10262" i="7"/>
  <c r="H10262" i="7"/>
  <c r="I10262" i="7"/>
  <c r="E10263" i="7"/>
  <c r="F10263" i="7"/>
  <c r="G10263" i="7"/>
  <c r="H10263" i="7"/>
  <c r="I10263" i="7"/>
  <c r="E10264" i="7"/>
  <c r="F10264" i="7"/>
  <c r="G10264" i="7"/>
  <c r="H10264" i="7"/>
  <c r="I10264" i="7"/>
  <c r="E10265" i="7"/>
  <c r="F10265" i="7"/>
  <c r="G10265" i="7"/>
  <c r="H10265" i="7"/>
  <c r="I10265" i="7"/>
  <c r="E10266" i="7"/>
  <c r="F10266" i="7"/>
  <c r="G10266" i="7"/>
  <c r="H10266" i="7"/>
  <c r="I10266" i="7"/>
  <c r="E10267" i="7"/>
  <c r="F10267" i="7"/>
  <c r="G10267" i="7"/>
  <c r="H10267" i="7"/>
  <c r="I10267" i="7"/>
  <c r="E10268" i="7"/>
  <c r="F10268" i="7"/>
  <c r="G10268" i="7"/>
  <c r="H10268" i="7"/>
  <c r="I10268" i="7"/>
  <c r="E10269" i="7"/>
  <c r="F10269" i="7"/>
  <c r="G10269" i="7"/>
  <c r="H10269" i="7"/>
  <c r="I10269" i="7"/>
  <c r="E10270" i="7"/>
  <c r="F10270" i="7"/>
  <c r="G10270" i="7"/>
  <c r="H10270" i="7"/>
  <c r="I10270" i="7"/>
  <c r="E10271" i="7"/>
  <c r="F10271" i="7"/>
  <c r="G10271" i="7"/>
  <c r="H10271" i="7"/>
  <c r="I10271" i="7"/>
  <c r="E10272" i="7"/>
  <c r="F10272" i="7"/>
  <c r="G10272" i="7"/>
  <c r="H10272" i="7"/>
  <c r="I10272" i="7"/>
  <c r="E10273" i="7"/>
  <c r="F10273" i="7"/>
  <c r="G10273" i="7"/>
  <c r="H10273" i="7"/>
  <c r="I10273" i="7"/>
  <c r="E10274" i="7"/>
  <c r="F10274" i="7"/>
  <c r="G10274" i="7"/>
  <c r="H10274" i="7"/>
  <c r="I10274" i="7"/>
  <c r="E10275" i="7"/>
  <c r="F10275" i="7"/>
  <c r="G10275" i="7"/>
  <c r="H10275" i="7"/>
  <c r="I10275" i="7"/>
  <c r="E10276" i="7"/>
  <c r="F10276" i="7"/>
  <c r="G10276" i="7"/>
  <c r="H10276" i="7"/>
  <c r="I10276" i="7"/>
  <c r="E10277" i="7"/>
  <c r="F10277" i="7"/>
  <c r="G10277" i="7"/>
  <c r="H10277" i="7"/>
  <c r="I10277" i="7"/>
  <c r="E10278" i="7"/>
  <c r="F10278" i="7"/>
  <c r="G10278" i="7"/>
  <c r="H10278" i="7"/>
  <c r="I10278" i="7"/>
  <c r="E10279" i="7"/>
  <c r="F10279" i="7"/>
  <c r="G10279" i="7"/>
  <c r="H10279" i="7"/>
  <c r="I10279" i="7"/>
  <c r="E10280" i="7"/>
  <c r="F10280" i="7"/>
  <c r="G10280" i="7"/>
  <c r="H10280" i="7"/>
  <c r="I10280" i="7"/>
  <c r="E10281" i="7"/>
  <c r="F10281" i="7"/>
  <c r="G10281" i="7"/>
  <c r="H10281" i="7"/>
  <c r="I10281" i="7"/>
  <c r="E10282" i="7"/>
  <c r="F10282" i="7"/>
  <c r="G10282" i="7"/>
  <c r="H10282" i="7"/>
  <c r="I10282" i="7"/>
  <c r="E10283" i="7"/>
  <c r="F10283" i="7"/>
  <c r="G10283" i="7"/>
  <c r="H10283" i="7"/>
  <c r="I10283" i="7"/>
  <c r="E10284" i="7"/>
  <c r="F10284" i="7"/>
  <c r="G10284" i="7"/>
  <c r="H10284" i="7"/>
  <c r="I10284" i="7"/>
  <c r="E10285" i="7"/>
  <c r="F10285" i="7"/>
  <c r="G10285" i="7"/>
  <c r="H10285" i="7"/>
  <c r="I10285" i="7"/>
  <c r="E10286" i="7"/>
  <c r="F10286" i="7"/>
  <c r="G10286" i="7"/>
  <c r="H10286" i="7"/>
  <c r="I10286" i="7"/>
  <c r="E10287" i="7"/>
  <c r="F10287" i="7"/>
  <c r="G10287" i="7"/>
  <c r="H10287" i="7"/>
  <c r="I10287" i="7"/>
  <c r="E10288" i="7"/>
  <c r="F10288" i="7"/>
  <c r="G10288" i="7"/>
  <c r="H10288" i="7"/>
  <c r="I10288" i="7"/>
  <c r="E10289" i="7"/>
  <c r="F10289" i="7"/>
  <c r="G10289" i="7"/>
  <c r="H10289" i="7"/>
  <c r="I10289" i="7"/>
  <c r="E10290" i="7"/>
  <c r="F10290" i="7"/>
  <c r="G10290" i="7"/>
  <c r="H10290" i="7"/>
  <c r="I10290" i="7"/>
  <c r="E10291" i="7"/>
  <c r="F10291" i="7"/>
  <c r="G10291" i="7"/>
  <c r="H10291" i="7"/>
  <c r="I10291" i="7"/>
  <c r="E10292" i="7"/>
  <c r="F10292" i="7"/>
  <c r="G10292" i="7"/>
  <c r="H10292" i="7"/>
  <c r="I10292" i="7"/>
  <c r="E10293" i="7"/>
  <c r="F10293" i="7"/>
  <c r="G10293" i="7"/>
  <c r="H10293" i="7"/>
  <c r="I10293" i="7"/>
  <c r="E10294" i="7"/>
  <c r="F10294" i="7"/>
  <c r="G10294" i="7"/>
  <c r="H10294" i="7"/>
  <c r="I10294" i="7"/>
  <c r="E10295" i="7"/>
  <c r="F10295" i="7"/>
  <c r="G10295" i="7"/>
  <c r="H10295" i="7"/>
  <c r="I10295" i="7"/>
  <c r="E10296" i="7"/>
  <c r="F10296" i="7"/>
  <c r="G10296" i="7"/>
  <c r="H10296" i="7"/>
  <c r="I10296" i="7"/>
  <c r="E10297" i="7"/>
  <c r="F10297" i="7"/>
  <c r="G10297" i="7"/>
  <c r="H10297" i="7"/>
  <c r="I10297" i="7"/>
  <c r="E10298" i="7"/>
  <c r="F10298" i="7"/>
  <c r="G10298" i="7"/>
  <c r="H10298" i="7"/>
  <c r="I10298" i="7"/>
  <c r="E10299" i="7"/>
  <c r="F10299" i="7"/>
  <c r="G10299" i="7"/>
  <c r="H10299" i="7"/>
  <c r="I10299" i="7"/>
  <c r="E10300" i="7"/>
  <c r="F10300" i="7"/>
  <c r="G10300" i="7"/>
  <c r="H10300" i="7"/>
  <c r="I10300" i="7"/>
  <c r="E10301" i="7"/>
  <c r="F10301" i="7"/>
  <c r="G10301" i="7"/>
  <c r="H10301" i="7"/>
  <c r="I10301" i="7"/>
  <c r="E10302" i="7"/>
  <c r="F10302" i="7"/>
  <c r="G10302" i="7"/>
  <c r="H10302" i="7"/>
  <c r="I10302" i="7"/>
  <c r="E10303" i="7"/>
  <c r="F10303" i="7"/>
  <c r="G10303" i="7"/>
  <c r="H10303" i="7"/>
  <c r="I10303" i="7"/>
  <c r="E10304" i="7"/>
  <c r="F10304" i="7"/>
  <c r="G10304" i="7"/>
  <c r="H10304" i="7"/>
  <c r="I10304" i="7"/>
  <c r="E10305" i="7"/>
  <c r="F10305" i="7"/>
  <c r="G10305" i="7"/>
  <c r="H10305" i="7"/>
  <c r="I10305" i="7"/>
  <c r="E10306" i="7"/>
  <c r="F10306" i="7"/>
  <c r="G10306" i="7"/>
  <c r="H10306" i="7"/>
  <c r="I10306" i="7"/>
  <c r="E10307" i="7"/>
  <c r="F10307" i="7"/>
  <c r="G10307" i="7"/>
  <c r="H10307" i="7"/>
  <c r="I10307" i="7"/>
  <c r="E10308" i="7"/>
  <c r="F10308" i="7"/>
  <c r="G10308" i="7"/>
  <c r="H10308" i="7"/>
  <c r="I10308" i="7"/>
  <c r="E10309" i="7"/>
  <c r="F10309" i="7"/>
  <c r="G10309" i="7"/>
  <c r="H10309" i="7"/>
  <c r="I10309" i="7"/>
  <c r="E10310" i="7"/>
  <c r="F10310" i="7"/>
  <c r="G10310" i="7"/>
  <c r="H10310" i="7"/>
  <c r="I10310" i="7"/>
  <c r="E10311" i="7"/>
  <c r="F10311" i="7"/>
  <c r="G10311" i="7"/>
  <c r="H10311" i="7"/>
  <c r="I10311" i="7"/>
  <c r="E10312" i="7"/>
  <c r="F10312" i="7"/>
  <c r="G10312" i="7"/>
  <c r="H10312" i="7"/>
  <c r="I10312" i="7"/>
  <c r="E10313" i="7"/>
  <c r="F10313" i="7"/>
  <c r="G10313" i="7"/>
  <c r="H10313" i="7"/>
  <c r="I10313" i="7"/>
  <c r="E10314" i="7"/>
  <c r="F10314" i="7"/>
  <c r="G10314" i="7"/>
  <c r="H10314" i="7"/>
  <c r="I10314" i="7"/>
  <c r="E10315" i="7"/>
  <c r="F10315" i="7"/>
  <c r="G10315" i="7"/>
  <c r="H10315" i="7"/>
  <c r="I10315" i="7"/>
  <c r="E10316" i="7"/>
  <c r="F10316" i="7"/>
  <c r="G10316" i="7"/>
  <c r="H10316" i="7"/>
  <c r="I10316" i="7"/>
  <c r="E10317" i="7"/>
  <c r="F10317" i="7"/>
  <c r="G10317" i="7"/>
  <c r="H10317" i="7"/>
  <c r="I10317" i="7"/>
  <c r="E10318" i="7"/>
  <c r="F10318" i="7"/>
  <c r="G10318" i="7"/>
  <c r="H10318" i="7"/>
  <c r="I10318" i="7"/>
  <c r="E10319" i="7"/>
  <c r="F10319" i="7"/>
  <c r="G10319" i="7"/>
  <c r="H10319" i="7"/>
  <c r="I10319" i="7"/>
  <c r="E10320" i="7"/>
  <c r="F10320" i="7"/>
  <c r="G10320" i="7"/>
  <c r="H10320" i="7"/>
  <c r="I10320" i="7"/>
  <c r="E10321" i="7"/>
  <c r="F10321" i="7"/>
  <c r="G10321" i="7"/>
  <c r="H10321" i="7"/>
  <c r="I10321" i="7"/>
  <c r="E10322" i="7"/>
  <c r="F10322" i="7"/>
  <c r="G10322" i="7"/>
  <c r="H10322" i="7"/>
  <c r="I10322" i="7"/>
  <c r="E10323" i="7"/>
  <c r="F10323" i="7"/>
  <c r="G10323" i="7"/>
  <c r="H10323" i="7"/>
  <c r="I10323" i="7"/>
  <c r="E10324" i="7"/>
  <c r="F10324" i="7"/>
  <c r="G10324" i="7"/>
  <c r="H10324" i="7"/>
  <c r="I10324" i="7"/>
  <c r="E10325" i="7"/>
  <c r="F10325" i="7"/>
  <c r="G10325" i="7"/>
  <c r="H10325" i="7"/>
  <c r="I10325" i="7"/>
  <c r="E10326" i="7"/>
  <c r="F10326" i="7"/>
  <c r="G10326" i="7"/>
  <c r="H10326" i="7"/>
  <c r="I10326" i="7"/>
  <c r="E10327" i="7"/>
  <c r="F10327" i="7"/>
  <c r="G10327" i="7"/>
  <c r="H10327" i="7"/>
  <c r="I10327" i="7"/>
  <c r="E10328" i="7"/>
  <c r="F10328" i="7"/>
  <c r="G10328" i="7"/>
  <c r="H10328" i="7"/>
  <c r="I10328" i="7"/>
  <c r="E10329" i="7"/>
  <c r="F10329" i="7"/>
  <c r="G10329" i="7"/>
  <c r="H10329" i="7"/>
  <c r="I10329" i="7"/>
  <c r="E10330" i="7"/>
  <c r="F10330" i="7"/>
  <c r="G10330" i="7"/>
  <c r="H10330" i="7"/>
  <c r="I10330" i="7"/>
  <c r="E10331" i="7"/>
  <c r="F10331" i="7"/>
  <c r="G10331" i="7"/>
  <c r="H10331" i="7"/>
  <c r="I10331" i="7"/>
  <c r="E10332" i="7"/>
  <c r="F10332" i="7"/>
  <c r="G10332" i="7"/>
  <c r="H10332" i="7"/>
  <c r="I10332" i="7"/>
  <c r="E10333" i="7"/>
  <c r="F10333" i="7"/>
  <c r="G10333" i="7"/>
  <c r="H10333" i="7"/>
  <c r="I10333" i="7"/>
  <c r="E10334" i="7"/>
  <c r="F10334" i="7"/>
  <c r="G10334" i="7"/>
  <c r="H10334" i="7"/>
  <c r="I10334" i="7"/>
  <c r="E10335" i="7"/>
  <c r="F10335" i="7"/>
  <c r="G10335" i="7"/>
  <c r="H10335" i="7"/>
  <c r="I10335" i="7"/>
  <c r="E10336" i="7"/>
  <c r="F10336" i="7"/>
  <c r="G10336" i="7"/>
  <c r="H10336" i="7"/>
  <c r="I10336" i="7"/>
  <c r="E10337" i="7"/>
  <c r="F10337" i="7"/>
  <c r="G10337" i="7"/>
  <c r="H10337" i="7"/>
  <c r="I10337" i="7"/>
  <c r="E10338" i="7"/>
  <c r="F10338" i="7"/>
  <c r="G10338" i="7"/>
  <c r="H10338" i="7"/>
  <c r="I10338" i="7"/>
  <c r="E10339" i="7"/>
  <c r="F10339" i="7"/>
  <c r="G10339" i="7"/>
  <c r="H10339" i="7"/>
  <c r="I10339" i="7"/>
  <c r="E10340" i="7"/>
  <c r="F10340" i="7"/>
  <c r="G10340" i="7"/>
  <c r="H10340" i="7"/>
  <c r="I10340" i="7"/>
  <c r="E10341" i="7"/>
  <c r="F10341" i="7"/>
  <c r="G10341" i="7"/>
  <c r="H10341" i="7"/>
  <c r="I10341" i="7"/>
  <c r="E10342" i="7"/>
  <c r="F10342" i="7"/>
  <c r="G10342" i="7"/>
  <c r="H10342" i="7"/>
  <c r="I10342" i="7"/>
  <c r="E10343" i="7"/>
  <c r="F10343" i="7"/>
  <c r="G10343" i="7"/>
  <c r="H10343" i="7"/>
  <c r="I10343" i="7"/>
  <c r="E10344" i="7"/>
  <c r="F10344" i="7"/>
  <c r="G10344" i="7"/>
  <c r="H10344" i="7"/>
  <c r="I10344" i="7"/>
  <c r="E10345" i="7"/>
  <c r="F10345" i="7"/>
  <c r="G10345" i="7"/>
  <c r="H10345" i="7"/>
  <c r="I10345" i="7"/>
  <c r="E10346" i="7"/>
  <c r="F10346" i="7"/>
  <c r="G10346" i="7"/>
  <c r="H10346" i="7"/>
  <c r="I10346" i="7"/>
  <c r="E10347" i="7"/>
  <c r="F10347" i="7"/>
  <c r="G10347" i="7"/>
  <c r="H10347" i="7"/>
  <c r="I10347" i="7"/>
  <c r="E10348" i="7"/>
  <c r="F10348" i="7"/>
  <c r="G10348" i="7"/>
  <c r="H10348" i="7"/>
  <c r="I10348" i="7"/>
  <c r="E10349" i="7"/>
  <c r="F10349" i="7"/>
  <c r="G10349" i="7"/>
  <c r="H10349" i="7"/>
  <c r="I10349" i="7"/>
  <c r="E10350" i="7"/>
  <c r="F10350" i="7"/>
  <c r="G10350" i="7"/>
  <c r="H10350" i="7"/>
  <c r="I10350" i="7"/>
  <c r="E10351" i="7"/>
  <c r="F10351" i="7"/>
  <c r="G10351" i="7"/>
  <c r="H10351" i="7"/>
  <c r="I10351" i="7"/>
  <c r="E10352" i="7"/>
  <c r="F10352" i="7"/>
  <c r="G10352" i="7"/>
  <c r="H10352" i="7"/>
  <c r="I10352" i="7"/>
  <c r="E10353" i="7"/>
  <c r="F10353" i="7"/>
  <c r="G10353" i="7"/>
  <c r="H10353" i="7"/>
  <c r="I10353" i="7"/>
  <c r="E10354" i="7"/>
  <c r="F10354" i="7"/>
  <c r="G10354" i="7"/>
  <c r="H10354" i="7"/>
  <c r="I10354" i="7"/>
  <c r="E10355" i="7"/>
  <c r="F10355" i="7"/>
  <c r="G10355" i="7"/>
  <c r="H10355" i="7"/>
  <c r="I10355" i="7"/>
  <c r="E10356" i="7"/>
  <c r="F10356" i="7"/>
  <c r="G10356" i="7"/>
  <c r="H10356" i="7"/>
  <c r="I10356" i="7"/>
  <c r="E10357" i="7"/>
  <c r="F10357" i="7"/>
  <c r="G10357" i="7"/>
  <c r="H10357" i="7"/>
  <c r="I10357" i="7"/>
  <c r="E10358" i="7"/>
  <c r="F10358" i="7"/>
  <c r="G10358" i="7"/>
  <c r="H10358" i="7"/>
  <c r="I10358" i="7"/>
  <c r="E10359" i="7"/>
  <c r="F10359" i="7"/>
  <c r="G10359" i="7"/>
  <c r="H10359" i="7"/>
  <c r="I10359" i="7"/>
  <c r="E10360" i="7"/>
  <c r="F10360" i="7"/>
  <c r="G10360" i="7"/>
  <c r="H10360" i="7"/>
  <c r="I10360" i="7"/>
  <c r="E10361" i="7"/>
  <c r="F10361" i="7"/>
  <c r="G10361" i="7"/>
  <c r="H10361" i="7"/>
  <c r="I10361" i="7"/>
  <c r="E10362" i="7"/>
  <c r="F10362" i="7"/>
  <c r="G10362" i="7"/>
  <c r="H10362" i="7"/>
  <c r="I10362" i="7"/>
  <c r="E10363" i="7"/>
  <c r="F10363" i="7"/>
  <c r="G10363" i="7"/>
  <c r="H10363" i="7"/>
  <c r="I10363" i="7"/>
  <c r="E10364" i="7"/>
  <c r="F10364" i="7"/>
  <c r="G10364" i="7"/>
  <c r="H10364" i="7"/>
  <c r="I10364" i="7"/>
  <c r="E10365" i="7"/>
  <c r="F10365" i="7"/>
  <c r="G10365" i="7"/>
  <c r="H10365" i="7"/>
  <c r="I10365" i="7"/>
  <c r="E10366" i="7"/>
  <c r="F10366" i="7"/>
  <c r="G10366" i="7"/>
  <c r="H10366" i="7"/>
  <c r="I10366" i="7"/>
  <c r="E10367" i="7"/>
  <c r="F10367" i="7"/>
  <c r="G10367" i="7"/>
  <c r="H10367" i="7"/>
  <c r="I10367" i="7"/>
  <c r="E10368" i="7"/>
  <c r="F10368" i="7"/>
  <c r="G10368" i="7"/>
  <c r="H10368" i="7"/>
  <c r="I10368" i="7"/>
  <c r="E10369" i="7"/>
  <c r="F10369" i="7"/>
  <c r="G10369" i="7"/>
  <c r="H10369" i="7"/>
  <c r="I10369" i="7"/>
  <c r="E10370" i="7"/>
  <c r="F10370" i="7"/>
  <c r="G10370" i="7"/>
  <c r="H10370" i="7"/>
  <c r="I10370" i="7"/>
  <c r="E11342" i="7"/>
  <c r="F11342" i="7"/>
  <c r="G11342" i="7"/>
  <c r="H11342" i="7"/>
  <c r="I11342" i="7"/>
  <c r="E10372" i="7"/>
  <c r="F10372" i="7"/>
  <c r="G10372" i="7"/>
  <c r="H10372" i="7"/>
  <c r="I10372" i="7"/>
  <c r="E10373" i="7"/>
  <c r="F10373" i="7"/>
  <c r="G10373" i="7"/>
  <c r="H10373" i="7"/>
  <c r="I10373" i="7"/>
  <c r="E10374" i="7"/>
  <c r="F10374" i="7"/>
  <c r="G10374" i="7"/>
  <c r="H10374" i="7"/>
  <c r="I10374" i="7"/>
  <c r="E10375" i="7"/>
  <c r="F10375" i="7"/>
  <c r="G10375" i="7"/>
  <c r="H10375" i="7"/>
  <c r="I10375" i="7"/>
  <c r="E10376" i="7"/>
  <c r="F10376" i="7"/>
  <c r="G10376" i="7"/>
  <c r="H10376" i="7"/>
  <c r="I10376" i="7"/>
  <c r="E10377" i="7"/>
  <c r="F10377" i="7"/>
  <c r="G10377" i="7"/>
  <c r="H10377" i="7"/>
  <c r="I10377" i="7"/>
  <c r="E10378" i="7"/>
  <c r="F10378" i="7"/>
  <c r="G10378" i="7"/>
  <c r="H10378" i="7"/>
  <c r="I10378" i="7"/>
  <c r="E10379" i="7"/>
  <c r="F10379" i="7"/>
  <c r="G10379" i="7"/>
  <c r="H10379" i="7"/>
  <c r="I10379" i="7"/>
  <c r="E10380" i="7"/>
  <c r="F10380" i="7"/>
  <c r="G10380" i="7"/>
  <c r="H10380" i="7"/>
  <c r="I10380" i="7"/>
  <c r="E10381" i="7"/>
  <c r="F10381" i="7"/>
  <c r="G10381" i="7"/>
  <c r="H10381" i="7"/>
  <c r="I10381" i="7"/>
  <c r="E10382" i="7"/>
  <c r="F10382" i="7"/>
  <c r="G10382" i="7"/>
  <c r="H10382" i="7"/>
  <c r="I10382" i="7"/>
  <c r="E10383" i="7"/>
  <c r="F10383" i="7"/>
  <c r="G10383" i="7"/>
  <c r="H10383" i="7"/>
  <c r="I10383" i="7"/>
  <c r="E10384" i="7"/>
  <c r="F10384" i="7"/>
  <c r="G10384" i="7"/>
  <c r="H10384" i="7"/>
  <c r="I10384" i="7"/>
  <c r="E10385" i="7"/>
  <c r="F10385" i="7"/>
  <c r="G10385" i="7"/>
  <c r="H10385" i="7"/>
  <c r="I10385" i="7"/>
  <c r="E10386" i="7"/>
  <c r="F10386" i="7"/>
  <c r="G10386" i="7"/>
  <c r="H10386" i="7"/>
  <c r="I10386" i="7"/>
  <c r="E10387" i="7"/>
  <c r="F10387" i="7"/>
  <c r="G10387" i="7"/>
  <c r="H10387" i="7"/>
  <c r="I10387" i="7"/>
  <c r="E10388" i="7"/>
  <c r="F10388" i="7"/>
  <c r="G10388" i="7"/>
  <c r="H10388" i="7"/>
  <c r="I10388" i="7"/>
  <c r="E10389" i="7"/>
  <c r="F10389" i="7"/>
  <c r="G10389" i="7"/>
  <c r="H10389" i="7"/>
  <c r="I10389" i="7"/>
  <c r="E10390" i="7"/>
  <c r="F10390" i="7"/>
  <c r="G10390" i="7"/>
  <c r="H10390" i="7"/>
  <c r="I10390" i="7"/>
  <c r="E10391" i="7"/>
  <c r="F10391" i="7"/>
  <c r="G10391" i="7"/>
  <c r="H10391" i="7"/>
  <c r="I10391" i="7"/>
  <c r="E10392" i="7"/>
  <c r="F10392" i="7"/>
  <c r="G10392" i="7"/>
  <c r="H10392" i="7"/>
  <c r="I10392" i="7"/>
  <c r="E10393" i="7"/>
  <c r="F10393" i="7"/>
  <c r="G10393" i="7"/>
  <c r="H10393" i="7"/>
  <c r="I10393" i="7"/>
  <c r="E10394" i="7"/>
  <c r="F10394" i="7"/>
  <c r="G10394" i="7"/>
  <c r="H10394" i="7"/>
  <c r="I10394" i="7"/>
  <c r="E10395" i="7"/>
  <c r="F10395" i="7"/>
  <c r="G10395" i="7"/>
  <c r="H10395" i="7"/>
  <c r="I10395" i="7"/>
  <c r="E10396" i="7"/>
  <c r="F10396" i="7"/>
  <c r="G10396" i="7"/>
  <c r="H10396" i="7"/>
  <c r="I10396" i="7"/>
  <c r="E10397" i="7"/>
  <c r="F10397" i="7"/>
  <c r="G10397" i="7"/>
  <c r="H10397" i="7"/>
  <c r="I10397" i="7"/>
  <c r="E10398" i="7"/>
  <c r="F10398" i="7"/>
  <c r="G10398" i="7"/>
  <c r="H10398" i="7"/>
  <c r="I10398" i="7"/>
  <c r="E10399" i="7"/>
  <c r="F10399" i="7"/>
  <c r="G10399" i="7"/>
  <c r="H10399" i="7"/>
  <c r="I10399" i="7"/>
  <c r="E10400" i="7"/>
  <c r="F10400" i="7"/>
  <c r="G10400" i="7"/>
  <c r="H10400" i="7"/>
  <c r="I10400" i="7"/>
  <c r="E10401" i="7"/>
  <c r="F10401" i="7"/>
  <c r="G10401" i="7"/>
  <c r="H10401" i="7"/>
  <c r="I10401" i="7"/>
  <c r="E10402" i="7"/>
  <c r="F10402" i="7"/>
  <c r="G10402" i="7"/>
  <c r="H10402" i="7"/>
  <c r="I10402" i="7"/>
  <c r="E10403" i="7"/>
  <c r="F10403" i="7"/>
  <c r="G10403" i="7"/>
  <c r="H10403" i="7"/>
  <c r="I10403" i="7"/>
  <c r="E10404" i="7"/>
  <c r="F10404" i="7"/>
  <c r="G10404" i="7"/>
  <c r="H10404" i="7"/>
  <c r="I10404" i="7"/>
  <c r="E10405" i="7"/>
  <c r="F10405" i="7"/>
  <c r="G10405" i="7"/>
  <c r="H10405" i="7"/>
  <c r="I10405" i="7"/>
  <c r="E10406" i="7"/>
  <c r="F10406" i="7"/>
  <c r="G10406" i="7"/>
  <c r="H10406" i="7"/>
  <c r="I10406" i="7"/>
  <c r="E10407" i="7"/>
  <c r="F10407" i="7"/>
  <c r="G10407" i="7"/>
  <c r="H10407" i="7"/>
  <c r="I10407" i="7"/>
  <c r="E10408" i="7"/>
  <c r="F10408" i="7"/>
  <c r="G10408" i="7"/>
  <c r="H10408" i="7"/>
  <c r="I10408" i="7"/>
  <c r="E10409" i="7"/>
  <c r="F10409" i="7"/>
  <c r="G10409" i="7"/>
  <c r="H10409" i="7"/>
  <c r="I10409" i="7"/>
  <c r="E10410" i="7"/>
  <c r="F10410" i="7"/>
  <c r="G10410" i="7"/>
  <c r="H10410" i="7"/>
  <c r="I10410" i="7"/>
  <c r="E10411" i="7"/>
  <c r="F10411" i="7"/>
  <c r="G10411" i="7"/>
  <c r="H10411" i="7"/>
  <c r="I10411" i="7"/>
  <c r="E10412" i="7"/>
  <c r="F10412" i="7"/>
  <c r="G10412" i="7"/>
  <c r="H10412" i="7"/>
  <c r="I10412" i="7"/>
  <c r="E10413" i="7"/>
  <c r="F10413" i="7"/>
  <c r="G10413" i="7"/>
  <c r="H10413" i="7"/>
  <c r="I10413" i="7"/>
  <c r="E10414" i="7"/>
  <c r="F10414" i="7"/>
  <c r="G10414" i="7"/>
  <c r="H10414" i="7"/>
  <c r="I10414" i="7"/>
  <c r="E10415" i="7"/>
  <c r="F10415" i="7"/>
  <c r="G10415" i="7"/>
  <c r="H10415" i="7"/>
  <c r="I10415" i="7"/>
  <c r="E10416" i="7"/>
  <c r="F10416" i="7"/>
  <c r="G10416" i="7"/>
  <c r="H10416" i="7"/>
  <c r="I10416" i="7"/>
  <c r="E10417" i="7"/>
  <c r="F10417" i="7"/>
  <c r="G10417" i="7"/>
  <c r="H10417" i="7"/>
  <c r="I10417" i="7"/>
  <c r="E10418" i="7"/>
  <c r="F10418" i="7"/>
  <c r="G10418" i="7"/>
  <c r="H10418" i="7"/>
  <c r="I10418" i="7"/>
  <c r="E10419" i="7"/>
  <c r="F10419" i="7"/>
  <c r="G10419" i="7"/>
  <c r="H10419" i="7"/>
  <c r="I10419" i="7"/>
  <c r="E10420" i="7"/>
  <c r="F10420" i="7"/>
  <c r="G10420" i="7"/>
  <c r="H10420" i="7"/>
  <c r="I10420" i="7"/>
  <c r="E10421" i="7"/>
  <c r="F10421" i="7"/>
  <c r="G10421" i="7"/>
  <c r="H10421" i="7"/>
  <c r="I10421" i="7"/>
  <c r="E10422" i="7"/>
  <c r="F10422" i="7"/>
  <c r="G10422" i="7"/>
  <c r="H10422" i="7"/>
  <c r="I10422" i="7"/>
  <c r="E10423" i="7"/>
  <c r="F10423" i="7"/>
  <c r="G10423" i="7"/>
  <c r="H10423" i="7"/>
  <c r="I10423" i="7"/>
  <c r="E10424" i="7"/>
  <c r="F10424" i="7"/>
  <c r="G10424" i="7"/>
  <c r="H10424" i="7"/>
  <c r="I10424" i="7"/>
  <c r="E10425" i="7"/>
  <c r="F10425" i="7"/>
  <c r="G10425" i="7"/>
  <c r="H10425" i="7"/>
  <c r="I10425" i="7"/>
  <c r="E10426" i="7"/>
  <c r="F10426" i="7"/>
  <c r="G10426" i="7"/>
  <c r="H10426" i="7"/>
  <c r="I10426" i="7"/>
  <c r="E10427" i="7"/>
  <c r="F10427" i="7"/>
  <c r="G10427" i="7"/>
  <c r="H10427" i="7"/>
  <c r="I10427" i="7"/>
  <c r="E10428" i="7"/>
  <c r="F10428" i="7"/>
  <c r="G10428" i="7"/>
  <c r="H10428" i="7"/>
  <c r="I10428" i="7"/>
  <c r="E10429" i="7"/>
  <c r="F10429" i="7"/>
  <c r="G10429" i="7"/>
  <c r="H10429" i="7"/>
  <c r="I10429" i="7"/>
  <c r="E10430" i="7"/>
  <c r="F10430" i="7"/>
  <c r="G10430" i="7"/>
  <c r="H10430" i="7"/>
  <c r="I10430" i="7"/>
  <c r="E10431" i="7"/>
  <c r="F10431" i="7"/>
  <c r="G10431" i="7"/>
  <c r="H10431" i="7"/>
  <c r="I10431" i="7"/>
  <c r="E10432" i="7"/>
  <c r="F10432" i="7"/>
  <c r="G10432" i="7"/>
  <c r="H10432" i="7"/>
  <c r="I10432" i="7"/>
  <c r="E10433" i="7"/>
  <c r="F10433" i="7"/>
  <c r="G10433" i="7"/>
  <c r="H10433" i="7"/>
  <c r="I10433" i="7"/>
  <c r="E10434" i="7"/>
  <c r="F10434" i="7"/>
  <c r="G10434" i="7"/>
  <c r="H10434" i="7"/>
  <c r="I10434" i="7"/>
  <c r="E10435" i="7"/>
  <c r="F10435" i="7"/>
  <c r="G10435" i="7"/>
  <c r="H10435" i="7"/>
  <c r="I10435" i="7"/>
  <c r="E10436" i="7"/>
  <c r="F10436" i="7"/>
  <c r="G10436" i="7"/>
  <c r="H10436" i="7"/>
  <c r="I10436" i="7"/>
  <c r="E10437" i="7"/>
  <c r="F10437" i="7"/>
  <c r="G10437" i="7"/>
  <c r="H10437" i="7"/>
  <c r="I10437" i="7"/>
  <c r="E10438" i="7"/>
  <c r="F10438" i="7"/>
  <c r="G10438" i="7"/>
  <c r="H10438" i="7"/>
  <c r="I10438" i="7"/>
  <c r="E10439" i="7"/>
  <c r="F10439" i="7"/>
  <c r="G10439" i="7"/>
  <c r="H10439" i="7"/>
  <c r="I10439" i="7"/>
  <c r="E10440" i="7"/>
  <c r="F10440" i="7"/>
  <c r="G10440" i="7"/>
  <c r="H10440" i="7"/>
  <c r="I10440" i="7"/>
  <c r="E10441" i="7"/>
  <c r="F10441" i="7"/>
  <c r="G10441" i="7"/>
  <c r="H10441" i="7"/>
  <c r="I10441" i="7"/>
  <c r="E10442" i="7"/>
  <c r="F10442" i="7"/>
  <c r="G10442" i="7"/>
  <c r="H10442" i="7"/>
  <c r="I10442" i="7"/>
  <c r="E10443" i="7"/>
  <c r="F10443" i="7"/>
  <c r="G10443" i="7"/>
  <c r="H10443" i="7"/>
  <c r="I10443" i="7"/>
  <c r="E10444" i="7"/>
  <c r="F10444" i="7"/>
  <c r="G10444" i="7"/>
  <c r="H10444" i="7"/>
  <c r="I10444" i="7"/>
  <c r="E10445" i="7"/>
  <c r="F10445" i="7"/>
  <c r="G10445" i="7"/>
  <c r="H10445" i="7"/>
  <c r="I10445" i="7"/>
  <c r="E10446" i="7"/>
  <c r="F10446" i="7"/>
  <c r="G10446" i="7"/>
  <c r="H10446" i="7"/>
  <c r="I10446" i="7"/>
  <c r="E10447" i="7"/>
  <c r="F10447" i="7"/>
  <c r="G10447" i="7"/>
  <c r="H10447" i="7"/>
  <c r="I10447" i="7"/>
  <c r="E10448" i="7"/>
  <c r="F10448" i="7"/>
  <c r="G10448" i="7"/>
  <c r="H10448" i="7"/>
  <c r="I10448" i="7"/>
  <c r="E10449" i="7"/>
  <c r="F10449" i="7"/>
  <c r="G10449" i="7"/>
  <c r="H10449" i="7"/>
  <c r="I10449" i="7"/>
  <c r="E10450" i="7"/>
  <c r="F10450" i="7"/>
  <c r="G10450" i="7"/>
  <c r="H10450" i="7"/>
  <c r="I10450" i="7"/>
  <c r="E10451" i="7"/>
  <c r="F10451" i="7"/>
  <c r="G10451" i="7"/>
  <c r="H10451" i="7"/>
  <c r="I10451" i="7"/>
  <c r="E10452" i="7"/>
  <c r="F10452" i="7"/>
  <c r="G10452" i="7"/>
  <c r="H10452" i="7"/>
  <c r="I10452" i="7"/>
  <c r="E10453" i="7"/>
  <c r="F10453" i="7"/>
  <c r="G10453" i="7"/>
  <c r="H10453" i="7"/>
  <c r="I10453" i="7"/>
  <c r="E10454" i="7"/>
  <c r="F10454" i="7"/>
  <c r="G10454" i="7"/>
  <c r="H10454" i="7"/>
  <c r="I10454" i="7"/>
  <c r="E10455" i="7"/>
  <c r="F10455" i="7"/>
  <c r="G10455" i="7"/>
  <c r="H10455" i="7"/>
  <c r="I10455" i="7"/>
  <c r="E10456" i="7"/>
  <c r="F10456" i="7"/>
  <c r="G10456" i="7"/>
  <c r="H10456" i="7"/>
  <c r="I10456" i="7"/>
  <c r="E10457" i="7"/>
  <c r="F10457" i="7"/>
  <c r="G10457" i="7"/>
  <c r="H10457" i="7"/>
  <c r="I10457" i="7"/>
  <c r="E10458" i="7"/>
  <c r="F10458" i="7"/>
  <c r="G10458" i="7"/>
  <c r="H10458" i="7"/>
  <c r="I10458" i="7"/>
  <c r="E10459" i="7"/>
  <c r="F10459" i="7"/>
  <c r="G10459" i="7"/>
  <c r="H10459" i="7"/>
  <c r="I10459" i="7"/>
  <c r="E10460" i="7"/>
  <c r="F10460" i="7"/>
  <c r="G10460" i="7"/>
  <c r="H10460" i="7"/>
  <c r="I10460" i="7"/>
  <c r="E10461" i="7"/>
  <c r="F10461" i="7"/>
  <c r="G10461" i="7"/>
  <c r="H10461" i="7"/>
  <c r="I10461" i="7"/>
  <c r="E10462" i="7"/>
  <c r="F10462" i="7"/>
  <c r="G10462" i="7"/>
  <c r="H10462" i="7"/>
  <c r="I10462" i="7"/>
  <c r="E10463" i="7"/>
  <c r="F10463" i="7"/>
  <c r="G10463" i="7"/>
  <c r="H10463" i="7"/>
  <c r="I10463" i="7"/>
  <c r="E10464" i="7"/>
  <c r="F10464" i="7"/>
  <c r="G10464" i="7"/>
  <c r="H10464" i="7"/>
  <c r="I10464" i="7"/>
  <c r="E10465" i="7"/>
  <c r="F10465" i="7"/>
  <c r="G10465" i="7"/>
  <c r="H10465" i="7"/>
  <c r="I10465" i="7"/>
  <c r="E10466" i="7"/>
  <c r="F10466" i="7"/>
  <c r="G10466" i="7"/>
  <c r="H10466" i="7"/>
  <c r="I10466" i="7"/>
  <c r="E10467" i="7"/>
  <c r="F10467" i="7"/>
  <c r="G10467" i="7"/>
  <c r="H10467" i="7"/>
  <c r="I10467" i="7"/>
  <c r="E10468" i="7"/>
  <c r="F10468" i="7"/>
  <c r="G10468" i="7"/>
  <c r="H10468" i="7"/>
  <c r="I10468" i="7"/>
  <c r="E10469" i="7"/>
  <c r="F10469" i="7"/>
  <c r="G10469" i="7"/>
  <c r="H10469" i="7"/>
  <c r="I10469" i="7"/>
  <c r="E10470" i="7"/>
  <c r="F10470" i="7"/>
  <c r="G10470" i="7"/>
  <c r="H10470" i="7"/>
  <c r="I10470" i="7"/>
  <c r="E10471" i="7"/>
  <c r="F10471" i="7"/>
  <c r="G10471" i="7"/>
  <c r="H10471" i="7"/>
  <c r="I10471" i="7"/>
  <c r="E10472" i="7"/>
  <c r="F10472" i="7"/>
  <c r="G10472" i="7"/>
  <c r="H10472" i="7"/>
  <c r="I10472" i="7"/>
  <c r="E10473" i="7"/>
  <c r="F10473" i="7"/>
  <c r="G10473" i="7"/>
  <c r="H10473" i="7"/>
  <c r="I10473" i="7"/>
  <c r="E10474" i="7"/>
  <c r="F10474" i="7"/>
  <c r="G10474" i="7"/>
  <c r="H10474" i="7"/>
  <c r="I10474" i="7"/>
  <c r="E10475" i="7"/>
  <c r="F10475" i="7"/>
  <c r="G10475" i="7"/>
  <c r="H10475" i="7"/>
  <c r="I10475" i="7"/>
  <c r="E10476" i="7"/>
  <c r="F10476" i="7"/>
  <c r="G10476" i="7"/>
  <c r="H10476" i="7"/>
  <c r="I10476" i="7"/>
  <c r="E10477" i="7"/>
  <c r="F10477" i="7"/>
  <c r="G10477" i="7"/>
  <c r="H10477" i="7"/>
  <c r="I10477" i="7"/>
  <c r="E10478" i="7"/>
  <c r="F10478" i="7"/>
  <c r="G10478" i="7"/>
  <c r="H10478" i="7"/>
  <c r="I10478" i="7"/>
  <c r="E10479" i="7"/>
  <c r="F10479" i="7"/>
  <c r="G10479" i="7"/>
  <c r="H10479" i="7"/>
  <c r="I10479" i="7"/>
  <c r="E10480" i="7"/>
  <c r="F10480" i="7"/>
  <c r="G10480" i="7"/>
  <c r="H10480" i="7"/>
  <c r="I10480" i="7"/>
  <c r="E10481" i="7"/>
  <c r="F10481" i="7"/>
  <c r="G10481" i="7"/>
  <c r="H10481" i="7"/>
  <c r="I10481" i="7"/>
  <c r="E10482" i="7"/>
  <c r="F10482" i="7"/>
  <c r="G10482" i="7"/>
  <c r="H10482" i="7"/>
  <c r="I10482" i="7"/>
  <c r="E10483" i="7"/>
  <c r="F10483" i="7"/>
  <c r="G10483" i="7"/>
  <c r="H10483" i="7"/>
  <c r="I10483" i="7"/>
  <c r="E10484" i="7"/>
  <c r="F10484" i="7"/>
  <c r="G10484" i="7"/>
  <c r="H10484" i="7"/>
  <c r="I10484" i="7"/>
  <c r="E10485" i="7"/>
  <c r="F10485" i="7"/>
  <c r="G10485" i="7"/>
  <c r="H10485" i="7"/>
  <c r="I10485" i="7"/>
  <c r="E10486" i="7"/>
  <c r="F10486" i="7"/>
  <c r="G10486" i="7"/>
  <c r="H10486" i="7"/>
  <c r="I10486" i="7"/>
  <c r="E10487" i="7"/>
  <c r="F10487" i="7"/>
  <c r="G10487" i="7"/>
  <c r="H10487" i="7"/>
  <c r="I10487" i="7"/>
  <c r="E10488" i="7"/>
  <c r="F10488" i="7"/>
  <c r="G10488" i="7"/>
  <c r="H10488" i="7"/>
  <c r="I10488" i="7"/>
  <c r="E10489" i="7"/>
  <c r="F10489" i="7"/>
  <c r="G10489" i="7"/>
  <c r="H10489" i="7"/>
  <c r="I10489" i="7"/>
  <c r="E10490" i="7"/>
  <c r="F10490" i="7"/>
  <c r="G10490" i="7"/>
  <c r="H10490" i="7"/>
  <c r="I10490" i="7"/>
  <c r="E10491" i="7"/>
  <c r="F10491" i="7"/>
  <c r="G10491" i="7"/>
  <c r="H10491" i="7"/>
  <c r="I10491" i="7"/>
  <c r="E10492" i="7"/>
  <c r="F10492" i="7"/>
  <c r="G10492" i="7"/>
  <c r="H10492" i="7"/>
  <c r="I10492" i="7"/>
  <c r="E10493" i="7"/>
  <c r="F10493" i="7"/>
  <c r="G10493" i="7"/>
  <c r="H10493" i="7"/>
  <c r="I10493" i="7"/>
  <c r="E10494" i="7"/>
  <c r="F10494" i="7"/>
  <c r="G10494" i="7"/>
  <c r="H10494" i="7"/>
  <c r="I10494" i="7"/>
  <c r="E10495" i="7"/>
  <c r="F10495" i="7"/>
  <c r="G10495" i="7"/>
  <c r="H10495" i="7"/>
  <c r="I10495" i="7"/>
  <c r="E10496" i="7"/>
  <c r="F10496" i="7"/>
  <c r="G10496" i="7"/>
  <c r="H10496" i="7"/>
  <c r="I10496" i="7"/>
  <c r="E10497" i="7"/>
  <c r="F10497" i="7"/>
  <c r="G10497" i="7"/>
  <c r="H10497" i="7"/>
  <c r="I10497" i="7"/>
  <c r="E10498" i="7"/>
  <c r="F10498" i="7"/>
  <c r="G10498" i="7"/>
  <c r="H10498" i="7"/>
  <c r="I10498" i="7"/>
  <c r="E10499" i="7"/>
  <c r="F10499" i="7"/>
  <c r="G10499" i="7"/>
  <c r="H10499" i="7"/>
  <c r="I10499" i="7"/>
  <c r="E10500" i="7"/>
  <c r="F10500" i="7"/>
  <c r="G10500" i="7"/>
  <c r="H10500" i="7"/>
  <c r="I10500" i="7"/>
  <c r="E10501" i="7"/>
  <c r="F10501" i="7"/>
  <c r="G10501" i="7"/>
  <c r="H10501" i="7"/>
  <c r="I10501" i="7"/>
  <c r="E10502" i="7"/>
  <c r="F10502" i="7"/>
  <c r="G10502" i="7"/>
  <c r="H10502" i="7"/>
  <c r="I10502" i="7"/>
  <c r="E10503" i="7"/>
  <c r="F10503" i="7"/>
  <c r="G10503" i="7"/>
  <c r="H10503" i="7"/>
  <c r="I10503" i="7"/>
  <c r="E10504" i="7"/>
  <c r="F10504" i="7"/>
  <c r="G10504" i="7"/>
  <c r="H10504" i="7"/>
  <c r="I10504" i="7"/>
  <c r="E10505" i="7"/>
  <c r="F10505" i="7"/>
  <c r="G10505" i="7"/>
  <c r="H10505" i="7"/>
  <c r="I10505" i="7"/>
  <c r="E10506" i="7"/>
  <c r="F10506" i="7"/>
  <c r="G10506" i="7"/>
  <c r="H10506" i="7"/>
  <c r="I10506" i="7"/>
  <c r="E10507" i="7"/>
  <c r="F10507" i="7"/>
  <c r="G10507" i="7"/>
  <c r="H10507" i="7"/>
  <c r="I10507" i="7"/>
  <c r="E10508" i="7"/>
  <c r="F10508" i="7"/>
  <c r="G10508" i="7"/>
  <c r="H10508" i="7"/>
  <c r="I10508" i="7"/>
  <c r="E10509" i="7"/>
  <c r="F10509" i="7"/>
  <c r="G10509" i="7"/>
  <c r="H10509" i="7"/>
  <c r="I10509" i="7"/>
  <c r="E10510" i="7"/>
  <c r="F10510" i="7"/>
  <c r="G10510" i="7"/>
  <c r="H10510" i="7"/>
  <c r="I10510" i="7"/>
  <c r="E10511" i="7"/>
  <c r="F10511" i="7"/>
  <c r="G10511" i="7"/>
  <c r="H10511" i="7"/>
  <c r="I10511" i="7"/>
  <c r="E10512" i="7"/>
  <c r="F10512" i="7"/>
  <c r="G10512" i="7"/>
  <c r="H10512" i="7"/>
  <c r="I10512" i="7"/>
  <c r="E10513" i="7"/>
  <c r="F10513" i="7"/>
  <c r="G10513" i="7"/>
  <c r="H10513" i="7"/>
  <c r="I10513" i="7"/>
  <c r="E10514" i="7"/>
  <c r="F10514" i="7"/>
  <c r="G10514" i="7"/>
  <c r="H10514" i="7"/>
  <c r="I10514" i="7"/>
  <c r="E10515" i="7"/>
  <c r="F10515" i="7"/>
  <c r="G10515" i="7"/>
  <c r="H10515" i="7"/>
  <c r="I10515" i="7"/>
  <c r="E10516" i="7"/>
  <c r="F10516" i="7"/>
  <c r="G10516" i="7"/>
  <c r="H10516" i="7"/>
  <c r="I10516" i="7"/>
  <c r="E10517" i="7"/>
  <c r="F10517" i="7"/>
  <c r="G10517" i="7"/>
  <c r="H10517" i="7"/>
  <c r="I10517" i="7"/>
  <c r="E10518" i="7"/>
  <c r="F10518" i="7"/>
  <c r="G10518" i="7"/>
  <c r="H10518" i="7"/>
  <c r="I10518" i="7"/>
  <c r="E10519" i="7"/>
  <c r="F10519" i="7"/>
  <c r="G10519" i="7"/>
  <c r="H10519" i="7"/>
  <c r="I10519" i="7"/>
  <c r="E10520" i="7"/>
  <c r="F10520" i="7"/>
  <c r="G10520" i="7"/>
  <c r="H10520" i="7"/>
  <c r="I10520" i="7"/>
  <c r="E10521" i="7"/>
  <c r="F10521" i="7"/>
  <c r="G10521" i="7"/>
  <c r="H10521" i="7"/>
  <c r="I10521" i="7"/>
  <c r="E10522" i="7"/>
  <c r="F10522" i="7"/>
  <c r="G10522" i="7"/>
  <c r="H10522" i="7"/>
  <c r="I10522" i="7"/>
  <c r="E10523" i="7"/>
  <c r="F10523" i="7"/>
  <c r="G10523" i="7"/>
  <c r="H10523" i="7"/>
  <c r="I10523" i="7"/>
  <c r="E10524" i="7"/>
  <c r="F10524" i="7"/>
  <c r="G10524" i="7"/>
  <c r="H10524" i="7"/>
  <c r="I10524" i="7"/>
  <c r="E10525" i="7"/>
  <c r="F10525" i="7"/>
  <c r="G10525" i="7"/>
  <c r="H10525" i="7"/>
  <c r="I10525" i="7"/>
  <c r="E10526" i="7"/>
  <c r="F10526" i="7"/>
  <c r="G10526" i="7"/>
  <c r="H10526" i="7"/>
  <c r="I10526" i="7"/>
  <c r="E10527" i="7"/>
  <c r="F10527" i="7"/>
  <c r="G10527" i="7"/>
  <c r="H10527" i="7"/>
  <c r="I10527" i="7"/>
  <c r="E10528" i="7"/>
  <c r="F10528" i="7"/>
  <c r="G10528" i="7"/>
  <c r="H10528" i="7"/>
  <c r="I10528" i="7"/>
  <c r="E10529" i="7"/>
  <c r="F10529" i="7"/>
  <c r="G10529" i="7"/>
  <c r="H10529" i="7"/>
  <c r="I10529" i="7"/>
  <c r="E10530" i="7"/>
  <c r="F10530" i="7"/>
  <c r="G10530" i="7"/>
  <c r="H10530" i="7"/>
  <c r="I10530" i="7"/>
  <c r="E10531" i="7"/>
  <c r="F10531" i="7"/>
  <c r="G10531" i="7"/>
  <c r="H10531" i="7"/>
  <c r="I10531" i="7"/>
  <c r="E10532" i="7"/>
  <c r="F10532" i="7"/>
  <c r="G10532" i="7"/>
  <c r="H10532" i="7"/>
  <c r="I10532" i="7"/>
  <c r="E10533" i="7"/>
  <c r="F10533" i="7"/>
  <c r="G10533" i="7"/>
  <c r="H10533" i="7"/>
  <c r="I10533" i="7"/>
  <c r="E10534" i="7"/>
  <c r="F10534" i="7"/>
  <c r="G10534" i="7"/>
  <c r="H10534" i="7"/>
  <c r="I10534" i="7"/>
  <c r="E10535" i="7"/>
  <c r="F10535" i="7"/>
  <c r="G10535" i="7"/>
  <c r="H10535" i="7"/>
  <c r="I10535" i="7"/>
  <c r="E10536" i="7"/>
  <c r="F10536" i="7"/>
  <c r="G10536" i="7"/>
  <c r="H10536" i="7"/>
  <c r="I10536" i="7"/>
  <c r="E10537" i="7"/>
  <c r="F10537" i="7"/>
  <c r="G10537" i="7"/>
  <c r="H10537" i="7"/>
  <c r="I10537" i="7"/>
  <c r="E10538" i="7"/>
  <c r="F10538" i="7"/>
  <c r="G10538" i="7"/>
  <c r="H10538" i="7"/>
  <c r="I10538" i="7"/>
  <c r="E10539" i="7"/>
  <c r="F10539" i="7"/>
  <c r="G10539" i="7"/>
  <c r="H10539" i="7"/>
  <c r="I10539" i="7"/>
  <c r="E10540" i="7"/>
  <c r="F10540" i="7"/>
  <c r="G10540" i="7"/>
  <c r="H10540" i="7"/>
  <c r="I10540" i="7"/>
  <c r="E10541" i="7"/>
  <c r="F10541" i="7"/>
  <c r="G10541" i="7"/>
  <c r="H10541" i="7"/>
  <c r="I10541" i="7"/>
  <c r="E10542" i="7"/>
  <c r="F10542" i="7"/>
  <c r="G10542" i="7"/>
  <c r="H10542" i="7"/>
  <c r="I10542" i="7"/>
  <c r="E10543" i="7"/>
  <c r="F10543" i="7"/>
  <c r="G10543" i="7"/>
  <c r="H10543" i="7"/>
  <c r="I10543" i="7"/>
  <c r="E10544" i="7"/>
  <c r="F10544" i="7"/>
  <c r="G10544" i="7"/>
  <c r="H10544" i="7"/>
  <c r="I10544" i="7"/>
  <c r="E10545" i="7"/>
  <c r="F10545" i="7"/>
  <c r="G10545" i="7"/>
  <c r="H10545" i="7"/>
  <c r="I10545" i="7"/>
  <c r="E10546" i="7"/>
  <c r="F10546" i="7"/>
  <c r="G10546" i="7"/>
  <c r="H10546" i="7"/>
  <c r="I10546" i="7"/>
  <c r="E10547" i="7"/>
  <c r="F10547" i="7"/>
  <c r="G10547" i="7"/>
  <c r="H10547" i="7"/>
  <c r="I10547" i="7"/>
  <c r="E10548" i="7"/>
  <c r="F10548" i="7"/>
  <c r="G10548" i="7"/>
  <c r="H10548" i="7"/>
  <c r="I10548" i="7"/>
  <c r="E10549" i="7"/>
  <c r="F10549" i="7"/>
  <c r="G10549" i="7"/>
  <c r="H10549" i="7"/>
  <c r="I10549" i="7"/>
  <c r="E10550" i="7"/>
  <c r="F10550" i="7"/>
  <c r="G10550" i="7"/>
  <c r="H10550" i="7"/>
  <c r="I10550" i="7"/>
  <c r="E10551" i="7"/>
  <c r="F10551" i="7"/>
  <c r="G10551" i="7"/>
  <c r="H10551" i="7"/>
  <c r="I10551" i="7"/>
  <c r="E10552" i="7"/>
  <c r="F10552" i="7"/>
  <c r="G10552" i="7"/>
  <c r="H10552" i="7"/>
  <c r="I10552" i="7"/>
  <c r="E10553" i="7"/>
  <c r="F10553" i="7"/>
  <c r="G10553" i="7"/>
  <c r="H10553" i="7"/>
  <c r="I10553" i="7"/>
  <c r="E10554" i="7"/>
  <c r="F10554" i="7"/>
  <c r="G10554" i="7"/>
  <c r="H10554" i="7"/>
  <c r="I10554" i="7"/>
  <c r="E10555" i="7"/>
  <c r="F10555" i="7"/>
  <c r="G10555" i="7"/>
  <c r="H10555" i="7"/>
  <c r="I10555" i="7"/>
  <c r="E10556" i="7"/>
  <c r="F10556" i="7"/>
  <c r="G10556" i="7"/>
  <c r="H10556" i="7"/>
  <c r="I10556" i="7"/>
  <c r="E10557" i="7"/>
  <c r="F10557" i="7"/>
  <c r="G10557" i="7"/>
  <c r="H10557" i="7"/>
  <c r="I10557" i="7"/>
  <c r="E10558" i="7"/>
  <c r="F10558" i="7"/>
  <c r="G10558" i="7"/>
  <c r="H10558" i="7"/>
  <c r="I10558" i="7"/>
  <c r="E10559" i="7"/>
  <c r="F10559" i="7"/>
  <c r="G10559" i="7"/>
  <c r="H10559" i="7"/>
  <c r="I10559" i="7"/>
  <c r="E10560" i="7"/>
  <c r="F10560" i="7"/>
  <c r="G10560" i="7"/>
  <c r="H10560" i="7"/>
  <c r="I10560" i="7"/>
  <c r="E10561" i="7"/>
  <c r="F10561" i="7"/>
  <c r="G10561" i="7"/>
  <c r="H10561" i="7"/>
  <c r="I10561" i="7"/>
  <c r="E10562" i="7"/>
  <c r="F10562" i="7"/>
  <c r="G10562" i="7"/>
  <c r="H10562" i="7"/>
  <c r="I10562" i="7"/>
  <c r="E10563" i="7"/>
  <c r="F10563" i="7"/>
  <c r="G10563" i="7"/>
  <c r="H10563" i="7"/>
  <c r="I10563" i="7"/>
  <c r="E10564" i="7"/>
  <c r="F10564" i="7"/>
  <c r="G10564" i="7"/>
  <c r="H10564" i="7"/>
  <c r="I10564" i="7"/>
  <c r="E10565" i="7"/>
  <c r="F10565" i="7"/>
  <c r="G10565" i="7"/>
  <c r="H10565" i="7"/>
  <c r="I10565" i="7"/>
  <c r="E10566" i="7"/>
  <c r="F10566" i="7"/>
  <c r="G10566" i="7"/>
  <c r="H10566" i="7"/>
  <c r="I10566" i="7"/>
  <c r="E10567" i="7"/>
  <c r="F10567" i="7"/>
  <c r="G10567" i="7"/>
  <c r="H10567" i="7"/>
  <c r="I10567" i="7"/>
  <c r="E10568" i="7"/>
  <c r="F10568" i="7"/>
  <c r="G10568" i="7"/>
  <c r="H10568" i="7"/>
  <c r="I10568" i="7"/>
  <c r="E10569" i="7"/>
  <c r="F10569" i="7"/>
  <c r="G10569" i="7"/>
  <c r="H10569" i="7"/>
  <c r="I10569" i="7"/>
  <c r="E10570" i="7"/>
  <c r="F10570" i="7"/>
  <c r="G10570" i="7"/>
  <c r="H10570" i="7"/>
  <c r="I10570" i="7"/>
  <c r="E10571" i="7"/>
  <c r="F10571" i="7"/>
  <c r="G10571" i="7"/>
  <c r="H10571" i="7"/>
  <c r="I10571" i="7"/>
  <c r="E10572" i="7"/>
  <c r="F10572" i="7"/>
  <c r="G10572" i="7"/>
  <c r="H10572" i="7"/>
  <c r="I10572" i="7"/>
  <c r="E10573" i="7"/>
  <c r="F10573" i="7"/>
  <c r="G10573" i="7"/>
  <c r="H10573" i="7"/>
  <c r="I10573" i="7"/>
  <c r="E10574" i="7"/>
  <c r="F10574" i="7"/>
  <c r="G10574" i="7"/>
  <c r="H10574" i="7"/>
  <c r="I10574" i="7"/>
  <c r="E10575" i="7"/>
  <c r="F10575" i="7"/>
  <c r="G10575" i="7"/>
  <c r="H10575" i="7"/>
  <c r="I10575" i="7"/>
  <c r="E10576" i="7"/>
  <c r="F10576" i="7"/>
  <c r="G10576" i="7"/>
  <c r="H10576" i="7"/>
  <c r="I10576" i="7"/>
  <c r="E12563" i="7"/>
  <c r="F12563" i="7"/>
  <c r="G12563" i="7"/>
  <c r="H12563" i="7"/>
  <c r="I12563" i="7"/>
  <c r="E10578" i="7"/>
  <c r="F10578" i="7"/>
  <c r="G10578" i="7"/>
  <c r="H10578" i="7"/>
  <c r="I10578" i="7"/>
  <c r="E10579" i="7"/>
  <c r="F10579" i="7"/>
  <c r="G10579" i="7"/>
  <c r="H10579" i="7"/>
  <c r="I10579" i="7"/>
  <c r="E10580" i="7"/>
  <c r="F10580" i="7"/>
  <c r="G10580" i="7"/>
  <c r="H10580" i="7"/>
  <c r="I10580" i="7"/>
  <c r="E10581" i="7"/>
  <c r="F10581" i="7"/>
  <c r="G10581" i="7"/>
  <c r="H10581" i="7"/>
  <c r="I10581" i="7"/>
  <c r="E10582" i="7"/>
  <c r="F10582" i="7"/>
  <c r="G10582" i="7"/>
  <c r="H10582" i="7"/>
  <c r="I10582" i="7"/>
  <c r="E10583" i="7"/>
  <c r="F10583" i="7"/>
  <c r="G10583" i="7"/>
  <c r="H10583" i="7"/>
  <c r="I10583" i="7"/>
  <c r="E10584" i="7"/>
  <c r="F10584" i="7"/>
  <c r="G10584" i="7"/>
  <c r="H10584" i="7"/>
  <c r="I10584" i="7"/>
  <c r="E10585" i="7"/>
  <c r="F10585" i="7"/>
  <c r="G10585" i="7"/>
  <c r="H10585" i="7"/>
  <c r="I10585" i="7"/>
  <c r="E10586" i="7"/>
  <c r="F10586" i="7"/>
  <c r="G10586" i="7"/>
  <c r="H10586" i="7"/>
  <c r="I10586" i="7"/>
  <c r="E10587" i="7"/>
  <c r="F10587" i="7"/>
  <c r="G10587" i="7"/>
  <c r="H10587" i="7"/>
  <c r="I10587" i="7"/>
  <c r="E10588" i="7"/>
  <c r="F10588" i="7"/>
  <c r="G10588" i="7"/>
  <c r="H10588" i="7"/>
  <c r="I10588" i="7"/>
  <c r="E10589" i="7"/>
  <c r="F10589" i="7"/>
  <c r="G10589" i="7"/>
  <c r="H10589" i="7"/>
  <c r="I10589" i="7"/>
  <c r="E10590" i="7"/>
  <c r="F10590" i="7"/>
  <c r="G10590" i="7"/>
  <c r="H10590" i="7"/>
  <c r="I10590" i="7"/>
  <c r="E10591" i="7"/>
  <c r="F10591" i="7"/>
  <c r="G10591" i="7"/>
  <c r="H10591" i="7"/>
  <c r="I10591" i="7"/>
  <c r="E10592" i="7"/>
  <c r="F10592" i="7"/>
  <c r="G10592" i="7"/>
  <c r="H10592" i="7"/>
  <c r="I10592" i="7"/>
  <c r="E10593" i="7"/>
  <c r="F10593" i="7"/>
  <c r="G10593" i="7"/>
  <c r="H10593" i="7"/>
  <c r="I10593" i="7"/>
  <c r="E10594" i="7"/>
  <c r="F10594" i="7"/>
  <c r="G10594" i="7"/>
  <c r="H10594" i="7"/>
  <c r="I10594" i="7"/>
  <c r="E10595" i="7"/>
  <c r="F10595" i="7"/>
  <c r="G10595" i="7"/>
  <c r="H10595" i="7"/>
  <c r="I10595" i="7"/>
  <c r="E10596" i="7"/>
  <c r="F10596" i="7"/>
  <c r="G10596" i="7"/>
  <c r="H10596" i="7"/>
  <c r="I10596" i="7"/>
  <c r="E10597" i="7"/>
  <c r="F10597" i="7"/>
  <c r="G10597" i="7"/>
  <c r="H10597" i="7"/>
  <c r="I10597" i="7"/>
  <c r="E10598" i="7"/>
  <c r="F10598" i="7"/>
  <c r="G10598" i="7"/>
  <c r="H10598" i="7"/>
  <c r="I10598" i="7"/>
  <c r="E10599" i="7"/>
  <c r="F10599" i="7"/>
  <c r="G10599" i="7"/>
  <c r="H10599" i="7"/>
  <c r="I10599" i="7"/>
  <c r="E10600" i="7"/>
  <c r="F10600" i="7"/>
  <c r="G10600" i="7"/>
  <c r="H10600" i="7"/>
  <c r="I10600" i="7"/>
  <c r="E10601" i="7"/>
  <c r="F10601" i="7"/>
  <c r="G10601" i="7"/>
  <c r="H10601" i="7"/>
  <c r="I10601" i="7"/>
  <c r="E10602" i="7"/>
  <c r="F10602" i="7"/>
  <c r="G10602" i="7"/>
  <c r="H10602" i="7"/>
  <c r="I10602" i="7"/>
  <c r="E10603" i="7"/>
  <c r="F10603" i="7"/>
  <c r="G10603" i="7"/>
  <c r="H10603" i="7"/>
  <c r="I10603" i="7"/>
  <c r="E10604" i="7"/>
  <c r="F10604" i="7"/>
  <c r="G10604" i="7"/>
  <c r="H10604" i="7"/>
  <c r="I10604" i="7"/>
  <c r="E10605" i="7"/>
  <c r="F10605" i="7"/>
  <c r="G10605" i="7"/>
  <c r="H10605" i="7"/>
  <c r="I10605" i="7"/>
  <c r="E10606" i="7"/>
  <c r="F10606" i="7"/>
  <c r="G10606" i="7"/>
  <c r="H10606" i="7"/>
  <c r="I10606" i="7"/>
  <c r="E10607" i="7"/>
  <c r="F10607" i="7"/>
  <c r="G10607" i="7"/>
  <c r="H10607" i="7"/>
  <c r="I10607" i="7"/>
  <c r="E10608" i="7"/>
  <c r="F10608" i="7"/>
  <c r="G10608" i="7"/>
  <c r="H10608" i="7"/>
  <c r="I10608" i="7"/>
  <c r="E10609" i="7"/>
  <c r="F10609" i="7"/>
  <c r="G10609" i="7"/>
  <c r="H10609" i="7"/>
  <c r="I10609" i="7"/>
  <c r="E10610" i="7"/>
  <c r="F10610" i="7"/>
  <c r="G10610" i="7"/>
  <c r="H10610" i="7"/>
  <c r="I10610" i="7"/>
  <c r="E10611" i="7"/>
  <c r="F10611" i="7"/>
  <c r="G10611" i="7"/>
  <c r="H10611" i="7"/>
  <c r="I10611" i="7"/>
  <c r="E10612" i="7"/>
  <c r="F10612" i="7"/>
  <c r="G10612" i="7"/>
  <c r="H10612" i="7"/>
  <c r="I10612" i="7"/>
  <c r="E10613" i="7"/>
  <c r="F10613" i="7"/>
  <c r="G10613" i="7"/>
  <c r="H10613" i="7"/>
  <c r="I10613" i="7"/>
  <c r="E10614" i="7"/>
  <c r="F10614" i="7"/>
  <c r="G10614" i="7"/>
  <c r="H10614" i="7"/>
  <c r="I10614" i="7"/>
  <c r="E10615" i="7"/>
  <c r="F10615" i="7"/>
  <c r="G10615" i="7"/>
  <c r="H10615" i="7"/>
  <c r="I10615" i="7"/>
  <c r="E10616" i="7"/>
  <c r="F10616" i="7"/>
  <c r="G10616" i="7"/>
  <c r="H10616" i="7"/>
  <c r="I10616" i="7"/>
  <c r="E10617" i="7"/>
  <c r="F10617" i="7"/>
  <c r="G10617" i="7"/>
  <c r="H10617" i="7"/>
  <c r="I10617" i="7"/>
  <c r="E10618" i="7"/>
  <c r="F10618" i="7"/>
  <c r="G10618" i="7"/>
  <c r="H10618" i="7"/>
  <c r="I10618" i="7"/>
  <c r="E10619" i="7"/>
  <c r="F10619" i="7"/>
  <c r="G10619" i="7"/>
  <c r="H10619" i="7"/>
  <c r="I10619" i="7"/>
  <c r="E10620" i="7"/>
  <c r="F10620" i="7"/>
  <c r="G10620" i="7"/>
  <c r="H10620" i="7"/>
  <c r="I10620" i="7"/>
  <c r="E10621" i="7"/>
  <c r="F10621" i="7"/>
  <c r="G10621" i="7"/>
  <c r="H10621" i="7"/>
  <c r="I10621" i="7"/>
  <c r="E10622" i="7"/>
  <c r="F10622" i="7"/>
  <c r="G10622" i="7"/>
  <c r="H10622" i="7"/>
  <c r="I10622" i="7"/>
  <c r="E10623" i="7"/>
  <c r="F10623" i="7"/>
  <c r="G10623" i="7"/>
  <c r="H10623" i="7"/>
  <c r="I10623" i="7"/>
  <c r="E10624" i="7"/>
  <c r="F10624" i="7"/>
  <c r="G10624" i="7"/>
  <c r="H10624" i="7"/>
  <c r="I10624" i="7"/>
  <c r="E10625" i="7"/>
  <c r="F10625" i="7"/>
  <c r="G10625" i="7"/>
  <c r="H10625" i="7"/>
  <c r="I10625" i="7"/>
  <c r="E10626" i="7"/>
  <c r="F10626" i="7"/>
  <c r="G10626" i="7"/>
  <c r="H10626" i="7"/>
  <c r="I10626" i="7"/>
  <c r="E10627" i="7"/>
  <c r="F10627" i="7"/>
  <c r="G10627" i="7"/>
  <c r="H10627" i="7"/>
  <c r="I10627" i="7"/>
  <c r="E10628" i="7"/>
  <c r="F10628" i="7"/>
  <c r="G10628" i="7"/>
  <c r="H10628" i="7"/>
  <c r="I10628" i="7"/>
  <c r="E10629" i="7"/>
  <c r="F10629" i="7"/>
  <c r="G10629" i="7"/>
  <c r="H10629" i="7"/>
  <c r="I10629" i="7"/>
  <c r="E10630" i="7"/>
  <c r="F10630" i="7"/>
  <c r="G10630" i="7"/>
  <c r="H10630" i="7"/>
  <c r="I10630" i="7"/>
  <c r="E10631" i="7"/>
  <c r="F10631" i="7"/>
  <c r="G10631" i="7"/>
  <c r="H10631" i="7"/>
  <c r="I10631" i="7"/>
  <c r="E10632" i="7"/>
  <c r="F10632" i="7"/>
  <c r="G10632" i="7"/>
  <c r="H10632" i="7"/>
  <c r="I10632" i="7"/>
  <c r="E10633" i="7"/>
  <c r="F10633" i="7"/>
  <c r="G10633" i="7"/>
  <c r="H10633" i="7"/>
  <c r="I10633" i="7"/>
  <c r="E10634" i="7"/>
  <c r="F10634" i="7"/>
  <c r="G10634" i="7"/>
  <c r="H10634" i="7"/>
  <c r="I10634" i="7"/>
  <c r="E10635" i="7"/>
  <c r="F10635" i="7"/>
  <c r="G10635" i="7"/>
  <c r="H10635" i="7"/>
  <c r="I10635" i="7"/>
  <c r="E10636" i="7"/>
  <c r="F10636" i="7"/>
  <c r="G10636" i="7"/>
  <c r="H10636" i="7"/>
  <c r="I10636" i="7"/>
  <c r="E10637" i="7"/>
  <c r="F10637" i="7"/>
  <c r="G10637" i="7"/>
  <c r="H10637" i="7"/>
  <c r="I10637" i="7"/>
  <c r="E10638" i="7"/>
  <c r="F10638" i="7"/>
  <c r="G10638" i="7"/>
  <c r="H10638" i="7"/>
  <c r="I10638" i="7"/>
  <c r="E10639" i="7"/>
  <c r="F10639" i="7"/>
  <c r="G10639" i="7"/>
  <c r="H10639" i="7"/>
  <c r="I10639" i="7"/>
  <c r="E10640" i="7"/>
  <c r="F10640" i="7"/>
  <c r="G10640" i="7"/>
  <c r="H10640" i="7"/>
  <c r="I10640" i="7"/>
  <c r="E10641" i="7"/>
  <c r="F10641" i="7"/>
  <c r="G10641" i="7"/>
  <c r="H10641" i="7"/>
  <c r="I10641" i="7"/>
  <c r="E10642" i="7"/>
  <c r="F10642" i="7"/>
  <c r="G10642" i="7"/>
  <c r="H10642" i="7"/>
  <c r="I10642" i="7"/>
  <c r="E10643" i="7"/>
  <c r="F10643" i="7"/>
  <c r="G10643" i="7"/>
  <c r="H10643" i="7"/>
  <c r="I10643" i="7"/>
  <c r="E10644" i="7"/>
  <c r="F10644" i="7"/>
  <c r="G10644" i="7"/>
  <c r="H10644" i="7"/>
  <c r="I10644" i="7"/>
  <c r="E10645" i="7"/>
  <c r="F10645" i="7"/>
  <c r="G10645" i="7"/>
  <c r="H10645" i="7"/>
  <c r="I10645" i="7"/>
  <c r="E10646" i="7"/>
  <c r="F10646" i="7"/>
  <c r="G10646" i="7"/>
  <c r="H10646" i="7"/>
  <c r="I10646" i="7"/>
  <c r="E10647" i="7"/>
  <c r="F10647" i="7"/>
  <c r="G10647" i="7"/>
  <c r="H10647" i="7"/>
  <c r="I10647" i="7"/>
  <c r="E10648" i="7"/>
  <c r="F10648" i="7"/>
  <c r="G10648" i="7"/>
  <c r="H10648" i="7"/>
  <c r="I10648" i="7"/>
  <c r="E10649" i="7"/>
  <c r="F10649" i="7"/>
  <c r="G10649" i="7"/>
  <c r="H10649" i="7"/>
  <c r="I10649" i="7"/>
  <c r="E10650" i="7"/>
  <c r="F10650" i="7"/>
  <c r="G10650" i="7"/>
  <c r="H10650" i="7"/>
  <c r="I10650" i="7"/>
  <c r="E10651" i="7"/>
  <c r="F10651" i="7"/>
  <c r="G10651" i="7"/>
  <c r="H10651" i="7"/>
  <c r="I10651" i="7"/>
  <c r="E10652" i="7"/>
  <c r="F10652" i="7"/>
  <c r="G10652" i="7"/>
  <c r="H10652" i="7"/>
  <c r="I10652" i="7"/>
  <c r="E10653" i="7"/>
  <c r="F10653" i="7"/>
  <c r="G10653" i="7"/>
  <c r="H10653" i="7"/>
  <c r="I10653" i="7"/>
  <c r="E10654" i="7"/>
  <c r="F10654" i="7"/>
  <c r="G10654" i="7"/>
  <c r="H10654" i="7"/>
  <c r="I10654" i="7"/>
  <c r="E10655" i="7"/>
  <c r="F10655" i="7"/>
  <c r="G10655" i="7"/>
  <c r="H10655" i="7"/>
  <c r="I10655" i="7"/>
  <c r="E10656" i="7"/>
  <c r="F10656" i="7"/>
  <c r="G10656" i="7"/>
  <c r="H10656" i="7"/>
  <c r="I10656" i="7"/>
  <c r="E10657" i="7"/>
  <c r="F10657" i="7"/>
  <c r="G10657" i="7"/>
  <c r="H10657" i="7"/>
  <c r="I10657" i="7"/>
  <c r="E10658" i="7"/>
  <c r="F10658" i="7"/>
  <c r="G10658" i="7"/>
  <c r="H10658" i="7"/>
  <c r="I10658" i="7"/>
  <c r="E10659" i="7"/>
  <c r="F10659" i="7"/>
  <c r="G10659" i="7"/>
  <c r="H10659" i="7"/>
  <c r="I10659" i="7"/>
  <c r="E10660" i="7"/>
  <c r="F10660" i="7"/>
  <c r="G10660" i="7"/>
  <c r="H10660" i="7"/>
  <c r="I10660" i="7"/>
  <c r="E10661" i="7"/>
  <c r="F10661" i="7"/>
  <c r="G10661" i="7"/>
  <c r="H10661" i="7"/>
  <c r="I10661" i="7"/>
  <c r="E10662" i="7"/>
  <c r="F10662" i="7"/>
  <c r="G10662" i="7"/>
  <c r="H10662" i="7"/>
  <c r="I10662" i="7"/>
  <c r="E10663" i="7"/>
  <c r="F10663" i="7"/>
  <c r="G10663" i="7"/>
  <c r="H10663" i="7"/>
  <c r="I10663" i="7"/>
  <c r="E10664" i="7"/>
  <c r="F10664" i="7"/>
  <c r="G10664" i="7"/>
  <c r="H10664" i="7"/>
  <c r="I10664" i="7"/>
  <c r="E10665" i="7"/>
  <c r="F10665" i="7"/>
  <c r="G10665" i="7"/>
  <c r="H10665" i="7"/>
  <c r="I10665" i="7"/>
  <c r="E10666" i="7"/>
  <c r="F10666" i="7"/>
  <c r="G10666" i="7"/>
  <c r="H10666" i="7"/>
  <c r="I10666" i="7"/>
  <c r="E10667" i="7"/>
  <c r="F10667" i="7"/>
  <c r="G10667" i="7"/>
  <c r="H10667" i="7"/>
  <c r="I10667" i="7"/>
  <c r="E10668" i="7"/>
  <c r="F10668" i="7"/>
  <c r="G10668" i="7"/>
  <c r="H10668" i="7"/>
  <c r="I10668" i="7"/>
  <c r="E10669" i="7"/>
  <c r="F10669" i="7"/>
  <c r="G10669" i="7"/>
  <c r="H10669" i="7"/>
  <c r="I10669" i="7"/>
  <c r="E10670" i="7"/>
  <c r="F10670" i="7"/>
  <c r="G10670" i="7"/>
  <c r="H10670" i="7"/>
  <c r="I10670" i="7"/>
  <c r="E10671" i="7"/>
  <c r="F10671" i="7"/>
  <c r="G10671" i="7"/>
  <c r="H10671" i="7"/>
  <c r="I10671" i="7"/>
  <c r="E10672" i="7"/>
  <c r="F10672" i="7"/>
  <c r="G10672" i="7"/>
  <c r="H10672" i="7"/>
  <c r="I10672" i="7"/>
  <c r="E10673" i="7"/>
  <c r="F10673" i="7"/>
  <c r="G10673" i="7"/>
  <c r="H10673" i="7"/>
  <c r="I10673" i="7"/>
  <c r="E10674" i="7"/>
  <c r="F10674" i="7"/>
  <c r="G10674" i="7"/>
  <c r="H10674" i="7"/>
  <c r="I10674" i="7"/>
  <c r="E10675" i="7"/>
  <c r="F10675" i="7"/>
  <c r="G10675" i="7"/>
  <c r="H10675" i="7"/>
  <c r="I10675" i="7"/>
  <c r="E10676" i="7"/>
  <c r="F10676" i="7"/>
  <c r="G10676" i="7"/>
  <c r="H10676" i="7"/>
  <c r="I10676" i="7"/>
  <c r="E10677" i="7"/>
  <c r="F10677" i="7"/>
  <c r="G10677" i="7"/>
  <c r="H10677" i="7"/>
  <c r="I10677" i="7"/>
  <c r="E10678" i="7"/>
  <c r="F10678" i="7"/>
  <c r="G10678" i="7"/>
  <c r="H10678" i="7"/>
  <c r="I10678" i="7"/>
  <c r="E10679" i="7"/>
  <c r="F10679" i="7"/>
  <c r="G10679" i="7"/>
  <c r="H10679" i="7"/>
  <c r="I10679" i="7"/>
  <c r="E10680" i="7"/>
  <c r="F10680" i="7"/>
  <c r="G10680" i="7"/>
  <c r="H10680" i="7"/>
  <c r="I10680" i="7"/>
  <c r="E10681" i="7"/>
  <c r="F10681" i="7"/>
  <c r="G10681" i="7"/>
  <c r="H10681" i="7"/>
  <c r="I10681" i="7"/>
  <c r="E10682" i="7"/>
  <c r="F10682" i="7"/>
  <c r="G10682" i="7"/>
  <c r="H10682" i="7"/>
  <c r="I10682" i="7"/>
  <c r="E10683" i="7"/>
  <c r="F10683" i="7"/>
  <c r="G10683" i="7"/>
  <c r="H10683" i="7"/>
  <c r="I10683" i="7"/>
  <c r="E10684" i="7"/>
  <c r="F10684" i="7"/>
  <c r="G10684" i="7"/>
  <c r="H10684" i="7"/>
  <c r="I10684" i="7"/>
  <c r="E10685" i="7"/>
  <c r="F10685" i="7"/>
  <c r="G10685" i="7"/>
  <c r="H10685" i="7"/>
  <c r="I10685" i="7"/>
  <c r="E10686" i="7"/>
  <c r="F10686" i="7"/>
  <c r="G10686" i="7"/>
  <c r="H10686" i="7"/>
  <c r="I10686" i="7"/>
  <c r="E10687" i="7"/>
  <c r="F10687" i="7"/>
  <c r="G10687" i="7"/>
  <c r="H10687" i="7"/>
  <c r="I10687" i="7"/>
  <c r="E10688" i="7"/>
  <c r="F10688" i="7"/>
  <c r="G10688" i="7"/>
  <c r="H10688" i="7"/>
  <c r="I10688" i="7"/>
  <c r="E10689" i="7"/>
  <c r="F10689" i="7"/>
  <c r="G10689" i="7"/>
  <c r="H10689" i="7"/>
  <c r="I10689" i="7"/>
  <c r="E10690" i="7"/>
  <c r="F10690" i="7"/>
  <c r="G10690" i="7"/>
  <c r="H10690" i="7"/>
  <c r="I10690" i="7"/>
  <c r="E10691" i="7"/>
  <c r="F10691" i="7"/>
  <c r="G10691" i="7"/>
  <c r="H10691" i="7"/>
  <c r="I10691" i="7"/>
  <c r="E10692" i="7"/>
  <c r="F10692" i="7"/>
  <c r="G10692" i="7"/>
  <c r="H10692" i="7"/>
  <c r="I10692" i="7"/>
  <c r="E10693" i="7"/>
  <c r="F10693" i="7"/>
  <c r="G10693" i="7"/>
  <c r="H10693" i="7"/>
  <c r="I10693" i="7"/>
  <c r="E10694" i="7"/>
  <c r="F10694" i="7"/>
  <c r="G10694" i="7"/>
  <c r="H10694" i="7"/>
  <c r="I10694" i="7"/>
  <c r="E10695" i="7"/>
  <c r="F10695" i="7"/>
  <c r="G10695" i="7"/>
  <c r="H10695" i="7"/>
  <c r="I10695" i="7"/>
  <c r="E10696" i="7"/>
  <c r="F10696" i="7"/>
  <c r="G10696" i="7"/>
  <c r="H10696" i="7"/>
  <c r="I10696" i="7"/>
  <c r="E10697" i="7"/>
  <c r="F10697" i="7"/>
  <c r="G10697" i="7"/>
  <c r="H10697" i="7"/>
  <c r="I10697" i="7"/>
  <c r="E10698" i="7"/>
  <c r="F10698" i="7"/>
  <c r="G10698" i="7"/>
  <c r="H10698" i="7"/>
  <c r="I10698" i="7"/>
  <c r="E10699" i="7"/>
  <c r="F10699" i="7"/>
  <c r="G10699" i="7"/>
  <c r="H10699" i="7"/>
  <c r="I10699" i="7"/>
  <c r="E10700" i="7"/>
  <c r="F10700" i="7"/>
  <c r="G10700" i="7"/>
  <c r="H10700" i="7"/>
  <c r="I10700" i="7"/>
  <c r="E10701" i="7"/>
  <c r="F10701" i="7"/>
  <c r="G10701" i="7"/>
  <c r="H10701" i="7"/>
  <c r="I10701" i="7"/>
  <c r="E10702" i="7"/>
  <c r="F10702" i="7"/>
  <c r="G10702" i="7"/>
  <c r="H10702" i="7"/>
  <c r="I10702" i="7"/>
  <c r="E10703" i="7"/>
  <c r="F10703" i="7"/>
  <c r="G10703" i="7"/>
  <c r="H10703" i="7"/>
  <c r="I10703" i="7"/>
  <c r="E10704" i="7"/>
  <c r="F10704" i="7"/>
  <c r="G10704" i="7"/>
  <c r="H10704" i="7"/>
  <c r="I10704" i="7"/>
  <c r="E10705" i="7"/>
  <c r="F10705" i="7"/>
  <c r="G10705" i="7"/>
  <c r="H10705" i="7"/>
  <c r="I10705" i="7"/>
  <c r="E10706" i="7"/>
  <c r="F10706" i="7"/>
  <c r="G10706" i="7"/>
  <c r="H10706" i="7"/>
  <c r="I10706" i="7"/>
  <c r="E10707" i="7"/>
  <c r="F10707" i="7"/>
  <c r="G10707" i="7"/>
  <c r="H10707" i="7"/>
  <c r="I10707" i="7"/>
  <c r="E10708" i="7"/>
  <c r="F10708" i="7"/>
  <c r="G10708" i="7"/>
  <c r="H10708" i="7"/>
  <c r="I10708" i="7"/>
  <c r="E10709" i="7"/>
  <c r="F10709" i="7"/>
  <c r="G10709" i="7"/>
  <c r="H10709" i="7"/>
  <c r="I10709" i="7"/>
  <c r="E10710" i="7"/>
  <c r="F10710" i="7"/>
  <c r="G10710" i="7"/>
  <c r="H10710" i="7"/>
  <c r="I10710" i="7"/>
  <c r="E10711" i="7"/>
  <c r="F10711" i="7"/>
  <c r="G10711" i="7"/>
  <c r="H10711" i="7"/>
  <c r="I10711" i="7"/>
  <c r="E10712" i="7"/>
  <c r="F10712" i="7"/>
  <c r="G10712" i="7"/>
  <c r="H10712" i="7"/>
  <c r="I10712" i="7"/>
  <c r="E10713" i="7"/>
  <c r="F10713" i="7"/>
  <c r="G10713" i="7"/>
  <c r="H10713" i="7"/>
  <c r="I10713" i="7"/>
  <c r="E10714" i="7"/>
  <c r="F10714" i="7"/>
  <c r="G10714" i="7"/>
  <c r="H10714" i="7"/>
  <c r="I10714" i="7"/>
  <c r="E10715" i="7"/>
  <c r="F10715" i="7"/>
  <c r="G10715" i="7"/>
  <c r="H10715" i="7"/>
  <c r="I10715" i="7"/>
  <c r="E10716" i="7"/>
  <c r="F10716" i="7"/>
  <c r="G10716" i="7"/>
  <c r="H10716" i="7"/>
  <c r="I10716" i="7"/>
  <c r="E10717" i="7"/>
  <c r="F10717" i="7"/>
  <c r="G10717" i="7"/>
  <c r="H10717" i="7"/>
  <c r="I10717" i="7"/>
  <c r="E10718" i="7"/>
  <c r="F10718" i="7"/>
  <c r="G10718" i="7"/>
  <c r="H10718" i="7"/>
  <c r="I10718" i="7"/>
  <c r="E10719" i="7"/>
  <c r="F10719" i="7"/>
  <c r="G10719" i="7"/>
  <c r="H10719" i="7"/>
  <c r="I10719" i="7"/>
  <c r="E10720" i="7"/>
  <c r="F10720" i="7"/>
  <c r="G10720" i="7"/>
  <c r="H10720" i="7"/>
  <c r="I10720" i="7"/>
  <c r="E10721" i="7"/>
  <c r="F10721" i="7"/>
  <c r="G10721" i="7"/>
  <c r="H10721" i="7"/>
  <c r="I10721" i="7"/>
  <c r="E10722" i="7"/>
  <c r="F10722" i="7"/>
  <c r="G10722" i="7"/>
  <c r="H10722" i="7"/>
  <c r="I10722" i="7"/>
  <c r="E10723" i="7"/>
  <c r="F10723" i="7"/>
  <c r="G10723" i="7"/>
  <c r="H10723" i="7"/>
  <c r="I10723" i="7"/>
  <c r="E10724" i="7"/>
  <c r="F10724" i="7"/>
  <c r="G10724" i="7"/>
  <c r="H10724" i="7"/>
  <c r="I10724" i="7"/>
  <c r="E10725" i="7"/>
  <c r="F10725" i="7"/>
  <c r="G10725" i="7"/>
  <c r="H10725" i="7"/>
  <c r="I10725" i="7"/>
  <c r="E10726" i="7"/>
  <c r="F10726" i="7"/>
  <c r="G10726" i="7"/>
  <c r="H10726" i="7"/>
  <c r="I10726" i="7"/>
  <c r="E10727" i="7"/>
  <c r="F10727" i="7"/>
  <c r="G10727" i="7"/>
  <c r="H10727" i="7"/>
  <c r="I10727" i="7"/>
  <c r="E10728" i="7"/>
  <c r="F10728" i="7"/>
  <c r="G10728" i="7"/>
  <c r="H10728" i="7"/>
  <c r="I10728" i="7"/>
  <c r="E10729" i="7"/>
  <c r="F10729" i="7"/>
  <c r="G10729" i="7"/>
  <c r="H10729" i="7"/>
  <c r="I10729" i="7"/>
  <c r="E10730" i="7"/>
  <c r="F10730" i="7"/>
  <c r="G10730" i="7"/>
  <c r="H10730" i="7"/>
  <c r="I10730" i="7"/>
  <c r="E10731" i="7"/>
  <c r="F10731" i="7"/>
  <c r="G10731" i="7"/>
  <c r="H10731" i="7"/>
  <c r="I10731" i="7"/>
  <c r="E10732" i="7"/>
  <c r="F10732" i="7"/>
  <c r="G10732" i="7"/>
  <c r="H10732" i="7"/>
  <c r="I10732" i="7"/>
  <c r="E10733" i="7"/>
  <c r="F10733" i="7"/>
  <c r="G10733" i="7"/>
  <c r="H10733" i="7"/>
  <c r="I10733" i="7"/>
  <c r="E10734" i="7"/>
  <c r="F10734" i="7"/>
  <c r="G10734" i="7"/>
  <c r="H10734" i="7"/>
  <c r="I10734" i="7"/>
  <c r="E10735" i="7"/>
  <c r="F10735" i="7"/>
  <c r="G10735" i="7"/>
  <c r="H10735" i="7"/>
  <c r="I10735" i="7"/>
  <c r="E10736" i="7"/>
  <c r="F10736" i="7"/>
  <c r="G10736" i="7"/>
  <c r="H10736" i="7"/>
  <c r="I10736" i="7"/>
  <c r="E10737" i="7"/>
  <c r="F10737" i="7"/>
  <c r="G10737" i="7"/>
  <c r="H10737" i="7"/>
  <c r="I10737" i="7"/>
  <c r="E10738" i="7"/>
  <c r="F10738" i="7"/>
  <c r="G10738" i="7"/>
  <c r="H10738" i="7"/>
  <c r="I10738" i="7"/>
  <c r="E10739" i="7"/>
  <c r="F10739" i="7"/>
  <c r="G10739" i="7"/>
  <c r="H10739" i="7"/>
  <c r="I10739" i="7"/>
  <c r="E10740" i="7"/>
  <c r="F10740" i="7"/>
  <c r="G10740" i="7"/>
  <c r="H10740" i="7"/>
  <c r="I10740" i="7"/>
  <c r="E10741" i="7"/>
  <c r="F10741" i="7"/>
  <c r="G10741" i="7"/>
  <c r="H10741" i="7"/>
  <c r="I10741" i="7"/>
  <c r="E10742" i="7"/>
  <c r="F10742" i="7"/>
  <c r="G10742" i="7"/>
  <c r="H10742" i="7"/>
  <c r="I10742" i="7"/>
  <c r="E10743" i="7"/>
  <c r="F10743" i="7"/>
  <c r="G10743" i="7"/>
  <c r="H10743" i="7"/>
  <c r="I10743" i="7"/>
  <c r="E10744" i="7"/>
  <c r="F10744" i="7"/>
  <c r="G10744" i="7"/>
  <c r="H10744" i="7"/>
  <c r="I10744" i="7"/>
  <c r="E10745" i="7"/>
  <c r="F10745" i="7"/>
  <c r="G10745" i="7"/>
  <c r="H10745" i="7"/>
  <c r="I10745" i="7"/>
  <c r="E10746" i="7"/>
  <c r="F10746" i="7"/>
  <c r="G10746" i="7"/>
  <c r="H10746" i="7"/>
  <c r="I10746" i="7"/>
  <c r="E10747" i="7"/>
  <c r="F10747" i="7"/>
  <c r="G10747" i="7"/>
  <c r="H10747" i="7"/>
  <c r="I10747" i="7"/>
  <c r="E10748" i="7"/>
  <c r="F10748" i="7"/>
  <c r="G10748" i="7"/>
  <c r="H10748" i="7"/>
  <c r="I10748" i="7"/>
  <c r="E10749" i="7"/>
  <c r="F10749" i="7"/>
  <c r="G10749" i="7"/>
  <c r="H10749" i="7"/>
  <c r="I10749" i="7"/>
  <c r="E10750" i="7"/>
  <c r="F10750" i="7"/>
  <c r="G10750" i="7"/>
  <c r="H10750" i="7"/>
  <c r="I10750" i="7"/>
  <c r="E10751" i="7"/>
  <c r="F10751" i="7"/>
  <c r="G10751" i="7"/>
  <c r="H10751" i="7"/>
  <c r="I10751" i="7"/>
  <c r="E10752" i="7"/>
  <c r="F10752" i="7"/>
  <c r="G10752" i="7"/>
  <c r="H10752" i="7"/>
  <c r="I10752" i="7"/>
  <c r="E10753" i="7"/>
  <c r="F10753" i="7"/>
  <c r="G10753" i="7"/>
  <c r="H10753" i="7"/>
  <c r="I10753" i="7"/>
  <c r="E10754" i="7"/>
  <c r="F10754" i="7"/>
  <c r="G10754" i="7"/>
  <c r="H10754" i="7"/>
  <c r="I10754" i="7"/>
  <c r="E10755" i="7"/>
  <c r="F10755" i="7"/>
  <c r="G10755" i="7"/>
  <c r="H10755" i="7"/>
  <c r="I10755" i="7"/>
  <c r="E10756" i="7"/>
  <c r="F10756" i="7"/>
  <c r="G10756" i="7"/>
  <c r="H10756" i="7"/>
  <c r="I10756" i="7"/>
  <c r="E10757" i="7"/>
  <c r="F10757" i="7"/>
  <c r="G10757" i="7"/>
  <c r="H10757" i="7"/>
  <c r="I10757" i="7"/>
  <c r="E10758" i="7"/>
  <c r="F10758" i="7"/>
  <c r="G10758" i="7"/>
  <c r="H10758" i="7"/>
  <c r="I10758" i="7"/>
  <c r="E10759" i="7"/>
  <c r="F10759" i="7"/>
  <c r="G10759" i="7"/>
  <c r="H10759" i="7"/>
  <c r="I10759" i="7"/>
  <c r="E10760" i="7"/>
  <c r="F10760" i="7"/>
  <c r="G10760" i="7"/>
  <c r="H10760" i="7"/>
  <c r="I10760" i="7"/>
  <c r="E10761" i="7"/>
  <c r="F10761" i="7"/>
  <c r="G10761" i="7"/>
  <c r="H10761" i="7"/>
  <c r="I10761" i="7"/>
  <c r="E10762" i="7"/>
  <c r="F10762" i="7"/>
  <c r="G10762" i="7"/>
  <c r="H10762" i="7"/>
  <c r="I10762" i="7"/>
  <c r="E10763" i="7"/>
  <c r="F10763" i="7"/>
  <c r="G10763" i="7"/>
  <c r="H10763" i="7"/>
  <c r="I10763" i="7"/>
  <c r="E10764" i="7"/>
  <c r="F10764" i="7"/>
  <c r="G10764" i="7"/>
  <c r="H10764" i="7"/>
  <c r="I10764" i="7"/>
  <c r="E10765" i="7"/>
  <c r="F10765" i="7"/>
  <c r="G10765" i="7"/>
  <c r="H10765" i="7"/>
  <c r="I10765" i="7"/>
  <c r="E10766" i="7"/>
  <c r="F10766" i="7"/>
  <c r="G10766" i="7"/>
  <c r="H10766" i="7"/>
  <c r="I10766" i="7"/>
  <c r="E10767" i="7"/>
  <c r="F10767" i="7"/>
  <c r="G10767" i="7"/>
  <c r="H10767" i="7"/>
  <c r="I10767" i="7"/>
  <c r="E10768" i="7"/>
  <c r="F10768" i="7"/>
  <c r="G10768" i="7"/>
  <c r="H10768" i="7"/>
  <c r="I10768" i="7"/>
  <c r="E10769" i="7"/>
  <c r="F10769" i="7"/>
  <c r="G10769" i="7"/>
  <c r="H10769" i="7"/>
  <c r="I10769" i="7"/>
  <c r="E10770" i="7"/>
  <c r="F10770" i="7"/>
  <c r="G10770" i="7"/>
  <c r="H10770" i="7"/>
  <c r="I10770" i="7"/>
  <c r="E10771" i="7"/>
  <c r="F10771" i="7"/>
  <c r="G10771" i="7"/>
  <c r="H10771" i="7"/>
  <c r="I10771" i="7"/>
  <c r="E10772" i="7"/>
  <c r="F10772" i="7"/>
  <c r="G10772" i="7"/>
  <c r="H10772" i="7"/>
  <c r="I10772" i="7"/>
  <c r="E10773" i="7"/>
  <c r="F10773" i="7"/>
  <c r="G10773" i="7"/>
  <c r="H10773" i="7"/>
  <c r="I10773" i="7"/>
  <c r="E10774" i="7"/>
  <c r="F10774" i="7"/>
  <c r="G10774" i="7"/>
  <c r="H10774" i="7"/>
  <c r="I10774" i="7"/>
  <c r="E10775" i="7"/>
  <c r="F10775" i="7"/>
  <c r="G10775" i="7"/>
  <c r="H10775" i="7"/>
  <c r="I10775" i="7"/>
  <c r="E10776" i="7"/>
  <c r="F10776" i="7"/>
  <c r="G10776" i="7"/>
  <c r="H10776" i="7"/>
  <c r="I10776" i="7"/>
  <c r="E10777" i="7"/>
  <c r="F10777" i="7"/>
  <c r="G10777" i="7"/>
  <c r="H10777" i="7"/>
  <c r="I10777" i="7"/>
  <c r="E10778" i="7"/>
  <c r="F10778" i="7"/>
  <c r="G10778" i="7"/>
  <c r="H10778" i="7"/>
  <c r="I10778" i="7"/>
  <c r="E10779" i="7"/>
  <c r="F10779" i="7"/>
  <c r="G10779" i="7"/>
  <c r="H10779" i="7"/>
  <c r="I10779" i="7"/>
  <c r="E10780" i="7"/>
  <c r="F10780" i="7"/>
  <c r="G10780" i="7"/>
  <c r="H10780" i="7"/>
  <c r="I10780" i="7"/>
  <c r="E10781" i="7"/>
  <c r="F10781" i="7"/>
  <c r="G10781" i="7"/>
  <c r="H10781" i="7"/>
  <c r="I10781" i="7"/>
  <c r="E10782" i="7"/>
  <c r="F10782" i="7"/>
  <c r="G10782" i="7"/>
  <c r="H10782" i="7"/>
  <c r="I10782" i="7"/>
  <c r="E10783" i="7"/>
  <c r="F10783" i="7"/>
  <c r="G10783" i="7"/>
  <c r="H10783" i="7"/>
  <c r="I10783" i="7"/>
  <c r="E10784" i="7"/>
  <c r="F10784" i="7"/>
  <c r="G10784" i="7"/>
  <c r="H10784" i="7"/>
  <c r="I10784" i="7"/>
  <c r="E10785" i="7"/>
  <c r="F10785" i="7"/>
  <c r="G10785" i="7"/>
  <c r="H10785" i="7"/>
  <c r="I10785" i="7"/>
  <c r="E10786" i="7"/>
  <c r="F10786" i="7"/>
  <c r="G10786" i="7"/>
  <c r="H10786" i="7"/>
  <c r="I10786" i="7"/>
  <c r="E10787" i="7"/>
  <c r="F10787" i="7"/>
  <c r="G10787" i="7"/>
  <c r="H10787" i="7"/>
  <c r="I10787" i="7"/>
  <c r="E10788" i="7"/>
  <c r="F10788" i="7"/>
  <c r="G10788" i="7"/>
  <c r="H10788" i="7"/>
  <c r="I10788" i="7"/>
  <c r="E10789" i="7"/>
  <c r="F10789" i="7"/>
  <c r="G10789" i="7"/>
  <c r="H10789" i="7"/>
  <c r="I10789" i="7"/>
  <c r="E10790" i="7"/>
  <c r="F10790" i="7"/>
  <c r="G10790" i="7"/>
  <c r="H10790" i="7"/>
  <c r="I10790" i="7"/>
  <c r="E10791" i="7"/>
  <c r="F10791" i="7"/>
  <c r="G10791" i="7"/>
  <c r="H10791" i="7"/>
  <c r="I10791" i="7"/>
  <c r="E10792" i="7"/>
  <c r="F10792" i="7"/>
  <c r="G10792" i="7"/>
  <c r="H10792" i="7"/>
  <c r="I10792" i="7"/>
  <c r="E10793" i="7"/>
  <c r="F10793" i="7"/>
  <c r="G10793" i="7"/>
  <c r="H10793" i="7"/>
  <c r="I10793" i="7"/>
  <c r="E10794" i="7"/>
  <c r="F10794" i="7"/>
  <c r="G10794" i="7"/>
  <c r="H10794" i="7"/>
  <c r="I10794" i="7"/>
  <c r="E10795" i="7"/>
  <c r="F10795" i="7"/>
  <c r="G10795" i="7"/>
  <c r="H10795" i="7"/>
  <c r="I10795" i="7"/>
  <c r="E10796" i="7"/>
  <c r="F10796" i="7"/>
  <c r="G10796" i="7"/>
  <c r="H10796" i="7"/>
  <c r="I10796" i="7"/>
  <c r="E10797" i="7"/>
  <c r="F10797" i="7"/>
  <c r="G10797" i="7"/>
  <c r="H10797" i="7"/>
  <c r="I10797" i="7"/>
  <c r="E10798" i="7"/>
  <c r="F10798" i="7"/>
  <c r="G10798" i="7"/>
  <c r="H10798" i="7"/>
  <c r="I10798" i="7"/>
  <c r="E10799" i="7"/>
  <c r="F10799" i="7"/>
  <c r="G10799" i="7"/>
  <c r="H10799" i="7"/>
  <c r="I10799" i="7"/>
  <c r="E10800" i="7"/>
  <c r="F10800" i="7"/>
  <c r="G10800" i="7"/>
  <c r="H10800" i="7"/>
  <c r="I10800" i="7"/>
  <c r="E10801" i="7"/>
  <c r="F10801" i="7"/>
  <c r="G10801" i="7"/>
  <c r="H10801" i="7"/>
  <c r="I10801" i="7"/>
  <c r="E10802" i="7"/>
  <c r="F10802" i="7"/>
  <c r="G10802" i="7"/>
  <c r="H10802" i="7"/>
  <c r="I10802" i="7"/>
  <c r="E10803" i="7"/>
  <c r="F10803" i="7"/>
  <c r="G10803" i="7"/>
  <c r="H10803" i="7"/>
  <c r="I10803" i="7"/>
  <c r="E10804" i="7"/>
  <c r="F10804" i="7"/>
  <c r="G10804" i="7"/>
  <c r="H10804" i="7"/>
  <c r="I10804" i="7"/>
  <c r="E10805" i="7"/>
  <c r="F10805" i="7"/>
  <c r="G10805" i="7"/>
  <c r="H10805" i="7"/>
  <c r="I10805" i="7"/>
  <c r="E10806" i="7"/>
  <c r="F10806" i="7"/>
  <c r="G10806" i="7"/>
  <c r="H10806" i="7"/>
  <c r="I10806" i="7"/>
  <c r="E10807" i="7"/>
  <c r="F10807" i="7"/>
  <c r="G10807" i="7"/>
  <c r="H10807" i="7"/>
  <c r="I10807" i="7"/>
  <c r="E10808" i="7"/>
  <c r="F10808" i="7"/>
  <c r="G10808" i="7"/>
  <c r="H10808" i="7"/>
  <c r="I10808" i="7"/>
  <c r="E10809" i="7"/>
  <c r="F10809" i="7"/>
  <c r="G10809" i="7"/>
  <c r="H10809" i="7"/>
  <c r="I10809" i="7"/>
  <c r="E10810" i="7"/>
  <c r="F10810" i="7"/>
  <c r="G10810" i="7"/>
  <c r="H10810" i="7"/>
  <c r="I10810" i="7"/>
  <c r="E10811" i="7"/>
  <c r="F10811" i="7"/>
  <c r="G10811" i="7"/>
  <c r="H10811" i="7"/>
  <c r="I10811" i="7"/>
  <c r="E10812" i="7"/>
  <c r="F10812" i="7"/>
  <c r="G10812" i="7"/>
  <c r="H10812" i="7"/>
  <c r="I10812" i="7"/>
  <c r="E10813" i="7"/>
  <c r="F10813" i="7"/>
  <c r="G10813" i="7"/>
  <c r="H10813" i="7"/>
  <c r="I10813" i="7"/>
  <c r="E10814" i="7"/>
  <c r="F10814" i="7"/>
  <c r="G10814" i="7"/>
  <c r="H10814" i="7"/>
  <c r="I10814" i="7"/>
  <c r="E10815" i="7"/>
  <c r="F10815" i="7"/>
  <c r="G10815" i="7"/>
  <c r="H10815" i="7"/>
  <c r="I10815" i="7"/>
  <c r="E10816" i="7"/>
  <c r="F10816" i="7"/>
  <c r="G10816" i="7"/>
  <c r="H10816" i="7"/>
  <c r="I10816" i="7"/>
  <c r="E10817" i="7"/>
  <c r="F10817" i="7"/>
  <c r="G10817" i="7"/>
  <c r="H10817" i="7"/>
  <c r="I10817" i="7"/>
  <c r="E10818" i="7"/>
  <c r="F10818" i="7"/>
  <c r="G10818" i="7"/>
  <c r="H10818" i="7"/>
  <c r="I10818" i="7"/>
  <c r="E10819" i="7"/>
  <c r="F10819" i="7"/>
  <c r="G10819" i="7"/>
  <c r="H10819" i="7"/>
  <c r="I10819" i="7"/>
  <c r="E10820" i="7"/>
  <c r="F10820" i="7"/>
  <c r="G10820" i="7"/>
  <c r="H10820" i="7"/>
  <c r="I10820" i="7"/>
  <c r="E10821" i="7"/>
  <c r="F10821" i="7"/>
  <c r="G10821" i="7"/>
  <c r="H10821" i="7"/>
  <c r="I10821" i="7"/>
  <c r="E10822" i="7"/>
  <c r="F10822" i="7"/>
  <c r="G10822" i="7"/>
  <c r="H10822" i="7"/>
  <c r="I10822" i="7"/>
  <c r="E10823" i="7"/>
  <c r="F10823" i="7"/>
  <c r="G10823" i="7"/>
  <c r="H10823" i="7"/>
  <c r="I10823" i="7"/>
  <c r="E10824" i="7"/>
  <c r="F10824" i="7"/>
  <c r="G10824" i="7"/>
  <c r="H10824" i="7"/>
  <c r="I10824" i="7"/>
  <c r="E10825" i="7"/>
  <c r="F10825" i="7"/>
  <c r="G10825" i="7"/>
  <c r="H10825" i="7"/>
  <c r="I10825" i="7"/>
  <c r="E10826" i="7"/>
  <c r="F10826" i="7"/>
  <c r="G10826" i="7"/>
  <c r="H10826" i="7"/>
  <c r="I10826" i="7"/>
  <c r="E10827" i="7"/>
  <c r="F10827" i="7"/>
  <c r="G10827" i="7"/>
  <c r="H10827" i="7"/>
  <c r="I10827" i="7"/>
  <c r="E10828" i="7"/>
  <c r="F10828" i="7"/>
  <c r="G10828" i="7"/>
  <c r="H10828" i="7"/>
  <c r="I10828" i="7"/>
  <c r="E10829" i="7"/>
  <c r="F10829" i="7"/>
  <c r="G10829" i="7"/>
  <c r="H10829" i="7"/>
  <c r="I10829" i="7"/>
  <c r="E10830" i="7"/>
  <c r="F10830" i="7"/>
  <c r="G10830" i="7"/>
  <c r="H10830" i="7"/>
  <c r="I10830" i="7"/>
  <c r="E10831" i="7"/>
  <c r="F10831" i="7"/>
  <c r="G10831" i="7"/>
  <c r="H10831" i="7"/>
  <c r="I10831" i="7"/>
  <c r="E10832" i="7"/>
  <c r="F10832" i="7"/>
  <c r="G10832" i="7"/>
  <c r="H10832" i="7"/>
  <c r="I10832" i="7"/>
  <c r="E10833" i="7"/>
  <c r="F10833" i="7"/>
  <c r="G10833" i="7"/>
  <c r="H10833" i="7"/>
  <c r="I10833" i="7"/>
  <c r="E10834" i="7"/>
  <c r="F10834" i="7"/>
  <c r="G10834" i="7"/>
  <c r="H10834" i="7"/>
  <c r="I10834" i="7"/>
  <c r="E10835" i="7"/>
  <c r="F10835" i="7"/>
  <c r="G10835" i="7"/>
  <c r="H10835" i="7"/>
  <c r="I10835" i="7"/>
  <c r="E10836" i="7"/>
  <c r="F10836" i="7"/>
  <c r="G10836" i="7"/>
  <c r="H10836" i="7"/>
  <c r="I10836" i="7"/>
  <c r="E10837" i="7"/>
  <c r="F10837" i="7"/>
  <c r="G10837" i="7"/>
  <c r="H10837" i="7"/>
  <c r="I10837" i="7"/>
  <c r="E10838" i="7"/>
  <c r="F10838" i="7"/>
  <c r="G10838" i="7"/>
  <c r="H10838" i="7"/>
  <c r="I10838" i="7"/>
  <c r="E10839" i="7"/>
  <c r="F10839" i="7"/>
  <c r="G10839" i="7"/>
  <c r="H10839" i="7"/>
  <c r="I10839" i="7"/>
  <c r="E10840" i="7"/>
  <c r="F10840" i="7"/>
  <c r="G10840" i="7"/>
  <c r="H10840" i="7"/>
  <c r="I10840" i="7"/>
  <c r="E10841" i="7"/>
  <c r="F10841" i="7"/>
  <c r="G10841" i="7"/>
  <c r="H10841" i="7"/>
  <c r="I10841" i="7"/>
  <c r="E10842" i="7"/>
  <c r="F10842" i="7"/>
  <c r="G10842" i="7"/>
  <c r="H10842" i="7"/>
  <c r="I10842" i="7"/>
  <c r="E10843" i="7"/>
  <c r="F10843" i="7"/>
  <c r="G10843" i="7"/>
  <c r="H10843" i="7"/>
  <c r="I10843" i="7"/>
  <c r="E10844" i="7"/>
  <c r="F10844" i="7"/>
  <c r="G10844" i="7"/>
  <c r="H10844" i="7"/>
  <c r="I10844" i="7"/>
  <c r="E10845" i="7"/>
  <c r="F10845" i="7"/>
  <c r="G10845" i="7"/>
  <c r="H10845" i="7"/>
  <c r="I10845" i="7"/>
  <c r="E10846" i="7"/>
  <c r="F10846" i="7"/>
  <c r="G10846" i="7"/>
  <c r="H10846" i="7"/>
  <c r="I10846" i="7"/>
  <c r="E10847" i="7"/>
  <c r="F10847" i="7"/>
  <c r="G10847" i="7"/>
  <c r="H10847" i="7"/>
  <c r="I10847" i="7"/>
  <c r="E10848" i="7"/>
  <c r="F10848" i="7"/>
  <c r="G10848" i="7"/>
  <c r="H10848" i="7"/>
  <c r="I10848" i="7"/>
  <c r="E10849" i="7"/>
  <c r="F10849" i="7"/>
  <c r="G10849" i="7"/>
  <c r="H10849" i="7"/>
  <c r="I10849" i="7"/>
  <c r="E10850" i="7"/>
  <c r="F10850" i="7"/>
  <c r="G10850" i="7"/>
  <c r="H10850" i="7"/>
  <c r="I10850" i="7"/>
  <c r="E10851" i="7"/>
  <c r="F10851" i="7"/>
  <c r="G10851" i="7"/>
  <c r="H10851" i="7"/>
  <c r="I10851" i="7"/>
  <c r="E10852" i="7"/>
  <c r="F10852" i="7"/>
  <c r="G10852" i="7"/>
  <c r="H10852" i="7"/>
  <c r="I10852" i="7"/>
  <c r="E10853" i="7"/>
  <c r="F10853" i="7"/>
  <c r="G10853" i="7"/>
  <c r="H10853" i="7"/>
  <c r="I10853" i="7"/>
  <c r="E10854" i="7"/>
  <c r="F10854" i="7"/>
  <c r="G10854" i="7"/>
  <c r="H10854" i="7"/>
  <c r="I10854" i="7"/>
  <c r="E10855" i="7"/>
  <c r="F10855" i="7"/>
  <c r="G10855" i="7"/>
  <c r="H10855" i="7"/>
  <c r="I10855" i="7"/>
  <c r="E10856" i="7"/>
  <c r="F10856" i="7"/>
  <c r="G10856" i="7"/>
  <c r="H10856" i="7"/>
  <c r="I10856" i="7"/>
  <c r="E10857" i="7"/>
  <c r="F10857" i="7"/>
  <c r="G10857" i="7"/>
  <c r="H10857" i="7"/>
  <c r="I10857" i="7"/>
  <c r="E10858" i="7"/>
  <c r="F10858" i="7"/>
  <c r="G10858" i="7"/>
  <c r="H10858" i="7"/>
  <c r="I10858" i="7"/>
  <c r="E10859" i="7"/>
  <c r="F10859" i="7"/>
  <c r="G10859" i="7"/>
  <c r="H10859" i="7"/>
  <c r="I10859" i="7"/>
  <c r="E10860" i="7"/>
  <c r="F10860" i="7"/>
  <c r="G10860" i="7"/>
  <c r="H10860" i="7"/>
  <c r="I10860" i="7"/>
  <c r="E10861" i="7"/>
  <c r="F10861" i="7"/>
  <c r="G10861" i="7"/>
  <c r="H10861" i="7"/>
  <c r="I10861" i="7"/>
  <c r="E10862" i="7"/>
  <c r="F10862" i="7"/>
  <c r="G10862" i="7"/>
  <c r="H10862" i="7"/>
  <c r="I10862" i="7"/>
  <c r="E10863" i="7"/>
  <c r="F10863" i="7"/>
  <c r="G10863" i="7"/>
  <c r="H10863" i="7"/>
  <c r="I10863" i="7"/>
  <c r="E10864" i="7"/>
  <c r="F10864" i="7"/>
  <c r="G10864" i="7"/>
  <c r="H10864" i="7"/>
  <c r="I10864" i="7"/>
  <c r="E10865" i="7"/>
  <c r="F10865" i="7"/>
  <c r="G10865" i="7"/>
  <c r="H10865" i="7"/>
  <c r="I10865" i="7"/>
  <c r="E10866" i="7"/>
  <c r="F10866" i="7"/>
  <c r="G10866" i="7"/>
  <c r="H10866" i="7"/>
  <c r="I10866" i="7"/>
  <c r="E10867" i="7"/>
  <c r="F10867" i="7"/>
  <c r="G10867" i="7"/>
  <c r="H10867" i="7"/>
  <c r="I10867" i="7"/>
  <c r="E10868" i="7"/>
  <c r="F10868" i="7"/>
  <c r="G10868" i="7"/>
  <c r="H10868" i="7"/>
  <c r="I10868" i="7"/>
  <c r="E10869" i="7"/>
  <c r="F10869" i="7"/>
  <c r="G10869" i="7"/>
  <c r="H10869" i="7"/>
  <c r="I10869" i="7"/>
  <c r="E10870" i="7"/>
  <c r="F10870" i="7"/>
  <c r="G10870" i="7"/>
  <c r="H10870" i="7"/>
  <c r="I10870" i="7"/>
  <c r="E10871" i="7"/>
  <c r="F10871" i="7"/>
  <c r="G10871" i="7"/>
  <c r="H10871" i="7"/>
  <c r="I10871" i="7"/>
  <c r="E10872" i="7"/>
  <c r="F10872" i="7"/>
  <c r="G10872" i="7"/>
  <c r="H10872" i="7"/>
  <c r="I10872" i="7"/>
  <c r="E10873" i="7"/>
  <c r="F10873" i="7"/>
  <c r="G10873" i="7"/>
  <c r="H10873" i="7"/>
  <c r="I10873" i="7"/>
  <c r="E10874" i="7"/>
  <c r="F10874" i="7"/>
  <c r="G10874" i="7"/>
  <c r="H10874" i="7"/>
  <c r="I10874" i="7"/>
  <c r="E10875" i="7"/>
  <c r="F10875" i="7"/>
  <c r="G10875" i="7"/>
  <c r="H10875" i="7"/>
  <c r="I10875" i="7"/>
  <c r="E10876" i="7"/>
  <c r="F10876" i="7"/>
  <c r="G10876" i="7"/>
  <c r="H10876" i="7"/>
  <c r="I10876" i="7"/>
  <c r="E10877" i="7"/>
  <c r="F10877" i="7"/>
  <c r="G10877" i="7"/>
  <c r="H10877" i="7"/>
  <c r="I10877" i="7"/>
  <c r="E10878" i="7"/>
  <c r="F10878" i="7"/>
  <c r="G10878" i="7"/>
  <c r="H10878" i="7"/>
  <c r="I10878" i="7"/>
  <c r="E10879" i="7"/>
  <c r="F10879" i="7"/>
  <c r="G10879" i="7"/>
  <c r="H10879" i="7"/>
  <c r="I10879" i="7"/>
  <c r="E10880" i="7"/>
  <c r="F10880" i="7"/>
  <c r="G10880" i="7"/>
  <c r="H10880" i="7"/>
  <c r="I10880" i="7"/>
  <c r="E10881" i="7"/>
  <c r="F10881" i="7"/>
  <c r="G10881" i="7"/>
  <c r="H10881" i="7"/>
  <c r="I10881" i="7"/>
  <c r="E10882" i="7"/>
  <c r="F10882" i="7"/>
  <c r="G10882" i="7"/>
  <c r="H10882" i="7"/>
  <c r="I10882" i="7"/>
  <c r="E10883" i="7"/>
  <c r="F10883" i="7"/>
  <c r="G10883" i="7"/>
  <c r="H10883" i="7"/>
  <c r="I10883" i="7"/>
  <c r="E10884" i="7"/>
  <c r="F10884" i="7"/>
  <c r="G10884" i="7"/>
  <c r="H10884" i="7"/>
  <c r="I10884" i="7"/>
  <c r="E10885" i="7"/>
  <c r="F10885" i="7"/>
  <c r="G10885" i="7"/>
  <c r="H10885" i="7"/>
  <c r="I10885" i="7"/>
  <c r="E10886" i="7"/>
  <c r="F10886" i="7"/>
  <c r="G10886" i="7"/>
  <c r="H10886" i="7"/>
  <c r="I10886" i="7"/>
  <c r="E10887" i="7"/>
  <c r="F10887" i="7"/>
  <c r="G10887" i="7"/>
  <c r="H10887" i="7"/>
  <c r="I10887" i="7"/>
  <c r="E10888" i="7"/>
  <c r="F10888" i="7"/>
  <c r="G10888" i="7"/>
  <c r="H10888" i="7"/>
  <c r="I10888" i="7"/>
  <c r="E10889" i="7"/>
  <c r="F10889" i="7"/>
  <c r="G10889" i="7"/>
  <c r="H10889" i="7"/>
  <c r="I10889" i="7"/>
  <c r="E10890" i="7"/>
  <c r="F10890" i="7"/>
  <c r="G10890" i="7"/>
  <c r="H10890" i="7"/>
  <c r="I10890" i="7"/>
  <c r="E10891" i="7"/>
  <c r="F10891" i="7"/>
  <c r="G10891" i="7"/>
  <c r="H10891" i="7"/>
  <c r="I10891" i="7"/>
  <c r="E10892" i="7"/>
  <c r="F10892" i="7"/>
  <c r="G10892" i="7"/>
  <c r="H10892" i="7"/>
  <c r="I10892" i="7"/>
  <c r="E10893" i="7"/>
  <c r="F10893" i="7"/>
  <c r="G10893" i="7"/>
  <c r="H10893" i="7"/>
  <c r="I10893" i="7"/>
  <c r="E10894" i="7"/>
  <c r="F10894" i="7"/>
  <c r="G10894" i="7"/>
  <c r="H10894" i="7"/>
  <c r="I10894" i="7"/>
  <c r="E10895" i="7"/>
  <c r="F10895" i="7"/>
  <c r="G10895" i="7"/>
  <c r="H10895" i="7"/>
  <c r="I10895" i="7"/>
  <c r="E10896" i="7"/>
  <c r="F10896" i="7"/>
  <c r="G10896" i="7"/>
  <c r="H10896" i="7"/>
  <c r="I10896" i="7"/>
  <c r="E10897" i="7"/>
  <c r="F10897" i="7"/>
  <c r="G10897" i="7"/>
  <c r="H10897" i="7"/>
  <c r="I10897" i="7"/>
  <c r="E10898" i="7"/>
  <c r="F10898" i="7"/>
  <c r="G10898" i="7"/>
  <c r="H10898" i="7"/>
  <c r="I10898" i="7"/>
  <c r="E10899" i="7"/>
  <c r="F10899" i="7"/>
  <c r="G10899" i="7"/>
  <c r="H10899" i="7"/>
  <c r="I10899" i="7"/>
  <c r="E10900" i="7"/>
  <c r="F10900" i="7"/>
  <c r="G10900" i="7"/>
  <c r="H10900" i="7"/>
  <c r="I10900" i="7"/>
  <c r="E10901" i="7"/>
  <c r="F10901" i="7"/>
  <c r="G10901" i="7"/>
  <c r="H10901" i="7"/>
  <c r="I10901" i="7"/>
  <c r="E10902" i="7"/>
  <c r="F10902" i="7"/>
  <c r="G10902" i="7"/>
  <c r="H10902" i="7"/>
  <c r="I10902" i="7"/>
  <c r="E10903" i="7"/>
  <c r="F10903" i="7"/>
  <c r="G10903" i="7"/>
  <c r="H10903" i="7"/>
  <c r="I10903" i="7"/>
  <c r="E10904" i="7"/>
  <c r="F10904" i="7"/>
  <c r="G10904" i="7"/>
  <c r="H10904" i="7"/>
  <c r="I10904" i="7"/>
  <c r="E10905" i="7"/>
  <c r="F10905" i="7"/>
  <c r="G10905" i="7"/>
  <c r="H10905" i="7"/>
  <c r="I10905" i="7"/>
  <c r="E10906" i="7"/>
  <c r="F10906" i="7"/>
  <c r="G10906" i="7"/>
  <c r="H10906" i="7"/>
  <c r="I10906" i="7"/>
  <c r="E10907" i="7"/>
  <c r="F10907" i="7"/>
  <c r="G10907" i="7"/>
  <c r="H10907" i="7"/>
  <c r="I10907" i="7"/>
  <c r="E10908" i="7"/>
  <c r="F10908" i="7"/>
  <c r="G10908" i="7"/>
  <c r="H10908" i="7"/>
  <c r="I10908" i="7"/>
  <c r="E10909" i="7"/>
  <c r="F10909" i="7"/>
  <c r="G10909" i="7"/>
  <c r="H10909" i="7"/>
  <c r="I10909" i="7"/>
  <c r="E10910" i="7"/>
  <c r="F10910" i="7"/>
  <c r="G10910" i="7"/>
  <c r="H10910" i="7"/>
  <c r="I10910" i="7"/>
  <c r="E10911" i="7"/>
  <c r="F10911" i="7"/>
  <c r="G10911" i="7"/>
  <c r="H10911" i="7"/>
  <c r="I10911" i="7"/>
  <c r="E10912" i="7"/>
  <c r="F10912" i="7"/>
  <c r="G10912" i="7"/>
  <c r="H10912" i="7"/>
  <c r="I10912" i="7"/>
  <c r="E10913" i="7"/>
  <c r="F10913" i="7"/>
  <c r="G10913" i="7"/>
  <c r="H10913" i="7"/>
  <c r="I10913" i="7"/>
  <c r="E10914" i="7"/>
  <c r="F10914" i="7"/>
  <c r="G10914" i="7"/>
  <c r="H10914" i="7"/>
  <c r="I10914" i="7"/>
  <c r="E10915" i="7"/>
  <c r="F10915" i="7"/>
  <c r="G10915" i="7"/>
  <c r="H10915" i="7"/>
  <c r="I10915" i="7"/>
  <c r="E10916" i="7"/>
  <c r="F10916" i="7"/>
  <c r="G10916" i="7"/>
  <c r="H10916" i="7"/>
  <c r="I10916" i="7"/>
  <c r="E10917" i="7"/>
  <c r="F10917" i="7"/>
  <c r="G10917" i="7"/>
  <c r="H10917" i="7"/>
  <c r="I10917" i="7"/>
  <c r="E10918" i="7"/>
  <c r="F10918" i="7"/>
  <c r="G10918" i="7"/>
  <c r="H10918" i="7"/>
  <c r="I10918" i="7"/>
  <c r="E10919" i="7"/>
  <c r="F10919" i="7"/>
  <c r="G10919" i="7"/>
  <c r="H10919" i="7"/>
  <c r="I10919" i="7"/>
  <c r="E10920" i="7"/>
  <c r="F10920" i="7"/>
  <c r="G10920" i="7"/>
  <c r="H10920" i="7"/>
  <c r="I10920" i="7"/>
  <c r="E10921" i="7"/>
  <c r="F10921" i="7"/>
  <c r="G10921" i="7"/>
  <c r="H10921" i="7"/>
  <c r="I10921" i="7"/>
  <c r="E10922" i="7"/>
  <c r="F10922" i="7"/>
  <c r="G10922" i="7"/>
  <c r="H10922" i="7"/>
  <c r="I10922" i="7"/>
  <c r="E10923" i="7"/>
  <c r="F10923" i="7"/>
  <c r="G10923" i="7"/>
  <c r="H10923" i="7"/>
  <c r="I10923" i="7"/>
  <c r="E10924" i="7"/>
  <c r="F10924" i="7"/>
  <c r="G10924" i="7"/>
  <c r="H10924" i="7"/>
  <c r="I10924" i="7"/>
  <c r="E10925" i="7"/>
  <c r="F10925" i="7"/>
  <c r="G10925" i="7"/>
  <c r="H10925" i="7"/>
  <c r="I10925" i="7"/>
  <c r="E10926" i="7"/>
  <c r="F10926" i="7"/>
  <c r="G10926" i="7"/>
  <c r="H10926" i="7"/>
  <c r="I10926" i="7"/>
  <c r="E10927" i="7"/>
  <c r="F10927" i="7"/>
  <c r="G10927" i="7"/>
  <c r="H10927" i="7"/>
  <c r="I10927" i="7"/>
  <c r="E10928" i="7"/>
  <c r="F10928" i="7"/>
  <c r="G10928" i="7"/>
  <c r="H10928" i="7"/>
  <c r="I10928" i="7"/>
  <c r="E10929" i="7"/>
  <c r="F10929" i="7"/>
  <c r="G10929" i="7"/>
  <c r="H10929" i="7"/>
  <c r="I10929" i="7"/>
  <c r="E10930" i="7"/>
  <c r="F10930" i="7"/>
  <c r="G10930" i="7"/>
  <c r="H10930" i="7"/>
  <c r="I10930" i="7"/>
  <c r="E10931" i="7"/>
  <c r="F10931" i="7"/>
  <c r="G10931" i="7"/>
  <c r="H10931" i="7"/>
  <c r="I10931" i="7"/>
  <c r="E10932" i="7"/>
  <c r="F10932" i="7"/>
  <c r="G10932" i="7"/>
  <c r="H10932" i="7"/>
  <c r="I10932" i="7"/>
  <c r="E10933" i="7"/>
  <c r="F10933" i="7"/>
  <c r="G10933" i="7"/>
  <c r="H10933" i="7"/>
  <c r="I10933" i="7"/>
  <c r="E10934" i="7"/>
  <c r="F10934" i="7"/>
  <c r="G10934" i="7"/>
  <c r="H10934" i="7"/>
  <c r="I10934" i="7"/>
  <c r="E10935" i="7"/>
  <c r="F10935" i="7"/>
  <c r="G10935" i="7"/>
  <c r="H10935" i="7"/>
  <c r="I10935" i="7"/>
  <c r="E10936" i="7"/>
  <c r="F10936" i="7"/>
  <c r="G10936" i="7"/>
  <c r="H10936" i="7"/>
  <c r="I10936" i="7"/>
  <c r="E10937" i="7"/>
  <c r="F10937" i="7"/>
  <c r="G10937" i="7"/>
  <c r="H10937" i="7"/>
  <c r="I10937" i="7"/>
  <c r="E10938" i="7"/>
  <c r="F10938" i="7"/>
  <c r="G10938" i="7"/>
  <c r="H10938" i="7"/>
  <c r="I10938" i="7"/>
  <c r="E10939" i="7"/>
  <c r="F10939" i="7"/>
  <c r="G10939" i="7"/>
  <c r="H10939" i="7"/>
  <c r="I10939" i="7"/>
  <c r="E10940" i="7"/>
  <c r="F10940" i="7"/>
  <c r="G10940" i="7"/>
  <c r="H10940" i="7"/>
  <c r="I10940" i="7"/>
  <c r="E10941" i="7"/>
  <c r="F10941" i="7"/>
  <c r="G10941" i="7"/>
  <c r="H10941" i="7"/>
  <c r="I10941" i="7"/>
  <c r="E10942" i="7"/>
  <c r="F10942" i="7"/>
  <c r="G10942" i="7"/>
  <c r="H10942" i="7"/>
  <c r="I10942" i="7"/>
  <c r="E10943" i="7"/>
  <c r="F10943" i="7"/>
  <c r="G10943" i="7"/>
  <c r="H10943" i="7"/>
  <c r="I10943" i="7"/>
  <c r="E10944" i="7"/>
  <c r="F10944" i="7"/>
  <c r="G10944" i="7"/>
  <c r="H10944" i="7"/>
  <c r="I10944" i="7"/>
  <c r="E10945" i="7"/>
  <c r="F10945" i="7"/>
  <c r="G10945" i="7"/>
  <c r="H10945" i="7"/>
  <c r="I10945" i="7"/>
  <c r="E10946" i="7"/>
  <c r="F10946" i="7"/>
  <c r="G10946" i="7"/>
  <c r="H10946" i="7"/>
  <c r="I10946" i="7"/>
  <c r="E10947" i="7"/>
  <c r="F10947" i="7"/>
  <c r="G10947" i="7"/>
  <c r="H10947" i="7"/>
  <c r="I10947" i="7"/>
  <c r="E10948" i="7"/>
  <c r="F10948" i="7"/>
  <c r="G10948" i="7"/>
  <c r="H10948" i="7"/>
  <c r="I10948" i="7"/>
  <c r="E10949" i="7"/>
  <c r="F10949" i="7"/>
  <c r="G10949" i="7"/>
  <c r="H10949" i="7"/>
  <c r="I10949" i="7"/>
  <c r="E10950" i="7"/>
  <c r="F10950" i="7"/>
  <c r="G10950" i="7"/>
  <c r="H10950" i="7"/>
  <c r="I10950" i="7"/>
  <c r="E10951" i="7"/>
  <c r="F10951" i="7"/>
  <c r="G10951" i="7"/>
  <c r="H10951" i="7"/>
  <c r="I10951" i="7"/>
  <c r="E10952" i="7"/>
  <c r="F10952" i="7"/>
  <c r="G10952" i="7"/>
  <c r="H10952" i="7"/>
  <c r="I10952" i="7"/>
  <c r="E10953" i="7"/>
  <c r="F10953" i="7"/>
  <c r="G10953" i="7"/>
  <c r="H10953" i="7"/>
  <c r="I10953" i="7"/>
  <c r="E10954" i="7"/>
  <c r="F10954" i="7"/>
  <c r="G10954" i="7"/>
  <c r="H10954" i="7"/>
  <c r="I10954" i="7"/>
  <c r="E10955" i="7"/>
  <c r="F10955" i="7"/>
  <c r="G10955" i="7"/>
  <c r="H10955" i="7"/>
  <c r="I10955" i="7"/>
  <c r="E10956" i="7"/>
  <c r="F10956" i="7"/>
  <c r="G10956" i="7"/>
  <c r="H10956" i="7"/>
  <c r="I10956" i="7"/>
  <c r="E10957" i="7"/>
  <c r="F10957" i="7"/>
  <c r="G10957" i="7"/>
  <c r="H10957" i="7"/>
  <c r="I10957" i="7"/>
  <c r="E10958" i="7"/>
  <c r="F10958" i="7"/>
  <c r="G10958" i="7"/>
  <c r="H10958" i="7"/>
  <c r="I10958" i="7"/>
  <c r="E10959" i="7"/>
  <c r="F10959" i="7"/>
  <c r="G10959" i="7"/>
  <c r="H10959" i="7"/>
  <c r="I10959" i="7"/>
  <c r="E10960" i="7"/>
  <c r="F10960" i="7"/>
  <c r="G10960" i="7"/>
  <c r="H10960" i="7"/>
  <c r="I10960" i="7"/>
  <c r="E10961" i="7"/>
  <c r="F10961" i="7"/>
  <c r="G10961" i="7"/>
  <c r="H10961" i="7"/>
  <c r="I10961" i="7"/>
  <c r="E10962" i="7"/>
  <c r="F10962" i="7"/>
  <c r="G10962" i="7"/>
  <c r="H10962" i="7"/>
  <c r="I10962" i="7"/>
  <c r="E10963" i="7"/>
  <c r="F10963" i="7"/>
  <c r="G10963" i="7"/>
  <c r="H10963" i="7"/>
  <c r="I10963" i="7"/>
  <c r="E10964" i="7"/>
  <c r="F10964" i="7"/>
  <c r="G10964" i="7"/>
  <c r="H10964" i="7"/>
  <c r="I10964" i="7"/>
  <c r="E10965" i="7"/>
  <c r="F10965" i="7"/>
  <c r="G10965" i="7"/>
  <c r="H10965" i="7"/>
  <c r="I10965" i="7"/>
  <c r="E10966" i="7"/>
  <c r="F10966" i="7"/>
  <c r="G10966" i="7"/>
  <c r="H10966" i="7"/>
  <c r="I10966" i="7"/>
  <c r="E10967" i="7"/>
  <c r="F10967" i="7"/>
  <c r="G10967" i="7"/>
  <c r="H10967" i="7"/>
  <c r="I10967" i="7"/>
  <c r="E10968" i="7"/>
  <c r="F10968" i="7"/>
  <c r="G10968" i="7"/>
  <c r="H10968" i="7"/>
  <c r="I10968" i="7"/>
  <c r="E10969" i="7"/>
  <c r="F10969" i="7"/>
  <c r="G10969" i="7"/>
  <c r="H10969" i="7"/>
  <c r="I10969" i="7"/>
  <c r="E10970" i="7"/>
  <c r="F10970" i="7"/>
  <c r="G10970" i="7"/>
  <c r="H10970" i="7"/>
  <c r="I10970" i="7"/>
  <c r="E10971" i="7"/>
  <c r="F10971" i="7"/>
  <c r="G10971" i="7"/>
  <c r="H10971" i="7"/>
  <c r="I10971" i="7"/>
  <c r="E10972" i="7"/>
  <c r="F10972" i="7"/>
  <c r="G10972" i="7"/>
  <c r="H10972" i="7"/>
  <c r="I10972" i="7"/>
  <c r="E10973" i="7"/>
  <c r="F10973" i="7"/>
  <c r="G10973" i="7"/>
  <c r="H10973" i="7"/>
  <c r="I10973" i="7"/>
  <c r="E10974" i="7"/>
  <c r="F10974" i="7"/>
  <c r="G10974" i="7"/>
  <c r="H10974" i="7"/>
  <c r="I10974" i="7"/>
  <c r="E10975" i="7"/>
  <c r="F10975" i="7"/>
  <c r="G10975" i="7"/>
  <c r="H10975" i="7"/>
  <c r="I10975" i="7"/>
  <c r="E10976" i="7"/>
  <c r="F10976" i="7"/>
  <c r="G10976" i="7"/>
  <c r="H10976" i="7"/>
  <c r="I10976" i="7"/>
  <c r="E10977" i="7"/>
  <c r="F10977" i="7"/>
  <c r="G10977" i="7"/>
  <c r="H10977" i="7"/>
  <c r="I10977" i="7"/>
  <c r="E10978" i="7"/>
  <c r="F10978" i="7"/>
  <c r="G10978" i="7"/>
  <c r="H10978" i="7"/>
  <c r="I10978" i="7"/>
  <c r="E10979" i="7"/>
  <c r="F10979" i="7"/>
  <c r="G10979" i="7"/>
  <c r="H10979" i="7"/>
  <c r="I10979" i="7"/>
  <c r="E10980" i="7"/>
  <c r="F10980" i="7"/>
  <c r="G10980" i="7"/>
  <c r="H10980" i="7"/>
  <c r="I10980" i="7"/>
  <c r="E10981" i="7"/>
  <c r="F10981" i="7"/>
  <c r="G10981" i="7"/>
  <c r="H10981" i="7"/>
  <c r="I10981" i="7"/>
  <c r="E10982" i="7"/>
  <c r="F10982" i="7"/>
  <c r="G10982" i="7"/>
  <c r="H10982" i="7"/>
  <c r="I10982" i="7"/>
  <c r="E10983" i="7"/>
  <c r="F10983" i="7"/>
  <c r="G10983" i="7"/>
  <c r="H10983" i="7"/>
  <c r="I10983" i="7"/>
  <c r="E10984" i="7"/>
  <c r="F10984" i="7"/>
  <c r="G10984" i="7"/>
  <c r="H10984" i="7"/>
  <c r="I10984" i="7"/>
  <c r="E10985" i="7"/>
  <c r="F10985" i="7"/>
  <c r="G10985" i="7"/>
  <c r="H10985" i="7"/>
  <c r="I10985" i="7"/>
  <c r="E10986" i="7"/>
  <c r="F10986" i="7"/>
  <c r="G10986" i="7"/>
  <c r="H10986" i="7"/>
  <c r="I10986" i="7"/>
  <c r="E10987" i="7"/>
  <c r="F10987" i="7"/>
  <c r="G10987" i="7"/>
  <c r="H10987" i="7"/>
  <c r="I10987" i="7"/>
  <c r="E10988" i="7"/>
  <c r="F10988" i="7"/>
  <c r="G10988" i="7"/>
  <c r="H10988" i="7"/>
  <c r="I10988" i="7"/>
  <c r="E10989" i="7"/>
  <c r="F10989" i="7"/>
  <c r="G10989" i="7"/>
  <c r="H10989" i="7"/>
  <c r="I10989" i="7"/>
  <c r="E10990" i="7"/>
  <c r="F10990" i="7"/>
  <c r="G10990" i="7"/>
  <c r="H10990" i="7"/>
  <c r="I10990" i="7"/>
  <c r="E10991" i="7"/>
  <c r="F10991" i="7"/>
  <c r="G10991" i="7"/>
  <c r="H10991" i="7"/>
  <c r="I10991" i="7"/>
  <c r="E10992" i="7"/>
  <c r="F10992" i="7"/>
  <c r="G10992" i="7"/>
  <c r="H10992" i="7"/>
  <c r="I10992" i="7"/>
  <c r="E10993" i="7"/>
  <c r="F10993" i="7"/>
  <c r="G10993" i="7"/>
  <c r="H10993" i="7"/>
  <c r="I10993" i="7"/>
  <c r="E10994" i="7"/>
  <c r="F10994" i="7"/>
  <c r="G10994" i="7"/>
  <c r="H10994" i="7"/>
  <c r="I10994" i="7"/>
  <c r="E10995" i="7"/>
  <c r="F10995" i="7"/>
  <c r="G10995" i="7"/>
  <c r="H10995" i="7"/>
  <c r="I10995" i="7"/>
  <c r="E10996" i="7"/>
  <c r="F10996" i="7"/>
  <c r="G10996" i="7"/>
  <c r="H10996" i="7"/>
  <c r="I10996" i="7"/>
  <c r="E10997" i="7"/>
  <c r="F10997" i="7"/>
  <c r="G10997" i="7"/>
  <c r="H10997" i="7"/>
  <c r="I10997" i="7"/>
  <c r="E10998" i="7"/>
  <c r="F10998" i="7"/>
  <c r="G10998" i="7"/>
  <c r="H10998" i="7"/>
  <c r="I10998" i="7"/>
  <c r="E10999" i="7"/>
  <c r="F10999" i="7"/>
  <c r="G10999" i="7"/>
  <c r="H10999" i="7"/>
  <c r="I10999" i="7"/>
  <c r="E11000" i="7"/>
  <c r="F11000" i="7"/>
  <c r="G11000" i="7"/>
  <c r="H11000" i="7"/>
  <c r="I11000" i="7"/>
  <c r="E11001" i="7"/>
  <c r="F11001" i="7"/>
  <c r="G11001" i="7"/>
  <c r="H11001" i="7"/>
  <c r="I11001" i="7"/>
  <c r="E11002" i="7"/>
  <c r="F11002" i="7"/>
  <c r="G11002" i="7"/>
  <c r="H11002" i="7"/>
  <c r="I11002" i="7"/>
  <c r="E11003" i="7"/>
  <c r="F11003" i="7"/>
  <c r="G11003" i="7"/>
  <c r="H11003" i="7"/>
  <c r="I11003" i="7"/>
  <c r="E11004" i="7"/>
  <c r="F11004" i="7"/>
  <c r="G11004" i="7"/>
  <c r="H11004" i="7"/>
  <c r="I11004" i="7"/>
  <c r="E11005" i="7"/>
  <c r="F11005" i="7"/>
  <c r="G11005" i="7"/>
  <c r="H11005" i="7"/>
  <c r="I11005" i="7"/>
  <c r="E11006" i="7"/>
  <c r="F11006" i="7"/>
  <c r="G11006" i="7"/>
  <c r="H11006" i="7"/>
  <c r="I11006" i="7"/>
  <c r="E11007" i="7"/>
  <c r="F11007" i="7"/>
  <c r="G11007" i="7"/>
  <c r="H11007" i="7"/>
  <c r="I11007" i="7"/>
  <c r="E11008" i="7"/>
  <c r="F11008" i="7"/>
  <c r="G11008" i="7"/>
  <c r="H11008" i="7"/>
  <c r="I11008" i="7"/>
  <c r="E11009" i="7"/>
  <c r="F11009" i="7"/>
  <c r="G11009" i="7"/>
  <c r="H11009" i="7"/>
  <c r="I11009" i="7"/>
  <c r="E11010" i="7"/>
  <c r="F11010" i="7"/>
  <c r="G11010" i="7"/>
  <c r="H11010" i="7"/>
  <c r="I11010" i="7"/>
  <c r="E11011" i="7"/>
  <c r="F11011" i="7"/>
  <c r="G11011" i="7"/>
  <c r="H11011" i="7"/>
  <c r="I11011" i="7"/>
  <c r="E11012" i="7"/>
  <c r="F11012" i="7"/>
  <c r="G11012" i="7"/>
  <c r="H11012" i="7"/>
  <c r="I11012" i="7"/>
  <c r="E11013" i="7"/>
  <c r="F11013" i="7"/>
  <c r="G11013" i="7"/>
  <c r="H11013" i="7"/>
  <c r="I11013" i="7"/>
  <c r="E11014" i="7"/>
  <c r="F11014" i="7"/>
  <c r="G11014" i="7"/>
  <c r="H11014" i="7"/>
  <c r="I11014" i="7"/>
  <c r="E11015" i="7"/>
  <c r="F11015" i="7"/>
  <c r="G11015" i="7"/>
  <c r="H11015" i="7"/>
  <c r="I11015" i="7"/>
  <c r="E11016" i="7"/>
  <c r="F11016" i="7"/>
  <c r="G11016" i="7"/>
  <c r="H11016" i="7"/>
  <c r="I11016" i="7"/>
  <c r="E11017" i="7"/>
  <c r="F11017" i="7"/>
  <c r="G11017" i="7"/>
  <c r="H11017" i="7"/>
  <c r="I11017" i="7"/>
  <c r="E11018" i="7"/>
  <c r="F11018" i="7"/>
  <c r="G11018" i="7"/>
  <c r="H11018" i="7"/>
  <c r="I11018" i="7"/>
  <c r="E11019" i="7"/>
  <c r="F11019" i="7"/>
  <c r="G11019" i="7"/>
  <c r="H11019" i="7"/>
  <c r="I11019" i="7"/>
  <c r="E11020" i="7"/>
  <c r="F11020" i="7"/>
  <c r="G11020" i="7"/>
  <c r="H11020" i="7"/>
  <c r="I11020" i="7"/>
  <c r="E11021" i="7"/>
  <c r="F11021" i="7"/>
  <c r="G11021" i="7"/>
  <c r="H11021" i="7"/>
  <c r="I11021" i="7"/>
  <c r="E11022" i="7"/>
  <c r="F11022" i="7"/>
  <c r="G11022" i="7"/>
  <c r="H11022" i="7"/>
  <c r="I11022" i="7"/>
  <c r="E11023" i="7"/>
  <c r="F11023" i="7"/>
  <c r="G11023" i="7"/>
  <c r="H11023" i="7"/>
  <c r="I11023" i="7"/>
  <c r="E11024" i="7"/>
  <c r="F11024" i="7"/>
  <c r="G11024" i="7"/>
  <c r="H11024" i="7"/>
  <c r="I11024" i="7"/>
  <c r="E11025" i="7"/>
  <c r="F11025" i="7"/>
  <c r="G11025" i="7"/>
  <c r="H11025" i="7"/>
  <c r="I11025" i="7"/>
  <c r="E11026" i="7"/>
  <c r="F11026" i="7"/>
  <c r="G11026" i="7"/>
  <c r="H11026" i="7"/>
  <c r="I11026" i="7"/>
  <c r="E11027" i="7"/>
  <c r="F11027" i="7"/>
  <c r="G11027" i="7"/>
  <c r="H11027" i="7"/>
  <c r="I11027" i="7"/>
  <c r="E11028" i="7"/>
  <c r="F11028" i="7"/>
  <c r="G11028" i="7"/>
  <c r="H11028" i="7"/>
  <c r="I11028" i="7"/>
  <c r="E11029" i="7"/>
  <c r="F11029" i="7"/>
  <c r="G11029" i="7"/>
  <c r="H11029" i="7"/>
  <c r="I11029" i="7"/>
  <c r="E11030" i="7"/>
  <c r="F11030" i="7"/>
  <c r="G11030" i="7"/>
  <c r="H11030" i="7"/>
  <c r="I11030" i="7"/>
  <c r="E11031" i="7"/>
  <c r="F11031" i="7"/>
  <c r="G11031" i="7"/>
  <c r="H11031" i="7"/>
  <c r="I11031" i="7"/>
  <c r="E11032" i="7"/>
  <c r="F11032" i="7"/>
  <c r="G11032" i="7"/>
  <c r="H11032" i="7"/>
  <c r="I11032" i="7"/>
  <c r="E11033" i="7"/>
  <c r="F11033" i="7"/>
  <c r="G11033" i="7"/>
  <c r="H11033" i="7"/>
  <c r="I11033" i="7"/>
  <c r="E11034" i="7"/>
  <c r="F11034" i="7"/>
  <c r="G11034" i="7"/>
  <c r="H11034" i="7"/>
  <c r="I11034" i="7"/>
  <c r="E11035" i="7"/>
  <c r="F11035" i="7"/>
  <c r="G11035" i="7"/>
  <c r="H11035" i="7"/>
  <c r="I11035" i="7"/>
  <c r="E11036" i="7"/>
  <c r="F11036" i="7"/>
  <c r="G11036" i="7"/>
  <c r="H11036" i="7"/>
  <c r="I11036" i="7"/>
  <c r="E11037" i="7"/>
  <c r="F11037" i="7"/>
  <c r="G11037" i="7"/>
  <c r="H11037" i="7"/>
  <c r="I11037" i="7"/>
  <c r="E11038" i="7"/>
  <c r="F11038" i="7"/>
  <c r="G11038" i="7"/>
  <c r="H11038" i="7"/>
  <c r="I11038" i="7"/>
  <c r="E11039" i="7"/>
  <c r="F11039" i="7"/>
  <c r="G11039" i="7"/>
  <c r="H11039" i="7"/>
  <c r="I11039" i="7"/>
  <c r="E11040" i="7"/>
  <c r="F11040" i="7"/>
  <c r="G11040" i="7"/>
  <c r="H11040" i="7"/>
  <c r="I11040" i="7"/>
  <c r="E11041" i="7"/>
  <c r="F11041" i="7"/>
  <c r="G11041" i="7"/>
  <c r="H11041" i="7"/>
  <c r="I11041" i="7"/>
  <c r="E11042" i="7"/>
  <c r="F11042" i="7"/>
  <c r="G11042" i="7"/>
  <c r="H11042" i="7"/>
  <c r="I11042" i="7"/>
  <c r="E11043" i="7"/>
  <c r="F11043" i="7"/>
  <c r="G11043" i="7"/>
  <c r="H11043" i="7"/>
  <c r="I11043" i="7"/>
  <c r="E11044" i="7"/>
  <c r="F11044" i="7"/>
  <c r="G11044" i="7"/>
  <c r="H11044" i="7"/>
  <c r="I11044" i="7"/>
  <c r="E11045" i="7"/>
  <c r="F11045" i="7"/>
  <c r="G11045" i="7"/>
  <c r="H11045" i="7"/>
  <c r="I11045" i="7"/>
  <c r="E11046" i="7"/>
  <c r="F11046" i="7"/>
  <c r="G11046" i="7"/>
  <c r="H11046" i="7"/>
  <c r="I11046" i="7"/>
  <c r="E11047" i="7"/>
  <c r="F11047" i="7"/>
  <c r="G11047" i="7"/>
  <c r="H11047" i="7"/>
  <c r="I11047" i="7"/>
  <c r="E11048" i="7"/>
  <c r="F11048" i="7"/>
  <c r="G11048" i="7"/>
  <c r="H11048" i="7"/>
  <c r="I11048" i="7"/>
  <c r="E11049" i="7"/>
  <c r="F11049" i="7"/>
  <c r="G11049" i="7"/>
  <c r="H11049" i="7"/>
  <c r="I11049" i="7"/>
  <c r="E11050" i="7"/>
  <c r="F11050" i="7"/>
  <c r="G11050" i="7"/>
  <c r="H11050" i="7"/>
  <c r="I11050" i="7"/>
  <c r="E11051" i="7"/>
  <c r="F11051" i="7"/>
  <c r="G11051" i="7"/>
  <c r="H11051" i="7"/>
  <c r="I11051" i="7"/>
  <c r="E11052" i="7"/>
  <c r="F11052" i="7"/>
  <c r="G11052" i="7"/>
  <c r="H11052" i="7"/>
  <c r="I11052" i="7"/>
  <c r="E11053" i="7"/>
  <c r="F11053" i="7"/>
  <c r="G11053" i="7"/>
  <c r="H11053" i="7"/>
  <c r="I11053" i="7"/>
  <c r="E11054" i="7"/>
  <c r="F11054" i="7"/>
  <c r="G11054" i="7"/>
  <c r="H11054" i="7"/>
  <c r="I11054" i="7"/>
  <c r="E11055" i="7"/>
  <c r="F11055" i="7"/>
  <c r="G11055" i="7"/>
  <c r="H11055" i="7"/>
  <c r="I11055" i="7"/>
  <c r="E11056" i="7"/>
  <c r="F11056" i="7"/>
  <c r="G11056" i="7"/>
  <c r="H11056" i="7"/>
  <c r="I11056" i="7"/>
  <c r="E11057" i="7"/>
  <c r="F11057" i="7"/>
  <c r="G11057" i="7"/>
  <c r="H11057" i="7"/>
  <c r="I11057" i="7"/>
  <c r="E11058" i="7"/>
  <c r="F11058" i="7"/>
  <c r="G11058" i="7"/>
  <c r="H11058" i="7"/>
  <c r="I11058" i="7"/>
  <c r="E11059" i="7"/>
  <c r="F11059" i="7"/>
  <c r="G11059" i="7"/>
  <c r="H11059" i="7"/>
  <c r="I11059" i="7"/>
  <c r="E11060" i="7"/>
  <c r="F11060" i="7"/>
  <c r="G11060" i="7"/>
  <c r="H11060" i="7"/>
  <c r="I11060" i="7"/>
  <c r="E11061" i="7"/>
  <c r="F11061" i="7"/>
  <c r="G11061" i="7"/>
  <c r="H11061" i="7"/>
  <c r="I11061" i="7"/>
  <c r="E11062" i="7"/>
  <c r="F11062" i="7"/>
  <c r="G11062" i="7"/>
  <c r="H11062" i="7"/>
  <c r="I11062" i="7"/>
  <c r="E11063" i="7"/>
  <c r="F11063" i="7"/>
  <c r="G11063" i="7"/>
  <c r="H11063" i="7"/>
  <c r="I11063" i="7"/>
  <c r="E11064" i="7"/>
  <c r="F11064" i="7"/>
  <c r="G11064" i="7"/>
  <c r="H11064" i="7"/>
  <c r="I11064" i="7"/>
  <c r="E11065" i="7"/>
  <c r="F11065" i="7"/>
  <c r="G11065" i="7"/>
  <c r="H11065" i="7"/>
  <c r="I11065" i="7"/>
  <c r="E11066" i="7"/>
  <c r="F11066" i="7"/>
  <c r="G11066" i="7"/>
  <c r="H11066" i="7"/>
  <c r="I11066" i="7"/>
  <c r="E11067" i="7"/>
  <c r="F11067" i="7"/>
  <c r="G11067" i="7"/>
  <c r="H11067" i="7"/>
  <c r="I11067" i="7"/>
  <c r="E11068" i="7"/>
  <c r="F11068" i="7"/>
  <c r="G11068" i="7"/>
  <c r="H11068" i="7"/>
  <c r="I11068" i="7"/>
  <c r="E11069" i="7"/>
  <c r="F11069" i="7"/>
  <c r="G11069" i="7"/>
  <c r="H11069" i="7"/>
  <c r="I11069" i="7"/>
  <c r="E11070" i="7"/>
  <c r="F11070" i="7"/>
  <c r="G11070" i="7"/>
  <c r="H11070" i="7"/>
  <c r="I11070" i="7"/>
  <c r="E11071" i="7"/>
  <c r="F11071" i="7"/>
  <c r="G11071" i="7"/>
  <c r="H11071" i="7"/>
  <c r="I11071" i="7"/>
  <c r="E11072" i="7"/>
  <c r="F11072" i="7"/>
  <c r="G11072" i="7"/>
  <c r="H11072" i="7"/>
  <c r="I11072" i="7"/>
  <c r="E11073" i="7"/>
  <c r="F11073" i="7"/>
  <c r="G11073" i="7"/>
  <c r="H11073" i="7"/>
  <c r="I11073" i="7"/>
  <c r="E11074" i="7"/>
  <c r="F11074" i="7"/>
  <c r="G11074" i="7"/>
  <c r="H11074" i="7"/>
  <c r="I11074" i="7"/>
  <c r="E11075" i="7"/>
  <c r="F11075" i="7"/>
  <c r="G11075" i="7"/>
  <c r="H11075" i="7"/>
  <c r="I11075" i="7"/>
  <c r="E11076" i="7"/>
  <c r="F11076" i="7"/>
  <c r="G11076" i="7"/>
  <c r="H11076" i="7"/>
  <c r="I11076" i="7"/>
  <c r="E11077" i="7"/>
  <c r="F11077" i="7"/>
  <c r="G11077" i="7"/>
  <c r="H11077" i="7"/>
  <c r="I11077" i="7"/>
  <c r="E11078" i="7"/>
  <c r="F11078" i="7"/>
  <c r="G11078" i="7"/>
  <c r="H11078" i="7"/>
  <c r="I11078" i="7"/>
  <c r="E11079" i="7"/>
  <c r="F11079" i="7"/>
  <c r="G11079" i="7"/>
  <c r="H11079" i="7"/>
  <c r="I11079" i="7"/>
  <c r="E11080" i="7"/>
  <c r="F11080" i="7"/>
  <c r="G11080" i="7"/>
  <c r="H11080" i="7"/>
  <c r="I11080" i="7"/>
  <c r="E11081" i="7"/>
  <c r="F11081" i="7"/>
  <c r="G11081" i="7"/>
  <c r="H11081" i="7"/>
  <c r="I11081" i="7"/>
  <c r="E11082" i="7"/>
  <c r="F11082" i="7"/>
  <c r="G11082" i="7"/>
  <c r="H11082" i="7"/>
  <c r="I11082" i="7"/>
  <c r="E11083" i="7"/>
  <c r="F11083" i="7"/>
  <c r="G11083" i="7"/>
  <c r="H11083" i="7"/>
  <c r="I11083" i="7"/>
  <c r="E11084" i="7"/>
  <c r="F11084" i="7"/>
  <c r="G11084" i="7"/>
  <c r="H11084" i="7"/>
  <c r="I11084" i="7"/>
  <c r="E11085" i="7"/>
  <c r="F11085" i="7"/>
  <c r="G11085" i="7"/>
  <c r="H11085" i="7"/>
  <c r="I11085" i="7"/>
  <c r="E11086" i="7"/>
  <c r="F11086" i="7"/>
  <c r="G11086" i="7"/>
  <c r="H11086" i="7"/>
  <c r="I11086" i="7"/>
  <c r="E11087" i="7"/>
  <c r="F11087" i="7"/>
  <c r="G11087" i="7"/>
  <c r="H11087" i="7"/>
  <c r="I11087" i="7"/>
  <c r="E11088" i="7"/>
  <c r="F11088" i="7"/>
  <c r="G11088" i="7"/>
  <c r="H11088" i="7"/>
  <c r="I11088" i="7"/>
  <c r="E11089" i="7"/>
  <c r="F11089" i="7"/>
  <c r="G11089" i="7"/>
  <c r="H11089" i="7"/>
  <c r="I11089" i="7"/>
  <c r="E11090" i="7"/>
  <c r="F11090" i="7"/>
  <c r="G11090" i="7"/>
  <c r="H11090" i="7"/>
  <c r="I11090" i="7"/>
  <c r="E11091" i="7"/>
  <c r="F11091" i="7"/>
  <c r="G11091" i="7"/>
  <c r="H11091" i="7"/>
  <c r="I11091" i="7"/>
  <c r="E11092" i="7"/>
  <c r="F11092" i="7"/>
  <c r="G11092" i="7"/>
  <c r="H11092" i="7"/>
  <c r="I11092" i="7"/>
  <c r="E11093" i="7"/>
  <c r="F11093" i="7"/>
  <c r="G11093" i="7"/>
  <c r="H11093" i="7"/>
  <c r="I11093" i="7"/>
  <c r="E11094" i="7"/>
  <c r="F11094" i="7"/>
  <c r="G11094" i="7"/>
  <c r="H11094" i="7"/>
  <c r="I11094" i="7"/>
  <c r="E11095" i="7"/>
  <c r="F11095" i="7"/>
  <c r="G11095" i="7"/>
  <c r="H11095" i="7"/>
  <c r="I11095" i="7"/>
  <c r="E11096" i="7"/>
  <c r="F11096" i="7"/>
  <c r="G11096" i="7"/>
  <c r="H11096" i="7"/>
  <c r="I11096" i="7"/>
  <c r="E11097" i="7"/>
  <c r="F11097" i="7"/>
  <c r="G11097" i="7"/>
  <c r="H11097" i="7"/>
  <c r="I11097" i="7"/>
  <c r="E11098" i="7"/>
  <c r="F11098" i="7"/>
  <c r="G11098" i="7"/>
  <c r="H11098" i="7"/>
  <c r="I11098" i="7"/>
  <c r="E11099" i="7"/>
  <c r="F11099" i="7"/>
  <c r="G11099" i="7"/>
  <c r="H11099" i="7"/>
  <c r="I11099" i="7"/>
  <c r="E11100" i="7"/>
  <c r="F11100" i="7"/>
  <c r="G11100" i="7"/>
  <c r="H11100" i="7"/>
  <c r="I11100" i="7"/>
  <c r="E11101" i="7"/>
  <c r="F11101" i="7"/>
  <c r="G11101" i="7"/>
  <c r="H11101" i="7"/>
  <c r="I11101" i="7"/>
  <c r="E11102" i="7"/>
  <c r="F11102" i="7"/>
  <c r="G11102" i="7"/>
  <c r="H11102" i="7"/>
  <c r="I11102" i="7"/>
  <c r="E11103" i="7"/>
  <c r="F11103" i="7"/>
  <c r="G11103" i="7"/>
  <c r="H11103" i="7"/>
  <c r="I11103" i="7"/>
  <c r="E11104" i="7"/>
  <c r="F11104" i="7"/>
  <c r="G11104" i="7"/>
  <c r="H11104" i="7"/>
  <c r="I11104" i="7"/>
  <c r="E11105" i="7"/>
  <c r="F11105" i="7"/>
  <c r="G11105" i="7"/>
  <c r="H11105" i="7"/>
  <c r="I11105" i="7"/>
  <c r="E11106" i="7"/>
  <c r="F11106" i="7"/>
  <c r="G11106" i="7"/>
  <c r="H11106" i="7"/>
  <c r="I11106" i="7"/>
  <c r="E11107" i="7"/>
  <c r="F11107" i="7"/>
  <c r="G11107" i="7"/>
  <c r="H11107" i="7"/>
  <c r="I11107" i="7"/>
  <c r="E11108" i="7"/>
  <c r="F11108" i="7"/>
  <c r="G11108" i="7"/>
  <c r="H11108" i="7"/>
  <c r="I11108" i="7"/>
  <c r="E11109" i="7"/>
  <c r="F11109" i="7"/>
  <c r="G11109" i="7"/>
  <c r="H11109" i="7"/>
  <c r="I11109" i="7"/>
  <c r="E11110" i="7"/>
  <c r="F11110" i="7"/>
  <c r="G11110" i="7"/>
  <c r="H11110" i="7"/>
  <c r="I11110" i="7"/>
  <c r="E11111" i="7"/>
  <c r="F11111" i="7"/>
  <c r="G11111" i="7"/>
  <c r="H11111" i="7"/>
  <c r="I11111" i="7"/>
  <c r="E11112" i="7"/>
  <c r="F11112" i="7"/>
  <c r="G11112" i="7"/>
  <c r="H11112" i="7"/>
  <c r="I11112" i="7"/>
  <c r="E11113" i="7"/>
  <c r="F11113" i="7"/>
  <c r="G11113" i="7"/>
  <c r="H11113" i="7"/>
  <c r="I11113" i="7"/>
  <c r="E11114" i="7"/>
  <c r="F11114" i="7"/>
  <c r="G11114" i="7"/>
  <c r="H11114" i="7"/>
  <c r="I11114" i="7"/>
  <c r="E11115" i="7"/>
  <c r="F11115" i="7"/>
  <c r="G11115" i="7"/>
  <c r="H11115" i="7"/>
  <c r="I11115" i="7"/>
  <c r="E11116" i="7"/>
  <c r="F11116" i="7"/>
  <c r="G11116" i="7"/>
  <c r="H11116" i="7"/>
  <c r="I11116" i="7"/>
  <c r="E11117" i="7"/>
  <c r="F11117" i="7"/>
  <c r="G11117" i="7"/>
  <c r="H11117" i="7"/>
  <c r="I11117" i="7"/>
  <c r="E11118" i="7"/>
  <c r="F11118" i="7"/>
  <c r="G11118" i="7"/>
  <c r="H11118" i="7"/>
  <c r="I11118" i="7"/>
  <c r="E11119" i="7"/>
  <c r="F11119" i="7"/>
  <c r="G11119" i="7"/>
  <c r="H11119" i="7"/>
  <c r="I11119" i="7"/>
  <c r="E11120" i="7"/>
  <c r="F11120" i="7"/>
  <c r="G11120" i="7"/>
  <c r="H11120" i="7"/>
  <c r="I11120" i="7"/>
  <c r="E11121" i="7"/>
  <c r="F11121" i="7"/>
  <c r="G11121" i="7"/>
  <c r="H11121" i="7"/>
  <c r="I11121" i="7"/>
  <c r="E11122" i="7"/>
  <c r="F11122" i="7"/>
  <c r="G11122" i="7"/>
  <c r="H11122" i="7"/>
  <c r="I11122" i="7"/>
  <c r="E11123" i="7"/>
  <c r="F11123" i="7"/>
  <c r="G11123" i="7"/>
  <c r="H11123" i="7"/>
  <c r="I11123" i="7"/>
  <c r="E11124" i="7"/>
  <c r="F11124" i="7"/>
  <c r="G11124" i="7"/>
  <c r="H11124" i="7"/>
  <c r="I11124" i="7"/>
  <c r="E11125" i="7"/>
  <c r="F11125" i="7"/>
  <c r="G11125" i="7"/>
  <c r="H11125" i="7"/>
  <c r="I11125" i="7"/>
  <c r="E11126" i="7"/>
  <c r="F11126" i="7"/>
  <c r="G11126" i="7"/>
  <c r="H11126" i="7"/>
  <c r="I11126" i="7"/>
  <c r="E11127" i="7"/>
  <c r="F11127" i="7"/>
  <c r="G11127" i="7"/>
  <c r="H11127" i="7"/>
  <c r="I11127" i="7"/>
  <c r="E11128" i="7"/>
  <c r="F11128" i="7"/>
  <c r="G11128" i="7"/>
  <c r="H11128" i="7"/>
  <c r="I11128" i="7"/>
  <c r="E11129" i="7"/>
  <c r="F11129" i="7"/>
  <c r="G11129" i="7"/>
  <c r="H11129" i="7"/>
  <c r="I11129" i="7"/>
  <c r="E11130" i="7"/>
  <c r="F11130" i="7"/>
  <c r="G11130" i="7"/>
  <c r="H11130" i="7"/>
  <c r="I11130" i="7"/>
  <c r="E11131" i="7"/>
  <c r="F11131" i="7"/>
  <c r="G11131" i="7"/>
  <c r="H11131" i="7"/>
  <c r="I11131" i="7"/>
  <c r="E11132" i="7"/>
  <c r="F11132" i="7"/>
  <c r="G11132" i="7"/>
  <c r="H11132" i="7"/>
  <c r="I11132" i="7"/>
  <c r="E11133" i="7"/>
  <c r="F11133" i="7"/>
  <c r="G11133" i="7"/>
  <c r="H11133" i="7"/>
  <c r="I11133" i="7"/>
  <c r="E11134" i="7"/>
  <c r="F11134" i="7"/>
  <c r="G11134" i="7"/>
  <c r="H11134" i="7"/>
  <c r="I11134" i="7"/>
  <c r="E11135" i="7"/>
  <c r="F11135" i="7"/>
  <c r="G11135" i="7"/>
  <c r="H11135" i="7"/>
  <c r="I11135" i="7"/>
  <c r="E11136" i="7"/>
  <c r="F11136" i="7"/>
  <c r="G11136" i="7"/>
  <c r="H11136" i="7"/>
  <c r="I11136" i="7"/>
  <c r="E11137" i="7"/>
  <c r="F11137" i="7"/>
  <c r="G11137" i="7"/>
  <c r="H11137" i="7"/>
  <c r="I11137" i="7"/>
  <c r="E11138" i="7"/>
  <c r="F11138" i="7"/>
  <c r="G11138" i="7"/>
  <c r="H11138" i="7"/>
  <c r="I11138" i="7"/>
  <c r="E11139" i="7"/>
  <c r="F11139" i="7"/>
  <c r="G11139" i="7"/>
  <c r="H11139" i="7"/>
  <c r="I11139" i="7"/>
  <c r="E11140" i="7"/>
  <c r="F11140" i="7"/>
  <c r="G11140" i="7"/>
  <c r="H11140" i="7"/>
  <c r="I11140" i="7"/>
  <c r="E11141" i="7"/>
  <c r="F11141" i="7"/>
  <c r="G11141" i="7"/>
  <c r="H11141" i="7"/>
  <c r="I11141" i="7"/>
  <c r="E11142" i="7"/>
  <c r="F11142" i="7"/>
  <c r="G11142" i="7"/>
  <c r="H11142" i="7"/>
  <c r="I11142" i="7"/>
  <c r="E11143" i="7"/>
  <c r="F11143" i="7"/>
  <c r="G11143" i="7"/>
  <c r="H11143" i="7"/>
  <c r="I11143" i="7"/>
  <c r="E11144" i="7"/>
  <c r="F11144" i="7"/>
  <c r="G11144" i="7"/>
  <c r="H11144" i="7"/>
  <c r="I11144" i="7"/>
  <c r="E11145" i="7"/>
  <c r="F11145" i="7"/>
  <c r="G11145" i="7"/>
  <c r="H11145" i="7"/>
  <c r="I11145" i="7"/>
  <c r="E11146" i="7"/>
  <c r="F11146" i="7"/>
  <c r="G11146" i="7"/>
  <c r="H11146" i="7"/>
  <c r="I11146" i="7"/>
  <c r="E11147" i="7"/>
  <c r="F11147" i="7"/>
  <c r="G11147" i="7"/>
  <c r="H11147" i="7"/>
  <c r="I11147" i="7"/>
  <c r="E11148" i="7"/>
  <c r="F11148" i="7"/>
  <c r="G11148" i="7"/>
  <c r="H11148" i="7"/>
  <c r="I11148" i="7"/>
  <c r="E11149" i="7"/>
  <c r="F11149" i="7"/>
  <c r="G11149" i="7"/>
  <c r="H11149" i="7"/>
  <c r="I11149" i="7"/>
  <c r="E11150" i="7"/>
  <c r="F11150" i="7"/>
  <c r="G11150" i="7"/>
  <c r="H11150" i="7"/>
  <c r="I11150" i="7"/>
  <c r="E11151" i="7"/>
  <c r="F11151" i="7"/>
  <c r="G11151" i="7"/>
  <c r="H11151" i="7"/>
  <c r="I11151" i="7"/>
  <c r="E11152" i="7"/>
  <c r="F11152" i="7"/>
  <c r="G11152" i="7"/>
  <c r="H11152" i="7"/>
  <c r="I11152" i="7"/>
  <c r="E11153" i="7"/>
  <c r="F11153" i="7"/>
  <c r="G11153" i="7"/>
  <c r="H11153" i="7"/>
  <c r="I11153" i="7"/>
  <c r="E11154" i="7"/>
  <c r="F11154" i="7"/>
  <c r="G11154" i="7"/>
  <c r="H11154" i="7"/>
  <c r="I11154" i="7"/>
  <c r="E11155" i="7"/>
  <c r="F11155" i="7"/>
  <c r="G11155" i="7"/>
  <c r="H11155" i="7"/>
  <c r="I11155" i="7"/>
  <c r="E11156" i="7"/>
  <c r="F11156" i="7"/>
  <c r="G11156" i="7"/>
  <c r="H11156" i="7"/>
  <c r="I11156" i="7"/>
  <c r="E11157" i="7"/>
  <c r="F11157" i="7"/>
  <c r="G11157" i="7"/>
  <c r="H11157" i="7"/>
  <c r="I11157" i="7"/>
  <c r="E11158" i="7"/>
  <c r="F11158" i="7"/>
  <c r="G11158" i="7"/>
  <c r="H11158" i="7"/>
  <c r="I11158" i="7"/>
  <c r="E11159" i="7"/>
  <c r="F11159" i="7"/>
  <c r="G11159" i="7"/>
  <c r="H11159" i="7"/>
  <c r="I11159" i="7"/>
  <c r="E11160" i="7"/>
  <c r="F11160" i="7"/>
  <c r="G11160" i="7"/>
  <c r="H11160" i="7"/>
  <c r="I11160" i="7"/>
  <c r="E11161" i="7"/>
  <c r="F11161" i="7"/>
  <c r="G11161" i="7"/>
  <c r="H11161" i="7"/>
  <c r="I11161" i="7"/>
  <c r="E11162" i="7"/>
  <c r="F11162" i="7"/>
  <c r="G11162" i="7"/>
  <c r="H11162" i="7"/>
  <c r="I11162" i="7"/>
  <c r="E11163" i="7"/>
  <c r="F11163" i="7"/>
  <c r="G11163" i="7"/>
  <c r="H11163" i="7"/>
  <c r="I11163" i="7"/>
  <c r="E11164" i="7"/>
  <c r="F11164" i="7"/>
  <c r="G11164" i="7"/>
  <c r="H11164" i="7"/>
  <c r="I11164" i="7"/>
  <c r="E11165" i="7"/>
  <c r="F11165" i="7"/>
  <c r="G11165" i="7"/>
  <c r="H11165" i="7"/>
  <c r="I11165" i="7"/>
  <c r="E11166" i="7"/>
  <c r="F11166" i="7"/>
  <c r="G11166" i="7"/>
  <c r="H11166" i="7"/>
  <c r="I11166" i="7"/>
  <c r="E11167" i="7"/>
  <c r="F11167" i="7"/>
  <c r="G11167" i="7"/>
  <c r="H11167" i="7"/>
  <c r="I11167" i="7"/>
  <c r="E11168" i="7"/>
  <c r="F11168" i="7"/>
  <c r="G11168" i="7"/>
  <c r="H11168" i="7"/>
  <c r="I11168" i="7"/>
  <c r="E11169" i="7"/>
  <c r="F11169" i="7"/>
  <c r="G11169" i="7"/>
  <c r="H11169" i="7"/>
  <c r="I11169" i="7"/>
  <c r="E11170" i="7"/>
  <c r="F11170" i="7"/>
  <c r="G11170" i="7"/>
  <c r="H11170" i="7"/>
  <c r="I11170" i="7"/>
  <c r="E11171" i="7"/>
  <c r="F11171" i="7"/>
  <c r="G11171" i="7"/>
  <c r="H11171" i="7"/>
  <c r="I11171" i="7"/>
  <c r="E11172" i="7"/>
  <c r="F11172" i="7"/>
  <c r="G11172" i="7"/>
  <c r="H11172" i="7"/>
  <c r="I11172" i="7"/>
  <c r="E11173" i="7"/>
  <c r="F11173" i="7"/>
  <c r="G11173" i="7"/>
  <c r="H11173" i="7"/>
  <c r="I11173" i="7"/>
  <c r="E11174" i="7"/>
  <c r="F11174" i="7"/>
  <c r="G11174" i="7"/>
  <c r="H11174" i="7"/>
  <c r="I11174" i="7"/>
  <c r="E11175" i="7"/>
  <c r="F11175" i="7"/>
  <c r="G11175" i="7"/>
  <c r="H11175" i="7"/>
  <c r="I11175" i="7"/>
  <c r="E11176" i="7"/>
  <c r="F11176" i="7"/>
  <c r="G11176" i="7"/>
  <c r="H11176" i="7"/>
  <c r="I11176" i="7"/>
  <c r="E11177" i="7"/>
  <c r="F11177" i="7"/>
  <c r="G11177" i="7"/>
  <c r="H11177" i="7"/>
  <c r="I11177" i="7"/>
  <c r="E11178" i="7"/>
  <c r="F11178" i="7"/>
  <c r="G11178" i="7"/>
  <c r="H11178" i="7"/>
  <c r="I11178" i="7"/>
  <c r="E11179" i="7"/>
  <c r="F11179" i="7"/>
  <c r="G11179" i="7"/>
  <c r="H11179" i="7"/>
  <c r="I11179" i="7"/>
  <c r="E11180" i="7"/>
  <c r="F11180" i="7"/>
  <c r="G11180" i="7"/>
  <c r="H11180" i="7"/>
  <c r="I11180" i="7"/>
  <c r="E11181" i="7"/>
  <c r="F11181" i="7"/>
  <c r="G11181" i="7"/>
  <c r="H11181" i="7"/>
  <c r="I11181" i="7"/>
  <c r="E11182" i="7"/>
  <c r="F11182" i="7"/>
  <c r="G11182" i="7"/>
  <c r="H11182" i="7"/>
  <c r="I11182" i="7"/>
  <c r="E11183" i="7"/>
  <c r="F11183" i="7"/>
  <c r="G11183" i="7"/>
  <c r="H11183" i="7"/>
  <c r="I11183" i="7"/>
  <c r="E11184" i="7"/>
  <c r="F11184" i="7"/>
  <c r="G11184" i="7"/>
  <c r="H11184" i="7"/>
  <c r="I11184" i="7"/>
  <c r="E11185" i="7"/>
  <c r="F11185" i="7"/>
  <c r="G11185" i="7"/>
  <c r="H11185" i="7"/>
  <c r="I11185" i="7"/>
  <c r="E11186" i="7"/>
  <c r="F11186" i="7"/>
  <c r="G11186" i="7"/>
  <c r="H11186" i="7"/>
  <c r="I11186" i="7"/>
  <c r="E11187" i="7"/>
  <c r="F11187" i="7"/>
  <c r="G11187" i="7"/>
  <c r="H11187" i="7"/>
  <c r="I11187" i="7"/>
  <c r="E11188" i="7"/>
  <c r="F11188" i="7"/>
  <c r="G11188" i="7"/>
  <c r="H11188" i="7"/>
  <c r="I11188" i="7"/>
  <c r="E11189" i="7"/>
  <c r="F11189" i="7"/>
  <c r="G11189" i="7"/>
  <c r="H11189" i="7"/>
  <c r="I11189" i="7"/>
  <c r="E11190" i="7"/>
  <c r="F11190" i="7"/>
  <c r="G11190" i="7"/>
  <c r="H11190" i="7"/>
  <c r="I11190" i="7"/>
  <c r="E11191" i="7"/>
  <c r="F11191" i="7"/>
  <c r="G11191" i="7"/>
  <c r="H11191" i="7"/>
  <c r="I11191" i="7"/>
  <c r="E11192" i="7"/>
  <c r="F11192" i="7"/>
  <c r="G11192" i="7"/>
  <c r="H11192" i="7"/>
  <c r="I11192" i="7"/>
  <c r="E11193" i="7"/>
  <c r="F11193" i="7"/>
  <c r="G11193" i="7"/>
  <c r="H11193" i="7"/>
  <c r="I11193" i="7"/>
  <c r="E11194" i="7"/>
  <c r="F11194" i="7"/>
  <c r="G11194" i="7"/>
  <c r="H11194" i="7"/>
  <c r="I11194" i="7"/>
  <c r="E11195" i="7"/>
  <c r="F11195" i="7"/>
  <c r="G11195" i="7"/>
  <c r="H11195" i="7"/>
  <c r="I11195" i="7"/>
  <c r="E11196" i="7"/>
  <c r="F11196" i="7"/>
  <c r="G11196" i="7"/>
  <c r="H11196" i="7"/>
  <c r="I11196" i="7"/>
  <c r="E11197" i="7"/>
  <c r="F11197" i="7"/>
  <c r="G11197" i="7"/>
  <c r="H11197" i="7"/>
  <c r="I11197" i="7"/>
  <c r="E11198" i="7"/>
  <c r="F11198" i="7"/>
  <c r="G11198" i="7"/>
  <c r="H11198" i="7"/>
  <c r="I11198" i="7"/>
  <c r="E11199" i="7"/>
  <c r="F11199" i="7"/>
  <c r="G11199" i="7"/>
  <c r="H11199" i="7"/>
  <c r="I11199" i="7"/>
  <c r="E11200" i="7"/>
  <c r="F11200" i="7"/>
  <c r="G11200" i="7"/>
  <c r="H11200" i="7"/>
  <c r="I11200" i="7"/>
  <c r="E11201" i="7"/>
  <c r="F11201" i="7"/>
  <c r="G11201" i="7"/>
  <c r="H11201" i="7"/>
  <c r="I11201" i="7"/>
  <c r="E11202" i="7"/>
  <c r="F11202" i="7"/>
  <c r="G11202" i="7"/>
  <c r="H11202" i="7"/>
  <c r="I11202" i="7"/>
  <c r="E11203" i="7"/>
  <c r="F11203" i="7"/>
  <c r="G11203" i="7"/>
  <c r="H11203" i="7"/>
  <c r="I11203" i="7"/>
  <c r="E11204" i="7"/>
  <c r="F11204" i="7"/>
  <c r="G11204" i="7"/>
  <c r="H11204" i="7"/>
  <c r="I11204" i="7"/>
  <c r="E11205" i="7"/>
  <c r="F11205" i="7"/>
  <c r="G11205" i="7"/>
  <c r="H11205" i="7"/>
  <c r="I11205" i="7"/>
  <c r="E11206" i="7"/>
  <c r="F11206" i="7"/>
  <c r="G11206" i="7"/>
  <c r="H11206" i="7"/>
  <c r="I11206" i="7"/>
  <c r="E11207" i="7"/>
  <c r="F11207" i="7"/>
  <c r="G11207" i="7"/>
  <c r="H11207" i="7"/>
  <c r="I11207" i="7"/>
  <c r="E11208" i="7"/>
  <c r="F11208" i="7"/>
  <c r="G11208" i="7"/>
  <c r="H11208" i="7"/>
  <c r="I11208" i="7"/>
  <c r="E11209" i="7"/>
  <c r="F11209" i="7"/>
  <c r="G11209" i="7"/>
  <c r="H11209" i="7"/>
  <c r="I11209" i="7"/>
  <c r="E11210" i="7"/>
  <c r="F11210" i="7"/>
  <c r="G11210" i="7"/>
  <c r="H11210" i="7"/>
  <c r="I11210" i="7"/>
  <c r="E11211" i="7"/>
  <c r="F11211" i="7"/>
  <c r="G11211" i="7"/>
  <c r="H11211" i="7"/>
  <c r="I11211" i="7"/>
  <c r="E11212" i="7"/>
  <c r="F11212" i="7"/>
  <c r="G11212" i="7"/>
  <c r="H11212" i="7"/>
  <c r="I11212" i="7"/>
  <c r="E11213" i="7"/>
  <c r="F11213" i="7"/>
  <c r="G11213" i="7"/>
  <c r="H11213" i="7"/>
  <c r="I11213" i="7"/>
  <c r="E11214" i="7"/>
  <c r="F11214" i="7"/>
  <c r="G11214" i="7"/>
  <c r="H11214" i="7"/>
  <c r="I11214" i="7"/>
  <c r="E11215" i="7"/>
  <c r="F11215" i="7"/>
  <c r="G11215" i="7"/>
  <c r="H11215" i="7"/>
  <c r="I11215" i="7"/>
  <c r="E11216" i="7"/>
  <c r="F11216" i="7"/>
  <c r="G11216" i="7"/>
  <c r="H11216" i="7"/>
  <c r="I11216" i="7"/>
  <c r="E11217" i="7"/>
  <c r="F11217" i="7"/>
  <c r="G11217" i="7"/>
  <c r="H11217" i="7"/>
  <c r="I11217" i="7"/>
  <c r="E11218" i="7"/>
  <c r="F11218" i="7"/>
  <c r="G11218" i="7"/>
  <c r="H11218" i="7"/>
  <c r="I11218" i="7"/>
  <c r="E11219" i="7"/>
  <c r="F11219" i="7"/>
  <c r="G11219" i="7"/>
  <c r="H11219" i="7"/>
  <c r="I11219" i="7"/>
  <c r="E11220" i="7"/>
  <c r="F11220" i="7"/>
  <c r="G11220" i="7"/>
  <c r="H11220" i="7"/>
  <c r="I11220" i="7"/>
  <c r="E11221" i="7"/>
  <c r="F11221" i="7"/>
  <c r="G11221" i="7"/>
  <c r="H11221" i="7"/>
  <c r="I11221" i="7"/>
  <c r="E11222" i="7"/>
  <c r="F11222" i="7"/>
  <c r="G11222" i="7"/>
  <c r="H11222" i="7"/>
  <c r="I11222" i="7"/>
  <c r="E11223" i="7"/>
  <c r="F11223" i="7"/>
  <c r="G11223" i="7"/>
  <c r="H11223" i="7"/>
  <c r="I11223" i="7"/>
  <c r="E11224" i="7"/>
  <c r="F11224" i="7"/>
  <c r="G11224" i="7"/>
  <c r="H11224" i="7"/>
  <c r="I11224" i="7"/>
  <c r="E11225" i="7"/>
  <c r="F11225" i="7"/>
  <c r="G11225" i="7"/>
  <c r="H11225" i="7"/>
  <c r="I11225" i="7"/>
  <c r="E11226" i="7"/>
  <c r="F11226" i="7"/>
  <c r="G11226" i="7"/>
  <c r="H11226" i="7"/>
  <c r="I11226" i="7"/>
  <c r="E11227" i="7"/>
  <c r="F11227" i="7"/>
  <c r="G11227" i="7"/>
  <c r="H11227" i="7"/>
  <c r="I11227" i="7"/>
  <c r="E11228" i="7"/>
  <c r="F11228" i="7"/>
  <c r="G11228" i="7"/>
  <c r="H11228" i="7"/>
  <c r="I11228" i="7"/>
  <c r="E11229" i="7"/>
  <c r="F11229" i="7"/>
  <c r="G11229" i="7"/>
  <c r="H11229" i="7"/>
  <c r="I11229" i="7"/>
  <c r="E11230" i="7"/>
  <c r="F11230" i="7"/>
  <c r="G11230" i="7"/>
  <c r="H11230" i="7"/>
  <c r="I11230" i="7"/>
  <c r="E11231" i="7"/>
  <c r="F11231" i="7"/>
  <c r="G11231" i="7"/>
  <c r="H11231" i="7"/>
  <c r="I11231" i="7"/>
  <c r="E11232" i="7"/>
  <c r="F11232" i="7"/>
  <c r="G11232" i="7"/>
  <c r="H11232" i="7"/>
  <c r="I11232" i="7"/>
  <c r="E11233" i="7"/>
  <c r="F11233" i="7"/>
  <c r="G11233" i="7"/>
  <c r="H11233" i="7"/>
  <c r="I11233" i="7"/>
  <c r="E11234" i="7"/>
  <c r="F11234" i="7"/>
  <c r="G11234" i="7"/>
  <c r="H11234" i="7"/>
  <c r="I11234" i="7"/>
  <c r="E11235" i="7"/>
  <c r="F11235" i="7"/>
  <c r="G11235" i="7"/>
  <c r="H11235" i="7"/>
  <c r="I11235" i="7"/>
  <c r="E11236" i="7"/>
  <c r="F11236" i="7"/>
  <c r="G11236" i="7"/>
  <c r="H11236" i="7"/>
  <c r="I11236" i="7"/>
  <c r="E11237" i="7"/>
  <c r="F11237" i="7"/>
  <c r="G11237" i="7"/>
  <c r="H11237" i="7"/>
  <c r="I11237" i="7"/>
  <c r="E11238" i="7"/>
  <c r="F11238" i="7"/>
  <c r="G11238" i="7"/>
  <c r="H11238" i="7"/>
  <c r="I11238" i="7"/>
  <c r="E11239" i="7"/>
  <c r="F11239" i="7"/>
  <c r="G11239" i="7"/>
  <c r="H11239" i="7"/>
  <c r="I11239" i="7"/>
  <c r="E11240" i="7"/>
  <c r="F11240" i="7"/>
  <c r="G11240" i="7"/>
  <c r="H11240" i="7"/>
  <c r="I11240" i="7"/>
  <c r="E11241" i="7"/>
  <c r="F11241" i="7"/>
  <c r="G11241" i="7"/>
  <c r="H11241" i="7"/>
  <c r="I11241" i="7"/>
  <c r="E11242" i="7"/>
  <c r="F11242" i="7"/>
  <c r="G11242" i="7"/>
  <c r="H11242" i="7"/>
  <c r="I11242" i="7"/>
  <c r="E11243" i="7"/>
  <c r="F11243" i="7"/>
  <c r="G11243" i="7"/>
  <c r="H11243" i="7"/>
  <c r="I11243" i="7"/>
  <c r="E11244" i="7"/>
  <c r="F11244" i="7"/>
  <c r="G11244" i="7"/>
  <c r="H11244" i="7"/>
  <c r="I11244" i="7"/>
  <c r="E11245" i="7"/>
  <c r="F11245" i="7"/>
  <c r="G11245" i="7"/>
  <c r="H11245" i="7"/>
  <c r="I11245" i="7"/>
  <c r="E11246" i="7"/>
  <c r="F11246" i="7"/>
  <c r="G11246" i="7"/>
  <c r="H11246" i="7"/>
  <c r="I11246" i="7"/>
  <c r="E11247" i="7"/>
  <c r="F11247" i="7"/>
  <c r="G11247" i="7"/>
  <c r="H11247" i="7"/>
  <c r="I11247" i="7"/>
  <c r="E11248" i="7"/>
  <c r="F11248" i="7"/>
  <c r="G11248" i="7"/>
  <c r="H11248" i="7"/>
  <c r="I11248" i="7"/>
  <c r="E11249" i="7"/>
  <c r="F11249" i="7"/>
  <c r="G11249" i="7"/>
  <c r="H11249" i="7"/>
  <c r="I11249" i="7"/>
  <c r="E11250" i="7"/>
  <c r="F11250" i="7"/>
  <c r="G11250" i="7"/>
  <c r="H11250" i="7"/>
  <c r="I11250" i="7"/>
  <c r="E11251" i="7"/>
  <c r="F11251" i="7"/>
  <c r="G11251" i="7"/>
  <c r="H11251" i="7"/>
  <c r="I11251" i="7"/>
  <c r="E11252" i="7"/>
  <c r="F11252" i="7"/>
  <c r="G11252" i="7"/>
  <c r="H11252" i="7"/>
  <c r="I11252" i="7"/>
  <c r="E11253" i="7"/>
  <c r="F11253" i="7"/>
  <c r="G11253" i="7"/>
  <c r="H11253" i="7"/>
  <c r="I11253" i="7"/>
  <c r="E11254" i="7"/>
  <c r="F11254" i="7"/>
  <c r="G11254" i="7"/>
  <c r="H11254" i="7"/>
  <c r="I11254" i="7"/>
  <c r="E11255" i="7"/>
  <c r="F11255" i="7"/>
  <c r="G11255" i="7"/>
  <c r="H11255" i="7"/>
  <c r="I11255" i="7"/>
  <c r="E11256" i="7"/>
  <c r="F11256" i="7"/>
  <c r="G11256" i="7"/>
  <c r="H11256" i="7"/>
  <c r="I11256" i="7"/>
  <c r="E11257" i="7"/>
  <c r="F11257" i="7"/>
  <c r="G11257" i="7"/>
  <c r="H11257" i="7"/>
  <c r="I11257" i="7"/>
  <c r="E11258" i="7"/>
  <c r="F11258" i="7"/>
  <c r="G11258" i="7"/>
  <c r="H11258" i="7"/>
  <c r="I11258" i="7"/>
  <c r="E11259" i="7"/>
  <c r="F11259" i="7"/>
  <c r="G11259" i="7"/>
  <c r="H11259" i="7"/>
  <c r="I11259" i="7"/>
  <c r="E11260" i="7"/>
  <c r="F11260" i="7"/>
  <c r="G11260" i="7"/>
  <c r="H11260" i="7"/>
  <c r="I11260" i="7"/>
  <c r="E11261" i="7"/>
  <c r="F11261" i="7"/>
  <c r="G11261" i="7"/>
  <c r="H11261" i="7"/>
  <c r="I11261" i="7"/>
  <c r="E11262" i="7"/>
  <c r="F11262" i="7"/>
  <c r="G11262" i="7"/>
  <c r="H11262" i="7"/>
  <c r="I11262" i="7"/>
  <c r="E11263" i="7"/>
  <c r="F11263" i="7"/>
  <c r="G11263" i="7"/>
  <c r="H11263" i="7"/>
  <c r="I11263" i="7"/>
  <c r="E11264" i="7"/>
  <c r="F11264" i="7"/>
  <c r="G11264" i="7"/>
  <c r="H11264" i="7"/>
  <c r="I11264" i="7"/>
  <c r="E11265" i="7"/>
  <c r="F11265" i="7"/>
  <c r="G11265" i="7"/>
  <c r="H11265" i="7"/>
  <c r="I11265" i="7"/>
  <c r="E11266" i="7"/>
  <c r="F11266" i="7"/>
  <c r="G11266" i="7"/>
  <c r="H11266" i="7"/>
  <c r="I11266" i="7"/>
  <c r="E11267" i="7"/>
  <c r="F11267" i="7"/>
  <c r="G11267" i="7"/>
  <c r="H11267" i="7"/>
  <c r="I11267" i="7"/>
  <c r="E11268" i="7"/>
  <c r="F11268" i="7"/>
  <c r="G11268" i="7"/>
  <c r="H11268" i="7"/>
  <c r="I11268" i="7"/>
  <c r="E11269" i="7"/>
  <c r="F11269" i="7"/>
  <c r="G11269" i="7"/>
  <c r="H11269" i="7"/>
  <c r="I11269" i="7"/>
  <c r="E11270" i="7"/>
  <c r="F11270" i="7"/>
  <c r="G11270" i="7"/>
  <c r="H11270" i="7"/>
  <c r="I11270" i="7"/>
  <c r="E11271" i="7"/>
  <c r="F11271" i="7"/>
  <c r="G11271" i="7"/>
  <c r="H11271" i="7"/>
  <c r="I11271" i="7"/>
  <c r="E11272" i="7"/>
  <c r="F11272" i="7"/>
  <c r="G11272" i="7"/>
  <c r="H11272" i="7"/>
  <c r="I11272" i="7"/>
  <c r="E11273" i="7"/>
  <c r="F11273" i="7"/>
  <c r="G11273" i="7"/>
  <c r="H11273" i="7"/>
  <c r="I11273" i="7"/>
  <c r="E11274" i="7"/>
  <c r="F11274" i="7"/>
  <c r="G11274" i="7"/>
  <c r="H11274" i="7"/>
  <c r="I11274" i="7"/>
  <c r="E11275" i="7"/>
  <c r="F11275" i="7"/>
  <c r="G11275" i="7"/>
  <c r="H11275" i="7"/>
  <c r="I11275" i="7"/>
  <c r="E11276" i="7"/>
  <c r="F11276" i="7"/>
  <c r="G11276" i="7"/>
  <c r="H11276" i="7"/>
  <c r="I11276" i="7"/>
  <c r="E11277" i="7"/>
  <c r="F11277" i="7"/>
  <c r="G11277" i="7"/>
  <c r="H11277" i="7"/>
  <c r="I11277" i="7"/>
  <c r="E11278" i="7"/>
  <c r="F11278" i="7"/>
  <c r="G11278" i="7"/>
  <c r="H11278" i="7"/>
  <c r="I11278" i="7"/>
  <c r="E11279" i="7"/>
  <c r="F11279" i="7"/>
  <c r="G11279" i="7"/>
  <c r="H11279" i="7"/>
  <c r="I11279" i="7"/>
  <c r="E11280" i="7"/>
  <c r="F11280" i="7"/>
  <c r="G11280" i="7"/>
  <c r="H11280" i="7"/>
  <c r="I11280" i="7"/>
  <c r="E11281" i="7"/>
  <c r="F11281" i="7"/>
  <c r="G11281" i="7"/>
  <c r="H11281" i="7"/>
  <c r="I11281" i="7"/>
  <c r="E11282" i="7"/>
  <c r="F11282" i="7"/>
  <c r="G11282" i="7"/>
  <c r="H11282" i="7"/>
  <c r="I11282" i="7"/>
  <c r="E11283" i="7"/>
  <c r="F11283" i="7"/>
  <c r="G11283" i="7"/>
  <c r="H11283" i="7"/>
  <c r="I11283" i="7"/>
  <c r="E11284" i="7"/>
  <c r="F11284" i="7"/>
  <c r="G11284" i="7"/>
  <c r="H11284" i="7"/>
  <c r="I11284" i="7"/>
  <c r="E11285" i="7"/>
  <c r="F11285" i="7"/>
  <c r="G11285" i="7"/>
  <c r="H11285" i="7"/>
  <c r="I11285" i="7"/>
  <c r="E11286" i="7"/>
  <c r="F11286" i="7"/>
  <c r="G11286" i="7"/>
  <c r="H11286" i="7"/>
  <c r="I11286" i="7"/>
  <c r="E11287" i="7"/>
  <c r="F11287" i="7"/>
  <c r="G11287" i="7"/>
  <c r="H11287" i="7"/>
  <c r="I11287" i="7"/>
  <c r="E11288" i="7"/>
  <c r="F11288" i="7"/>
  <c r="G11288" i="7"/>
  <c r="H11288" i="7"/>
  <c r="I11288" i="7"/>
  <c r="E11289" i="7"/>
  <c r="F11289" i="7"/>
  <c r="G11289" i="7"/>
  <c r="H11289" i="7"/>
  <c r="I11289" i="7"/>
  <c r="E11290" i="7"/>
  <c r="F11290" i="7"/>
  <c r="G11290" i="7"/>
  <c r="H11290" i="7"/>
  <c r="I11290" i="7"/>
  <c r="E11291" i="7"/>
  <c r="F11291" i="7"/>
  <c r="G11291" i="7"/>
  <c r="H11291" i="7"/>
  <c r="I11291" i="7"/>
  <c r="E11292" i="7"/>
  <c r="F11292" i="7"/>
  <c r="G11292" i="7"/>
  <c r="H11292" i="7"/>
  <c r="I11292" i="7"/>
  <c r="E11293" i="7"/>
  <c r="F11293" i="7"/>
  <c r="G11293" i="7"/>
  <c r="H11293" i="7"/>
  <c r="I11293" i="7"/>
  <c r="E11294" i="7"/>
  <c r="F11294" i="7"/>
  <c r="G11294" i="7"/>
  <c r="H11294" i="7"/>
  <c r="I11294" i="7"/>
  <c r="E11295" i="7"/>
  <c r="F11295" i="7"/>
  <c r="G11295" i="7"/>
  <c r="H11295" i="7"/>
  <c r="I11295" i="7"/>
  <c r="E11296" i="7"/>
  <c r="F11296" i="7"/>
  <c r="G11296" i="7"/>
  <c r="H11296" i="7"/>
  <c r="I11296" i="7"/>
  <c r="E11297" i="7"/>
  <c r="F11297" i="7"/>
  <c r="G11297" i="7"/>
  <c r="H11297" i="7"/>
  <c r="I11297" i="7"/>
  <c r="E11298" i="7"/>
  <c r="F11298" i="7"/>
  <c r="G11298" i="7"/>
  <c r="H11298" i="7"/>
  <c r="I11298" i="7"/>
  <c r="E11299" i="7"/>
  <c r="F11299" i="7"/>
  <c r="G11299" i="7"/>
  <c r="H11299" i="7"/>
  <c r="I11299" i="7"/>
  <c r="E11300" i="7"/>
  <c r="F11300" i="7"/>
  <c r="G11300" i="7"/>
  <c r="H11300" i="7"/>
  <c r="I11300" i="7"/>
  <c r="E11301" i="7"/>
  <c r="F11301" i="7"/>
  <c r="G11301" i="7"/>
  <c r="H11301" i="7"/>
  <c r="I11301" i="7"/>
  <c r="E11302" i="7"/>
  <c r="F11302" i="7"/>
  <c r="G11302" i="7"/>
  <c r="H11302" i="7"/>
  <c r="I11302" i="7"/>
  <c r="E11303" i="7"/>
  <c r="F11303" i="7"/>
  <c r="G11303" i="7"/>
  <c r="H11303" i="7"/>
  <c r="I11303" i="7"/>
  <c r="E11304" i="7"/>
  <c r="F11304" i="7"/>
  <c r="G11304" i="7"/>
  <c r="H11304" i="7"/>
  <c r="I11304" i="7"/>
  <c r="E11305" i="7"/>
  <c r="F11305" i="7"/>
  <c r="G11305" i="7"/>
  <c r="H11305" i="7"/>
  <c r="I11305" i="7"/>
  <c r="E11306" i="7"/>
  <c r="F11306" i="7"/>
  <c r="G11306" i="7"/>
  <c r="H11306" i="7"/>
  <c r="I11306" i="7"/>
  <c r="E11307" i="7"/>
  <c r="F11307" i="7"/>
  <c r="G11307" i="7"/>
  <c r="H11307" i="7"/>
  <c r="I11307" i="7"/>
  <c r="E11308" i="7"/>
  <c r="F11308" i="7"/>
  <c r="G11308" i="7"/>
  <c r="H11308" i="7"/>
  <c r="I11308" i="7"/>
  <c r="E11309" i="7"/>
  <c r="F11309" i="7"/>
  <c r="G11309" i="7"/>
  <c r="H11309" i="7"/>
  <c r="I11309" i="7"/>
  <c r="E11310" i="7"/>
  <c r="F11310" i="7"/>
  <c r="G11310" i="7"/>
  <c r="H11310" i="7"/>
  <c r="I11310" i="7"/>
  <c r="E11311" i="7"/>
  <c r="F11311" i="7"/>
  <c r="G11311" i="7"/>
  <c r="H11311" i="7"/>
  <c r="I11311" i="7"/>
  <c r="E11312" i="7"/>
  <c r="F11312" i="7"/>
  <c r="G11312" i="7"/>
  <c r="H11312" i="7"/>
  <c r="I11312" i="7"/>
  <c r="E11313" i="7"/>
  <c r="F11313" i="7"/>
  <c r="G11313" i="7"/>
  <c r="H11313" i="7"/>
  <c r="I11313" i="7"/>
  <c r="E11314" i="7"/>
  <c r="F11314" i="7"/>
  <c r="G11314" i="7"/>
  <c r="H11314" i="7"/>
  <c r="I11314" i="7"/>
  <c r="E11315" i="7"/>
  <c r="F11315" i="7"/>
  <c r="G11315" i="7"/>
  <c r="H11315" i="7"/>
  <c r="I11315" i="7"/>
  <c r="E11316" i="7"/>
  <c r="F11316" i="7"/>
  <c r="G11316" i="7"/>
  <c r="H11316" i="7"/>
  <c r="I11316" i="7"/>
  <c r="E11317" i="7"/>
  <c r="F11317" i="7"/>
  <c r="G11317" i="7"/>
  <c r="H11317" i="7"/>
  <c r="I11317" i="7"/>
  <c r="E11318" i="7"/>
  <c r="F11318" i="7"/>
  <c r="G11318" i="7"/>
  <c r="H11318" i="7"/>
  <c r="I11318" i="7"/>
  <c r="E11319" i="7"/>
  <c r="F11319" i="7"/>
  <c r="G11319" i="7"/>
  <c r="H11319" i="7"/>
  <c r="I11319" i="7"/>
  <c r="E11320" i="7"/>
  <c r="F11320" i="7"/>
  <c r="G11320" i="7"/>
  <c r="H11320" i="7"/>
  <c r="I11320" i="7"/>
  <c r="E11321" i="7"/>
  <c r="F11321" i="7"/>
  <c r="G11321" i="7"/>
  <c r="H11321" i="7"/>
  <c r="I11321" i="7"/>
  <c r="E11322" i="7"/>
  <c r="F11322" i="7"/>
  <c r="G11322" i="7"/>
  <c r="H11322" i="7"/>
  <c r="I11322" i="7"/>
  <c r="E11323" i="7"/>
  <c r="F11323" i="7"/>
  <c r="G11323" i="7"/>
  <c r="H11323" i="7"/>
  <c r="I11323" i="7"/>
  <c r="E2848" i="7"/>
  <c r="F2848" i="7"/>
  <c r="G2848" i="7"/>
  <c r="H2848" i="7"/>
  <c r="I2848" i="7"/>
  <c r="E11325" i="7"/>
  <c r="F11325" i="7"/>
  <c r="G11325" i="7"/>
  <c r="H11325" i="7"/>
  <c r="I11325" i="7"/>
  <c r="E11326" i="7"/>
  <c r="F11326" i="7"/>
  <c r="G11326" i="7"/>
  <c r="H11326" i="7"/>
  <c r="I11326" i="7"/>
  <c r="E11327" i="7"/>
  <c r="F11327" i="7"/>
  <c r="G11327" i="7"/>
  <c r="H11327" i="7"/>
  <c r="I11327" i="7"/>
  <c r="E11328" i="7"/>
  <c r="F11328" i="7"/>
  <c r="G11328" i="7"/>
  <c r="H11328" i="7"/>
  <c r="I11328" i="7"/>
  <c r="E11329" i="7"/>
  <c r="F11329" i="7"/>
  <c r="G11329" i="7"/>
  <c r="H11329" i="7"/>
  <c r="I11329" i="7"/>
  <c r="E11330" i="7"/>
  <c r="F11330" i="7"/>
  <c r="G11330" i="7"/>
  <c r="H11330" i="7"/>
  <c r="I11330" i="7"/>
  <c r="E11331" i="7"/>
  <c r="F11331" i="7"/>
  <c r="G11331" i="7"/>
  <c r="H11331" i="7"/>
  <c r="I11331" i="7"/>
  <c r="E11332" i="7"/>
  <c r="F11332" i="7"/>
  <c r="G11332" i="7"/>
  <c r="H11332" i="7"/>
  <c r="I11332" i="7"/>
  <c r="E11333" i="7"/>
  <c r="F11333" i="7"/>
  <c r="G11333" i="7"/>
  <c r="H11333" i="7"/>
  <c r="I11333" i="7"/>
  <c r="E11334" i="7"/>
  <c r="F11334" i="7"/>
  <c r="G11334" i="7"/>
  <c r="H11334" i="7"/>
  <c r="I11334" i="7"/>
  <c r="E11335" i="7"/>
  <c r="F11335" i="7"/>
  <c r="G11335" i="7"/>
  <c r="H11335" i="7"/>
  <c r="I11335" i="7"/>
  <c r="E11336" i="7"/>
  <c r="F11336" i="7"/>
  <c r="G11336" i="7"/>
  <c r="H11336" i="7"/>
  <c r="I11336" i="7"/>
  <c r="E11337" i="7"/>
  <c r="F11337" i="7"/>
  <c r="G11337" i="7"/>
  <c r="H11337" i="7"/>
  <c r="I11337" i="7"/>
  <c r="E11338" i="7"/>
  <c r="F11338" i="7"/>
  <c r="G11338" i="7"/>
  <c r="H11338" i="7"/>
  <c r="I11338" i="7"/>
  <c r="E11339" i="7"/>
  <c r="F11339" i="7"/>
  <c r="G11339" i="7"/>
  <c r="H11339" i="7"/>
  <c r="I11339" i="7"/>
  <c r="E11340" i="7"/>
  <c r="F11340" i="7"/>
  <c r="G11340" i="7"/>
  <c r="H11340" i="7"/>
  <c r="I11340" i="7"/>
  <c r="E11341" i="7"/>
  <c r="F11341" i="7"/>
  <c r="G11341" i="7"/>
  <c r="H11341" i="7"/>
  <c r="I11341" i="7"/>
  <c r="E2990" i="7"/>
  <c r="F2990" i="7"/>
  <c r="G2990" i="7"/>
  <c r="H2990" i="7"/>
  <c r="I2990" i="7"/>
  <c r="E11343" i="7"/>
  <c r="F11343" i="7"/>
  <c r="G11343" i="7"/>
  <c r="H11343" i="7"/>
  <c r="I11343" i="7"/>
  <c r="E11344" i="7"/>
  <c r="F11344" i="7"/>
  <c r="G11344" i="7"/>
  <c r="H11344" i="7"/>
  <c r="I11344" i="7"/>
  <c r="E11345" i="7"/>
  <c r="F11345" i="7"/>
  <c r="G11345" i="7"/>
  <c r="H11345" i="7"/>
  <c r="I11345" i="7"/>
  <c r="E11346" i="7"/>
  <c r="F11346" i="7"/>
  <c r="G11346" i="7"/>
  <c r="H11346" i="7"/>
  <c r="I11346" i="7"/>
  <c r="E11347" i="7"/>
  <c r="F11347" i="7"/>
  <c r="G11347" i="7"/>
  <c r="H11347" i="7"/>
  <c r="I11347" i="7"/>
  <c r="E11348" i="7"/>
  <c r="F11348" i="7"/>
  <c r="G11348" i="7"/>
  <c r="H11348" i="7"/>
  <c r="I11348" i="7"/>
  <c r="E11349" i="7"/>
  <c r="F11349" i="7"/>
  <c r="G11349" i="7"/>
  <c r="H11349" i="7"/>
  <c r="I11349" i="7"/>
  <c r="E11350" i="7"/>
  <c r="F11350" i="7"/>
  <c r="G11350" i="7"/>
  <c r="H11350" i="7"/>
  <c r="I11350" i="7"/>
  <c r="E11351" i="7"/>
  <c r="F11351" i="7"/>
  <c r="G11351" i="7"/>
  <c r="H11351" i="7"/>
  <c r="I11351" i="7"/>
  <c r="E11352" i="7"/>
  <c r="F11352" i="7"/>
  <c r="G11352" i="7"/>
  <c r="H11352" i="7"/>
  <c r="I11352" i="7"/>
  <c r="E11353" i="7"/>
  <c r="F11353" i="7"/>
  <c r="G11353" i="7"/>
  <c r="H11353" i="7"/>
  <c r="I11353" i="7"/>
  <c r="E11354" i="7"/>
  <c r="F11354" i="7"/>
  <c r="G11354" i="7"/>
  <c r="H11354" i="7"/>
  <c r="I11354" i="7"/>
  <c r="E11355" i="7"/>
  <c r="F11355" i="7"/>
  <c r="G11355" i="7"/>
  <c r="H11355" i="7"/>
  <c r="I11355" i="7"/>
  <c r="E11356" i="7"/>
  <c r="F11356" i="7"/>
  <c r="G11356" i="7"/>
  <c r="H11356" i="7"/>
  <c r="I11356" i="7"/>
  <c r="E11357" i="7"/>
  <c r="F11357" i="7"/>
  <c r="G11357" i="7"/>
  <c r="H11357" i="7"/>
  <c r="I11357" i="7"/>
  <c r="E11358" i="7"/>
  <c r="F11358" i="7"/>
  <c r="G11358" i="7"/>
  <c r="H11358" i="7"/>
  <c r="I11358" i="7"/>
  <c r="E11359" i="7"/>
  <c r="F11359" i="7"/>
  <c r="G11359" i="7"/>
  <c r="H11359" i="7"/>
  <c r="I11359" i="7"/>
  <c r="E11360" i="7"/>
  <c r="F11360" i="7"/>
  <c r="G11360" i="7"/>
  <c r="H11360" i="7"/>
  <c r="I11360" i="7"/>
  <c r="E11361" i="7"/>
  <c r="F11361" i="7"/>
  <c r="G11361" i="7"/>
  <c r="H11361" i="7"/>
  <c r="I11361" i="7"/>
  <c r="E11362" i="7"/>
  <c r="F11362" i="7"/>
  <c r="G11362" i="7"/>
  <c r="H11362" i="7"/>
  <c r="I11362" i="7"/>
  <c r="E11363" i="7"/>
  <c r="F11363" i="7"/>
  <c r="G11363" i="7"/>
  <c r="H11363" i="7"/>
  <c r="I11363" i="7"/>
  <c r="E11364" i="7"/>
  <c r="F11364" i="7"/>
  <c r="G11364" i="7"/>
  <c r="H11364" i="7"/>
  <c r="I11364" i="7"/>
  <c r="E11365" i="7"/>
  <c r="F11365" i="7"/>
  <c r="G11365" i="7"/>
  <c r="H11365" i="7"/>
  <c r="I11365" i="7"/>
  <c r="E11366" i="7"/>
  <c r="F11366" i="7"/>
  <c r="G11366" i="7"/>
  <c r="H11366" i="7"/>
  <c r="I11366" i="7"/>
  <c r="E11367" i="7"/>
  <c r="F11367" i="7"/>
  <c r="G11367" i="7"/>
  <c r="H11367" i="7"/>
  <c r="I11367" i="7"/>
  <c r="E11368" i="7"/>
  <c r="F11368" i="7"/>
  <c r="G11368" i="7"/>
  <c r="H11368" i="7"/>
  <c r="I11368" i="7"/>
  <c r="E11369" i="7"/>
  <c r="F11369" i="7"/>
  <c r="G11369" i="7"/>
  <c r="H11369" i="7"/>
  <c r="I11369" i="7"/>
  <c r="E11370" i="7"/>
  <c r="F11370" i="7"/>
  <c r="G11370" i="7"/>
  <c r="H11370" i="7"/>
  <c r="I11370" i="7"/>
  <c r="E11371" i="7"/>
  <c r="F11371" i="7"/>
  <c r="G11371" i="7"/>
  <c r="H11371" i="7"/>
  <c r="I11371" i="7"/>
  <c r="E11372" i="7"/>
  <c r="F11372" i="7"/>
  <c r="G11372" i="7"/>
  <c r="H11372" i="7"/>
  <c r="I11372" i="7"/>
  <c r="E11373" i="7"/>
  <c r="F11373" i="7"/>
  <c r="G11373" i="7"/>
  <c r="H11373" i="7"/>
  <c r="I11373" i="7"/>
  <c r="E11374" i="7"/>
  <c r="F11374" i="7"/>
  <c r="G11374" i="7"/>
  <c r="H11374" i="7"/>
  <c r="I11374" i="7"/>
  <c r="E11375" i="7"/>
  <c r="F11375" i="7"/>
  <c r="G11375" i="7"/>
  <c r="H11375" i="7"/>
  <c r="I11375" i="7"/>
  <c r="E11376" i="7"/>
  <c r="F11376" i="7"/>
  <c r="G11376" i="7"/>
  <c r="H11376" i="7"/>
  <c r="I11376" i="7"/>
  <c r="E11377" i="7"/>
  <c r="F11377" i="7"/>
  <c r="G11377" i="7"/>
  <c r="H11377" i="7"/>
  <c r="I11377" i="7"/>
  <c r="E11378" i="7"/>
  <c r="F11378" i="7"/>
  <c r="G11378" i="7"/>
  <c r="H11378" i="7"/>
  <c r="I11378" i="7"/>
  <c r="E11379" i="7"/>
  <c r="F11379" i="7"/>
  <c r="G11379" i="7"/>
  <c r="H11379" i="7"/>
  <c r="I11379" i="7"/>
  <c r="E11380" i="7"/>
  <c r="F11380" i="7"/>
  <c r="G11380" i="7"/>
  <c r="H11380" i="7"/>
  <c r="I11380" i="7"/>
  <c r="E11381" i="7"/>
  <c r="F11381" i="7"/>
  <c r="G11381" i="7"/>
  <c r="H11381" i="7"/>
  <c r="I11381" i="7"/>
  <c r="E11382" i="7"/>
  <c r="F11382" i="7"/>
  <c r="G11382" i="7"/>
  <c r="H11382" i="7"/>
  <c r="I11382" i="7"/>
  <c r="E11383" i="7"/>
  <c r="F11383" i="7"/>
  <c r="G11383" i="7"/>
  <c r="H11383" i="7"/>
  <c r="I11383" i="7"/>
  <c r="E11384" i="7"/>
  <c r="F11384" i="7"/>
  <c r="G11384" i="7"/>
  <c r="H11384" i="7"/>
  <c r="I11384" i="7"/>
  <c r="E11385" i="7"/>
  <c r="F11385" i="7"/>
  <c r="G11385" i="7"/>
  <c r="H11385" i="7"/>
  <c r="I11385" i="7"/>
  <c r="E11386" i="7"/>
  <c r="F11386" i="7"/>
  <c r="G11386" i="7"/>
  <c r="H11386" i="7"/>
  <c r="I11386" i="7"/>
  <c r="E11387" i="7"/>
  <c r="F11387" i="7"/>
  <c r="G11387" i="7"/>
  <c r="H11387" i="7"/>
  <c r="I11387" i="7"/>
  <c r="E11388" i="7"/>
  <c r="F11388" i="7"/>
  <c r="G11388" i="7"/>
  <c r="H11388" i="7"/>
  <c r="I11388" i="7"/>
  <c r="E11389" i="7"/>
  <c r="F11389" i="7"/>
  <c r="G11389" i="7"/>
  <c r="H11389" i="7"/>
  <c r="I11389" i="7"/>
  <c r="E11390" i="7"/>
  <c r="F11390" i="7"/>
  <c r="G11390" i="7"/>
  <c r="H11390" i="7"/>
  <c r="I11390" i="7"/>
  <c r="E11391" i="7"/>
  <c r="F11391" i="7"/>
  <c r="G11391" i="7"/>
  <c r="H11391" i="7"/>
  <c r="I11391" i="7"/>
  <c r="E11392" i="7"/>
  <c r="F11392" i="7"/>
  <c r="G11392" i="7"/>
  <c r="H11392" i="7"/>
  <c r="I11392" i="7"/>
  <c r="E11393" i="7"/>
  <c r="F11393" i="7"/>
  <c r="G11393" i="7"/>
  <c r="H11393" i="7"/>
  <c r="I11393" i="7"/>
  <c r="E11394" i="7"/>
  <c r="F11394" i="7"/>
  <c r="G11394" i="7"/>
  <c r="H11394" i="7"/>
  <c r="I11394" i="7"/>
  <c r="E11395" i="7"/>
  <c r="F11395" i="7"/>
  <c r="G11395" i="7"/>
  <c r="H11395" i="7"/>
  <c r="I11395" i="7"/>
  <c r="E11396" i="7"/>
  <c r="F11396" i="7"/>
  <c r="G11396" i="7"/>
  <c r="H11396" i="7"/>
  <c r="I11396" i="7"/>
  <c r="E11397" i="7"/>
  <c r="F11397" i="7"/>
  <c r="G11397" i="7"/>
  <c r="H11397" i="7"/>
  <c r="I11397" i="7"/>
  <c r="E11398" i="7"/>
  <c r="F11398" i="7"/>
  <c r="G11398" i="7"/>
  <c r="H11398" i="7"/>
  <c r="I11398" i="7"/>
  <c r="E11399" i="7"/>
  <c r="F11399" i="7"/>
  <c r="G11399" i="7"/>
  <c r="H11399" i="7"/>
  <c r="I11399" i="7"/>
  <c r="E11400" i="7"/>
  <c r="F11400" i="7"/>
  <c r="G11400" i="7"/>
  <c r="H11400" i="7"/>
  <c r="I11400" i="7"/>
  <c r="E11401" i="7"/>
  <c r="F11401" i="7"/>
  <c r="G11401" i="7"/>
  <c r="H11401" i="7"/>
  <c r="I11401" i="7"/>
  <c r="E11402" i="7"/>
  <c r="F11402" i="7"/>
  <c r="G11402" i="7"/>
  <c r="H11402" i="7"/>
  <c r="I11402" i="7"/>
  <c r="E11403" i="7"/>
  <c r="F11403" i="7"/>
  <c r="G11403" i="7"/>
  <c r="H11403" i="7"/>
  <c r="I11403" i="7"/>
  <c r="E11404" i="7"/>
  <c r="F11404" i="7"/>
  <c r="G11404" i="7"/>
  <c r="H11404" i="7"/>
  <c r="I11404" i="7"/>
  <c r="E11405" i="7"/>
  <c r="F11405" i="7"/>
  <c r="G11405" i="7"/>
  <c r="H11405" i="7"/>
  <c r="I11405" i="7"/>
  <c r="E11406" i="7"/>
  <c r="F11406" i="7"/>
  <c r="G11406" i="7"/>
  <c r="H11406" i="7"/>
  <c r="I11406" i="7"/>
  <c r="E11407" i="7"/>
  <c r="F11407" i="7"/>
  <c r="G11407" i="7"/>
  <c r="H11407" i="7"/>
  <c r="I11407" i="7"/>
  <c r="E11408" i="7"/>
  <c r="F11408" i="7"/>
  <c r="G11408" i="7"/>
  <c r="H11408" i="7"/>
  <c r="I11408" i="7"/>
  <c r="E11409" i="7"/>
  <c r="F11409" i="7"/>
  <c r="G11409" i="7"/>
  <c r="H11409" i="7"/>
  <c r="I11409" i="7"/>
  <c r="E11410" i="7"/>
  <c r="F11410" i="7"/>
  <c r="G11410" i="7"/>
  <c r="H11410" i="7"/>
  <c r="I11410" i="7"/>
  <c r="E11411" i="7"/>
  <c r="F11411" i="7"/>
  <c r="G11411" i="7"/>
  <c r="H11411" i="7"/>
  <c r="I11411" i="7"/>
  <c r="E11412" i="7"/>
  <c r="F11412" i="7"/>
  <c r="G11412" i="7"/>
  <c r="H11412" i="7"/>
  <c r="I11412" i="7"/>
  <c r="E11413" i="7"/>
  <c r="F11413" i="7"/>
  <c r="G11413" i="7"/>
  <c r="H11413" i="7"/>
  <c r="I11413" i="7"/>
  <c r="E11414" i="7"/>
  <c r="F11414" i="7"/>
  <c r="G11414" i="7"/>
  <c r="H11414" i="7"/>
  <c r="I11414" i="7"/>
  <c r="E11415" i="7"/>
  <c r="F11415" i="7"/>
  <c r="G11415" i="7"/>
  <c r="H11415" i="7"/>
  <c r="I11415" i="7"/>
  <c r="E11416" i="7"/>
  <c r="F11416" i="7"/>
  <c r="G11416" i="7"/>
  <c r="H11416" i="7"/>
  <c r="I11416" i="7"/>
  <c r="E11417" i="7"/>
  <c r="F11417" i="7"/>
  <c r="G11417" i="7"/>
  <c r="H11417" i="7"/>
  <c r="I11417" i="7"/>
  <c r="E11418" i="7"/>
  <c r="F11418" i="7"/>
  <c r="G11418" i="7"/>
  <c r="H11418" i="7"/>
  <c r="I11418" i="7"/>
  <c r="E11419" i="7"/>
  <c r="F11419" i="7"/>
  <c r="G11419" i="7"/>
  <c r="H11419" i="7"/>
  <c r="I11419" i="7"/>
  <c r="E11420" i="7"/>
  <c r="F11420" i="7"/>
  <c r="G11420" i="7"/>
  <c r="H11420" i="7"/>
  <c r="I11420" i="7"/>
  <c r="E11421" i="7"/>
  <c r="F11421" i="7"/>
  <c r="G11421" i="7"/>
  <c r="H11421" i="7"/>
  <c r="I11421" i="7"/>
  <c r="E11422" i="7"/>
  <c r="F11422" i="7"/>
  <c r="G11422" i="7"/>
  <c r="H11422" i="7"/>
  <c r="I11422" i="7"/>
  <c r="E11423" i="7"/>
  <c r="F11423" i="7"/>
  <c r="G11423" i="7"/>
  <c r="H11423" i="7"/>
  <c r="I11423" i="7"/>
  <c r="E11424" i="7"/>
  <c r="F11424" i="7"/>
  <c r="G11424" i="7"/>
  <c r="H11424" i="7"/>
  <c r="I11424" i="7"/>
  <c r="E11425" i="7"/>
  <c r="F11425" i="7"/>
  <c r="G11425" i="7"/>
  <c r="H11425" i="7"/>
  <c r="I11425" i="7"/>
  <c r="E11426" i="7"/>
  <c r="F11426" i="7"/>
  <c r="G11426" i="7"/>
  <c r="H11426" i="7"/>
  <c r="I11426" i="7"/>
  <c r="E11427" i="7"/>
  <c r="F11427" i="7"/>
  <c r="G11427" i="7"/>
  <c r="H11427" i="7"/>
  <c r="I11427" i="7"/>
  <c r="E11428" i="7"/>
  <c r="F11428" i="7"/>
  <c r="G11428" i="7"/>
  <c r="H11428" i="7"/>
  <c r="I11428" i="7"/>
  <c r="E11429" i="7"/>
  <c r="F11429" i="7"/>
  <c r="G11429" i="7"/>
  <c r="H11429" i="7"/>
  <c r="I11429" i="7"/>
  <c r="E11430" i="7"/>
  <c r="F11430" i="7"/>
  <c r="G11430" i="7"/>
  <c r="H11430" i="7"/>
  <c r="I11430" i="7"/>
  <c r="E11431" i="7"/>
  <c r="F11431" i="7"/>
  <c r="G11431" i="7"/>
  <c r="H11431" i="7"/>
  <c r="I11431" i="7"/>
  <c r="E11432" i="7"/>
  <c r="F11432" i="7"/>
  <c r="G11432" i="7"/>
  <c r="H11432" i="7"/>
  <c r="I11432" i="7"/>
  <c r="E11433" i="7"/>
  <c r="F11433" i="7"/>
  <c r="G11433" i="7"/>
  <c r="H11433" i="7"/>
  <c r="I11433" i="7"/>
  <c r="E11434" i="7"/>
  <c r="F11434" i="7"/>
  <c r="G11434" i="7"/>
  <c r="H11434" i="7"/>
  <c r="I11434" i="7"/>
  <c r="E11435" i="7"/>
  <c r="F11435" i="7"/>
  <c r="G11435" i="7"/>
  <c r="H11435" i="7"/>
  <c r="I11435" i="7"/>
  <c r="E11436" i="7"/>
  <c r="F11436" i="7"/>
  <c r="G11436" i="7"/>
  <c r="H11436" i="7"/>
  <c r="I11436" i="7"/>
  <c r="E11437" i="7"/>
  <c r="F11437" i="7"/>
  <c r="G11437" i="7"/>
  <c r="H11437" i="7"/>
  <c r="I11437" i="7"/>
  <c r="E11438" i="7"/>
  <c r="F11438" i="7"/>
  <c r="G11438" i="7"/>
  <c r="H11438" i="7"/>
  <c r="I11438" i="7"/>
  <c r="E11439" i="7"/>
  <c r="F11439" i="7"/>
  <c r="G11439" i="7"/>
  <c r="H11439" i="7"/>
  <c r="I11439" i="7"/>
  <c r="E11440" i="7"/>
  <c r="F11440" i="7"/>
  <c r="G11440" i="7"/>
  <c r="H11440" i="7"/>
  <c r="I11440" i="7"/>
  <c r="E11441" i="7"/>
  <c r="F11441" i="7"/>
  <c r="G11441" i="7"/>
  <c r="H11441" i="7"/>
  <c r="I11441" i="7"/>
  <c r="E11442" i="7"/>
  <c r="F11442" i="7"/>
  <c r="G11442" i="7"/>
  <c r="H11442" i="7"/>
  <c r="I11442" i="7"/>
  <c r="E11443" i="7"/>
  <c r="F11443" i="7"/>
  <c r="G11443" i="7"/>
  <c r="H11443" i="7"/>
  <c r="I11443" i="7"/>
  <c r="E11444" i="7"/>
  <c r="F11444" i="7"/>
  <c r="G11444" i="7"/>
  <c r="H11444" i="7"/>
  <c r="I11444" i="7"/>
  <c r="E11445" i="7"/>
  <c r="F11445" i="7"/>
  <c r="G11445" i="7"/>
  <c r="H11445" i="7"/>
  <c r="I11445" i="7"/>
  <c r="E11446" i="7"/>
  <c r="F11446" i="7"/>
  <c r="G11446" i="7"/>
  <c r="H11446" i="7"/>
  <c r="I11446" i="7"/>
  <c r="E11447" i="7"/>
  <c r="F11447" i="7"/>
  <c r="G11447" i="7"/>
  <c r="H11447" i="7"/>
  <c r="I11447" i="7"/>
  <c r="E11448" i="7"/>
  <c r="F11448" i="7"/>
  <c r="G11448" i="7"/>
  <c r="H11448" i="7"/>
  <c r="I11448" i="7"/>
  <c r="E11449" i="7"/>
  <c r="F11449" i="7"/>
  <c r="G11449" i="7"/>
  <c r="H11449" i="7"/>
  <c r="I11449" i="7"/>
  <c r="E11450" i="7"/>
  <c r="F11450" i="7"/>
  <c r="G11450" i="7"/>
  <c r="H11450" i="7"/>
  <c r="I11450" i="7"/>
  <c r="E11451" i="7"/>
  <c r="F11451" i="7"/>
  <c r="G11451" i="7"/>
  <c r="H11451" i="7"/>
  <c r="I11451" i="7"/>
  <c r="E11452" i="7"/>
  <c r="F11452" i="7"/>
  <c r="G11452" i="7"/>
  <c r="H11452" i="7"/>
  <c r="I11452" i="7"/>
  <c r="E11453" i="7"/>
  <c r="F11453" i="7"/>
  <c r="G11453" i="7"/>
  <c r="H11453" i="7"/>
  <c r="I11453" i="7"/>
  <c r="E11454" i="7"/>
  <c r="F11454" i="7"/>
  <c r="G11454" i="7"/>
  <c r="H11454" i="7"/>
  <c r="I11454" i="7"/>
  <c r="E11455" i="7"/>
  <c r="F11455" i="7"/>
  <c r="G11455" i="7"/>
  <c r="H11455" i="7"/>
  <c r="I11455" i="7"/>
  <c r="E11456" i="7"/>
  <c r="F11456" i="7"/>
  <c r="G11456" i="7"/>
  <c r="H11456" i="7"/>
  <c r="I11456" i="7"/>
  <c r="E11457" i="7"/>
  <c r="F11457" i="7"/>
  <c r="G11457" i="7"/>
  <c r="H11457" i="7"/>
  <c r="I11457" i="7"/>
  <c r="E11458" i="7"/>
  <c r="F11458" i="7"/>
  <c r="G11458" i="7"/>
  <c r="H11458" i="7"/>
  <c r="I11458" i="7"/>
  <c r="E11459" i="7"/>
  <c r="F11459" i="7"/>
  <c r="G11459" i="7"/>
  <c r="H11459" i="7"/>
  <c r="I11459" i="7"/>
  <c r="E11460" i="7"/>
  <c r="F11460" i="7"/>
  <c r="G11460" i="7"/>
  <c r="H11460" i="7"/>
  <c r="I11460" i="7"/>
  <c r="E11461" i="7"/>
  <c r="F11461" i="7"/>
  <c r="G11461" i="7"/>
  <c r="H11461" i="7"/>
  <c r="I11461" i="7"/>
  <c r="E11462" i="7"/>
  <c r="F11462" i="7"/>
  <c r="G11462" i="7"/>
  <c r="H11462" i="7"/>
  <c r="I11462" i="7"/>
  <c r="E11463" i="7"/>
  <c r="F11463" i="7"/>
  <c r="G11463" i="7"/>
  <c r="H11463" i="7"/>
  <c r="I11463" i="7"/>
  <c r="E11464" i="7"/>
  <c r="F11464" i="7"/>
  <c r="G11464" i="7"/>
  <c r="H11464" i="7"/>
  <c r="I11464" i="7"/>
  <c r="E11465" i="7"/>
  <c r="F11465" i="7"/>
  <c r="G11465" i="7"/>
  <c r="H11465" i="7"/>
  <c r="I11465" i="7"/>
  <c r="E11466" i="7"/>
  <c r="F11466" i="7"/>
  <c r="G11466" i="7"/>
  <c r="H11466" i="7"/>
  <c r="I11466" i="7"/>
  <c r="E11467" i="7"/>
  <c r="F11467" i="7"/>
  <c r="G11467" i="7"/>
  <c r="H11467" i="7"/>
  <c r="I11467" i="7"/>
  <c r="E11468" i="7"/>
  <c r="F11468" i="7"/>
  <c r="G11468" i="7"/>
  <c r="H11468" i="7"/>
  <c r="I11468" i="7"/>
  <c r="E11469" i="7"/>
  <c r="F11469" i="7"/>
  <c r="G11469" i="7"/>
  <c r="H11469" i="7"/>
  <c r="I11469" i="7"/>
  <c r="E11470" i="7"/>
  <c r="F11470" i="7"/>
  <c r="G11470" i="7"/>
  <c r="H11470" i="7"/>
  <c r="I11470" i="7"/>
  <c r="E11471" i="7"/>
  <c r="F11471" i="7"/>
  <c r="G11471" i="7"/>
  <c r="H11471" i="7"/>
  <c r="I11471" i="7"/>
  <c r="E11472" i="7"/>
  <c r="F11472" i="7"/>
  <c r="G11472" i="7"/>
  <c r="H11472" i="7"/>
  <c r="I11472" i="7"/>
  <c r="E11473" i="7"/>
  <c r="F11473" i="7"/>
  <c r="G11473" i="7"/>
  <c r="H11473" i="7"/>
  <c r="I11473" i="7"/>
  <c r="E11474" i="7"/>
  <c r="F11474" i="7"/>
  <c r="G11474" i="7"/>
  <c r="H11474" i="7"/>
  <c r="I11474" i="7"/>
  <c r="E11475" i="7"/>
  <c r="F11475" i="7"/>
  <c r="G11475" i="7"/>
  <c r="H11475" i="7"/>
  <c r="I11475" i="7"/>
  <c r="E11476" i="7"/>
  <c r="F11476" i="7"/>
  <c r="G11476" i="7"/>
  <c r="H11476" i="7"/>
  <c r="I11476" i="7"/>
  <c r="E11477" i="7"/>
  <c r="F11477" i="7"/>
  <c r="G11477" i="7"/>
  <c r="H11477" i="7"/>
  <c r="I11477" i="7"/>
  <c r="E11478" i="7"/>
  <c r="F11478" i="7"/>
  <c r="G11478" i="7"/>
  <c r="H11478" i="7"/>
  <c r="I11478" i="7"/>
  <c r="E11479" i="7"/>
  <c r="F11479" i="7"/>
  <c r="G11479" i="7"/>
  <c r="H11479" i="7"/>
  <c r="I11479" i="7"/>
  <c r="E11480" i="7"/>
  <c r="F11480" i="7"/>
  <c r="G11480" i="7"/>
  <c r="H11480" i="7"/>
  <c r="I11480" i="7"/>
  <c r="E11481" i="7"/>
  <c r="F11481" i="7"/>
  <c r="G11481" i="7"/>
  <c r="H11481" i="7"/>
  <c r="I11481" i="7"/>
  <c r="E11482" i="7"/>
  <c r="F11482" i="7"/>
  <c r="G11482" i="7"/>
  <c r="H11482" i="7"/>
  <c r="I11482" i="7"/>
  <c r="E11483" i="7"/>
  <c r="F11483" i="7"/>
  <c r="G11483" i="7"/>
  <c r="H11483" i="7"/>
  <c r="I11483" i="7"/>
  <c r="E11484" i="7"/>
  <c r="F11484" i="7"/>
  <c r="G11484" i="7"/>
  <c r="H11484" i="7"/>
  <c r="I11484" i="7"/>
  <c r="E11485" i="7"/>
  <c r="F11485" i="7"/>
  <c r="G11485" i="7"/>
  <c r="H11485" i="7"/>
  <c r="I11485" i="7"/>
  <c r="E11486" i="7"/>
  <c r="F11486" i="7"/>
  <c r="G11486" i="7"/>
  <c r="H11486" i="7"/>
  <c r="I11486" i="7"/>
  <c r="E11487" i="7"/>
  <c r="F11487" i="7"/>
  <c r="G11487" i="7"/>
  <c r="H11487" i="7"/>
  <c r="I11487" i="7"/>
  <c r="E11488" i="7"/>
  <c r="F11488" i="7"/>
  <c r="G11488" i="7"/>
  <c r="H11488" i="7"/>
  <c r="I11488" i="7"/>
  <c r="E11489" i="7"/>
  <c r="F11489" i="7"/>
  <c r="G11489" i="7"/>
  <c r="H11489" i="7"/>
  <c r="I11489" i="7"/>
  <c r="E11490" i="7"/>
  <c r="F11490" i="7"/>
  <c r="G11490" i="7"/>
  <c r="H11490" i="7"/>
  <c r="I11490" i="7"/>
  <c r="E11491" i="7"/>
  <c r="F11491" i="7"/>
  <c r="G11491" i="7"/>
  <c r="H11491" i="7"/>
  <c r="I11491" i="7"/>
  <c r="E11492" i="7"/>
  <c r="F11492" i="7"/>
  <c r="G11492" i="7"/>
  <c r="H11492" i="7"/>
  <c r="I11492" i="7"/>
  <c r="E11493" i="7"/>
  <c r="F11493" i="7"/>
  <c r="G11493" i="7"/>
  <c r="H11493" i="7"/>
  <c r="I11493" i="7"/>
  <c r="E11494" i="7"/>
  <c r="F11494" i="7"/>
  <c r="G11494" i="7"/>
  <c r="H11494" i="7"/>
  <c r="I11494" i="7"/>
  <c r="E11495" i="7"/>
  <c r="F11495" i="7"/>
  <c r="G11495" i="7"/>
  <c r="H11495" i="7"/>
  <c r="I11495" i="7"/>
  <c r="E11496" i="7"/>
  <c r="F11496" i="7"/>
  <c r="G11496" i="7"/>
  <c r="H11496" i="7"/>
  <c r="I11496" i="7"/>
  <c r="E11497" i="7"/>
  <c r="F11497" i="7"/>
  <c r="G11497" i="7"/>
  <c r="H11497" i="7"/>
  <c r="I11497" i="7"/>
  <c r="E11498" i="7"/>
  <c r="F11498" i="7"/>
  <c r="G11498" i="7"/>
  <c r="H11498" i="7"/>
  <c r="I11498" i="7"/>
  <c r="E11499" i="7"/>
  <c r="F11499" i="7"/>
  <c r="G11499" i="7"/>
  <c r="H11499" i="7"/>
  <c r="I11499" i="7"/>
  <c r="E11500" i="7"/>
  <c r="F11500" i="7"/>
  <c r="G11500" i="7"/>
  <c r="H11500" i="7"/>
  <c r="I11500" i="7"/>
  <c r="E11501" i="7"/>
  <c r="F11501" i="7"/>
  <c r="G11501" i="7"/>
  <c r="H11501" i="7"/>
  <c r="I11501" i="7"/>
  <c r="E11502" i="7"/>
  <c r="F11502" i="7"/>
  <c r="G11502" i="7"/>
  <c r="H11502" i="7"/>
  <c r="I11502" i="7"/>
  <c r="E11503" i="7"/>
  <c r="F11503" i="7"/>
  <c r="G11503" i="7"/>
  <c r="H11503" i="7"/>
  <c r="I11503" i="7"/>
  <c r="E11504" i="7"/>
  <c r="F11504" i="7"/>
  <c r="G11504" i="7"/>
  <c r="H11504" i="7"/>
  <c r="I11504" i="7"/>
  <c r="E11505" i="7"/>
  <c r="F11505" i="7"/>
  <c r="G11505" i="7"/>
  <c r="H11505" i="7"/>
  <c r="I11505" i="7"/>
  <c r="E11506" i="7"/>
  <c r="F11506" i="7"/>
  <c r="G11506" i="7"/>
  <c r="H11506" i="7"/>
  <c r="I11506" i="7"/>
  <c r="E11507" i="7"/>
  <c r="F11507" i="7"/>
  <c r="G11507" i="7"/>
  <c r="H11507" i="7"/>
  <c r="I11507" i="7"/>
  <c r="E11508" i="7"/>
  <c r="F11508" i="7"/>
  <c r="G11508" i="7"/>
  <c r="H11508" i="7"/>
  <c r="I11508" i="7"/>
  <c r="E11509" i="7"/>
  <c r="F11509" i="7"/>
  <c r="G11509" i="7"/>
  <c r="H11509" i="7"/>
  <c r="I11509" i="7"/>
  <c r="E11510" i="7"/>
  <c r="F11510" i="7"/>
  <c r="G11510" i="7"/>
  <c r="H11510" i="7"/>
  <c r="I11510" i="7"/>
  <c r="E11511" i="7"/>
  <c r="F11511" i="7"/>
  <c r="G11511" i="7"/>
  <c r="H11511" i="7"/>
  <c r="I11511" i="7"/>
  <c r="E11512" i="7"/>
  <c r="F11512" i="7"/>
  <c r="G11512" i="7"/>
  <c r="H11512" i="7"/>
  <c r="I11512" i="7"/>
  <c r="E11513" i="7"/>
  <c r="F11513" i="7"/>
  <c r="G11513" i="7"/>
  <c r="H11513" i="7"/>
  <c r="I11513" i="7"/>
  <c r="E11514" i="7"/>
  <c r="F11514" i="7"/>
  <c r="G11514" i="7"/>
  <c r="H11514" i="7"/>
  <c r="I11514" i="7"/>
  <c r="E11515" i="7"/>
  <c r="F11515" i="7"/>
  <c r="G11515" i="7"/>
  <c r="H11515" i="7"/>
  <c r="I11515" i="7"/>
  <c r="E11516" i="7"/>
  <c r="F11516" i="7"/>
  <c r="G11516" i="7"/>
  <c r="H11516" i="7"/>
  <c r="I11516" i="7"/>
  <c r="E11517" i="7"/>
  <c r="F11517" i="7"/>
  <c r="G11517" i="7"/>
  <c r="H11517" i="7"/>
  <c r="I11517" i="7"/>
  <c r="E11518" i="7"/>
  <c r="F11518" i="7"/>
  <c r="G11518" i="7"/>
  <c r="H11518" i="7"/>
  <c r="I11518" i="7"/>
  <c r="E11519" i="7"/>
  <c r="F11519" i="7"/>
  <c r="G11519" i="7"/>
  <c r="H11519" i="7"/>
  <c r="I11519" i="7"/>
  <c r="E11520" i="7"/>
  <c r="F11520" i="7"/>
  <c r="G11520" i="7"/>
  <c r="H11520" i="7"/>
  <c r="I11520" i="7"/>
  <c r="E11521" i="7"/>
  <c r="F11521" i="7"/>
  <c r="G11521" i="7"/>
  <c r="H11521" i="7"/>
  <c r="I11521" i="7"/>
  <c r="E11522" i="7"/>
  <c r="F11522" i="7"/>
  <c r="G11522" i="7"/>
  <c r="H11522" i="7"/>
  <c r="I11522" i="7"/>
  <c r="E11523" i="7"/>
  <c r="F11523" i="7"/>
  <c r="G11523" i="7"/>
  <c r="H11523" i="7"/>
  <c r="I11523" i="7"/>
  <c r="E11524" i="7"/>
  <c r="F11524" i="7"/>
  <c r="G11524" i="7"/>
  <c r="H11524" i="7"/>
  <c r="I11524" i="7"/>
  <c r="E11525" i="7"/>
  <c r="F11525" i="7"/>
  <c r="G11525" i="7"/>
  <c r="H11525" i="7"/>
  <c r="I11525" i="7"/>
  <c r="E11526" i="7"/>
  <c r="F11526" i="7"/>
  <c r="G11526" i="7"/>
  <c r="H11526" i="7"/>
  <c r="I11526" i="7"/>
  <c r="E11527" i="7"/>
  <c r="F11527" i="7"/>
  <c r="G11527" i="7"/>
  <c r="H11527" i="7"/>
  <c r="I11527" i="7"/>
  <c r="E11528" i="7"/>
  <c r="F11528" i="7"/>
  <c r="G11528" i="7"/>
  <c r="H11528" i="7"/>
  <c r="I11528" i="7"/>
  <c r="E11529" i="7"/>
  <c r="F11529" i="7"/>
  <c r="G11529" i="7"/>
  <c r="H11529" i="7"/>
  <c r="I11529" i="7"/>
  <c r="E11530" i="7"/>
  <c r="F11530" i="7"/>
  <c r="G11530" i="7"/>
  <c r="H11530" i="7"/>
  <c r="I11530" i="7"/>
  <c r="E11531" i="7"/>
  <c r="F11531" i="7"/>
  <c r="G11531" i="7"/>
  <c r="H11531" i="7"/>
  <c r="I11531" i="7"/>
  <c r="E11532" i="7"/>
  <c r="F11532" i="7"/>
  <c r="G11532" i="7"/>
  <c r="H11532" i="7"/>
  <c r="I11532" i="7"/>
  <c r="E11533" i="7"/>
  <c r="F11533" i="7"/>
  <c r="G11533" i="7"/>
  <c r="H11533" i="7"/>
  <c r="I11533" i="7"/>
  <c r="E11534" i="7"/>
  <c r="F11534" i="7"/>
  <c r="G11534" i="7"/>
  <c r="H11534" i="7"/>
  <c r="I11534" i="7"/>
  <c r="E11535" i="7"/>
  <c r="F11535" i="7"/>
  <c r="G11535" i="7"/>
  <c r="H11535" i="7"/>
  <c r="I11535" i="7"/>
  <c r="E11536" i="7"/>
  <c r="F11536" i="7"/>
  <c r="G11536" i="7"/>
  <c r="H11536" i="7"/>
  <c r="I11536" i="7"/>
  <c r="E11537" i="7"/>
  <c r="F11537" i="7"/>
  <c r="G11537" i="7"/>
  <c r="H11537" i="7"/>
  <c r="I11537" i="7"/>
  <c r="E11538" i="7"/>
  <c r="F11538" i="7"/>
  <c r="G11538" i="7"/>
  <c r="H11538" i="7"/>
  <c r="I11538" i="7"/>
  <c r="E11539" i="7"/>
  <c r="F11539" i="7"/>
  <c r="G11539" i="7"/>
  <c r="H11539" i="7"/>
  <c r="I11539" i="7"/>
  <c r="E11540" i="7"/>
  <c r="F11540" i="7"/>
  <c r="G11540" i="7"/>
  <c r="H11540" i="7"/>
  <c r="I11540" i="7"/>
  <c r="E11541" i="7"/>
  <c r="F11541" i="7"/>
  <c r="G11541" i="7"/>
  <c r="H11541" i="7"/>
  <c r="I11541" i="7"/>
  <c r="E11542" i="7"/>
  <c r="F11542" i="7"/>
  <c r="G11542" i="7"/>
  <c r="H11542" i="7"/>
  <c r="I11542" i="7"/>
  <c r="E11543" i="7"/>
  <c r="F11543" i="7"/>
  <c r="G11543" i="7"/>
  <c r="H11543" i="7"/>
  <c r="I11543" i="7"/>
  <c r="E11544" i="7"/>
  <c r="F11544" i="7"/>
  <c r="G11544" i="7"/>
  <c r="H11544" i="7"/>
  <c r="I11544" i="7"/>
  <c r="E11545" i="7"/>
  <c r="F11545" i="7"/>
  <c r="G11545" i="7"/>
  <c r="H11545" i="7"/>
  <c r="I11545" i="7"/>
  <c r="E11546" i="7"/>
  <c r="F11546" i="7"/>
  <c r="G11546" i="7"/>
  <c r="H11546" i="7"/>
  <c r="I11546" i="7"/>
  <c r="E11547" i="7"/>
  <c r="F11547" i="7"/>
  <c r="G11547" i="7"/>
  <c r="H11547" i="7"/>
  <c r="I11547" i="7"/>
  <c r="E11548" i="7"/>
  <c r="F11548" i="7"/>
  <c r="G11548" i="7"/>
  <c r="H11548" i="7"/>
  <c r="I11548" i="7"/>
  <c r="E11549" i="7"/>
  <c r="F11549" i="7"/>
  <c r="G11549" i="7"/>
  <c r="H11549" i="7"/>
  <c r="I11549" i="7"/>
  <c r="E11550" i="7"/>
  <c r="F11550" i="7"/>
  <c r="G11550" i="7"/>
  <c r="H11550" i="7"/>
  <c r="I11550" i="7"/>
  <c r="E11551" i="7"/>
  <c r="F11551" i="7"/>
  <c r="G11551" i="7"/>
  <c r="H11551" i="7"/>
  <c r="I11551" i="7"/>
  <c r="E11552" i="7"/>
  <c r="F11552" i="7"/>
  <c r="G11552" i="7"/>
  <c r="H11552" i="7"/>
  <c r="I11552" i="7"/>
  <c r="E11553" i="7"/>
  <c r="F11553" i="7"/>
  <c r="G11553" i="7"/>
  <c r="H11553" i="7"/>
  <c r="I11553" i="7"/>
  <c r="E11554" i="7"/>
  <c r="F11554" i="7"/>
  <c r="G11554" i="7"/>
  <c r="H11554" i="7"/>
  <c r="I11554" i="7"/>
  <c r="E11555" i="7"/>
  <c r="F11555" i="7"/>
  <c r="G11555" i="7"/>
  <c r="H11555" i="7"/>
  <c r="I11555" i="7"/>
  <c r="E11556" i="7"/>
  <c r="F11556" i="7"/>
  <c r="G11556" i="7"/>
  <c r="H11556" i="7"/>
  <c r="I11556" i="7"/>
  <c r="E11557" i="7"/>
  <c r="F11557" i="7"/>
  <c r="G11557" i="7"/>
  <c r="H11557" i="7"/>
  <c r="I11557" i="7"/>
  <c r="E11558" i="7"/>
  <c r="F11558" i="7"/>
  <c r="G11558" i="7"/>
  <c r="H11558" i="7"/>
  <c r="I11558" i="7"/>
  <c r="E11559" i="7"/>
  <c r="F11559" i="7"/>
  <c r="G11559" i="7"/>
  <c r="H11559" i="7"/>
  <c r="I11559" i="7"/>
  <c r="E11560" i="7"/>
  <c r="F11560" i="7"/>
  <c r="G11560" i="7"/>
  <c r="H11560" i="7"/>
  <c r="I11560" i="7"/>
  <c r="E11561" i="7"/>
  <c r="F11561" i="7"/>
  <c r="G11561" i="7"/>
  <c r="H11561" i="7"/>
  <c r="I11561" i="7"/>
  <c r="E11562" i="7"/>
  <c r="F11562" i="7"/>
  <c r="G11562" i="7"/>
  <c r="H11562" i="7"/>
  <c r="I11562" i="7"/>
  <c r="E11563" i="7"/>
  <c r="F11563" i="7"/>
  <c r="G11563" i="7"/>
  <c r="H11563" i="7"/>
  <c r="I11563" i="7"/>
  <c r="E11564" i="7"/>
  <c r="F11564" i="7"/>
  <c r="G11564" i="7"/>
  <c r="H11564" i="7"/>
  <c r="I11564" i="7"/>
  <c r="E11565" i="7"/>
  <c r="F11565" i="7"/>
  <c r="G11565" i="7"/>
  <c r="H11565" i="7"/>
  <c r="I11565" i="7"/>
  <c r="E11566" i="7"/>
  <c r="F11566" i="7"/>
  <c r="G11566" i="7"/>
  <c r="H11566" i="7"/>
  <c r="I11566" i="7"/>
  <c r="E11567" i="7"/>
  <c r="F11567" i="7"/>
  <c r="G11567" i="7"/>
  <c r="H11567" i="7"/>
  <c r="I11567" i="7"/>
  <c r="E11568" i="7"/>
  <c r="F11568" i="7"/>
  <c r="G11568" i="7"/>
  <c r="H11568" i="7"/>
  <c r="I11568" i="7"/>
  <c r="E11569" i="7"/>
  <c r="F11569" i="7"/>
  <c r="G11569" i="7"/>
  <c r="H11569" i="7"/>
  <c r="I11569" i="7"/>
  <c r="E11570" i="7"/>
  <c r="F11570" i="7"/>
  <c r="G11570" i="7"/>
  <c r="H11570" i="7"/>
  <c r="I11570" i="7"/>
  <c r="E11571" i="7"/>
  <c r="F11571" i="7"/>
  <c r="G11571" i="7"/>
  <c r="H11571" i="7"/>
  <c r="I11571" i="7"/>
  <c r="E11572" i="7"/>
  <c r="F11572" i="7"/>
  <c r="G11572" i="7"/>
  <c r="H11572" i="7"/>
  <c r="I11572" i="7"/>
  <c r="E11573" i="7"/>
  <c r="F11573" i="7"/>
  <c r="G11573" i="7"/>
  <c r="H11573" i="7"/>
  <c r="I11573" i="7"/>
  <c r="E11574" i="7"/>
  <c r="F11574" i="7"/>
  <c r="G11574" i="7"/>
  <c r="H11574" i="7"/>
  <c r="I11574" i="7"/>
  <c r="E11575" i="7"/>
  <c r="F11575" i="7"/>
  <c r="G11575" i="7"/>
  <c r="H11575" i="7"/>
  <c r="I11575" i="7"/>
  <c r="E11576" i="7"/>
  <c r="F11576" i="7"/>
  <c r="G11576" i="7"/>
  <c r="H11576" i="7"/>
  <c r="I11576" i="7"/>
  <c r="E11577" i="7"/>
  <c r="F11577" i="7"/>
  <c r="G11577" i="7"/>
  <c r="H11577" i="7"/>
  <c r="I11577" i="7"/>
  <c r="E11578" i="7"/>
  <c r="F11578" i="7"/>
  <c r="G11578" i="7"/>
  <c r="H11578" i="7"/>
  <c r="I11578" i="7"/>
  <c r="E11579" i="7"/>
  <c r="F11579" i="7"/>
  <c r="G11579" i="7"/>
  <c r="H11579" i="7"/>
  <c r="I11579" i="7"/>
  <c r="E11580" i="7"/>
  <c r="F11580" i="7"/>
  <c r="G11580" i="7"/>
  <c r="H11580" i="7"/>
  <c r="I11580" i="7"/>
  <c r="E11581" i="7"/>
  <c r="F11581" i="7"/>
  <c r="G11581" i="7"/>
  <c r="H11581" i="7"/>
  <c r="I11581" i="7"/>
  <c r="E11582" i="7"/>
  <c r="F11582" i="7"/>
  <c r="G11582" i="7"/>
  <c r="H11582" i="7"/>
  <c r="I11582" i="7"/>
  <c r="E11583" i="7"/>
  <c r="F11583" i="7"/>
  <c r="G11583" i="7"/>
  <c r="H11583" i="7"/>
  <c r="I11583" i="7"/>
  <c r="E11584" i="7"/>
  <c r="F11584" i="7"/>
  <c r="G11584" i="7"/>
  <c r="H11584" i="7"/>
  <c r="I11584" i="7"/>
  <c r="E11585" i="7"/>
  <c r="F11585" i="7"/>
  <c r="G11585" i="7"/>
  <c r="H11585" i="7"/>
  <c r="I11585" i="7"/>
  <c r="E11586" i="7"/>
  <c r="F11586" i="7"/>
  <c r="G11586" i="7"/>
  <c r="H11586" i="7"/>
  <c r="I11586" i="7"/>
  <c r="E11587" i="7"/>
  <c r="F11587" i="7"/>
  <c r="G11587" i="7"/>
  <c r="H11587" i="7"/>
  <c r="I11587" i="7"/>
  <c r="E11588" i="7"/>
  <c r="F11588" i="7"/>
  <c r="G11588" i="7"/>
  <c r="H11588" i="7"/>
  <c r="I11588" i="7"/>
  <c r="E11589" i="7"/>
  <c r="F11589" i="7"/>
  <c r="G11589" i="7"/>
  <c r="H11589" i="7"/>
  <c r="I11589" i="7"/>
  <c r="E11590" i="7"/>
  <c r="F11590" i="7"/>
  <c r="G11590" i="7"/>
  <c r="H11590" i="7"/>
  <c r="I11590" i="7"/>
  <c r="E11591" i="7"/>
  <c r="F11591" i="7"/>
  <c r="G11591" i="7"/>
  <c r="H11591" i="7"/>
  <c r="I11591" i="7"/>
  <c r="E11592" i="7"/>
  <c r="F11592" i="7"/>
  <c r="G11592" i="7"/>
  <c r="H11592" i="7"/>
  <c r="I11592" i="7"/>
  <c r="E11593" i="7"/>
  <c r="F11593" i="7"/>
  <c r="G11593" i="7"/>
  <c r="H11593" i="7"/>
  <c r="I11593" i="7"/>
  <c r="E11594" i="7"/>
  <c r="F11594" i="7"/>
  <c r="G11594" i="7"/>
  <c r="H11594" i="7"/>
  <c r="I11594" i="7"/>
  <c r="E11595" i="7"/>
  <c r="F11595" i="7"/>
  <c r="G11595" i="7"/>
  <c r="H11595" i="7"/>
  <c r="I11595" i="7"/>
  <c r="E11596" i="7"/>
  <c r="F11596" i="7"/>
  <c r="G11596" i="7"/>
  <c r="H11596" i="7"/>
  <c r="I11596" i="7"/>
  <c r="E11597" i="7"/>
  <c r="F11597" i="7"/>
  <c r="G11597" i="7"/>
  <c r="H11597" i="7"/>
  <c r="I11597" i="7"/>
  <c r="E11598" i="7"/>
  <c r="F11598" i="7"/>
  <c r="G11598" i="7"/>
  <c r="H11598" i="7"/>
  <c r="I11598" i="7"/>
  <c r="E11599" i="7"/>
  <c r="F11599" i="7"/>
  <c r="G11599" i="7"/>
  <c r="H11599" i="7"/>
  <c r="I11599" i="7"/>
  <c r="E11600" i="7"/>
  <c r="F11600" i="7"/>
  <c r="G11600" i="7"/>
  <c r="H11600" i="7"/>
  <c r="I11600" i="7"/>
  <c r="E11601" i="7"/>
  <c r="F11601" i="7"/>
  <c r="G11601" i="7"/>
  <c r="H11601" i="7"/>
  <c r="I11601" i="7"/>
  <c r="E11602" i="7"/>
  <c r="F11602" i="7"/>
  <c r="G11602" i="7"/>
  <c r="H11602" i="7"/>
  <c r="I11602" i="7"/>
  <c r="E11603" i="7"/>
  <c r="F11603" i="7"/>
  <c r="G11603" i="7"/>
  <c r="H11603" i="7"/>
  <c r="I11603" i="7"/>
  <c r="E11604" i="7"/>
  <c r="F11604" i="7"/>
  <c r="G11604" i="7"/>
  <c r="H11604" i="7"/>
  <c r="I11604" i="7"/>
  <c r="E11605" i="7"/>
  <c r="F11605" i="7"/>
  <c r="G11605" i="7"/>
  <c r="H11605" i="7"/>
  <c r="I11605" i="7"/>
  <c r="E11606" i="7"/>
  <c r="F11606" i="7"/>
  <c r="G11606" i="7"/>
  <c r="H11606" i="7"/>
  <c r="I11606" i="7"/>
  <c r="E11607" i="7"/>
  <c r="F11607" i="7"/>
  <c r="G11607" i="7"/>
  <c r="H11607" i="7"/>
  <c r="I11607" i="7"/>
  <c r="E11608" i="7"/>
  <c r="F11608" i="7"/>
  <c r="G11608" i="7"/>
  <c r="H11608" i="7"/>
  <c r="I11608" i="7"/>
  <c r="E11609" i="7"/>
  <c r="F11609" i="7"/>
  <c r="G11609" i="7"/>
  <c r="H11609" i="7"/>
  <c r="I11609" i="7"/>
  <c r="E11610" i="7"/>
  <c r="F11610" i="7"/>
  <c r="G11610" i="7"/>
  <c r="H11610" i="7"/>
  <c r="I11610" i="7"/>
  <c r="E11611" i="7"/>
  <c r="F11611" i="7"/>
  <c r="G11611" i="7"/>
  <c r="H11611" i="7"/>
  <c r="I11611" i="7"/>
  <c r="E11612" i="7"/>
  <c r="F11612" i="7"/>
  <c r="G11612" i="7"/>
  <c r="H11612" i="7"/>
  <c r="I11612" i="7"/>
  <c r="E11613" i="7"/>
  <c r="F11613" i="7"/>
  <c r="G11613" i="7"/>
  <c r="H11613" i="7"/>
  <c r="I11613" i="7"/>
  <c r="E11614" i="7"/>
  <c r="F11614" i="7"/>
  <c r="G11614" i="7"/>
  <c r="H11614" i="7"/>
  <c r="I11614" i="7"/>
  <c r="E11615" i="7"/>
  <c r="F11615" i="7"/>
  <c r="G11615" i="7"/>
  <c r="H11615" i="7"/>
  <c r="I11615" i="7"/>
  <c r="E11616" i="7"/>
  <c r="F11616" i="7"/>
  <c r="G11616" i="7"/>
  <c r="H11616" i="7"/>
  <c r="I11616" i="7"/>
  <c r="E11617" i="7"/>
  <c r="F11617" i="7"/>
  <c r="G11617" i="7"/>
  <c r="H11617" i="7"/>
  <c r="I11617" i="7"/>
  <c r="E11618" i="7"/>
  <c r="F11618" i="7"/>
  <c r="G11618" i="7"/>
  <c r="H11618" i="7"/>
  <c r="I11618" i="7"/>
  <c r="E11619" i="7"/>
  <c r="F11619" i="7"/>
  <c r="G11619" i="7"/>
  <c r="H11619" i="7"/>
  <c r="I11619" i="7"/>
  <c r="E11620" i="7"/>
  <c r="F11620" i="7"/>
  <c r="G11620" i="7"/>
  <c r="H11620" i="7"/>
  <c r="I11620" i="7"/>
  <c r="E11621" i="7"/>
  <c r="F11621" i="7"/>
  <c r="G11621" i="7"/>
  <c r="H11621" i="7"/>
  <c r="I11621" i="7"/>
  <c r="E11622" i="7"/>
  <c r="F11622" i="7"/>
  <c r="G11622" i="7"/>
  <c r="H11622" i="7"/>
  <c r="I11622" i="7"/>
  <c r="E11623" i="7"/>
  <c r="F11623" i="7"/>
  <c r="G11623" i="7"/>
  <c r="H11623" i="7"/>
  <c r="I11623" i="7"/>
  <c r="E11624" i="7"/>
  <c r="F11624" i="7"/>
  <c r="G11624" i="7"/>
  <c r="H11624" i="7"/>
  <c r="I11624" i="7"/>
  <c r="E11625" i="7"/>
  <c r="F11625" i="7"/>
  <c r="G11625" i="7"/>
  <c r="H11625" i="7"/>
  <c r="I11625" i="7"/>
  <c r="E11626" i="7"/>
  <c r="F11626" i="7"/>
  <c r="G11626" i="7"/>
  <c r="H11626" i="7"/>
  <c r="I11626" i="7"/>
  <c r="E11627" i="7"/>
  <c r="F11627" i="7"/>
  <c r="G11627" i="7"/>
  <c r="H11627" i="7"/>
  <c r="I11627" i="7"/>
  <c r="E11628" i="7"/>
  <c r="F11628" i="7"/>
  <c r="G11628" i="7"/>
  <c r="H11628" i="7"/>
  <c r="I11628" i="7"/>
  <c r="E11629" i="7"/>
  <c r="F11629" i="7"/>
  <c r="G11629" i="7"/>
  <c r="H11629" i="7"/>
  <c r="I11629" i="7"/>
  <c r="E11630" i="7"/>
  <c r="F11630" i="7"/>
  <c r="G11630" i="7"/>
  <c r="H11630" i="7"/>
  <c r="I11630" i="7"/>
  <c r="E11631" i="7"/>
  <c r="F11631" i="7"/>
  <c r="G11631" i="7"/>
  <c r="H11631" i="7"/>
  <c r="I11631" i="7"/>
  <c r="E11632" i="7"/>
  <c r="F11632" i="7"/>
  <c r="G11632" i="7"/>
  <c r="H11632" i="7"/>
  <c r="I11632" i="7"/>
  <c r="E11633" i="7"/>
  <c r="F11633" i="7"/>
  <c r="G11633" i="7"/>
  <c r="H11633" i="7"/>
  <c r="I11633" i="7"/>
  <c r="E11634" i="7"/>
  <c r="F11634" i="7"/>
  <c r="G11634" i="7"/>
  <c r="H11634" i="7"/>
  <c r="I11634" i="7"/>
  <c r="E11635" i="7"/>
  <c r="F11635" i="7"/>
  <c r="G11635" i="7"/>
  <c r="H11635" i="7"/>
  <c r="I11635" i="7"/>
  <c r="E11636" i="7"/>
  <c r="F11636" i="7"/>
  <c r="G11636" i="7"/>
  <c r="H11636" i="7"/>
  <c r="I11636" i="7"/>
  <c r="E11637" i="7"/>
  <c r="F11637" i="7"/>
  <c r="G11637" i="7"/>
  <c r="H11637" i="7"/>
  <c r="I11637" i="7"/>
  <c r="E11638" i="7"/>
  <c r="F11638" i="7"/>
  <c r="G11638" i="7"/>
  <c r="H11638" i="7"/>
  <c r="I11638" i="7"/>
  <c r="E11639" i="7"/>
  <c r="F11639" i="7"/>
  <c r="G11639" i="7"/>
  <c r="H11639" i="7"/>
  <c r="I11639" i="7"/>
  <c r="E11640" i="7"/>
  <c r="F11640" i="7"/>
  <c r="G11640" i="7"/>
  <c r="H11640" i="7"/>
  <c r="I11640" i="7"/>
  <c r="E11641" i="7"/>
  <c r="F11641" i="7"/>
  <c r="G11641" i="7"/>
  <c r="H11641" i="7"/>
  <c r="I11641" i="7"/>
  <c r="E11642" i="7"/>
  <c r="F11642" i="7"/>
  <c r="G11642" i="7"/>
  <c r="H11642" i="7"/>
  <c r="I11642" i="7"/>
  <c r="E11643" i="7"/>
  <c r="F11643" i="7"/>
  <c r="G11643" i="7"/>
  <c r="H11643" i="7"/>
  <c r="I11643" i="7"/>
  <c r="E11644" i="7"/>
  <c r="F11644" i="7"/>
  <c r="G11644" i="7"/>
  <c r="H11644" i="7"/>
  <c r="I11644" i="7"/>
  <c r="E11645" i="7"/>
  <c r="F11645" i="7"/>
  <c r="G11645" i="7"/>
  <c r="H11645" i="7"/>
  <c r="I11645" i="7"/>
  <c r="E11646" i="7"/>
  <c r="F11646" i="7"/>
  <c r="G11646" i="7"/>
  <c r="H11646" i="7"/>
  <c r="I11646" i="7"/>
  <c r="E11647" i="7"/>
  <c r="F11647" i="7"/>
  <c r="G11647" i="7"/>
  <c r="H11647" i="7"/>
  <c r="I11647" i="7"/>
  <c r="E11648" i="7"/>
  <c r="F11648" i="7"/>
  <c r="G11648" i="7"/>
  <c r="H11648" i="7"/>
  <c r="I11648" i="7"/>
  <c r="E11649" i="7"/>
  <c r="F11649" i="7"/>
  <c r="G11649" i="7"/>
  <c r="H11649" i="7"/>
  <c r="I11649" i="7"/>
  <c r="E11650" i="7"/>
  <c r="F11650" i="7"/>
  <c r="G11650" i="7"/>
  <c r="H11650" i="7"/>
  <c r="I11650" i="7"/>
  <c r="E11651" i="7"/>
  <c r="F11651" i="7"/>
  <c r="G11651" i="7"/>
  <c r="H11651" i="7"/>
  <c r="I11651" i="7"/>
  <c r="E11652" i="7"/>
  <c r="F11652" i="7"/>
  <c r="G11652" i="7"/>
  <c r="H11652" i="7"/>
  <c r="I11652" i="7"/>
  <c r="E11653" i="7"/>
  <c r="F11653" i="7"/>
  <c r="G11653" i="7"/>
  <c r="H11653" i="7"/>
  <c r="I11653" i="7"/>
  <c r="E11654" i="7"/>
  <c r="F11654" i="7"/>
  <c r="G11654" i="7"/>
  <c r="H11654" i="7"/>
  <c r="I11654" i="7"/>
  <c r="E11655" i="7"/>
  <c r="F11655" i="7"/>
  <c r="G11655" i="7"/>
  <c r="H11655" i="7"/>
  <c r="I11655" i="7"/>
  <c r="E11656" i="7"/>
  <c r="F11656" i="7"/>
  <c r="G11656" i="7"/>
  <c r="H11656" i="7"/>
  <c r="I11656" i="7"/>
  <c r="E11657" i="7"/>
  <c r="F11657" i="7"/>
  <c r="G11657" i="7"/>
  <c r="H11657" i="7"/>
  <c r="I11657" i="7"/>
  <c r="E11658" i="7"/>
  <c r="F11658" i="7"/>
  <c r="G11658" i="7"/>
  <c r="H11658" i="7"/>
  <c r="I11658" i="7"/>
  <c r="E11659" i="7"/>
  <c r="F11659" i="7"/>
  <c r="G11659" i="7"/>
  <c r="H11659" i="7"/>
  <c r="I11659" i="7"/>
  <c r="E11660" i="7"/>
  <c r="F11660" i="7"/>
  <c r="G11660" i="7"/>
  <c r="H11660" i="7"/>
  <c r="I11660" i="7"/>
  <c r="E11661" i="7"/>
  <c r="F11661" i="7"/>
  <c r="G11661" i="7"/>
  <c r="H11661" i="7"/>
  <c r="I11661" i="7"/>
  <c r="E11662" i="7"/>
  <c r="F11662" i="7"/>
  <c r="G11662" i="7"/>
  <c r="H11662" i="7"/>
  <c r="I11662" i="7"/>
  <c r="E11663" i="7"/>
  <c r="F11663" i="7"/>
  <c r="G11663" i="7"/>
  <c r="H11663" i="7"/>
  <c r="I11663" i="7"/>
  <c r="E11664" i="7"/>
  <c r="F11664" i="7"/>
  <c r="G11664" i="7"/>
  <c r="H11664" i="7"/>
  <c r="I11664" i="7"/>
  <c r="E11665" i="7"/>
  <c r="F11665" i="7"/>
  <c r="G11665" i="7"/>
  <c r="H11665" i="7"/>
  <c r="I11665" i="7"/>
  <c r="E11666" i="7"/>
  <c r="F11666" i="7"/>
  <c r="G11666" i="7"/>
  <c r="H11666" i="7"/>
  <c r="I11666" i="7"/>
  <c r="E11667" i="7"/>
  <c r="F11667" i="7"/>
  <c r="G11667" i="7"/>
  <c r="H11667" i="7"/>
  <c r="I11667" i="7"/>
  <c r="E11668" i="7"/>
  <c r="F11668" i="7"/>
  <c r="G11668" i="7"/>
  <c r="H11668" i="7"/>
  <c r="I11668" i="7"/>
  <c r="E11669" i="7"/>
  <c r="F11669" i="7"/>
  <c r="G11669" i="7"/>
  <c r="H11669" i="7"/>
  <c r="I11669" i="7"/>
  <c r="E11670" i="7"/>
  <c r="F11670" i="7"/>
  <c r="G11670" i="7"/>
  <c r="H11670" i="7"/>
  <c r="I11670" i="7"/>
  <c r="E11671" i="7"/>
  <c r="F11671" i="7"/>
  <c r="G11671" i="7"/>
  <c r="H11671" i="7"/>
  <c r="I11671" i="7"/>
  <c r="E11672" i="7"/>
  <c r="F11672" i="7"/>
  <c r="G11672" i="7"/>
  <c r="H11672" i="7"/>
  <c r="I11672" i="7"/>
  <c r="E11673" i="7"/>
  <c r="F11673" i="7"/>
  <c r="G11673" i="7"/>
  <c r="H11673" i="7"/>
  <c r="I11673" i="7"/>
  <c r="E11674" i="7"/>
  <c r="F11674" i="7"/>
  <c r="G11674" i="7"/>
  <c r="H11674" i="7"/>
  <c r="I11674" i="7"/>
  <c r="E11675" i="7"/>
  <c r="F11675" i="7"/>
  <c r="G11675" i="7"/>
  <c r="H11675" i="7"/>
  <c r="I11675" i="7"/>
  <c r="E11676" i="7"/>
  <c r="F11676" i="7"/>
  <c r="G11676" i="7"/>
  <c r="H11676" i="7"/>
  <c r="I11676" i="7"/>
  <c r="E11677" i="7"/>
  <c r="F11677" i="7"/>
  <c r="G11677" i="7"/>
  <c r="H11677" i="7"/>
  <c r="I11677" i="7"/>
  <c r="E11678" i="7"/>
  <c r="F11678" i="7"/>
  <c r="G11678" i="7"/>
  <c r="H11678" i="7"/>
  <c r="I11678" i="7"/>
  <c r="E11679" i="7"/>
  <c r="F11679" i="7"/>
  <c r="G11679" i="7"/>
  <c r="H11679" i="7"/>
  <c r="I11679" i="7"/>
  <c r="E11680" i="7"/>
  <c r="F11680" i="7"/>
  <c r="G11680" i="7"/>
  <c r="H11680" i="7"/>
  <c r="I11680" i="7"/>
  <c r="E11681" i="7"/>
  <c r="F11681" i="7"/>
  <c r="G11681" i="7"/>
  <c r="H11681" i="7"/>
  <c r="I11681" i="7"/>
  <c r="E11682" i="7"/>
  <c r="F11682" i="7"/>
  <c r="G11682" i="7"/>
  <c r="H11682" i="7"/>
  <c r="I11682" i="7"/>
  <c r="E11683" i="7"/>
  <c r="F11683" i="7"/>
  <c r="G11683" i="7"/>
  <c r="H11683" i="7"/>
  <c r="I11683" i="7"/>
  <c r="E11684" i="7"/>
  <c r="F11684" i="7"/>
  <c r="G11684" i="7"/>
  <c r="H11684" i="7"/>
  <c r="I11684" i="7"/>
  <c r="E11685" i="7"/>
  <c r="F11685" i="7"/>
  <c r="G11685" i="7"/>
  <c r="H11685" i="7"/>
  <c r="I11685" i="7"/>
  <c r="E11686" i="7"/>
  <c r="F11686" i="7"/>
  <c r="G11686" i="7"/>
  <c r="H11686" i="7"/>
  <c r="I11686" i="7"/>
  <c r="E11687" i="7"/>
  <c r="F11687" i="7"/>
  <c r="G11687" i="7"/>
  <c r="H11687" i="7"/>
  <c r="I11687" i="7"/>
  <c r="E11688" i="7"/>
  <c r="F11688" i="7"/>
  <c r="G11688" i="7"/>
  <c r="H11688" i="7"/>
  <c r="I11688" i="7"/>
  <c r="E11689" i="7"/>
  <c r="F11689" i="7"/>
  <c r="G11689" i="7"/>
  <c r="H11689" i="7"/>
  <c r="I11689" i="7"/>
  <c r="E11690" i="7"/>
  <c r="F11690" i="7"/>
  <c r="G11690" i="7"/>
  <c r="H11690" i="7"/>
  <c r="I11690" i="7"/>
  <c r="E11691" i="7"/>
  <c r="F11691" i="7"/>
  <c r="G11691" i="7"/>
  <c r="H11691" i="7"/>
  <c r="I11691" i="7"/>
  <c r="E11692" i="7"/>
  <c r="F11692" i="7"/>
  <c r="G11692" i="7"/>
  <c r="H11692" i="7"/>
  <c r="I11692" i="7"/>
  <c r="E11693" i="7"/>
  <c r="F11693" i="7"/>
  <c r="G11693" i="7"/>
  <c r="H11693" i="7"/>
  <c r="I11693" i="7"/>
  <c r="E11694" i="7"/>
  <c r="F11694" i="7"/>
  <c r="G11694" i="7"/>
  <c r="H11694" i="7"/>
  <c r="I11694" i="7"/>
  <c r="E11695" i="7"/>
  <c r="F11695" i="7"/>
  <c r="G11695" i="7"/>
  <c r="H11695" i="7"/>
  <c r="I11695" i="7"/>
  <c r="E11696" i="7"/>
  <c r="F11696" i="7"/>
  <c r="G11696" i="7"/>
  <c r="H11696" i="7"/>
  <c r="I11696" i="7"/>
  <c r="E11697" i="7"/>
  <c r="F11697" i="7"/>
  <c r="G11697" i="7"/>
  <c r="H11697" i="7"/>
  <c r="I11697" i="7"/>
  <c r="E11698" i="7"/>
  <c r="F11698" i="7"/>
  <c r="G11698" i="7"/>
  <c r="H11698" i="7"/>
  <c r="I11698" i="7"/>
  <c r="E11699" i="7"/>
  <c r="F11699" i="7"/>
  <c r="G11699" i="7"/>
  <c r="H11699" i="7"/>
  <c r="I11699" i="7"/>
  <c r="E11700" i="7"/>
  <c r="F11700" i="7"/>
  <c r="G11700" i="7"/>
  <c r="H11700" i="7"/>
  <c r="I11700" i="7"/>
  <c r="E11701" i="7"/>
  <c r="F11701" i="7"/>
  <c r="G11701" i="7"/>
  <c r="H11701" i="7"/>
  <c r="I11701" i="7"/>
  <c r="E11702" i="7"/>
  <c r="F11702" i="7"/>
  <c r="G11702" i="7"/>
  <c r="H11702" i="7"/>
  <c r="I11702" i="7"/>
  <c r="E11703" i="7"/>
  <c r="F11703" i="7"/>
  <c r="G11703" i="7"/>
  <c r="H11703" i="7"/>
  <c r="I11703" i="7"/>
  <c r="E11704" i="7"/>
  <c r="F11704" i="7"/>
  <c r="G11704" i="7"/>
  <c r="H11704" i="7"/>
  <c r="I11704" i="7"/>
  <c r="E11705" i="7"/>
  <c r="F11705" i="7"/>
  <c r="G11705" i="7"/>
  <c r="H11705" i="7"/>
  <c r="I11705" i="7"/>
  <c r="E11706" i="7"/>
  <c r="F11706" i="7"/>
  <c r="G11706" i="7"/>
  <c r="H11706" i="7"/>
  <c r="I11706" i="7"/>
  <c r="E11707" i="7"/>
  <c r="F11707" i="7"/>
  <c r="G11707" i="7"/>
  <c r="H11707" i="7"/>
  <c r="I11707" i="7"/>
  <c r="E11708" i="7"/>
  <c r="F11708" i="7"/>
  <c r="G11708" i="7"/>
  <c r="H11708" i="7"/>
  <c r="I11708" i="7"/>
  <c r="E11709" i="7"/>
  <c r="F11709" i="7"/>
  <c r="G11709" i="7"/>
  <c r="H11709" i="7"/>
  <c r="I11709" i="7"/>
  <c r="E11710" i="7"/>
  <c r="F11710" i="7"/>
  <c r="G11710" i="7"/>
  <c r="H11710" i="7"/>
  <c r="I11710" i="7"/>
  <c r="E11711" i="7"/>
  <c r="F11711" i="7"/>
  <c r="G11711" i="7"/>
  <c r="H11711" i="7"/>
  <c r="I11711" i="7"/>
  <c r="E11712" i="7"/>
  <c r="F11712" i="7"/>
  <c r="G11712" i="7"/>
  <c r="H11712" i="7"/>
  <c r="I11712" i="7"/>
  <c r="E11713" i="7"/>
  <c r="F11713" i="7"/>
  <c r="G11713" i="7"/>
  <c r="H11713" i="7"/>
  <c r="I11713" i="7"/>
  <c r="E11714" i="7"/>
  <c r="F11714" i="7"/>
  <c r="G11714" i="7"/>
  <c r="H11714" i="7"/>
  <c r="I11714" i="7"/>
  <c r="E11715" i="7"/>
  <c r="F11715" i="7"/>
  <c r="G11715" i="7"/>
  <c r="H11715" i="7"/>
  <c r="I11715" i="7"/>
  <c r="E11716" i="7"/>
  <c r="F11716" i="7"/>
  <c r="G11716" i="7"/>
  <c r="H11716" i="7"/>
  <c r="I11716" i="7"/>
  <c r="E11717" i="7"/>
  <c r="F11717" i="7"/>
  <c r="G11717" i="7"/>
  <c r="H11717" i="7"/>
  <c r="I11717" i="7"/>
  <c r="E11718" i="7"/>
  <c r="F11718" i="7"/>
  <c r="G11718" i="7"/>
  <c r="H11718" i="7"/>
  <c r="I11718" i="7"/>
  <c r="E11719" i="7"/>
  <c r="F11719" i="7"/>
  <c r="G11719" i="7"/>
  <c r="H11719" i="7"/>
  <c r="I11719" i="7"/>
  <c r="E11720" i="7"/>
  <c r="F11720" i="7"/>
  <c r="G11720" i="7"/>
  <c r="H11720" i="7"/>
  <c r="I11720" i="7"/>
  <c r="E11721" i="7"/>
  <c r="F11721" i="7"/>
  <c r="G11721" i="7"/>
  <c r="H11721" i="7"/>
  <c r="I11721" i="7"/>
  <c r="E11722" i="7"/>
  <c r="F11722" i="7"/>
  <c r="G11722" i="7"/>
  <c r="H11722" i="7"/>
  <c r="I11722" i="7"/>
  <c r="E11723" i="7"/>
  <c r="F11723" i="7"/>
  <c r="G11723" i="7"/>
  <c r="H11723" i="7"/>
  <c r="I11723" i="7"/>
  <c r="E11724" i="7"/>
  <c r="F11724" i="7"/>
  <c r="G11724" i="7"/>
  <c r="H11724" i="7"/>
  <c r="I11724" i="7"/>
  <c r="E11725" i="7"/>
  <c r="F11725" i="7"/>
  <c r="G11725" i="7"/>
  <c r="H11725" i="7"/>
  <c r="I11725" i="7"/>
  <c r="E11726" i="7"/>
  <c r="F11726" i="7"/>
  <c r="G11726" i="7"/>
  <c r="H11726" i="7"/>
  <c r="I11726" i="7"/>
  <c r="E11727" i="7"/>
  <c r="F11727" i="7"/>
  <c r="G11727" i="7"/>
  <c r="H11727" i="7"/>
  <c r="I11727" i="7"/>
  <c r="E11728" i="7"/>
  <c r="F11728" i="7"/>
  <c r="G11728" i="7"/>
  <c r="H11728" i="7"/>
  <c r="I11728" i="7"/>
  <c r="E11729" i="7"/>
  <c r="F11729" i="7"/>
  <c r="G11729" i="7"/>
  <c r="H11729" i="7"/>
  <c r="I11729" i="7"/>
  <c r="E11730" i="7"/>
  <c r="F11730" i="7"/>
  <c r="G11730" i="7"/>
  <c r="H11730" i="7"/>
  <c r="I11730" i="7"/>
  <c r="E11731" i="7"/>
  <c r="F11731" i="7"/>
  <c r="G11731" i="7"/>
  <c r="H11731" i="7"/>
  <c r="I11731" i="7"/>
  <c r="E11732" i="7"/>
  <c r="F11732" i="7"/>
  <c r="G11732" i="7"/>
  <c r="H11732" i="7"/>
  <c r="I11732" i="7"/>
  <c r="E11733" i="7"/>
  <c r="F11733" i="7"/>
  <c r="G11733" i="7"/>
  <c r="H11733" i="7"/>
  <c r="I11733" i="7"/>
  <c r="E11734" i="7"/>
  <c r="F11734" i="7"/>
  <c r="G11734" i="7"/>
  <c r="H11734" i="7"/>
  <c r="I11734" i="7"/>
  <c r="E11735" i="7"/>
  <c r="F11735" i="7"/>
  <c r="G11735" i="7"/>
  <c r="H11735" i="7"/>
  <c r="I11735" i="7"/>
  <c r="E11736" i="7"/>
  <c r="F11736" i="7"/>
  <c r="G11736" i="7"/>
  <c r="H11736" i="7"/>
  <c r="I11736" i="7"/>
  <c r="E11737" i="7"/>
  <c r="F11737" i="7"/>
  <c r="G11737" i="7"/>
  <c r="H11737" i="7"/>
  <c r="I11737" i="7"/>
  <c r="E11738" i="7"/>
  <c r="F11738" i="7"/>
  <c r="G11738" i="7"/>
  <c r="H11738" i="7"/>
  <c r="I11738" i="7"/>
  <c r="E11739" i="7"/>
  <c r="F11739" i="7"/>
  <c r="G11739" i="7"/>
  <c r="H11739" i="7"/>
  <c r="I11739" i="7"/>
  <c r="E11740" i="7"/>
  <c r="F11740" i="7"/>
  <c r="G11740" i="7"/>
  <c r="H11740" i="7"/>
  <c r="I11740" i="7"/>
  <c r="E11741" i="7"/>
  <c r="F11741" i="7"/>
  <c r="G11741" i="7"/>
  <c r="H11741" i="7"/>
  <c r="I11741" i="7"/>
  <c r="E11742" i="7"/>
  <c r="F11742" i="7"/>
  <c r="G11742" i="7"/>
  <c r="H11742" i="7"/>
  <c r="I11742" i="7"/>
  <c r="E11743" i="7"/>
  <c r="F11743" i="7"/>
  <c r="G11743" i="7"/>
  <c r="H11743" i="7"/>
  <c r="I11743" i="7"/>
  <c r="E11744" i="7"/>
  <c r="F11744" i="7"/>
  <c r="G11744" i="7"/>
  <c r="H11744" i="7"/>
  <c r="I11744" i="7"/>
  <c r="E11745" i="7"/>
  <c r="F11745" i="7"/>
  <c r="G11745" i="7"/>
  <c r="H11745" i="7"/>
  <c r="I11745" i="7"/>
  <c r="E11746" i="7"/>
  <c r="F11746" i="7"/>
  <c r="G11746" i="7"/>
  <c r="H11746" i="7"/>
  <c r="I11746" i="7"/>
  <c r="E11747" i="7"/>
  <c r="F11747" i="7"/>
  <c r="G11747" i="7"/>
  <c r="H11747" i="7"/>
  <c r="I11747" i="7"/>
  <c r="E11748" i="7"/>
  <c r="F11748" i="7"/>
  <c r="G11748" i="7"/>
  <c r="H11748" i="7"/>
  <c r="I11748" i="7"/>
  <c r="E11749" i="7"/>
  <c r="F11749" i="7"/>
  <c r="G11749" i="7"/>
  <c r="H11749" i="7"/>
  <c r="I11749" i="7"/>
  <c r="E11750" i="7"/>
  <c r="F11750" i="7"/>
  <c r="G11750" i="7"/>
  <c r="H11750" i="7"/>
  <c r="I11750" i="7"/>
  <c r="E11751" i="7"/>
  <c r="F11751" i="7"/>
  <c r="G11751" i="7"/>
  <c r="H11751" i="7"/>
  <c r="I11751" i="7"/>
  <c r="E11752" i="7"/>
  <c r="F11752" i="7"/>
  <c r="G11752" i="7"/>
  <c r="H11752" i="7"/>
  <c r="I11752" i="7"/>
  <c r="E11753" i="7"/>
  <c r="F11753" i="7"/>
  <c r="G11753" i="7"/>
  <c r="H11753" i="7"/>
  <c r="I11753" i="7"/>
  <c r="E11754" i="7"/>
  <c r="F11754" i="7"/>
  <c r="G11754" i="7"/>
  <c r="H11754" i="7"/>
  <c r="I11754" i="7"/>
  <c r="E11755" i="7"/>
  <c r="F11755" i="7"/>
  <c r="G11755" i="7"/>
  <c r="H11755" i="7"/>
  <c r="I11755" i="7"/>
  <c r="E11756" i="7"/>
  <c r="F11756" i="7"/>
  <c r="G11756" i="7"/>
  <c r="H11756" i="7"/>
  <c r="I11756" i="7"/>
  <c r="E11757" i="7"/>
  <c r="F11757" i="7"/>
  <c r="G11757" i="7"/>
  <c r="H11757" i="7"/>
  <c r="I11757" i="7"/>
  <c r="E11758" i="7"/>
  <c r="F11758" i="7"/>
  <c r="G11758" i="7"/>
  <c r="H11758" i="7"/>
  <c r="I11758" i="7"/>
  <c r="E11759" i="7"/>
  <c r="F11759" i="7"/>
  <c r="G11759" i="7"/>
  <c r="H11759" i="7"/>
  <c r="I11759" i="7"/>
  <c r="E11760" i="7"/>
  <c r="F11760" i="7"/>
  <c r="G11760" i="7"/>
  <c r="H11760" i="7"/>
  <c r="I11760" i="7"/>
  <c r="E11761" i="7"/>
  <c r="F11761" i="7"/>
  <c r="G11761" i="7"/>
  <c r="H11761" i="7"/>
  <c r="I11761" i="7"/>
  <c r="E11762" i="7"/>
  <c r="F11762" i="7"/>
  <c r="G11762" i="7"/>
  <c r="H11762" i="7"/>
  <c r="I11762" i="7"/>
  <c r="E11763" i="7"/>
  <c r="F11763" i="7"/>
  <c r="G11763" i="7"/>
  <c r="H11763" i="7"/>
  <c r="I11763" i="7"/>
  <c r="E11764" i="7"/>
  <c r="F11764" i="7"/>
  <c r="G11764" i="7"/>
  <c r="H11764" i="7"/>
  <c r="I11764" i="7"/>
  <c r="E11765" i="7"/>
  <c r="F11765" i="7"/>
  <c r="G11765" i="7"/>
  <c r="H11765" i="7"/>
  <c r="I11765" i="7"/>
  <c r="E11766" i="7"/>
  <c r="F11766" i="7"/>
  <c r="G11766" i="7"/>
  <c r="H11766" i="7"/>
  <c r="I11766" i="7"/>
  <c r="E11767" i="7"/>
  <c r="F11767" i="7"/>
  <c r="G11767" i="7"/>
  <c r="H11767" i="7"/>
  <c r="I11767" i="7"/>
  <c r="E11768" i="7"/>
  <c r="F11768" i="7"/>
  <c r="G11768" i="7"/>
  <c r="H11768" i="7"/>
  <c r="I11768" i="7"/>
  <c r="E11769" i="7"/>
  <c r="F11769" i="7"/>
  <c r="G11769" i="7"/>
  <c r="H11769" i="7"/>
  <c r="I11769" i="7"/>
  <c r="E11770" i="7"/>
  <c r="F11770" i="7"/>
  <c r="G11770" i="7"/>
  <c r="H11770" i="7"/>
  <c r="I11770" i="7"/>
  <c r="E11771" i="7"/>
  <c r="F11771" i="7"/>
  <c r="G11771" i="7"/>
  <c r="H11771" i="7"/>
  <c r="I11771" i="7"/>
  <c r="E11772" i="7"/>
  <c r="F11772" i="7"/>
  <c r="G11772" i="7"/>
  <c r="H11772" i="7"/>
  <c r="I11772" i="7"/>
  <c r="E11773" i="7"/>
  <c r="F11773" i="7"/>
  <c r="G11773" i="7"/>
  <c r="H11773" i="7"/>
  <c r="I11773" i="7"/>
  <c r="E11774" i="7"/>
  <c r="F11774" i="7"/>
  <c r="G11774" i="7"/>
  <c r="H11774" i="7"/>
  <c r="I11774" i="7"/>
  <c r="E11775" i="7"/>
  <c r="F11775" i="7"/>
  <c r="G11775" i="7"/>
  <c r="H11775" i="7"/>
  <c r="I11775" i="7"/>
  <c r="E11776" i="7"/>
  <c r="F11776" i="7"/>
  <c r="G11776" i="7"/>
  <c r="H11776" i="7"/>
  <c r="I11776" i="7"/>
  <c r="E11777" i="7"/>
  <c r="F11777" i="7"/>
  <c r="G11777" i="7"/>
  <c r="H11777" i="7"/>
  <c r="I11777" i="7"/>
  <c r="E11778" i="7"/>
  <c r="F11778" i="7"/>
  <c r="G11778" i="7"/>
  <c r="H11778" i="7"/>
  <c r="I11778" i="7"/>
  <c r="E11779" i="7"/>
  <c r="F11779" i="7"/>
  <c r="G11779" i="7"/>
  <c r="H11779" i="7"/>
  <c r="I11779" i="7"/>
  <c r="E11780" i="7"/>
  <c r="F11780" i="7"/>
  <c r="G11780" i="7"/>
  <c r="H11780" i="7"/>
  <c r="I11780" i="7"/>
  <c r="E11781" i="7"/>
  <c r="F11781" i="7"/>
  <c r="G11781" i="7"/>
  <c r="H11781" i="7"/>
  <c r="I11781" i="7"/>
  <c r="E11782" i="7"/>
  <c r="F11782" i="7"/>
  <c r="G11782" i="7"/>
  <c r="H11782" i="7"/>
  <c r="I11782" i="7"/>
  <c r="E11783" i="7"/>
  <c r="F11783" i="7"/>
  <c r="G11783" i="7"/>
  <c r="H11783" i="7"/>
  <c r="I11783" i="7"/>
  <c r="E11784" i="7"/>
  <c r="F11784" i="7"/>
  <c r="G11784" i="7"/>
  <c r="H11784" i="7"/>
  <c r="I11784" i="7"/>
  <c r="E11785" i="7"/>
  <c r="F11785" i="7"/>
  <c r="G11785" i="7"/>
  <c r="H11785" i="7"/>
  <c r="I11785" i="7"/>
  <c r="E11786" i="7"/>
  <c r="F11786" i="7"/>
  <c r="G11786" i="7"/>
  <c r="H11786" i="7"/>
  <c r="I11786" i="7"/>
  <c r="E11787" i="7"/>
  <c r="F11787" i="7"/>
  <c r="G11787" i="7"/>
  <c r="H11787" i="7"/>
  <c r="I11787" i="7"/>
  <c r="E11788" i="7"/>
  <c r="F11788" i="7"/>
  <c r="G11788" i="7"/>
  <c r="H11788" i="7"/>
  <c r="I11788" i="7"/>
  <c r="E11789" i="7"/>
  <c r="F11789" i="7"/>
  <c r="G11789" i="7"/>
  <c r="H11789" i="7"/>
  <c r="I11789" i="7"/>
  <c r="E11790" i="7"/>
  <c r="F11790" i="7"/>
  <c r="G11790" i="7"/>
  <c r="H11790" i="7"/>
  <c r="I11790" i="7"/>
  <c r="E11791" i="7"/>
  <c r="F11791" i="7"/>
  <c r="G11791" i="7"/>
  <c r="H11791" i="7"/>
  <c r="I11791" i="7"/>
  <c r="E11792" i="7"/>
  <c r="F11792" i="7"/>
  <c r="G11792" i="7"/>
  <c r="H11792" i="7"/>
  <c r="I11792" i="7"/>
  <c r="E11793" i="7"/>
  <c r="F11793" i="7"/>
  <c r="G11793" i="7"/>
  <c r="H11793" i="7"/>
  <c r="I11793" i="7"/>
  <c r="E11794" i="7"/>
  <c r="F11794" i="7"/>
  <c r="G11794" i="7"/>
  <c r="H11794" i="7"/>
  <c r="I11794" i="7"/>
  <c r="E11795" i="7"/>
  <c r="F11795" i="7"/>
  <c r="G11795" i="7"/>
  <c r="H11795" i="7"/>
  <c r="I11795" i="7"/>
  <c r="E11796" i="7"/>
  <c r="F11796" i="7"/>
  <c r="G11796" i="7"/>
  <c r="H11796" i="7"/>
  <c r="I11796" i="7"/>
  <c r="E11797" i="7"/>
  <c r="F11797" i="7"/>
  <c r="G11797" i="7"/>
  <c r="H11797" i="7"/>
  <c r="I11797" i="7"/>
  <c r="E11798" i="7"/>
  <c r="F11798" i="7"/>
  <c r="G11798" i="7"/>
  <c r="H11798" i="7"/>
  <c r="I11798" i="7"/>
  <c r="E11799" i="7"/>
  <c r="F11799" i="7"/>
  <c r="G11799" i="7"/>
  <c r="H11799" i="7"/>
  <c r="I11799" i="7"/>
  <c r="E11800" i="7"/>
  <c r="F11800" i="7"/>
  <c r="G11800" i="7"/>
  <c r="H11800" i="7"/>
  <c r="I11800" i="7"/>
  <c r="E11801" i="7"/>
  <c r="F11801" i="7"/>
  <c r="G11801" i="7"/>
  <c r="H11801" i="7"/>
  <c r="I11801" i="7"/>
  <c r="E11802" i="7"/>
  <c r="F11802" i="7"/>
  <c r="G11802" i="7"/>
  <c r="H11802" i="7"/>
  <c r="I11802" i="7"/>
  <c r="E11803" i="7"/>
  <c r="F11803" i="7"/>
  <c r="G11803" i="7"/>
  <c r="H11803" i="7"/>
  <c r="I11803" i="7"/>
  <c r="E11804" i="7"/>
  <c r="F11804" i="7"/>
  <c r="G11804" i="7"/>
  <c r="H11804" i="7"/>
  <c r="I11804" i="7"/>
  <c r="E11805" i="7"/>
  <c r="F11805" i="7"/>
  <c r="G11805" i="7"/>
  <c r="H11805" i="7"/>
  <c r="I11805" i="7"/>
  <c r="E11806" i="7"/>
  <c r="F11806" i="7"/>
  <c r="G11806" i="7"/>
  <c r="H11806" i="7"/>
  <c r="I11806" i="7"/>
  <c r="E11807" i="7"/>
  <c r="F11807" i="7"/>
  <c r="G11807" i="7"/>
  <c r="H11807" i="7"/>
  <c r="I11807" i="7"/>
  <c r="E11808" i="7"/>
  <c r="F11808" i="7"/>
  <c r="G11808" i="7"/>
  <c r="H11808" i="7"/>
  <c r="I11808" i="7"/>
  <c r="E11809" i="7"/>
  <c r="F11809" i="7"/>
  <c r="G11809" i="7"/>
  <c r="H11809" i="7"/>
  <c r="I11809" i="7"/>
  <c r="E11810" i="7"/>
  <c r="F11810" i="7"/>
  <c r="G11810" i="7"/>
  <c r="H11810" i="7"/>
  <c r="I11810" i="7"/>
  <c r="E11811" i="7"/>
  <c r="F11811" i="7"/>
  <c r="G11811" i="7"/>
  <c r="H11811" i="7"/>
  <c r="I11811" i="7"/>
  <c r="E11812" i="7"/>
  <c r="F11812" i="7"/>
  <c r="G11812" i="7"/>
  <c r="H11812" i="7"/>
  <c r="I11812" i="7"/>
  <c r="E11813" i="7"/>
  <c r="F11813" i="7"/>
  <c r="G11813" i="7"/>
  <c r="H11813" i="7"/>
  <c r="I11813" i="7"/>
  <c r="E11814" i="7"/>
  <c r="F11814" i="7"/>
  <c r="G11814" i="7"/>
  <c r="H11814" i="7"/>
  <c r="I11814" i="7"/>
  <c r="E11815" i="7"/>
  <c r="F11815" i="7"/>
  <c r="G11815" i="7"/>
  <c r="H11815" i="7"/>
  <c r="I11815" i="7"/>
  <c r="E11816" i="7"/>
  <c r="F11816" i="7"/>
  <c r="G11816" i="7"/>
  <c r="H11816" i="7"/>
  <c r="I11816" i="7"/>
  <c r="E11817" i="7"/>
  <c r="F11817" i="7"/>
  <c r="G11817" i="7"/>
  <c r="H11817" i="7"/>
  <c r="I11817" i="7"/>
  <c r="E11818" i="7"/>
  <c r="F11818" i="7"/>
  <c r="G11818" i="7"/>
  <c r="H11818" i="7"/>
  <c r="I11818" i="7"/>
  <c r="E11819" i="7"/>
  <c r="F11819" i="7"/>
  <c r="G11819" i="7"/>
  <c r="H11819" i="7"/>
  <c r="I11819" i="7"/>
  <c r="E11820" i="7"/>
  <c r="F11820" i="7"/>
  <c r="G11820" i="7"/>
  <c r="H11820" i="7"/>
  <c r="I11820" i="7"/>
  <c r="E11821" i="7"/>
  <c r="F11821" i="7"/>
  <c r="G11821" i="7"/>
  <c r="H11821" i="7"/>
  <c r="I11821" i="7"/>
  <c r="E11822" i="7"/>
  <c r="F11822" i="7"/>
  <c r="G11822" i="7"/>
  <c r="H11822" i="7"/>
  <c r="I11822" i="7"/>
  <c r="E11823" i="7"/>
  <c r="F11823" i="7"/>
  <c r="G11823" i="7"/>
  <c r="H11823" i="7"/>
  <c r="I11823" i="7"/>
  <c r="E11824" i="7"/>
  <c r="F11824" i="7"/>
  <c r="G11824" i="7"/>
  <c r="H11824" i="7"/>
  <c r="I11824" i="7"/>
  <c r="E11825" i="7"/>
  <c r="F11825" i="7"/>
  <c r="G11825" i="7"/>
  <c r="H11825" i="7"/>
  <c r="I11825" i="7"/>
  <c r="E11826" i="7"/>
  <c r="F11826" i="7"/>
  <c r="G11826" i="7"/>
  <c r="H11826" i="7"/>
  <c r="I11826" i="7"/>
  <c r="E11827" i="7"/>
  <c r="F11827" i="7"/>
  <c r="G11827" i="7"/>
  <c r="H11827" i="7"/>
  <c r="I11827" i="7"/>
  <c r="E11828" i="7"/>
  <c r="F11828" i="7"/>
  <c r="G11828" i="7"/>
  <c r="H11828" i="7"/>
  <c r="I11828" i="7"/>
  <c r="E11829" i="7"/>
  <c r="F11829" i="7"/>
  <c r="G11829" i="7"/>
  <c r="H11829" i="7"/>
  <c r="I11829" i="7"/>
  <c r="E11830" i="7"/>
  <c r="F11830" i="7"/>
  <c r="G11830" i="7"/>
  <c r="H11830" i="7"/>
  <c r="I11830" i="7"/>
  <c r="E11831" i="7"/>
  <c r="F11831" i="7"/>
  <c r="G11831" i="7"/>
  <c r="H11831" i="7"/>
  <c r="I11831" i="7"/>
  <c r="E11832" i="7"/>
  <c r="F11832" i="7"/>
  <c r="G11832" i="7"/>
  <c r="H11832" i="7"/>
  <c r="I11832" i="7"/>
  <c r="E11833" i="7"/>
  <c r="F11833" i="7"/>
  <c r="G11833" i="7"/>
  <c r="H11833" i="7"/>
  <c r="I11833" i="7"/>
  <c r="E11834" i="7"/>
  <c r="F11834" i="7"/>
  <c r="G11834" i="7"/>
  <c r="H11834" i="7"/>
  <c r="I11834" i="7"/>
  <c r="E11835" i="7"/>
  <c r="F11835" i="7"/>
  <c r="G11835" i="7"/>
  <c r="H11835" i="7"/>
  <c r="I11835" i="7"/>
  <c r="E11836" i="7"/>
  <c r="F11836" i="7"/>
  <c r="G11836" i="7"/>
  <c r="H11836" i="7"/>
  <c r="I11836" i="7"/>
  <c r="E11837" i="7"/>
  <c r="F11837" i="7"/>
  <c r="G11837" i="7"/>
  <c r="H11837" i="7"/>
  <c r="I11837" i="7"/>
  <c r="E11838" i="7"/>
  <c r="F11838" i="7"/>
  <c r="G11838" i="7"/>
  <c r="H11838" i="7"/>
  <c r="I11838" i="7"/>
  <c r="E11839" i="7"/>
  <c r="F11839" i="7"/>
  <c r="G11839" i="7"/>
  <c r="H11839" i="7"/>
  <c r="I11839" i="7"/>
  <c r="E11840" i="7"/>
  <c r="F11840" i="7"/>
  <c r="G11840" i="7"/>
  <c r="H11840" i="7"/>
  <c r="I11840" i="7"/>
  <c r="E11841" i="7"/>
  <c r="F11841" i="7"/>
  <c r="G11841" i="7"/>
  <c r="H11841" i="7"/>
  <c r="I11841" i="7"/>
  <c r="E11842" i="7"/>
  <c r="F11842" i="7"/>
  <c r="G11842" i="7"/>
  <c r="H11842" i="7"/>
  <c r="I11842" i="7"/>
  <c r="E11843" i="7"/>
  <c r="F11843" i="7"/>
  <c r="G11843" i="7"/>
  <c r="H11843" i="7"/>
  <c r="I11843" i="7"/>
  <c r="E11844" i="7"/>
  <c r="F11844" i="7"/>
  <c r="G11844" i="7"/>
  <c r="H11844" i="7"/>
  <c r="I11844" i="7"/>
  <c r="E11845" i="7"/>
  <c r="F11845" i="7"/>
  <c r="G11845" i="7"/>
  <c r="H11845" i="7"/>
  <c r="I11845" i="7"/>
  <c r="E11846" i="7"/>
  <c r="F11846" i="7"/>
  <c r="G11846" i="7"/>
  <c r="H11846" i="7"/>
  <c r="I11846" i="7"/>
  <c r="E11847" i="7"/>
  <c r="F11847" i="7"/>
  <c r="G11847" i="7"/>
  <c r="H11847" i="7"/>
  <c r="I11847" i="7"/>
  <c r="E11848" i="7"/>
  <c r="F11848" i="7"/>
  <c r="G11848" i="7"/>
  <c r="H11848" i="7"/>
  <c r="I11848" i="7"/>
  <c r="E11849" i="7"/>
  <c r="F11849" i="7"/>
  <c r="G11849" i="7"/>
  <c r="H11849" i="7"/>
  <c r="I11849" i="7"/>
  <c r="E11850" i="7"/>
  <c r="F11850" i="7"/>
  <c r="G11850" i="7"/>
  <c r="H11850" i="7"/>
  <c r="I11850" i="7"/>
  <c r="E11851" i="7"/>
  <c r="F11851" i="7"/>
  <c r="G11851" i="7"/>
  <c r="H11851" i="7"/>
  <c r="I11851" i="7"/>
  <c r="E11852" i="7"/>
  <c r="F11852" i="7"/>
  <c r="G11852" i="7"/>
  <c r="H11852" i="7"/>
  <c r="I11852" i="7"/>
  <c r="E11853" i="7"/>
  <c r="F11853" i="7"/>
  <c r="G11853" i="7"/>
  <c r="H11853" i="7"/>
  <c r="I11853" i="7"/>
  <c r="E11854" i="7"/>
  <c r="F11854" i="7"/>
  <c r="G11854" i="7"/>
  <c r="H11854" i="7"/>
  <c r="I11854" i="7"/>
  <c r="E11855" i="7"/>
  <c r="F11855" i="7"/>
  <c r="G11855" i="7"/>
  <c r="H11855" i="7"/>
  <c r="I11855" i="7"/>
  <c r="E11856" i="7"/>
  <c r="F11856" i="7"/>
  <c r="G11856" i="7"/>
  <c r="H11856" i="7"/>
  <c r="I11856" i="7"/>
  <c r="E11857" i="7"/>
  <c r="F11857" i="7"/>
  <c r="G11857" i="7"/>
  <c r="H11857" i="7"/>
  <c r="I11857" i="7"/>
  <c r="E11858" i="7"/>
  <c r="F11858" i="7"/>
  <c r="G11858" i="7"/>
  <c r="H11858" i="7"/>
  <c r="I11858" i="7"/>
  <c r="E11859" i="7"/>
  <c r="F11859" i="7"/>
  <c r="G11859" i="7"/>
  <c r="H11859" i="7"/>
  <c r="I11859" i="7"/>
  <c r="E11860" i="7"/>
  <c r="F11860" i="7"/>
  <c r="G11860" i="7"/>
  <c r="H11860" i="7"/>
  <c r="I11860" i="7"/>
  <c r="E11861" i="7"/>
  <c r="F11861" i="7"/>
  <c r="G11861" i="7"/>
  <c r="H11861" i="7"/>
  <c r="I11861" i="7"/>
  <c r="E11862" i="7"/>
  <c r="F11862" i="7"/>
  <c r="G11862" i="7"/>
  <c r="H11862" i="7"/>
  <c r="I11862" i="7"/>
  <c r="E11863" i="7"/>
  <c r="F11863" i="7"/>
  <c r="G11863" i="7"/>
  <c r="H11863" i="7"/>
  <c r="I11863" i="7"/>
  <c r="E11864" i="7"/>
  <c r="F11864" i="7"/>
  <c r="G11864" i="7"/>
  <c r="H11864" i="7"/>
  <c r="I11864" i="7"/>
  <c r="E11865" i="7"/>
  <c r="F11865" i="7"/>
  <c r="G11865" i="7"/>
  <c r="H11865" i="7"/>
  <c r="I11865" i="7"/>
  <c r="E11866" i="7"/>
  <c r="F11866" i="7"/>
  <c r="G11866" i="7"/>
  <c r="H11866" i="7"/>
  <c r="I11866" i="7"/>
  <c r="E11867" i="7"/>
  <c r="F11867" i="7"/>
  <c r="G11867" i="7"/>
  <c r="H11867" i="7"/>
  <c r="I11867" i="7"/>
  <c r="E11868" i="7"/>
  <c r="F11868" i="7"/>
  <c r="G11868" i="7"/>
  <c r="H11868" i="7"/>
  <c r="I11868" i="7"/>
  <c r="E11869" i="7"/>
  <c r="F11869" i="7"/>
  <c r="G11869" i="7"/>
  <c r="H11869" i="7"/>
  <c r="I11869" i="7"/>
  <c r="E11870" i="7"/>
  <c r="F11870" i="7"/>
  <c r="G11870" i="7"/>
  <c r="H11870" i="7"/>
  <c r="I11870" i="7"/>
  <c r="E11871" i="7"/>
  <c r="F11871" i="7"/>
  <c r="G11871" i="7"/>
  <c r="H11871" i="7"/>
  <c r="I11871" i="7"/>
  <c r="E11872" i="7"/>
  <c r="F11872" i="7"/>
  <c r="G11872" i="7"/>
  <c r="H11872" i="7"/>
  <c r="I11872" i="7"/>
  <c r="E11873" i="7"/>
  <c r="F11873" i="7"/>
  <c r="G11873" i="7"/>
  <c r="H11873" i="7"/>
  <c r="I11873" i="7"/>
  <c r="E11874" i="7"/>
  <c r="F11874" i="7"/>
  <c r="G11874" i="7"/>
  <c r="H11874" i="7"/>
  <c r="I11874" i="7"/>
  <c r="E11875" i="7"/>
  <c r="F11875" i="7"/>
  <c r="G11875" i="7"/>
  <c r="H11875" i="7"/>
  <c r="I11875" i="7"/>
  <c r="E11876" i="7"/>
  <c r="F11876" i="7"/>
  <c r="G11876" i="7"/>
  <c r="H11876" i="7"/>
  <c r="I11876" i="7"/>
  <c r="E11877" i="7"/>
  <c r="F11877" i="7"/>
  <c r="G11877" i="7"/>
  <c r="H11877" i="7"/>
  <c r="I11877" i="7"/>
  <c r="E11878" i="7"/>
  <c r="F11878" i="7"/>
  <c r="G11878" i="7"/>
  <c r="H11878" i="7"/>
  <c r="I11878" i="7"/>
  <c r="E11879" i="7"/>
  <c r="F11879" i="7"/>
  <c r="G11879" i="7"/>
  <c r="H11879" i="7"/>
  <c r="I11879" i="7"/>
  <c r="E11880" i="7"/>
  <c r="F11880" i="7"/>
  <c r="G11880" i="7"/>
  <c r="H11880" i="7"/>
  <c r="I11880" i="7"/>
  <c r="E11881" i="7"/>
  <c r="F11881" i="7"/>
  <c r="G11881" i="7"/>
  <c r="H11881" i="7"/>
  <c r="I11881" i="7"/>
  <c r="E11882" i="7"/>
  <c r="F11882" i="7"/>
  <c r="G11882" i="7"/>
  <c r="H11882" i="7"/>
  <c r="I11882" i="7"/>
  <c r="E11883" i="7"/>
  <c r="F11883" i="7"/>
  <c r="G11883" i="7"/>
  <c r="H11883" i="7"/>
  <c r="I11883" i="7"/>
  <c r="E11884" i="7"/>
  <c r="F11884" i="7"/>
  <c r="G11884" i="7"/>
  <c r="H11884" i="7"/>
  <c r="I11884" i="7"/>
  <c r="E11885" i="7"/>
  <c r="F11885" i="7"/>
  <c r="G11885" i="7"/>
  <c r="H11885" i="7"/>
  <c r="I11885" i="7"/>
  <c r="E11886" i="7"/>
  <c r="F11886" i="7"/>
  <c r="G11886" i="7"/>
  <c r="H11886" i="7"/>
  <c r="I11886" i="7"/>
  <c r="E11887" i="7"/>
  <c r="F11887" i="7"/>
  <c r="G11887" i="7"/>
  <c r="H11887" i="7"/>
  <c r="I11887" i="7"/>
  <c r="E11888" i="7"/>
  <c r="F11888" i="7"/>
  <c r="G11888" i="7"/>
  <c r="H11888" i="7"/>
  <c r="I11888" i="7"/>
  <c r="E11889" i="7"/>
  <c r="F11889" i="7"/>
  <c r="G11889" i="7"/>
  <c r="H11889" i="7"/>
  <c r="I11889" i="7"/>
  <c r="E11890" i="7"/>
  <c r="F11890" i="7"/>
  <c r="G11890" i="7"/>
  <c r="H11890" i="7"/>
  <c r="I11890" i="7"/>
  <c r="E11891" i="7"/>
  <c r="F11891" i="7"/>
  <c r="G11891" i="7"/>
  <c r="H11891" i="7"/>
  <c r="I11891" i="7"/>
  <c r="E11892" i="7"/>
  <c r="F11892" i="7"/>
  <c r="G11892" i="7"/>
  <c r="H11892" i="7"/>
  <c r="I11892" i="7"/>
  <c r="E11893" i="7"/>
  <c r="F11893" i="7"/>
  <c r="G11893" i="7"/>
  <c r="H11893" i="7"/>
  <c r="I11893" i="7"/>
  <c r="E11894" i="7"/>
  <c r="F11894" i="7"/>
  <c r="G11894" i="7"/>
  <c r="H11894" i="7"/>
  <c r="I11894" i="7"/>
  <c r="E11895" i="7"/>
  <c r="F11895" i="7"/>
  <c r="G11895" i="7"/>
  <c r="H11895" i="7"/>
  <c r="I11895" i="7"/>
  <c r="E11896" i="7"/>
  <c r="F11896" i="7"/>
  <c r="G11896" i="7"/>
  <c r="H11896" i="7"/>
  <c r="I11896" i="7"/>
  <c r="E11897" i="7"/>
  <c r="F11897" i="7"/>
  <c r="G11897" i="7"/>
  <c r="H11897" i="7"/>
  <c r="I11897" i="7"/>
  <c r="E11898" i="7"/>
  <c r="F11898" i="7"/>
  <c r="G11898" i="7"/>
  <c r="H11898" i="7"/>
  <c r="I11898" i="7"/>
  <c r="E11899" i="7"/>
  <c r="F11899" i="7"/>
  <c r="G11899" i="7"/>
  <c r="H11899" i="7"/>
  <c r="I11899" i="7"/>
  <c r="E11900" i="7"/>
  <c r="F11900" i="7"/>
  <c r="G11900" i="7"/>
  <c r="H11900" i="7"/>
  <c r="I11900" i="7"/>
  <c r="E11901" i="7"/>
  <c r="F11901" i="7"/>
  <c r="G11901" i="7"/>
  <c r="H11901" i="7"/>
  <c r="I11901" i="7"/>
  <c r="E11902" i="7"/>
  <c r="F11902" i="7"/>
  <c r="G11902" i="7"/>
  <c r="H11902" i="7"/>
  <c r="I11902" i="7"/>
  <c r="E11903" i="7"/>
  <c r="F11903" i="7"/>
  <c r="G11903" i="7"/>
  <c r="H11903" i="7"/>
  <c r="I11903" i="7"/>
  <c r="E11904" i="7"/>
  <c r="F11904" i="7"/>
  <c r="G11904" i="7"/>
  <c r="H11904" i="7"/>
  <c r="I11904" i="7"/>
  <c r="E11905" i="7"/>
  <c r="F11905" i="7"/>
  <c r="G11905" i="7"/>
  <c r="H11905" i="7"/>
  <c r="I11905" i="7"/>
  <c r="E11906" i="7"/>
  <c r="F11906" i="7"/>
  <c r="G11906" i="7"/>
  <c r="H11906" i="7"/>
  <c r="I11906" i="7"/>
  <c r="E11907" i="7"/>
  <c r="F11907" i="7"/>
  <c r="G11907" i="7"/>
  <c r="H11907" i="7"/>
  <c r="I11907" i="7"/>
  <c r="E11908" i="7"/>
  <c r="F11908" i="7"/>
  <c r="G11908" i="7"/>
  <c r="H11908" i="7"/>
  <c r="I11908" i="7"/>
  <c r="E11909" i="7"/>
  <c r="F11909" i="7"/>
  <c r="G11909" i="7"/>
  <c r="H11909" i="7"/>
  <c r="I11909" i="7"/>
  <c r="E11910" i="7"/>
  <c r="F11910" i="7"/>
  <c r="G11910" i="7"/>
  <c r="H11910" i="7"/>
  <c r="I11910" i="7"/>
  <c r="E11911" i="7"/>
  <c r="F11911" i="7"/>
  <c r="G11911" i="7"/>
  <c r="H11911" i="7"/>
  <c r="I11911" i="7"/>
  <c r="E11912" i="7"/>
  <c r="F11912" i="7"/>
  <c r="G11912" i="7"/>
  <c r="H11912" i="7"/>
  <c r="I11912" i="7"/>
  <c r="E11913" i="7"/>
  <c r="F11913" i="7"/>
  <c r="G11913" i="7"/>
  <c r="H11913" i="7"/>
  <c r="I11913" i="7"/>
  <c r="E11914" i="7"/>
  <c r="F11914" i="7"/>
  <c r="G11914" i="7"/>
  <c r="H11914" i="7"/>
  <c r="I11914" i="7"/>
  <c r="E11915" i="7"/>
  <c r="F11915" i="7"/>
  <c r="G11915" i="7"/>
  <c r="H11915" i="7"/>
  <c r="I11915" i="7"/>
  <c r="E11916" i="7"/>
  <c r="F11916" i="7"/>
  <c r="G11916" i="7"/>
  <c r="H11916" i="7"/>
  <c r="I11916" i="7"/>
  <c r="E11917" i="7"/>
  <c r="F11917" i="7"/>
  <c r="G11917" i="7"/>
  <c r="H11917" i="7"/>
  <c r="I11917" i="7"/>
  <c r="E11918" i="7"/>
  <c r="F11918" i="7"/>
  <c r="G11918" i="7"/>
  <c r="H11918" i="7"/>
  <c r="I11918" i="7"/>
  <c r="E11919" i="7"/>
  <c r="F11919" i="7"/>
  <c r="G11919" i="7"/>
  <c r="H11919" i="7"/>
  <c r="I11919" i="7"/>
  <c r="E11920" i="7"/>
  <c r="F11920" i="7"/>
  <c r="G11920" i="7"/>
  <c r="H11920" i="7"/>
  <c r="I11920" i="7"/>
  <c r="E11921" i="7"/>
  <c r="F11921" i="7"/>
  <c r="G11921" i="7"/>
  <c r="H11921" i="7"/>
  <c r="I11921" i="7"/>
  <c r="E11922" i="7"/>
  <c r="F11922" i="7"/>
  <c r="G11922" i="7"/>
  <c r="H11922" i="7"/>
  <c r="I11922" i="7"/>
  <c r="E11923" i="7"/>
  <c r="F11923" i="7"/>
  <c r="G11923" i="7"/>
  <c r="H11923" i="7"/>
  <c r="I11923" i="7"/>
  <c r="E11924" i="7"/>
  <c r="F11924" i="7"/>
  <c r="G11924" i="7"/>
  <c r="H11924" i="7"/>
  <c r="I11924" i="7"/>
  <c r="E11925" i="7"/>
  <c r="F11925" i="7"/>
  <c r="G11925" i="7"/>
  <c r="H11925" i="7"/>
  <c r="I11925" i="7"/>
  <c r="E11926" i="7"/>
  <c r="F11926" i="7"/>
  <c r="G11926" i="7"/>
  <c r="H11926" i="7"/>
  <c r="I11926" i="7"/>
  <c r="E11927" i="7"/>
  <c r="F11927" i="7"/>
  <c r="G11927" i="7"/>
  <c r="H11927" i="7"/>
  <c r="I11927" i="7"/>
  <c r="E11928" i="7"/>
  <c r="F11928" i="7"/>
  <c r="G11928" i="7"/>
  <c r="H11928" i="7"/>
  <c r="I11928" i="7"/>
  <c r="E11929" i="7"/>
  <c r="F11929" i="7"/>
  <c r="G11929" i="7"/>
  <c r="H11929" i="7"/>
  <c r="I11929" i="7"/>
  <c r="E11930" i="7"/>
  <c r="F11930" i="7"/>
  <c r="G11930" i="7"/>
  <c r="H11930" i="7"/>
  <c r="I11930" i="7"/>
  <c r="E11931" i="7"/>
  <c r="F11931" i="7"/>
  <c r="G11931" i="7"/>
  <c r="H11931" i="7"/>
  <c r="I11931" i="7"/>
  <c r="E11932" i="7"/>
  <c r="F11932" i="7"/>
  <c r="G11932" i="7"/>
  <c r="H11932" i="7"/>
  <c r="I11932" i="7"/>
  <c r="E11933" i="7"/>
  <c r="F11933" i="7"/>
  <c r="G11933" i="7"/>
  <c r="H11933" i="7"/>
  <c r="I11933" i="7"/>
  <c r="E11934" i="7"/>
  <c r="F11934" i="7"/>
  <c r="G11934" i="7"/>
  <c r="H11934" i="7"/>
  <c r="I11934" i="7"/>
  <c r="E11935" i="7"/>
  <c r="F11935" i="7"/>
  <c r="G11935" i="7"/>
  <c r="H11935" i="7"/>
  <c r="I11935" i="7"/>
  <c r="E11936" i="7"/>
  <c r="F11936" i="7"/>
  <c r="G11936" i="7"/>
  <c r="H11936" i="7"/>
  <c r="I11936" i="7"/>
  <c r="E11937" i="7"/>
  <c r="F11937" i="7"/>
  <c r="G11937" i="7"/>
  <c r="H11937" i="7"/>
  <c r="I11937" i="7"/>
  <c r="E11938" i="7"/>
  <c r="F11938" i="7"/>
  <c r="G11938" i="7"/>
  <c r="H11938" i="7"/>
  <c r="I11938" i="7"/>
  <c r="E11939" i="7"/>
  <c r="F11939" i="7"/>
  <c r="G11939" i="7"/>
  <c r="H11939" i="7"/>
  <c r="I11939" i="7"/>
  <c r="E11940" i="7"/>
  <c r="F11940" i="7"/>
  <c r="G11940" i="7"/>
  <c r="H11940" i="7"/>
  <c r="I11940" i="7"/>
  <c r="E11941" i="7"/>
  <c r="F11941" i="7"/>
  <c r="G11941" i="7"/>
  <c r="H11941" i="7"/>
  <c r="I11941" i="7"/>
  <c r="E11942" i="7"/>
  <c r="F11942" i="7"/>
  <c r="G11942" i="7"/>
  <c r="H11942" i="7"/>
  <c r="I11942" i="7"/>
  <c r="E11943" i="7"/>
  <c r="F11943" i="7"/>
  <c r="G11943" i="7"/>
  <c r="H11943" i="7"/>
  <c r="I11943" i="7"/>
  <c r="E11944" i="7"/>
  <c r="F11944" i="7"/>
  <c r="G11944" i="7"/>
  <c r="H11944" i="7"/>
  <c r="I11944" i="7"/>
  <c r="E11945" i="7"/>
  <c r="F11945" i="7"/>
  <c r="G11945" i="7"/>
  <c r="H11945" i="7"/>
  <c r="I11945" i="7"/>
  <c r="E11946" i="7"/>
  <c r="F11946" i="7"/>
  <c r="G11946" i="7"/>
  <c r="H11946" i="7"/>
  <c r="I11946" i="7"/>
  <c r="E11947" i="7"/>
  <c r="F11947" i="7"/>
  <c r="G11947" i="7"/>
  <c r="H11947" i="7"/>
  <c r="I11947" i="7"/>
  <c r="E11948" i="7"/>
  <c r="F11948" i="7"/>
  <c r="G11948" i="7"/>
  <c r="H11948" i="7"/>
  <c r="I11948" i="7"/>
  <c r="E11949" i="7"/>
  <c r="F11949" i="7"/>
  <c r="G11949" i="7"/>
  <c r="H11949" i="7"/>
  <c r="I11949" i="7"/>
  <c r="E11950" i="7"/>
  <c r="F11950" i="7"/>
  <c r="G11950" i="7"/>
  <c r="H11950" i="7"/>
  <c r="I11950" i="7"/>
  <c r="E11951" i="7"/>
  <c r="F11951" i="7"/>
  <c r="G11951" i="7"/>
  <c r="H11951" i="7"/>
  <c r="I11951" i="7"/>
  <c r="E11952" i="7"/>
  <c r="F11952" i="7"/>
  <c r="G11952" i="7"/>
  <c r="H11952" i="7"/>
  <c r="I11952" i="7"/>
  <c r="E11953" i="7"/>
  <c r="F11953" i="7"/>
  <c r="G11953" i="7"/>
  <c r="H11953" i="7"/>
  <c r="I11953" i="7"/>
  <c r="E11954" i="7"/>
  <c r="F11954" i="7"/>
  <c r="G11954" i="7"/>
  <c r="H11954" i="7"/>
  <c r="I11954" i="7"/>
  <c r="E11955" i="7"/>
  <c r="F11955" i="7"/>
  <c r="G11955" i="7"/>
  <c r="H11955" i="7"/>
  <c r="I11955" i="7"/>
  <c r="E11956" i="7"/>
  <c r="F11956" i="7"/>
  <c r="G11956" i="7"/>
  <c r="H11956" i="7"/>
  <c r="I11956" i="7"/>
  <c r="E11957" i="7"/>
  <c r="F11957" i="7"/>
  <c r="G11957" i="7"/>
  <c r="H11957" i="7"/>
  <c r="I11957" i="7"/>
  <c r="E11958" i="7"/>
  <c r="F11958" i="7"/>
  <c r="G11958" i="7"/>
  <c r="H11958" i="7"/>
  <c r="I11958" i="7"/>
  <c r="E11959" i="7"/>
  <c r="F11959" i="7"/>
  <c r="G11959" i="7"/>
  <c r="H11959" i="7"/>
  <c r="I11959" i="7"/>
  <c r="E11960" i="7"/>
  <c r="F11960" i="7"/>
  <c r="G11960" i="7"/>
  <c r="H11960" i="7"/>
  <c r="I11960" i="7"/>
  <c r="E11961" i="7"/>
  <c r="F11961" i="7"/>
  <c r="G11961" i="7"/>
  <c r="H11961" i="7"/>
  <c r="I11961" i="7"/>
  <c r="E11962" i="7"/>
  <c r="F11962" i="7"/>
  <c r="G11962" i="7"/>
  <c r="H11962" i="7"/>
  <c r="I11962" i="7"/>
  <c r="E11963" i="7"/>
  <c r="F11963" i="7"/>
  <c r="G11963" i="7"/>
  <c r="H11963" i="7"/>
  <c r="I11963" i="7"/>
  <c r="E11964" i="7"/>
  <c r="F11964" i="7"/>
  <c r="G11964" i="7"/>
  <c r="H11964" i="7"/>
  <c r="I11964" i="7"/>
  <c r="E11965" i="7"/>
  <c r="F11965" i="7"/>
  <c r="G11965" i="7"/>
  <c r="H11965" i="7"/>
  <c r="I11965" i="7"/>
  <c r="E11966" i="7"/>
  <c r="F11966" i="7"/>
  <c r="G11966" i="7"/>
  <c r="H11966" i="7"/>
  <c r="I11966" i="7"/>
  <c r="E11967" i="7"/>
  <c r="F11967" i="7"/>
  <c r="G11967" i="7"/>
  <c r="H11967" i="7"/>
  <c r="I11967" i="7"/>
  <c r="E11968" i="7"/>
  <c r="F11968" i="7"/>
  <c r="G11968" i="7"/>
  <c r="H11968" i="7"/>
  <c r="I11968" i="7"/>
  <c r="E11969" i="7"/>
  <c r="F11969" i="7"/>
  <c r="G11969" i="7"/>
  <c r="H11969" i="7"/>
  <c r="I11969" i="7"/>
  <c r="E11970" i="7"/>
  <c r="F11970" i="7"/>
  <c r="G11970" i="7"/>
  <c r="H11970" i="7"/>
  <c r="I11970" i="7"/>
  <c r="E11971" i="7"/>
  <c r="F11971" i="7"/>
  <c r="G11971" i="7"/>
  <c r="H11971" i="7"/>
  <c r="I11971" i="7"/>
  <c r="E11972" i="7"/>
  <c r="F11972" i="7"/>
  <c r="G11972" i="7"/>
  <c r="H11972" i="7"/>
  <c r="I11972" i="7"/>
  <c r="E11973" i="7"/>
  <c r="F11973" i="7"/>
  <c r="G11973" i="7"/>
  <c r="H11973" i="7"/>
  <c r="I11973" i="7"/>
  <c r="E11974" i="7"/>
  <c r="F11974" i="7"/>
  <c r="G11974" i="7"/>
  <c r="H11974" i="7"/>
  <c r="I11974" i="7"/>
  <c r="E11975" i="7"/>
  <c r="F11975" i="7"/>
  <c r="G11975" i="7"/>
  <c r="H11975" i="7"/>
  <c r="I11975" i="7"/>
  <c r="E11976" i="7"/>
  <c r="F11976" i="7"/>
  <c r="G11976" i="7"/>
  <c r="H11976" i="7"/>
  <c r="I11976" i="7"/>
  <c r="E11977" i="7"/>
  <c r="F11977" i="7"/>
  <c r="G11977" i="7"/>
  <c r="H11977" i="7"/>
  <c r="I11977" i="7"/>
  <c r="E11978" i="7"/>
  <c r="F11978" i="7"/>
  <c r="G11978" i="7"/>
  <c r="H11978" i="7"/>
  <c r="I11978" i="7"/>
  <c r="E11979" i="7"/>
  <c r="F11979" i="7"/>
  <c r="G11979" i="7"/>
  <c r="H11979" i="7"/>
  <c r="I11979" i="7"/>
  <c r="E11980" i="7"/>
  <c r="F11980" i="7"/>
  <c r="G11980" i="7"/>
  <c r="H11980" i="7"/>
  <c r="I11980" i="7"/>
  <c r="E11981" i="7"/>
  <c r="F11981" i="7"/>
  <c r="G11981" i="7"/>
  <c r="H11981" i="7"/>
  <c r="I11981" i="7"/>
  <c r="E11982" i="7"/>
  <c r="F11982" i="7"/>
  <c r="G11982" i="7"/>
  <c r="H11982" i="7"/>
  <c r="I11982" i="7"/>
  <c r="E11983" i="7"/>
  <c r="F11983" i="7"/>
  <c r="G11983" i="7"/>
  <c r="H11983" i="7"/>
  <c r="I11983" i="7"/>
  <c r="E11984" i="7"/>
  <c r="F11984" i="7"/>
  <c r="G11984" i="7"/>
  <c r="H11984" i="7"/>
  <c r="I11984" i="7"/>
  <c r="E11985" i="7"/>
  <c r="F11985" i="7"/>
  <c r="G11985" i="7"/>
  <c r="H11985" i="7"/>
  <c r="I11985" i="7"/>
  <c r="E11986" i="7"/>
  <c r="F11986" i="7"/>
  <c r="G11986" i="7"/>
  <c r="H11986" i="7"/>
  <c r="I11986" i="7"/>
  <c r="E11987" i="7"/>
  <c r="F11987" i="7"/>
  <c r="G11987" i="7"/>
  <c r="H11987" i="7"/>
  <c r="I11987" i="7"/>
  <c r="E11988" i="7"/>
  <c r="F11988" i="7"/>
  <c r="G11988" i="7"/>
  <c r="H11988" i="7"/>
  <c r="I11988" i="7"/>
  <c r="E11989" i="7"/>
  <c r="F11989" i="7"/>
  <c r="G11989" i="7"/>
  <c r="H11989" i="7"/>
  <c r="I11989" i="7"/>
  <c r="E11990" i="7"/>
  <c r="F11990" i="7"/>
  <c r="G11990" i="7"/>
  <c r="H11990" i="7"/>
  <c r="I11990" i="7"/>
  <c r="E11991" i="7"/>
  <c r="F11991" i="7"/>
  <c r="G11991" i="7"/>
  <c r="H11991" i="7"/>
  <c r="I11991" i="7"/>
  <c r="E11992" i="7"/>
  <c r="F11992" i="7"/>
  <c r="G11992" i="7"/>
  <c r="H11992" i="7"/>
  <c r="I11992" i="7"/>
  <c r="E11993" i="7"/>
  <c r="F11993" i="7"/>
  <c r="G11993" i="7"/>
  <c r="H11993" i="7"/>
  <c r="I11993" i="7"/>
  <c r="E11994" i="7"/>
  <c r="F11994" i="7"/>
  <c r="G11994" i="7"/>
  <c r="H11994" i="7"/>
  <c r="I11994" i="7"/>
  <c r="E11995" i="7"/>
  <c r="F11995" i="7"/>
  <c r="G11995" i="7"/>
  <c r="H11995" i="7"/>
  <c r="I11995" i="7"/>
  <c r="E11996" i="7"/>
  <c r="F11996" i="7"/>
  <c r="G11996" i="7"/>
  <c r="H11996" i="7"/>
  <c r="I11996" i="7"/>
  <c r="E11997" i="7"/>
  <c r="F11997" i="7"/>
  <c r="G11997" i="7"/>
  <c r="H11997" i="7"/>
  <c r="I11997" i="7"/>
  <c r="E11998" i="7"/>
  <c r="F11998" i="7"/>
  <c r="G11998" i="7"/>
  <c r="H11998" i="7"/>
  <c r="I11998" i="7"/>
  <c r="E11999" i="7"/>
  <c r="F11999" i="7"/>
  <c r="G11999" i="7"/>
  <c r="H11999" i="7"/>
  <c r="I11999" i="7"/>
  <c r="E12000" i="7"/>
  <c r="F12000" i="7"/>
  <c r="G12000" i="7"/>
  <c r="H12000" i="7"/>
  <c r="I12000" i="7"/>
  <c r="E12001" i="7"/>
  <c r="F12001" i="7"/>
  <c r="G12001" i="7"/>
  <c r="H12001" i="7"/>
  <c r="I12001" i="7"/>
  <c r="E12002" i="7"/>
  <c r="F12002" i="7"/>
  <c r="G12002" i="7"/>
  <c r="H12002" i="7"/>
  <c r="I12002" i="7"/>
  <c r="E12003" i="7"/>
  <c r="F12003" i="7"/>
  <c r="G12003" i="7"/>
  <c r="H12003" i="7"/>
  <c r="I12003" i="7"/>
  <c r="E12004" i="7"/>
  <c r="F12004" i="7"/>
  <c r="G12004" i="7"/>
  <c r="H12004" i="7"/>
  <c r="I12004" i="7"/>
  <c r="E12005" i="7"/>
  <c r="F12005" i="7"/>
  <c r="G12005" i="7"/>
  <c r="H12005" i="7"/>
  <c r="I12005" i="7"/>
  <c r="E12006" i="7"/>
  <c r="F12006" i="7"/>
  <c r="G12006" i="7"/>
  <c r="H12006" i="7"/>
  <c r="I12006" i="7"/>
  <c r="E12007" i="7"/>
  <c r="F12007" i="7"/>
  <c r="G12007" i="7"/>
  <c r="H12007" i="7"/>
  <c r="I12007" i="7"/>
  <c r="E12008" i="7"/>
  <c r="F12008" i="7"/>
  <c r="G12008" i="7"/>
  <c r="H12008" i="7"/>
  <c r="I12008" i="7"/>
  <c r="E12009" i="7"/>
  <c r="F12009" i="7"/>
  <c r="G12009" i="7"/>
  <c r="H12009" i="7"/>
  <c r="I12009" i="7"/>
  <c r="E12010" i="7"/>
  <c r="F12010" i="7"/>
  <c r="G12010" i="7"/>
  <c r="H12010" i="7"/>
  <c r="I12010" i="7"/>
  <c r="E12011" i="7"/>
  <c r="F12011" i="7"/>
  <c r="G12011" i="7"/>
  <c r="H12011" i="7"/>
  <c r="I12011" i="7"/>
  <c r="E12012" i="7"/>
  <c r="F12012" i="7"/>
  <c r="G12012" i="7"/>
  <c r="H12012" i="7"/>
  <c r="I12012" i="7"/>
  <c r="E12013" i="7"/>
  <c r="F12013" i="7"/>
  <c r="G12013" i="7"/>
  <c r="H12013" i="7"/>
  <c r="I12013" i="7"/>
  <c r="E12014" i="7"/>
  <c r="F12014" i="7"/>
  <c r="G12014" i="7"/>
  <c r="H12014" i="7"/>
  <c r="I12014" i="7"/>
  <c r="E12015" i="7"/>
  <c r="F12015" i="7"/>
  <c r="G12015" i="7"/>
  <c r="H12015" i="7"/>
  <c r="I12015" i="7"/>
  <c r="E12016" i="7"/>
  <c r="F12016" i="7"/>
  <c r="G12016" i="7"/>
  <c r="H12016" i="7"/>
  <c r="I12016" i="7"/>
  <c r="E12017" i="7"/>
  <c r="F12017" i="7"/>
  <c r="G12017" i="7"/>
  <c r="H12017" i="7"/>
  <c r="I12017" i="7"/>
  <c r="E12018" i="7"/>
  <c r="F12018" i="7"/>
  <c r="G12018" i="7"/>
  <c r="H12018" i="7"/>
  <c r="I12018" i="7"/>
  <c r="E12019" i="7"/>
  <c r="F12019" i="7"/>
  <c r="G12019" i="7"/>
  <c r="H12019" i="7"/>
  <c r="I12019" i="7"/>
  <c r="E12020" i="7"/>
  <c r="F12020" i="7"/>
  <c r="G12020" i="7"/>
  <c r="H12020" i="7"/>
  <c r="I12020" i="7"/>
  <c r="E12021" i="7"/>
  <c r="F12021" i="7"/>
  <c r="G12021" i="7"/>
  <c r="H12021" i="7"/>
  <c r="I12021" i="7"/>
  <c r="E12022" i="7"/>
  <c r="F12022" i="7"/>
  <c r="G12022" i="7"/>
  <c r="H12022" i="7"/>
  <c r="I12022" i="7"/>
  <c r="E12023" i="7"/>
  <c r="F12023" i="7"/>
  <c r="G12023" i="7"/>
  <c r="H12023" i="7"/>
  <c r="I12023" i="7"/>
  <c r="E12024" i="7"/>
  <c r="F12024" i="7"/>
  <c r="G12024" i="7"/>
  <c r="H12024" i="7"/>
  <c r="I12024" i="7"/>
  <c r="E12025" i="7"/>
  <c r="F12025" i="7"/>
  <c r="G12025" i="7"/>
  <c r="H12025" i="7"/>
  <c r="I12025" i="7"/>
  <c r="E12026" i="7"/>
  <c r="F12026" i="7"/>
  <c r="G12026" i="7"/>
  <c r="H12026" i="7"/>
  <c r="I12026" i="7"/>
  <c r="E12027" i="7"/>
  <c r="F12027" i="7"/>
  <c r="G12027" i="7"/>
  <c r="H12027" i="7"/>
  <c r="I12027" i="7"/>
  <c r="E12028" i="7"/>
  <c r="F12028" i="7"/>
  <c r="G12028" i="7"/>
  <c r="H12028" i="7"/>
  <c r="I12028" i="7"/>
  <c r="E12029" i="7"/>
  <c r="F12029" i="7"/>
  <c r="G12029" i="7"/>
  <c r="H12029" i="7"/>
  <c r="I12029" i="7"/>
  <c r="E12030" i="7"/>
  <c r="F12030" i="7"/>
  <c r="G12030" i="7"/>
  <c r="H12030" i="7"/>
  <c r="I12030" i="7"/>
  <c r="E12031" i="7"/>
  <c r="F12031" i="7"/>
  <c r="G12031" i="7"/>
  <c r="H12031" i="7"/>
  <c r="I12031" i="7"/>
  <c r="E12032" i="7"/>
  <c r="F12032" i="7"/>
  <c r="G12032" i="7"/>
  <c r="H12032" i="7"/>
  <c r="I12032" i="7"/>
  <c r="E12033" i="7"/>
  <c r="F12033" i="7"/>
  <c r="G12033" i="7"/>
  <c r="H12033" i="7"/>
  <c r="I12033" i="7"/>
  <c r="E12034" i="7"/>
  <c r="F12034" i="7"/>
  <c r="G12034" i="7"/>
  <c r="H12034" i="7"/>
  <c r="I12034" i="7"/>
  <c r="E12035" i="7"/>
  <c r="F12035" i="7"/>
  <c r="G12035" i="7"/>
  <c r="H12035" i="7"/>
  <c r="I12035" i="7"/>
  <c r="E12036" i="7"/>
  <c r="F12036" i="7"/>
  <c r="G12036" i="7"/>
  <c r="H12036" i="7"/>
  <c r="I12036" i="7"/>
  <c r="E12037" i="7"/>
  <c r="F12037" i="7"/>
  <c r="G12037" i="7"/>
  <c r="H12037" i="7"/>
  <c r="I12037" i="7"/>
  <c r="E12038" i="7"/>
  <c r="F12038" i="7"/>
  <c r="G12038" i="7"/>
  <c r="H12038" i="7"/>
  <c r="I12038" i="7"/>
  <c r="E12039" i="7"/>
  <c r="F12039" i="7"/>
  <c r="G12039" i="7"/>
  <c r="H12039" i="7"/>
  <c r="I12039" i="7"/>
  <c r="E12040" i="7"/>
  <c r="F12040" i="7"/>
  <c r="G12040" i="7"/>
  <c r="H12040" i="7"/>
  <c r="I12040" i="7"/>
  <c r="E12041" i="7"/>
  <c r="F12041" i="7"/>
  <c r="G12041" i="7"/>
  <c r="H12041" i="7"/>
  <c r="I12041" i="7"/>
  <c r="E12042" i="7"/>
  <c r="F12042" i="7"/>
  <c r="G12042" i="7"/>
  <c r="H12042" i="7"/>
  <c r="I12042" i="7"/>
  <c r="E12043" i="7"/>
  <c r="F12043" i="7"/>
  <c r="G12043" i="7"/>
  <c r="H12043" i="7"/>
  <c r="I12043" i="7"/>
  <c r="E12044" i="7"/>
  <c r="F12044" i="7"/>
  <c r="G12044" i="7"/>
  <c r="H12044" i="7"/>
  <c r="I12044" i="7"/>
  <c r="E12045" i="7"/>
  <c r="F12045" i="7"/>
  <c r="G12045" i="7"/>
  <c r="H12045" i="7"/>
  <c r="I12045" i="7"/>
  <c r="E12046" i="7"/>
  <c r="F12046" i="7"/>
  <c r="G12046" i="7"/>
  <c r="H12046" i="7"/>
  <c r="I12046" i="7"/>
  <c r="E12047" i="7"/>
  <c r="F12047" i="7"/>
  <c r="G12047" i="7"/>
  <c r="H12047" i="7"/>
  <c r="I12047" i="7"/>
  <c r="E12048" i="7"/>
  <c r="F12048" i="7"/>
  <c r="G12048" i="7"/>
  <c r="H12048" i="7"/>
  <c r="I12048" i="7"/>
  <c r="E12049" i="7"/>
  <c r="F12049" i="7"/>
  <c r="G12049" i="7"/>
  <c r="H12049" i="7"/>
  <c r="I12049" i="7"/>
  <c r="E12050" i="7"/>
  <c r="F12050" i="7"/>
  <c r="G12050" i="7"/>
  <c r="H12050" i="7"/>
  <c r="I12050" i="7"/>
  <c r="E12051" i="7"/>
  <c r="F12051" i="7"/>
  <c r="G12051" i="7"/>
  <c r="H12051" i="7"/>
  <c r="I12051" i="7"/>
  <c r="E12052" i="7"/>
  <c r="F12052" i="7"/>
  <c r="G12052" i="7"/>
  <c r="H12052" i="7"/>
  <c r="I12052" i="7"/>
  <c r="E12053" i="7"/>
  <c r="F12053" i="7"/>
  <c r="G12053" i="7"/>
  <c r="H12053" i="7"/>
  <c r="I12053" i="7"/>
  <c r="E12054" i="7"/>
  <c r="F12054" i="7"/>
  <c r="G12054" i="7"/>
  <c r="H12054" i="7"/>
  <c r="I12054" i="7"/>
  <c r="E12055" i="7"/>
  <c r="F12055" i="7"/>
  <c r="G12055" i="7"/>
  <c r="H12055" i="7"/>
  <c r="I12055" i="7"/>
  <c r="E12056" i="7"/>
  <c r="F12056" i="7"/>
  <c r="G12056" i="7"/>
  <c r="H12056" i="7"/>
  <c r="I12056" i="7"/>
  <c r="E12057" i="7"/>
  <c r="F12057" i="7"/>
  <c r="G12057" i="7"/>
  <c r="H12057" i="7"/>
  <c r="I12057" i="7"/>
  <c r="E12058" i="7"/>
  <c r="F12058" i="7"/>
  <c r="G12058" i="7"/>
  <c r="H12058" i="7"/>
  <c r="I12058" i="7"/>
  <c r="E12059" i="7"/>
  <c r="F12059" i="7"/>
  <c r="G12059" i="7"/>
  <c r="H12059" i="7"/>
  <c r="I12059" i="7"/>
  <c r="E12060" i="7"/>
  <c r="F12060" i="7"/>
  <c r="G12060" i="7"/>
  <c r="H12060" i="7"/>
  <c r="I12060" i="7"/>
  <c r="E12061" i="7"/>
  <c r="F12061" i="7"/>
  <c r="G12061" i="7"/>
  <c r="H12061" i="7"/>
  <c r="I12061" i="7"/>
  <c r="E12062" i="7"/>
  <c r="F12062" i="7"/>
  <c r="G12062" i="7"/>
  <c r="H12062" i="7"/>
  <c r="I12062" i="7"/>
  <c r="E12063" i="7"/>
  <c r="F12063" i="7"/>
  <c r="G12063" i="7"/>
  <c r="H12063" i="7"/>
  <c r="I12063" i="7"/>
  <c r="E12064" i="7"/>
  <c r="F12064" i="7"/>
  <c r="G12064" i="7"/>
  <c r="H12064" i="7"/>
  <c r="I12064" i="7"/>
  <c r="E12065" i="7"/>
  <c r="F12065" i="7"/>
  <c r="G12065" i="7"/>
  <c r="H12065" i="7"/>
  <c r="I12065" i="7"/>
  <c r="E12066" i="7"/>
  <c r="F12066" i="7"/>
  <c r="G12066" i="7"/>
  <c r="H12066" i="7"/>
  <c r="I12066" i="7"/>
  <c r="E12067" i="7"/>
  <c r="F12067" i="7"/>
  <c r="G12067" i="7"/>
  <c r="H12067" i="7"/>
  <c r="I12067" i="7"/>
  <c r="E12068" i="7"/>
  <c r="F12068" i="7"/>
  <c r="G12068" i="7"/>
  <c r="H12068" i="7"/>
  <c r="I12068" i="7"/>
  <c r="E12069" i="7"/>
  <c r="F12069" i="7"/>
  <c r="G12069" i="7"/>
  <c r="H12069" i="7"/>
  <c r="I12069" i="7"/>
  <c r="E12070" i="7"/>
  <c r="F12070" i="7"/>
  <c r="G12070" i="7"/>
  <c r="H12070" i="7"/>
  <c r="I12070" i="7"/>
  <c r="E12071" i="7"/>
  <c r="F12071" i="7"/>
  <c r="G12071" i="7"/>
  <c r="H12071" i="7"/>
  <c r="I12071" i="7"/>
  <c r="E12072" i="7"/>
  <c r="F12072" i="7"/>
  <c r="G12072" i="7"/>
  <c r="H12072" i="7"/>
  <c r="I12072" i="7"/>
  <c r="E12073" i="7"/>
  <c r="F12073" i="7"/>
  <c r="G12073" i="7"/>
  <c r="H12073" i="7"/>
  <c r="I12073" i="7"/>
  <c r="E12074" i="7"/>
  <c r="F12074" i="7"/>
  <c r="G12074" i="7"/>
  <c r="H12074" i="7"/>
  <c r="I12074" i="7"/>
  <c r="E12075" i="7"/>
  <c r="F12075" i="7"/>
  <c r="G12075" i="7"/>
  <c r="H12075" i="7"/>
  <c r="I12075" i="7"/>
  <c r="E12076" i="7"/>
  <c r="F12076" i="7"/>
  <c r="G12076" i="7"/>
  <c r="H12076" i="7"/>
  <c r="I12076" i="7"/>
  <c r="E12077" i="7"/>
  <c r="F12077" i="7"/>
  <c r="G12077" i="7"/>
  <c r="H12077" i="7"/>
  <c r="I12077" i="7"/>
  <c r="E12078" i="7"/>
  <c r="F12078" i="7"/>
  <c r="G12078" i="7"/>
  <c r="H12078" i="7"/>
  <c r="I12078" i="7"/>
  <c r="E12079" i="7"/>
  <c r="F12079" i="7"/>
  <c r="G12079" i="7"/>
  <c r="H12079" i="7"/>
  <c r="I12079" i="7"/>
  <c r="E12080" i="7"/>
  <c r="F12080" i="7"/>
  <c r="G12080" i="7"/>
  <c r="H12080" i="7"/>
  <c r="I12080" i="7"/>
  <c r="E12081" i="7"/>
  <c r="F12081" i="7"/>
  <c r="G12081" i="7"/>
  <c r="H12081" i="7"/>
  <c r="I12081" i="7"/>
  <c r="E12082" i="7"/>
  <c r="F12082" i="7"/>
  <c r="G12082" i="7"/>
  <c r="H12082" i="7"/>
  <c r="I12082" i="7"/>
  <c r="E12083" i="7"/>
  <c r="F12083" i="7"/>
  <c r="G12083" i="7"/>
  <c r="H12083" i="7"/>
  <c r="I12083" i="7"/>
  <c r="E12084" i="7"/>
  <c r="F12084" i="7"/>
  <c r="G12084" i="7"/>
  <c r="H12084" i="7"/>
  <c r="I12084" i="7"/>
  <c r="E12085" i="7"/>
  <c r="F12085" i="7"/>
  <c r="G12085" i="7"/>
  <c r="H12085" i="7"/>
  <c r="I12085" i="7"/>
  <c r="E12086" i="7"/>
  <c r="F12086" i="7"/>
  <c r="G12086" i="7"/>
  <c r="H12086" i="7"/>
  <c r="I12086" i="7"/>
  <c r="E12087" i="7"/>
  <c r="F12087" i="7"/>
  <c r="G12087" i="7"/>
  <c r="H12087" i="7"/>
  <c r="I12087" i="7"/>
  <c r="E12088" i="7"/>
  <c r="F12088" i="7"/>
  <c r="G12088" i="7"/>
  <c r="H12088" i="7"/>
  <c r="I12088" i="7"/>
  <c r="E12089" i="7"/>
  <c r="F12089" i="7"/>
  <c r="G12089" i="7"/>
  <c r="H12089" i="7"/>
  <c r="I12089" i="7"/>
  <c r="E12090" i="7"/>
  <c r="F12090" i="7"/>
  <c r="G12090" i="7"/>
  <c r="H12090" i="7"/>
  <c r="I12090" i="7"/>
  <c r="E12091" i="7"/>
  <c r="F12091" i="7"/>
  <c r="G12091" i="7"/>
  <c r="H12091" i="7"/>
  <c r="I12091" i="7"/>
  <c r="E12092" i="7"/>
  <c r="F12092" i="7"/>
  <c r="G12092" i="7"/>
  <c r="H12092" i="7"/>
  <c r="I12092" i="7"/>
  <c r="E12093" i="7"/>
  <c r="F12093" i="7"/>
  <c r="G12093" i="7"/>
  <c r="H12093" i="7"/>
  <c r="I12093" i="7"/>
  <c r="E12094" i="7"/>
  <c r="F12094" i="7"/>
  <c r="G12094" i="7"/>
  <c r="H12094" i="7"/>
  <c r="I12094" i="7"/>
  <c r="E12095" i="7"/>
  <c r="F12095" i="7"/>
  <c r="G12095" i="7"/>
  <c r="H12095" i="7"/>
  <c r="I12095" i="7"/>
  <c r="E12096" i="7"/>
  <c r="F12096" i="7"/>
  <c r="G12096" i="7"/>
  <c r="H12096" i="7"/>
  <c r="I12096" i="7"/>
  <c r="E12097" i="7"/>
  <c r="F12097" i="7"/>
  <c r="G12097" i="7"/>
  <c r="H12097" i="7"/>
  <c r="I12097" i="7"/>
  <c r="E12098" i="7"/>
  <c r="F12098" i="7"/>
  <c r="G12098" i="7"/>
  <c r="H12098" i="7"/>
  <c r="I12098" i="7"/>
  <c r="E12099" i="7"/>
  <c r="F12099" i="7"/>
  <c r="G12099" i="7"/>
  <c r="H12099" i="7"/>
  <c r="I12099" i="7"/>
  <c r="E12100" i="7"/>
  <c r="F12100" i="7"/>
  <c r="G12100" i="7"/>
  <c r="H12100" i="7"/>
  <c r="I12100" i="7"/>
  <c r="E12101" i="7"/>
  <c r="F12101" i="7"/>
  <c r="G12101" i="7"/>
  <c r="H12101" i="7"/>
  <c r="I12101" i="7"/>
  <c r="E12102" i="7"/>
  <c r="F12102" i="7"/>
  <c r="G12102" i="7"/>
  <c r="H12102" i="7"/>
  <c r="I12102" i="7"/>
  <c r="E12103" i="7"/>
  <c r="F12103" i="7"/>
  <c r="G12103" i="7"/>
  <c r="H12103" i="7"/>
  <c r="I12103" i="7"/>
  <c r="E12104" i="7"/>
  <c r="F12104" i="7"/>
  <c r="G12104" i="7"/>
  <c r="H12104" i="7"/>
  <c r="I12104" i="7"/>
  <c r="E12105" i="7"/>
  <c r="F12105" i="7"/>
  <c r="G12105" i="7"/>
  <c r="H12105" i="7"/>
  <c r="I12105" i="7"/>
  <c r="E12106" i="7"/>
  <c r="F12106" i="7"/>
  <c r="G12106" i="7"/>
  <c r="H12106" i="7"/>
  <c r="I12106" i="7"/>
  <c r="E12107" i="7"/>
  <c r="F12107" i="7"/>
  <c r="G12107" i="7"/>
  <c r="H12107" i="7"/>
  <c r="I12107" i="7"/>
  <c r="E12108" i="7"/>
  <c r="F12108" i="7"/>
  <c r="G12108" i="7"/>
  <c r="H12108" i="7"/>
  <c r="I12108" i="7"/>
  <c r="E12109" i="7"/>
  <c r="F12109" i="7"/>
  <c r="G12109" i="7"/>
  <c r="H12109" i="7"/>
  <c r="I12109" i="7"/>
  <c r="E12110" i="7"/>
  <c r="F12110" i="7"/>
  <c r="G12110" i="7"/>
  <c r="H12110" i="7"/>
  <c r="I12110" i="7"/>
  <c r="E12111" i="7"/>
  <c r="F12111" i="7"/>
  <c r="G12111" i="7"/>
  <c r="H12111" i="7"/>
  <c r="I12111" i="7"/>
  <c r="E12112" i="7"/>
  <c r="F12112" i="7"/>
  <c r="G12112" i="7"/>
  <c r="H12112" i="7"/>
  <c r="I12112" i="7"/>
  <c r="E12113" i="7"/>
  <c r="F12113" i="7"/>
  <c r="G12113" i="7"/>
  <c r="H12113" i="7"/>
  <c r="I12113" i="7"/>
  <c r="E12114" i="7"/>
  <c r="F12114" i="7"/>
  <c r="G12114" i="7"/>
  <c r="H12114" i="7"/>
  <c r="I12114" i="7"/>
  <c r="E12115" i="7"/>
  <c r="F12115" i="7"/>
  <c r="G12115" i="7"/>
  <c r="H12115" i="7"/>
  <c r="I12115" i="7"/>
  <c r="E12116" i="7"/>
  <c r="F12116" i="7"/>
  <c r="G12116" i="7"/>
  <c r="H12116" i="7"/>
  <c r="I12116" i="7"/>
  <c r="E12117" i="7"/>
  <c r="F12117" i="7"/>
  <c r="G12117" i="7"/>
  <c r="H12117" i="7"/>
  <c r="I12117" i="7"/>
  <c r="E12118" i="7"/>
  <c r="F12118" i="7"/>
  <c r="G12118" i="7"/>
  <c r="H12118" i="7"/>
  <c r="I12118" i="7"/>
  <c r="E12119" i="7"/>
  <c r="F12119" i="7"/>
  <c r="G12119" i="7"/>
  <c r="H12119" i="7"/>
  <c r="I12119" i="7"/>
  <c r="E12120" i="7"/>
  <c r="F12120" i="7"/>
  <c r="G12120" i="7"/>
  <c r="H12120" i="7"/>
  <c r="I12120" i="7"/>
  <c r="E12121" i="7"/>
  <c r="F12121" i="7"/>
  <c r="G12121" i="7"/>
  <c r="H12121" i="7"/>
  <c r="I12121" i="7"/>
  <c r="E12122" i="7"/>
  <c r="F12122" i="7"/>
  <c r="G12122" i="7"/>
  <c r="H12122" i="7"/>
  <c r="I12122" i="7"/>
  <c r="E12123" i="7"/>
  <c r="F12123" i="7"/>
  <c r="G12123" i="7"/>
  <c r="H12123" i="7"/>
  <c r="I12123" i="7"/>
  <c r="E12124" i="7"/>
  <c r="F12124" i="7"/>
  <c r="G12124" i="7"/>
  <c r="H12124" i="7"/>
  <c r="I12124" i="7"/>
  <c r="E12125" i="7"/>
  <c r="F12125" i="7"/>
  <c r="G12125" i="7"/>
  <c r="H12125" i="7"/>
  <c r="I12125" i="7"/>
  <c r="E12126" i="7"/>
  <c r="F12126" i="7"/>
  <c r="G12126" i="7"/>
  <c r="H12126" i="7"/>
  <c r="I12126" i="7"/>
  <c r="E12127" i="7"/>
  <c r="F12127" i="7"/>
  <c r="G12127" i="7"/>
  <c r="H12127" i="7"/>
  <c r="I12127" i="7"/>
  <c r="E12128" i="7"/>
  <c r="F12128" i="7"/>
  <c r="G12128" i="7"/>
  <c r="H12128" i="7"/>
  <c r="I12128" i="7"/>
  <c r="E12129" i="7"/>
  <c r="F12129" i="7"/>
  <c r="G12129" i="7"/>
  <c r="H12129" i="7"/>
  <c r="I12129" i="7"/>
  <c r="E12130" i="7"/>
  <c r="F12130" i="7"/>
  <c r="G12130" i="7"/>
  <c r="H12130" i="7"/>
  <c r="I12130" i="7"/>
  <c r="E12131" i="7"/>
  <c r="F12131" i="7"/>
  <c r="G12131" i="7"/>
  <c r="H12131" i="7"/>
  <c r="I12131" i="7"/>
  <c r="E12132" i="7"/>
  <c r="F12132" i="7"/>
  <c r="G12132" i="7"/>
  <c r="H12132" i="7"/>
  <c r="I12132" i="7"/>
  <c r="E12133" i="7"/>
  <c r="F12133" i="7"/>
  <c r="G12133" i="7"/>
  <c r="H12133" i="7"/>
  <c r="I12133" i="7"/>
  <c r="E12134" i="7"/>
  <c r="F12134" i="7"/>
  <c r="G12134" i="7"/>
  <c r="H12134" i="7"/>
  <c r="I12134" i="7"/>
  <c r="E12135" i="7"/>
  <c r="F12135" i="7"/>
  <c r="G12135" i="7"/>
  <c r="H12135" i="7"/>
  <c r="I12135" i="7"/>
  <c r="E12136" i="7"/>
  <c r="F12136" i="7"/>
  <c r="G12136" i="7"/>
  <c r="H12136" i="7"/>
  <c r="I12136" i="7"/>
  <c r="E12137" i="7"/>
  <c r="F12137" i="7"/>
  <c r="G12137" i="7"/>
  <c r="H12137" i="7"/>
  <c r="I12137" i="7"/>
  <c r="E12138" i="7"/>
  <c r="F12138" i="7"/>
  <c r="G12138" i="7"/>
  <c r="H12138" i="7"/>
  <c r="I12138" i="7"/>
  <c r="E12139" i="7"/>
  <c r="F12139" i="7"/>
  <c r="G12139" i="7"/>
  <c r="H12139" i="7"/>
  <c r="I12139" i="7"/>
  <c r="E12140" i="7"/>
  <c r="F12140" i="7"/>
  <c r="G12140" i="7"/>
  <c r="H12140" i="7"/>
  <c r="I12140" i="7"/>
  <c r="E12141" i="7"/>
  <c r="F12141" i="7"/>
  <c r="G12141" i="7"/>
  <c r="H12141" i="7"/>
  <c r="I12141" i="7"/>
  <c r="E12142" i="7"/>
  <c r="F12142" i="7"/>
  <c r="G12142" i="7"/>
  <c r="H12142" i="7"/>
  <c r="I12142" i="7"/>
  <c r="E12143" i="7"/>
  <c r="F12143" i="7"/>
  <c r="G12143" i="7"/>
  <c r="H12143" i="7"/>
  <c r="I12143" i="7"/>
  <c r="E12144" i="7"/>
  <c r="F12144" i="7"/>
  <c r="G12144" i="7"/>
  <c r="H12144" i="7"/>
  <c r="I12144" i="7"/>
  <c r="E12145" i="7"/>
  <c r="F12145" i="7"/>
  <c r="G12145" i="7"/>
  <c r="H12145" i="7"/>
  <c r="I12145" i="7"/>
  <c r="E7419" i="7"/>
  <c r="F7419" i="7"/>
  <c r="G7419" i="7"/>
  <c r="H7419" i="7"/>
  <c r="I7419" i="7"/>
  <c r="E12147" i="7"/>
  <c r="F12147" i="7"/>
  <c r="G12147" i="7"/>
  <c r="H12147" i="7"/>
  <c r="I12147" i="7"/>
  <c r="E12148" i="7"/>
  <c r="F12148" i="7"/>
  <c r="G12148" i="7"/>
  <c r="H12148" i="7"/>
  <c r="I12148" i="7"/>
  <c r="E12149" i="7"/>
  <c r="F12149" i="7"/>
  <c r="G12149" i="7"/>
  <c r="H12149" i="7"/>
  <c r="I12149" i="7"/>
  <c r="E12150" i="7"/>
  <c r="F12150" i="7"/>
  <c r="G12150" i="7"/>
  <c r="H12150" i="7"/>
  <c r="I12150" i="7"/>
  <c r="E12151" i="7"/>
  <c r="F12151" i="7"/>
  <c r="G12151" i="7"/>
  <c r="H12151" i="7"/>
  <c r="I12151" i="7"/>
  <c r="E12152" i="7"/>
  <c r="F12152" i="7"/>
  <c r="G12152" i="7"/>
  <c r="H12152" i="7"/>
  <c r="I12152" i="7"/>
  <c r="E12153" i="7"/>
  <c r="F12153" i="7"/>
  <c r="G12153" i="7"/>
  <c r="H12153" i="7"/>
  <c r="I12153" i="7"/>
  <c r="E12154" i="7"/>
  <c r="F12154" i="7"/>
  <c r="G12154" i="7"/>
  <c r="H12154" i="7"/>
  <c r="I12154" i="7"/>
  <c r="E12155" i="7"/>
  <c r="F12155" i="7"/>
  <c r="G12155" i="7"/>
  <c r="H12155" i="7"/>
  <c r="I12155" i="7"/>
  <c r="E12156" i="7"/>
  <c r="F12156" i="7"/>
  <c r="G12156" i="7"/>
  <c r="H12156" i="7"/>
  <c r="I12156" i="7"/>
  <c r="E12157" i="7"/>
  <c r="F12157" i="7"/>
  <c r="G12157" i="7"/>
  <c r="H12157" i="7"/>
  <c r="I12157" i="7"/>
  <c r="E12158" i="7"/>
  <c r="F12158" i="7"/>
  <c r="G12158" i="7"/>
  <c r="H12158" i="7"/>
  <c r="I12158" i="7"/>
  <c r="E12159" i="7"/>
  <c r="F12159" i="7"/>
  <c r="G12159" i="7"/>
  <c r="H12159" i="7"/>
  <c r="I12159" i="7"/>
  <c r="E12160" i="7"/>
  <c r="F12160" i="7"/>
  <c r="G12160" i="7"/>
  <c r="H12160" i="7"/>
  <c r="I12160" i="7"/>
  <c r="E12161" i="7"/>
  <c r="F12161" i="7"/>
  <c r="G12161" i="7"/>
  <c r="H12161" i="7"/>
  <c r="I12161" i="7"/>
  <c r="E12162" i="7"/>
  <c r="F12162" i="7"/>
  <c r="G12162" i="7"/>
  <c r="H12162" i="7"/>
  <c r="I12162" i="7"/>
  <c r="E12163" i="7"/>
  <c r="F12163" i="7"/>
  <c r="G12163" i="7"/>
  <c r="H12163" i="7"/>
  <c r="I12163" i="7"/>
  <c r="E12164" i="7"/>
  <c r="F12164" i="7"/>
  <c r="G12164" i="7"/>
  <c r="H12164" i="7"/>
  <c r="I12164" i="7"/>
  <c r="E12165" i="7"/>
  <c r="F12165" i="7"/>
  <c r="G12165" i="7"/>
  <c r="H12165" i="7"/>
  <c r="I12165" i="7"/>
  <c r="E12166" i="7"/>
  <c r="F12166" i="7"/>
  <c r="G12166" i="7"/>
  <c r="H12166" i="7"/>
  <c r="I12166" i="7"/>
  <c r="E12167" i="7"/>
  <c r="F12167" i="7"/>
  <c r="G12167" i="7"/>
  <c r="H12167" i="7"/>
  <c r="I12167" i="7"/>
  <c r="E12168" i="7"/>
  <c r="F12168" i="7"/>
  <c r="G12168" i="7"/>
  <c r="H12168" i="7"/>
  <c r="I12168" i="7"/>
  <c r="E12169" i="7"/>
  <c r="F12169" i="7"/>
  <c r="G12169" i="7"/>
  <c r="H12169" i="7"/>
  <c r="I12169" i="7"/>
  <c r="E12170" i="7"/>
  <c r="F12170" i="7"/>
  <c r="G12170" i="7"/>
  <c r="H12170" i="7"/>
  <c r="I12170" i="7"/>
  <c r="E12171" i="7"/>
  <c r="F12171" i="7"/>
  <c r="G12171" i="7"/>
  <c r="H12171" i="7"/>
  <c r="I12171" i="7"/>
  <c r="E12172" i="7"/>
  <c r="F12172" i="7"/>
  <c r="G12172" i="7"/>
  <c r="H12172" i="7"/>
  <c r="I12172" i="7"/>
  <c r="E12173" i="7"/>
  <c r="F12173" i="7"/>
  <c r="G12173" i="7"/>
  <c r="H12173" i="7"/>
  <c r="I12173" i="7"/>
  <c r="E12174" i="7"/>
  <c r="F12174" i="7"/>
  <c r="G12174" i="7"/>
  <c r="H12174" i="7"/>
  <c r="I12174" i="7"/>
  <c r="E12175" i="7"/>
  <c r="F12175" i="7"/>
  <c r="G12175" i="7"/>
  <c r="H12175" i="7"/>
  <c r="I12175" i="7"/>
  <c r="E12176" i="7"/>
  <c r="F12176" i="7"/>
  <c r="G12176" i="7"/>
  <c r="H12176" i="7"/>
  <c r="I12176" i="7"/>
  <c r="E12177" i="7"/>
  <c r="F12177" i="7"/>
  <c r="G12177" i="7"/>
  <c r="H12177" i="7"/>
  <c r="I12177" i="7"/>
  <c r="E12178" i="7"/>
  <c r="F12178" i="7"/>
  <c r="G12178" i="7"/>
  <c r="H12178" i="7"/>
  <c r="I12178" i="7"/>
  <c r="E12179" i="7"/>
  <c r="F12179" i="7"/>
  <c r="G12179" i="7"/>
  <c r="H12179" i="7"/>
  <c r="I12179" i="7"/>
  <c r="E12180" i="7"/>
  <c r="F12180" i="7"/>
  <c r="G12180" i="7"/>
  <c r="H12180" i="7"/>
  <c r="I12180" i="7"/>
  <c r="E12181" i="7"/>
  <c r="F12181" i="7"/>
  <c r="G12181" i="7"/>
  <c r="H12181" i="7"/>
  <c r="I12181" i="7"/>
  <c r="E12182" i="7"/>
  <c r="F12182" i="7"/>
  <c r="G12182" i="7"/>
  <c r="H12182" i="7"/>
  <c r="I12182" i="7"/>
  <c r="E12183" i="7"/>
  <c r="F12183" i="7"/>
  <c r="G12183" i="7"/>
  <c r="H12183" i="7"/>
  <c r="I12183" i="7"/>
  <c r="E12184" i="7"/>
  <c r="F12184" i="7"/>
  <c r="G12184" i="7"/>
  <c r="H12184" i="7"/>
  <c r="I12184" i="7"/>
  <c r="E12185" i="7"/>
  <c r="F12185" i="7"/>
  <c r="G12185" i="7"/>
  <c r="H12185" i="7"/>
  <c r="I12185" i="7"/>
  <c r="E12186" i="7"/>
  <c r="F12186" i="7"/>
  <c r="G12186" i="7"/>
  <c r="H12186" i="7"/>
  <c r="I12186" i="7"/>
  <c r="E12187" i="7"/>
  <c r="F12187" i="7"/>
  <c r="G12187" i="7"/>
  <c r="H12187" i="7"/>
  <c r="I12187" i="7"/>
  <c r="E12188" i="7"/>
  <c r="F12188" i="7"/>
  <c r="G12188" i="7"/>
  <c r="H12188" i="7"/>
  <c r="I12188" i="7"/>
  <c r="E12189" i="7"/>
  <c r="F12189" i="7"/>
  <c r="G12189" i="7"/>
  <c r="H12189" i="7"/>
  <c r="I12189" i="7"/>
  <c r="E12190" i="7"/>
  <c r="F12190" i="7"/>
  <c r="G12190" i="7"/>
  <c r="H12190" i="7"/>
  <c r="I12190" i="7"/>
  <c r="E12191" i="7"/>
  <c r="F12191" i="7"/>
  <c r="G12191" i="7"/>
  <c r="H12191" i="7"/>
  <c r="I12191" i="7"/>
  <c r="E12192" i="7"/>
  <c r="F12192" i="7"/>
  <c r="G12192" i="7"/>
  <c r="H12192" i="7"/>
  <c r="I12192" i="7"/>
  <c r="E12193" i="7"/>
  <c r="F12193" i="7"/>
  <c r="G12193" i="7"/>
  <c r="H12193" i="7"/>
  <c r="I12193" i="7"/>
  <c r="E12194" i="7"/>
  <c r="F12194" i="7"/>
  <c r="G12194" i="7"/>
  <c r="H12194" i="7"/>
  <c r="I12194" i="7"/>
  <c r="E12195" i="7"/>
  <c r="F12195" i="7"/>
  <c r="G12195" i="7"/>
  <c r="H12195" i="7"/>
  <c r="I12195" i="7"/>
  <c r="E12196" i="7"/>
  <c r="F12196" i="7"/>
  <c r="G12196" i="7"/>
  <c r="H12196" i="7"/>
  <c r="I12196" i="7"/>
  <c r="E12197" i="7"/>
  <c r="F12197" i="7"/>
  <c r="G12197" i="7"/>
  <c r="H12197" i="7"/>
  <c r="I12197" i="7"/>
  <c r="E12198" i="7"/>
  <c r="F12198" i="7"/>
  <c r="G12198" i="7"/>
  <c r="H12198" i="7"/>
  <c r="I12198" i="7"/>
  <c r="E12199" i="7"/>
  <c r="F12199" i="7"/>
  <c r="G12199" i="7"/>
  <c r="H12199" i="7"/>
  <c r="I12199" i="7"/>
  <c r="E12200" i="7"/>
  <c r="F12200" i="7"/>
  <c r="G12200" i="7"/>
  <c r="H12200" i="7"/>
  <c r="I12200" i="7"/>
  <c r="E12201" i="7"/>
  <c r="F12201" i="7"/>
  <c r="G12201" i="7"/>
  <c r="H12201" i="7"/>
  <c r="I12201" i="7"/>
  <c r="E12202" i="7"/>
  <c r="F12202" i="7"/>
  <c r="G12202" i="7"/>
  <c r="H12202" i="7"/>
  <c r="I12202" i="7"/>
  <c r="E12203" i="7"/>
  <c r="F12203" i="7"/>
  <c r="G12203" i="7"/>
  <c r="H12203" i="7"/>
  <c r="I12203" i="7"/>
  <c r="E12204" i="7"/>
  <c r="F12204" i="7"/>
  <c r="G12204" i="7"/>
  <c r="H12204" i="7"/>
  <c r="I12204" i="7"/>
  <c r="E12205" i="7"/>
  <c r="F12205" i="7"/>
  <c r="G12205" i="7"/>
  <c r="H12205" i="7"/>
  <c r="I12205" i="7"/>
  <c r="E12206" i="7"/>
  <c r="F12206" i="7"/>
  <c r="G12206" i="7"/>
  <c r="H12206" i="7"/>
  <c r="I12206" i="7"/>
  <c r="E12207" i="7"/>
  <c r="F12207" i="7"/>
  <c r="G12207" i="7"/>
  <c r="H12207" i="7"/>
  <c r="I12207" i="7"/>
  <c r="E12208" i="7"/>
  <c r="F12208" i="7"/>
  <c r="G12208" i="7"/>
  <c r="H12208" i="7"/>
  <c r="I12208" i="7"/>
  <c r="E12209" i="7"/>
  <c r="F12209" i="7"/>
  <c r="G12209" i="7"/>
  <c r="H12209" i="7"/>
  <c r="I12209" i="7"/>
  <c r="E12210" i="7"/>
  <c r="F12210" i="7"/>
  <c r="G12210" i="7"/>
  <c r="H12210" i="7"/>
  <c r="I12210" i="7"/>
  <c r="E12211" i="7"/>
  <c r="F12211" i="7"/>
  <c r="G12211" i="7"/>
  <c r="H12211" i="7"/>
  <c r="I12211" i="7"/>
  <c r="E12212" i="7"/>
  <c r="F12212" i="7"/>
  <c r="G12212" i="7"/>
  <c r="H12212" i="7"/>
  <c r="I12212" i="7"/>
  <c r="E12213" i="7"/>
  <c r="F12213" i="7"/>
  <c r="G12213" i="7"/>
  <c r="H12213" i="7"/>
  <c r="I12213" i="7"/>
  <c r="E12214" i="7"/>
  <c r="F12214" i="7"/>
  <c r="G12214" i="7"/>
  <c r="H12214" i="7"/>
  <c r="I12214" i="7"/>
  <c r="E12215" i="7"/>
  <c r="F12215" i="7"/>
  <c r="G12215" i="7"/>
  <c r="H12215" i="7"/>
  <c r="I12215" i="7"/>
  <c r="E12216" i="7"/>
  <c r="F12216" i="7"/>
  <c r="G12216" i="7"/>
  <c r="H12216" i="7"/>
  <c r="I12216" i="7"/>
  <c r="E12217" i="7"/>
  <c r="F12217" i="7"/>
  <c r="G12217" i="7"/>
  <c r="H12217" i="7"/>
  <c r="I12217" i="7"/>
  <c r="E12218" i="7"/>
  <c r="F12218" i="7"/>
  <c r="G12218" i="7"/>
  <c r="H12218" i="7"/>
  <c r="I12218" i="7"/>
  <c r="E12219" i="7"/>
  <c r="F12219" i="7"/>
  <c r="G12219" i="7"/>
  <c r="H12219" i="7"/>
  <c r="I12219" i="7"/>
  <c r="E12220" i="7"/>
  <c r="F12220" i="7"/>
  <c r="G12220" i="7"/>
  <c r="H12220" i="7"/>
  <c r="I12220" i="7"/>
  <c r="E12221" i="7"/>
  <c r="F12221" i="7"/>
  <c r="G12221" i="7"/>
  <c r="H12221" i="7"/>
  <c r="I12221" i="7"/>
  <c r="E12222" i="7"/>
  <c r="F12222" i="7"/>
  <c r="G12222" i="7"/>
  <c r="H12222" i="7"/>
  <c r="I12222" i="7"/>
  <c r="E12223" i="7"/>
  <c r="F12223" i="7"/>
  <c r="G12223" i="7"/>
  <c r="H12223" i="7"/>
  <c r="I12223" i="7"/>
  <c r="E12224" i="7"/>
  <c r="F12224" i="7"/>
  <c r="G12224" i="7"/>
  <c r="H12224" i="7"/>
  <c r="I12224" i="7"/>
  <c r="E12225" i="7"/>
  <c r="F12225" i="7"/>
  <c r="G12225" i="7"/>
  <c r="H12225" i="7"/>
  <c r="I12225" i="7"/>
  <c r="E12226" i="7"/>
  <c r="F12226" i="7"/>
  <c r="G12226" i="7"/>
  <c r="H12226" i="7"/>
  <c r="I12226" i="7"/>
  <c r="E12227" i="7"/>
  <c r="F12227" i="7"/>
  <c r="G12227" i="7"/>
  <c r="H12227" i="7"/>
  <c r="I12227" i="7"/>
  <c r="E12228" i="7"/>
  <c r="F12228" i="7"/>
  <c r="G12228" i="7"/>
  <c r="H12228" i="7"/>
  <c r="I12228" i="7"/>
  <c r="E12229" i="7"/>
  <c r="F12229" i="7"/>
  <c r="G12229" i="7"/>
  <c r="H12229" i="7"/>
  <c r="I12229" i="7"/>
  <c r="E12230" i="7"/>
  <c r="F12230" i="7"/>
  <c r="G12230" i="7"/>
  <c r="H12230" i="7"/>
  <c r="I12230" i="7"/>
  <c r="E12231" i="7"/>
  <c r="F12231" i="7"/>
  <c r="G12231" i="7"/>
  <c r="H12231" i="7"/>
  <c r="I12231" i="7"/>
  <c r="E12232" i="7"/>
  <c r="F12232" i="7"/>
  <c r="G12232" i="7"/>
  <c r="H12232" i="7"/>
  <c r="I12232" i="7"/>
  <c r="E12233" i="7"/>
  <c r="F12233" i="7"/>
  <c r="G12233" i="7"/>
  <c r="H12233" i="7"/>
  <c r="I12233" i="7"/>
  <c r="E12234" i="7"/>
  <c r="F12234" i="7"/>
  <c r="G12234" i="7"/>
  <c r="H12234" i="7"/>
  <c r="I12234" i="7"/>
  <c r="E12235" i="7"/>
  <c r="F12235" i="7"/>
  <c r="G12235" i="7"/>
  <c r="H12235" i="7"/>
  <c r="I12235" i="7"/>
  <c r="E12236" i="7"/>
  <c r="F12236" i="7"/>
  <c r="G12236" i="7"/>
  <c r="H12236" i="7"/>
  <c r="I12236" i="7"/>
  <c r="E12237" i="7"/>
  <c r="F12237" i="7"/>
  <c r="G12237" i="7"/>
  <c r="H12237" i="7"/>
  <c r="I12237" i="7"/>
  <c r="E12238" i="7"/>
  <c r="F12238" i="7"/>
  <c r="G12238" i="7"/>
  <c r="H12238" i="7"/>
  <c r="I12238" i="7"/>
  <c r="E12239" i="7"/>
  <c r="F12239" i="7"/>
  <c r="G12239" i="7"/>
  <c r="H12239" i="7"/>
  <c r="I12239" i="7"/>
  <c r="E12240" i="7"/>
  <c r="F12240" i="7"/>
  <c r="G12240" i="7"/>
  <c r="H12240" i="7"/>
  <c r="I12240" i="7"/>
  <c r="E12241" i="7"/>
  <c r="F12241" i="7"/>
  <c r="G12241" i="7"/>
  <c r="H12241" i="7"/>
  <c r="I12241" i="7"/>
  <c r="E12242" i="7"/>
  <c r="F12242" i="7"/>
  <c r="G12242" i="7"/>
  <c r="H12242" i="7"/>
  <c r="I12242" i="7"/>
  <c r="E12243" i="7"/>
  <c r="F12243" i="7"/>
  <c r="G12243" i="7"/>
  <c r="H12243" i="7"/>
  <c r="I12243" i="7"/>
  <c r="E12244" i="7"/>
  <c r="F12244" i="7"/>
  <c r="G12244" i="7"/>
  <c r="H12244" i="7"/>
  <c r="I12244" i="7"/>
  <c r="E12245" i="7"/>
  <c r="F12245" i="7"/>
  <c r="G12245" i="7"/>
  <c r="H12245" i="7"/>
  <c r="I12245" i="7"/>
  <c r="E12246" i="7"/>
  <c r="F12246" i="7"/>
  <c r="G12246" i="7"/>
  <c r="H12246" i="7"/>
  <c r="I12246" i="7"/>
  <c r="E12247" i="7"/>
  <c r="F12247" i="7"/>
  <c r="G12247" i="7"/>
  <c r="H12247" i="7"/>
  <c r="I12247" i="7"/>
  <c r="E12248" i="7"/>
  <c r="F12248" i="7"/>
  <c r="G12248" i="7"/>
  <c r="H12248" i="7"/>
  <c r="I12248" i="7"/>
  <c r="E12249" i="7"/>
  <c r="F12249" i="7"/>
  <c r="G12249" i="7"/>
  <c r="H12249" i="7"/>
  <c r="I12249" i="7"/>
  <c r="E12250" i="7"/>
  <c r="F12250" i="7"/>
  <c r="G12250" i="7"/>
  <c r="H12250" i="7"/>
  <c r="I12250" i="7"/>
  <c r="E12251" i="7"/>
  <c r="F12251" i="7"/>
  <c r="G12251" i="7"/>
  <c r="H12251" i="7"/>
  <c r="I12251" i="7"/>
  <c r="E12252" i="7"/>
  <c r="F12252" i="7"/>
  <c r="G12252" i="7"/>
  <c r="H12252" i="7"/>
  <c r="I12252" i="7"/>
  <c r="E12253" i="7"/>
  <c r="F12253" i="7"/>
  <c r="G12253" i="7"/>
  <c r="H12253" i="7"/>
  <c r="I12253" i="7"/>
  <c r="E12254" i="7"/>
  <c r="F12254" i="7"/>
  <c r="G12254" i="7"/>
  <c r="H12254" i="7"/>
  <c r="I12254" i="7"/>
  <c r="E12255" i="7"/>
  <c r="F12255" i="7"/>
  <c r="G12255" i="7"/>
  <c r="H12255" i="7"/>
  <c r="I12255" i="7"/>
  <c r="E12256" i="7"/>
  <c r="F12256" i="7"/>
  <c r="G12256" i="7"/>
  <c r="H12256" i="7"/>
  <c r="I12256" i="7"/>
  <c r="E12257" i="7"/>
  <c r="F12257" i="7"/>
  <c r="G12257" i="7"/>
  <c r="H12257" i="7"/>
  <c r="I12257" i="7"/>
  <c r="E12258" i="7"/>
  <c r="F12258" i="7"/>
  <c r="G12258" i="7"/>
  <c r="H12258" i="7"/>
  <c r="I12258" i="7"/>
  <c r="E12259" i="7"/>
  <c r="F12259" i="7"/>
  <c r="G12259" i="7"/>
  <c r="H12259" i="7"/>
  <c r="I12259" i="7"/>
  <c r="E12260" i="7"/>
  <c r="F12260" i="7"/>
  <c r="G12260" i="7"/>
  <c r="H12260" i="7"/>
  <c r="I12260" i="7"/>
  <c r="E12261" i="7"/>
  <c r="F12261" i="7"/>
  <c r="G12261" i="7"/>
  <c r="H12261" i="7"/>
  <c r="I12261" i="7"/>
  <c r="E12262" i="7"/>
  <c r="F12262" i="7"/>
  <c r="G12262" i="7"/>
  <c r="H12262" i="7"/>
  <c r="I12262" i="7"/>
  <c r="E12263" i="7"/>
  <c r="F12263" i="7"/>
  <c r="G12263" i="7"/>
  <c r="H12263" i="7"/>
  <c r="I12263" i="7"/>
  <c r="E12264" i="7"/>
  <c r="F12264" i="7"/>
  <c r="G12264" i="7"/>
  <c r="H12264" i="7"/>
  <c r="I12264" i="7"/>
  <c r="E12265" i="7"/>
  <c r="F12265" i="7"/>
  <c r="G12265" i="7"/>
  <c r="H12265" i="7"/>
  <c r="I12265" i="7"/>
  <c r="E12266" i="7"/>
  <c r="F12266" i="7"/>
  <c r="G12266" i="7"/>
  <c r="H12266" i="7"/>
  <c r="I12266" i="7"/>
  <c r="E12267" i="7"/>
  <c r="F12267" i="7"/>
  <c r="G12267" i="7"/>
  <c r="H12267" i="7"/>
  <c r="I12267" i="7"/>
  <c r="E12268" i="7"/>
  <c r="F12268" i="7"/>
  <c r="G12268" i="7"/>
  <c r="H12268" i="7"/>
  <c r="I12268" i="7"/>
  <c r="E12269" i="7"/>
  <c r="F12269" i="7"/>
  <c r="G12269" i="7"/>
  <c r="H12269" i="7"/>
  <c r="I12269" i="7"/>
  <c r="E12270" i="7"/>
  <c r="F12270" i="7"/>
  <c r="G12270" i="7"/>
  <c r="H12270" i="7"/>
  <c r="I12270" i="7"/>
  <c r="E12271" i="7"/>
  <c r="F12271" i="7"/>
  <c r="G12271" i="7"/>
  <c r="H12271" i="7"/>
  <c r="I12271" i="7"/>
  <c r="E12272" i="7"/>
  <c r="F12272" i="7"/>
  <c r="G12272" i="7"/>
  <c r="H12272" i="7"/>
  <c r="I12272" i="7"/>
  <c r="E12273" i="7"/>
  <c r="F12273" i="7"/>
  <c r="G12273" i="7"/>
  <c r="H12273" i="7"/>
  <c r="I12273" i="7"/>
  <c r="E12274" i="7"/>
  <c r="F12274" i="7"/>
  <c r="G12274" i="7"/>
  <c r="H12274" i="7"/>
  <c r="I12274" i="7"/>
  <c r="E12275" i="7"/>
  <c r="F12275" i="7"/>
  <c r="G12275" i="7"/>
  <c r="H12275" i="7"/>
  <c r="I12275" i="7"/>
  <c r="E12276" i="7"/>
  <c r="F12276" i="7"/>
  <c r="G12276" i="7"/>
  <c r="H12276" i="7"/>
  <c r="I12276" i="7"/>
  <c r="E12277" i="7"/>
  <c r="F12277" i="7"/>
  <c r="G12277" i="7"/>
  <c r="H12277" i="7"/>
  <c r="I12277" i="7"/>
  <c r="E12278" i="7"/>
  <c r="F12278" i="7"/>
  <c r="G12278" i="7"/>
  <c r="H12278" i="7"/>
  <c r="I12278" i="7"/>
  <c r="E12279" i="7"/>
  <c r="F12279" i="7"/>
  <c r="G12279" i="7"/>
  <c r="H12279" i="7"/>
  <c r="I12279" i="7"/>
  <c r="E12280" i="7"/>
  <c r="F12280" i="7"/>
  <c r="G12280" i="7"/>
  <c r="H12280" i="7"/>
  <c r="I12280" i="7"/>
  <c r="E12281" i="7"/>
  <c r="F12281" i="7"/>
  <c r="G12281" i="7"/>
  <c r="H12281" i="7"/>
  <c r="I12281" i="7"/>
  <c r="E12282" i="7"/>
  <c r="F12282" i="7"/>
  <c r="G12282" i="7"/>
  <c r="H12282" i="7"/>
  <c r="I12282" i="7"/>
  <c r="E12283" i="7"/>
  <c r="F12283" i="7"/>
  <c r="G12283" i="7"/>
  <c r="H12283" i="7"/>
  <c r="I12283" i="7"/>
  <c r="E12284" i="7"/>
  <c r="F12284" i="7"/>
  <c r="G12284" i="7"/>
  <c r="H12284" i="7"/>
  <c r="I12284" i="7"/>
  <c r="E12285" i="7"/>
  <c r="F12285" i="7"/>
  <c r="G12285" i="7"/>
  <c r="H12285" i="7"/>
  <c r="I12285" i="7"/>
  <c r="E12286" i="7"/>
  <c r="F12286" i="7"/>
  <c r="G12286" i="7"/>
  <c r="H12286" i="7"/>
  <c r="I12286" i="7"/>
  <c r="E12287" i="7"/>
  <c r="F12287" i="7"/>
  <c r="G12287" i="7"/>
  <c r="H12287" i="7"/>
  <c r="I12287" i="7"/>
  <c r="E12288" i="7"/>
  <c r="F12288" i="7"/>
  <c r="G12288" i="7"/>
  <c r="H12288" i="7"/>
  <c r="I12288" i="7"/>
  <c r="E12289" i="7"/>
  <c r="F12289" i="7"/>
  <c r="G12289" i="7"/>
  <c r="H12289" i="7"/>
  <c r="I12289" i="7"/>
  <c r="E12290" i="7"/>
  <c r="F12290" i="7"/>
  <c r="G12290" i="7"/>
  <c r="H12290" i="7"/>
  <c r="I12290" i="7"/>
  <c r="E12291" i="7"/>
  <c r="F12291" i="7"/>
  <c r="G12291" i="7"/>
  <c r="H12291" i="7"/>
  <c r="I12291" i="7"/>
  <c r="E12292" i="7"/>
  <c r="F12292" i="7"/>
  <c r="G12292" i="7"/>
  <c r="H12292" i="7"/>
  <c r="I12292" i="7"/>
  <c r="E12293" i="7"/>
  <c r="F12293" i="7"/>
  <c r="G12293" i="7"/>
  <c r="H12293" i="7"/>
  <c r="I12293" i="7"/>
  <c r="E12294" i="7"/>
  <c r="F12294" i="7"/>
  <c r="G12294" i="7"/>
  <c r="H12294" i="7"/>
  <c r="I12294" i="7"/>
  <c r="E12295" i="7"/>
  <c r="F12295" i="7"/>
  <c r="G12295" i="7"/>
  <c r="H12295" i="7"/>
  <c r="I12295" i="7"/>
  <c r="E12296" i="7"/>
  <c r="F12296" i="7"/>
  <c r="G12296" i="7"/>
  <c r="H12296" i="7"/>
  <c r="I12296" i="7"/>
  <c r="E12297" i="7"/>
  <c r="F12297" i="7"/>
  <c r="G12297" i="7"/>
  <c r="H12297" i="7"/>
  <c r="I12297" i="7"/>
  <c r="E12298" i="7"/>
  <c r="F12298" i="7"/>
  <c r="G12298" i="7"/>
  <c r="H12298" i="7"/>
  <c r="I12298" i="7"/>
  <c r="E12299" i="7"/>
  <c r="F12299" i="7"/>
  <c r="G12299" i="7"/>
  <c r="H12299" i="7"/>
  <c r="I12299" i="7"/>
  <c r="E12300" i="7"/>
  <c r="F12300" i="7"/>
  <c r="G12300" i="7"/>
  <c r="H12300" i="7"/>
  <c r="I12300" i="7"/>
  <c r="E12301" i="7"/>
  <c r="F12301" i="7"/>
  <c r="G12301" i="7"/>
  <c r="H12301" i="7"/>
  <c r="I12301" i="7"/>
  <c r="E12302" i="7"/>
  <c r="F12302" i="7"/>
  <c r="G12302" i="7"/>
  <c r="H12302" i="7"/>
  <c r="I12302" i="7"/>
  <c r="E12303" i="7"/>
  <c r="F12303" i="7"/>
  <c r="G12303" i="7"/>
  <c r="H12303" i="7"/>
  <c r="I12303" i="7"/>
  <c r="E12304" i="7"/>
  <c r="F12304" i="7"/>
  <c r="G12304" i="7"/>
  <c r="H12304" i="7"/>
  <c r="I12304" i="7"/>
  <c r="E12305" i="7"/>
  <c r="F12305" i="7"/>
  <c r="G12305" i="7"/>
  <c r="H12305" i="7"/>
  <c r="I12305" i="7"/>
  <c r="E12306" i="7"/>
  <c r="F12306" i="7"/>
  <c r="G12306" i="7"/>
  <c r="H12306" i="7"/>
  <c r="I12306" i="7"/>
  <c r="E12307" i="7"/>
  <c r="F12307" i="7"/>
  <c r="G12307" i="7"/>
  <c r="H12307" i="7"/>
  <c r="I12307" i="7"/>
  <c r="E12308" i="7"/>
  <c r="F12308" i="7"/>
  <c r="G12308" i="7"/>
  <c r="H12308" i="7"/>
  <c r="I12308" i="7"/>
  <c r="E12309" i="7"/>
  <c r="F12309" i="7"/>
  <c r="G12309" i="7"/>
  <c r="H12309" i="7"/>
  <c r="I12309" i="7"/>
  <c r="E12310" i="7"/>
  <c r="F12310" i="7"/>
  <c r="G12310" i="7"/>
  <c r="H12310" i="7"/>
  <c r="I12310" i="7"/>
  <c r="E12311" i="7"/>
  <c r="F12311" i="7"/>
  <c r="G12311" i="7"/>
  <c r="H12311" i="7"/>
  <c r="I12311" i="7"/>
  <c r="E12312" i="7"/>
  <c r="F12312" i="7"/>
  <c r="G12312" i="7"/>
  <c r="H12312" i="7"/>
  <c r="I12312" i="7"/>
  <c r="E12313" i="7"/>
  <c r="F12313" i="7"/>
  <c r="G12313" i="7"/>
  <c r="H12313" i="7"/>
  <c r="I12313" i="7"/>
  <c r="E8035" i="7"/>
  <c r="F8035" i="7"/>
  <c r="G8035" i="7"/>
  <c r="H8035" i="7"/>
  <c r="I8035" i="7"/>
  <c r="E8151" i="7"/>
  <c r="F8151" i="7"/>
  <c r="G8151" i="7"/>
  <c r="H8151" i="7"/>
  <c r="I8151" i="7"/>
  <c r="E8242" i="7"/>
  <c r="F8242" i="7"/>
  <c r="G8242" i="7"/>
  <c r="H8242" i="7"/>
  <c r="I8242" i="7"/>
  <c r="E8332" i="7"/>
  <c r="F8332" i="7"/>
  <c r="G8332" i="7"/>
  <c r="H8332" i="7"/>
  <c r="I8332" i="7"/>
  <c r="E12318" i="7"/>
  <c r="F12318" i="7"/>
  <c r="G12318" i="7"/>
  <c r="H12318" i="7"/>
  <c r="I12318" i="7"/>
  <c r="E12319" i="7"/>
  <c r="F12319" i="7"/>
  <c r="G12319" i="7"/>
  <c r="H12319" i="7"/>
  <c r="I12319" i="7"/>
  <c r="E12320" i="7"/>
  <c r="F12320" i="7"/>
  <c r="G12320" i="7"/>
  <c r="H12320" i="7"/>
  <c r="I12320" i="7"/>
  <c r="E12321" i="7"/>
  <c r="F12321" i="7"/>
  <c r="G12321" i="7"/>
  <c r="H12321" i="7"/>
  <c r="I12321" i="7"/>
  <c r="E12322" i="7"/>
  <c r="F12322" i="7"/>
  <c r="G12322" i="7"/>
  <c r="H12322" i="7"/>
  <c r="I12322" i="7"/>
  <c r="E12323" i="7"/>
  <c r="F12323" i="7"/>
  <c r="G12323" i="7"/>
  <c r="H12323" i="7"/>
  <c r="I12323" i="7"/>
  <c r="E12324" i="7"/>
  <c r="F12324" i="7"/>
  <c r="G12324" i="7"/>
  <c r="H12324" i="7"/>
  <c r="I12324" i="7"/>
  <c r="E12325" i="7"/>
  <c r="F12325" i="7"/>
  <c r="G12325" i="7"/>
  <c r="H12325" i="7"/>
  <c r="I12325" i="7"/>
  <c r="E12326" i="7"/>
  <c r="F12326" i="7"/>
  <c r="G12326" i="7"/>
  <c r="H12326" i="7"/>
  <c r="I12326" i="7"/>
  <c r="E12327" i="7"/>
  <c r="F12327" i="7"/>
  <c r="G12327" i="7"/>
  <c r="H12327" i="7"/>
  <c r="I12327" i="7"/>
  <c r="E12328" i="7"/>
  <c r="F12328" i="7"/>
  <c r="G12328" i="7"/>
  <c r="H12328" i="7"/>
  <c r="I12328" i="7"/>
  <c r="E12329" i="7"/>
  <c r="F12329" i="7"/>
  <c r="G12329" i="7"/>
  <c r="H12329" i="7"/>
  <c r="I12329" i="7"/>
  <c r="E12330" i="7"/>
  <c r="F12330" i="7"/>
  <c r="G12330" i="7"/>
  <c r="H12330" i="7"/>
  <c r="I12330" i="7"/>
  <c r="E12331" i="7"/>
  <c r="F12331" i="7"/>
  <c r="G12331" i="7"/>
  <c r="H12331" i="7"/>
  <c r="I12331" i="7"/>
  <c r="E12332" i="7"/>
  <c r="F12332" i="7"/>
  <c r="G12332" i="7"/>
  <c r="H12332" i="7"/>
  <c r="I12332" i="7"/>
  <c r="E12333" i="7"/>
  <c r="F12333" i="7"/>
  <c r="G12333" i="7"/>
  <c r="H12333" i="7"/>
  <c r="I12333" i="7"/>
  <c r="E12334" i="7"/>
  <c r="F12334" i="7"/>
  <c r="G12334" i="7"/>
  <c r="H12334" i="7"/>
  <c r="I12334" i="7"/>
  <c r="E12335" i="7"/>
  <c r="F12335" i="7"/>
  <c r="G12335" i="7"/>
  <c r="H12335" i="7"/>
  <c r="I12335" i="7"/>
  <c r="E12336" i="7"/>
  <c r="F12336" i="7"/>
  <c r="G12336" i="7"/>
  <c r="H12336" i="7"/>
  <c r="I12336" i="7"/>
  <c r="E12337" i="7"/>
  <c r="F12337" i="7"/>
  <c r="G12337" i="7"/>
  <c r="H12337" i="7"/>
  <c r="I12337" i="7"/>
  <c r="E12338" i="7"/>
  <c r="F12338" i="7"/>
  <c r="G12338" i="7"/>
  <c r="H12338" i="7"/>
  <c r="I12338" i="7"/>
  <c r="E12339" i="7"/>
  <c r="F12339" i="7"/>
  <c r="G12339" i="7"/>
  <c r="H12339" i="7"/>
  <c r="I12339" i="7"/>
  <c r="E12340" i="7"/>
  <c r="F12340" i="7"/>
  <c r="G12340" i="7"/>
  <c r="H12340" i="7"/>
  <c r="I12340" i="7"/>
  <c r="E12341" i="7"/>
  <c r="F12341" i="7"/>
  <c r="G12341" i="7"/>
  <c r="H12341" i="7"/>
  <c r="I12341" i="7"/>
  <c r="E12342" i="7"/>
  <c r="F12342" i="7"/>
  <c r="G12342" i="7"/>
  <c r="H12342" i="7"/>
  <c r="I12342" i="7"/>
  <c r="E12343" i="7"/>
  <c r="F12343" i="7"/>
  <c r="G12343" i="7"/>
  <c r="H12343" i="7"/>
  <c r="I12343" i="7"/>
  <c r="E12344" i="7"/>
  <c r="F12344" i="7"/>
  <c r="G12344" i="7"/>
  <c r="H12344" i="7"/>
  <c r="I12344" i="7"/>
  <c r="E12345" i="7"/>
  <c r="F12345" i="7"/>
  <c r="G12345" i="7"/>
  <c r="H12345" i="7"/>
  <c r="I12345" i="7"/>
  <c r="E12346" i="7"/>
  <c r="F12346" i="7"/>
  <c r="G12346" i="7"/>
  <c r="H12346" i="7"/>
  <c r="I12346" i="7"/>
  <c r="E12347" i="7"/>
  <c r="F12347" i="7"/>
  <c r="G12347" i="7"/>
  <c r="H12347" i="7"/>
  <c r="I12347" i="7"/>
  <c r="E12348" i="7"/>
  <c r="F12348" i="7"/>
  <c r="G12348" i="7"/>
  <c r="H12348" i="7"/>
  <c r="I12348" i="7"/>
  <c r="E12349" i="7"/>
  <c r="F12349" i="7"/>
  <c r="G12349" i="7"/>
  <c r="H12349" i="7"/>
  <c r="I12349" i="7"/>
  <c r="E12350" i="7"/>
  <c r="F12350" i="7"/>
  <c r="G12350" i="7"/>
  <c r="H12350" i="7"/>
  <c r="I12350" i="7"/>
  <c r="E12351" i="7"/>
  <c r="F12351" i="7"/>
  <c r="G12351" i="7"/>
  <c r="H12351" i="7"/>
  <c r="I12351" i="7"/>
  <c r="E12352" i="7"/>
  <c r="F12352" i="7"/>
  <c r="G12352" i="7"/>
  <c r="H12352" i="7"/>
  <c r="I12352" i="7"/>
  <c r="E12353" i="7"/>
  <c r="F12353" i="7"/>
  <c r="G12353" i="7"/>
  <c r="H12353" i="7"/>
  <c r="I12353" i="7"/>
  <c r="E12354" i="7"/>
  <c r="F12354" i="7"/>
  <c r="G12354" i="7"/>
  <c r="H12354" i="7"/>
  <c r="I12354" i="7"/>
  <c r="E12355" i="7"/>
  <c r="F12355" i="7"/>
  <c r="G12355" i="7"/>
  <c r="H12355" i="7"/>
  <c r="I12355" i="7"/>
  <c r="E12356" i="7"/>
  <c r="F12356" i="7"/>
  <c r="G12356" i="7"/>
  <c r="H12356" i="7"/>
  <c r="I12356" i="7"/>
  <c r="E12357" i="7"/>
  <c r="F12357" i="7"/>
  <c r="G12357" i="7"/>
  <c r="H12357" i="7"/>
  <c r="I12357" i="7"/>
  <c r="E12358" i="7"/>
  <c r="F12358" i="7"/>
  <c r="G12358" i="7"/>
  <c r="H12358" i="7"/>
  <c r="I12358" i="7"/>
  <c r="E12359" i="7"/>
  <c r="F12359" i="7"/>
  <c r="G12359" i="7"/>
  <c r="H12359" i="7"/>
  <c r="I12359" i="7"/>
  <c r="E12360" i="7"/>
  <c r="F12360" i="7"/>
  <c r="G12360" i="7"/>
  <c r="H12360" i="7"/>
  <c r="I12360" i="7"/>
  <c r="E12361" i="7"/>
  <c r="F12361" i="7"/>
  <c r="G12361" i="7"/>
  <c r="H12361" i="7"/>
  <c r="I12361" i="7"/>
  <c r="E12362" i="7"/>
  <c r="F12362" i="7"/>
  <c r="G12362" i="7"/>
  <c r="H12362" i="7"/>
  <c r="I12362" i="7"/>
  <c r="E8460" i="7"/>
  <c r="F8460" i="7"/>
  <c r="G8460" i="7"/>
  <c r="H8460" i="7"/>
  <c r="I8460" i="7"/>
  <c r="E8660" i="7"/>
  <c r="F8660" i="7"/>
  <c r="G8660" i="7"/>
  <c r="H8660" i="7"/>
  <c r="I8660" i="7"/>
  <c r="E8662" i="7"/>
  <c r="F8662" i="7"/>
  <c r="G8662" i="7"/>
  <c r="H8662" i="7"/>
  <c r="I8662" i="7"/>
  <c r="E12366" i="7"/>
  <c r="F12366" i="7"/>
  <c r="G12366" i="7"/>
  <c r="H12366" i="7"/>
  <c r="I12366" i="7"/>
  <c r="E12367" i="7"/>
  <c r="F12367" i="7"/>
  <c r="G12367" i="7"/>
  <c r="H12367" i="7"/>
  <c r="I12367" i="7"/>
  <c r="E12368" i="7"/>
  <c r="F12368" i="7"/>
  <c r="G12368" i="7"/>
  <c r="H12368" i="7"/>
  <c r="I12368" i="7"/>
  <c r="E12369" i="7"/>
  <c r="F12369" i="7"/>
  <c r="G12369" i="7"/>
  <c r="H12369" i="7"/>
  <c r="I12369" i="7"/>
  <c r="E12370" i="7"/>
  <c r="F12370" i="7"/>
  <c r="G12370" i="7"/>
  <c r="H12370" i="7"/>
  <c r="I12370" i="7"/>
  <c r="E12371" i="7"/>
  <c r="F12371" i="7"/>
  <c r="G12371" i="7"/>
  <c r="H12371" i="7"/>
  <c r="I12371" i="7"/>
  <c r="E12372" i="7"/>
  <c r="F12372" i="7"/>
  <c r="G12372" i="7"/>
  <c r="H12372" i="7"/>
  <c r="I12372" i="7"/>
  <c r="E12373" i="7"/>
  <c r="F12373" i="7"/>
  <c r="G12373" i="7"/>
  <c r="H12373" i="7"/>
  <c r="I12373" i="7"/>
  <c r="E12374" i="7"/>
  <c r="F12374" i="7"/>
  <c r="G12374" i="7"/>
  <c r="H12374" i="7"/>
  <c r="I12374" i="7"/>
  <c r="E12375" i="7"/>
  <c r="F12375" i="7"/>
  <c r="G12375" i="7"/>
  <c r="H12375" i="7"/>
  <c r="I12375" i="7"/>
  <c r="E12376" i="7"/>
  <c r="F12376" i="7"/>
  <c r="G12376" i="7"/>
  <c r="H12376" i="7"/>
  <c r="I12376" i="7"/>
  <c r="E12377" i="7"/>
  <c r="F12377" i="7"/>
  <c r="G12377" i="7"/>
  <c r="H12377" i="7"/>
  <c r="I12377" i="7"/>
  <c r="E12378" i="7"/>
  <c r="F12378" i="7"/>
  <c r="G12378" i="7"/>
  <c r="H12378" i="7"/>
  <c r="I12378" i="7"/>
  <c r="E12379" i="7"/>
  <c r="F12379" i="7"/>
  <c r="G12379" i="7"/>
  <c r="H12379" i="7"/>
  <c r="I12379" i="7"/>
  <c r="E12380" i="7"/>
  <c r="F12380" i="7"/>
  <c r="G12380" i="7"/>
  <c r="H12380" i="7"/>
  <c r="I12380" i="7"/>
  <c r="E12381" i="7"/>
  <c r="F12381" i="7"/>
  <c r="G12381" i="7"/>
  <c r="H12381" i="7"/>
  <c r="I12381" i="7"/>
  <c r="E12382" i="7"/>
  <c r="F12382" i="7"/>
  <c r="G12382" i="7"/>
  <c r="H12382" i="7"/>
  <c r="I12382" i="7"/>
  <c r="E12383" i="7"/>
  <c r="F12383" i="7"/>
  <c r="G12383" i="7"/>
  <c r="H12383" i="7"/>
  <c r="I12383" i="7"/>
  <c r="E12384" i="7"/>
  <c r="F12384" i="7"/>
  <c r="G12384" i="7"/>
  <c r="H12384" i="7"/>
  <c r="I12384" i="7"/>
  <c r="E12385" i="7"/>
  <c r="F12385" i="7"/>
  <c r="G12385" i="7"/>
  <c r="H12385" i="7"/>
  <c r="I12385" i="7"/>
  <c r="E12386" i="7"/>
  <c r="F12386" i="7"/>
  <c r="G12386" i="7"/>
  <c r="H12386" i="7"/>
  <c r="I12386" i="7"/>
  <c r="E12387" i="7"/>
  <c r="F12387" i="7"/>
  <c r="G12387" i="7"/>
  <c r="H12387" i="7"/>
  <c r="I12387" i="7"/>
  <c r="E12388" i="7"/>
  <c r="F12388" i="7"/>
  <c r="G12388" i="7"/>
  <c r="H12388" i="7"/>
  <c r="I12388" i="7"/>
  <c r="E12389" i="7"/>
  <c r="F12389" i="7"/>
  <c r="G12389" i="7"/>
  <c r="H12389" i="7"/>
  <c r="I12389" i="7"/>
  <c r="E12390" i="7"/>
  <c r="F12390" i="7"/>
  <c r="G12390" i="7"/>
  <c r="H12390" i="7"/>
  <c r="I12390" i="7"/>
  <c r="E12391" i="7"/>
  <c r="F12391" i="7"/>
  <c r="G12391" i="7"/>
  <c r="H12391" i="7"/>
  <c r="I12391" i="7"/>
  <c r="E12392" i="7"/>
  <c r="F12392" i="7"/>
  <c r="G12392" i="7"/>
  <c r="H12392" i="7"/>
  <c r="I12392" i="7"/>
  <c r="E12393" i="7"/>
  <c r="F12393" i="7"/>
  <c r="G12393" i="7"/>
  <c r="H12393" i="7"/>
  <c r="I12393" i="7"/>
  <c r="E12394" i="7"/>
  <c r="F12394" i="7"/>
  <c r="G12394" i="7"/>
  <c r="H12394" i="7"/>
  <c r="I12394" i="7"/>
  <c r="E12395" i="7"/>
  <c r="F12395" i="7"/>
  <c r="G12395" i="7"/>
  <c r="H12395" i="7"/>
  <c r="I12395" i="7"/>
  <c r="E12396" i="7"/>
  <c r="F12396" i="7"/>
  <c r="G12396" i="7"/>
  <c r="H12396" i="7"/>
  <c r="I12396" i="7"/>
  <c r="E12397" i="7"/>
  <c r="F12397" i="7"/>
  <c r="G12397" i="7"/>
  <c r="H12397" i="7"/>
  <c r="I12397" i="7"/>
  <c r="E12398" i="7"/>
  <c r="F12398" i="7"/>
  <c r="G12398" i="7"/>
  <c r="H12398" i="7"/>
  <c r="I12398" i="7"/>
  <c r="E12399" i="7"/>
  <c r="F12399" i="7"/>
  <c r="G12399" i="7"/>
  <c r="H12399" i="7"/>
  <c r="I12399" i="7"/>
  <c r="E12400" i="7"/>
  <c r="F12400" i="7"/>
  <c r="G12400" i="7"/>
  <c r="H12400" i="7"/>
  <c r="I12400" i="7"/>
  <c r="E12401" i="7"/>
  <c r="F12401" i="7"/>
  <c r="G12401" i="7"/>
  <c r="H12401" i="7"/>
  <c r="I12401" i="7"/>
  <c r="E12402" i="7"/>
  <c r="F12402" i="7"/>
  <c r="G12402" i="7"/>
  <c r="H12402" i="7"/>
  <c r="I12402" i="7"/>
  <c r="E12403" i="7"/>
  <c r="F12403" i="7"/>
  <c r="G12403" i="7"/>
  <c r="H12403" i="7"/>
  <c r="I12403" i="7"/>
  <c r="E12404" i="7"/>
  <c r="F12404" i="7"/>
  <c r="G12404" i="7"/>
  <c r="H12404" i="7"/>
  <c r="I12404" i="7"/>
  <c r="E12405" i="7"/>
  <c r="F12405" i="7"/>
  <c r="G12405" i="7"/>
  <c r="H12405" i="7"/>
  <c r="I12405" i="7"/>
  <c r="E12406" i="7"/>
  <c r="F12406" i="7"/>
  <c r="G12406" i="7"/>
  <c r="H12406" i="7"/>
  <c r="I12406" i="7"/>
  <c r="E12407" i="7"/>
  <c r="F12407" i="7"/>
  <c r="G12407" i="7"/>
  <c r="H12407" i="7"/>
  <c r="I12407" i="7"/>
  <c r="E12408" i="7"/>
  <c r="F12408" i="7"/>
  <c r="G12408" i="7"/>
  <c r="H12408" i="7"/>
  <c r="I12408" i="7"/>
  <c r="E12409" i="7"/>
  <c r="F12409" i="7"/>
  <c r="G12409" i="7"/>
  <c r="H12409" i="7"/>
  <c r="I12409" i="7"/>
  <c r="E12410" i="7"/>
  <c r="F12410" i="7"/>
  <c r="G12410" i="7"/>
  <c r="H12410" i="7"/>
  <c r="I12410" i="7"/>
  <c r="E12411" i="7"/>
  <c r="F12411" i="7"/>
  <c r="G12411" i="7"/>
  <c r="H12411" i="7"/>
  <c r="I12411" i="7"/>
  <c r="E12412" i="7"/>
  <c r="F12412" i="7"/>
  <c r="G12412" i="7"/>
  <c r="H12412" i="7"/>
  <c r="I12412" i="7"/>
  <c r="E12413" i="7"/>
  <c r="F12413" i="7"/>
  <c r="G12413" i="7"/>
  <c r="H12413" i="7"/>
  <c r="I12413" i="7"/>
  <c r="E12414" i="7"/>
  <c r="F12414" i="7"/>
  <c r="G12414" i="7"/>
  <c r="H12414" i="7"/>
  <c r="I12414" i="7"/>
  <c r="E12415" i="7"/>
  <c r="F12415" i="7"/>
  <c r="G12415" i="7"/>
  <c r="H12415" i="7"/>
  <c r="I12415" i="7"/>
  <c r="E12416" i="7"/>
  <c r="F12416" i="7"/>
  <c r="G12416" i="7"/>
  <c r="H12416" i="7"/>
  <c r="I12416" i="7"/>
  <c r="E12417" i="7"/>
  <c r="F12417" i="7"/>
  <c r="G12417" i="7"/>
  <c r="H12417" i="7"/>
  <c r="I12417" i="7"/>
  <c r="E12418" i="7"/>
  <c r="F12418" i="7"/>
  <c r="G12418" i="7"/>
  <c r="H12418" i="7"/>
  <c r="I12418" i="7"/>
  <c r="E12419" i="7"/>
  <c r="F12419" i="7"/>
  <c r="G12419" i="7"/>
  <c r="H12419" i="7"/>
  <c r="I12419" i="7"/>
  <c r="E12420" i="7"/>
  <c r="F12420" i="7"/>
  <c r="G12420" i="7"/>
  <c r="H12420" i="7"/>
  <c r="I12420" i="7"/>
  <c r="E12421" i="7"/>
  <c r="F12421" i="7"/>
  <c r="G12421" i="7"/>
  <c r="H12421" i="7"/>
  <c r="I12421" i="7"/>
  <c r="E12422" i="7"/>
  <c r="F12422" i="7"/>
  <c r="G12422" i="7"/>
  <c r="H12422" i="7"/>
  <c r="I12422" i="7"/>
  <c r="E12423" i="7"/>
  <c r="F12423" i="7"/>
  <c r="G12423" i="7"/>
  <c r="H12423" i="7"/>
  <c r="I12423" i="7"/>
  <c r="E12424" i="7"/>
  <c r="F12424" i="7"/>
  <c r="G12424" i="7"/>
  <c r="H12424" i="7"/>
  <c r="I12424" i="7"/>
  <c r="E12425" i="7"/>
  <c r="F12425" i="7"/>
  <c r="G12425" i="7"/>
  <c r="H12425" i="7"/>
  <c r="I12425" i="7"/>
  <c r="E12426" i="7"/>
  <c r="F12426" i="7"/>
  <c r="G12426" i="7"/>
  <c r="H12426" i="7"/>
  <c r="I12426" i="7"/>
  <c r="E12427" i="7"/>
  <c r="F12427" i="7"/>
  <c r="G12427" i="7"/>
  <c r="H12427" i="7"/>
  <c r="I12427" i="7"/>
  <c r="E12428" i="7"/>
  <c r="F12428" i="7"/>
  <c r="G12428" i="7"/>
  <c r="H12428" i="7"/>
  <c r="I12428" i="7"/>
  <c r="E12429" i="7"/>
  <c r="F12429" i="7"/>
  <c r="G12429" i="7"/>
  <c r="H12429" i="7"/>
  <c r="I12429" i="7"/>
  <c r="E12430" i="7"/>
  <c r="F12430" i="7"/>
  <c r="G12430" i="7"/>
  <c r="H12430" i="7"/>
  <c r="I12430" i="7"/>
  <c r="E12431" i="7"/>
  <c r="F12431" i="7"/>
  <c r="G12431" i="7"/>
  <c r="H12431" i="7"/>
  <c r="I12431" i="7"/>
  <c r="E12432" i="7"/>
  <c r="F12432" i="7"/>
  <c r="G12432" i="7"/>
  <c r="H12432" i="7"/>
  <c r="I12432" i="7"/>
  <c r="E12433" i="7"/>
  <c r="F12433" i="7"/>
  <c r="G12433" i="7"/>
  <c r="H12433" i="7"/>
  <c r="I12433" i="7"/>
  <c r="E12434" i="7"/>
  <c r="F12434" i="7"/>
  <c r="G12434" i="7"/>
  <c r="H12434" i="7"/>
  <c r="I12434" i="7"/>
  <c r="E12435" i="7"/>
  <c r="F12435" i="7"/>
  <c r="G12435" i="7"/>
  <c r="H12435" i="7"/>
  <c r="I12435" i="7"/>
  <c r="E12436" i="7"/>
  <c r="F12436" i="7"/>
  <c r="G12436" i="7"/>
  <c r="H12436" i="7"/>
  <c r="I12436" i="7"/>
  <c r="E12437" i="7"/>
  <c r="F12437" i="7"/>
  <c r="G12437" i="7"/>
  <c r="H12437" i="7"/>
  <c r="I12437" i="7"/>
  <c r="E12438" i="7"/>
  <c r="F12438" i="7"/>
  <c r="G12438" i="7"/>
  <c r="H12438" i="7"/>
  <c r="I12438" i="7"/>
  <c r="E12439" i="7"/>
  <c r="F12439" i="7"/>
  <c r="G12439" i="7"/>
  <c r="H12439" i="7"/>
  <c r="I12439" i="7"/>
  <c r="E12440" i="7"/>
  <c r="F12440" i="7"/>
  <c r="G12440" i="7"/>
  <c r="H12440" i="7"/>
  <c r="I12440" i="7"/>
  <c r="E12441" i="7"/>
  <c r="F12441" i="7"/>
  <c r="G12441" i="7"/>
  <c r="H12441" i="7"/>
  <c r="I12441" i="7"/>
  <c r="E12442" i="7"/>
  <c r="F12442" i="7"/>
  <c r="G12442" i="7"/>
  <c r="H12442" i="7"/>
  <c r="I12442" i="7"/>
  <c r="E12443" i="7"/>
  <c r="F12443" i="7"/>
  <c r="G12443" i="7"/>
  <c r="H12443" i="7"/>
  <c r="I12443" i="7"/>
  <c r="E12444" i="7"/>
  <c r="F12444" i="7"/>
  <c r="G12444" i="7"/>
  <c r="H12444" i="7"/>
  <c r="I12444" i="7"/>
  <c r="E12445" i="7"/>
  <c r="F12445" i="7"/>
  <c r="G12445" i="7"/>
  <c r="H12445" i="7"/>
  <c r="I12445" i="7"/>
  <c r="E12446" i="7"/>
  <c r="F12446" i="7"/>
  <c r="G12446" i="7"/>
  <c r="H12446" i="7"/>
  <c r="I12446" i="7"/>
  <c r="E12447" i="7"/>
  <c r="F12447" i="7"/>
  <c r="G12447" i="7"/>
  <c r="H12447" i="7"/>
  <c r="I12447" i="7"/>
  <c r="E12448" i="7"/>
  <c r="F12448" i="7"/>
  <c r="G12448" i="7"/>
  <c r="H12448" i="7"/>
  <c r="I12448" i="7"/>
  <c r="E12449" i="7"/>
  <c r="F12449" i="7"/>
  <c r="G12449" i="7"/>
  <c r="H12449" i="7"/>
  <c r="I12449" i="7"/>
  <c r="E12450" i="7"/>
  <c r="F12450" i="7"/>
  <c r="G12450" i="7"/>
  <c r="H12450" i="7"/>
  <c r="I12450" i="7"/>
  <c r="E12451" i="7"/>
  <c r="F12451" i="7"/>
  <c r="G12451" i="7"/>
  <c r="H12451" i="7"/>
  <c r="I12451" i="7"/>
  <c r="E12452" i="7"/>
  <c r="F12452" i="7"/>
  <c r="G12452" i="7"/>
  <c r="H12452" i="7"/>
  <c r="I12452" i="7"/>
  <c r="E12453" i="7"/>
  <c r="F12453" i="7"/>
  <c r="G12453" i="7"/>
  <c r="H12453" i="7"/>
  <c r="I12453" i="7"/>
  <c r="E12454" i="7"/>
  <c r="F12454" i="7"/>
  <c r="G12454" i="7"/>
  <c r="H12454" i="7"/>
  <c r="I12454" i="7"/>
  <c r="E12455" i="7"/>
  <c r="F12455" i="7"/>
  <c r="G12455" i="7"/>
  <c r="H12455" i="7"/>
  <c r="I12455" i="7"/>
  <c r="E12456" i="7"/>
  <c r="F12456" i="7"/>
  <c r="G12456" i="7"/>
  <c r="H12456" i="7"/>
  <c r="I12456" i="7"/>
  <c r="E12457" i="7"/>
  <c r="F12457" i="7"/>
  <c r="G12457" i="7"/>
  <c r="H12457" i="7"/>
  <c r="I12457" i="7"/>
  <c r="E12458" i="7"/>
  <c r="F12458" i="7"/>
  <c r="G12458" i="7"/>
  <c r="H12458" i="7"/>
  <c r="I12458" i="7"/>
  <c r="E12459" i="7"/>
  <c r="F12459" i="7"/>
  <c r="G12459" i="7"/>
  <c r="H12459" i="7"/>
  <c r="I12459" i="7"/>
  <c r="E9015" i="7"/>
  <c r="F9015" i="7"/>
  <c r="G9015" i="7"/>
  <c r="H9015" i="7"/>
  <c r="I9015" i="7"/>
  <c r="E12461" i="7"/>
  <c r="F12461" i="7"/>
  <c r="G12461" i="7"/>
  <c r="H12461" i="7"/>
  <c r="I12461" i="7"/>
  <c r="E12462" i="7"/>
  <c r="F12462" i="7"/>
  <c r="G12462" i="7"/>
  <c r="H12462" i="7"/>
  <c r="I12462" i="7"/>
  <c r="E12463" i="7"/>
  <c r="F12463" i="7"/>
  <c r="G12463" i="7"/>
  <c r="H12463" i="7"/>
  <c r="I12463" i="7"/>
  <c r="E12464" i="7"/>
  <c r="F12464" i="7"/>
  <c r="G12464" i="7"/>
  <c r="H12464" i="7"/>
  <c r="I12464" i="7"/>
  <c r="E12465" i="7"/>
  <c r="F12465" i="7"/>
  <c r="G12465" i="7"/>
  <c r="H12465" i="7"/>
  <c r="I12465" i="7"/>
  <c r="E12466" i="7"/>
  <c r="F12466" i="7"/>
  <c r="G12466" i="7"/>
  <c r="H12466" i="7"/>
  <c r="I12466" i="7"/>
  <c r="E12467" i="7"/>
  <c r="F12467" i="7"/>
  <c r="G12467" i="7"/>
  <c r="H12467" i="7"/>
  <c r="I12467" i="7"/>
  <c r="E12468" i="7"/>
  <c r="F12468" i="7"/>
  <c r="G12468" i="7"/>
  <c r="H12468" i="7"/>
  <c r="I12468" i="7"/>
  <c r="E12469" i="7"/>
  <c r="F12469" i="7"/>
  <c r="G12469" i="7"/>
  <c r="H12469" i="7"/>
  <c r="I12469" i="7"/>
  <c r="E12470" i="7"/>
  <c r="F12470" i="7"/>
  <c r="G12470" i="7"/>
  <c r="H12470" i="7"/>
  <c r="I12470" i="7"/>
  <c r="E12471" i="7"/>
  <c r="F12471" i="7"/>
  <c r="G12471" i="7"/>
  <c r="H12471" i="7"/>
  <c r="I12471" i="7"/>
  <c r="E12472" i="7"/>
  <c r="F12472" i="7"/>
  <c r="G12472" i="7"/>
  <c r="H12472" i="7"/>
  <c r="I12472" i="7"/>
  <c r="E12473" i="7"/>
  <c r="F12473" i="7"/>
  <c r="G12473" i="7"/>
  <c r="H12473" i="7"/>
  <c r="I12473" i="7"/>
  <c r="E12474" i="7"/>
  <c r="F12474" i="7"/>
  <c r="G12474" i="7"/>
  <c r="H12474" i="7"/>
  <c r="I12474" i="7"/>
  <c r="E12475" i="7"/>
  <c r="F12475" i="7"/>
  <c r="G12475" i="7"/>
  <c r="H12475" i="7"/>
  <c r="I12475" i="7"/>
  <c r="E12476" i="7"/>
  <c r="F12476" i="7"/>
  <c r="G12476" i="7"/>
  <c r="H12476" i="7"/>
  <c r="I12476" i="7"/>
  <c r="E12477" i="7"/>
  <c r="F12477" i="7"/>
  <c r="G12477" i="7"/>
  <c r="H12477" i="7"/>
  <c r="I12477" i="7"/>
  <c r="E12478" i="7"/>
  <c r="F12478" i="7"/>
  <c r="G12478" i="7"/>
  <c r="H12478" i="7"/>
  <c r="I12478" i="7"/>
  <c r="E12479" i="7"/>
  <c r="F12479" i="7"/>
  <c r="G12479" i="7"/>
  <c r="H12479" i="7"/>
  <c r="I12479" i="7"/>
  <c r="E12480" i="7"/>
  <c r="F12480" i="7"/>
  <c r="G12480" i="7"/>
  <c r="H12480" i="7"/>
  <c r="I12480" i="7"/>
  <c r="E12481" i="7"/>
  <c r="F12481" i="7"/>
  <c r="G12481" i="7"/>
  <c r="H12481" i="7"/>
  <c r="I12481" i="7"/>
  <c r="E12482" i="7"/>
  <c r="F12482" i="7"/>
  <c r="G12482" i="7"/>
  <c r="H12482" i="7"/>
  <c r="I12482" i="7"/>
  <c r="E12483" i="7"/>
  <c r="F12483" i="7"/>
  <c r="G12483" i="7"/>
  <c r="H12483" i="7"/>
  <c r="I12483" i="7"/>
  <c r="E12484" i="7"/>
  <c r="F12484" i="7"/>
  <c r="G12484" i="7"/>
  <c r="H12484" i="7"/>
  <c r="I12484" i="7"/>
  <c r="E12485" i="7"/>
  <c r="F12485" i="7"/>
  <c r="G12485" i="7"/>
  <c r="H12485" i="7"/>
  <c r="I12485" i="7"/>
  <c r="E12486" i="7"/>
  <c r="F12486" i="7"/>
  <c r="G12486" i="7"/>
  <c r="H12486" i="7"/>
  <c r="I12486" i="7"/>
  <c r="E12487" i="7"/>
  <c r="F12487" i="7"/>
  <c r="G12487" i="7"/>
  <c r="H12487" i="7"/>
  <c r="I12487" i="7"/>
  <c r="E12488" i="7"/>
  <c r="F12488" i="7"/>
  <c r="G12488" i="7"/>
  <c r="H12488" i="7"/>
  <c r="I12488" i="7"/>
  <c r="E12489" i="7"/>
  <c r="F12489" i="7"/>
  <c r="G12489" i="7"/>
  <c r="H12489" i="7"/>
  <c r="I12489" i="7"/>
  <c r="E12490" i="7"/>
  <c r="F12490" i="7"/>
  <c r="G12490" i="7"/>
  <c r="H12490" i="7"/>
  <c r="I12490" i="7"/>
  <c r="E12491" i="7"/>
  <c r="F12491" i="7"/>
  <c r="G12491" i="7"/>
  <c r="H12491" i="7"/>
  <c r="I12491" i="7"/>
  <c r="E12492" i="7"/>
  <c r="F12492" i="7"/>
  <c r="G12492" i="7"/>
  <c r="H12492" i="7"/>
  <c r="I12492" i="7"/>
  <c r="E12493" i="7"/>
  <c r="F12493" i="7"/>
  <c r="G12493" i="7"/>
  <c r="H12493" i="7"/>
  <c r="I12493" i="7"/>
  <c r="E12494" i="7"/>
  <c r="F12494" i="7"/>
  <c r="G12494" i="7"/>
  <c r="H12494" i="7"/>
  <c r="I12494" i="7"/>
  <c r="E12495" i="7"/>
  <c r="F12495" i="7"/>
  <c r="G12495" i="7"/>
  <c r="H12495" i="7"/>
  <c r="I12495" i="7"/>
  <c r="E12496" i="7"/>
  <c r="F12496" i="7"/>
  <c r="G12496" i="7"/>
  <c r="H12496" i="7"/>
  <c r="I12496" i="7"/>
  <c r="E12497" i="7"/>
  <c r="F12497" i="7"/>
  <c r="G12497" i="7"/>
  <c r="H12497" i="7"/>
  <c r="I12497" i="7"/>
  <c r="E12498" i="7"/>
  <c r="F12498" i="7"/>
  <c r="G12498" i="7"/>
  <c r="H12498" i="7"/>
  <c r="I12498" i="7"/>
  <c r="E12499" i="7"/>
  <c r="F12499" i="7"/>
  <c r="G12499" i="7"/>
  <c r="H12499" i="7"/>
  <c r="I12499" i="7"/>
  <c r="E12500" i="7"/>
  <c r="F12500" i="7"/>
  <c r="G12500" i="7"/>
  <c r="H12500" i="7"/>
  <c r="I12500" i="7"/>
  <c r="E12501" i="7"/>
  <c r="F12501" i="7"/>
  <c r="G12501" i="7"/>
  <c r="H12501" i="7"/>
  <c r="I12501" i="7"/>
  <c r="E12502" i="7"/>
  <c r="F12502" i="7"/>
  <c r="G12502" i="7"/>
  <c r="H12502" i="7"/>
  <c r="I12502" i="7"/>
  <c r="E12503" i="7"/>
  <c r="F12503" i="7"/>
  <c r="G12503" i="7"/>
  <c r="H12503" i="7"/>
  <c r="I12503" i="7"/>
  <c r="E12504" i="7"/>
  <c r="F12504" i="7"/>
  <c r="G12504" i="7"/>
  <c r="H12504" i="7"/>
  <c r="I12504" i="7"/>
  <c r="E12505" i="7"/>
  <c r="F12505" i="7"/>
  <c r="G12505" i="7"/>
  <c r="H12505" i="7"/>
  <c r="I12505" i="7"/>
  <c r="E12506" i="7"/>
  <c r="F12506" i="7"/>
  <c r="G12506" i="7"/>
  <c r="H12506" i="7"/>
  <c r="I12506" i="7"/>
  <c r="E12507" i="7"/>
  <c r="F12507" i="7"/>
  <c r="G12507" i="7"/>
  <c r="H12507" i="7"/>
  <c r="I12507" i="7"/>
  <c r="E12508" i="7"/>
  <c r="F12508" i="7"/>
  <c r="G12508" i="7"/>
  <c r="H12508" i="7"/>
  <c r="I12508" i="7"/>
  <c r="E12509" i="7"/>
  <c r="F12509" i="7"/>
  <c r="G12509" i="7"/>
  <c r="H12509" i="7"/>
  <c r="I12509" i="7"/>
  <c r="E12510" i="7"/>
  <c r="F12510" i="7"/>
  <c r="G12510" i="7"/>
  <c r="H12510" i="7"/>
  <c r="I12510" i="7"/>
  <c r="E12511" i="7"/>
  <c r="F12511" i="7"/>
  <c r="G12511" i="7"/>
  <c r="H12511" i="7"/>
  <c r="I12511" i="7"/>
  <c r="E12512" i="7"/>
  <c r="F12512" i="7"/>
  <c r="G12512" i="7"/>
  <c r="H12512" i="7"/>
  <c r="I12512" i="7"/>
  <c r="E12513" i="7"/>
  <c r="F12513" i="7"/>
  <c r="G12513" i="7"/>
  <c r="H12513" i="7"/>
  <c r="I12513" i="7"/>
  <c r="E12514" i="7"/>
  <c r="F12514" i="7"/>
  <c r="G12514" i="7"/>
  <c r="H12514" i="7"/>
  <c r="I12514" i="7"/>
  <c r="E12515" i="7"/>
  <c r="F12515" i="7"/>
  <c r="G12515" i="7"/>
  <c r="H12515" i="7"/>
  <c r="I12515" i="7"/>
  <c r="E12516" i="7"/>
  <c r="F12516" i="7"/>
  <c r="G12516" i="7"/>
  <c r="H12516" i="7"/>
  <c r="I12516" i="7"/>
  <c r="E12517" i="7"/>
  <c r="F12517" i="7"/>
  <c r="G12517" i="7"/>
  <c r="H12517" i="7"/>
  <c r="I12517" i="7"/>
  <c r="E12518" i="7"/>
  <c r="F12518" i="7"/>
  <c r="G12518" i="7"/>
  <c r="H12518" i="7"/>
  <c r="I12518" i="7"/>
  <c r="E12519" i="7"/>
  <c r="F12519" i="7"/>
  <c r="G12519" i="7"/>
  <c r="H12519" i="7"/>
  <c r="I12519" i="7"/>
  <c r="E12520" i="7"/>
  <c r="F12520" i="7"/>
  <c r="G12520" i="7"/>
  <c r="H12520" i="7"/>
  <c r="I12520" i="7"/>
  <c r="E12521" i="7"/>
  <c r="F12521" i="7"/>
  <c r="G12521" i="7"/>
  <c r="H12521" i="7"/>
  <c r="I12521" i="7"/>
  <c r="E12522" i="7"/>
  <c r="F12522" i="7"/>
  <c r="G12522" i="7"/>
  <c r="H12522" i="7"/>
  <c r="I12522" i="7"/>
  <c r="E12523" i="7"/>
  <c r="F12523" i="7"/>
  <c r="G12523" i="7"/>
  <c r="H12523" i="7"/>
  <c r="I12523" i="7"/>
  <c r="E12524" i="7"/>
  <c r="F12524" i="7"/>
  <c r="G12524" i="7"/>
  <c r="H12524" i="7"/>
  <c r="I12524" i="7"/>
  <c r="E12525" i="7"/>
  <c r="F12525" i="7"/>
  <c r="G12525" i="7"/>
  <c r="H12525" i="7"/>
  <c r="I12525" i="7"/>
  <c r="E12526" i="7"/>
  <c r="F12526" i="7"/>
  <c r="G12526" i="7"/>
  <c r="H12526" i="7"/>
  <c r="I12526" i="7"/>
  <c r="E12527" i="7"/>
  <c r="F12527" i="7"/>
  <c r="G12527" i="7"/>
  <c r="H12527" i="7"/>
  <c r="I12527" i="7"/>
  <c r="E12528" i="7"/>
  <c r="F12528" i="7"/>
  <c r="G12528" i="7"/>
  <c r="H12528" i="7"/>
  <c r="I12528" i="7"/>
  <c r="E12529" i="7"/>
  <c r="F12529" i="7"/>
  <c r="G12529" i="7"/>
  <c r="H12529" i="7"/>
  <c r="I12529" i="7"/>
  <c r="E12530" i="7"/>
  <c r="F12530" i="7"/>
  <c r="G12530" i="7"/>
  <c r="H12530" i="7"/>
  <c r="I12530" i="7"/>
  <c r="E12531" i="7"/>
  <c r="F12531" i="7"/>
  <c r="G12531" i="7"/>
  <c r="H12531" i="7"/>
  <c r="I12531" i="7"/>
  <c r="E12532" i="7"/>
  <c r="F12532" i="7"/>
  <c r="G12532" i="7"/>
  <c r="H12532" i="7"/>
  <c r="I12532" i="7"/>
  <c r="E12533" i="7"/>
  <c r="F12533" i="7"/>
  <c r="G12533" i="7"/>
  <c r="H12533" i="7"/>
  <c r="I12533" i="7"/>
  <c r="E12534" i="7"/>
  <c r="F12534" i="7"/>
  <c r="G12534" i="7"/>
  <c r="H12534" i="7"/>
  <c r="I12534" i="7"/>
  <c r="E12535" i="7"/>
  <c r="F12535" i="7"/>
  <c r="G12535" i="7"/>
  <c r="H12535" i="7"/>
  <c r="I12535" i="7"/>
  <c r="E12536" i="7"/>
  <c r="F12536" i="7"/>
  <c r="G12536" i="7"/>
  <c r="H12536" i="7"/>
  <c r="I12536" i="7"/>
  <c r="E12537" i="7"/>
  <c r="F12537" i="7"/>
  <c r="G12537" i="7"/>
  <c r="H12537" i="7"/>
  <c r="I12537" i="7"/>
  <c r="E12538" i="7"/>
  <c r="F12538" i="7"/>
  <c r="G12538" i="7"/>
  <c r="H12538" i="7"/>
  <c r="I12538" i="7"/>
  <c r="E12539" i="7"/>
  <c r="F12539" i="7"/>
  <c r="G12539" i="7"/>
  <c r="H12539" i="7"/>
  <c r="I12539" i="7"/>
  <c r="E12540" i="7"/>
  <c r="F12540" i="7"/>
  <c r="G12540" i="7"/>
  <c r="H12540" i="7"/>
  <c r="I12540" i="7"/>
  <c r="E12541" i="7"/>
  <c r="F12541" i="7"/>
  <c r="G12541" i="7"/>
  <c r="H12541" i="7"/>
  <c r="I12541" i="7"/>
  <c r="E12542" i="7"/>
  <c r="F12542" i="7"/>
  <c r="G12542" i="7"/>
  <c r="H12542" i="7"/>
  <c r="I12542" i="7"/>
  <c r="E12543" i="7"/>
  <c r="F12543" i="7"/>
  <c r="G12543" i="7"/>
  <c r="H12543" i="7"/>
  <c r="I12543" i="7"/>
  <c r="E12544" i="7"/>
  <c r="F12544" i="7"/>
  <c r="G12544" i="7"/>
  <c r="H12544" i="7"/>
  <c r="I12544" i="7"/>
  <c r="E12545" i="7"/>
  <c r="F12545" i="7"/>
  <c r="G12545" i="7"/>
  <c r="H12545" i="7"/>
  <c r="I12545" i="7"/>
  <c r="E12546" i="7"/>
  <c r="F12546" i="7"/>
  <c r="G12546" i="7"/>
  <c r="H12546" i="7"/>
  <c r="I12546" i="7"/>
  <c r="E12547" i="7"/>
  <c r="F12547" i="7"/>
  <c r="G12547" i="7"/>
  <c r="H12547" i="7"/>
  <c r="I12547" i="7"/>
  <c r="E12548" i="7"/>
  <c r="F12548" i="7"/>
  <c r="G12548" i="7"/>
  <c r="H12548" i="7"/>
  <c r="I12548" i="7"/>
  <c r="E12549" i="7"/>
  <c r="F12549" i="7"/>
  <c r="G12549" i="7"/>
  <c r="H12549" i="7"/>
  <c r="I12549" i="7"/>
  <c r="E12550" i="7"/>
  <c r="F12550" i="7"/>
  <c r="G12550" i="7"/>
  <c r="H12550" i="7"/>
  <c r="I12550" i="7"/>
  <c r="E12551" i="7"/>
  <c r="F12551" i="7"/>
  <c r="G12551" i="7"/>
  <c r="H12551" i="7"/>
  <c r="I12551" i="7"/>
  <c r="E12552" i="7"/>
  <c r="F12552" i="7"/>
  <c r="G12552" i="7"/>
  <c r="H12552" i="7"/>
  <c r="I12552" i="7"/>
  <c r="E12553" i="7"/>
  <c r="F12553" i="7"/>
  <c r="G12553" i="7"/>
  <c r="H12553" i="7"/>
  <c r="I12553" i="7"/>
  <c r="E12554" i="7"/>
  <c r="F12554" i="7"/>
  <c r="G12554" i="7"/>
  <c r="H12554" i="7"/>
  <c r="I12554" i="7"/>
  <c r="E12555" i="7"/>
  <c r="F12555" i="7"/>
  <c r="G12555" i="7"/>
  <c r="H12555" i="7"/>
  <c r="I12555" i="7"/>
  <c r="E12556" i="7"/>
  <c r="F12556" i="7"/>
  <c r="G12556" i="7"/>
  <c r="H12556" i="7"/>
  <c r="I12556" i="7"/>
  <c r="E12557" i="7"/>
  <c r="F12557" i="7"/>
  <c r="G12557" i="7"/>
  <c r="H12557" i="7"/>
  <c r="I12557" i="7"/>
  <c r="E12558" i="7"/>
  <c r="F12558" i="7"/>
  <c r="G12558" i="7"/>
  <c r="H12558" i="7"/>
  <c r="I12558" i="7"/>
  <c r="E12559" i="7"/>
  <c r="F12559" i="7"/>
  <c r="G12559" i="7"/>
  <c r="H12559" i="7"/>
  <c r="I12559" i="7"/>
  <c r="E12560" i="7"/>
  <c r="F12560" i="7"/>
  <c r="G12560" i="7"/>
  <c r="H12560" i="7"/>
  <c r="I12560" i="7"/>
  <c r="E10577" i="7"/>
  <c r="F10577" i="7"/>
  <c r="G10577" i="7"/>
  <c r="H10577" i="7"/>
  <c r="I10577" i="7"/>
  <c r="E12146" i="7"/>
  <c r="F12146" i="7"/>
  <c r="G12146" i="7"/>
  <c r="H12146" i="7"/>
  <c r="I12146" i="7"/>
  <c r="E12314" i="7"/>
  <c r="F12314" i="7"/>
  <c r="G12314" i="7"/>
  <c r="H12314" i="7"/>
  <c r="I12314" i="7"/>
  <c r="E12564" i="7"/>
  <c r="F12564" i="7"/>
  <c r="G12564" i="7"/>
  <c r="H12564" i="7"/>
  <c r="I12564" i="7"/>
  <c r="E12565" i="7"/>
  <c r="F12565" i="7"/>
  <c r="G12565" i="7"/>
  <c r="H12565" i="7"/>
  <c r="I12565" i="7"/>
  <c r="E12566" i="7"/>
  <c r="F12566" i="7"/>
  <c r="G12566" i="7"/>
  <c r="H12566" i="7"/>
  <c r="I12566" i="7"/>
  <c r="E12567" i="7"/>
  <c r="F12567" i="7"/>
  <c r="G12567" i="7"/>
  <c r="H12567" i="7"/>
  <c r="I12567" i="7"/>
  <c r="E12568" i="7"/>
  <c r="F12568" i="7"/>
  <c r="G12568" i="7"/>
  <c r="H12568" i="7"/>
  <c r="I12568" i="7"/>
  <c r="E12569" i="7"/>
  <c r="F12569" i="7"/>
  <c r="G12569" i="7"/>
  <c r="H12569" i="7"/>
  <c r="I12569" i="7"/>
  <c r="E12570" i="7"/>
  <c r="F12570" i="7"/>
  <c r="G12570" i="7"/>
  <c r="H12570" i="7"/>
  <c r="I12570" i="7"/>
  <c r="E12571" i="7"/>
  <c r="F12571" i="7"/>
  <c r="G12571" i="7"/>
  <c r="H12571" i="7"/>
  <c r="I12571" i="7"/>
  <c r="E12572" i="7"/>
  <c r="F12572" i="7"/>
  <c r="G12572" i="7"/>
  <c r="H12572" i="7"/>
  <c r="I12572" i="7"/>
  <c r="E12573" i="7"/>
  <c r="F12573" i="7"/>
  <c r="G12573" i="7"/>
  <c r="H12573" i="7"/>
  <c r="I12573" i="7"/>
  <c r="E12574" i="7"/>
  <c r="F12574" i="7"/>
  <c r="G12574" i="7"/>
  <c r="H12574" i="7"/>
  <c r="I12574" i="7"/>
  <c r="E12575" i="7"/>
  <c r="F12575" i="7"/>
  <c r="G12575" i="7"/>
  <c r="H12575" i="7"/>
  <c r="I12575" i="7"/>
  <c r="E12576" i="7"/>
  <c r="F12576" i="7"/>
  <c r="G12576" i="7"/>
  <c r="H12576" i="7"/>
  <c r="I12576" i="7"/>
  <c r="E12577" i="7"/>
  <c r="F12577" i="7"/>
  <c r="G12577" i="7"/>
  <c r="H12577" i="7"/>
  <c r="I12577" i="7"/>
  <c r="E12578" i="7"/>
  <c r="F12578" i="7"/>
  <c r="G12578" i="7"/>
  <c r="H12578" i="7"/>
  <c r="I12578" i="7"/>
  <c r="E12579" i="7"/>
  <c r="F12579" i="7"/>
  <c r="G12579" i="7"/>
  <c r="H12579" i="7"/>
  <c r="I12579" i="7"/>
  <c r="E12580" i="7"/>
  <c r="F12580" i="7"/>
  <c r="G12580" i="7"/>
  <c r="H12580" i="7"/>
  <c r="I12580" i="7"/>
  <c r="E12581" i="7"/>
  <c r="F12581" i="7"/>
  <c r="G12581" i="7"/>
  <c r="H12581" i="7"/>
  <c r="I12581" i="7"/>
  <c r="E12582" i="7"/>
  <c r="F12582" i="7"/>
  <c r="G12582" i="7"/>
  <c r="H12582" i="7"/>
  <c r="I12582" i="7"/>
  <c r="E12583" i="7"/>
  <c r="F12583" i="7"/>
  <c r="G12583" i="7"/>
  <c r="H12583" i="7"/>
  <c r="I12583" i="7"/>
  <c r="E12584" i="7"/>
  <c r="F12584" i="7"/>
  <c r="G12584" i="7"/>
  <c r="H12584" i="7"/>
  <c r="I12584" i="7"/>
  <c r="E12585" i="7"/>
  <c r="F12585" i="7"/>
  <c r="G12585" i="7"/>
  <c r="H12585" i="7"/>
  <c r="I12585" i="7"/>
  <c r="E12586" i="7"/>
  <c r="F12586" i="7"/>
  <c r="G12586" i="7"/>
  <c r="H12586" i="7"/>
  <c r="I12586" i="7"/>
  <c r="E12587" i="7"/>
  <c r="F12587" i="7"/>
  <c r="G12587" i="7"/>
  <c r="H12587" i="7"/>
  <c r="I12587" i="7"/>
  <c r="E12588" i="7"/>
  <c r="F12588" i="7"/>
  <c r="G12588" i="7"/>
  <c r="H12588" i="7"/>
  <c r="I12588" i="7"/>
  <c r="E12589" i="7"/>
  <c r="F12589" i="7"/>
  <c r="G12589" i="7"/>
  <c r="H12589" i="7"/>
  <c r="I12589" i="7"/>
  <c r="E12590" i="7"/>
  <c r="F12590" i="7"/>
  <c r="G12590" i="7"/>
  <c r="H12590" i="7"/>
  <c r="I12590" i="7"/>
  <c r="E12591" i="7"/>
  <c r="F12591" i="7"/>
  <c r="G12591" i="7"/>
  <c r="H12591" i="7"/>
  <c r="I12591" i="7"/>
  <c r="E12592" i="7"/>
  <c r="F12592" i="7"/>
  <c r="G12592" i="7"/>
  <c r="H12592" i="7"/>
  <c r="I12592" i="7"/>
  <c r="E12593" i="7"/>
  <c r="F12593" i="7"/>
  <c r="G12593" i="7"/>
  <c r="H12593" i="7"/>
  <c r="I12593" i="7"/>
  <c r="E12594" i="7"/>
  <c r="F12594" i="7"/>
  <c r="G12594" i="7"/>
  <c r="H12594" i="7"/>
  <c r="I12594" i="7"/>
  <c r="E12595" i="7"/>
  <c r="F12595" i="7"/>
  <c r="G12595" i="7"/>
  <c r="H12595" i="7"/>
  <c r="I12595" i="7"/>
  <c r="E12596" i="7"/>
  <c r="F12596" i="7"/>
  <c r="G12596" i="7"/>
  <c r="H12596" i="7"/>
  <c r="I12596" i="7"/>
  <c r="E12597" i="7"/>
  <c r="F12597" i="7"/>
  <c r="G12597" i="7"/>
  <c r="H12597" i="7"/>
  <c r="I12597" i="7"/>
  <c r="E12598" i="7"/>
  <c r="F12598" i="7"/>
  <c r="G12598" i="7"/>
  <c r="H12598" i="7"/>
  <c r="I12598" i="7"/>
  <c r="E12599" i="7"/>
  <c r="F12599" i="7"/>
  <c r="G12599" i="7"/>
  <c r="H12599" i="7"/>
  <c r="I12599" i="7"/>
  <c r="E12600" i="7"/>
  <c r="F12600" i="7"/>
  <c r="G12600" i="7"/>
  <c r="H12600" i="7"/>
  <c r="I12600" i="7"/>
  <c r="E12601" i="7"/>
  <c r="F12601" i="7"/>
  <c r="G12601" i="7"/>
  <c r="H12601" i="7"/>
  <c r="I12601" i="7"/>
  <c r="E12602" i="7"/>
  <c r="F12602" i="7"/>
  <c r="G12602" i="7"/>
  <c r="H12602" i="7"/>
  <c r="I12602" i="7"/>
  <c r="E12603" i="7"/>
  <c r="F12603" i="7"/>
  <c r="G12603" i="7"/>
  <c r="H12603" i="7"/>
  <c r="I12603" i="7"/>
  <c r="E12604" i="7"/>
  <c r="F12604" i="7"/>
  <c r="G12604" i="7"/>
  <c r="H12604" i="7"/>
  <c r="I12604" i="7"/>
  <c r="E12605" i="7"/>
  <c r="F12605" i="7"/>
  <c r="G12605" i="7"/>
  <c r="H12605" i="7"/>
  <c r="I12605" i="7"/>
  <c r="E12606" i="7"/>
  <c r="F12606" i="7"/>
  <c r="G12606" i="7"/>
  <c r="H12606" i="7"/>
  <c r="I12606" i="7"/>
  <c r="E12607" i="7"/>
  <c r="F12607" i="7"/>
  <c r="G12607" i="7"/>
  <c r="H12607" i="7"/>
  <c r="I12607" i="7"/>
  <c r="E12608" i="7"/>
  <c r="F12608" i="7"/>
  <c r="G12608" i="7"/>
  <c r="H12608" i="7"/>
  <c r="I12608" i="7"/>
  <c r="E12609" i="7"/>
  <c r="F12609" i="7"/>
  <c r="G12609" i="7"/>
  <c r="H12609" i="7"/>
  <c r="I12609" i="7"/>
  <c r="E12610" i="7"/>
  <c r="F12610" i="7"/>
  <c r="G12610" i="7"/>
  <c r="H12610" i="7"/>
  <c r="I12610" i="7"/>
  <c r="E12611" i="7"/>
  <c r="F12611" i="7"/>
  <c r="G12611" i="7"/>
  <c r="H12611" i="7"/>
  <c r="I12611" i="7"/>
  <c r="E12612" i="7"/>
  <c r="F12612" i="7"/>
  <c r="G12612" i="7"/>
  <c r="H12612" i="7"/>
  <c r="I12612" i="7"/>
  <c r="E12613" i="7"/>
  <c r="F12613" i="7"/>
  <c r="G12613" i="7"/>
  <c r="H12613" i="7"/>
  <c r="I12613" i="7"/>
  <c r="E12614" i="7"/>
  <c r="F12614" i="7"/>
  <c r="G12614" i="7"/>
  <c r="H12614" i="7"/>
  <c r="I12614" i="7"/>
  <c r="E12615" i="7"/>
  <c r="F12615" i="7"/>
  <c r="G12615" i="7"/>
  <c r="H12615" i="7"/>
  <c r="I12615" i="7"/>
  <c r="E12616" i="7"/>
  <c r="F12616" i="7"/>
  <c r="G12616" i="7"/>
  <c r="H12616" i="7"/>
  <c r="I12616" i="7"/>
  <c r="E12617" i="7"/>
  <c r="F12617" i="7"/>
  <c r="G12617" i="7"/>
  <c r="H12617" i="7"/>
  <c r="I12617" i="7"/>
  <c r="E12618" i="7"/>
  <c r="F12618" i="7"/>
  <c r="G12618" i="7"/>
  <c r="H12618" i="7"/>
  <c r="I12618" i="7"/>
  <c r="E12619" i="7"/>
  <c r="F12619" i="7"/>
  <c r="G12619" i="7"/>
  <c r="H12619" i="7"/>
  <c r="I12619" i="7"/>
  <c r="E12620" i="7"/>
  <c r="F12620" i="7"/>
  <c r="G12620" i="7"/>
  <c r="H12620" i="7"/>
  <c r="I12620" i="7"/>
  <c r="E12621" i="7"/>
  <c r="F12621" i="7"/>
  <c r="G12621" i="7"/>
  <c r="H12621" i="7"/>
  <c r="I12621" i="7"/>
  <c r="E12622" i="7"/>
  <c r="F12622" i="7"/>
  <c r="G12622" i="7"/>
  <c r="H12622" i="7"/>
  <c r="I12622" i="7"/>
  <c r="E12623" i="7"/>
  <c r="F12623" i="7"/>
  <c r="G12623" i="7"/>
  <c r="H12623" i="7"/>
  <c r="I12623" i="7"/>
  <c r="E12624" i="7"/>
  <c r="F12624" i="7"/>
  <c r="G12624" i="7"/>
  <c r="H12624" i="7"/>
  <c r="I12624" i="7"/>
  <c r="E12625" i="7"/>
  <c r="F12625" i="7"/>
  <c r="G12625" i="7"/>
  <c r="H12625" i="7"/>
  <c r="I12625" i="7"/>
  <c r="E12626" i="7"/>
  <c r="F12626" i="7"/>
  <c r="G12626" i="7"/>
  <c r="H12626" i="7"/>
  <c r="I12626" i="7"/>
  <c r="E12627" i="7"/>
  <c r="F12627" i="7"/>
  <c r="G12627" i="7"/>
  <c r="H12627" i="7"/>
  <c r="I12627" i="7"/>
  <c r="E12628" i="7"/>
  <c r="F12628" i="7"/>
  <c r="G12628" i="7"/>
  <c r="H12628" i="7"/>
  <c r="I12628" i="7"/>
  <c r="E12629" i="7"/>
  <c r="F12629" i="7"/>
  <c r="G12629" i="7"/>
  <c r="H12629" i="7"/>
  <c r="I12629" i="7"/>
  <c r="E12630" i="7"/>
  <c r="F12630" i="7"/>
  <c r="G12630" i="7"/>
  <c r="H12630" i="7"/>
  <c r="I12630" i="7"/>
  <c r="E12631" i="7"/>
  <c r="F12631" i="7"/>
  <c r="G12631" i="7"/>
  <c r="H12631" i="7"/>
  <c r="I12631" i="7"/>
  <c r="E12632" i="7"/>
  <c r="F12632" i="7"/>
  <c r="G12632" i="7"/>
  <c r="H12632" i="7"/>
  <c r="I12632" i="7"/>
  <c r="E12633" i="7"/>
  <c r="F12633" i="7"/>
  <c r="G12633" i="7"/>
  <c r="H12633" i="7"/>
  <c r="I12633" i="7"/>
  <c r="E12634" i="7"/>
  <c r="F12634" i="7"/>
  <c r="G12634" i="7"/>
  <c r="H12634" i="7"/>
  <c r="I12634" i="7"/>
  <c r="E12635" i="7"/>
  <c r="F12635" i="7"/>
  <c r="G12635" i="7"/>
  <c r="H12635" i="7"/>
  <c r="I12635" i="7"/>
  <c r="E12636" i="7"/>
  <c r="F12636" i="7"/>
  <c r="G12636" i="7"/>
  <c r="H12636" i="7"/>
  <c r="I12636" i="7"/>
  <c r="E12637" i="7"/>
  <c r="F12637" i="7"/>
  <c r="G12637" i="7"/>
  <c r="H12637" i="7"/>
  <c r="I12637" i="7"/>
  <c r="E12638" i="7"/>
  <c r="F12638" i="7"/>
  <c r="G12638" i="7"/>
  <c r="H12638" i="7"/>
  <c r="I12638" i="7"/>
  <c r="E12639" i="7"/>
  <c r="F12639" i="7"/>
  <c r="G12639" i="7"/>
  <c r="H12639" i="7"/>
  <c r="I12639" i="7"/>
  <c r="E12640" i="7"/>
  <c r="F12640" i="7"/>
  <c r="G12640" i="7"/>
  <c r="H12640" i="7"/>
  <c r="I12640" i="7"/>
  <c r="E12641" i="7"/>
  <c r="F12641" i="7"/>
  <c r="G12641" i="7"/>
  <c r="H12641" i="7"/>
  <c r="I12641" i="7"/>
  <c r="E12642" i="7"/>
  <c r="F12642" i="7"/>
  <c r="G12642" i="7"/>
  <c r="H12642" i="7"/>
  <c r="I12642" i="7"/>
  <c r="E12643" i="7"/>
  <c r="F12643" i="7"/>
  <c r="G12643" i="7"/>
  <c r="H12643" i="7"/>
  <c r="I12643" i="7"/>
  <c r="E12644" i="7"/>
  <c r="F12644" i="7"/>
  <c r="G12644" i="7"/>
  <c r="H12644" i="7"/>
  <c r="I12644" i="7"/>
  <c r="E12645" i="7"/>
  <c r="F12645" i="7"/>
  <c r="G12645" i="7"/>
  <c r="H12645" i="7"/>
  <c r="I12645" i="7"/>
  <c r="E12646" i="7"/>
  <c r="F12646" i="7"/>
  <c r="G12646" i="7"/>
  <c r="H12646" i="7"/>
  <c r="I12646" i="7"/>
  <c r="E12647" i="7"/>
  <c r="F12647" i="7"/>
  <c r="G12647" i="7"/>
  <c r="H12647" i="7"/>
  <c r="I12647" i="7"/>
  <c r="E12648" i="7"/>
  <c r="F12648" i="7"/>
  <c r="G12648" i="7"/>
  <c r="H12648" i="7"/>
  <c r="I12648" i="7"/>
  <c r="E12649" i="7"/>
  <c r="F12649" i="7"/>
  <c r="G12649" i="7"/>
  <c r="H12649" i="7"/>
  <c r="I12649" i="7"/>
  <c r="E12650" i="7"/>
  <c r="F12650" i="7"/>
  <c r="G12650" i="7"/>
  <c r="H12650" i="7"/>
  <c r="I12650" i="7"/>
  <c r="E12651" i="7"/>
  <c r="F12651" i="7"/>
  <c r="G12651" i="7"/>
  <c r="H12651" i="7"/>
  <c r="I12651" i="7"/>
  <c r="E12652" i="7"/>
  <c r="F12652" i="7"/>
  <c r="G12652" i="7"/>
  <c r="H12652" i="7"/>
  <c r="I12652" i="7"/>
  <c r="E12653" i="7"/>
  <c r="F12653" i="7"/>
  <c r="G12653" i="7"/>
  <c r="H12653" i="7"/>
  <c r="I12653" i="7"/>
  <c r="E12654" i="7"/>
  <c r="F12654" i="7"/>
  <c r="G12654" i="7"/>
  <c r="H12654" i="7"/>
  <c r="I12654" i="7"/>
  <c r="E12655" i="7"/>
  <c r="F12655" i="7"/>
  <c r="G12655" i="7"/>
  <c r="H12655" i="7"/>
  <c r="I12655" i="7"/>
  <c r="E12656" i="7"/>
  <c r="F12656" i="7"/>
  <c r="G12656" i="7"/>
  <c r="H12656" i="7"/>
  <c r="I12656" i="7"/>
  <c r="E12657" i="7"/>
  <c r="F12657" i="7"/>
  <c r="G12657" i="7"/>
  <c r="H12657" i="7"/>
  <c r="I12657" i="7"/>
  <c r="E12658" i="7"/>
  <c r="F12658" i="7"/>
  <c r="G12658" i="7"/>
  <c r="H12658" i="7"/>
  <c r="I12658" i="7"/>
  <c r="E12659" i="7"/>
  <c r="F12659" i="7"/>
  <c r="G12659" i="7"/>
  <c r="H12659" i="7"/>
  <c r="I12659" i="7"/>
  <c r="E12660" i="7"/>
  <c r="F12660" i="7"/>
  <c r="G12660" i="7"/>
  <c r="H12660" i="7"/>
  <c r="I12660" i="7"/>
  <c r="E12661" i="7"/>
  <c r="F12661" i="7"/>
  <c r="G12661" i="7"/>
  <c r="H12661" i="7"/>
  <c r="I12661" i="7"/>
  <c r="E12662" i="7"/>
  <c r="F12662" i="7"/>
  <c r="G12662" i="7"/>
  <c r="H12662" i="7"/>
  <c r="I12662" i="7"/>
  <c r="E12663" i="7"/>
  <c r="F12663" i="7"/>
  <c r="G12663" i="7"/>
  <c r="H12663" i="7"/>
  <c r="I12663" i="7"/>
  <c r="E12664" i="7"/>
  <c r="F12664" i="7"/>
  <c r="G12664" i="7"/>
  <c r="H12664" i="7"/>
  <c r="I12664" i="7"/>
  <c r="E12665" i="7"/>
  <c r="F12665" i="7"/>
  <c r="G12665" i="7"/>
  <c r="H12665" i="7"/>
  <c r="I12665" i="7"/>
  <c r="E12666" i="7"/>
  <c r="F12666" i="7"/>
  <c r="G12666" i="7"/>
  <c r="H12666" i="7"/>
  <c r="I12666" i="7"/>
  <c r="E12667" i="7"/>
  <c r="F12667" i="7"/>
  <c r="G12667" i="7"/>
  <c r="H12667" i="7"/>
  <c r="I12667" i="7"/>
  <c r="E12668" i="7"/>
  <c r="F12668" i="7"/>
  <c r="G12668" i="7"/>
  <c r="H12668" i="7"/>
  <c r="I12668" i="7"/>
  <c r="E12669" i="7"/>
  <c r="F12669" i="7"/>
  <c r="G12669" i="7"/>
  <c r="H12669" i="7"/>
  <c r="I12669" i="7"/>
  <c r="E12670" i="7"/>
  <c r="F12670" i="7"/>
  <c r="G12670" i="7"/>
  <c r="H12670" i="7"/>
  <c r="I12670" i="7"/>
  <c r="E12671" i="7"/>
  <c r="F12671" i="7"/>
  <c r="G12671" i="7"/>
  <c r="H12671" i="7"/>
  <c r="I12671" i="7"/>
  <c r="E12672" i="7"/>
  <c r="F12672" i="7"/>
  <c r="G12672" i="7"/>
  <c r="H12672" i="7"/>
  <c r="I12672" i="7"/>
  <c r="E12673" i="7"/>
  <c r="F12673" i="7"/>
  <c r="G12673" i="7"/>
  <c r="H12673" i="7"/>
  <c r="I12673" i="7"/>
  <c r="E12674" i="7"/>
  <c r="F12674" i="7"/>
  <c r="G12674" i="7"/>
  <c r="H12674" i="7"/>
  <c r="I12674" i="7"/>
  <c r="E12675" i="7"/>
  <c r="F12675" i="7"/>
  <c r="G12675" i="7"/>
  <c r="H12675" i="7"/>
  <c r="I12675" i="7"/>
  <c r="E12676" i="7"/>
  <c r="F12676" i="7"/>
  <c r="G12676" i="7"/>
  <c r="H12676" i="7"/>
  <c r="I12676" i="7"/>
  <c r="E12677" i="7"/>
  <c r="F12677" i="7"/>
  <c r="G12677" i="7"/>
  <c r="H12677" i="7"/>
  <c r="I12677" i="7"/>
  <c r="E12678" i="7"/>
  <c r="F12678" i="7"/>
  <c r="G12678" i="7"/>
  <c r="H12678" i="7"/>
  <c r="I12678" i="7"/>
  <c r="E12679" i="7"/>
  <c r="F12679" i="7"/>
  <c r="G12679" i="7"/>
  <c r="H12679" i="7"/>
  <c r="I12679" i="7"/>
  <c r="E12680" i="7"/>
  <c r="F12680" i="7"/>
  <c r="G12680" i="7"/>
  <c r="H12680" i="7"/>
  <c r="I12680" i="7"/>
  <c r="E12681" i="7"/>
  <c r="F12681" i="7"/>
  <c r="G12681" i="7"/>
  <c r="H12681" i="7"/>
  <c r="I12681" i="7"/>
  <c r="E12682" i="7"/>
  <c r="F12682" i="7"/>
  <c r="G12682" i="7"/>
  <c r="H12682" i="7"/>
  <c r="I12682" i="7"/>
  <c r="E12683" i="7"/>
  <c r="F12683" i="7"/>
  <c r="G12683" i="7"/>
  <c r="H12683" i="7"/>
  <c r="I12683" i="7"/>
  <c r="E12684" i="7"/>
  <c r="F12684" i="7"/>
  <c r="G12684" i="7"/>
  <c r="H12684" i="7"/>
  <c r="I12684" i="7"/>
  <c r="E12685" i="7"/>
  <c r="F12685" i="7"/>
  <c r="G12685" i="7"/>
  <c r="H12685" i="7"/>
  <c r="I12685" i="7"/>
  <c r="E12686" i="7"/>
  <c r="F12686" i="7"/>
  <c r="G12686" i="7"/>
  <c r="H12686" i="7"/>
  <c r="I12686" i="7"/>
  <c r="E12687" i="7"/>
  <c r="F12687" i="7"/>
  <c r="G12687" i="7"/>
  <c r="H12687" i="7"/>
  <c r="I12687" i="7"/>
  <c r="E12688" i="7"/>
  <c r="F12688" i="7"/>
  <c r="G12688" i="7"/>
  <c r="H12688" i="7"/>
  <c r="I12688" i="7"/>
  <c r="E12689" i="7"/>
  <c r="F12689" i="7"/>
  <c r="G12689" i="7"/>
  <c r="H12689" i="7"/>
  <c r="I12689" i="7"/>
  <c r="E12690" i="7"/>
  <c r="F12690" i="7"/>
  <c r="G12690" i="7"/>
  <c r="H12690" i="7"/>
  <c r="I12690" i="7"/>
  <c r="E12691" i="7"/>
  <c r="F12691" i="7"/>
  <c r="G12691" i="7"/>
  <c r="H12691" i="7"/>
  <c r="I12691" i="7"/>
  <c r="E12692" i="7"/>
  <c r="F12692" i="7"/>
  <c r="G12692" i="7"/>
  <c r="H12692" i="7"/>
  <c r="I12692" i="7"/>
  <c r="E12693" i="7"/>
  <c r="F12693" i="7"/>
  <c r="G12693" i="7"/>
  <c r="H12693" i="7"/>
  <c r="I12693" i="7"/>
  <c r="E12694" i="7"/>
  <c r="F12694" i="7"/>
  <c r="G12694" i="7"/>
  <c r="H12694" i="7"/>
  <c r="I12694" i="7"/>
  <c r="E12695" i="7"/>
  <c r="F12695" i="7"/>
  <c r="G12695" i="7"/>
  <c r="H12695" i="7"/>
  <c r="I12695" i="7"/>
  <c r="E12696" i="7"/>
  <c r="F12696" i="7"/>
  <c r="G12696" i="7"/>
  <c r="H12696" i="7"/>
  <c r="I12696" i="7"/>
  <c r="E12697" i="7"/>
  <c r="F12697" i="7"/>
  <c r="G12697" i="7"/>
  <c r="H12697" i="7"/>
  <c r="I12697" i="7"/>
  <c r="E12698" i="7"/>
  <c r="F12698" i="7"/>
  <c r="G12698" i="7"/>
  <c r="H12698" i="7"/>
  <c r="I12698" i="7"/>
  <c r="E12699" i="7"/>
  <c r="F12699" i="7"/>
  <c r="G12699" i="7"/>
  <c r="H12699" i="7"/>
  <c r="I12699" i="7"/>
  <c r="E12700" i="7"/>
  <c r="F12700" i="7"/>
  <c r="G12700" i="7"/>
  <c r="H12700" i="7"/>
  <c r="I12700" i="7"/>
  <c r="E12701" i="7"/>
  <c r="F12701" i="7"/>
  <c r="G12701" i="7"/>
  <c r="H12701" i="7"/>
  <c r="I12701" i="7"/>
  <c r="E12702" i="7"/>
  <c r="F12702" i="7"/>
  <c r="G12702" i="7"/>
  <c r="H12702" i="7"/>
  <c r="I12702" i="7"/>
  <c r="E12703" i="7"/>
  <c r="F12703" i="7"/>
  <c r="G12703" i="7"/>
  <c r="H12703" i="7"/>
  <c r="I12703" i="7"/>
  <c r="E12704" i="7"/>
  <c r="F12704" i="7"/>
  <c r="G12704" i="7"/>
  <c r="H12704" i="7"/>
  <c r="I12704" i="7"/>
  <c r="E12705" i="7"/>
  <c r="F12705" i="7"/>
  <c r="G12705" i="7"/>
  <c r="H12705" i="7"/>
  <c r="I12705" i="7"/>
  <c r="E12706" i="7"/>
  <c r="F12706" i="7"/>
  <c r="G12706" i="7"/>
  <c r="H12706" i="7"/>
  <c r="I12706" i="7"/>
  <c r="E12707" i="7"/>
  <c r="F12707" i="7"/>
  <c r="G12707" i="7"/>
  <c r="H12707" i="7"/>
  <c r="I12707" i="7"/>
  <c r="E12708" i="7"/>
  <c r="F12708" i="7"/>
  <c r="G12708" i="7"/>
  <c r="H12708" i="7"/>
  <c r="I12708" i="7"/>
  <c r="E12709" i="7"/>
  <c r="F12709" i="7"/>
  <c r="G12709" i="7"/>
  <c r="H12709" i="7"/>
  <c r="I12709" i="7"/>
  <c r="E12710" i="7"/>
  <c r="F12710" i="7"/>
  <c r="G12710" i="7"/>
  <c r="H12710" i="7"/>
  <c r="I12710" i="7"/>
  <c r="E12711" i="7"/>
  <c r="F12711" i="7"/>
  <c r="G12711" i="7"/>
  <c r="H12711" i="7"/>
  <c r="I12711" i="7"/>
  <c r="E12712" i="7"/>
  <c r="F12712" i="7"/>
  <c r="G12712" i="7"/>
  <c r="H12712" i="7"/>
  <c r="I12712" i="7"/>
  <c r="E12713" i="7"/>
  <c r="F12713" i="7"/>
  <c r="G12713" i="7"/>
  <c r="H12713" i="7"/>
  <c r="I12713" i="7"/>
  <c r="E12714" i="7"/>
  <c r="F12714" i="7"/>
  <c r="G12714" i="7"/>
  <c r="H12714" i="7"/>
  <c r="I12714" i="7"/>
  <c r="E12715" i="7"/>
  <c r="F12715" i="7"/>
  <c r="G12715" i="7"/>
  <c r="H12715" i="7"/>
  <c r="I12715" i="7"/>
  <c r="E12716" i="7"/>
  <c r="F12716" i="7"/>
  <c r="G12716" i="7"/>
  <c r="H12716" i="7"/>
  <c r="I12716" i="7"/>
  <c r="E12717" i="7"/>
  <c r="F12717" i="7"/>
  <c r="G12717" i="7"/>
  <c r="H12717" i="7"/>
  <c r="I12717" i="7"/>
  <c r="E12718" i="7"/>
  <c r="F12718" i="7"/>
  <c r="G12718" i="7"/>
  <c r="H12718" i="7"/>
  <c r="I12718" i="7"/>
  <c r="E12719" i="7"/>
  <c r="F12719" i="7"/>
  <c r="G12719" i="7"/>
  <c r="H12719" i="7"/>
  <c r="I12719" i="7"/>
  <c r="E12720" i="7"/>
  <c r="F12720" i="7"/>
  <c r="G12720" i="7"/>
  <c r="H12720" i="7"/>
  <c r="I12720" i="7"/>
  <c r="E12721" i="7"/>
  <c r="F12721" i="7"/>
  <c r="G12721" i="7"/>
  <c r="H12721" i="7"/>
  <c r="I12721" i="7"/>
  <c r="E12722" i="7"/>
  <c r="F12722" i="7"/>
  <c r="G12722" i="7"/>
  <c r="H12722" i="7"/>
  <c r="I12722" i="7"/>
  <c r="E12723" i="7"/>
  <c r="F12723" i="7"/>
  <c r="G12723" i="7"/>
  <c r="H12723" i="7"/>
  <c r="I12723" i="7"/>
  <c r="E12724" i="7"/>
  <c r="F12724" i="7"/>
  <c r="G12724" i="7"/>
  <c r="H12724" i="7"/>
  <c r="I12724" i="7"/>
  <c r="E12725" i="7"/>
  <c r="F12725" i="7"/>
  <c r="G12725" i="7"/>
  <c r="H12725" i="7"/>
  <c r="I12725" i="7"/>
  <c r="E12726" i="7"/>
  <c r="F12726" i="7"/>
  <c r="G12726" i="7"/>
  <c r="H12726" i="7"/>
  <c r="I12726" i="7"/>
  <c r="E12727" i="7"/>
  <c r="F12727" i="7"/>
  <c r="G12727" i="7"/>
  <c r="H12727" i="7"/>
  <c r="I12727" i="7"/>
  <c r="E12728" i="7"/>
  <c r="F12728" i="7"/>
  <c r="G12728" i="7"/>
  <c r="H12728" i="7"/>
  <c r="I12728" i="7"/>
  <c r="E12729" i="7"/>
  <c r="F12729" i="7"/>
  <c r="G12729" i="7"/>
  <c r="H12729" i="7"/>
  <c r="I12729" i="7"/>
  <c r="E12730" i="7"/>
  <c r="F12730" i="7"/>
  <c r="G12730" i="7"/>
  <c r="H12730" i="7"/>
  <c r="I12730" i="7"/>
  <c r="E12731" i="7"/>
  <c r="F12731" i="7"/>
  <c r="G12731" i="7"/>
  <c r="H12731" i="7"/>
  <c r="I12731" i="7"/>
  <c r="E12732" i="7"/>
  <c r="F12732" i="7"/>
  <c r="G12732" i="7"/>
  <c r="H12732" i="7"/>
  <c r="I12732" i="7"/>
  <c r="E12733" i="7"/>
  <c r="F12733" i="7"/>
  <c r="G12733" i="7"/>
  <c r="H12733" i="7"/>
  <c r="I12733" i="7"/>
  <c r="E12734" i="7"/>
  <c r="F12734" i="7"/>
  <c r="G12734" i="7"/>
  <c r="H12734" i="7"/>
  <c r="I12734" i="7"/>
  <c r="E12735" i="7"/>
  <c r="F12735" i="7"/>
  <c r="G12735" i="7"/>
  <c r="H12735" i="7"/>
  <c r="I12735" i="7"/>
  <c r="E12736" i="7"/>
  <c r="F12736" i="7"/>
  <c r="G12736" i="7"/>
  <c r="H12736" i="7"/>
  <c r="I12736" i="7"/>
  <c r="E12737" i="7"/>
  <c r="F12737" i="7"/>
  <c r="G12737" i="7"/>
  <c r="H12737" i="7"/>
  <c r="I12737" i="7"/>
  <c r="E12738" i="7"/>
  <c r="F12738" i="7"/>
  <c r="G12738" i="7"/>
  <c r="H12738" i="7"/>
  <c r="I12738" i="7"/>
  <c r="E12739" i="7"/>
  <c r="F12739" i="7"/>
  <c r="G12739" i="7"/>
  <c r="H12739" i="7"/>
  <c r="I12739" i="7"/>
  <c r="E12740" i="7"/>
  <c r="F12740" i="7"/>
  <c r="G12740" i="7"/>
  <c r="H12740" i="7"/>
  <c r="I12740" i="7"/>
  <c r="E12741" i="7"/>
  <c r="F12741" i="7"/>
  <c r="G12741" i="7"/>
  <c r="H12741" i="7"/>
  <c r="I12741" i="7"/>
  <c r="E12742" i="7"/>
  <c r="F12742" i="7"/>
  <c r="G12742" i="7"/>
  <c r="H12742" i="7"/>
  <c r="I12742" i="7"/>
  <c r="E12743" i="7"/>
  <c r="F12743" i="7"/>
  <c r="G12743" i="7"/>
  <c r="H12743" i="7"/>
  <c r="I12743" i="7"/>
  <c r="E12744" i="7"/>
  <c r="F12744" i="7"/>
  <c r="G12744" i="7"/>
  <c r="H12744" i="7"/>
  <c r="I12744" i="7"/>
  <c r="E12745" i="7"/>
  <c r="F12745" i="7"/>
  <c r="G12745" i="7"/>
  <c r="H12745" i="7"/>
  <c r="I12745" i="7"/>
  <c r="E12746" i="7"/>
  <c r="F12746" i="7"/>
  <c r="G12746" i="7"/>
  <c r="H12746" i="7"/>
  <c r="I12746" i="7"/>
  <c r="E12747" i="7"/>
  <c r="F12747" i="7"/>
  <c r="G12747" i="7"/>
  <c r="H12747" i="7"/>
  <c r="I12747" i="7"/>
  <c r="E12748" i="7"/>
  <c r="F12748" i="7"/>
  <c r="G12748" i="7"/>
  <c r="H12748" i="7"/>
  <c r="I12748" i="7"/>
  <c r="E12749" i="7"/>
  <c r="F12749" i="7"/>
  <c r="G12749" i="7"/>
  <c r="H12749" i="7"/>
  <c r="I12749" i="7"/>
  <c r="E12750" i="7"/>
  <c r="F12750" i="7"/>
  <c r="G12750" i="7"/>
  <c r="H12750" i="7"/>
  <c r="I12750" i="7"/>
  <c r="E12751" i="7"/>
  <c r="F12751" i="7"/>
  <c r="G12751" i="7"/>
  <c r="H12751" i="7"/>
  <c r="I12751" i="7"/>
  <c r="E12752" i="7"/>
  <c r="F12752" i="7"/>
  <c r="G12752" i="7"/>
  <c r="H12752" i="7"/>
  <c r="I12752" i="7"/>
  <c r="E12753" i="7"/>
  <c r="F12753" i="7"/>
  <c r="G12753" i="7"/>
  <c r="H12753" i="7"/>
  <c r="I12753" i="7"/>
  <c r="E12754" i="7"/>
  <c r="F12754" i="7"/>
  <c r="G12754" i="7"/>
  <c r="H12754" i="7"/>
  <c r="I12754" i="7"/>
  <c r="E12755" i="7"/>
  <c r="F12755" i="7"/>
  <c r="G12755" i="7"/>
  <c r="H12755" i="7"/>
  <c r="I12755" i="7"/>
  <c r="E12756" i="7"/>
  <c r="F12756" i="7"/>
  <c r="G12756" i="7"/>
  <c r="H12756" i="7"/>
  <c r="I12756" i="7"/>
  <c r="E12757" i="7"/>
  <c r="F12757" i="7"/>
  <c r="G12757" i="7"/>
  <c r="H12757" i="7"/>
  <c r="I12757" i="7"/>
  <c r="E12758" i="7"/>
  <c r="F12758" i="7"/>
  <c r="G12758" i="7"/>
  <c r="H12758" i="7"/>
  <c r="I12758" i="7"/>
  <c r="E12759" i="7"/>
  <c r="F12759" i="7"/>
  <c r="G12759" i="7"/>
  <c r="H12759" i="7"/>
  <c r="I12759" i="7"/>
  <c r="E12760" i="7"/>
  <c r="F12760" i="7"/>
  <c r="G12760" i="7"/>
  <c r="H12760" i="7"/>
  <c r="I12760" i="7"/>
  <c r="E12761" i="7"/>
  <c r="F12761" i="7"/>
  <c r="G12761" i="7"/>
  <c r="H12761" i="7"/>
  <c r="I12761" i="7"/>
  <c r="E12762" i="7"/>
  <c r="F12762" i="7"/>
  <c r="G12762" i="7"/>
  <c r="H12762" i="7"/>
  <c r="I12762" i="7"/>
  <c r="E12763" i="7"/>
  <c r="F12763" i="7"/>
  <c r="G12763" i="7"/>
  <c r="H12763" i="7"/>
  <c r="I12763" i="7"/>
  <c r="E12764" i="7"/>
  <c r="F12764" i="7"/>
  <c r="G12764" i="7"/>
  <c r="H12764" i="7"/>
  <c r="I12764" i="7"/>
  <c r="E12765" i="7"/>
  <c r="F12765" i="7"/>
  <c r="G12765" i="7"/>
  <c r="H12765" i="7"/>
  <c r="I12765" i="7"/>
  <c r="E12766" i="7"/>
  <c r="F12766" i="7"/>
  <c r="G12766" i="7"/>
  <c r="H12766" i="7"/>
  <c r="I12766" i="7"/>
  <c r="E12767" i="7"/>
  <c r="F12767" i="7"/>
  <c r="G12767" i="7"/>
  <c r="H12767" i="7"/>
  <c r="I12767" i="7"/>
  <c r="E12768" i="7"/>
  <c r="F12768" i="7"/>
  <c r="G12768" i="7"/>
  <c r="H12768" i="7"/>
  <c r="I12768" i="7"/>
  <c r="E12769" i="7"/>
  <c r="F12769" i="7"/>
  <c r="G12769" i="7"/>
  <c r="H12769" i="7"/>
  <c r="I12769" i="7"/>
  <c r="E12770" i="7"/>
  <c r="F12770" i="7"/>
  <c r="G12770" i="7"/>
  <c r="H12770" i="7"/>
  <c r="I12770" i="7"/>
  <c r="E12771" i="7"/>
  <c r="F12771" i="7"/>
  <c r="G12771" i="7"/>
  <c r="H12771" i="7"/>
  <c r="I12771" i="7"/>
  <c r="E12772" i="7"/>
  <c r="F12772" i="7"/>
  <c r="G12772" i="7"/>
  <c r="H12772" i="7"/>
  <c r="I12772" i="7"/>
  <c r="E12773" i="7"/>
  <c r="F12773" i="7"/>
  <c r="G12773" i="7"/>
  <c r="H12773" i="7"/>
  <c r="I12773" i="7"/>
  <c r="E12774" i="7"/>
  <c r="F12774" i="7"/>
  <c r="G12774" i="7"/>
  <c r="H12774" i="7"/>
  <c r="I12774" i="7"/>
  <c r="E12775" i="7"/>
  <c r="F12775" i="7"/>
  <c r="G12775" i="7"/>
  <c r="H12775" i="7"/>
  <c r="I12775" i="7"/>
  <c r="E12776" i="7"/>
  <c r="F12776" i="7"/>
  <c r="G12776" i="7"/>
  <c r="H12776" i="7"/>
  <c r="I12776" i="7"/>
  <c r="E12777" i="7"/>
  <c r="F12777" i="7"/>
  <c r="G12777" i="7"/>
  <c r="H12777" i="7"/>
  <c r="I12777" i="7"/>
  <c r="E12778" i="7"/>
  <c r="F12778" i="7"/>
  <c r="G12778" i="7"/>
  <c r="H12778" i="7"/>
  <c r="I12778" i="7"/>
  <c r="E12779" i="7"/>
  <c r="F12779" i="7"/>
  <c r="G12779" i="7"/>
  <c r="H12779" i="7"/>
  <c r="I12779" i="7"/>
  <c r="E12780" i="7"/>
  <c r="F12780" i="7"/>
  <c r="G12780" i="7"/>
  <c r="H12780" i="7"/>
  <c r="I12780" i="7"/>
  <c r="E12781" i="7"/>
  <c r="F12781" i="7"/>
  <c r="G12781" i="7"/>
  <c r="H12781" i="7"/>
  <c r="I12781" i="7"/>
  <c r="E12782" i="7"/>
  <c r="F12782" i="7"/>
  <c r="G12782" i="7"/>
  <c r="H12782" i="7"/>
  <c r="I12782" i="7"/>
  <c r="E12783" i="7"/>
  <c r="F12783" i="7"/>
  <c r="G12783" i="7"/>
  <c r="H12783" i="7"/>
  <c r="I12783" i="7"/>
  <c r="E12784" i="7"/>
  <c r="F12784" i="7"/>
  <c r="G12784" i="7"/>
  <c r="H12784" i="7"/>
  <c r="I12784" i="7"/>
  <c r="E12785" i="7"/>
  <c r="F12785" i="7"/>
  <c r="G12785" i="7"/>
  <c r="H12785" i="7"/>
  <c r="I12785" i="7"/>
  <c r="E12786" i="7"/>
  <c r="F12786" i="7"/>
  <c r="G12786" i="7"/>
  <c r="H12786" i="7"/>
  <c r="I12786" i="7"/>
  <c r="E12787" i="7"/>
  <c r="F12787" i="7"/>
  <c r="G12787" i="7"/>
  <c r="H12787" i="7"/>
  <c r="I12787" i="7"/>
  <c r="E12788" i="7"/>
  <c r="F12788" i="7"/>
  <c r="G12788" i="7"/>
  <c r="H12788" i="7"/>
  <c r="I12788" i="7"/>
  <c r="E12789" i="7"/>
  <c r="F12789" i="7"/>
  <c r="G12789" i="7"/>
  <c r="H12789" i="7"/>
  <c r="I12789" i="7"/>
  <c r="E12790" i="7"/>
  <c r="F12790" i="7"/>
  <c r="G12790" i="7"/>
  <c r="H12790" i="7"/>
  <c r="I12790" i="7"/>
  <c r="E12791" i="7"/>
  <c r="F12791" i="7"/>
  <c r="G12791" i="7"/>
  <c r="H12791" i="7"/>
  <c r="I12791" i="7"/>
  <c r="E12792" i="7"/>
  <c r="F12792" i="7"/>
  <c r="G12792" i="7"/>
  <c r="H12792" i="7"/>
  <c r="I12792" i="7"/>
  <c r="E12793" i="7"/>
  <c r="F12793" i="7"/>
  <c r="G12793" i="7"/>
  <c r="H12793" i="7"/>
  <c r="I12793" i="7"/>
  <c r="E12794" i="7"/>
  <c r="F12794" i="7"/>
  <c r="G12794" i="7"/>
  <c r="H12794" i="7"/>
  <c r="I12794" i="7"/>
  <c r="E12795" i="7"/>
  <c r="F12795" i="7"/>
  <c r="G12795" i="7"/>
  <c r="H12795" i="7"/>
  <c r="I12795" i="7"/>
  <c r="E12796" i="7"/>
  <c r="F12796" i="7"/>
  <c r="G12796" i="7"/>
  <c r="H12796" i="7"/>
  <c r="I12796" i="7"/>
  <c r="E12797" i="7"/>
  <c r="F12797" i="7"/>
  <c r="G12797" i="7"/>
  <c r="H12797" i="7"/>
  <c r="I12797" i="7"/>
  <c r="E12798" i="7"/>
  <c r="F12798" i="7"/>
  <c r="G12798" i="7"/>
  <c r="H12798" i="7"/>
  <c r="I12798" i="7"/>
  <c r="E12799" i="7"/>
  <c r="F12799" i="7"/>
  <c r="G12799" i="7"/>
  <c r="H12799" i="7"/>
  <c r="I12799" i="7"/>
  <c r="E12800" i="7"/>
  <c r="F12800" i="7"/>
  <c r="G12800" i="7"/>
  <c r="H12800" i="7"/>
  <c r="I12800" i="7"/>
  <c r="E12801" i="7"/>
  <c r="F12801" i="7"/>
  <c r="G12801" i="7"/>
  <c r="H12801" i="7"/>
  <c r="I12801" i="7"/>
  <c r="E12802" i="7"/>
  <c r="F12802" i="7"/>
  <c r="G12802" i="7"/>
  <c r="H12802" i="7"/>
  <c r="I12802" i="7"/>
  <c r="E12803" i="7"/>
  <c r="F12803" i="7"/>
  <c r="G12803" i="7"/>
  <c r="H12803" i="7"/>
  <c r="I12803" i="7"/>
  <c r="E12804" i="7"/>
  <c r="F12804" i="7"/>
  <c r="G12804" i="7"/>
  <c r="H12804" i="7"/>
  <c r="I12804" i="7"/>
  <c r="E12805" i="7"/>
  <c r="F12805" i="7"/>
  <c r="G12805" i="7"/>
  <c r="H12805" i="7"/>
  <c r="I12805" i="7"/>
  <c r="E12806" i="7"/>
  <c r="F12806" i="7"/>
  <c r="G12806" i="7"/>
  <c r="H12806" i="7"/>
  <c r="I12806" i="7"/>
  <c r="E12807" i="7"/>
  <c r="F12807" i="7"/>
  <c r="G12807" i="7"/>
  <c r="H12807" i="7"/>
  <c r="I12807" i="7"/>
  <c r="E12808" i="7"/>
  <c r="F12808" i="7"/>
  <c r="G12808" i="7"/>
  <c r="H12808" i="7"/>
  <c r="I12808" i="7"/>
  <c r="E12809" i="7"/>
  <c r="F12809" i="7"/>
  <c r="G12809" i="7"/>
  <c r="H12809" i="7"/>
  <c r="I12809" i="7"/>
  <c r="E12810" i="7"/>
  <c r="F12810" i="7"/>
  <c r="G12810" i="7"/>
  <c r="H12810" i="7"/>
  <c r="I12810" i="7"/>
  <c r="E12811" i="7"/>
  <c r="F12811" i="7"/>
  <c r="G12811" i="7"/>
  <c r="H12811" i="7"/>
  <c r="I12811" i="7"/>
  <c r="E12812" i="7"/>
  <c r="F12812" i="7"/>
  <c r="G12812" i="7"/>
  <c r="H12812" i="7"/>
  <c r="I12812" i="7"/>
  <c r="E12813" i="7"/>
  <c r="F12813" i="7"/>
  <c r="G12813" i="7"/>
  <c r="H12813" i="7"/>
  <c r="I12813" i="7"/>
  <c r="E12814" i="7"/>
  <c r="F12814" i="7"/>
  <c r="G12814" i="7"/>
  <c r="H12814" i="7"/>
  <c r="I12814" i="7"/>
  <c r="E12815" i="7"/>
  <c r="F12815" i="7"/>
  <c r="G12815" i="7"/>
  <c r="H12815" i="7"/>
  <c r="I12815" i="7"/>
  <c r="E12816" i="7"/>
  <c r="F12816" i="7"/>
  <c r="G12816" i="7"/>
  <c r="H12816" i="7"/>
  <c r="I12816" i="7"/>
  <c r="E12817" i="7"/>
  <c r="F12817" i="7"/>
  <c r="G12817" i="7"/>
  <c r="H12817" i="7"/>
  <c r="I12817" i="7"/>
  <c r="E12818" i="7"/>
  <c r="F12818" i="7"/>
  <c r="G12818" i="7"/>
  <c r="H12818" i="7"/>
  <c r="I12818" i="7"/>
  <c r="E12819" i="7"/>
  <c r="F12819" i="7"/>
  <c r="G12819" i="7"/>
  <c r="H12819" i="7"/>
  <c r="I12819" i="7"/>
  <c r="E12820" i="7"/>
  <c r="F12820" i="7"/>
  <c r="G12820" i="7"/>
  <c r="H12820" i="7"/>
  <c r="I12820" i="7"/>
  <c r="E12821" i="7"/>
  <c r="F12821" i="7"/>
  <c r="G12821" i="7"/>
  <c r="H12821" i="7"/>
  <c r="I12821" i="7"/>
  <c r="E12822" i="7"/>
  <c r="F12822" i="7"/>
  <c r="G12822" i="7"/>
  <c r="H12822" i="7"/>
  <c r="I12822" i="7"/>
  <c r="E12823" i="7"/>
  <c r="F12823" i="7"/>
  <c r="G12823" i="7"/>
  <c r="H12823" i="7"/>
  <c r="I12823" i="7"/>
  <c r="E12824" i="7"/>
  <c r="F12824" i="7"/>
  <c r="G12824" i="7"/>
  <c r="H12824" i="7"/>
  <c r="I12824" i="7"/>
  <c r="E12825" i="7"/>
  <c r="F12825" i="7"/>
  <c r="G12825" i="7"/>
  <c r="H12825" i="7"/>
  <c r="I12825" i="7"/>
  <c r="E12826" i="7"/>
  <c r="F12826" i="7"/>
  <c r="G12826" i="7"/>
  <c r="H12826" i="7"/>
  <c r="I12826" i="7"/>
  <c r="E12827" i="7"/>
  <c r="F12827" i="7"/>
  <c r="G12827" i="7"/>
  <c r="H12827" i="7"/>
  <c r="I12827" i="7"/>
  <c r="E12828" i="7"/>
  <c r="F12828" i="7"/>
  <c r="G12828" i="7"/>
  <c r="H12828" i="7"/>
  <c r="I12828" i="7"/>
  <c r="E12829" i="7"/>
  <c r="F12829" i="7"/>
  <c r="G12829" i="7"/>
  <c r="H12829" i="7"/>
  <c r="I12829" i="7"/>
  <c r="E12830" i="7"/>
  <c r="F12830" i="7"/>
  <c r="G12830" i="7"/>
  <c r="H12830" i="7"/>
  <c r="I12830" i="7"/>
  <c r="E12831" i="7"/>
  <c r="F12831" i="7"/>
  <c r="G12831" i="7"/>
  <c r="H12831" i="7"/>
  <c r="I12831" i="7"/>
  <c r="E12832" i="7"/>
  <c r="F12832" i="7"/>
  <c r="G12832" i="7"/>
  <c r="H12832" i="7"/>
  <c r="I12832" i="7"/>
  <c r="E12833" i="7"/>
  <c r="F12833" i="7"/>
  <c r="G12833" i="7"/>
  <c r="H12833" i="7"/>
  <c r="I12833" i="7"/>
  <c r="E12834" i="7"/>
  <c r="F12834" i="7"/>
  <c r="G12834" i="7"/>
  <c r="H12834" i="7"/>
  <c r="I12834" i="7"/>
  <c r="E12835" i="7"/>
  <c r="F12835" i="7"/>
  <c r="G12835" i="7"/>
  <c r="H12835" i="7"/>
  <c r="I12835" i="7"/>
  <c r="E12836" i="7"/>
  <c r="F12836" i="7"/>
  <c r="G12836" i="7"/>
  <c r="H12836" i="7"/>
  <c r="I12836" i="7"/>
  <c r="E12837" i="7"/>
  <c r="F12837" i="7"/>
  <c r="G12837" i="7"/>
  <c r="H12837" i="7"/>
  <c r="I12837" i="7"/>
  <c r="E12838" i="7"/>
  <c r="F12838" i="7"/>
  <c r="G12838" i="7"/>
  <c r="H12838" i="7"/>
  <c r="I12838" i="7"/>
  <c r="E12839" i="7"/>
  <c r="F12839" i="7"/>
  <c r="G12839" i="7"/>
  <c r="H12839" i="7"/>
  <c r="I12839" i="7"/>
  <c r="E12840" i="7"/>
  <c r="F12840" i="7"/>
  <c r="G12840" i="7"/>
  <c r="H12840" i="7"/>
  <c r="I12840" i="7"/>
  <c r="E12841" i="7"/>
  <c r="F12841" i="7"/>
  <c r="G12841" i="7"/>
  <c r="H12841" i="7"/>
  <c r="I12841" i="7"/>
  <c r="E12842" i="7"/>
  <c r="F12842" i="7"/>
  <c r="G12842" i="7"/>
  <c r="H12842" i="7"/>
  <c r="I12842" i="7"/>
  <c r="E12843" i="7"/>
  <c r="F12843" i="7"/>
  <c r="G12843" i="7"/>
  <c r="H12843" i="7"/>
  <c r="I12843" i="7"/>
  <c r="E12844" i="7"/>
  <c r="F12844" i="7"/>
  <c r="G12844" i="7"/>
  <c r="H12844" i="7"/>
  <c r="I12844" i="7"/>
  <c r="E12845" i="7"/>
  <c r="F12845" i="7"/>
  <c r="G12845" i="7"/>
  <c r="H12845" i="7"/>
  <c r="I12845" i="7"/>
  <c r="E12846" i="7"/>
  <c r="F12846" i="7"/>
  <c r="G12846" i="7"/>
  <c r="H12846" i="7"/>
  <c r="I12846" i="7"/>
  <c r="E12847" i="7"/>
  <c r="F12847" i="7"/>
  <c r="G12847" i="7"/>
  <c r="H12847" i="7"/>
  <c r="I12847" i="7"/>
  <c r="E12848" i="7"/>
  <c r="F12848" i="7"/>
  <c r="G12848" i="7"/>
  <c r="H12848" i="7"/>
  <c r="I12848" i="7"/>
  <c r="E12849" i="7"/>
  <c r="F12849" i="7"/>
  <c r="G12849" i="7"/>
  <c r="H12849" i="7"/>
  <c r="I12849" i="7"/>
  <c r="E12850" i="7"/>
  <c r="F12850" i="7"/>
  <c r="G12850" i="7"/>
  <c r="H12850" i="7"/>
  <c r="I12850" i="7"/>
  <c r="E12851" i="7"/>
  <c r="F12851" i="7"/>
  <c r="G12851" i="7"/>
  <c r="H12851" i="7"/>
  <c r="I12851" i="7"/>
  <c r="E12852" i="7"/>
  <c r="F12852" i="7"/>
  <c r="G12852" i="7"/>
  <c r="H12852" i="7"/>
  <c r="I12852" i="7"/>
  <c r="E12853" i="7"/>
  <c r="F12853" i="7"/>
  <c r="G12853" i="7"/>
  <c r="H12853" i="7"/>
  <c r="I12853" i="7"/>
  <c r="E12854" i="7"/>
  <c r="F12854" i="7"/>
  <c r="G12854" i="7"/>
  <c r="H12854" i="7"/>
  <c r="I12854" i="7"/>
  <c r="E12855" i="7"/>
  <c r="F12855" i="7"/>
  <c r="G12855" i="7"/>
  <c r="H12855" i="7"/>
  <c r="I12855" i="7"/>
  <c r="E12856" i="7"/>
  <c r="F12856" i="7"/>
  <c r="G12856" i="7"/>
  <c r="H12856" i="7"/>
  <c r="I12856" i="7"/>
  <c r="E12857" i="7"/>
  <c r="F12857" i="7"/>
  <c r="G12857" i="7"/>
  <c r="H12857" i="7"/>
  <c r="I12857" i="7"/>
  <c r="E12858" i="7"/>
  <c r="F12858" i="7"/>
  <c r="G12858" i="7"/>
  <c r="H12858" i="7"/>
  <c r="I12858" i="7"/>
  <c r="E12859" i="7"/>
  <c r="F12859" i="7"/>
  <c r="G12859" i="7"/>
  <c r="H12859" i="7"/>
  <c r="I12859" i="7"/>
  <c r="E12860" i="7"/>
  <c r="F12860" i="7"/>
  <c r="G12860" i="7"/>
  <c r="H12860" i="7"/>
  <c r="I12860" i="7"/>
  <c r="E12861" i="7"/>
  <c r="F12861" i="7"/>
  <c r="G12861" i="7"/>
  <c r="H12861" i="7"/>
  <c r="I12861" i="7"/>
  <c r="E12862" i="7"/>
  <c r="F12862" i="7"/>
  <c r="G12862" i="7"/>
  <c r="H12862" i="7"/>
  <c r="I12862" i="7"/>
  <c r="E12863" i="7"/>
  <c r="F12863" i="7"/>
  <c r="G12863" i="7"/>
  <c r="H12863" i="7"/>
  <c r="I12863" i="7"/>
  <c r="E12864" i="7"/>
  <c r="F12864" i="7"/>
  <c r="G12864" i="7"/>
  <c r="H12864" i="7"/>
  <c r="I12864" i="7"/>
  <c r="E12865" i="7"/>
  <c r="F12865" i="7"/>
  <c r="G12865" i="7"/>
  <c r="H12865" i="7"/>
  <c r="I12865" i="7"/>
  <c r="E12866" i="7"/>
  <c r="F12866" i="7"/>
  <c r="G12866" i="7"/>
  <c r="H12866" i="7"/>
  <c r="I12866" i="7"/>
  <c r="E12867" i="7"/>
  <c r="F12867" i="7"/>
  <c r="G12867" i="7"/>
  <c r="H12867" i="7"/>
  <c r="I12867" i="7"/>
  <c r="E12868" i="7"/>
  <c r="F12868" i="7"/>
  <c r="G12868" i="7"/>
  <c r="H12868" i="7"/>
  <c r="I12868" i="7"/>
  <c r="E12869" i="7"/>
  <c r="F12869" i="7"/>
  <c r="G12869" i="7"/>
  <c r="H12869" i="7"/>
  <c r="I12869" i="7"/>
  <c r="E12870" i="7"/>
  <c r="F12870" i="7"/>
  <c r="G12870" i="7"/>
  <c r="H12870" i="7"/>
  <c r="I12870" i="7"/>
  <c r="E12871" i="7"/>
  <c r="F12871" i="7"/>
  <c r="G12871" i="7"/>
  <c r="H12871" i="7"/>
  <c r="I12871" i="7"/>
  <c r="E12872" i="7"/>
  <c r="F12872" i="7"/>
  <c r="G12872" i="7"/>
  <c r="H12872" i="7"/>
  <c r="I12872" i="7"/>
  <c r="E12873" i="7"/>
  <c r="F12873" i="7"/>
  <c r="G12873" i="7"/>
  <c r="H12873" i="7"/>
  <c r="I12873" i="7"/>
  <c r="E12874" i="7"/>
  <c r="F12874" i="7"/>
  <c r="G12874" i="7"/>
  <c r="H12874" i="7"/>
  <c r="I12874" i="7"/>
  <c r="E12875" i="7"/>
  <c r="F12875" i="7"/>
  <c r="G12875" i="7"/>
  <c r="H12875" i="7"/>
  <c r="I12875" i="7"/>
  <c r="E12876" i="7"/>
  <c r="F12876" i="7"/>
  <c r="G12876" i="7"/>
  <c r="H12876" i="7"/>
  <c r="I12876" i="7"/>
  <c r="E12877" i="7"/>
  <c r="F12877" i="7"/>
  <c r="G12877" i="7"/>
  <c r="H12877" i="7"/>
  <c r="I12877" i="7"/>
  <c r="E12878" i="7"/>
  <c r="F12878" i="7"/>
  <c r="G12878" i="7"/>
  <c r="H12878" i="7"/>
  <c r="I12878" i="7"/>
  <c r="E12879" i="7"/>
  <c r="F12879" i="7"/>
  <c r="G12879" i="7"/>
  <c r="H12879" i="7"/>
  <c r="I12879" i="7"/>
  <c r="E12880" i="7"/>
  <c r="F12880" i="7"/>
  <c r="G12880" i="7"/>
  <c r="H12880" i="7"/>
  <c r="I12880" i="7"/>
  <c r="E12881" i="7"/>
  <c r="F12881" i="7"/>
  <c r="G12881" i="7"/>
  <c r="H12881" i="7"/>
  <c r="I12881" i="7"/>
  <c r="E12882" i="7"/>
  <c r="F12882" i="7"/>
  <c r="G12882" i="7"/>
  <c r="H12882" i="7"/>
  <c r="I12882" i="7"/>
  <c r="E12883" i="7"/>
  <c r="F12883" i="7"/>
  <c r="G12883" i="7"/>
  <c r="H12883" i="7"/>
  <c r="I12883" i="7"/>
  <c r="E12884" i="7"/>
  <c r="F12884" i="7"/>
  <c r="G12884" i="7"/>
  <c r="H12884" i="7"/>
  <c r="I12884" i="7"/>
  <c r="E12885" i="7"/>
  <c r="F12885" i="7"/>
  <c r="G12885" i="7"/>
  <c r="H12885" i="7"/>
  <c r="I12885" i="7"/>
  <c r="E12886" i="7"/>
  <c r="F12886" i="7"/>
  <c r="G12886" i="7"/>
  <c r="H12886" i="7"/>
  <c r="I12886" i="7"/>
  <c r="E12887" i="7"/>
  <c r="F12887" i="7"/>
  <c r="G12887" i="7"/>
  <c r="H12887" i="7"/>
  <c r="I12887" i="7"/>
  <c r="E12888" i="7"/>
  <c r="F12888" i="7"/>
  <c r="G12888" i="7"/>
  <c r="H12888" i="7"/>
  <c r="I12888" i="7"/>
  <c r="E12889" i="7"/>
  <c r="F12889" i="7"/>
  <c r="G12889" i="7"/>
  <c r="H12889" i="7"/>
  <c r="I12889" i="7"/>
  <c r="E12890" i="7"/>
  <c r="F12890" i="7"/>
  <c r="G12890" i="7"/>
  <c r="H12890" i="7"/>
  <c r="I12890" i="7"/>
  <c r="E12891" i="7"/>
  <c r="F12891" i="7"/>
  <c r="G12891" i="7"/>
  <c r="H12891" i="7"/>
  <c r="I12891" i="7"/>
  <c r="E12892" i="7"/>
  <c r="F12892" i="7"/>
  <c r="G12892" i="7"/>
  <c r="H12892" i="7"/>
  <c r="I12892" i="7"/>
  <c r="E12893" i="7"/>
  <c r="F12893" i="7"/>
  <c r="G12893" i="7"/>
  <c r="H12893" i="7"/>
  <c r="I12893" i="7"/>
  <c r="E12894" i="7"/>
  <c r="F12894" i="7"/>
  <c r="G12894" i="7"/>
  <c r="H12894" i="7"/>
  <c r="I12894" i="7"/>
  <c r="E12895" i="7"/>
  <c r="F12895" i="7"/>
  <c r="G12895" i="7"/>
  <c r="H12895" i="7"/>
  <c r="I12895" i="7"/>
  <c r="E12896" i="7"/>
  <c r="F12896" i="7"/>
  <c r="G12896" i="7"/>
  <c r="H12896" i="7"/>
  <c r="I12896" i="7"/>
  <c r="E12897" i="7"/>
  <c r="F12897" i="7"/>
  <c r="G12897" i="7"/>
  <c r="H12897" i="7"/>
  <c r="I12897" i="7"/>
  <c r="E12898" i="7"/>
  <c r="F12898" i="7"/>
  <c r="G12898" i="7"/>
  <c r="H12898" i="7"/>
  <c r="I12898" i="7"/>
  <c r="E12899" i="7"/>
  <c r="F12899" i="7"/>
  <c r="G12899" i="7"/>
  <c r="H12899" i="7"/>
  <c r="I12899" i="7"/>
  <c r="E12900" i="7"/>
  <c r="F12900" i="7"/>
  <c r="G12900" i="7"/>
  <c r="H12900" i="7"/>
  <c r="I12900" i="7"/>
  <c r="E12901" i="7"/>
  <c r="F12901" i="7"/>
  <c r="G12901" i="7"/>
  <c r="H12901" i="7"/>
  <c r="I12901" i="7"/>
  <c r="E12902" i="7"/>
  <c r="F12902" i="7"/>
  <c r="G12902" i="7"/>
  <c r="H12902" i="7"/>
  <c r="I12902" i="7"/>
  <c r="E12903" i="7"/>
  <c r="F12903" i="7"/>
  <c r="G12903" i="7"/>
  <c r="H12903" i="7"/>
  <c r="I12903" i="7"/>
  <c r="E12904" i="7"/>
  <c r="F12904" i="7"/>
  <c r="G12904" i="7"/>
  <c r="H12904" i="7"/>
  <c r="I12904" i="7"/>
  <c r="E12905" i="7"/>
  <c r="F12905" i="7"/>
  <c r="G12905" i="7"/>
  <c r="H12905" i="7"/>
  <c r="I12905" i="7"/>
  <c r="E12906" i="7"/>
  <c r="F12906" i="7"/>
  <c r="G12906" i="7"/>
  <c r="H12906" i="7"/>
  <c r="I12906" i="7"/>
  <c r="E12907" i="7"/>
  <c r="F12907" i="7"/>
  <c r="G12907" i="7"/>
  <c r="H12907" i="7"/>
  <c r="I12907" i="7"/>
  <c r="E12908" i="7"/>
  <c r="F12908" i="7"/>
  <c r="G12908" i="7"/>
  <c r="H12908" i="7"/>
  <c r="I12908" i="7"/>
  <c r="E12909" i="7"/>
  <c r="F12909" i="7"/>
  <c r="G12909" i="7"/>
  <c r="H12909" i="7"/>
  <c r="I12909" i="7"/>
  <c r="E12910" i="7"/>
  <c r="F12910" i="7"/>
  <c r="G12910" i="7"/>
  <c r="H12910" i="7"/>
  <c r="I12910" i="7"/>
  <c r="E12911" i="7"/>
  <c r="F12911" i="7"/>
  <c r="G12911" i="7"/>
  <c r="H12911" i="7"/>
  <c r="I12911" i="7"/>
  <c r="E12912" i="7"/>
  <c r="F12912" i="7"/>
  <c r="G12912" i="7"/>
  <c r="H12912" i="7"/>
  <c r="I12912" i="7"/>
  <c r="E12913" i="7"/>
  <c r="F12913" i="7"/>
  <c r="G12913" i="7"/>
  <c r="H12913" i="7"/>
  <c r="I12913" i="7"/>
  <c r="E12914" i="7"/>
  <c r="F12914" i="7"/>
  <c r="G12914" i="7"/>
  <c r="H12914" i="7"/>
  <c r="I12914" i="7"/>
  <c r="E12915" i="7"/>
  <c r="F12915" i="7"/>
  <c r="G12915" i="7"/>
  <c r="H12915" i="7"/>
  <c r="I12915" i="7"/>
  <c r="E12916" i="7"/>
  <c r="F12916" i="7"/>
  <c r="G12916" i="7"/>
  <c r="H12916" i="7"/>
  <c r="I12916" i="7"/>
  <c r="E12917" i="7"/>
  <c r="F12917" i="7"/>
  <c r="G12917" i="7"/>
  <c r="H12917" i="7"/>
  <c r="I12917" i="7"/>
  <c r="E12918" i="7"/>
  <c r="F12918" i="7"/>
  <c r="G12918" i="7"/>
  <c r="H12918" i="7"/>
  <c r="I12918" i="7"/>
  <c r="E12919" i="7"/>
  <c r="F12919" i="7"/>
  <c r="G12919" i="7"/>
  <c r="H12919" i="7"/>
  <c r="I12919" i="7"/>
  <c r="E12920" i="7"/>
  <c r="F12920" i="7"/>
  <c r="G12920" i="7"/>
  <c r="H12920" i="7"/>
  <c r="I12920" i="7"/>
  <c r="E12921" i="7"/>
  <c r="F12921" i="7"/>
  <c r="G12921" i="7"/>
  <c r="H12921" i="7"/>
  <c r="I12921" i="7"/>
  <c r="E12922" i="7"/>
  <c r="F12922" i="7"/>
  <c r="G12922" i="7"/>
  <c r="H12922" i="7"/>
  <c r="I12922" i="7"/>
  <c r="E12923" i="7"/>
  <c r="F12923" i="7"/>
  <c r="G12923" i="7"/>
  <c r="H12923" i="7"/>
  <c r="I12923" i="7"/>
  <c r="E12924" i="7"/>
  <c r="F12924" i="7"/>
  <c r="G12924" i="7"/>
  <c r="H12924" i="7"/>
  <c r="I12924" i="7"/>
  <c r="E12925" i="7"/>
  <c r="F12925" i="7"/>
  <c r="G12925" i="7"/>
  <c r="H12925" i="7"/>
  <c r="I12925" i="7"/>
  <c r="E12926" i="7"/>
  <c r="F12926" i="7"/>
  <c r="G12926" i="7"/>
  <c r="H12926" i="7"/>
  <c r="I12926" i="7"/>
  <c r="E12927" i="7"/>
  <c r="F12927" i="7"/>
  <c r="G12927" i="7"/>
  <c r="H12927" i="7"/>
  <c r="I12927" i="7"/>
  <c r="E12928" i="7"/>
  <c r="F12928" i="7"/>
  <c r="G12928" i="7"/>
  <c r="H12928" i="7"/>
  <c r="I12928" i="7"/>
  <c r="E12929" i="7"/>
  <c r="F12929" i="7"/>
  <c r="G12929" i="7"/>
  <c r="H12929" i="7"/>
  <c r="I12929" i="7"/>
  <c r="E12930" i="7"/>
  <c r="F12930" i="7"/>
  <c r="G12930" i="7"/>
  <c r="H12930" i="7"/>
  <c r="I12930" i="7"/>
  <c r="E12931" i="7"/>
  <c r="F12931" i="7"/>
  <c r="G12931" i="7"/>
  <c r="H12931" i="7"/>
  <c r="I12931" i="7"/>
  <c r="E12932" i="7"/>
  <c r="F12932" i="7"/>
  <c r="G12932" i="7"/>
  <c r="H12932" i="7"/>
  <c r="I12932" i="7"/>
  <c r="E12933" i="7"/>
  <c r="F12933" i="7"/>
  <c r="G12933" i="7"/>
  <c r="H12933" i="7"/>
  <c r="I12933" i="7"/>
  <c r="E12934" i="7"/>
  <c r="F12934" i="7"/>
  <c r="G12934" i="7"/>
  <c r="H12934" i="7"/>
  <c r="I12934" i="7"/>
  <c r="E12935" i="7"/>
  <c r="F12935" i="7"/>
  <c r="G12935" i="7"/>
  <c r="H12935" i="7"/>
  <c r="I12935" i="7"/>
  <c r="E12936" i="7"/>
  <c r="F12936" i="7"/>
  <c r="G12936" i="7"/>
  <c r="H12936" i="7"/>
  <c r="I12936" i="7"/>
  <c r="E12937" i="7"/>
  <c r="F12937" i="7"/>
  <c r="G12937" i="7"/>
  <c r="H12937" i="7"/>
  <c r="I12937" i="7"/>
  <c r="E12938" i="7"/>
  <c r="F12938" i="7"/>
  <c r="G12938" i="7"/>
  <c r="H12938" i="7"/>
  <c r="I12938" i="7"/>
  <c r="E12939" i="7"/>
  <c r="F12939" i="7"/>
  <c r="G12939" i="7"/>
  <c r="H12939" i="7"/>
  <c r="I12939" i="7"/>
  <c r="E12940" i="7"/>
  <c r="F12940" i="7"/>
  <c r="G12940" i="7"/>
  <c r="H12940" i="7"/>
  <c r="I12940" i="7"/>
  <c r="E12941" i="7"/>
  <c r="F12941" i="7"/>
  <c r="G12941" i="7"/>
  <c r="H12941" i="7"/>
  <c r="I12941" i="7"/>
  <c r="E12942" i="7"/>
  <c r="F12942" i="7"/>
  <c r="G12942" i="7"/>
  <c r="H12942" i="7"/>
  <c r="I12942" i="7"/>
  <c r="E12943" i="7"/>
  <c r="F12943" i="7"/>
  <c r="G12943" i="7"/>
  <c r="H12943" i="7"/>
  <c r="I12943" i="7"/>
  <c r="E12944" i="7"/>
  <c r="F12944" i="7"/>
  <c r="G12944" i="7"/>
  <c r="H12944" i="7"/>
  <c r="I12944" i="7"/>
  <c r="E12945" i="7"/>
  <c r="F12945" i="7"/>
  <c r="G12945" i="7"/>
  <c r="H12945" i="7"/>
  <c r="I12945" i="7"/>
  <c r="E12946" i="7"/>
  <c r="F12946" i="7"/>
  <c r="G12946" i="7"/>
  <c r="H12946" i="7"/>
  <c r="I12946" i="7"/>
  <c r="E12947" i="7"/>
  <c r="F12947" i="7"/>
  <c r="G12947" i="7"/>
  <c r="H12947" i="7"/>
  <c r="I12947" i="7"/>
  <c r="E12948" i="7"/>
  <c r="F12948" i="7"/>
  <c r="G12948" i="7"/>
  <c r="H12948" i="7"/>
  <c r="I12948" i="7"/>
  <c r="E12949" i="7"/>
  <c r="F12949" i="7"/>
  <c r="G12949" i="7"/>
  <c r="H12949" i="7"/>
  <c r="I12949" i="7"/>
  <c r="E12950" i="7"/>
  <c r="F12950" i="7"/>
  <c r="G12950" i="7"/>
  <c r="H12950" i="7"/>
  <c r="I12950" i="7"/>
  <c r="E12951" i="7"/>
  <c r="F12951" i="7"/>
  <c r="G12951" i="7"/>
  <c r="H12951" i="7"/>
  <c r="I12951" i="7"/>
  <c r="E12952" i="7"/>
  <c r="F12952" i="7"/>
  <c r="G12952" i="7"/>
  <c r="H12952" i="7"/>
  <c r="I12952" i="7"/>
  <c r="E12953" i="7"/>
  <c r="F12953" i="7"/>
  <c r="G12953" i="7"/>
  <c r="H12953" i="7"/>
  <c r="I12953" i="7"/>
  <c r="E12954" i="7"/>
  <c r="F12954" i="7"/>
  <c r="G12954" i="7"/>
  <c r="H12954" i="7"/>
  <c r="I12954" i="7"/>
  <c r="E12955" i="7"/>
  <c r="F12955" i="7"/>
  <c r="G12955" i="7"/>
  <c r="H12955" i="7"/>
  <c r="I12955" i="7"/>
  <c r="E12956" i="7"/>
  <c r="F12956" i="7"/>
  <c r="G12956" i="7"/>
  <c r="H12956" i="7"/>
  <c r="I12956" i="7"/>
  <c r="E12957" i="7"/>
  <c r="F12957" i="7"/>
  <c r="G12957" i="7"/>
  <c r="H12957" i="7"/>
  <c r="I12957" i="7"/>
  <c r="E12958" i="7"/>
  <c r="F12958" i="7"/>
  <c r="G12958" i="7"/>
  <c r="H12958" i="7"/>
  <c r="I12958" i="7"/>
  <c r="E12959" i="7"/>
  <c r="F12959" i="7"/>
  <c r="G12959" i="7"/>
  <c r="H12959" i="7"/>
  <c r="I12959" i="7"/>
  <c r="E12960" i="7"/>
  <c r="F12960" i="7"/>
  <c r="G12960" i="7"/>
  <c r="H12960" i="7"/>
  <c r="I12960" i="7"/>
  <c r="E12961" i="7"/>
  <c r="F12961" i="7"/>
  <c r="G12961" i="7"/>
  <c r="H12961" i="7"/>
  <c r="I12961" i="7"/>
  <c r="E12962" i="7"/>
  <c r="F12962" i="7"/>
  <c r="G12962" i="7"/>
  <c r="H12962" i="7"/>
  <c r="I12962" i="7"/>
  <c r="E12963" i="7"/>
  <c r="F12963" i="7"/>
  <c r="G12963" i="7"/>
  <c r="H12963" i="7"/>
  <c r="I12963" i="7"/>
  <c r="E12964" i="7"/>
  <c r="F12964" i="7"/>
  <c r="G12964" i="7"/>
  <c r="H12964" i="7"/>
  <c r="I12964" i="7"/>
  <c r="E12965" i="7"/>
  <c r="F12965" i="7"/>
  <c r="G12965" i="7"/>
  <c r="H12965" i="7"/>
  <c r="I12965" i="7"/>
  <c r="E12966" i="7"/>
  <c r="F12966" i="7"/>
  <c r="G12966" i="7"/>
  <c r="H12966" i="7"/>
  <c r="I12966" i="7"/>
  <c r="E12967" i="7"/>
  <c r="F12967" i="7"/>
  <c r="G12967" i="7"/>
  <c r="H12967" i="7"/>
  <c r="I12967" i="7"/>
  <c r="E12968" i="7"/>
  <c r="F12968" i="7"/>
  <c r="G12968" i="7"/>
  <c r="H12968" i="7"/>
  <c r="I12968" i="7"/>
  <c r="E12969" i="7"/>
  <c r="F12969" i="7"/>
  <c r="G12969" i="7"/>
  <c r="H12969" i="7"/>
  <c r="I12969" i="7"/>
  <c r="E12970" i="7"/>
  <c r="F12970" i="7"/>
  <c r="G12970" i="7"/>
  <c r="H12970" i="7"/>
  <c r="I12970" i="7"/>
  <c r="E12971" i="7"/>
  <c r="F12971" i="7"/>
  <c r="G12971" i="7"/>
  <c r="H12971" i="7"/>
  <c r="I12971" i="7"/>
  <c r="E12972" i="7"/>
  <c r="F12972" i="7"/>
  <c r="G12972" i="7"/>
  <c r="H12972" i="7"/>
  <c r="I12972" i="7"/>
  <c r="E12973" i="7"/>
  <c r="F12973" i="7"/>
  <c r="G12973" i="7"/>
  <c r="H12973" i="7"/>
  <c r="I12973" i="7"/>
  <c r="I2" i="7"/>
  <c r="E2" i="7"/>
  <c r="H2" i="7"/>
  <c r="G2" i="7"/>
  <c r="F2" i="7"/>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1005"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3" i="2"/>
  <c r="D6" i="2"/>
  <c r="D7" i="2"/>
  <c r="D8" i="2"/>
  <c r="D9" i="2"/>
  <c r="D10" i="2"/>
  <c r="D11" i="2"/>
  <c r="D12" i="2"/>
  <c r="D4" i="2"/>
  <c r="D5" i="2"/>
  <c r="D3" i="2"/>
  <c r="E2" i="8" l="1"/>
  <c r="F5" i="10"/>
  <c r="F4" i="10"/>
  <c r="F3" i="10" l="1"/>
  <c r="G4" i="10"/>
  <c r="G5" i="10"/>
  <c r="G3" i="10" l="1"/>
  <c r="I5" i="10"/>
  <c r="H5" i="10"/>
  <c r="I4" i="10"/>
  <c r="H4" i="10"/>
  <c r="I3" i="10" l="1"/>
  <c r="H3" i="10"/>
</calcChain>
</file>

<file path=xl/sharedStrings.xml><?xml version="1.0" encoding="utf-8"?>
<sst xmlns="http://schemas.openxmlformats.org/spreadsheetml/2006/main" count="80289" uniqueCount="15371">
  <si>
    <t>Correct</t>
  </si>
  <si>
    <t>Elsewhere</t>
  </si>
  <si>
    <t>Absent</t>
  </si>
  <si>
    <t>Options</t>
  </si>
  <si>
    <t>Jun 19 2021 Day 0 CIGAR</t>
  </si>
  <si>
    <t>Jun 20 2021 Day 1 REBUT</t>
  </si>
  <si>
    <t>Jun 21 2021 Day 2 SISSY</t>
  </si>
  <si>
    <t>Jun 22 2021 Day 3 HUMPH</t>
  </si>
  <si>
    <t>Jun 23 2021 Day 4 AWAKE</t>
  </si>
  <si>
    <t>Jun 24 2021 Day 5 BLUSH</t>
  </si>
  <si>
    <t>Jun 25 2021 Day 6 FOCAL</t>
  </si>
  <si>
    <t>Jun 26 2021 Day 7 EVADE</t>
  </si>
  <si>
    <t>Jun 27 2021 Day 8 NAVAL</t>
  </si>
  <si>
    <t>Jun 28 2021 Day 9 SERVE</t>
  </si>
  <si>
    <t>Jun 29 2021 Day 10 HEATH</t>
  </si>
  <si>
    <t>Jun 30 2021 Day 11 DWARF</t>
  </si>
  <si>
    <t>Jul 01 2021 Day 12 MODEL</t>
  </si>
  <si>
    <t>Jul 02 2021 Day 13 KARMA</t>
  </si>
  <si>
    <t>Jul 03 2021 Day 14 STINK</t>
  </si>
  <si>
    <t>Jul 04 2021 Day 15 GRADE</t>
  </si>
  <si>
    <t>Jul 05 2021 Day 16 QUIET</t>
  </si>
  <si>
    <t>Jul 06 2021 Day 17 BENCH</t>
  </si>
  <si>
    <t>Jul 07 2021 Day 18 ABATE</t>
  </si>
  <si>
    <t>Jul 08 2021 Day 19 FEIGN</t>
  </si>
  <si>
    <t>Jul 09 2021 Day 20 MAJOR</t>
  </si>
  <si>
    <t>Jul 10 2021 Day 21 DEATH</t>
  </si>
  <si>
    <t>Jul 11 2021 Day 22 FRESH</t>
  </si>
  <si>
    <t>Jul 12 2021 Day 23 CRUST</t>
  </si>
  <si>
    <t>Jul 13 2021 Day 24 STOOL</t>
  </si>
  <si>
    <t>Jul 14 2021 Day 25 COLON</t>
  </si>
  <si>
    <t>Jul 15 2021 Day 26 ABASE</t>
  </si>
  <si>
    <t>Jul 16 2021 Day 27 MARRY</t>
  </si>
  <si>
    <t>Jul 17 2021 Day 28 REACT</t>
  </si>
  <si>
    <t>Jul 18 2021 Day 29 BATTY</t>
  </si>
  <si>
    <t>Jul 19 2021 Day 30 PRIDE</t>
  </si>
  <si>
    <t>Jul 20 2021 Day 31 FLOSS</t>
  </si>
  <si>
    <t>Jul 21 2021 Day 32 HELIX</t>
  </si>
  <si>
    <t>Jul 22 2021 Day 33 CROAK</t>
  </si>
  <si>
    <t>Jul 23 2021 Day 34 STAFF</t>
  </si>
  <si>
    <t>Jul 24 2021 Day 35 PAPER</t>
  </si>
  <si>
    <t>Jul 25 2021 Day 36 UNFED</t>
  </si>
  <si>
    <t>Jul 26 2021 Day 37 WHELP</t>
  </si>
  <si>
    <t>Jul 27 2021 Day 38 TRAWL</t>
  </si>
  <si>
    <t>Jul 28 2021 Day 39 OUTDO</t>
  </si>
  <si>
    <t>Jul 29 2021 Day 40 ADOBE</t>
  </si>
  <si>
    <t>Jul 30 2021 Day 41 CRAZY</t>
  </si>
  <si>
    <t>Jul 31 2021 Day 42 SOWER</t>
  </si>
  <si>
    <t>Aug 01 2021 Day 43 REPAY</t>
  </si>
  <si>
    <t>Aug 02 2021 Day 44 DIGIT</t>
  </si>
  <si>
    <t>Aug 03 2021 Day 45 CRATE</t>
  </si>
  <si>
    <t>Aug 04 2021 Day 46 CLUCK</t>
  </si>
  <si>
    <t>Aug 05 2021 Day 47 SPIKE</t>
  </si>
  <si>
    <t>Aug 06 2021 Day 48 MIMIC</t>
  </si>
  <si>
    <t>Aug 07 2021 Day 49 POUND</t>
  </si>
  <si>
    <t>Aug 08 2021 Day 50 MAXIM</t>
  </si>
  <si>
    <t>Aug 09 2021 Day 51 LINEN</t>
  </si>
  <si>
    <t>Aug 10 2021 Day 52 UNMET</t>
  </si>
  <si>
    <t>Aug 11 2021 Day 53 FLESH</t>
  </si>
  <si>
    <t>Aug 12 2021 Day 54 BOOBY</t>
  </si>
  <si>
    <t>Aug 13 2021 Day 55 FORTH</t>
  </si>
  <si>
    <t>Aug 14 2021 Day 56 FIRST</t>
  </si>
  <si>
    <t>Aug 15 2021 Day 57 STAND</t>
  </si>
  <si>
    <t>Aug 16 2021 Day 58 BELLY</t>
  </si>
  <si>
    <t>Aug 17 2021 Day 59 IVORY</t>
  </si>
  <si>
    <t>Aug 18 2021 Day 60 SEEDY</t>
  </si>
  <si>
    <t>Aug 19 2021 Day 61 PRINT</t>
  </si>
  <si>
    <t>Aug 20 2021 Day 62 YEARN</t>
  </si>
  <si>
    <t>Aug 21 2021 Day 63 DRAIN</t>
  </si>
  <si>
    <t>Aug 22 2021 Day 64 BRIBE</t>
  </si>
  <si>
    <t>Aug 23 2021 Day 65 STOUT</t>
  </si>
  <si>
    <t>Aug 24 2021 Day 66 PANEL</t>
  </si>
  <si>
    <t>Aug 25 2021 Day 67 CRASS</t>
  </si>
  <si>
    <t>Aug 26 2021 Day 68 FLUME</t>
  </si>
  <si>
    <t>Aug 27 2021 Day 69 OFFAL</t>
  </si>
  <si>
    <t>Aug 28 2021 Day 70 AGREE</t>
  </si>
  <si>
    <t>Aug 29 2021 Day 71 ERROR</t>
  </si>
  <si>
    <t>Aug 30 2021 Day 72 SWIRL</t>
  </si>
  <si>
    <t>Aug 31 2021 Day 73 ARGUE</t>
  </si>
  <si>
    <t>Sep 01 2021 Day 74 BLEED</t>
  </si>
  <si>
    <t>Sep 02 2021 Day 75 DELTA</t>
  </si>
  <si>
    <t>Sep 03 2021 Day 76 FLICK</t>
  </si>
  <si>
    <t>Sep 04 2021 Day 77 TOTEM</t>
  </si>
  <si>
    <t>Sep 05 2021 Day 78 WOOER</t>
  </si>
  <si>
    <t>Sep 06 2021 Day 79 FRONT</t>
  </si>
  <si>
    <t>Sep 07 2021 Day 80 SHRUB</t>
  </si>
  <si>
    <t>Sep 08 2021 Day 81 PARRY</t>
  </si>
  <si>
    <t>Sep 09 2021 Day 82 BIOME</t>
  </si>
  <si>
    <t>Sep 10 2021 Day 83 LAPEL</t>
  </si>
  <si>
    <t>Sep 11 2021 Day 84 START</t>
  </si>
  <si>
    <t>Sep 12 2021 Day 85 GREET</t>
  </si>
  <si>
    <t>Sep 13 2021 Day 86 GONER</t>
  </si>
  <si>
    <t>Sep 14 2021 Day 87 GOLEM</t>
  </si>
  <si>
    <t>Sep 15 2021 Day 88 LUSTY</t>
  </si>
  <si>
    <t>Sep 16 2021 Day 89 LOOPY</t>
  </si>
  <si>
    <t>Sep 17 2021 Day 90 ROUND</t>
  </si>
  <si>
    <t>Sep 18 2021 Day 91 AUDIT</t>
  </si>
  <si>
    <t>Sep 19 2021 Day 92 LYING</t>
  </si>
  <si>
    <t>Sep 20 2021 Day 93 GAMMA</t>
  </si>
  <si>
    <t>Sep 21 2021 Day 94 LABOR</t>
  </si>
  <si>
    <t>Sep 22 2021 Day 95 ISLET</t>
  </si>
  <si>
    <t>Sep 23 2021 Day 96 CIVIC</t>
  </si>
  <si>
    <t>Sep 24 2021 Day 97 FORGE</t>
  </si>
  <si>
    <t>Sep 25 2021 Day 98 CORNY</t>
  </si>
  <si>
    <t>Sep 26 2021 Day 99 MOULT</t>
  </si>
  <si>
    <t>Sep 27 2021 Day 100 BASIC</t>
  </si>
  <si>
    <t>Sep 28 2021 Day 101 SALAD</t>
  </si>
  <si>
    <t>Sep 29 2021 Day 102 AGATE</t>
  </si>
  <si>
    <t>Sep 30 2021 Day 103 SPICY</t>
  </si>
  <si>
    <t>Oct 01 2021 Day 104 SPRAY</t>
  </si>
  <si>
    <t>Oct 02 2021 Day 105 ESSAY</t>
  </si>
  <si>
    <t>Oct 03 2021 Day 106 FJORD</t>
  </si>
  <si>
    <t>Oct 04 2021 Day 107 SPEND</t>
  </si>
  <si>
    <t>Oct 05 2021 Day 108 KEBAB</t>
  </si>
  <si>
    <t>Oct 06 2021 Day 109 GUILD</t>
  </si>
  <si>
    <t>Oct 07 2021 Day 110 ABACK</t>
  </si>
  <si>
    <t>Oct 08 2021 Day 111 MOTOR</t>
  </si>
  <si>
    <t>Oct 09 2021 Day 112 ALONE</t>
  </si>
  <si>
    <t>Oct 10 2021 Day 113 HATCH</t>
  </si>
  <si>
    <t>Oct 11 2021 Day 114 HYPER</t>
  </si>
  <si>
    <t>Oct 12 2021 Day 115 THUMB</t>
  </si>
  <si>
    <t>Oct 13 2021 Day 116 DOWRY</t>
  </si>
  <si>
    <t>Oct 14 2021 Day 117 OUGHT</t>
  </si>
  <si>
    <t>Oct 15 2021 Day 118 BELCH</t>
  </si>
  <si>
    <t>Oct 16 2021 Day 119 DUTCH</t>
  </si>
  <si>
    <t>Oct 17 2021 Day 120 PILOT</t>
  </si>
  <si>
    <t>Oct 18 2021 Day 121 TWEED</t>
  </si>
  <si>
    <t>Oct 19 2021 Day 122 COMET</t>
  </si>
  <si>
    <t>Oct 20 2021 Day 123 JAUNT</t>
  </si>
  <si>
    <t>Oct 21 2021 Day 124 ENEMA</t>
  </si>
  <si>
    <t>Oct 22 2021 Day 125 STEED</t>
  </si>
  <si>
    <t>Oct 23 2021 Day 126 ABYSS</t>
  </si>
  <si>
    <t>Oct 24 2021 Day 127 GROWL</t>
  </si>
  <si>
    <t>Oct 25 2021 Day 128 FLING</t>
  </si>
  <si>
    <t>Oct 26 2021 Day 129 DOZEN</t>
  </si>
  <si>
    <t>Oct 27 2021 Day 130 BOOZY</t>
  </si>
  <si>
    <t>Oct 28 2021 Day 131 ERODE</t>
  </si>
  <si>
    <t>Oct 29 2021 Day 132 WORLD</t>
  </si>
  <si>
    <t>Oct 30 2021 Day 133 GOUGE</t>
  </si>
  <si>
    <t>Oct 31 2021 Day 134 CLICK</t>
  </si>
  <si>
    <t>Nov 01 2021 Day 135 BRIAR</t>
  </si>
  <si>
    <t>Nov 02 2021 Day 136 GREAT</t>
  </si>
  <si>
    <t>Nov 03 2021 Day 137 ALTAR</t>
  </si>
  <si>
    <t>Nov 04 2021 Day 138 PULPY</t>
  </si>
  <si>
    <t>Nov 05 2021 Day 139 BLURT</t>
  </si>
  <si>
    <t>Nov 06 2021 Day 140 COAST</t>
  </si>
  <si>
    <t>Nov 07 2021 Day 141 DUCHY</t>
  </si>
  <si>
    <t>Nov 08 2021 Day 142 GROIN</t>
  </si>
  <si>
    <t>Nov 09 2021 Day 143 FIXER</t>
  </si>
  <si>
    <t>Nov 10 2021 Day 144 GROUP</t>
  </si>
  <si>
    <t>Nov 11 2021 Day 145 ROGUE</t>
  </si>
  <si>
    <t>Nov 12 2021 Day 146 BADLY</t>
  </si>
  <si>
    <t>Nov 13 2021 Day 147 SMART</t>
  </si>
  <si>
    <t>Nov 14 2021 Day 148 PITHY</t>
  </si>
  <si>
    <t>Nov 15 2021 Day 149 GAUDY</t>
  </si>
  <si>
    <t>Nov 16 2021 Day 150 CHILL</t>
  </si>
  <si>
    <t>Nov 17 2021 Day 151 HERON</t>
  </si>
  <si>
    <t>Nov 18 2021 Day 152 VODKA</t>
  </si>
  <si>
    <t>Nov 19 2021 Day 153 FINER</t>
  </si>
  <si>
    <t>Nov 20 2021 Day 154 SURER</t>
  </si>
  <si>
    <t>Nov 21 2021 Day 155 RADIO</t>
  </si>
  <si>
    <t>Nov 22 2021 Day 156 ROUGE</t>
  </si>
  <si>
    <t>Nov 23 2021 Day 157 PERCH</t>
  </si>
  <si>
    <t>Nov 24 2021 Day 158 RETCH</t>
  </si>
  <si>
    <t>Nov 25 2021 Day 159 WROTE</t>
  </si>
  <si>
    <t>Nov 26 2021 Day 160 CLOCK</t>
  </si>
  <si>
    <t>Nov 27 2021 Day 161 TILDE</t>
  </si>
  <si>
    <t>Nov 28 2021 Day 162 STORE</t>
  </si>
  <si>
    <t>Nov 29 2021 Day 163 PROVE</t>
  </si>
  <si>
    <t>Nov 30 2021 Day 164 BRING</t>
  </si>
  <si>
    <t>Dec 01 2021 Day 165 SOLVE</t>
  </si>
  <si>
    <t>Dec 02 2021 Day 166 CHEAT</t>
  </si>
  <si>
    <t>Dec 03 2021 Day 167 GRIME</t>
  </si>
  <si>
    <t>Dec 04 2021 Day 168 EXULT</t>
  </si>
  <si>
    <t>Dec 05 2021 Day 169 USHER</t>
  </si>
  <si>
    <t>Dec 06 2021 Day 170 EPOCH</t>
  </si>
  <si>
    <t>Dec 07 2021 Day 171 TRIAD</t>
  </si>
  <si>
    <t>Dec 08 2021 Day 172 BREAK</t>
  </si>
  <si>
    <t>Dec 09 2021 Day 173 RHINO</t>
  </si>
  <si>
    <t>Dec 10 2021 Day 174 VIRAL</t>
  </si>
  <si>
    <t>Dec 11 2021 Day 175 CONIC</t>
  </si>
  <si>
    <t>Dec 12 2021 Day 176 MASSE</t>
  </si>
  <si>
    <t>Dec 13 2021 Day 177 SONIC</t>
  </si>
  <si>
    <t>Dec 14 2021 Day 178 VITAL</t>
  </si>
  <si>
    <t>Dec 15 2021 Day 179 TRACE</t>
  </si>
  <si>
    <t>Dec 16 2021 Day 180 USING</t>
  </si>
  <si>
    <t>Dec 17 2021 Day 181 PEACH</t>
  </si>
  <si>
    <t>Dec 18 2021 Day 182 CHAMP</t>
  </si>
  <si>
    <t>Dec 19 2021 Day 183 BATON</t>
  </si>
  <si>
    <t>Dec 20 2021 Day 184 BRAKE</t>
  </si>
  <si>
    <t>Dec 21 2021 Day 185 PLUCK</t>
  </si>
  <si>
    <t>Dec 22 2021 Day 186 CRAZE</t>
  </si>
  <si>
    <t>Dec 23 2021 Day 187 GRIPE</t>
  </si>
  <si>
    <t>Dec 24 2021 Day 188 WEARY</t>
  </si>
  <si>
    <t>Dec 25 2021 Day 189 PICKY</t>
  </si>
  <si>
    <t>Dec 26 2021 Day 190 ACUTE</t>
  </si>
  <si>
    <t>Dec 27 2021 Day 191 FERRY</t>
  </si>
  <si>
    <t>Dec 28 2021 Day 192 ASIDE</t>
  </si>
  <si>
    <t>Dec 29 2021 Day 193 TAPIR</t>
  </si>
  <si>
    <t>Dec 30 2021 Day 194 TROLL</t>
  </si>
  <si>
    <t>Dec 31 2021 Day 195 UNIFY</t>
  </si>
  <si>
    <t>Jan 01 2022 Day 196 REBUS</t>
  </si>
  <si>
    <t>Jan 02 2022 Day 197 BOOST</t>
  </si>
  <si>
    <t>Jan 03 2022 Day 198 TRUSS</t>
  </si>
  <si>
    <t>Jan 04 2022 Day 199 SIEGE</t>
  </si>
  <si>
    <t>Jan 05 2022 Day 200 TIGER</t>
  </si>
  <si>
    <t>Jan 06 2022 Day 201 BANAL</t>
  </si>
  <si>
    <t>Jan 07 2022 Day 202 SLUMP</t>
  </si>
  <si>
    <t>Jan 08 2022 Day 203 CRANK</t>
  </si>
  <si>
    <t>Jan 09 2022 Day 204 GORGE</t>
  </si>
  <si>
    <t>Jan 10 2022 Day 205 QUERY</t>
  </si>
  <si>
    <t>Jan 11 2022 Day 206 DRINK</t>
  </si>
  <si>
    <t>Jan 12 2022 Day 207 FAVOR</t>
  </si>
  <si>
    <t>Jan 13 2022 Day 208 ABBEY</t>
  </si>
  <si>
    <t>Jan 14 2022 Day 209 TANGY</t>
  </si>
  <si>
    <t>Jan 15 2022 Day 210 PANIC</t>
  </si>
  <si>
    <t>Jan 16 2022 Day 211 SOLAR</t>
  </si>
  <si>
    <t>Jan 17 2022 Day 212 SHIRE</t>
  </si>
  <si>
    <t>Jan 18 2022 Day 213 PROXY</t>
  </si>
  <si>
    <t>Jan 19 2022 Day 214 POINT</t>
  </si>
  <si>
    <t>Jan 20 2022 Day 215 ROBOT</t>
  </si>
  <si>
    <t>Jan 21 2022 Day 216 PRICK</t>
  </si>
  <si>
    <t>Jan 22 2022 Day 217 WINCE</t>
  </si>
  <si>
    <t>Jan 23 2022 Day 218 CRIMP</t>
  </si>
  <si>
    <t>Jan 24 2022 Day 219 KNOLL</t>
  </si>
  <si>
    <t>Jan 25 2022 Day 220 SUGAR</t>
  </si>
  <si>
    <t>Jan 26 2022 Day 221 WHACK</t>
  </si>
  <si>
    <t>Jan 27 2022 Day 222 MOUNT</t>
  </si>
  <si>
    <t>Jan 28 2022 Day 223 PERKY</t>
  </si>
  <si>
    <t>Jan 29 2022 Day 224 COULD</t>
  </si>
  <si>
    <t>Jan 30 2022 Day 225 WRUNG</t>
  </si>
  <si>
    <t>Jan 31 2022 Day 226 LIGHT</t>
  </si>
  <si>
    <t>Feb 01 2022 Day 227 THOSE</t>
  </si>
  <si>
    <t>Feb 02 2022 Day 228 MOIST</t>
  </si>
  <si>
    <t>Feb 03 2022 Day 229 SHARD</t>
  </si>
  <si>
    <t>Feb 04 2022 Day 230 PLEAT</t>
  </si>
  <si>
    <t>Feb 05 2022 Day 231 ALOFT</t>
  </si>
  <si>
    <t>Feb 06 2022 Day 232 SKILL</t>
  </si>
  <si>
    <t>Feb 07 2022 Day 233 ELDER</t>
  </si>
  <si>
    <t>Feb 08 2022 Day 234 FRAME</t>
  </si>
  <si>
    <t>Feb 09 2022 Day 235 HUMOR</t>
  </si>
  <si>
    <t>Feb 10 2022 Day 236 PAUSE</t>
  </si>
  <si>
    <t>Feb 11 2022 Day 237 ULCER</t>
  </si>
  <si>
    <t>Feb 12 2022 Day 238 ULTRA</t>
  </si>
  <si>
    <t>Feb 13 2022 Day 239 ROBIN</t>
  </si>
  <si>
    <t>Feb 14 2022 Day 240 CYNIC</t>
  </si>
  <si>
    <t>Feb 15 2022 Day 241 AGORA *</t>
  </si>
  <si>
    <t>Feb 16 2022 Day 242 AROMA</t>
  </si>
  <si>
    <t>Feb 17 2022 Day 243 CAULK</t>
  </si>
  <si>
    <t>Feb 18 2022 Day 244 SHAKE</t>
  </si>
  <si>
    <t>Feb 19 2022 Day 245 PUPAL *</t>
  </si>
  <si>
    <t>Feb 20 2022 Day 246 DODGE</t>
  </si>
  <si>
    <t>Feb 21 2022 Day 247 SWILL</t>
  </si>
  <si>
    <t>Feb 22 2022 Day 248 TACIT</t>
  </si>
  <si>
    <t>Feb 23 2022 Day 249 OTHER</t>
  </si>
  <si>
    <t>Feb 24 2022 Day 250 THORN</t>
  </si>
  <si>
    <t>Feb 25 2022 Day 251 TROVE</t>
  </si>
  <si>
    <t>Feb 26 2022 Day 252 BLOKE</t>
  </si>
  <si>
    <t>Feb 27 2022 Day 253 VIVID</t>
  </si>
  <si>
    <t>Feb 28 2022 Day 254 SPILL</t>
  </si>
  <si>
    <t>Mar 01 2022 Day 255 CHANT</t>
  </si>
  <si>
    <t>Mar 02 2022 Day 256 CHOKE</t>
  </si>
  <si>
    <t>Mar 03 2022 Day 257 RUPEE</t>
  </si>
  <si>
    <t>Mar 04 2022 Day 258 NASTY</t>
  </si>
  <si>
    <t>Mar 05 2022 Day 259 MOURN</t>
  </si>
  <si>
    <t>Mar 06 2022 Day 260 AHEAD</t>
  </si>
  <si>
    <t>Mar 07 2022 Day 261 BRINE</t>
  </si>
  <si>
    <t>Mar 08 2022 Day 262 CLOTH</t>
  </si>
  <si>
    <t>Mar 09 2022 Day 263 HOARD</t>
  </si>
  <si>
    <t>Mar 10 2022 Day 264 SWEET</t>
  </si>
  <si>
    <t>Mar 11 2022 Day 265 MONTH</t>
  </si>
  <si>
    <t>Mar 12 2022 Day 266 LAPSE</t>
  </si>
  <si>
    <t>Mar 13 2022 Day 267 WATCH</t>
  </si>
  <si>
    <t>Mar 14 2022 Day 268 TODAY</t>
  </si>
  <si>
    <t>Mar 15 2022 Day 269 FOCUS</t>
  </si>
  <si>
    <t>Mar 16 2022 Day 270 SMELT</t>
  </si>
  <si>
    <t>Mar 17 2022 Day 271 TEASE</t>
  </si>
  <si>
    <t>Mar 18 2022 Day 272 CATER</t>
  </si>
  <si>
    <t>Mar 19 2022 Day 273 MOVIE</t>
  </si>
  <si>
    <t>Mar 20 2022 Day 274 LYNCH *</t>
  </si>
  <si>
    <t>Mar 21 2022 Day 275 SAUTE</t>
  </si>
  <si>
    <t>Mar 22 2022 Day 276 ALLOW</t>
  </si>
  <si>
    <t>Mar 23 2022 Day 277 RENEW</t>
  </si>
  <si>
    <t>Mar 24 2022 Day 278 THEIR</t>
  </si>
  <si>
    <t>Mar 25 2022 Day 279 SLOSH</t>
  </si>
  <si>
    <t>Mar 26 2022 Day 280 PURGE</t>
  </si>
  <si>
    <t>Mar 27 2022 Day 281 CHEST</t>
  </si>
  <si>
    <t>Mar 28 2022 Day 282 DEPOT</t>
  </si>
  <si>
    <t>Mar 29 2022 Day 283 EPOXY</t>
  </si>
  <si>
    <t>Mar 30 2022 Day 284 NYMPH</t>
  </si>
  <si>
    <t>Mar 31 2022 Day 285 FOUND</t>
  </si>
  <si>
    <t>Apr 01 2022 Day 286 SHALL</t>
  </si>
  <si>
    <t>Apr 02 2022 Day 287 HARRY</t>
  </si>
  <si>
    <t>Apr 03 2022 Day 288 STOVE</t>
  </si>
  <si>
    <t>Apr 04 2022 Day 289 LOWLY</t>
  </si>
  <si>
    <t>Apr 05 2022 Day 290 SNOUT</t>
  </si>
  <si>
    <t>Apr 06 2022 Day 291 TROPE</t>
  </si>
  <si>
    <t>Apr 07 2022 Day 292 FEWER</t>
  </si>
  <si>
    <t>Apr 08 2022 Day 293 SHAWL</t>
  </si>
  <si>
    <t>Apr 09 2022 Day 294 NATAL</t>
  </si>
  <si>
    <t>Apr 10 2022 Day 295 FIBRE *</t>
  </si>
  <si>
    <t>Apr 11 2022 Day 296 COMMA</t>
  </si>
  <si>
    <t>Apr 12 2022 Day 297 FORAY</t>
  </si>
  <si>
    <t>Apr 13 2022 Day 298 SCARE</t>
  </si>
  <si>
    <t>Apr 14 2022 Day 299 STAIR</t>
  </si>
  <si>
    <t>Apr 15 2022 Day 300 BLACK</t>
  </si>
  <si>
    <t>Apr 16 2022 Day 301 SQUAD</t>
  </si>
  <si>
    <t>Apr 17 2022 Day 302 ROYAL</t>
  </si>
  <si>
    <t>Apr 18 2022 Day 303 CHUNK</t>
  </si>
  <si>
    <t>Apr 19 2022 Day 304 MINCE</t>
  </si>
  <si>
    <t>Apr 20 2022 Day 305 SLAVE *</t>
  </si>
  <si>
    <t>Apr 21 2022 Day 306 SHAME</t>
  </si>
  <si>
    <t>Apr 22 2022 Day 307 CHEEK</t>
  </si>
  <si>
    <t>Apr 23 2022 Day 308 AMPLE</t>
  </si>
  <si>
    <t>Apr 24 2022 Day 309 FLAIR</t>
  </si>
  <si>
    <t>Apr 25 2022 Day 310 FOYER</t>
  </si>
  <si>
    <t>Apr 26 2022 Day 311 CARGO</t>
  </si>
  <si>
    <t>Apr 27 2022 Day 312 OXIDE</t>
  </si>
  <si>
    <t>Apr 28 2022 Day 313 PLANT</t>
  </si>
  <si>
    <t>Apr 29 2022 Day 314 OLIVE</t>
  </si>
  <si>
    <t>Apr 30 2022 Day 315 INERT</t>
  </si>
  <si>
    <t>May 01 2022 Day 316 ASKEW</t>
  </si>
  <si>
    <t>May 02 2022 Day 317 HEIST</t>
  </si>
  <si>
    <t>May 03 2022 Day 318 SHOWN</t>
  </si>
  <si>
    <t>May 04 2022 Day 319 ZESTY</t>
  </si>
  <si>
    <t>May 05 2022 Day 320 HASTY</t>
  </si>
  <si>
    <t>May 06 2022 Day 321 TRASH</t>
  </si>
  <si>
    <t>May 07 2022 Day 322 FELLA</t>
  </si>
  <si>
    <t>May 08 2022 Day 323 LARVA</t>
  </si>
  <si>
    <t>May 09 2022 Day 324 FORGO</t>
  </si>
  <si>
    <t>May 10 2022 Day 325 STORY</t>
  </si>
  <si>
    <t>May 11 2022 Day 326 HAIRY</t>
  </si>
  <si>
    <t>May 12 2022 Day 327 TRAIN</t>
  </si>
  <si>
    <t>May 13 2022 Day 328 HOMER</t>
  </si>
  <si>
    <t>May 14 2022 Day 329 BADGE</t>
  </si>
  <si>
    <t>May 15 2022 Day 330 MIDST</t>
  </si>
  <si>
    <t>May 16 2022 Day 331 CANNY</t>
  </si>
  <si>
    <t>May 17 2022 Day 332 FETUS</t>
  </si>
  <si>
    <t>May 18 2022 Day 333 BUTCH</t>
  </si>
  <si>
    <t>May 19 2022 Day 334 FARCE</t>
  </si>
  <si>
    <t>May 20 2022 Day 335 SLUNG</t>
  </si>
  <si>
    <t>May 21 2022 Day 336 TIPSY</t>
  </si>
  <si>
    <t>May 22 2022 Day 337 METAL</t>
  </si>
  <si>
    <t>May 23 2022 Day 338 YIELD</t>
  </si>
  <si>
    <t>May 24 2022 Day 339 DELVE</t>
  </si>
  <si>
    <t>May 25 2022 Day 340 BEING</t>
  </si>
  <si>
    <t>May 26 2022 Day 341 SCOUR</t>
  </si>
  <si>
    <t>May 27 2022 Day 342 GLASS</t>
  </si>
  <si>
    <t>May 28 2022 Day 343 GAMER</t>
  </si>
  <si>
    <t>May 29 2022 Day 344 SCRAP</t>
  </si>
  <si>
    <t>May 30 2022 Day 345 MONEY</t>
  </si>
  <si>
    <t>May 31 2022 Day 346 HINGE</t>
  </si>
  <si>
    <t>Jun 01 2022 Day 347 ALBUM</t>
  </si>
  <si>
    <t>Jun 02 2022 Day 348 VOUCH</t>
  </si>
  <si>
    <t>Jun 03 2022 Day 349 ASSET</t>
  </si>
  <si>
    <t>Jun 04 2022 Day 350 TIARA</t>
  </si>
  <si>
    <t>Jun 05 2022 Day 351 CREPT</t>
  </si>
  <si>
    <t>Jun 06 2022 Day 352 BAYOU</t>
  </si>
  <si>
    <t>Jun 07 2022 Day 353 ATOLL</t>
  </si>
  <si>
    <t>Jun 08 2022 Day 354 MANOR</t>
  </si>
  <si>
    <t>Jun 09 2022 Day 355 CREAK</t>
  </si>
  <si>
    <t>Jun 10 2022 Day 356 SHOWY</t>
  </si>
  <si>
    <t>Jun 11 2022 Day 357 PHASE</t>
  </si>
  <si>
    <t>Jun 12 2022 Day 358 FROTH</t>
  </si>
  <si>
    <t>Jun 13 2022 Day 359 DEPTH</t>
  </si>
  <si>
    <t>Jun 14 2022 Day 360 GLOOM</t>
  </si>
  <si>
    <t>Jun 15 2022 Day 361 FLOOD</t>
  </si>
  <si>
    <t>Jun 16 2022 Day 362 TRAIT</t>
  </si>
  <si>
    <t>Jun 17 2022 Day 363 GIRTH</t>
  </si>
  <si>
    <t>Jun 18 2022 Day 364 PIETY</t>
  </si>
  <si>
    <t>Jun 19 2022 Day 365 PAYER</t>
  </si>
  <si>
    <t>Jun 20 2022 Day 366 GOOSE</t>
  </si>
  <si>
    <t>Jun 21 2022 Day 367 FLOAT</t>
  </si>
  <si>
    <t>Jun 22 2022 Day 368 DONOR</t>
  </si>
  <si>
    <t>Jun 23 2022 Day 369 ATONE</t>
  </si>
  <si>
    <t>Jun 24 2022 Day 370 PRIMO</t>
  </si>
  <si>
    <t>Jun 25 2022 Day 371 APRON</t>
  </si>
  <si>
    <t>Jun 26 2022 Day 372 BLOWN</t>
  </si>
  <si>
    <t>Jun 27 2022 Day 373 CACAO</t>
  </si>
  <si>
    <t>Jun 28 2022 Day 374 LOSER</t>
  </si>
  <si>
    <t>Jun 29 2022 Day 375 INPUT</t>
  </si>
  <si>
    <t>Jun 30 2022 Day 376 GLOAT</t>
  </si>
  <si>
    <t>Jul 01 2022 Day 377 AWFUL</t>
  </si>
  <si>
    <t>Jul 02 2022 Day 378 BRINK</t>
  </si>
  <si>
    <t>Jul 03 2022 Day 379 SMITE</t>
  </si>
  <si>
    <t>Jul 04 2022 Day 380 BEADY</t>
  </si>
  <si>
    <t>Jul 05 2022 Day 381 RUSTY</t>
  </si>
  <si>
    <t>Jul 06 2022 Day 382 RETRO</t>
  </si>
  <si>
    <t>Jul 07 2022 Day 383 DROLL</t>
  </si>
  <si>
    <t>Jul 08 2022 Day 384 GAWKY</t>
  </si>
  <si>
    <t>Jul 09 2022 Day 385 HUTCH</t>
  </si>
  <si>
    <t>Jul 10 2022 Day 386 PINTO</t>
  </si>
  <si>
    <t>Jul 11 2022 Day 387 GAILY</t>
  </si>
  <si>
    <t>Jul 12 2022 Day 388 EGRET</t>
  </si>
  <si>
    <t>Jul 13 2022 Day 389 LILAC</t>
  </si>
  <si>
    <t>Jul 14 2022 Day 390 SEVER</t>
  </si>
  <si>
    <t>Jul 15 2022 Day 391 FIELD</t>
  </si>
  <si>
    <t>Jul 16 2022 Day 392 FLUFF</t>
  </si>
  <si>
    <t>Jul 17 2022 Day 393 HYDRO</t>
  </si>
  <si>
    <t>Jul 18 2022 Day 394 FLACK</t>
  </si>
  <si>
    <t>Jul 19 2022 Day 395 AGAPE</t>
  </si>
  <si>
    <t>Jul 20 2022 Day 396 WENCH *</t>
  </si>
  <si>
    <t>Jul 21 2022 Day 397 VOICE</t>
  </si>
  <si>
    <t>Jul 22 2022 Day 398 STEAD</t>
  </si>
  <si>
    <t>Jul 23 2022 Day 399 STALK</t>
  </si>
  <si>
    <t>Jul 24 2022 Day 400 BERTH</t>
  </si>
  <si>
    <t>Jul 25 2022 Day 401 MADAM</t>
  </si>
  <si>
    <t>Jul 26 2022 Day 402 NIGHT</t>
  </si>
  <si>
    <t>Jul 27 2022 Day 403 BLAND</t>
  </si>
  <si>
    <t>Jul 28 2022 Day 404 LIVER</t>
  </si>
  <si>
    <t>Jul 29 2022 Day 405 WEDGE</t>
  </si>
  <si>
    <t>Jul 30 2022 Day 406 AUGUR</t>
  </si>
  <si>
    <t>Jul 31 2022 Day 407 ROOMY</t>
  </si>
  <si>
    <t>Aug 01 2022 Day 408 WACKY</t>
  </si>
  <si>
    <t>Aug 02 2022 Day 409 FLOCK</t>
  </si>
  <si>
    <t>Aug 03 2022 Day 410 ANGRY</t>
  </si>
  <si>
    <t>Aug 04 2022 Day 411 BOBBY</t>
  </si>
  <si>
    <t>Aug 05 2022 Day 412 TRITE</t>
  </si>
  <si>
    <t>Aug 06 2022 Day 413 APHID</t>
  </si>
  <si>
    <t>Aug 07 2022 Day 414 TRYST</t>
  </si>
  <si>
    <t>Aug 08 2022 Day 415 MIDGE</t>
  </si>
  <si>
    <t>Aug 09 2022 Day 416 POWER</t>
  </si>
  <si>
    <t>Aug 10 2022 Day 417 ELOPE</t>
  </si>
  <si>
    <t>Aug 11 2022 Day 418 CINCH</t>
  </si>
  <si>
    <t>Aug 12 2022 Day 419 MOTTO</t>
  </si>
  <si>
    <t>Aug 13 2022 Day 420 STOMP</t>
  </si>
  <si>
    <t>Aug 14 2022 Day 421 UPSET</t>
  </si>
  <si>
    <t>Aug 15 2022 Day 422 BLUFF</t>
  </si>
  <si>
    <t>Aug 16 2022 Day 423 CRAMP</t>
  </si>
  <si>
    <t>Aug 17 2022 Day 424 QUART</t>
  </si>
  <si>
    <t>Aug 18 2022 Day 425 COYLY</t>
  </si>
  <si>
    <t>Aug 19 2022 Day 426 YOUTH</t>
  </si>
  <si>
    <t>Aug 20 2022 Day 427 RHYME</t>
  </si>
  <si>
    <t>Aug 21 2022 Day 428 BUGGY</t>
  </si>
  <si>
    <t>Aug 22 2022 Day 429 ALIEN</t>
  </si>
  <si>
    <t>Aug 23 2022 Day 430 SMEAR</t>
  </si>
  <si>
    <t>Aug 24 2022 Day 431 UNFIT</t>
  </si>
  <si>
    <t>Aug 25 2022 Day 432 PATTY</t>
  </si>
  <si>
    <t>Aug 26 2022 Day 433 CLING</t>
  </si>
  <si>
    <t>Aug 27 2022 Day 434 GLEAN</t>
  </si>
  <si>
    <t>Aug 28 2022 Day 435 LABEL</t>
  </si>
  <si>
    <t>Aug 29 2022 Day 436 HUNKY</t>
  </si>
  <si>
    <t>Aug 30 2022 Day 437 KHAKI</t>
  </si>
  <si>
    <t>Aug 31 2022 Day 438 POKER</t>
  </si>
  <si>
    <t>Sep 01 2022 Day 439 GRUEL</t>
  </si>
  <si>
    <t>Sep 02 2022 Day 440 TWICE</t>
  </si>
  <si>
    <t>Sep 03 2022 Day 441 TWANG</t>
  </si>
  <si>
    <t>Sep 04 2022 Day 442 SHRUG</t>
  </si>
  <si>
    <t>Sep 05 2022 Day 443 TREAT</t>
  </si>
  <si>
    <t>Sep 06 2022 Day 444 UNLIT</t>
  </si>
  <si>
    <t>Sep 07 2022 Day 445 WASTE</t>
  </si>
  <si>
    <t>Sep 08 2022 Day 446 MERIT</t>
  </si>
  <si>
    <t>Sep 09 2022 Day 447 WOVEN</t>
  </si>
  <si>
    <t>Sep 10 2022 Day 448 OCTAL</t>
  </si>
  <si>
    <t>Sep 11 2022 Day 449 NEEDY</t>
  </si>
  <si>
    <t>Sep 12 2022 Day 450 CLOWN</t>
  </si>
  <si>
    <t>Sep 13 2022 Day 451 WIDOW</t>
  </si>
  <si>
    <t>Sep 14 2022 Day 452 IRONY</t>
  </si>
  <si>
    <t>Sep 15 2022 Day 453 RUDER</t>
  </si>
  <si>
    <t>Sep 16 2022 Day 454 GAUZE</t>
  </si>
  <si>
    <t>Sep 17 2022 Day 455 CHIEF</t>
  </si>
  <si>
    <t>Sep 18 2022 Day 456 ONSET</t>
  </si>
  <si>
    <t>Sep 19 2022 Day 457 PRIZE</t>
  </si>
  <si>
    <t>Sep 20 2022 Day 458 FUNGI</t>
  </si>
  <si>
    <t>Sep 21 2022 Day 459 CHARM</t>
  </si>
  <si>
    <t>Sep 22 2022 Day 460 GULLY</t>
  </si>
  <si>
    <t>Sep 23 2022 Day 461 INTER</t>
  </si>
  <si>
    <t>Sep 24 2022 Day 462 WHOOP</t>
  </si>
  <si>
    <t>Sep 25 2022 Day 463 TAUNT</t>
  </si>
  <si>
    <t>Sep 26 2022 Day 464 LEERY</t>
  </si>
  <si>
    <t>Sep 27 2022 Day 465 CLASS</t>
  </si>
  <si>
    <t>Sep 28 2022 Day 466 THEME</t>
  </si>
  <si>
    <t>Sep 29 2022 Day 467 LOFTY</t>
  </si>
  <si>
    <t>Sep 30 2022 Day 468 TIBIA</t>
  </si>
  <si>
    <t>Oct 01 2022 Day 469 BOOZE</t>
  </si>
  <si>
    <t>Oct 02 2022 Day 470 ALPHA</t>
  </si>
  <si>
    <t>Oct 03 2022 Day 471 THYME</t>
  </si>
  <si>
    <t>Oct 04 2022 Day 472 ECLAT</t>
  </si>
  <si>
    <t>Oct 05 2022 Day 473 DOUBT</t>
  </si>
  <si>
    <t>Oct 06 2022 Day 474 PARER</t>
  </si>
  <si>
    <t>Oct 07 2022 Day 475 CHUTE</t>
  </si>
  <si>
    <t>Oct 08 2022 Day 476 STICK</t>
  </si>
  <si>
    <t>Oct 09 2022 Day 477 TRICE</t>
  </si>
  <si>
    <t>Oct 10 2022 Day 478 ALIKE</t>
  </si>
  <si>
    <t>Oct 11 2022 Day 479 SOOTH</t>
  </si>
  <si>
    <t>Oct 12 2022 Day 480 RECAP</t>
  </si>
  <si>
    <t>Oct 13 2022 Day 481 SAINT</t>
  </si>
  <si>
    <t>Oct 14 2022 Day 482 LIEGE</t>
  </si>
  <si>
    <t>Oct 15 2022 Day 483 GLORY</t>
  </si>
  <si>
    <t>Oct 16 2022 Day 484 GRATE</t>
  </si>
  <si>
    <t>Oct 17 2022 Day 485 ADMIT</t>
  </si>
  <si>
    <t>Oct 18 2022 Day 486 BRISK</t>
  </si>
  <si>
    <t>Oct 19 2022 Day 487 SOGGY</t>
  </si>
  <si>
    <t>Oct 20 2022 Day 488 USURP</t>
  </si>
  <si>
    <t>Oct 21 2022 Day 489 SCALD</t>
  </si>
  <si>
    <t>Oct 22 2022 Day 490 SCORN</t>
  </si>
  <si>
    <t>Oct 23 2022 Day 491 LEAVE</t>
  </si>
  <si>
    <t>Oct 24 2022 Day 492 TWINE</t>
  </si>
  <si>
    <t>Oct 25 2022 Day 493 STING</t>
  </si>
  <si>
    <t>Oct 26 2022 Day 494 BOUGH</t>
  </si>
  <si>
    <t>Oct 27 2022 Day 495 MARSH</t>
  </si>
  <si>
    <t>Oct 28 2022 Day 496 SLOTH</t>
  </si>
  <si>
    <t>Oct 29 2022 Day 497 DANDY</t>
  </si>
  <si>
    <t>Oct 30 2022 Day 498 VIGOR</t>
  </si>
  <si>
    <t>Oct 31 2022 Day 499 HOWDY</t>
  </si>
  <si>
    <t>Nov 01 2022 Day 500 ENJOY</t>
  </si>
  <si>
    <t>Nov 02 2022 Day 501 VALID</t>
  </si>
  <si>
    <t>Nov 03 2022 Day 502 IONIC</t>
  </si>
  <si>
    <t>Nov 04 2022 Day 503 EQUAL</t>
  </si>
  <si>
    <t>Nov 05 2022 Day 504 UNSET</t>
  </si>
  <si>
    <t>Nov 06 2022 Day 505 FLOOR</t>
  </si>
  <si>
    <t>Nov 07 2022 Day 506 CATCH</t>
  </si>
  <si>
    <t>Nov 08 2022 Day 507 SPADE</t>
  </si>
  <si>
    <t>Nov 09 2022 Day 508 STEIN</t>
  </si>
  <si>
    <t>Nov 10 2022 Day 509 EXIST</t>
  </si>
  <si>
    <t>Nov 11 2022 Day 510 QUIRK</t>
  </si>
  <si>
    <t>Nov 12 2022 Day 511 DENIM</t>
  </si>
  <si>
    <t>Nov 13 2022 Day 512 GROVE</t>
  </si>
  <si>
    <t>Nov 14 2022 Day 513 SPIEL</t>
  </si>
  <si>
    <t>Nov 15 2022 Day 514 MUMMY</t>
  </si>
  <si>
    <t>Nov 16 2022 Day 515 FAULT</t>
  </si>
  <si>
    <t>Nov 17 2022 Day 516 FOGGY</t>
  </si>
  <si>
    <t>Nov 18 2022 Day 517 FLOUT</t>
  </si>
  <si>
    <t>Nov 19 2022 Day 518 CARRY</t>
  </si>
  <si>
    <t>Nov 20 2022 Day 519 SNEAK</t>
  </si>
  <si>
    <t>Nov 21 2022 Day 520 LIBEL</t>
  </si>
  <si>
    <t>Nov 22 2022 Day 521 WALTZ</t>
  </si>
  <si>
    <t>Nov 23 2022 Day 522 APTLY</t>
  </si>
  <si>
    <t>Nov 24 2022 Day 523 PINEY</t>
  </si>
  <si>
    <t>Nov 25 2022 Day 524 INEPT</t>
  </si>
  <si>
    <t>Nov 26 2022 Day 525 ALOUD</t>
  </si>
  <si>
    <t>Nov 27 2022 Day 526 PHOTO</t>
  </si>
  <si>
    <t>Nov 28 2022 Day 527 DREAM</t>
  </si>
  <si>
    <t>Nov 29 2022 Day 528 STALE</t>
  </si>
  <si>
    <t>Nov 30 2022 Day 529 VOMIT</t>
  </si>
  <si>
    <t>Dec 01 2022 Day 530 OMBRE</t>
  </si>
  <si>
    <t>Dec 02 2022 Day 531 FANNY</t>
  </si>
  <si>
    <t>Dec 03 2022 Day 532 UNITE</t>
  </si>
  <si>
    <t>Dec 04 2022 Day 533 SNARL</t>
  </si>
  <si>
    <t>Dec 05 2022 Day 534 BAKER</t>
  </si>
  <si>
    <t>Dec 06 2022 Day 535 THERE</t>
  </si>
  <si>
    <t>Dec 07 2022 Day 536 GLYPH</t>
  </si>
  <si>
    <t>Dec 08 2022 Day 537 POOCH</t>
  </si>
  <si>
    <t>Dec 09 2022 Day 538 HIPPY</t>
  </si>
  <si>
    <t>Dec 10 2022 Day 539 SPELL</t>
  </si>
  <si>
    <t>Dec 11 2022 Day 540 FOLLY</t>
  </si>
  <si>
    <t>Dec 12 2022 Day 541 LOUSE</t>
  </si>
  <si>
    <t>Dec 13 2022 Day 542 GULCH</t>
  </si>
  <si>
    <t>Dec 14 2022 Day 543 VAULT</t>
  </si>
  <si>
    <t>Dec 15 2022 Day 544 GODLY</t>
  </si>
  <si>
    <t>Dec 16 2022 Day 545 THREW</t>
  </si>
  <si>
    <t>Dec 17 2022 Day 546 FLEET</t>
  </si>
  <si>
    <t>Dec 18 2022 Day 547 GRAVE</t>
  </si>
  <si>
    <t>Dec 19 2022 Day 548 INANE</t>
  </si>
  <si>
    <t>Dec 20 2022 Day 549 SHOCK</t>
  </si>
  <si>
    <t>Dec 21 2022 Day 550 CRAVE</t>
  </si>
  <si>
    <t>Dec 22 2022 Day 551 SPITE</t>
  </si>
  <si>
    <t>Dec 23 2022 Day 552 VALVE</t>
  </si>
  <si>
    <t>Dec 24 2022 Day 553 SKIMP</t>
  </si>
  <si>
    <t>Dec 25 2022 Day 554 CLAIM</t>
  </si>
  <si>
    <t>Dec 26 2022 Day 555 RAINY</t>
  </si>
  <si>
    <t>Dec 27 2022 Day 556 MUSTY</t>
  </si>
  <si>
    <t>Dec 28 2022 Day 557 PIQUE</t>
  </si>
  <si>
    <t>Dec 29 2022 Day 558 DADDY</t>
  </si>
  <si>
    <t>Dec 30 2022 Day 559 QUASI</t>
  </si>
  <si>
    <t>Dec 31 2022 Day 560 ARISE</t>
  </si>
  <si>
    <t>Dec 32 2022 Day 560 DONT</t>
  </si>
  <si>
    <t>Dec 33 2022 Day 560 REPOST</t>
  </si>
  <si>
    <t>Jan 01 2023 Day 561 AGING</t>
  </si>
  <si>
    <t>Jan 02 2023 Day 562 VALET</t>
  </si>
  <si>
    <t>Jan 03 2023 Day 563 OPIUM</t>
  </si>
  <si>
    <t>Jan 04 2023 Day 564 AVERT</t>
  </si>
  <si>
    <t>Jan 05 2023 Day 565 STUCK</t>
  </si>
  <si>
    <t>Jan 06 2023 Day 566 RECUT</t>
  </si>
  <si>
    <t>Jan 07 2023 Day 567 MULCH</t>
  </si>
  <si>
    <t>Jan 08 2023 Day 568 GENRE</t>
  </si>
  <si>
    <t>Jan 09 2023 Day 569 PLUME</t>
  </si>
  <si>
    <t>Jan 10 2023 Day 570 RIFLE</t>
  </si>
  <si>
    <t>Jan 11 2023 Day 571 COUNT</t>
  </si>
  <si>
    <t>Jan 12 2023 Day 572 INCUR</t>
  </si>
  <si>
    <t>Jan 13 2023 Day 573 TOTAL</t>
  </si>
  <si>
    <t>Jan 14 2023 Day 574 WREST</t>
  </si>
  <si>
    <t>Jan 15 2023 Day 575 MOCHA</t>
  </si>
  <si>
    <t>Jan 16 2023 Day 576 DETER</t>
  </si>
  <si>
    <t>Jan 17 2023 Day 577 STUDY</t>
  </si>
  <si>
    <t>Jan 18 2023 Day 578 LOVER</t>
  </si>
  <si>
    <t>Jan 19 2023 Day 579 SAFER</t>
  </si>
  <si>
    <t>Jan 20 2023 Day 580 RIVET</t>
  </si>
  <si>
    <t>Jan 21 2023 Day 581 FUNNY</t>
  </si>
  <si>
    <t>Jan 22 2023 Day 582 SMOKE</t>
  </si>
  <si>
    <t>Jan 23 2023 Day 583 MOUND</t>
  </si>
  <si>
    <t>Jan 24 2023 Day 584 UNDUE</t>
  </si>
  <si>
    <t>Jan 25 2023 Day 585 SEDAN</t>
  </si>
  <si>
    <t>Jan 26 2023 Day 586 PAGAN</t>
  </si>
  <si>
    <t>Jan 27 2023 Day 587 SWINE</t>
  </si>
  <si>
    <t>Jan 28 2023 Day 588 GUILE</t>
  </si>
  <si>
    <t>Jan 29 2023 Day 589 GUSTY</t>
  </si>
  <si>
    <t>Jan 30 2023 Day 590 EQUIP</t>
  </si>
  <si>
    <t>Jan 31 2023 Day 591 TOUGH</t>
  </si>
  <si>
    <t>Feb 01 2023 Day 592 CANOE</t>
  </si>
  <si>
    <t>Feb 02 2023 Day 593 CHAOS</t>
  </si>
  <si>
    <t>Feb 03 2023 Day 594 COVET</t>
  </si>
  <si>
    <t>Feb 04 2023 Day 595 HUMAN</t>
  </si>
  <si>
    <t>Feb 05 2023 Day 596 UDDER</t>
  </si>
  <si>
    <t>Feb 06 2023 Day 597 LUNCH</t>
  </si>
  <si>
    <t>Feb 07 2023 Day 598 BLAST</t>
  </si>
  <si>
    <t>Feb 08 2023 Day 599 STRAY</t>
  </si>
  <si>
    <t>Feb 09 2023 Day 600 MANGA</t>
  </si>
  <si>
    <t>Feb 10 2023 Day 601 MELEE</t>
  </si>
  <si>
    <t>Feb 11 2023 Day 602 LEFTY</t>
  </si>
  <si>
    <t>Feb 12 2023 Day 603 QUICK</t>
  </si>
  <si>
    <t>Feb 13 2023 Day 604 PASTE</t>
  </si>
  <si>
    <t>Feb 14 2023 Day 605 GIVEN</t>
  </si>
  <si>
    <t>Feb 15 2023 Day 606 OCTET</t>
  </si>
  <si>
    <t>Feb 16 2023 Day 607 RISEN</t>
  </si>
  <si>
    <t>Feb 17 2023 Day 608 GROAN</t>
  </si>
  <si>
    <t>Feb 18 2023 Day 609 LEAKY</t>
  </si>
  <si>
    <t>Feb 19 2023 Day 610 GRIND</t>
  </si>
  <si>
    <t>Feb 20 2023 Day 611 CARVE</t>
  </si>
  <si>
    <t>Feb 21 2023 Day 612 LOOSE</t>
  </si>
  <si>
    <t>Feb 22 2023 Day 613 SADLY</t>
  </si>
  <si>
    <t>Feb 23 2023 Day 614 SPILT</t>
  </si>
  <si>
    <t>Feb 24 2023 Day 615 APPLE</t>
  </si>
  <si>
    <t>Feb 25 2023 Day 616 SLACK</t>
  </si>
  <si>
    <t>Feb 26 2023 Day 617 HONEY</t>
  </si>
  <si>
    <t>Feb 27 2023 Day 618 FINAL</t>
  </si>
  <si>
    <t>Feb 28 2023 Day 619 SHEEN</t>
  </si>
  <si>
    <t>Mar 01 2023 Day 620 EERIE</t>
  </si>
  <si>
    <t>Mar 02 2023 Day 621 MINTY</t>
  </si>
  <si>
    <t>Mar 03 2023 Day 622 SLICK</t>
  </si>
  <si>
    <t>Mar 04 2023 Day 623 DERBY</t>
  </si>
  <si>
    <t>Mar 05 2023 Day 624 WHARF</t>
  </si>
  <si>
    <t>Mar 06 2023 Day 625 SPELT</t>
  </si>
  <si>
    <t>Mar 07 2023 Day 626 COACH</t>
  </si>
  <si>
    <t>Mar 08 2023 Day 627 ERUPT</t>
  </si>
  <si>
    <t>Mar 09 2023 Day 628 SINGE</t>
  </si>
  <si>
    <t>Mar 10 2023 Day 629 PRICE</t>
  </si>
  <si>
    <t>Mar 11 2023 Day 630 SPAWN</t>
  </si>
  <si>
    <t>Mar 12 2023 Day 631 FAIRY</t>
  </si>
  <si>
    <t>Mar 13 2023 Day 632 JIFFY</t>
  </si>
  <si>
    <t>Mar 14 2023 Day 633 FILMY</t>
  </si>
  <si>
    <t>Mar 15 2023 Day 634 STACK</t>
  </si>
  <si>
    <t>Mar 16 2023 Day 635 CHOSE</t>
  </si>
  <si>
    <t>Mar 17 2023 Day 636 SLEEP</t>
  </si>
  <si>
    <t>Mar 18 2023 Day 637 ARDOR</t>
  </si>
  <si>
    <t>Mar 19 2023 Day 638 NANNY</t>
  </si>
  <si>
    <t>Mar 20 2023 Day 639 NIECE</t>
  </si>
  <si>
    <t>Mar 21 2023 Day 640 WOOZY</t>
  </si>
  <si>
    <t>Mar 22 2023 Day 641 HANDY</t>
  </si>
  <si>
    <t>Mar 23 2023 Day 642 GRACE</t>
  </si>
  <si>
    <t>Mar 24 2023 Day 643 DITTO</t>
  </si>
  <si>
    <t>Mar 25 2023 Day 644 STANK</t>
  </si>
  <si>
    <t>Mar 26 2023 Day 645 CREAM</t>
  </si>
  <si>
    <t>Mar 27 2023 Day 646 USUAL</t>
  </si>
  <si>
    <t>Mar 28 2023 Day 647 DIODE</t>
  </si>
  <si>
    <t>Mar 29 2023 Day 648 VALOR</t>
  </si>
  <si>
    <t>Mar 30 2023 Day 649 ANGLE</t>
  </si>
  <si>
    <t>Mar 31 2023 Day 650 NINJA</t>
  </si>
  <si>
    <t>Apr 01 2023 Day 651 MUDDY</t>
  </si>
  <si>
    <t>Apr 02 2023 Day 652 CHASE</t>
  </si>
  <si>
    <t>Apr 03 2023 Day 653 REPLY</t>
  </si>
  <si>
    <t>Apr 04 2023 Day 654 PRONE</t>
  </si>
  <si>
    <t>Apr 05 2023 Day 655 SPOIL</t>
  </si>
  <si>
    <t>Apr 06 2023 Day 656 HEART</t>
  </si>
  <si>
    <t>Apr 07 2023 Day 657 SHADE</t>
  </si>
  <si>
    <t>Apr 08 2023 Day 658 DINER</t>
  </si>
  <si>
    <t>Apr 09 2023 Day 659 ARSON</t>
  </si>
  <si>
    <t>Apr 10 2023 Day 660 ONION</t>
  </si>
  <si>
    <t>Apr 11 2023 Day 661 SLEET</t>
  </si>
  <si>
    <t>Apr 12 2023 Day 662 DOWEL</t>
  </si>
  <si>
    <t>Apr 13 2023 Day 663 COUCH</t>
  </si>
  <si>
    <t>Apr 14 2023 Day 664 PALSY</t>
  </si>
  <si>
    <t>Apr 15 2023 Day 665 BOWEL</t>
  </si>
  <si>
    <t>Apr 16 2023 Day 666 SMILE</t>
  </si>
  <si>
    <t>Apr 17 2023 Day 667 EVOKE</t>
  </si>
  <si>
    <t>Apr 18 2023 Day 668 CREEK</t>
  </si>
  <si>
    <t>Apr 19 2023 Day 669 LANCE</t>
  </si>
  <si>
    <t>Apr 20 2023 Day 670 EAGLE</t>
  </si>
  <si>
    <t>Apr 21 2023 Day 671 IDIOT</t>
  </si>
  <si>
    <t>Apr 22 2023 Day 672 SIREN</t>
  </si>
  <si>
    <t>Apr 23 2023 Day 673 BUILT</t>
  </si>
  <si>
    <t>Apr 24 2023 Day 674 EMBED</t>
  </si>
  <si>
    <t>Apr 25 2023 Day 675 AWARD</t>
  </si>
  <si>
    <t>Apr 26 2023 Day 676 DROSS</t>
  </si>
  <si>
    <t>Apr 27 2023 Day 677 ANNUL</t>
  </si>
  <si>
    <t>Apr 28 2023 Day 678 GOODY</t>
  </si>
  <si>
    <t>Apr 29 2023 Day 679 FROWN</t>
  </si>
  <si>
    <t>Apr 30 2023 Day 680 PATIO</t>
  </si>
  <si>
    <t>May 01 2023 Day 681 LADEN</t>
  </si>
  <si>
    <t>May 02 2023 Day 682 HUMID</t>
  </si>
  <si>
    <t>May 03 2023 Day 683 ELITE</t>
  </si>
  <si>
    <t>May 04 2023 Day 684 LYMPH</t>
  </si>
  <si>
    <t>May 05 2023 Day 685 EDIFY</t>
  </si>
  <si>
    <t>May 06 2023 Day 686 MIGHT</t>
  </si>
  <si>
    <t>May 07 2023 Day 687 RESET</t>
  </si>
  <si>
    <t>May 08 2023 Day 688 VISIT</t>
  </si>
  <si>
    <t>May 09 2023 Day 689 GUSTO</t>
  </si>
  <si>
    <t>May 10 2023 Day 690 PURSE</t>
  </si>
  <si>
    <t>May 11 2023 Day 691 VAPOR</t>
  </si>
  <si>
    <t>May 12 2023 Day 692 CROCK</t>
  </si>
  <si>
    <t>May 13 2023 Day 693 WRITE</t>
  </si>
  <si>
    <t>May 14 2023 Day 694 SUNNY</t>
  </si>
  <si>
    <t>May 15 2023 Day 695 LOATH</t>
  </si>
  <si>
    <t>May 16 2023 Day 696 CHAFF</t>
  </si>
  <si>
    <t>May 17 2023 Day 697 SLIDE</t>
  </si>
  <si>
    <t>May 18 2023 Day 698 QUEER</t>
  </si>
  <si>
    <t>May 19 2023 Day 699 VENOM</t>
  </si>
  <si>
    <t>May 20 2023 Day 700 STAMP</t>
  </si>
  <si>
    <t>May 21 2023 Day 701 SORRY</t>
  </si>
  <si>
    <t>May 22 2023 Day 702 STILL</t>
  </si>
  <si>
    <t>May 23 2023 Day 703 ACORN</t>
  </si>
  <si>
    <t>May 24 2023 Day 704 APING</t>
  </si>
  <si>
    <t>May 25 2023 Day 705 PUSHY</t>
  </si>
  <si>
    <t>May 26 2023 Day 706 TAMER</t>
  </si>
  <si>
    <t>May 27 2023 Day 707 HATER</t>
  </si>
  <si>
    <t>May 28 2023 Day 708 MANIA</t>
  </si>
  <si>
    <t>May 29 2023 Day 709 AWOKE</t>
  </si>
  <si>
    <t>May 30 2023 Day 710 BRAWN</t>
  </si>
  <si>
    <t>May 31 2023 Day 711 SWIFT</t>
  </si>
  <si>
    <t>Jun 01 2023 Day 712 EXILE</t>
  </si>
  <si>
    <t>Jun 02 2023 Day 713 BIRCH</t>
  </si>
  <si>
    <t>Jun 03 2023 Day 714 LUCKY</t>
  </si>
  <si>
    <t>Jun 04 2023 Day 715 FREER</t>
  </si>
  <si>
    <t>Jun 05 2023 Day 716 RISKY</t>
  </si>
  <si>
    <t>Jun 06 2023 Day 717 GHOST</t>
  </si>
  <si>
    <t>Jun 07 2023 Day 718 PLIER</t>
  </si>
  <si>
    <t>Jun 08 2023 Day 719 LUNAR</t>
  </si>
  <si>
    <t>Jun 09 2023 Day 720 WINCH</t>
  </si>
  <si>
    <t>Jun 10 2023 Day 721 SNARE</t>
  </si>
  <si>
    <t>Jun 11 2023 Day 722 NURSE</t>
  </si>
  <si>
    <t>Jun 12 2023 Day 723 HOUSE</t>
  </si>
  <si>
    <t>Jun 13 2023 Day 724 BORAX</t>
  </si>
  <si>
    <t>Jun 14 2023 Day 725 NICER</t>
  </si>
  <si>
    <t>Jun 15 2023 Day 726 LURCH</t>
  </si>
  <si>
    <t>Jun 16 2023 Day 727 EXALT</t>
  </si>
  <si>
    <t>Jun 17 2023 Day 728 ABOUT</t>
  </si>
  <si>
    <t>Jun 18 2023 Day 729 SAVVY</t>
  </si>
  <si>
    <t>Jun 19 2023 Day 730 TOXIN</t>
  </si>
  <si>
    <t>Jun 20 2023 Day 731 TUNIC</t>
  </si>
  <si>
    <t>Jun 21 2023 Day 732 PRIED</t>
  </si>
  <si>
    <t>Jun 22 2023 Day 733 INLAY</t>
  </si>
  <si>
    <t>Jun 23 2023 Day 734 CHUMP</t>
  </si>
  <si>
    <t>Jun 24 2023 Day 735 LANKY</t>
  </si>
  <si>
    <t>Jun 25 2023 Day 736 CRESS</t>
  </si>
  <si>
    <t>Jun 26 2023 Day 737 EATER</t>
  </si>
  <si>
    <t>Jun 27 2023 Day 738 ELUDE</t>
  </si>
  <si>
    <t>Jun 28 2023 Day 739 CYCLE</t>
  </si>
  <si>
    <t>Jun 29 2023 Day 740 KITTY</t>
  </si>
  <si>
    <t>Jun 30 2023 Day 741 BOULE</t>
  </si>
  <si>
    <t>Jul 01 2023 Day 742 MORON</t>
  </si>
  <si>
    <t>Jul 02 2023 Day 743 TENET</t>
  </si>
  <si>
    <t>Jul 03 2023 Day 744 PLACE</t>
  </si>
  <si>
    <t>Jul 04 2023 Day 745 LOBBY</t>
  </si>
  <si>
    <t>Jul 05 2023 Day 746 PLUSH</t>
  </si>
  <si>
    <t>Jul 06 2023 Day 747 VIGIL</t>
  </si>
  <si>
    <t>Jul 07 2023 Day 748 INDEX</t>
  </si>
  <si>
    <t>Jul 08 2023 Day 749 BLINK</t>
  </si>
  <si>
    <t>Jul 09 2023 Day 750 CLUNG</t>
  </si>
  <si>
    <t>Jul 10 2023 Day 751 QUALM</t>
  </si>
  <si>
    <t>Jul 11 2023 Day 752 CROUP</t>
  </si>
  <si>
    <t>Jul 12 2023 Day 753 CLINK</t>
  </si>
  <si>
    <t>Jul 13 2023 Day 754 JUICY</t>
  </si>
  <si>
    <t>Jul 14 2023 Day 755 STAGE</t>
  </si>
  <si>
    <t>Jul 15 2023 Day 756 DECAY</t>
  </si>
  <si>
    <t>Jul 16 2023 Day 757 NERVE</t>
  </si>
  <si>
    <t>Jul 17 2023 Day 758 FLIER</t>
  </si>
  <si>
    <t>Jul 18 2023 Day 759 SHAFT</t>
  </si>
  <si>
    <t>Jul 19 2023 Day 760 CROOK</t>
  </si>
  <si>
    <t>Jul 20 2023 Day 761 CLEAN</t>
  </si>
  <si>
    <t>Jul 21 2023 Day 762 CHINA</t>
  </si>
  <si>
    <t>Jul 22 2023 Day 763 RIDGE</t>
  </si>
  <si>
    <t>Jul 23 2023 Day 764 VOWEL</t>
  </si>
  <si>
    <t>Jul 24 2023 Day 765 GNOME</t>
  </si>
  <si>
    <t>Jul 25 2023 Day 766 SNUCK</t>
  </si>
  <si>
    <t>Jul 26 2023 Day 767 ICING</t>
  </si>
  <si>
    <t>Jul 27 2023 Day 768 SPINY</t>
  </si>
  <si>
    <t>Jul 28 2023 Day 769 RIGOR</t>
  </si>
  <si>
    <t>Jul 29 2023 Day 770 SNAIL</t>
  </si>
  <si>
    <t>Jul 30 2023 Day 771 FLOWN</t>
  </si>
  <si>
    <t>Jul 31 2023 Day 772 RABID</t>
  </si>
  <si>
    <t>Aug 01 2023 Day 773 PROSE</t>
  </si>
  <si>
    <t>Aug 02 2023 Day 774 THANK</t>
  </si>
  <si>
    <t>Aug 03 2023 Day 775 POPPY</t>
  </si>
  <si>
    <t>Aug 04 2023 Day 776 BUDGE</t>
  </si>
  <si>
    <t>Aug 05 2023 Day 777 FIBER</t>
  </si>
  <si>
    <t>Aug 06 2023 Day 778 MOLDY</t>
  </si>
  <si>
    <t>Aug 07 2023 Day 779 DOWDY</t>
  </si>
  <si>
    <t>Aug 08 2023 Day 780 KNEEL</t>
  </si>
  <si>
    <t>Aug 09 2023 Day 781 TRACK</t>
  </si>
  <si>
    <t>Aug 10 2023 Day 782 CADDY</t>
  </si>
  <si>
    <t>Aug 11 2023 Day 783 QUELL</t>
  </si>
  <si>
    <t>Aug 12 2023 Day 784 DUMPY</t>
  </si>
  <si>
    <t>Aug 13 2023 Day 785 PALER</t>
  </si>
  <si>
    <t>Aug 14 2023 Day 786 SWORE</t>
  </si>
  <si>
    <t>Aug 15 2023 Day 787 REBAR</t>
  </si>
  <si>
    <t>Aug 16 2023 Day 788 SCUBA</t>
  </si>
  <si>
    <t>Aug 17 2023 Day 789 SPLAT</t>
  </si>
  <si>
    <t>Aug 18 2023 Day 790 FLYER</t>
  </si>
  <si>
    <t>Aug 19 2023 Day 791 HORNY</t>
  </si>
  <si>
    <t>Aug 20 2023 Day 792 MASON</t>
  </si>
  <si>
    <t>Aug 21 2023 Day 793 DOING</t>
  </si>
  <si>
    <t>Aug 22 2023 Day 794 OZONE</t>
  </si>
  <si>
    <t>Aug 23 2023 Day 795 AMPLY</t>
  </si>
  <si>
    <t>Aug 24 2023 Day 796 MOLAR</t>
  </si>
  <si>
    <t>Aug 25 2023 Day 797 OVARY</t>
  </si>
  <si>
    <t>Aug 26 2023 Day 798 BESET</t>
  </si>
  <si>
    <t>Aug 27 2023 Day 799 QUEUE</t>
  </si>
  <si>
    <t>Aug 28 2023 Day 800 CLIFF</t>
  </si>
  <si>
    <t>Aug 29 2023 Day 801 MAGIC</t>
  </si>
  <si>
    <t>Aug 30 2023 Day 802 TRUCE</t>
  </si>
  <si>
    <t>Aug 31 2023 Day 803 SPORT</t>
  </si>
  <si>
    <t>Sep 01 2023 Day 804 FRITZ</t>
  </si>
  <si>
    <t>Sep 02 2023 Day 805 EDICT</t>
  </si>
  <si>
    <t>Sep 03 2023 Day 806 TWIRL</t>
  </si>
  <si>
    <t>Sep 04 2023 Day 807 VERSE</t>
  </si>
  <si>
    <t>Sep 05 2023 Day 808 LLAMA</t>
  </si>
  <si>
    <t>Sep 06 2023 Day 809 EATEN</t>
  </si>
  <si>
    <t>Sep 07 2023 Day 810 RANGE</t>
  </si>
  <si>
    <t>Sep 08 2023 Day 811 WHISK</t>
  </si>
  <si>
    <t>Sep 09 2023 Day 812 HOVEL</t>
  </si>
  <si>
    <t>Sep 10 2023 Day 813 REHAB</t>
  </si>
  <si>
    <t>Sep 11 2023 Day 814 MACAW</t>
  </si>
  <si>
    <t>Sep 12 2023 Day 815 SIGMA</t>
  </si>
  <si>
    <t>Sep 13 2023 Day 816 SPOUT</t>
  </si>
  <si>
    <t>Sep 14 2023 Day 817 VERVE</t>
  </si>
  <si>
    <t>Sep 15 2023 Day 818 SUSHI</t>
  </si>
  <si>
    <t>Sep 16 2023 Day 819 DYING</t>
  </si>
  <si>
    <t>Sep 17 2023 Day 820 FETID</t>
  </si>
  <si>
    <t>Sep 18 2023 Day 821 BRAIN</t>
  </si>
  <si>
    <t>Sep 19 2023 Day 822 BUDDY</t>
  </si>
  <si>
    <t>Sep 20 2023 Day 823 THUMP</t>
  </si>
  <si>
    <t>Sep 21 2023 Day 824 SCION</t>
  </si>
  <si>
    <t>Sep 22 2023 Day 825 CANDY</t>
  </si>
  <si>
    <t>Sep 23 2023 Day 826 CHORD</t>
  </si>
  <si>
    <t>Sep 24 2023 Day 827 BASIN</t>
  </si>
  <si>
    <t>Sep 25 2023 Day 828 MARCH</t>
  </si>
  <si>
    <t>Sep 26 2023 Day 829 CROWD</t>
  </si>
  <si>
    <t>Sep 27 2023 Day 830 ARBOR</t>
  </si>
  <si>
    <t>Sep 28 2023 Day 831 GAYLY</t>
  </si>
  <si>
    <t>Sep 29 2023 Day 832 MUSKY</t>
  </si>
  <si>
    <t>Sep 30 2023 Day 833 STAIN</t>
  </si>
  <si>
    <t>Oct 01 2023 Day 834 DALLY</t>
  </si>
  <si>
    <t>Oct 02 2023 Day 835 BLESS</t>
  </si>
  <si>
    <t>Oct 03 2023 Day 836 BRAVO</t>
  </si>
  <si>
    <t>Oct 04 2023 Day 837 STUNG</t>
  </si>
  <si>
    <t>Oct 05 2023 Day 838 TITLE</t>
  </si>
  <si>
    <t>Oct 06 2023 Day 839 RULER</t>
  </si>
  <si>
    <t>Oct 07 2023 Day 840 KIOSK</t>
  </si>
  <si>
    <t>Oct 08 2023 Day 841 BLOND</t>
  </si>
  <si>
    <t>Oct 09 2023 Day 842 ENNUI</t>
  </si>
  <si>
    <t>Oct 10 2023 Day 843 LAYER</t>
  </si>
  <si>
    <t>Oct 11 2023 Day 844 FLUID</t>
  </si>
  <si>
    <t>Oct 12 2023 Day 845 TATTY</t>
  </si>
  <si>
    <t>Oct 13 2023 Day 846 SCORE</t>
  </si>
  <si>
    <t>Oct 14 2023 Day 847 CUTIE</t>
  </si>
  <si>
    <t>Oct 15 2023 Day 848 ZEBRA</t>
  </si>
  <si>
    <t>Oct 16 2023 Day 849 BARGE</t>
  </si>
  <si>
    <t>Oct 17 2023 Day 850 MATEY</t>
  </si>
  <si>
    <t>Oct 18 2023 Day 851 BLUER</t>
  </si>
  <si>
    <t>Oct 19 2023 Day 852 AIDER</t>
  </si>
  <si>
    <t>Oct 20 2023 Day 853 SHOOK</t>
  </si>
  <si>
    <t>Oct 21 2023 Day 854 RIVER</t>
  </si>
  <si>
    <t>Oct 22 2023 Day 855 PRIVY</t>
  </si>
  <si>
    <t>Oct 23 2023 Day 856 BETEL</t>
  </si>
  <si>
    <t>Oct 24 2023 Day 857 FRISK</t>
  </si>
  <si>
    <t>Oct 25 2023 Day 858 BONGO</t>
  </si>
  <si>
    <t>Oct 26 2023 Day 859 BEGUN</t>
  </si>
  <si>
    <t>Oct 27 2023 Day 860 AZURE</t>
  </si>
  <si>
    <t>Oct 28 2023 Day 861 WEAVE</t>
  </si>
  <si>
    <t>Oct 29 2023 Day 862 GENIE</t>
  </si>
  <si>
    <t>Oct 30 2023 Day 863 SOUND</t>
  </si>
  <si>
    <t>Oct 31 2023 Day 864 GLOVE</t>
  </si>
  <si>
    <t>Nov 01 2023 Day 865 BRAID</t>
  </si>
  <si>
    <t>Nov 02 2023 Day 866 SCOPE</t>
  </si>
  <si>
    <t>Nov 03 2023 Day 867 WRYLY</t>
  </si>
  <si>
    <t>Nov 04 2023 Day 868 ROVER</t>
  </si>
  <si>
    <t>Nov 05 2023 Day 869 ASSAY</t>
  </si>
  <si>
    <t>Nov 06 2023 Day 870 OCEAN</t>
  </si>
  <si>
    <t>Nov 07 2023 Day 871 BLOOM</t>
  </si>
  <si>
    <t>Nov 08 2023 Day 872 IRATE</t>
  </si>
  <si>
    <t>Nov 09 2023 Day 873 LATER</t>
  </si>
  <si>
    <t>Nov 10 2023 Day 874 WOKEN</t>
  </si>
  <si>
    <t>Nov 11 2023 Day 875 SILKY</t>
  </si>
  <si>
    <t>Nov 12 2023 Day 876 WRECK</t>
  </si>
  <si>
    <t>Nov 13 2023 Day 877 DWELT</t>
  </si>
  <si>
    <t>Nov 14 2023 Day 878 SLATE</t>
  </si>
  <si>
    <t>Nov 15 2023 Day 879 SMACK</t>
  </si>
  <si>
    <t>Nov 16 2023 Day 880 SOLID</t>
  </si>
  <si>
    <t>Nov 17 2023 Day 881 AMAZE</t>
  </si>
  <si>
    <t>Nov 18 2023 Day 882 HAZEL</t>
  </si>
  <si>
    <t>Nov 19 2023 Day 883 WRIST</t>
  </si>
  <si>
    <t>Nov 20 2023 Day 884 JOLLY</t>
  </si>
  <si>
    <t>Nov 21 2023 Day 885 GLOBE</t>
  </si>
  <si>
    <t>Nov 22 2023 Day 886 FLINT</t>
  </si>
  <si>
    <t>Nov 23 2023 Day 887 ROUSE</t>
  </si>
  <si>
    <t>Nov 24 2023 Day 888 CIVIL</t>
  </si>
  <si>
    <t>Nov 25 2023 Day 889 VISTA</t>
  </si>
  <si>
    <t>Nov 26 2023 Day 890 RELAX</t>
  </si>
  <si>
    <t>Nov 27 2023 Day 891 COVER</t>
  </si>
  <si>
    <t>Nov 28 2023 Day 892 ALIVE</t>
  </si>
  <si>
    <t>Nov 29 2023 Day 893 BEECH</t>
  </si>
  <si>
    <t>Nov 30 2023 Day 894 JETTY</t>
  </si>
  <si>
    <t>Dec 01 2023 Day 895 BLISS</t>
  </si>
  <si>
    <t>Dec 02 2023 Day 896 VOCAL</t>
  </si>
  <si>
    <t>Dec 03 2023 Day 897 OFTEN</t>
  </si>
  <si>
    <t>Dec 04 2023 Day 898 DOLLY</t>
  </si>
  <si>
    <t>Dec 05 2023 Day 899 EIGHT</t>
  </si>
  <si>
    <t>Dec 06 2023 Day 900 JOKER</t>
  </si>
  <si>
    <t>Dec 07 2023 Day 901 SINCE</t>
  </si>
  <si>
    <t>Dec 08 2023 Day 902 EVENT</t>
  </si>
  <si>
    <t>Dec 09 2023 Day 903 ENSUE</t>
  </si>
  <si>
    <t>Dec 10 2023 Day 904 SHUNT</t>
  </si>
  <si>
    <t>Dec 11 2023 Day 905 DIVER</t>
  </si>
  <si>
    <t>Dec 12 2023 Day 906 POSER</t>
  </si>
  <si>
    <t>Dec 13 2023 Day 907 WORST</t>
  </si>
  <si>
    <t>Dec 14 2023 Day 908 SWEEP</t>
  </si>
  <si>
    <t>Dec 15 2023 Day 909 ALLEY</t>
  </si>
  <si>
    <t>Dec 16 2023 Day 910 CREED</t>
  </si>
  <si>
    <t>Dec 17 2023 Day 911 ANIME</t>
  </si>
  <si>
    <t>Dec 18 2023 Day 912 LEAFY</t>
  </si>
  <si>
    <t>Dec 19 2023 Day 913 BOSOM</t>
  </si>
  <si>
    <t>Dec 20 2023 Day 914 DUNCE</t>
  </si>
  <si>
    <t>Dec 21 2023 Day 915 STARE</t>
  </si>
  <si>
    <t>Dec 22 2023 Day 916 PUDGY</t>
  </si>
  <si>
    <t>Dec 23 2023 Day 917 WAIVE</t>
  </si>
  <si>
    <t>Dec 24 2023 Day 918 CHOIR</t>
  </si>
  <si>
    <t>Dec 25 2023 Day 919 STOOD</t>
  </si>
  <si>
    <t>Dec 26 2023 Day 920 SPOKE</t>
  </si>
  <si>
    <t>Dec 27 2023 Day 921 OUTGO</t>
  </si>
  <si>
    <t>Dec 28 2023 Day 922 DELAY</t>
  </si>
  <si>
    <t>Dec 29 2023 Day 923 BILGE</t>
  </si>
  <si>
    <t>Dec 30 2023 Day 924 IDEAL</t>
  </si>
  <si>
    <t>Dec 31 2023 Day 925 CLASP</t>
  </si>
  <si>
    <t>Jan 01 2024 Day 926 SEIZE</t>
  </si>
  <si>
    <t>Jan 02 2024 Day 927 HOTLY</t>
  </si>
  <si>
    <t>Jan 03 2024 Day 928 LAUGH</t>
  </si>
  <si>
    <t>Jan 04 2024 Day 929 SIEVE</t>
  </si>
  <si>
    <t>Jan 05 2024 Day 930 BLOCK</t>
  </si>
  <si>
    <t>Jan 06 2024 Day 931 MEANT</t>
  </si>
  <si>
    <t>Jan 07 2024 Day 932 GRAPE</t>
  </si>
  <si>
    <t>Jan 08 2024 Day 933 NOOSE</t>
  </si>
  <si>
    <t>Jan 09 2024 Day 934 HARDY</t>
  </si>
  <si>
    <t>Jan 10 2024 Day 935 SHIED</t>
  </si>
  <si>
    <t>Jan 11 2024 Day 936 DRAWL</t>
  </si>
  <si>
    <t>Jan 12 2024 Day 937 DAISY</t>
  </si>
  <si>
    <t>Jan 13 2024 Day 938 PUTTY</t>
  </si>
  <si>
    <t>Jan 14 2024 Day 939 STRUT</t>
  </si>
  <si>
    <t>Jan 15 2024 Day 940 BURNT</t>
  </si>
  <si>
    <t>Jan 16 2024 Day 941 TULIP</t>
  </si>
  <si>
    <t>Jan 17 2024 Day 942 CRICK</t>
  </si>
  <si>
    <t>Jan 18 2024 Day 943 IDYLL</t>
  </si>
  <si>
    <t>Jan 19 2024 Day 944 VIXEN</t>
  </si>
  <si>
    <t>Jan 20 2024 Day 945 FUROR</t>
  </si>
  <si>
    <t>Jan 21 2024 Day 946 GEEKY</t>
  </si>
  <si>
    <t>Jan 22 2024 Day 947 COUGH</t>
  </si>
  <si>
    <t>Jan 23 2024 Day 948 NAIVE</t>
  </si>
  <si>
    <t>Jan 24 2024 Day 949 SHOAL</t>
  </si>
  <si>
    <t>Jan 25 2024 Day 950 STORK</t>
  </si>
  <si>
    <t>Jan 26 2024 Day 951 BATHE</t>
  </si>
  <si>
    <t>Jan 27 2024 Day 952 AUNTY</t>
  </si>
  <si>
    <t>Jan 28 2024 Day 953 CHECK</t>
  </si>
  <si>
    <t>Jan 29 2024 Day 954 PRIME</t>
  </si>
  <si>
    <t>Jan 30 2024 Day 955 BRASS</t>
  </si>
  <si>
    <t>Jan 31 2024 Day 956 OUTER</t>
  </si>
  <si>
    <t>Feb 01 2024 Day 957 FURRY</t>
  </si>
  <si>
    <t>Feb 02 2024 Day 958 RAZOR</t>
  </si>
  <si>
    <t>Feb 03 2024 Day 959 ELECT</t>
  </si>
  <si>
    <t>Feb 04 2024 Day 960 EVICT</t>
  </si>
  <si>
    <t>Feb 05 2024 Day 961 IMPLY</t>
  </si>
  <si>
    <t>Feb 06 2024 Day 962 DEMUR</t>
  </si>
  <si>
    <t>Feb 07 2024 Day 963 QUOTA</t>
  </si>
  <si>
    <t>Feb 08 2024 Day 964 HAVEN</t>
  </si>
  <si>
    <t>Feb 09 2024 Day 965 CAVIL</t>
  </si>
  <si>
    <t>Feb 10 2024 Day 966 SWEAR</t>
  </si>
  <si>
    <t>Feb 11 2024 Day 967 CRUMP</t>
  </si>
  <si>
    <t>Feb 12 2024 Day 968 DOUGH</t>
  </si>
  <si>
    <t>Feb 13 2024 Day 969 GAVEL</t>
  </si>
  <si>
    <t>Feb 14 2024 Day 970 WAGON</t>
  </si>
  <si>
    <t>Feb 15 2024 Day 971 SALON</t>
  </si>
  <si>
    <t>Feb 16 2024 Day 972 NUDGE</t>
  </si>
  <si>
    <t>Feb 17 2024 Day 973 HAREM</t>
  </si>
  <si>
    <t>Feb 18 2024 Day 974 PITCH</t>
  </si>
  <si>
    <t>Feb 19 2024 Day 975 SWORN</t>
  </si>
  <si>
    <t>Feb 20 2024 Day 976 PUPIL</t>
  </si>
  <si>
    <t>Feb 21 2024 Day 977 EXCEL</t>
  </si>
  <si>
    <t>Feb 22 2024 Day 978 STONY</t>
  </si>
  <si>
    <t>Feb 23 2024 Day 979 CABIN</t>
  </si>
  <si>
    <t>Feb 24 2024 Day 980 UNZIP</t>
  </si>
  <si>
    <t>Feb 25 2024 Day 981 QUEEN</t>
  </si>
  <si>
    <t>Feb 26 2024 Day 982 TROUT</t>
  </si>
  <si>
    <t>Feb 27 2024 Day 983 POLYP</t>
  </si>
  <si>
    <t>Feb 28 2024 Day 984 EARTH</t>
  </si>
  <si>
    <t>Feb 29 2024 Day 985 STORM</t>
  </si>
  <si>
    <t>Mar 01 2024 Day 986 UNTIL</t>
  </si>
  <si>
    <t>Mar 02 2024 Day 987 TAPER</t>
  </si>
  <si>
    <t>Mar 03 2024 Day 988 ENTER</t>
  </si>
  <si>
    <t>Mar 04 2024 Day 989 CHILD</t>
  </si>
  <si>
    <t>Mar 05 2024 Day 990 ADOPT</t>
  </si>
  <si>
    <t>Mar 06 2024 Day 991 MINOR</t>
  </si>
  <si>
    <t>Mar 07 2024 Day 992 FATTY</t>
  </si>
  <si>
    <t>Mar 08 2024 Day 993 HUSKY</t>
  </si>
  <si>
    <t>Mar 09 2024 Day 994 BRAVE</t>
  </si>
  <si>
    <t>Mar 10 2024 Day 995 FILET</t>
  </si>
  <si>
    <t>Mar 11 2024 Day 996 SLIME</t>
  </si>
  <si>
    <t>Mar 12 2024 Day 997 GLINT</t>
  </si>
  <si>
    <t>Mar 13 2024 Day 998 TREAD</t>
  </si>
  <si>
    <t>Mar 14 2024 Day 999 STEAL</t>
  </si>
  <si>
    <t>Mar 15 2024 Day 1000 REGAL</t>
  </si>
  <si>
    <t>Mar 16 2024 Day 1001 GUEST</t>
  </si>
  <si>
    <t>Mar 17 2024 Day 1002 EVERY</t>
  </si>
  <si>
    <t>Mar 18 2024 Day 1003 MURKY</t>
  </si>
  <si>
    <t>Mar 19 2024 Day 1004 SHARE</t>
  </si>
  <si>
    <t>Mar 20 2024 Day 1005 SPORE</t>
  </si>
  <si>
    <t>Mar 21 2024 Day 1006 HOIST</t>
  </si>
  <si>
    <t>Mar 22 2024 Day 1007 BUXOM</t>
  </si>
  <si>
    <t>Mar 23 2024 Day 1008 INNER</t>
  </si>
  <si>
    <t>Mar 24 2024 Day 1009 OTTER</t>
  </si>
  <si>
    <t>Mar 25 2024 Day 1010 DIMLY</t>
  </si>
  <si>
    <t>Mar 26 2024 Day 1011 LEVEL</t>
  </si>
  <si>
    <t>Mar 27 2024 Day 1012 SUMAC</t>
  </si>
  <si>
    <t>Mar 28 2024 Day 1013 DONUT</t>
  </si>
  <si>
    <t>Mar 29 2024 Day 1014 STILT</t>
  </si>
  <si>
    <t>Mar 30 2024 Day 1015 ARENA</t>
  </si>
  <si>
    <t>Mar 31 2024 Day 1016 SHEET</t>
  </si>
  <si>
    <t>Apr 01 2024 Day 1017 SCRUB</t>
  </si>
  <si>
    <t>Apr 02 2024 Day 1018 FANCY</t>
  </si>
  <si>
    <t>Apr 03 2024 Day 1019 SLIMY</t>
  </si>
  <si>
    <t>Apr 04 2024 Day 1020 PEARL</t>
  </si>
  <si>
    <t>Apr 05 2024 Day 1021 SILLY</t>
  </si>
  <si>
    <t>Apr 06 2024 Day 1022 PORCH</t>
  </si>
  <si>
    <t>Apr 07 2024 Day 1023 DINGO</t>
  </si>
  <si>
    <t>Apr 08 2024 Day 1024 SEPIA</t>
  </si>
  <si>
    <t>Apr 09 2024 Day 1025 AMBLE</t>
  </si>
  <si>
    <t>Apr 10 2024 Day 1026 SHADY</t>
  </si>
  <si>
    <t>Apr 11 2024 Day 1027 BREAD</t>
  </si>
  <si>
    <t>Apr 12 2024 Day 1028 FRIAR</t>
  </si>
  <si>
    <t>Apr 13 2024 Day 1029 REIGN</t>
  </si>
  <si>
    <t>Apr 14 2024 Day 1030 DAIRY</t>
  </si>
  <si>
    <t>Apr 15 2024 Day 1031 QUILL</t>
  </si>
  <si>
    <t>Apr 16 2024 Day 1032 CROSS</t>
  </si>
  <si>
    <t>Apr 17 2024 Day 1033 BROOD</t>
  </si>
  <si>
    <t>Apr 18 2024 Day 1034 TUBER</t>
  </si>
  <si>
    <t>Apr 19 2024 Day 1035 SHEAR</t>
  </si>
  <si>
    <t>Apr 20 2024 Day 1036 POSIT</t>
  </si>
  <si>
    <t>Apr 21 2024 Day 1037 BLANK</t>
  </si>
  <si>
    <t>Apr 22 2024 Day 1038 VILLA</t>
  </si>
  <si>
    <t>Apr 23 2024 Day 1039 SHANK</t>
  </si>
  <si>
    <t>Apr 24 2024 Day 1040 PIGGY</t>
  </si>
  <si>
    <t>Apr 25 2024 Day 1041 FREAK</t>
  </si>
  <si>
    <t>Apr 26 2024 Day 1042 WHICH</t>
  </si>
  <si>
    <t>Apr 27 2024 Day 1043 AMONG</t>
  </si>
  <si>
    <t>Apr 28 2024 Day 1044 FECAL</t>
  </si>
  <si>
    <t>Apr 29 2024 Day 1045 SHELL</t>
  </si>
  <si>
    <t>Apr 30 2024 Day 1046 WOULD</t>
  </si>
  <si>
    <t>May 01 2024 Day 1047 ALGAE</t>
  </si>
  <si>
    <t>May 02 2024 Day 1048 LARGE</t>
  </si>
  <si>
    <t>May 03 2024 Day 1049 RABBI</t>
  </si>
  <si>
    <t>May 04 2024 Day 1050 AGONY</t>
  </si>
  <si>
    <t>May 05 2024 Day 1051 AMUSE</t>
  </si>
  <si>
    <t>May 06 2024 Day 1052 BUSHY</t>
  </si>
  <si>
    <t>May 07 2024 Day 1053 COPSE</t>
  </si>
  <si>
    <t>May 08 2024 Day 1054 SWOON</t>
  </si>
  <si>
    <t>May 09 2024 Day 1055 KNIFE</t>
  </si>
  <si>
    <t>May 10 2024 Day 1056 POUCH</t>
  </si>
  <si>
    <t>May 11 2024 Day 1057 ASCOT</t>
  </si>
  <si>
    <t>May 12 2024 Day 1058 PLANE</t>
  </si>
  <si>
    <t>May 13 2024 Day 1059 CROWN</t>
  </si>
  <si>
    <t>May 14 2024 Day 1060 URBAN</t>
  </si>
  <si>
    <t>May 15 2024 Day 1061 SNIDE</t>
  </si>
  <si>
    <t>May 16 2024 Day 1062 RELAY</t>
  </si>
  <si>
    <t>May 17 2024 Day 1063 ABIDE</t>
  </si>
  <si>
    <t>May 18 2024 Day 1064 VIOLA</t>
  </si>
  <si>
    <t>May 19 2024 Day 1065 RAJAH</t>
  </si>
  <si>
    <t>May 20 2024 Day 1066 STRAW</t>
  </si>
  <si>
    <t>May 21 2024 Day 1067 DILLY</t>
  </si>
  <si>
    <t>May 22 2024 Day 1068 CRASH</t>
  </si>
  <si>
    <t>May 23 2024 Day 1069 AMASS</t>
  </si>
  <si>
    <t>May 24 2024 Day 1070 THIRD</t>
  </si>
  <si>
    <t>May 25 2024 Day 1071 TRICK</t>
  </si>
  <si>
    <t>May 26 2024 Day 1072 TUTOR</t>
  </si>
  <si>
    <t>May 27 2024 Day 1073 WOODY</t>
  </si>
  <si>
    <t>May 28 2024 Day 1074 BLURB</t>
  </si>
  <si>
    <t>May 29 2024 Day 1075 GRIEF</t>
  </si>
  <si>
    <t>May 30 2024 Day 1076 DISCO</t>
  </si>
  <si>
    <t>May 31 2024 Day 1077 WHERE</t>
  </si>
  <si>
    <t>Jun 01 2024 Day 1078 SASSY</t>
  </si>
  <si>
    <t>Jun 02 2024 Day 1079 BEACH</t>
  </si>
  <si>
    <t>Jun 03 2024 Day 1080 SAUNA</t>
  </si>
  <si>
    <t>Jun 04 2024 Day 1081 COMIC</t>
  </si>
  <si>
    <t>Jun 05 2024 Day 1082 CLUED</t>
  </si>
  <si>
    <t>Jun 06 2024 Day 1083 CREEP</t>
  </si>
  <si>
    <t>Jun 07 2024 Day 1084 CASTE</t>
  </si>
  <si>
    <t>Jun 08 2024 Day 1085 GRAZE</t>
  </si>
  <si>
    <t>Jun 09 2024 Day 1086 SNUFF</t>
  </si>
  <si>
    <t>Jun 10 2024 Day 1087 FROCK</t>
  </si>
  <si>
    <t>Jun 11 2024 Day 1088 GONAD</t>
  </si>
  <si>
    <t>Jun 12 2024 Day 1089 DRUNK</t>
  </si>
  <si>
    <t>Jun 13 2024 Day 1090 PRONG</t>
  </si>
  <si>
    <t>Jun 14 2024 Day 1091 LURID</t>
  </si>
  <si>
    <t>Jun 15 2024 Day 1092 STEEL</t>
  </si>
  <si>
    <t>Jun 16 2024 Day 1093 HALVE</t>
  </si>
  <si>
    <t>Jun 17 2024 Day 1094 BUYER</t>
  </si>
  <si>
    <t>Jun 18 2024 Day 1095 VINYL</t>
  </si>
  <si>
    <t>Jun 19 2024 Day 1096 UTILE</t>
  </si>
  <si>
    <t>Jun 20 2024 Day 1097 SMELL</t>
  </si>
  <si>
    <t>Jun 21 2024 Day 1098 ADAGE</t>
  </si>
  <si>
    <t>Jun 22 2024 Day 1099 WORRY</t>
  </si>
  <si>
    <t>Jun 23 2024 Day 1100 TASTY</t>
  </si>
  <si>
    <t>Jun 24 2024 Day 1101 LOCAL</t>
  </si>
  <si>
    <t>Jun 25 2024 Day 1102 TRADE</t>
  </si>
  <si>
    <t>Jun 26 2024 Day 1103 FINCH</t>
  </si>
  <si>
    <t>Jun 27 2024 Day 1104 ASHEN</t>
  </si>
  <si>
    <t>Jun 28 2024 Day 1105 MODAL</t>
  </si>
  <si>
    <t>Jun 29 2024 Day 1106 GAUNT</t>
  </si>
  <si>
    <t>Jun 30 2024 Day 1107 CLOVE</t>
  </si>
  <si>
    <t>Jul 01 2024 Day 1108 ENACT</t>
  </si>
  <si>
    <t>Jul 02 2024 Day 1109 ADORN</t>
  </si>
  <si>
    <t>Jul 03 2024 Day 1110 ROAST</t>
  </si>
  <si>
    <t>Jul 04 2024 Day 1111 SPECK</t>
  </si>
  <si>
    <t>Jul 05 2024 Day 1112 SHEIK</t>
  </si>
  <si>
    <t>Jul 06 2024 Day 1113 MISSY</t>
  </si>
  <si>
    <t>Jul 07 2024 Day 1114 GRUNT</t>
  </si>
  <si>
    <t>Jul 08 2024 Day 1115 SNOOP</t>
  </si>
  <si>
    <t>Jul 09 2024 Day 1116 PARTY</t>
  </si>
  <si>
    <t>Jul 10 2024 Day 1117 TOUCH</t>
  </si>
  <si>
    <t>Jul 11 2024 Day 1118 MAFIA</t>
  </si>
  <si>
    <t>Jul 12 2024 Day 1119 EMCEE</t>
  </si>
  <si>
    <t>Jul 13 2024 Day 1120 ARRAY</t>
  </si>
  <si>
    <t>Jul 14 2024 Day 1121 SOUTH</t>
  </si>
  <si>
    <t>Jul 15 2024 Day 1122 VAPID</t>
  </si>
  <si>
    <t>Jul 16 2024 Day 1123 JELLY</t>
  </si>
  <si>
    <t>Jul 17 2024 Day 1124 SKULK</t>
  </si>
  <si>
    <t>Jul 18 2024 Day 1125 ANGST</t>
  </si>
  <si>
    <t>Jul 19 2024 Day 1126 TUBAL</t>
  </si>
  <si>
    <t>Jul 20 2024 Day 1127 LOWER</t>
  </si>
  <si>
    <t>Jul 21 2024 Day 1128 CREST</t>
  </si>
  <si>
    <t>Jul 22 2024 Day 1129 SWEAT</t>
  </si>
  <si>
    <t>Jul 23 2024 Day 1130 CYBER</t>
  </si>
  <si>
    <t>Jul 24 2024 Day 1131 ADORE</t>
  </si>
  <si>
    <t>Jul 25 2024 Day 1132 TARDY</t>
  </si>
  <si>
    <t>Jul 26 2024 Day 1133 SWAMI</t>
  </si>
  <si>
    <t>Jul 27 2024 Day 1134 NOTCH</t>
  </si>
  <si>
    <t>Jul 28 2024 Day 1135 GROOM</t>
  </si>
  <si>
    <t>Jul 29 2024 Day 1136 ROACH</t>
  </si>
  <si>
    <t>Jul 30 2024 Day 1137 HITCH</t>
  </si>
  <si>
    <t>Jul 31 2024 Day 1138 YOUNG</t>
  </si>
  <si>
    <t>Aug 01 2024 Day 1139 ALIGN</t>
  </si>
  <si>
    <t>Aug 02 2024 Day 1140 READY</t>
  </si>
  <si>
    <t>Aug 03 2024 Day 1141 FROND</t>
  </si>
  <si>
    <t>Aug 04 2024 Day 1142 STRAP</t>
  </si>
  <si>
    <t>Aug 05 2024 Day 1143 PUREE</t>
  </si>
  <si>
    <t>Aug 06 2024 Day 1144 REALM</t>
  </si>
  <si>
    <t>Aug 07 2024 Day 1145 VENUE</t>
  </si>
  <si>
    <t>Aug 08 2024 Day 1146 SWARM</t>
  </si>
  <si>
    <t>Aug 09 2024 Day 1147 OFFER</t>
  </si>
  <si>
    <t>Aug 10 2024 Day 1148 SEVEN</t>
  </si>
  <si>
    <t>Aug 11 2024 Day 1149 DRYER</t>
  </si>
  <si>
    <t>Aug 12 2024 Day 1150 DIARY</t>
  </si>
  <si>
    <t>Aug 13 2024 Day 1151 DRYLY</t>
  </si>
  <si>
    <t>Aug 14 2024 Day 1152 DRANK</t>
  </si>
  <si>
    <t>Aug 15 2024 Day 1153 ACRID</t>
  </si>
  <si>
    <t>Aug 16 2024 Day 1154 HEADY</t>
  </si>
  <si>
    <t>Aug 17 2024 Day 1155 THETA</t>
  </si>
  <si>
    <t>Aug 18 2024 Day 1156 JUNTO</t>
  </si>
  <si>
    <t>Aug 19 2024 Day 1157 PIXIE</t>
  </si>
  <si>
    <t>Aug 20 2024 Day 1158 QUOTH</t>
  </si>
  <si>
    <t>Aug 21 2024 Day 1159 BONUS</t>
  </si>
  <si>
    <t>Aug 22 2024 Day 1160 SHALT</t>
  </si>
  <si>
    <t>Aug 23 2024 Day 1161 PENNE</t>
  </si>
  <si>
    <t>Aug 24 2024 Day 1162 AMEND</t>
  </si>
  <si>
    <t>Aug 25 2024 Day 1163 DATUM</t>
  </si>
  <si>
    <t>Aug 26 2024 Day 1164 BUILD</t>
  </si>
  <si>
    <t>Aug 27 2024 Day 1165 PIANO</t>
  </si>
  <si>
    <t>Aug 28 2024 Day 1166 SHELF</t>
  </si>
  <si>
    <t>Aug 29 2024 Day 1167 LODGE</t>
  </si>
  <si>
    <t>Aug 30 2024 Day 1168 SUING</t>
  </si>
  <si>
    <t>Aug 31 2024 Day 1169 REARM</t>
  </si>
  <si>
    <t>Sep 01 2024 Day 1170 CORAL</t>
  </si>
  <si>
    <t>Sep 02 2024 Day 1171 RAMEN</t>
  </si>
  <si>
    <t>Sep 03 2024 Day 1172 WORTH</t>
  </si>
  <si>
    <t>Sep 04 2024 Day 1173 PSALM</t>
  </si>
  <si>
    <t>Sep 05 2024 Day 1174 INFER</t>
  </si>
  <si>
    <t>Sep 06 2024 Day 1175 OVERT</t>
  </si>
  <si>
    <t>Sep 07 2024 Day 1176 MAYOR</t>
  </si>
  <si>
    <t>Sep 08 2024 Day 1177 OVOID</t>
  </si>
  <si>
    <t>Sep 09 2024 Day 1178 GLIDE</t>
  </si>
  <si>
    <t>Sep 10 2024 Day 1179 USAGE</t>
  </si>
  <si>
    <t>Sep 11 2024 Day 1180 POISE</t>
  </si>
  <si>
    <t>Sep 12 2024 Day 1181 RANDY</t>
  </si>
  <si>
    <t>Sep 13 2024 Day 1182 CHUCK</t>
  </si>
  <si>
    <t>Sep 14 2024 Day 1183 PRANK</t>
  </si>
  <si>
    <t>Sep 15 2024 Day 1184 FISHY</t>
  </si>
  <si>
    <t>Sep 16 2024 Day 1185 TOOTH</t>
  </si>
  <si>
    <t>Sep 17 2024 Day 1186 ETHER</t>
  </si>
  <si>
    <t>Sep 18 2024 Day 1187 DROVE</t>
  </si>
  <si>
    <t>Sep 19 2024 Day 1188 IDLER</t>
  </si>
  <si>
    <t>Sep 20 2024 Day 1189 SWATH</t>
  </si>
  <si>
    <t>Sep 21 2024 Day 1190 STINT</t>
  </si>
  <si>
    <t>Sep 22 2024 Day 1191 WHILE</t>
  </si>
  <si>
    <t>Sep 23 2024 Day 1192 BEGAT</t>
  </si>
  <si>
    <t>Sep 24 2024 Day 1193 APPLY</t>
  </si>
  <si>
    <t>Sep 25 2024 Day 1194 SLANG</t>
  </si>
  <si>
    <t>Sep 26 2024 Day 1195 TAROT</t>
  </si>
  <si>
    <t>Sep 27 2024 Day 1196 RADAR</t>
  </si>
  <si>
    <t>Sep 28 2024 Day 1197 CREDO</t>
  </si>
  <si>
    <t>Sep 29 2024 Day 1198 AWARE</t>
  </si>
  <si>
    <t>Sep 30 2024 Day 1199 CANON</t>
  </si>
  <si>
    <t>Oct 01 2024 Day 1200 SHIFT</t>
  </si>
  <si>
    <t>Oct 02 2024 Day 1201 TIMER</t>
  </si>
  <si>
    <t>Oct 03 2024 Day 1202 BYLAW</t>
  </si>
  <si>
    <t>Oct 04 2024 Day 1203 SERUM</t>
  </si>
  <si>
    <t>Oct 05 2024 Day 1204 THREE</t>
  </si>
  <si>
    <t>Oct 06 2024 Day 1205 STEAK</t>
  </si>
  <si>
    <t>Oct 07 2024 Day 1206 ILIAC</t>
  </si>
  <si>
    <t>Oct 08 2024 Day 1207 SHIRK</t>
  </si>
  <si>
    <t>Oct 09 2024 Day 1208 BLUNT</t>
  </si>
  <si>
    <t>Oct 10 2024 Day 1209 PUPPY</t>
  </si>
  <si>
    <t>Oct 11 2024 Day 1210 PENAL</t>
  </si>
  <si>
    <t>Oct 12 2024 Day 1211 JOIST</t>
  </si>
  <si>
    <t>Oct 13 2024 Day 1212 BUNNY</t>
  </si>
  <si>
    <t>Oct 14 2024 Day 1213 SHAPE</t>
  </si>
  <si>
    <t>Oct 15 2024 Day 1214 BEGET</t>
  </si>
  <si>
    <t>Oct 16 2024 Day 1215 WHEEL</t>
  </si>
  <si>
    <t>Oct 17 2024 Day 1216 ADEPT</t>
  </si>
  <si>
    <t>Oct 18 2024 Day 1217 STUNT</t>
  </si>
  <si>
    <t>Oct 19 2024 Day 1218 STOLE</t>
  </si>
  <si>
    <t>Oct 20 2024 Day 1219 TOPAZ</t>
  </si>
  <si>
    <t>Oct 21 2024 Day 1220 CHORE</t>
  </si>
  <si>
    <t>Oct 22 2024 Day 1221 FLUKE</t>
  </si>
  <si>
    <t>Oct 23 2024 Day 1222 AFOOT</t>
  </si>
  <si>
    <t>Oct 24 2024 Day 1223 BLOAT</t>
  </si>
  <si>
    <t>Oct 25 2024 Day 1224 BULLY</t>
  </si>
  <si>
    <t>Oct 26 2024 Day 1225 DENSE</t>
  </si>
  <si>
    <t>Oct 27 2024 Day 1226 CAPER</t>
  </si>
  <si>
    <t>Oct 28 2024 Day 1227 SNEER</t>
  </si>
  <si>
    <t>Oct 29 2024 Day 1228 BOXER</t>
  </si>
  <si>
    <t>Oct 30 2024 Day 1229 JUMBO</t>
  </si>
  <si>
    <t>Oct 31 2024 Day 1230 LUNGE</t>
  </si>
  <si>
    <t>Nov 01 2024 Day 1231 SPACE</t>
  </si>
  <si>
    <t>Nov 02 2024 Day 1232 AVAIL</t>
  </si>
  <si>
    <t>Nov 03 2024 Day 1233 SHORT</t>
  </si>
  <si>
    <t>Nov 04 2024 Day 1234 SLURP</t>
  </si>
  <si>
    <t>Nov 05 2024 Day 1235 LOYAL</t>
  </si>
  <si>
    <t>Nov 06 2024 Day 1236 FLIRT</t>
  </si>
  <si>
    <t>Nov 07 2024 Day 1237 PIZZA</t>
  </si>
  <si>
    <t>Nov 08 2024 Day 1238 CONCH</t>
  </si>
  <si>
    <t>Nov 09 2024 Day 1239 TEMPO</t>
  </si>
  <si>
    <t>Nov 10 2024 Day 1240 DROOP</t>
  </si>
  <si>
    <t>Nov 11 2024 Day 1241 PLATE</t>
  </si>
  <si>
    <t>Nov 12 2024 Day 1242 BIBLE</t>
  </si>
  <si>
    <t>Nov 13 2024 Day 1243 PLUNK</t>
  </si>
  <si>
    <t>Nov 14 2024 Day 1244 AFOUL</t>
  </si>
  <si>
    <t>Nov 15 2024 Day 1245 SAVOY</t>
  </si>
  <si>
    <t>Nov 16 2024 Day 1246 STEEP</t>
  </si>
  <si>
    <t>Nov 17 2024 Day 1247 AGILE</t>
  </si>
  <si>
    <t>Nov 18 2024 Day 1248 STAKE</t>
  </si>
  <si>
    <t>Nov 19 2024 Day 1249 DWELL</t>
  </si>
  <si>
    <t>Nov 20 2024 Day 1250 KNAVE</t>
  </si>
  <si>
    <t>Nov 21 2024 Day 1251 BEARD</t>
  </si>
  <si>
    <t>Nov 22 2024 Day 1252 AROSE</t>
  </si>
  <si>
    <t>Nov 23 2024 Day 1253 MOTIF</t>
  </si>
  <si>
    <t>Nov 24 2024 Day 1254 SMASH</t>
  </si>
  <si>
    <t>Nov 25 2024 Day 1255 BROIL</t>
  </si>
  <si>
    <t>Nov 26 2024 Day 1256 GLARE</t>
  </si>
  <si>
    <t>Nov 27 2024 Day 1257 SHOVE</t>
  </si>
  <si>
    <t>Nov 28 2024 Day 1258 BAGGY</t>
  </si>
  <si>
    <t>Nov 29 2024 Day 1259 MAMMY</t>
  </si>
  <si>
    <t>Nov 30 2024 Day 1260 SWAMP</t>
  </si>
  <si>
    <t>Dec 01 2024 Day 1261 ALONG</t>
  </si>
  <si>
    <t>Dec 02 2024 Day 1262 RUGBY</t>
  </si>
  <si>
    <t>Dec 03 2024 Day 1263 WAGER</t>
  </si>
  <si>
    <t>Dec 04 2024 Day 1264 QUACK</t>
  </si>
  <si>
    <t>Dec 05 2024 Day 1265 SQUAT</t>
  </si>
  <si>
    <t>Dec 06 2024 Day 1266 SNAKY</t>
  </si>
  <si>
    <t>Dec 07 2024 Day 1267 DEBIT</t>
  </si>
  <si>
    <t>Dec 08 2024 Day 1268 MANGE</t>
  </si>
  <si>
    <t>Dec 09 2024 Day 1269 SKATE</t>
  </si>
  <si>
    <t>Dec 10 2024 Day 1270 NINTH</t>
  </si>
  <si>
    <t>Dec 11 2024 Day 1271 JOUST</t>
  </si>
  <si>
    <t>Dec 12 2024 Day 1272 TRAMP</t>
  </si>
  <si>
    <t>Dec 13 2024 Day 1273 SPURN</t>
  </si>
  <si>
    <t>Dec 14 2024 Day 1274 MEDAL</t>
  </si>
  <si>
    <t>Dec 15 2024 Day 1275 MICRO</t>
  </si>
  <si>
    <t>Dec 16 2024 Day 1276 REBEL</t>
  </si>
  <si>
    <t>Dec 17 2024 Day 1277 FLANK</t>
  </si>
  <si>
    <t>Dec 18 2024 Day 1278 LEARN</t>
  </si>
  <si>
    <t>Dec 19 2024 Day 1279 NADIR</t>
  </si>
  <si>
    <t>Dec 20 2024 Day 1280 MAPLE</t>
  </si>
  <si>
    <t>Dec 21 2024 Day 1281 COMFY</t>
  </si>
  <si>
    <t>Dec 22 2024 Day 1282 REMIT</t>
  </si>
  <si>
    <t>Dec 23 2024 Day 1283 GRUFF</t>
  </si>
  <si>
    <t>Dec 24 2024 Day 1284 ESTER</t>
  </si>
  <si>
    <t>Dec 25 2024 Day 1285 LEAST</t>
  </si>
  <si>
    <t>Dec 26 2024 Day 1286 MOGUL</t>
  </si>
  <si>
    <t>Dec 27 2024 Day 1287 FETCH</t>
  </si>
  <si>
    <t>Dec 28 2024 Day 1288 CAUSE</t>
  </si>
  <si>
    <t>Dec 29 2024 Day 1289 OAKEN</t>
  </si>
  <si>
    <t>Dec 30 2024 Day 1290 AGLOW</t>
  </si>
  <si>
    <t>Dec 31 2024 Day 1291 MEATY</t>
  </si>
  <si>
    <t>Jan 01 2025 Day 1292 GAFFE</t>
  </si>
  <si>
    <t>Jan 02 2025 Day 1293 SHYLY</t>
  </si>
  <si>
    <t>Jan 03 2025 Day 1294 RACER</t>
  </si>
  <si>
    <t>Jan 04 2025 Day 1295 PROWL</t>
  </si>
  <si>
    <t>Jan 05 2025 Day 1296 THIEF</t>
  </si>
  <si>
    <t>Jan 06 2025 Day 1297 STERN</t>
  </si>
  <si>
    <t>Jan 07 2025 Day 1298 POESY</t>
  </si>
  <si>
    <t>Jan 08 2025 Day 1299 ROCKY</t>
  </si>
  <si>
    <t>Jan 09 2025 Day 1300 TWEET</t>
  </si>
  <si>
    <t>Jan 10 2025 Day 1301 WAIST</t>
  </si>
  <si>
    <t>Jan 11 2025 Day 1302 SPIRE</t>
  </si>
  <si>
    <t>Jan 12 2025 Day 1303 GROPE</t>
  </si>
  <si>
    <t>Jan 13 2025 Day 1304 HAVOC</t>
  </si>
  <si>
    <t>Jan 14 2025 Day 1305 PATSY</t>
  </si>
  <si>
    <t>Jan 15 2025 Day 1306 TRULY</t>
  </si>
  <si>
    <t>Jan 16 2025 Day 1307 FORTY</t>
  </si>
  <si>
    <t>Jan 17 2025 Day 1308 DEITY</t>
  </si>
  <si>
    <t>Jan 18 2025 Day 1309 UNCLE</t>
  </si>
  <si>
    <t>Jan 19 2025 Day 1310 SWISH</t>
  </si>
  <si>
    <t>Jan 20 2025 Day 1311 GIVER</t>
  </si>
  <si>
    <t>Jan 21 2025 Day 1312 PREEN</t>
  </si>
  <si>
    <t>Jan 22 2025 Day 1313 BEVEL</t>
  </si>
  <si>
    <t>Jan 23 2025 Day 1314 LEMUR</t>
  </si>
  <si>
    <t>Jan 24 2025 Day 1315 DRAFT</t>
  </si>
  <si>
    <t>Jan 25 2025 Day 1316 SLOPE</t>
  </si>
  <si>
    <t>Jan 26 2025 Day 1317 ANNOY</t>
  </si>
  <si>
    <t>Jan 27 2025 Day 1318 LINGO</t>
  </si>
  <si>
    <t>Jan 28 2025 Day 1319 BLEAK</t>
  </si>
  <si>
    <t>Jan 29 2025 Day 1320 DITTY</t>
  </si>
  <si>
    <t>Jan 30 2025 Day 1321 CURLY</t>
  </si>
  <si>
    <t>Jan 31 2025 Day 1322 CEDAR</t>
  </si>
  <si>
    <t>Feb 01 2025 Day 1323 DIRGE</t>
  </si>
  <si>
    <t>Feb 02 2025 Day 1324 GROWN</t>
  </si>
  <si>
    <t>Feb 03 2025 Day 1325 HORDE</t>
  </si>
  <si>
    <t>Feb 04 2025 Day 1326 DROOL</t>
  </si>
  <si>
    <t>Feb 05 2025 Day 1327 SHUCK</t>
  </si>
  <si>
    <t>Feb 06 2025 Day 1328 CRYPT</t>
  </si>
  <si>
    <t>Feb 07 2025 Day 1329 CUMIN</t>
  </si>
  <si>
    <t>Feb 08 2025 Day 1330 STOCK</t>
  </si>
  <si>
    <t>Feb 09 2025 Day 1331 GRAVY</t>
  </si>
  <si>
    <t>Feb 10 2025 Day 1332 LOCUS</t>
  </si>
  <si>
    <t>Feb 11 2025 Day 1333 WIDER</t>
  </si>
  <si>
    <t>Feb 12 2025 Day 1334 BREED</t>
  </si>
  <si>
    <t>Feb 13 2025 Day 1335 QUITE</t>
  </si>
  <si>
    <t>Feb 14 2025 Day 1336 CHAFE</t>
  </si>
  <si>
    <t>Feb 15 2025 Day 1337 CACHE</t>
  </si>
  <si>
    <t>Feb 16 2025 Day 1338 BLIMP</t>
  </si>
  <si>
    <t>Feb 17 2025 Day 1339 DEIGN</t>
  </si>
  <si>
    <t>Feb 18 2025 Day 1340 FIEND</t>
  </si>
  <si>
    <t>Feb 19 2025 Day 1341 LOGIC</t>
  </si>
  <si>
    <t>Feb 20 2025 Day 1342 CHEAP</t>
  </si>
  <si>
    <t>Feb 21 2025 Day 1343 ELIDE</t>
  </si>
  <si>
    <t>Feb 22 2025 Day 1344 RIGID</t>
  </si>
  <si>
    <t>Feb 23 2025 Day 1345 FALSE</t>
  </si>
  <si>
    <t>Feb 24 2025 Day 1346 RENAL</t>
  </si>
  <si>
    <t>Feb 25 2025 Day 1347 PENCE</t>
  </si>
  <si>
    <t>Feb 26 2025 Day 1348 ROWDY</t>
  </si>
  <si>
    <t>Feb 27 2025 Day 1349 SHOOT</t>
  </si>
  <si>
    <t>Feb 28 2025 Day 1350 BLAZE</t>
  </si>
  <si>
    <t>Mar 01 2025 Day 1351 ENVOY</t>
  </si>
  <si>
    <t>Mar 02 2025 Day 1352 POSSE</t>
  </si>
  <si>
    <t>Mar 03 2025 Day 1353 BRIEF</t>
  </si>
  <si>
    <t>Mar 04 2025 Day 1354 NEVER</t>
  </si>
  <si>
    <t>Mar 05 2025 Day 1355 ABORT</t>
  </si>
  <si>
    <t>Mar 06 2025 Day 1356 MOUSE</t>
  </si>
  <si>
    <t>Mar 07 2025 Day 1357 MUCKY</t>
  </si>
  <si>
    <t>Mar 08 2025 Day 1358 SULKY</t>
  </si>
  <si>
    <t>Mar 09 2025 Day 1359 FIERY</t>
  </si>
  <si>
    <t>Mar 10 2025 Day 1360 MEDIA</t>
  </si>
  <si>
    <t>Mar 11 2025 Day 1361 TRUNK</t>
  </si>
  <si>
    <t>Mar 12 2025 Day 1362 YEAST</t>
  </si>
  <si>
    <t>Mar 13 2025 Day 1363 CLEAR</t>
  </si>
  <si>
    <t>Mar 14 2025 Day 1364 SKUNK</t>
  </si>
  <si>
    <t>Mar 15 2025 Day 1365 SCALP</t>
  </si>
  <si>
    <t>Mar 16 2025 Day 1366 BITTY</t>
  </si>
  <si>
    <t>Mar 17 2025 Day 1367 CIDER</t>
  </si>
  <si>
    <t>Mar 18 2025 Day 1368 KOALA</t>
  </si>
  <si>
    <t>Mar 19 2025 Day 1369 DUVET</t>
  </si>
  <si>
    <t>Mar 20 2025 Day 1370 SEGUE</t>
  </si>
  <si>
    <t>Mar 21 2025 Day 1371 CREME</t>
  </si>
  <si>
    <t>Mar 22 2025 Day 1372 SUPER</t>
  </si>
  <si>
    <t>Mar 23 2025 Day 1373 GRILL</t>
  </si>
  <si>
    <t>Mar 24 2025 Day 1374 AFTER</t>
  </si>
  <si>
    <t>Mar 25 2025 Day 1375 OWNER</t>
  </si>
  <si>
    <t>Mar 26 2025 Day 1376 EMBER</t>
  </si>
  <si>
    <t>Mar 27 2025 Day 1377 REACH</t>
  </si>
  <si>
    <t>Mar 28 2025 Day 1378 NOBLY</t>
  </si>
  <si>
    <t>Mar 29 2025 Day 1379 EMPTY</t>
  </si>
  <si>
    <t>Mar 30 2025 Day 1380 SPEED</t>
  </si>
  <si>
    <t>Mar 31 2025 Day 1381 GIPSY</t>
  </si>
  <si>
    <t>Apr 01 2025 Day 1382 RECUR</t>
  </si>
  <si>
    <t>Apr 02 2025 Day 1383 SMOCK</t>
  </si>
  <si>
    <t>Apr 03 2025 Day 1384 DREAD</t>
  </si>
  <si>
    <t>Apr 04 2025 Day 1385 MERGE</t>
  </si>
  <si>
    <t>Apr 05 2025 Day 1386 BURST</t>
  </si>
  <si>
    <t>Apr 06 2025 Day 1387 KAPPA</t>
  </si>
  <si>
    <t>Apr 07 2025 Day 1388 AMITY</t>
  </si>
  <si>
    <t>Apr 08 2025 Day 1389 SHAKY</t>
  </si>
  <si>
    <t>Apr 09 2025 Day 1390 HOVER</t>
  </si>
  <si>
    <t>Apr 10 2025 Day 1391 CAROL</t>
  </si>
  <si>
    <t>Apr 11 2025 Day 1392 SNORT</t>
  </si>
  <si>
    <t>Apr 12 2025 Day 1393 SYNOD</t>
  </si>
  <si>
    <t>Apr 13 2025 Day 1394 FAINT</t>
  </si>
  <si>
    <t>Apr 14 2025 Day 1395 HAUNT</t>
  </si>
  <si>
    <t>Apr 15 2025 Day 1396 FLOUR</t>
  </si>
  <si>
    <t>Apr 16 2025 Day 1397 CHAIR</t>
  </si>
  <si>
    <t>Apr 17 2025 Day 1398 DETOX</t>
  </si>
  <si>
    <t>Apr 18 2025 Day 1399 SHREW</t>
  </si>
  <si>
    <t>Apr 19 2025 Day 1400 TENSE</t>
  </si>
  <si>
    <t>Apr 20 2025 Day 1401 PLIED</t>
  </si>
  <si>
    <t>Apr 21 2025 Day 1402 QUARK</t>
  </si>
  <si>
    <t>Apr 22 2025 Day 1403 BURLY</t>
  </si>
  <si>
    <t>Apr 23 2025 Day 1404 NOVEL</t>
  </si>
  <si>
    <t>Apr 24 2025 Day 1405 WAXEN</t>
  </si>
  <si>
    <t>Apr 25 2025 Day 1406 STOIC</t>
  </si>
  <si>
    <t>Apr 26 2025 Day 1407 JERKY</t>
  </si>
  <si>
    <t>Apr 27 2025 Day 1408 BLITZ</t>
  </si>
  <si>
    <t>Apr 28 2025 Day 1409 BEEFY</t>
  </si>
  <si>
    <t>Apr 29 2025 Day 1410 LYRIC</t>
  </si>
  <si>
    <t>Apr 30 2025 Day 1411 HUSSY</t>
  </si>
  <si>
    <t>May 01 2025 Day 1412 TOWEL</t>
  </si>
  <si>
    <t>May 02 2025 Day 1413 QUILT</t>
  </si>
  <si>
    <t>May 03 2025 Day 1414 BELOW</t>
  </si>
  <si>
    <t>May 04 2025 Day 1415 BINGO</t>
  </si>
  <si>
    <t>May 05 2025 Day 1416 WISPY</t>
  </si>
  <si>
    <t>May 06 2025 Day 1417 BRASH</t>
  </si>
  <si>
    <t>May 07 2025 Day 1418 SCONE</t>
  </si>
  <si>
    <t>May 08 2025 Day 1419 TOAST</t>
  </si>
  <si>
    <t>May 09 2025 Day 1420 EASEL</t>
  </si>
  <si>
    <t>May 10 2025 Day 1421 SAUCY</t>
  </si>
  <si>
    <t>May 11 2025 Day 1422 VALUE</t>
  </si>
  <si>
    <t>May 12 2025 Day 1423 SPICE</t>
  </si>
  <si>
    <t>May 13 2025 Day 1424 HONOR</t>
  </si>
  <si>
    <t>May 14 2025 Day 1425 ROUTE</t>
  </si>
  <si>
    <t>May 15 2025 Day 1426 SHARP</t>
  </si>
  <si>
    <t>May 16 2025 Day 1427 BAWDY</t>
  </si>
  <si>
    <t>May 17 2025 Day 1428 RADII</t>
  </si>
  <si>
    <t>May 18 2025 Day 1429 SKULL</t>
  </si>
  <si>
    <t>May 19 2025 Day 1430 PHONY</t>
  </si>
  <si>
    <t>May 20 2025 Day 1431 ISSUE</t>
  </si>
  <si>
    <t>May 21 2025 Day 1432 LAGER</t>
  </si>
  <si>
    <t>May 22 2025 Day 1433 SWELL</t>
  </si>
  <si>
    <t>May 23 2025 Day 1434 URINE</t>
  </si>
  <si>
    <t>May 24 2025 Day 1435 GASSY</t>
  </si>
  <si>
    <t>May 25 2025 Day 1436 TRIAL</t>
  </si>
  <si>
    <t>May 26 2025 Day 1437 FLORA</t>
  </si>
  <si>
    <t>May 27 2025 Day 1438 UPPER</t>
  </si>
  <si>
    <t>May 28 2025 Day 1439 LATCH</t>
  </si>
  <si>
    <t>May 29 2025 Day 1440 WIGHT</t>
  </si>
  <si>
    <t>May 30 2025 Day 1441 BRICK</t>
  </si>
  <si>
    <t>May 31 2025 Day 1442 RETRY</t>
  </si>
  <si>
    <t>Jun 01 2025 Day 1443 HOLLY</t>
  </si>
  <si>
    <t>Jun 02 2025 Day 1444 DECAL</t>
  </si>
  <si>
    <t>Jun 03 2025 Day 1445 GRASS</t>
  </si>
  <si>
    <t>Jun 04 2025 Day 1446 SHACK</t>
  </si>
  <si>
    <t>Jun 05 2025 Day 1447 DOGMA</t>
  </si>
  <si>
    <t>Jun 06 2025 Day 1448 MOVER</t>
  </si>
  <si>
    <t>Jun 07 2025 Day 1449 DEFER</t>
  </si>
  <si>
    <t>Jun 08 2025 Day 1450 SOBER</t>
  </si>
  <si>
    <t>Jun 09 2025 Day 1451 OPTIC</t>
  </si>
  <si>
    <t>Jun 10 2025 Day 1452 CRIER</t>
  </si>
  <si>
    <t>Jun 11 2025 Day 1453 VYING</t>
  </si>
  <si>
    <t>Jun 12 2025 Day 1454 NOMAD</t>
  </si>
  <si>
    <t>Jun 13 2025 Day 1455 FLUTE</t>
  </si>
  <si>
    <t>Jun 14 2025 Day 1456 HIPPO</t>
  </si>
  <si>
    <t>Jun 15 2025 Day 1457 SHARK</t>
  </si>
  <si>
    <t>Jun 16 2025 Day 1458 DRIER</t>
  </si>
  <si>
    <t>Jun 17 2025 Day 1459 OBESE</t>
  </si>
  <si>
    <t>Jun 18 2025 Day 1460 BUGLE</t>
  </si>
  <si>
    <t>Jun 19 2025 Day 1461 TAWNY</t>
  </si>
  <si>
    <t>Jun 20 2025 Day 1462 CHALK</t>
  </si>
  <si>
    <t>Jun 21 2025 Day 1463 FEAST</t>
  </si>
  <si>
    <t>Jun 22 2025 Day 1464 RUDDY</t>
  </si>
  <si>
    <t>Jun 23 2025 Day 1465 PEDAL</t>
  </si>
  <si>
    <t>Jun 24 2025 Day 1466 SCARF</t>
  </si>
  <si>
    <t>Jun 25 2025 Day 1467 CRUEL</t>
  </si>
  <si>
    <t>Jun 26 2025 Day 1468 BLEAT</t>
  </si>
  <si>
    <t>Jun 27 2025 Day 1469 TIDAL</t>
  </si>
  <si>
    <t>Jun 28 2025 Day 1470 SLUSH</t>
  </si>
  <si>
    <t>Jun 29 2025 Day 1471 SEMEN</t>
  </si>
  <si>
    <t>Jun 30 2025 Day 1472 WINDY</t>
  </si>
  <si>
    <t>Jul 01 2025 Day 1473 DUSTY</t>
  </si>
  <si>
    <t>Jul 02 2025 Day 1474 SALLY</t>
  </si>
  <si>
    <t>Jul 03 2025 Day 1475 IGLOO</t>
  </si>
  <si>
    <t>Jul 04 2025 Day 1476 NERDY</t>
  </si>
  <si>
    <t>Jul 05 2025 Day 1477 JEWEL</t>
  </si>
  <si>
    <t>Jul 06 2025 Day 1478 SHONE</t>
  </si>
  <si>
    <t>Jul 07 2025 Day 1479 WHALE</t>
  </si>
  <si>
    <t>Jul 08 2025 Day 1480 HYMEN</t>
  </si>
  <si>
    <t>Jul 09 2025 Day 1481 ABUSE</t>
  </si>
  <si>
    <t>Jul 10 2025 Day 1482 FUGUE</t>
  </si>
  <si>
    <t>Jul 11 2025 Day 1483 ELBOW</t>
  </si>
  <si>
    <t>Jul 12 2025 Day 1484 CRUMB</t>
  </si>
  <si>
    <t>Jul 13 2025 Day 1485 PANSY</t>
  </si>
  <si>
    <t>Jul 14 2025 Day 1486 WELSH</t>
  </si>
  <si>
    <t>Jul 15 2025 Day 1487 SYRUP</t>
  </si>
  <si>
    <t>Jul 16 2025 Day 1488 TERSE</t>
  </si>
  <si>
    <t>Jul 17 2025 Day 1489 SUAVE</t>
  </si>
  <si>
    <t>Jul 18 2025 Day 1490 GAMUT</t>
  </si>
  <si>
    <t>Jul 19 2025 Day 1491 SWUNG</t>
  </si>
  <si>
    <t>Jul 20 2025 Day 1492 DRAKE</t>
  </si>
  <si>
    <t>Jul 21 2025 Day 1493 FREED</t>
  </si>
  <si>
    <t>Jul 22 2025 Day 1494 AFIRE</t>
  </si>
  <si>
    <t>Jul 23 2025 Day 1495 SHIRT</t>
  </si>
  <si>
    <t>Jul 24 2025 Day 1496 GROUT</t>
  </si>
  <si>
    <t>Jul 25 2025 Day 1497 ODDLY</t>
  </si>
  <si>
    <t>Jul 26 2025 Day 1498 TITHE</t>
  </si>
  <si>
    <t>Jul 27 2025 Day 1499 PLAID</t>
  </si>
  <si>
    <t>Jul 28 2025 Day 1500 DUMMY</t>
  </si>
  <si>
    <t>Jul 29 2025 Day 1501 BROOM</t>
  </si>
  <si>
    <t>Jul 30 2025 Day 1502 BLIND</t>
  </si>
  <si>
    <t>Jul 31 2025 Day 1503 TORCH</t>
  </si>
  <si>
    <t>Aug 01 2025 Day 1504 ENEMY</t>
  </si>
  <si>
    <t>Aug 02 2025 Day 1505 AGAIN</t>
  </si>
  <si>
    <t>Aug 03 2025 Day 1506 TYING</t>
  </si>
  <si>
    <t>Aug 04 2025 Day 1507 PESKY</t>
  </si>
  <si>
    <t>Aug 05 2025 Day 1508 ALTER</t>
  </si>
  <si>
    <t>Aug 06 2025 Day 1509 GAZER</t>
  </si>
  <si>
    <t>Aug 07 2025 Day 1510 NOBLE</t>
  </si>
  <si>
    <t>Aug 08 2025 Day 1511 ETHOS</t>
  </si>
  <si>
    <t>Aug 09 2025 Day 1512 BRIDE</t>
  </si>
  <si>
    <t>Aug 10 2025 Day 1513 EXTOL</t>
  </si>
  <si>
    <t>Aug 11 2025 Day 1514 DECOR</t>
  </si>
  <si>
    <t>Aug 12 2025 Day 1515 HOBBY</t>
  </si>
  <si>
    <t>Aug 13 2025 Day 1516 BEAST</t>
  </si>
  <si>
    <t>Aug 14 2025 Day 1517 IDIOM</t>
  </si>
  <si>
    <t>Aug 15 2025 Day 1518 UTTER</t>
  </si>
  <si>
    <t>Aug 16 2025 Day 1519 THESE</t>
  </si>
  <si>
    <t>Aug 17 2025 Day 1520 SIXTH</t>
  </si>
  <si>
    <t>Aug 18 2025 Day 1521 ALARM</t>
  </si>
  <si>
    <t>Aug 19 2025 Day 1522 ERASE</t>
  </si>
  <si>
    <t>Aug 20 2025 Day 1523 ELEGY</t>
  </si>
  <si>
    <t>Aug 21 2025 Day 1524 SPUNK</t>
  </si>
  <si>
    <t>Aug 22 2025 Day 1525 PIPER</t>
  </si>
  <si>
    <t>Aug 23 2025 Day 1526 SCALY</t>
  </si>
  <si>
    <t>Aug 24 2025 Day 1527 SCOLD</t>
  </si>
  <si>
    <t>Aug 25 2025 Day 1528 HEFTY</t>
  </si>
  <si>
    <t>Aug 26 2025 Day 1529 CHICK</t>
  </si>
  <si>
    <t>Aug 27 2025 Day 1530 SOOTY</t>
  </si>
  <si>
    <t>Aug 28 2025 Day 1531 CANAL</t>
  </si>
  <si>
    <t>Aug 29 2025 Day 1532 WHINY</t>
  </si>
  <si>
    <t>Aug 30 2025 Day 1533 SLASH</t>
  </si>
  <si>
    <t>Aug 31 2025 Day 1534 QUAKE</t>
  </si>
  <si>
    <t>Sep 01 2025 Day 1535 JOINT</t>
  </si>
  <si>
    <t>Sep 02 2025 Day 1536 SWEPT</t>
  </si>
  <si>
    <t>Sep 03 2025 Day 1537 PRUDE</t>
  </si>
  <si>
    <t>Sep 04 2025 Day 1538 HEAVY</t>
  </si>
  <si>
    <t>Sep 05 2025 Day 1539 WIELD</t>
  </si>
  <si>
    <t>Sep 06 2025 Day 1540 FEMME</t>
  </si>
  <si>
    <t>Sep 07 2025 Day 1541 LASSO</t>
  </si>
  <si>
    <t>Sep 08 2025 Day 1542 MAIZE</t>
  </si>
  <si>
    <t>Sep 09 2025 Day 1543 SHALE</t>
  </si>
  <si>
    <t>Sep 10 2025 Day 1544 SCREW</t>
  </si>
  <si>
    <t>Sep 11 2025 Day 1545 SPREE</t>
  </si>
  <si>
    <t>Sep 12 2025 Day 1546 SMOKY</t>
  </si>
  <si>
    <t>Sep 13 2025 Day 1547 WHIFF</t>
  </si>
  <si>
    <t>Sep 14 2025 Day 1548 SCENT</t>
  </si>
  <si>
    <t>Sep 15 2025 Day 1549 GLADE</t>
  </si>
  <si>
    <t>Sep 16 2025 Day 1550 SPENT</t>
  </si>
  <si>
    <t>Sep 17 2025 Day 1551 PRISM</t>
  </si>
  <si>
    <t>Sep 18 2025 Day 1552 STOKE</t>
  </si>
  <si>
    <t>Sep 19 2025 Day 1553 RIPER</t>
  </si>
  <si>
    <t>Sep 20 2025 Day 1554 ORBIT</t>
  </si>
  <si>
    <t>Sep 21 2025 Day 1555 COCOA</t>
  </si>
  <si>
    <t>Sep 22 2025 Day 1556 GUILT</t>
  </si>
  <si>
    <t>Sep 23 2025 Day 1557 HUMUS</t>
  </si>
  <si>
    <t>Sep 24 2025 Day 1558 SHUSH</t>
  </si>
  <si>
    <t>Sep 25 2025 Day 1559 TABLE</t>
  </si>
  <si>
    <t>Sep 26 2025 Day 1560 SMIRK</t>
  </si>
  <si>
    <t>Sep 27 2025 Day 1561 WRONG</t>
  </si>
  <si>
    <t>Sep 28 2025 Day 1562 NOISY</t>
  </si>
  <si>
    <t>Sep 29 2025 Day 1563 ALERT</t>
  </si>
  <si>
    <t>Sep 30 2025 Day 1564 SHINY</t>
  </si>
  <si>
    <t>Oct 01 2025 Day 1565 ELATE</t>
  </si>
  <si>
    <t>Oct 02 2025 Day 1566 RESIN</t>
  </si>
  <si>
    <t>Oct 03 2025 Day 1567 WHOLE</t>
  </si>
  <si>
    <t>Oct 04 2025 Day 1568 HUNCH</t>
  </si>
  <si>
    <t>Oct 05 2025 Day 1569 PIXEL</t>
  </si>
  <si>
    <t>Oct 06 2025 Day 1570 POLAR</t>
  </si>
  <si>
    <t>Oct 07 2025 Day 1571 HOTEL</t>
  </si>
  <si>
    <t>Oct 08 2025 Day 1572 SWORD</t>
  </si>
  <si>
    <t>Oct 09 2025 Day 1573 CLEAT</t>
  </si>
  <si>
    <t>Oct 10 2025 Day 1574 MANGO</t>
  </si>
  <si>
    <t>Oct 11 2025 Day 1575 RUMBA</t>
  </si>
  <si>
    <t>Oct 12 2025 Day 1576 PUFFY</t>
  </si>
  <si>
    <t>Oct 13 2025 Day 1577 FILLY</t>
  </si>
  <si>
    <t>Oct 14 2025 Day 1578 BILLY</t>
  </si>
  <si>
    <t>Oct 15 2025 Day 1579 LEASH</t>
  </si>
  <si>
    <t>Oct 16 2025 Day 1580 CLOUT</t>
  </si>
  <si>
    <t>Oct 17 2025 Day 1581 DANCE</t>
  </si>
  <si>
    <t>Oct 18 2025 Day 1582 OVATE</t>
  </si>
  <si>
    <t>Oct 19 2025 Day 1583 FACET</t>
  </si>
  <si>
    <t>Oct 20 2025 Day 1584 CHILI</t>
  </si>
  <si>
    <t>Oct 21 2025 Day 1585 PAINT</t>
  </si>
  <si>
    <t>Oct 22 2025 Day 1586 LINER</t>
  </si>
  <si>
    <t>Oct 23 2025 Day 1587 CURIO</t>
  </si>
  <si>
    <t>Oct 24 2025 Day 1588 SALTY</t>
  </si>
  <si>
    <t>Oct 25 2025 Day 1589 AUDIO</t>
  </si>
  <si>
    <t>Oct 26 2025 Day 1590 SNAKE</t>
  </si>
  <si>
    <t>Oct 27 2025 Day 1591 FABLE</t>
  </si>
  <si>
    <t>Oct 28 2025 Day 1592 CLOAK</t>
  </si>
  <si>
    <t>Oct 29 2025 Day 1593 NAVEL</t>
  </si>
  <si>
    <t>Oct 30 2025 Day 1594 SPURT</t>
  </si>
  <si>
    <t>Oct 31 2025 Day 1595 PESTO</t>
  </si>
  <si>
    <t>Nov 01 2025 Day 1596 BALMY</t>
  </si>
  <si>
    <t>Nov 02 2025 Day 1597 FLASH</t>
  </si>
  <si>
    <t>Nov 03 2025 Day 1598 UNWED</t>
  </si>
  <si>
    <t>Nov 04 2025 Day 1599 EARLY</t>
  </si>
  <si>
    <t>Nov 05 2025 Day 1600 CHURN</t>
  </si>
  <si>
    <t>Nov 06 2025 Day 1601 WEEDY</t>
  </si>
  <si>
    <t>Nov 07 2025 Day 1602 STUMP</t>
  </si>
  <si>
    <t>Nov 08 2025 Day 1603 LEASE</t>
  </si>
  <si>
    <t>Nov 09 2025 Day 1604 WITTY</t>
  </si>
  <si>
    <t>Nov 10 2025 Day 1605 WIMPY</t>
  </si>
  <si>
    <t>Nov 11 2025 Day 1606 SPOOF</t>
  </si>
  <si>
    <t>Nov 12 2025 Day 1607 SANER</t>
  </si>
  <si>
    <t>Nov 13 2025 Day 1608 BLEND</t>
  </si>
  <si>
    <t>Nov 14 2025 Day 1609 SALSA</t>
  </si>
  <si>
    <t>Nov 15 2025 Day 1610 THICK</t>
  </si>
  <si>
    <t>Nov 16 2025 Day 1611 WARTY</t>
  </si>
  <si>
    <t>Nov 17 2025 Day 1612 MANIC</t>
  </si>
  <si>
    <t>Nov 18 2025 Day 1613 BLARE</t>
  </si>
  <si>
    <t>Nov 19 2025 Day 1614 SQUIB</t>
  </si>
  <si>
    <t>Nov 20 2025 Day 1615 SPOON</t>
  </si>
  <si>
    <t>Nov 21 2025 Day 1616 PROBE</t>
  </si>
  <si>
    <t>Nov 22 2025 Day 1617 CREPE</t>
  </si>
  <si>
    <t>Nov 23 2025 Day 1618 KNACK</t>
  </si>
  <si>
    <t>Nov 24 2025 Day 1619 FORCE</t>
  </si>
  <si>
    <t>Nov 25 2025 Day 1620 DEBUT</t>
  </si>
  <si>
    <t>Nov 26 2025 Day 1621 ORDER</t>
  </si>
  <si>
    <t>Nov 27 2025 Day 1622 HASTE</t>
  </si>
  <si>
    <t>Nov 28 2025 Day 1623 TEETH</t>
  </si>
  <si>
    <t>Nov 29 2025 Day 1624 AGENT</t>
  </si>
  <si>
    <t>Nov 30 2025 Day 1625 WIDEN</t>
  </si>
  <si>
    <t>Dec 01 2025 Day 1626 ICILY</t>
  </si>
  <si>
    <t>Dec 02 2025 Day 1627 SLICE</t>
  </si>
  <si>
    <t>Dec 03 2025 Day 1628 INGOT</t>
  </si>
  <si>
    <t>Dec 04 2025 Day 1629 CLASH</t>
  </si>
  <si>
    <t>Dec 05 2025 Day 1630 JUROR</t>
  </si>
  <si>
    <t>Dec 06 2025 Day 1631 BLOOD</t>
  </si>
  <si>
    <t>Dec 07 2025 Day 1632 ABODE</t>
  </si>
  <si>
    <t>Dec 08 2025 Day 1633 THROW</t>
  </si>
  <si>
    <t>Dec 09 2025 Day 1634 UNITY</t>
  </si>
  <si>
    <t>Dec 10 2025 Day 1635 PIVOT</t>
  </si>
  <si>
    <t>Dec 11 2025 Day 1636 SLEPT</t>
  </si>
  <si>
    <t>Dec 12 2025 Day 1637 TROOP</t>
  </si>
  <si>
    <t>Dec 13 2025 Day 1638 SPARE</t>
  </si>
  <si>
    <t>Dec 14 2025 Day 1639 SEWER</t>
  </si>
  <si>
    <t>Dec 15 2025 Day 1640 PARSE</t>
  </si>
  <si>
    <t>Dec 16 2025 Day 1641 MORPH</t>
  </si>
  <si>
    <t>Dec 17 2025 Day 1642 CACTI</t>
  </si>
  <si>
    <t>Dec 18 2025 Day 1643 TACKY</t>
  </si>
  <si>
    <t>Dec 19 2025 Day 1644 SPOOL</t>
  </si>
  <si>
    <t>Dec 20 2025 Day 1645 DEMON</t>
  </si>
  <si>
    <t>Dec 21 2025 Day 1646 MOODY</t>
  </si>
  <si>
    <t>Dec 22 2025 Day 1647 ANNEX</t>
  </si>
  <si>
    <t>Dec 23 2025 Day 1648 BEGIN</t>
  </si>
  <si>
    <t>Dec 24 2025 Day 1649 FUZZY</t>
  </si>
  <si>
    <t>Dec 25 2025 Day 1650 PATCH</t>
  </si>
  <si>
    <t>Dec 26 2025 Day 1651 WATER</t>
  </si>
  <si>
    <t>Dec 27 2025 Day 1652 LUMPY</t>
  </si>
  <si>
    <t>Dec 28 2025 Day 1653 ADMIN</t>
  </si>
  <si>
    <t>Dec 29 2025 Day 1654 OMEGA</t>
  </si>
  <si>
    <t>Dec 30 2025 Day 1655 LIMIT</t>
  </si>
  <si>
    <t>Dec 31 2025 Day 1656 TABBY</t>
  </si>
  <si>
    <t>Jan 01 2026 Day 1657 MACHO</t>
  </si>
  <si>
    <t>Jan 02 2026 Day 1658 AISLE</t>
  </si>
  <si>
    <t>Jan 03 2026 Day 1659 SKIFF</t>
  </si>
  <si>
    <t>Jan 04 2026 Day 1660 BASIS</t>
  </si>
  <si>
    <t>Jan 05 2026 Day 1661 PLANK</t>
  </si>
  <si>
    <t>Jan 06 2026 Day 1662 VERGE</t>
  </si>
  <si>
    <t>Jan 07 2026 Day 1663 BOTCH</t>
  </si>
  <si>
    <t>Jan 08 2026 Day 1664 CRAWL</t>
  </si>
  <si>
    <t>Jan 09 2026 Day 1665 LOUSY</t>
  </si>
  <si>
    <t>Jan 10 2026 Day 1666 SLAIN</t>
  </si>
  <si>
    <t>Jan 11 2026 Day 1667 CUBIC</t>
  </si>
  <si>
    <t>Jan 12 2026 Day 1668 RAISE</t>
  </si>
  <si>
    <t>Jan 13 2026 Day 1669 WRACK</t>
  </si>
  <si>
    <t>Jan 14 2026 Day 1670 GUIDE</t>
  </si>
  <si>
    <t>Jan 15 2026 Day 1671 FOIST</t>
  </si>
  <si>
    <t>Jan 16 2026 Day 1672 CAMEO</t>
  </si>
  <si>
    <t>Jan 17 2026 Day 1673 UNDER</t>
  </si>
  <si>
    <t>Jan 18 2026 Day 1674 ACTOR</t>
  </si>
  <si>
    <t>Jan 19 2026 Day 1675 REVUE</t>
  </si>
  <si>
    <t>Jan 20 2026 Day 1676 FRAUD</t>
  </si>
  <si>
    <t>Jan 21 2026 Day 1677 HARPY</t>
  </si>
  <si>
    <t>Jan 22 2026 Day 1678 SCOOP</t>
  </si>
  <si>
    <t>Jan 23 2026 Day 1679 CLIMB</t>
  </si>
  <si>
    <t>Jan 24 2026 Day 1680 REFER</t>
  </si>
  <si>
    <t>Jan 25 2026 Day 1681 OLDEN</t>
  </si>
  <si>
    <t>Jan 26 2026 Day 1682 CLERK</t>
  </si>
  <si>
    <t>Jan 27 2026 Day 1683 DEBAR</t>
  </si>
  <si>
    <t>Jan 28 2026 Day 1684 TALLY</t>
  </si>
  <si>
    <t>Jan 29 2026 Day 1685 ETHIC</t>
  </si>
  <si>
    <t>Jan 30 2026 Day 1686 CAIRN</t>
  </si>
  <si>
    <t>Jan 31 2026 Day 1687 TULLE</t>
  </si>
  <si>
    <t>Feb 01 2026 Day 1688 GHOUL</t>
  </si>
  <si>
    <t>Feb 02 2026 Day 1689 HILLY</t>
  </si>
  <si>
    <t>Feb 03 2026 Day 1690 CRUDE</t>
  </si>
  <si>
    <t>Feb 04 2026 Day 1691 APART</t>
  </si>
  <si>
    <t>Feb 05 2026 Day 1692 SCALE</t>
  </si>
  <si>
    <t>Feb 06 2026 Day 1693 OLDER</t>
  </si>
  <si>
    <t>Feb 07 2026 Day 1694 PLAIN</t>
  </si>
  <si>
    <t>Feb 08 2026 Day 1695 SPERM</t>
  </si>
  <si>
    <t>Feb 09 2026 Day 1696 BRINY</t>
  </si>
  <si>
    <t>Feb 10 2026 Day 1697 ABBOT</t>
  </si>
  <si>
    <t>Feb 11 2026 Day 1698 RERUN</t>
  </si>
  <si>
    <t>Feb 12 2026 Day 1699 QUEST</t>
  </si>
  <si>
    <t>Feb 13 2026 Day 1700 CRISP</t>
  </si>
  <si>
    <t>Feb 14 2026 Day 1701 BOUND</t>
  </si>
  <si>
    <t>Feb 15 2026 Day 1702 BEFIT</t>
  </si>
  <si>
    <t>Feb 16 2026 Day 1703 DRAWN</t>
  </si>
  <si>
    <t>Feb 17 2026 Day 1704 SUITE</t>
  </si>
  <si>
    <t>Feb 18 2026 Day 1705 ITCHY</t>
  </si>
  <si>
    <t>Feb 19 2026 Day 1706 CHEER</t>
  </si>
  <si>
    <t>Feb 20 2026 Day 1707 BAGEL</t>
  </si>
  <si>
    <t>Feb 21 2026 Day 1708 GUESS</t>
  </si>
  <si>
    <t>Feb 22 2026 Day 1709 BROAD</t>
  </si>
  <si>
    <t>Feb 23 2026 Day 1710 AXIOM</t>
  </si>
  <si>
    <t>Feb 24 2026 Day 1711 CHARD</t>
  </si>
  <si>
    <t>Feb 25 2026 Day 1712 CAPUT</t>
  </si>
  <si>
    <t>Feb 26 2026 Day 1713 LEANT</t>
  </si>
  <si>
    <t>Feb 27 2026 Day 1714 HARSH</t>
  </si>
  <si>
    <t>Feb 28 2026 Day 1715 CURSE</t>
  </si>
  <si>
    <t>Mar 01 2026 Day 1716 PROUD</t>
  </si>
  <si>
    <t>Mar 02 2026 Day 1717 SWING</t>
  </si>
  <si>
    <t>Mar 03 2026 Day 1718 OPINE</t>
  </si>
  <si>
    <t>Mar 04 2026 Day 1719 TASTE</t>
  </si>
  <si>
    <t>Mar 05 2026 Day 1720 LUPUS</t>
  </si>
  <si>
    <t>Mar 06 2026 Day 1721 GUMBO</t>
  </si>
  <si>
    <t>Mar 07 2026 Day 1722 MINER</t>
  </si>
  <si>
    <t>Mar 08 2026 Day 1723 GREEN</t>
  </si>
  <si>
    <t>Mar 09 2026 Day 1724 CHASM</t>
  </si>
  <si>
    <t>Mar 10 2026 Day 1725 LIPID</t>
  </si>
  <si>
    <t>Mar 11 2026 Day 1726 TOPIC</t>
  </si>
  <si>
    <t>Mar 12 2026 Day 1727 ARMOR</t>
  </si>
  <si>
    <t>Mar 13 2026 Day 1728 BRUSH</t>
  </si>
  <si>
    <t>Mar 14 2026 Day 1729 CRANE</t>
  </si>
  <si>
    <t>Mar 15 2026 Day 1730 MURAL</t>
  </si>
  <si>
    <t>Mar 16 2026 Day 1731 ABLED</t>
  </si>
  <si>
    <t>Mar 17 2026 Day 1732 HABIT</t>
  </si>
  <si>
    <t>Mar 18 2026 Day 1733 BOSSY</t>
  </si>
  <si>
    <t>Mar 19 2026 Day 1734 MAKER</t>
  </si>
  <si>
    <t>Mar 20 2026 Day 1735 DUSKY</t>
  </si>
  <si>
    <t>Mar 21 2026 Day 1736 DIZZY</t>
  </si>
  <si>
    <t>Mar 22 2026 Day 1737 LITHE</t>
  </si>
  <si>
    <t>Mar 23 2026 Day 1738 BROOK</t>
  </si>
  <si>
    <t>Mar 24 2026 Day 1739 JAZZY</t>
  </si>
  <si>
    <t>Mar 25 2026 Day 1740 FIFTY</t>
  </si>
  <si>
    <t>Mar 26 2026 Day 1741 SENSE</t>
  </si>
  <si>
    <t>Mar 27 2026 Day 1742 GIANT</t>
  </si>
  <si>
    <t>Mar 28 2026 Day 1743 SURLY</t>
  </si>
  <si>
    <t>Mar 29 2026 Day 1744 LEGAL</t>
  </si>
  <si>
    <t>Mar 30 2026 Day 1745 FATAL</t>
  </si>
  <si>
    <t>Mar 31 2026 Day 1746 FLUNK</t>
  </si>
  <si>
    <t>Apr 01 2026 Day 1747 BEGAN</t>
  </si>
  <si>
    <t>Apr 02 2026 Day 1748 PRUNE</t>
  </si>
  <si>
    <t>Apr 03 2026 Day 1749 SMALL</t>
  </si>
  <si>
    <t>Apr 04 2026 Day 1750 SLANT</t>
  </si>
  <si>
    <t>Apr 05 2026 Day 1751 SCOFF</t>
  </si>
  <si>
    <t>Apr 06 2026 Day 1752 TORUS</t>
  </si>
  <si>
    <t>Apr 07 2026 Day 1753 NINNY</t>
  </si>
  <si>
    <t>Apr 08 2026 Day 1754 COVEY</t>
  </si>
  <si>
    <t>Apr 09 2026 Day 1755 VIPER</t>
  </si>
  <si>
    <t>Apr 10 2026 Day 1756 TAKEN</t>
  </si>
  <si>
    <t>Apr 11 2026 Day 1757 MORAL</t>
  </si>
  <si>
    <t>Apr 12 2026 Day 1758 VOGUE</t>
  </si>
  <si>
    <t>Apr 13 2026 Day 1759 OWING</t>
  </si>
  <si>
    <t>Apr 14 2026 Day 1760 TOKEN</t>
  </si>
  <si>
    <t>Apr 15 2026 Day 1761 ENTRY</t>
  </si>
  <si>
    <t>Apr 16 2026 Day 1762 BOOTH</t>
  </si>
  <si>
    <t>Apr 17 2026 Day 1763 VOTER</t>
  </si>
  <si>
    <t>Apr 18 2026 Day 1764 CHIDE</t>
  </si>
  <si>
    <t>Apr 19 2026 Day 1765 ELFIN</t>
  </si>
  <si>
    <t>Apr 20 2026 Day 1766 EBONY</t>
  </si>
  <si>
    <t>Apr 21 2026 Day 1767 NEIGH</t>
  </si>
  <si>
    <t>Apr 22 2026 Day 1768 MINIM</t>
  </si>
  <si>
    <t>Apr 23 2026 Day 1769 MELON</t>
  </si>
  <si>
    <t>Apr 24 2026 Day 1770 KNEED</t>
  </si>
  <si>
    <t>Apr 25 2026 Day 1771 DECOY</t>
  </si>
  <si>
    <t>Apr 26 2026 Day 1772 VOILA</t>
  </si>
  <si>
    <t>Apr 27 2026 Day 1773 ANKLE</t>
  </si>
  <si>
    <t>Apr 28 2026 Day 1774 ARROW</t>
  </si>
  <si>
    <t>Apr 29 2026 Day 1775 MUSHY</t>
  </si>
  <si>
    <t>Apr 30 2026 Day 1776 TRIBE</t>
  </si>
  <si>
    <t>May 01 2026 Day 1777 CEASE</t>
  </si>
  <si>
    <t>May 02 2026 Day 1778 EAGER</t>
  </si>
  <si>
    <t>May 03 2026 Day 1779 BIRTH</t>
  </si>
  <si>
    <t>May 04 2026 Day 1780 GRAPH</t>
  </si>
  <si>
    <t>May 05 2026 Day 1781 ODDER</t>
  </si>
  <si>
    <t>May 06 2026 Day 1782 TERRA</t>
  </si>
  <si>
    <t>May 07 2026 Day 1783 WEIRD</t>
  </si>
  <si>
    <t>May 08 2026 Day 1784 TRIED</t>
  </si>
  <si>
    <t>May 09 2026 Day 1785 CLACK</t>
  </si>
  <si>
    <t>May 10 2026 Day 1786 COLOR</t>
  </si>
  <si>
    <t>May 11 2026 Day 1787 ROUGH</t>
  </si>
  <si>
    <t>May 12 2026 Day 1788 WEIGH</t>
  </si>
  <si>
    <t>May 13 2026 Day 1789 UNCUT</t>
  </si>
  <si>
    <t>May 14 2026 Day 1790 LADLE</t>
  </si>
  <si>
    <t>May 15 2026 Day 1791 STRIP</t>
  </si>
  <si>
    <t>May 16 2026 Day 1792 CRAFT</t>
  </si>
  <si>
    <t>May 17 2026 Day 1793 MINUS</t>
  </si>
  <si>
    <t>May 18 2026 Day 1794 DICEY</t>
  </si>
  <si>
    <t>May 19 2026 Day 1795 TITAN</t>
  </si>
  <si>
    <t>May 20 2026 Day 1796 LUCID</t>
  </si>
  <si>
    <t>May 21 2026 Day 1797 VICAR</t>
  </si>
  <si>
    <t>May 22 2026 Day 1798 DRESS</t>
  </si>
  <si>
    <t>May 23 2026 Day 1799 DITCH</t>
  </si>
  <si>
    <t>May 24 2026 Day 1800 GYPSY</t>
  </si>
  <si>
    <t>May 25 2026 Day 1801 PASTA</t>
  </si>
  <si>
    <t>May 26 2026 Day 1802 TAFFY</t>
  </si>
  <si>
    <t>May 27 2026 Day 1803 FLAME</t>
  </si>
  <si>
    <t>May 28 2026 Day 1804 SWOOP</t>
  </si>
  <si>
    <t>May 29 2026 Day 1805 ALOOF</t>
  </si>
  <si>
    <t>May 30 2026 Day 1806 SIGHT</t>
  </si>
  <si>
    <t>May 31 2026 Day 1807 BROKE</t>
  </si>
  <si>
    <t>Jun 01 2026 Day 1808 TEARY</t>
  </si>
  <si>
    <t>Jun 02 2026 Day 1809 CHART</t>
  </si>
  <si>
    <t>Jun 03 2026 Day 1810 SIXTY</t>
  </si>
  <si>
    <t>Jun 04 2026 Day 1811 WORDY</t>
  </si>
  <si>
    <t>Jun 05 2026 Day 1812 SHEER</t>
  </si>
  <si>
    <t>Jun 06 2026 Day 1813 LEPER</t>
  </si>
  <si>
    <t>Jun 07 2026 Day 1814 NOSEY</t>
  </si>
  <si>
    <t>Jun 08 2026 Day 1815 BULGE</t>
  </si>
  <si>
    <t>Jun 09 2026 Day 1816 SAVOR</t>
  </si>
  <si>
    <t>Jun 10 2026 Day 1817 CLAMP</t>
  </si>
  <si>
    <t>Jun 11 2026 Day 1818 FUNKY</t>
  </si>
  <si>
    <t>Jun 12 2026 Day 1819 FOAMY</t>
  </si>
  <si>
    <t>Jun 13 2026 Day 1820 TOXIC</t>
  </si>
  <si>
    <t>Jun 14 2026 Day 1821 BRAND</t>
  </si>
  <si>
    <t>Jun 15 2026 Day 1822 PLUMB</t>
  </si>
  <si>
    <t>Jun 16 2026 Day 1823 DINGY</t>
  </si>
  <si>
    <t>Jun 17 2026 Day 1824 BUTTE</t>
  </si>
  <si>
    <t>Jun 18 2026 Day 1825 DRILL</t>
  </si>
  <si>
    <t>Jun 19 2026 Day 1826 TRIPE</t>
  </si>
  <si>
    <t>Jun 20 2026 Day 1827 BICEP</t>
  </si>
  <si>
    <t>Jun 21 2026 Day 1828 TENOR</t>
  </si>
  <si>
    <t>Jun 22 2026 Day 1829 KRILL</t>
  </si>
  <si>
    <t>Jun 23 2026 Day 1830 WORSE</t>
  </si>
  <si>
    <t>Jun 24 2026 Day 1831 DRAMA</t>
  </si>
  <si>
    <t>Jun 25 2026 Day 1832 HYENA</t>
  </si>
  <si>
    <t>Jun 26 2026 Day 1833 THINK</t>
  </si>
  <si>
    <t>Jun 27 2026 Day 1834 RATIO</t>
  </si>
  <si>
    <t>Jun 28 2026 Day 1835 COBRA</t>
  </si>
  <si>
    <t>Jun 29 2026 Day 1836 BASIL</t>
  </si>
  <si>
    <t>Jun 30 2026 Day 1837 SCRUM</t>
  </si>
  <si>
    <t>Jul 01 2026 Day 1838 BUSED</t>
  </si>
  <si>
    <t>Jul 02 2026 Day 1839 PHONE</t>
  </si>
  <si>
    <t>Jul 03 2026 Day 1840 COURT</t>
  </si>
  <si>
    <t>Jul 04 2026 Day 1841 CAMEL</t>
  </si>
  <si>
    <t>Jul 05 2026 Day 1842 PROOF</t>
  </si>
  <si>
    <t>Jul 06 2026 Day 1843 HEARD</t>
  </si>
  <si>
    <t>Jul 07 2026 Day 1844 ANGEL</t>
  </si>
  <si>
    <t>Jul 08 2026 Day 1845 PETAL</t>
  </si>
  <si>
    <t>Jul 09 2026 Day 1846 POUTY</t>
  </si>
  <si>
    <t>Jul 10 2026 Day 1847 THROB</t>
  </si>
  <si>
    <t>Jul 11 2026 Day 1848 MAYBE</t>
  </si>
  <si>
    <t>Jul 12 2026 Day 1849 FETAL</t>
  </si>
  <si>
    <t>Jul 13 2026 Day 1850 SPRIG</t>
  </si>
  <si>
    <t>Jul 14 2026 Day 1851 SPINE</t>
  </si>
  <si>
    <t>Jul 15 2026 Day 1852 SHOUT</t>
  </si>
  <si>
    <t>Jul 16 2026 Day 1853 CADET</t>
  </si>
  <si>
    <t>Jul 17 2026 Day 1854 MACRO</t>
  </si>
  <si>
    <t>Jul 18 2026 Day 1855 DODGY</t>
  </si>
  <si>
    <t>Jul 19 2026 Day 1856 SATYR</t>
  </si>
  <si>
    <t>Jul 20 2026 Day 1857 RARER</t>
  </si>
  <si>
    <t>Jul 21 2026 Day 1858 BINGE</t>
  </si>
  <si>
    <t>Jul 22 2026 Day 1859 TREND</t>
  </si>
  <si>
    <t>Jul 23 2026 Day 1860 NUTTY</t>
  </si>
  <si>
    <t>Jul 24 2026 Day 1861 LEAPT</t>
  </si>
  <si>
    <t>Jul 25 2026 Day 1862 AMISS</t>
  </si>
  <si>
    <t>Jul 26 2026 Day 1863 SPLIT</t>
  </si>
  <si>
    <t>Jul 27 2026 Day 1864 MYRRH</t>
  </si>
  <si>
    <t>Jul 28 2026 Day 1865 WIDTH</t>
  </si>
  <si>
    <t>Jul 29 2026 Day 1866 SONAR</t>
  </si>
  <si>
    <t>Jul 30 2026 Day 1867 TOWER</t>
  </si>
  <si>
    <t>Jul 31 2026 Day 1868 BARON</t>
  </si>
  <si>
    <t>Aug 01 2026 Day 1869 FEVER</t>
  </si>
  <si>
    <t>Aug 02 2026 Day 1870 WAVER</t>
  </si>
  <si>
    <t>Aug 03 2026 Day 1871 SPARK</t>
  </si>
  <si>
    <t>Aug 04 2026 Day 1872 BELIE</t>
  </si>
  <si>
    <t>Aug 05 2026 Day 1873 SLOOP</t>
  </si>
  <si>
    <t>Aug 06 2026 Day 1874 EXPEL</t>
  </si>
  <si>
    <t>Aug 07 2026 Day 1875 SMOTE</t>
  </si>
  <si>
    <t>Aug 08 2026 Day 1876 BALER</t>
  </si>
  <si>
    <t>Aug 09 2026 Day 1877 ABOVE</t>
  </si>
  <si>
    <t>Aug 10 2026 Day 1878 NORTH</t>
  </si>
  <si>
    <t>Aug 11 2026 Day 1879 WAFER</t>
  </si>
  <si>
    <t>Aug 12 2026 Day 1880 SCANT</t>
  </si>
  <si>
    <t>Aug 13 2026 Day 1881 FRILL</t>
  </si>
  <si>
    <t>Aug 14 2026 Day 1882 AWASH</t>
  </si>
  <si>
    <t>Aug 15 2026 Day 1883 SNACK</t>
  </si>
  <si>
    <t>Aug 16 2026 Day 1884 SCOWL</t>
  </si>
  <si>
    <t>Aug 17 2026 Day 1885 FRAIL</t>
  </si>
  <si>
    <t>Aug 18 2026 Day 1886 DRIFT</t>
  </si>
  <si>
    <t>Aug 19 2026 Day 1887 LIMBO</t>
  </si>
  <si>
    <t>Aug 20 2026 Day 1888 FENCE</t>
  </si>
  <si>
    <t>Aug 21 2026 Day 1889 MOTEL</t>
  </si>
  <si>
    <t>Aug 22 2026 Day 1890 OUNCE</t>
  </si>
  <si>
    <t>Aug 23 2026 Day 1891 WREAK</t>
  </si>
  <si>
    <t>Aug 24 2026 Day 1892 REVEL</t>
  </si>
  <si>
    <t>Aug 25 2026 Day 1893 TALON</t>
  </si>
  <si>
    <t>Aug 26 2026 Day 1894 PRIOR</t>
  </si>
  <si>
    <t>Aug 27 2026 Day 1895 KNELT</t>
  </si>
  <si>
    <t>Aug 28 2026 Day 1896 CELLO</t>
  </si>
  <si>
    <t>Aug 29 2026 Day 1897 FLAKE</t>
  </si>
  <si>
    <t>Aug 30 2026 Day 1898 DEBUG</t>
  </si>
  <si>
    <t>Aug 31 2026 Day 1899 ANODE</t>
  </si>
  <si>
    <t>Sep 01 2026 Day 1900 CRIME</t>
  </si>
  <si>
    <t>Sep 02 2026 Day 1901 SALVE</t>
  </si>
  <si>
    <t>Sep 03 2026 Day 1902 SCOUT</t>
  </si>
  <si>
    <t>Sep 04 2026 Day 1903 IMBUE</t>
  </si>
  <si>
    <t>Sep 05 2026 Day 1904 PINKY</t>
  </si>
  <si>
    <t>Sep 06 2026 Day 1905 STAVE</t>
  </si>
  <si>
    <t>Sep 07 2026 Day 1906 VAGUE</t>
  </si>
  <si>
    <t>Sep 08 2026 Day 1907 CHOCK</t>
  </si>
  <si>
    <t>Sep 09 2026 Day 1908 FIGHT</t>
  </si>
  <si>
    <t>Sep 10 2026 Day 1909 VIDEO</t>
  </si>
  <si>
    <t>Sep 11 2026 Day 1910 STONE</t>
  </si>
  <si>
    <t>Sep 12 2026 Day 1911 TEACH</t>
  </si>
  <si>
    <t>Sep 13 2026 Day 1912 CLEFT</t>
  </si>
  <si>
    <t>Sep 14 2026 Day 1913 FROST</t>
  </si>
  <si>
    <t>Sep 15 2026 Day 1914 PRAWN</t>
  </si>
  <si>
    <t>Sep 16 2026 Day 1915 BOOTY</t>
  </si>
  <si>
    <t>Sep 17 2026 Day 1916 TWIST</t>
  </si>
  <si>
    <t>Sep 18 2026 Day 1917 APNEA</t>
  </si>
  <si>
    <t>Sep 19 2026 Day 1918 STIFF</t>
  </si>
  <si>
    <t>Sep 20 2026 Day 1919 PLAZA</t>
  </si>
  <si>
    <t>Sep 21 2026 Day 1920 LEDGE</t>
  </si>
  <si>
    <t>Sep 22 2026 Day 1921 TWEAK</t>
  </si>
  <si>
    <t>Sep 23 2026 Day 1922 BOARD</t>
  </si>
  <si>
    <t>Sep 24 2026 Day 1923 GRANT</t>
  </si>
  <si>
    <t>Sep 25 2026 Day 1924 MEDIC</t>
  </si>
  <si>
    <t>Sep 26 2026 Day 1925 BACON</t>
  </si>
  <si>
    <t>Sep 27 2026 Day 1926 CABLE</t>
  </si>
  <si>
    <t>Sep 28 2026 Day 1927 BRAWL</t>
  </si>
  <si>
    <t>Sep 29 2026 Day 1928 SLUNK</t>
  </si>
  <si>
    <t>Sep 30 2026 Day 1929 RASPY</t>
  </si>
  <si>
    <t>Oct 01 2026 Day 1930 FORUM</t>
  </si>
  <si>
    <t>Oct 02 2026 Day 1931 DRONE</t>
  </si>
  <si>
    <t>Oct 03 2026 Day 1932 WOMEN</t>
  </si>
  <si>
    <t>Oct 04 2026 Day 1933 MUCUS</t>
  </si>
  <si>
    <t>Oct 05 2026 Day 1934 BOAST</t>
  </si>
  <si>
    <t>Oct 06 2026 Day 1935 TODDY</t>
  </si>
  <si>
    <t>Oct 07 2026 Day 1936 COVEN</t>
  </si>
  <si>
    <t>Oct 08 2026 Day 1937 TUMOR</t>
  </si>
  <si>
    <t>Oct 09 2026 Day 1938 TRUER</t>
  </si>
  <si>
    <t>Oct 10 2026 Day 1939 WRATH</t>
  </si>
  <si>
    <t>Oct 11 2026 Day 1940 STALL</t>
  </si>
  <si>
    <t>Oct 12 2026 Day 1941 STEAM</t>
  </si>
  <si>
    <t>Oct 13 2026 Day 1942 AXIAL</t>
  </si>
  <si>
    <t>Oct 14 2026 Day 1943 PURER</t>
  </si>
  <si>
    <t>Oct 15 2026 Day 1944 DAILY</t>
  </si>
  <si>
    <t>Oct 16 2026 Day 1945 TRAIL</t>
  </si>
  <si>
    <t>Oct 17 2026 Day 1946 NICHE</t>
  </si>
  <si>
    <t>Oct 18 2026 Day 1947 MEALY</t>
  </si>
  <si>
    <t>Oct 19 2026 Day 1948 JUICE</t>
  </si>
  <si>
    <t>Oct 20 2026 Day 1949 NYLON</t>
  </si>
  <si>
    <t>Oct 21 2026 Day 1950 PLUMP</t>
  </si>
  <si>
    <t>Oct 22 2026 Day 1951 MERRY</t>
  </si>
  <si>
    <t>Oct 23 2026 Day 1952 FLAIL</t>
  </si>
  <si>
    <t>Oct 24 2026 Day 1953 PAPAL</t>
  </si>
  <si>
    <t>Oct 25 2026 Day 1954 WHEAT</t>
  </si>
  <si>
    <t>Oct 26 2026 Day 1955 BERRY</t>
  </si>
  <si>
    <t>Oct 27 2026 Day 1956 COWER</t>
  </si>
  <si>
    <t>Oct 28 2026 Day 1957 ERECT</t>
  </si>
  <si>
    <t>Oct 29 2026 Day 1958 BRUTE</t>
  </si>
  <si>
    <t>Oct 30 2026 Day 1959 LEGGY</t>
  </si>
  <si>
    <t>Oct 31 2026 Day 1960 SNIPE</t>
  </si>
  <si>
    <t>Nov 01 2026 Day 1961 SINEW</t>
  </si>
  <si>
    <t>Nov 02 2026 Day 1962 SKIER</t>
  </si>
  <si>
    <t>Nov 03 2026 Day 1963 PENNY</t>
  </si>
  <si>
    <t>Nov 04 2026 Day 1964 JUMPY</t>
  </si>
  <si>
    <t>Nov 05 2026 Day 1965 RALLY</t>
  </si>
  <si>
    <t>Nov 06 2026 Day 1966 UMBRA</t>
  </si>
  <si>
    <t>Nov 07 2026 Day 1967 SCARY</t>
  </si>
  <si>
    <t>Nov 08 2026 Day 1968 MODEM</t>
  </si>
  <si>
    <t>Nov 09 2026 Day 1969 GROSS</t>
  </si>
  <si>
    <t>Nov 10 2026 Day 1970 AVIAN</t>
  </si>
  <si>
    <t>Nov 11 2026 Day 1971 GREED</t>
  </si>
  <si>
    <t>Nov 12 2026 Day 1972 SATIN</t>
  </si>
  <si>
    <t>Nov 13 2026 Day 1973 TONIC</t>
  </si>
  <si>
    <t>Nov 14 2026 Day 1974 PARKA</t>
  </si>
  <si>
    <t>Nov 15 2026 Day 1975 SNIFF</t>
  </si>
  <si>
    <t>Nov 16 2026 Day 1976 LIVID</t>
  </si>
  <si>
    <t>Nov 17 2026 Day 1977 STARK</t>
  </si>
  <si>
    <t>Nov 18 2026 Day 1978 TRUMP</t>
  </si>
  <si>
    <t>Nov 19 2026 Day 1979 GIDDY</t>
  </si>
  <si>
    <t>Nov 20 2026 Day 1980 REUSE</t>
  </si>
  <si>
    <t>Nov 21 2026 Day 1981 TABOO</t>
  </si>
  <si>
    <t>Nov 22 2026 Day 1982 AVOID</t>
  </si>
  <si>
    <t>Nov 23 2026 Day 1983 QUOTE</t>
  </si>
  <si>
    <t>Nov 24 2026 Day 1984 DEVIL</t>
  </si>
  <si>
    <t>Nov 25 2026 Day 1985 LIKEN</t>
  </si>
  <si>
    <t>Nov 26 2026 Day 1986 GLOSS</t>
  </si>
  <si>
    <t>Nov 27 2026 Day 1987 GAYER</t>
  </si>
  <si>
    <t>Nov 28 2026 Day 1988 BERET</t>
  </si>
  <si>
    <t>Nov 29 2026 Day 1989 NOISE</t>
  </si>
  <si>
    <t>Nov 30 2026 Day 1990 GLAND</t>
  </si>
  <si>
    <t>Dec 01 2026 Day 1991 DEALT</t>
  </si>
  <si>
    <t>Dec 02 2026 Day 1992 SLING</t>
  </si>
  <si>
    <t>Dec 03 2026 Day 1993 RUMOR</t>
  </si>
  <si>
    <t>Dec 04 2026 Day 1994 OPERA</t>
  </si>
  <si>
    <t>Dec 05 2026 Day 1995 THIGH</t>
  </si>
  <si>
    <t>Dec 06 2026 Day 1996 TONGA</t>
  </si>
  <si>
    <t>Dec 07 2026 Day 1997 FLARE</t>
  </si>
  <si>
    <t>Dec 08 2026 Day 1998 WOUND</t>
  </si>
  <si>
    <t>Dec 09 2026 Day 1999 WHITE</t>
  </si>
  <si>
    <t>Dec 10 2026 Day 2000 BULKY</t>
  </si>
  <si>
    <t>Dec 11 2026 Day 2001 ETUDE</t>
  </si>
  <si>
    <t>Dec 12 2026 Day 2002 HORSE</t>
  </si>
  <si>
    <t>Dec 13 2026 Day 2003 CIRCA</t>
  </si>
  <si>
    <t>Dec 14 2026 Day 2004 PADDY</t>
  </si>
  <si>
    <t>Dec 15 2026 Day 2005 INBOX</t>
  </si>
  <si>
    <t>Dec 16 2026 Day 2006 FIZZY</t>
  </si>
  <si>
    <t>Dec 17 2026 Day 2007 GRAIN</t>
  </si>
  <si>
    <t>Dec 18 2026 Day 2008 EXERT</t>
  </si>
  <si>
    <t>Dec 19 2026 Day 2009 SURGE</t>
  </si>
  <si>
    <t>Dec 20 2026 Day 2010 GLEAM</t>
  </si>
  <si>
    <t>Dec 21 2026 Day 2011 BELLE</t>
  </si>
  <si>
    <t>Dec 22 2026 Day 2012 SALVO</t>
  </si>
  <si>
    <t>Dec 23 2026 Day 2013 CRUSH</t>
  </si>
  <si>
    <t>Dec 24 2026 Day 2014 FRUIT</t>
  </si>
  <si>
    <t>Dec 25 2026 Day 2015 SAPPY</t>
  </si>
  <si>
    <t>Dec 26 2026 Day 2016 TAKER</t>
  </si>
  <si>
    <t>Dec 27 2026 Day 2017 TRACT</t>
  </si>
  <si>
    <t>Dec 28 2026 Day 2018 OVINE</t>
  </si>
  <si>
    <t>Dec 29 2026 Day 2019 SPIKY</t>
  </si>
  <si>
    <t>Dec 30 2026 Day 2020 FRANK</t>
  </si>
  <si>
    <t>Dec 31 2026 Day 2021 REEDY</t>
  </si>
  <si>
    <t>Jan 01 2027 Day 2022 FILTH</t>
  </si>
  <si>
    <t>Jan 02 2027 Day 2023 SPASM</t>
  </si>
  <si>
    <t>Jan 03 2027 Day 2024 HEAVE</t>
  </si>
  <si>
    <t>Jan 04 2027 Day 2025 MAMBO</t>
  </si>
  <si>
    <t>Jan 05 2027 Day 2026 RIGHT</t>
  </si>
  <si>
    <t>Jan 06 2027 Day 2027 CLANK</t>
  </si>
  <si>
    <t>Jan 07 2027 Day 2028 TRUST</t>
  </si>
  <si>
    <t>Jan 08 2027 Day 2029 LUMEN</t>
  </si>
  <si>
    <t>Jan 09 2027 Day 2030 BORNE</t>
  </si>
  <si>
    <t>Jan 10 2027 Day 2031 SPOOK</t>
  </si>
  <si>
    <t>Jan 11 2027 Day 2032 SAUCE</t>
  </si>
  <si>
    <t>Jan 12 2027 Day 2033 AMBER</t>
  </si>
  <si>
    <t>Jan 13 2027 Day 2034 LATHE</t>
  </si>
  <si>
    <t>Jan 14 2027 Day 2035 CARAT</t>
  </si>
  <si>
    <t>Jan 15 2027 Day 2036 CORER</t>
  </si>
  <si>
    <t>Jan 16 2027 Day 2037 DIRTY</t>
  </si>
  <si>
    <t>Jan 17 2027 Day 2038 SLYLY</t>
  </si>
  <si>
    <t>Jan 18 2027 Day 2039 AFFIX</t>
  </si>
  <si>
    <t>Jan 19 2027 Day 2040 ALLOY</t>
  </si>
  <si>
    <t>Jan 20 2027 Day 2041 TAINT</t>
  </si>
  <si>
    <t>Jan 21 2027 Day 2042 SHEEP</t>
  </si>
  <si>
    <t>Jan 22 2027 Day 2043 KINKY</t>
  </si>
  <si>
    <t>Jan 23 2027 Day 2044 WOOLY</t>
  </si>
  <si>
    <t>Jan 24 2027 Day 2045 MAUVE</t>
  </si>
  <si>
    <t>Jan 25 2027 Day 2046 FLUNG</t>
  </si>
  <si>
    <t>Jan 26 2027 Day 2047 YACHT</t>
  </si>
  <si>
    <t>Jan 27 2027 Day 2048 FRIED</t>
  </si>
  <si>
    <t>Jan 28 2027 Day 2049 QUAIL</t>
  </si>
  <si>
    <t>Jan 29 2027 Day 2050 BRUNT</t>
  </si>
  <si>
    <t>Jan 30 2027 Day 2051 GRIMY</t>
  </si>
  <si>
    <t>Jan 31 2027 Day 2052 CURVY</t>
  </si>
  <si>
    <t>Feb 01 2027 Day 2053 CAGEY</t>
  </si>
  <si>
    <t>Feb 02 2027 Day 2054 RINSE</t>
  </si>
  <si>
    <t>Feb 03 2027 Day 2055 DEUCE</t>
  </si>
  <si>
    <t>Feb 04 2027 Day 2056 STATE</t>
  </si>
  <si>
    <t>Feb 05 2027 Day 2057 GRASP</t>
  </si>
  <si>
    <t>Feb 06 2027 Day 2058 MILKY</t>
  </si>
  <si>
    <t>Feb 07 2027 Day 2059 BISON</t>
  </si>
  <si>
    <t>Feb 08 2027 Day 2060 GRAFT</t>
  </si>
  <si>
    <t>Feb 09 2027 Day 2061 SANDY</t>
  </si>
  <si>
    <t>Feb 10 2027 Day 2062 BASTE</t>
  </si>
  <si>
    <t>Feb 11 2027 Day 2063 FLASK</t>
  </si>
  <si>
    <t>Feb 12 2027 Day 2064 HEDGE</t>
  </si>
  <si>
    <t>Feb 13 2027 Day 2065 GIRLY</t>
  </si>
  <si>
    <t>Feb 14 2027 Day 2066 SWASH</t>
  </si>
  <si>
    <t>Feb 15 2027 Day 2067 BONEY</t>
  </si>
  <si>
    <t>Feb 16 2027 Day 2068 COUPE</t>
  </si>
  <si>
    <t>Feb 17 2027 Day 2069 ENDOW</t>
  </si>
  <si>
    <t>Feb 18 2027 Day 2070 ABHOR</t>
  </si>
  <si>
    <t>Feb 19 2027 Day 2071 WELCH</t>
  </si>
  <si>
    <t>Feb 20 2027 Day 2072 BLADE</t>
  </si>
  <si>
    <t>Feb 21 2027 Day 2073 TIGHT</t>
  </si>
  <si>
    <t>Feb 22 2027 Day 2074 GEESE</t>
  </si>
  <si>
    <t>Feb 23 2027 Day 2075 MISER</t>
  </si>
  <si>
    <t>Feb 24 2027 Day 2076 MIRTH</t>
  </si>
  <si>
    <t>Feb 25 2027 Day 2077 CLOUD</t>
  </si>
  <si>
    <t>Feb 26 2027 Day 2078 CABAL</t>
  </si>
  <si>
    <t>Feb 27 2027 Day 2079 LEECH</t>
  </si>
  <si>
    <t>Feb 28 2027 Day 2080 CLOSE</t>
  </si>
  <si>
    <t>Mar 01 2027 Day 2081 TENTH</t>
  </si>
  <si>
    <t>Mar 02 2027 Day 2082 PECAN</t>
  </si>
  <si>
    <t>Mar 03 2027 Day 2083 DROIT</t>
  </si>
  <si>
    <t>Mar 04 2027 Day 2084 GRAIL</t>
  </si>
  <si>
    <t>Mar 05 2027 Day 2085 CLONE</t>
  </si>
  <si>
    <t>Mar 06 2027 Day 2086 GUISE</t>
  </si>
  <si>
    <t>Mar 07 2027 Day 2087 RALPH</t>
  </si>
  <si>
    <t>Mar 08 2027 Day 2088 TANGO</t>
  </si>
  <si>
    <t>Mar 09 2027 Day 2089 BIDDY</t>
  </si>
  <si>
    <t>Mar 10 2027 Day 2090 SMITH</t>
  </si>
  <si>
    <t>Mar 11 2027 Day 2091 MOWER</t>
  </si>
  <si>
    <t>Mar 12 2027 Day 2092 PAYEE</t>
  </si>
  <si>
    <t>Mar 13 2027 Day 2093 SERIF</t>
  </si>
  <si>
    <t>Mar 14 2027 Day 2094 DRAPE</t>
  </si>
  <si>
    <t>Mar 15 2027 Day 2095 FIFTH</t>
  </si>
  <si>
    <t>Mar 16 2027 Day 2096 SPANK</t>
  </si>
  <si>
    <t>Mar 17 2027 Day 2097 GLAZE</t>
  </si>
  <si>
    <t>Mar 18 2027 Day 2098 ALLOT</t>
  </si>
  <si>
    <t>Mar 19 2027 Day 2099 TRUCK</t>
  </si>
  <si>
    <t>Mar 20 2027 Day 2100 KAYAK</t>
  </si>
  <si>
    <t>Mar 21 2027 Day 2101 VIRUS</t>
  </si>
  <si>
    <t>Mar 22 2027 Day 2102 TESTY</t>
  </si>
  <si>
    <t>Mar 23 2027 Day 2103 TEPEE</t>
  </si>
  <si>
    <t>Mar 24 2027 Day 2104 FULLY</t>
  </si>
  <si>
    <t>Mar 25 2027 Day 2105 ZONAL</t>
  </si>
  <si>
    <t>Mar 26 2027 Day 2106 METRO</t>
  </si>
  <si>
    <t>Mar 27 2027 Day 2107 CURRY</t>
  </si>
  <si>
    <t>Mar 28 2027 Day 2108 GRAND</t>
  </si>
  <si>
    <t>Mar 29 2027 Day 2109 BANJO</t>
  </si>
  <si>
    <t>Mar 30 2027 Day 2110 AXION</t>
  </si>
  <si>
    <t>Mar 31 2027 Day 2111 BEZEL</t>
  </si>
  <si>
    <t>Apr 01 2027 Day 2112 OCCUR</t>
  </si>
  <si>
    <t>Apr 02 2027 Day 2113 CHAIN</t>
  </si>
  <si>
    <t>Apr 03 2027 Day 2114 NASAL</t>
  </si>
  <si>
    <t>Apr 04 2027 Day 2115 GOOEY</t>
  </si>
  <si>
    <t>Apr 05 2027 Day 2116 FILER</t>
  </si>
  <si>
    <t>Apr 06 2027 Day 2117 BRACE</t>
  </si>
  <si>
    <t>Apr 07 2027 Day 2118 ALLAY</t>
  </si>
  <si>
    <t>Apr 08 2027 Day 2119 PUBIC</t>
  </si>
  <si>
    <t>Apr 09 2027 Day 2120 RAVEN</t>
  </si>
  <si>
    <t>Apr 10 2027 Day 2121 PLEAD</t>
  </si>
  <si>
    <t>Apr 11 2027 Day 2122 GNASH</t>
  </si>
  <si>
    <t>Apr 12 2027 Day 2123 FLAKY</t>
  </si>
  <si>
    <t>Apr 13 2027 Day 2124 MUNCH</t>
  </si>
  <si>
    <t>Apr 14 2027 Day 2125 DULLY</t>
  </si>
  <si>
    <t>Apr 15 2027 Day 2126 EKING</t>
  </si>
  <si>
    <t>Apr 16 2027 Day 2127 THING</t>
  </si>
  <si>
    <t>Apr 17 2027 Day 2128 SLINK</t>
  </si>
  <si>
    <t>Apr 18 2027 Day 2129 HURRY</t>
  </si>
  <si>
    <t>Apr 19 2027 Day 2130 THEFT</t>
  </si>
  <si>
    <t>Apr 20 2027 Day 2131 SHORN</t>
  </si>
  <si>
    <t>Apr 21 2027 Day 2132 PYGMY</t>
  </si>
  <si>
    <t>Apr 22 2027 Day 2133 RANCH</t>
  </si>
  <si>
    <t>Apr 23 2027 Day 2134 WRING</t>
  </si>
  <si>
    <t>Apr 24 2027 Day 2135 LEMON</t>
  </si>
  <si>
    <t>Apr 25 2027 Day 2136 SHORE</t>
  </si>
  <si>
    <t>Apr 26 2027 Day 2137 MAMMA</t>
  </si>
  <si>
    <t>Apr 27 2027 Day 2138 FROZE</t>
  </si>
  <si>
    <t>Apr 28 2027 Day 2139 NEWER</t>
  </si>
  <si>
    <t>Apr 29 2027 Day 2140 STYLE</t>
  </si>
  <si>
    <t>Apr 30 2027 Day 2141 MOOSE</t>
  </si>
  <si>
    <t>May 01 2027 Day 2142 ANTIC</t>
  </si>
  <si>
    <t>May 02 2027 Day 2143 DROWN</t>
  </si>
  <si>
    <t>May 03 2027 Day 2144 VEGAN</t>
  </si>
  <si>
    <t>May 04 2027 Day 2145 CHESS</t>
  </si>
  <si>
    <t>May 05 2027 Day 2146 GUPPY</t>
  </si>
  <si>
    <t>May 06 2027 Day 2147 UNION</t>
  </si>
  <si>
    <t>May 07 2027 Day 2148 LEVER</t>
  </si>
  <si>
    <t>May 08 2027 Day 2149 LORRY</t>
  </si>
  <si>
    <t>May 09 2027 Day 2150 IMAGE</t>
  </si>
  <si>
    <t>May 10 2027 Day 2151 CABBY</t>
  </si>
  <si>
    <t>May 11 2027 Day 2152 DRUID</t>
  </si>
  <si>
    <t>May 12 2027 Day 2153 EXACT</t>
  </si>
  <si>
    <t>May 13 2027 Day 2154 TRUTH</t>
  </si>
  <si>
    <t>May 14 2027 Day 2155 DOPEY</t>
  </si>
  <si>
    <t>May 15 2027 Day 2156 SPEAR</t>
  </si>
  <si>
    <t>May 16 2027 Day 2157 CRIED</t>
  </si>
  <si>
    <t>May 17 2027 Day 2158 CHIME</t>
  </si>
  <si>
    <t>May 18 2027 Day 2159 CRONY</t>
  </si>
  <si>
    <t>May 19 2027 Day 2160 STUNK</t>
  </si>
  <si>
    <t>May 20 2027 Day 2161 TIMID</t>
  </si>
  <si>
    <t>May 21 2027 Day 2162 BATCH</t>
  </si>
  <si>
    <t>May 22 2027 Day 2163 GAUGE</t>
  </si>
  <si>
    <t>May 23 2027 Day 2164 ROTOR</t>
  </si>
  <si>
    <t>May 24 2027 Day 2165 CRACK</t>
  </si>
  <si>
    <t>May 25 2027 Day 2166 CURVE</t>
  </si>
  <si>
    <t>May 26 2027 Day 2167 LATTE</t>
  </si>
  <si>
    <t>May 27 2027 Day 2168 WITCH</t>
  </si>
  <si>
    <t>May 28 2027 Day 2169 BUNCH</t>
  </si>
  <si>
    <t>May 29 2027 Day 2170 REPEL</t>
  </si>
  <si>
    <t>May 30 2027 Day 2171 ANVIL</t>
  </si>
  <si>
    <t>May 31 2027 Day 2172 SOAPY</t>
  </si>
  <si>
    <t>Jun 01 2027 Day 2173 METER</t>
  </si>
  <si>
    <t>Jun 02 2027 Day 2174 BROTH</t>
  </si>
  <si>
    <t>Jun 03 2027 Day 2175 MADLY</t>
  </si>
  <si>
    <t>Jun 04 2027 Day 2176 DRIED</t>
  </si>
  <si>
    <t>Jun 05 2027 Day 2177 SCENE</t>
  </si>
  <si>
    <t>Jun 06 2027 Day 2178 KNOWN</t>
  </si>
  <si>
    <t>Jun 07 2027 Day 2179 MAGMA</t>
  </si>
  <si>
    <t>Jun 08 2027 Day 2180 ROOST</t>
  </si>
  <si>
    <t>Jun 09 2027 Day 2181 WOMAN</t>
  </si>
  <si>
    <t>Jun 10 2027 Day 2182 THONG</t>
  </si>
  <si>
    <t>Jun 11 2027 Day 2183 PUNCH</t>
  </si>
  <si>
    <t>Jun 12 2027 Day 2184 PASTY</t>
  </si>
  <si>
    <t>Jun 13 2027 Day 2185 DOWNY</t>
  </si>
  <si>
    <t>Jun 14 2027 Day 2186 KNEAD</t>
  </si>
  <si>
    <t>Jun 15 2027 Day 2187 WHIRL</t>
  </si>
  <si>
    <t>Jun 16 2027 Day 2188 RAPID</t>
  </si>
  <si>
    <t>Jun 17 2027 Day 2189 CLANG</t>
  </si>
  <si>
    <t>Jun 18 2027 Day 2190 ANGER</t>
  </si>
  <si>
    <t>Jun 19 2027 Day 2191 DRIVE</t>
  </si>
  <si>
    <t>Jun 20 2027 Day 2192 GOOFY</t>
  </si>
  <si>
    <t>Jun 21 2027 Day 2193 EMAIL</t>
  </si>
  <si>
    <t>Jun 22 2027 Day 2194 MUSIC</t>
  </si>
  <si>
    <t>Jun 23 2027 Day 2195 STUFF</t>
  </si>
  <si>
    <t>Jun 24 2027 Day 2196 BLEEP</t>
  </si>
  <si>
    <t>Jun 25 2027 Day 2197 RIDER</t>
  </si>
  <si>
    <t>Jun 26 2027 Day 2198 MECCA</t>
  </si>
  <si>
    <t>Jun 27 2027 Day 2199 FOLIO</t>
  </si>
  <si>
    <t>Jun 28 2027 Day 2200 SETUP</t>
  </si>
  <si>
    <t>Jun 29 2027 Day 2201 VERSO</t>
  </si>
  <si>
    <t>Jun 30 2027 Day 2202 QUASH</t>
  </si>
  <si>
    <t>Jul 01 2027 Day 2203 FAUNA</t>
  </si>
  <si>
    <t>Jul 02 2027 Day 2204 GUMMY</t>
  </si>
  <si>
    <t>Jul 03 2027 Day 2205 HAPPY</t>
  </si>
  <si>
    <t>Jul 04 2027 Day 2206 NEWLY</t>
  </si>
  <si>
    <t>Jul 05 2027 Day 2207 FUSSY</t>
  </si>
  <si>
    <t>Jul 06 2027 Day 2208 RELIC</t>
  </si>
  <si>
    <t>Jul 07 2027 Day 2209 GUAVA</t>
  </si>
  <si>
    <t>Jul 08 2027 Day 2210 RATTY</t>
  </si>
  <si>
    <t>Jul 09 2027 Day 2211 FUDGE</t>
  </si>
  <si>
    <t>Jul 10 2027 Day 2212 FEMUR</t>
  </si>
  <si>
    <t>Jul 11 2027 Day 2213 CHIRP</t>
  </si>
  <si>
    <t>Jul 12 2027 Day 2214 FORTE</t>
  </si>
  <si>
    <t>Jul 13 2027 Day 2215 ALIBI</t>
  </si>
  <si>
    <t>Jul 14 2027 Day 2216 WHINE</t>
  </si>
  <si>
    <t>Jul 15 2027 Day 2217 PETTY</t>
  </si>
  <si>
    <t>Jul 16 2027 Day 2218 GOLLY</t>
  </si>
  <si>
    <t>Jul 17 2027 Day 2219 PLAIT</t>
  </si>
  <si>
    <t>Jul 18 2027 Day 2220 FLECK</t>
  </si>
  <si>
    <t>Jul 19 2027 Day 2221 FELON</t>
  </si>
  <si>
    <t>Jul 20 2027 Day 2222 GOURD</t>
  </si>
  <si>
    <t>Jul 21 2027 Day 2223 BROWN</t>
  </si>
  <si>
    <t>Jul 22 2027 Day 2224 THRUM</t>
  </si>
  <si>
    <t>Jul 23 2027 Day 2225 FICUS</t>
  </si>
  <si>
    <t>Jul 24 2027 Day 2226 STASH</t>
  </si>
  <si>
    <t>Jul 25 2027 Day 2227 DECRY</t>
  </si>
  <si>
    <t>Jul 26 2027 Day 2228 WISER</t>
  </si>
  <si>
    <t>Jul 27 2027 Day 2229 JUNTA</t>
  </si>
  <si>
    <t>Jul 28 2027 Day 2230 VISOR</t>
  </si>
  <si>
    <t>Jul 29 2027 Day 2231 DAUNT</t>
  </si>
  <si>
    <t>Jul 30 2027 Day 2232 SCREE</t>
  </si>
  <si>
    <t>Jul 31 2027 Day 2233 IMPEL</t>
  </si>
  <si>
    <t>Aug 01 2027 Day 2234 AWAIT</t>
  </si>
  <si>
    <t>Aug 02 2027 Day 2235 PRESS</t>
  </si>
  <si>
    <t>Aug 03 2027 Day 2236 WHOSE</t>
  </si>
  <si>
    <t>Aug 04 2027 Day 2237 TURBO</t>
  </si>
  <si>
    <t>Aug 05 2027 Day 2238 STOOP</t>
  </si>
  <si>
    <t>Aug 06 2027 Day 2239 SPEAK</t>
  </si>
  <si>
    <t>Aug 07 2027 Day 2240 MANGY</t>
  </si>
  <si>
    <t>Aug 08 2027 Day 2241 EYING</t>
  </si>
  <si>
    <t>Aug 09 2027 Day 2242 INLET</t>
  </si>
  <si>
    <t>Aug 10 2027 Day 2243 CRONE</t>
  </si>
  <si>
    <t>Aug 11 2027 Day 2244 PULSE</t>
  </si>
  <si>
    <t>Aug 12 2027 Day 2245 MOSSY</t>
  </si>
  <si>
    <t>Aug 13 2027 Day 2246 STAID</t>
  </si>
  <si>
    <t>Aug 14 2027 Day 2247 HENCE</t>
  </si>
  <si>
    <t>Aug 15 2027 Day 2248 PINCH</t>
  </si>
  <si>
    <t>Aug 16 2027 Day 2249 TEDDY</t>
  </si>
  <si>
    <t>Aug 17 2027 Day 2250 SULLY</t>
  </si>
  <si>
    <t>Aug 18 2027 Day 2251 SNORE</t>
  </si>
  <si>
    <t>Aug 19 2027 Day 2252 RIPEN</t>
  </si>
  <si>
    <t>Aug 20 2027 Day 2253 SNOWY</t>
  </si>
  <si>
    <t>Aug 21 2027 Day 2254 ATTIC</t>
  </si>
  <si>
    <t>Aug 22 2027 Day 2255 GOING</t>
  </si>
  <si>
    <t>Aug 23 2027 Day 2256 LEACH</t>
  </si>
  <si>
    <t>Aug 24 2027 Day 2257 MOUTH</t>
  </si>
  <si>
    <t>Aug 25 2027 Day 2258 HOUND</t>
  </si>
  <si>
    <t>Aug 26 2027 Day 2259 CLUMP</t>
  </si>
  <si>
    <t>Aug 27 2027 Day 2260 TONAL</t>
  </si>
  <si>
    <t>Aug 28 2027 Day 2261 BIGOT</t>
  </si>
  <si>
    <t>Aug 29 2027 Day 2262 PERIL</t>
  </si>
  <si>
    <t>Aug 30 2027 Day 2263 PIECE</t>
  </si>
  <si>
    <t>Aug 31 2027 Day 2264 BLAME</t>
  </si>
  <si>
    <t>Sep 01 2027 Day 2265 HAUTE</t>
  </si>
  <si>
    <t>Sep 02 2027 Day 2266 SPIED</t>
  </si>
  <si>
    <t>Sep 03 2027 Day 2267 UNDID</t>
  </si>
  <si>
    <t>Sep 04 2027 Day 2268 INTRO</t>
  </si>
  <si>
    <t>Sep 05 2027 Day 2269 BASAL</t>
  </si>
  <si>
    <t>Sep 06 2027 Day 2270 SHINE</t>
  </si>
  <si>
    <t>Sep 07 2027 Day 2271 GECKO</t>
  </si>
  <si>
    <t>Sep 08 2027 Day 2272 RODEO</t>
  </si>
  <si>
    <t>Sep 09 2027 Day 2273 GUARD</t>
  </si>
  <si>
    <t>Sep 10 2027 Day 2274 STEER</t>
  </si>
  <si>
    <t>Sep 11 2027 Day 2275 LOAMY</t>
  </si>
  <si>
    <t>Sep 12 2027 Day 2276 SCAMP</t>
  </si>
  <si>
    <t>Sep 13 2027 Day 2277 SCRAM</t>
  </si>
  <si>
    <t>Sep 14 2027 Day 2278 MANLY</t>
  </si>
  <si>
    <t>Sep 15 2027 Day 2279 HELLO</t>
  </si>
  <si>
    <t>Sep 16 2027 Day 2280 VAUNT</t>
  </si>
  <si>
    <t>Sep 17 2027 Day 2281 ORGAN</t>
  </si>
  <si>
    <t>Sep 18 2027 Day 2282 FERAL</t>
  </si>
  <si>
    <t>Sep 19 2027 Day 2283 KNOCK</t>
  </si>
  <si>
    <t>Sep 20 2027 Day 2284 EXTRA</t>
  </si>
  <si>
    <t>Sep 21 2027 Day 2285 CONDO</t>
  </si>
  <si>
    <t>Sep 22 2027 Day 2286 ADAPT</t>
  </si>
  <si>
    <t>Sep 23 2027 Day 2287 WILLY</t>
  </si>
  <si>
    <t>Sep 24 2027 Day 2288 POLKA</t>
  </si>
  <si>
    <t>Sep 25 2027 Day 2289 RAYON</t>
  </si>
  <si>
    <t>Sep 26 2027 Day 2290 SKIRT</t>
  </si>
  <si>
    <t>Sep 27 2027 Day 2291 FAITH</t>
  </si>
  <si>
    <t>Sep 28 2027 Day 2292 TORSO</t>
  </si>
  <si>
    <t>Sep 29 2027 Day 2293 MATCH</t>
  </si>
  <si>
    <t>Sep 30 2027 Day 2294 MERCY</t>
  </si>
  <si>
    <t>Oct 01 2027 Day 2295 TEPID</t>
  </si>
  <si>
    <t>Oct 02 2027 Day 2296 SLEEK</t>
  </si>
  <si>
    <t>Oct 03 2027 Day 2297 RISER</t>
  </si>
  <si>
    <t>Oct 04 2027 Day 2298 TWIXT</t>
  </si>
  <si>
    <t>Oct 05 2027 Day 2299 PEACE</t>
  </si>
  <si>
    <t>Oct 06 2027 Day 2300 FLUSH</t>
  </si>
  <si>
    <t>Oct 07 2027 Day 2301 CATTY</t>
  </si>
  <si>
    <t>Oct 08 2027 Day 2302 LOGIN</t>
  </si>
  <si>
    <t>Oct 09 2027 Day 2303 EJECT</t>
  </si>
  <si>
    <t>Oct 10 2027 Day 2304 ROGER</t>
  </si>
  <si>
    <t>Oct 11 2027 Day 2305 RIVAL</t>
  </si>
  <si>
    <t>Oct 12 2027 Day 2306 UNTIE</t>
  </si>
  <si>
    <t>Oct 13 2027 Day 2307 REFIT</t>
  </si>
  <si>
    <t>Oct 14 2027 Day 2308 AORTA</t>
  </si>
  <si>
    <t>Oct 15 2027 Day 2309 ADULT</t>
  </si>
  <si>
    <t>Oct 16 2027 Day 2310 JUDGE</t>
  </si>
  <si>
    <t>Oct 17 2027 Day 2311 ROWER</t>
  </si>
  <si>
    <t>Oct 18 2027 Day 2312 ARTSY</t>
  </si>
  <si>
    <t>Oct 19 2027 Day 2313 RURAL</t>
  </si>
  <si>
    <t>Oct 20 2027 Day 2314 SHAVE</t>
  </si>
  <si>
    <t>Word List</t>
  </si>
  <si>
    <t xml:space="preserve">Mon Da 20xx Day 0 </t>
  </si>
  <si>
    <t>Scrambled Word List</t>
  </si>
  <si>
    <t>aahed</t>
  </si>
  <si>
    <t>aalii</t>
  </si>
  <si>
    <t>aargh</t>
  </si>
  <si>
    <t>aarti</t>
  </si>
  <si>
    <t>abaca</t>
  </si>
  <si>
    <t>abaci</t>
  </si>
  <si>
    <t>abacs</t>
  </si>
  <si>
    <t>abaft</t>
  </si>
  <si>
    <t>abaka</t>
  </si>
  <si>
    <t>abamp</t>
  </si>
  <si>
    <t>aband</t>
  </si>
  <si>
    <t>abash</t>
  </si>
  <si>
    <t>abask</t>
  </si>
  <si>
    <t>abaya</t>
  </si>
  <si>
    <t>abbas</t>
  </si>
  <si>
    <t>abbed</t>
  </si>
  <si>
    <t>abbes</t>
  </si>
  <si>
    <t>abcee</t>
  </si>
  <si>
    <t>abeam</t>
  </si>
  <si>
    <t>abear</t>
  </si>
  <si>
    <t>abele</t>
  </si>
  <si>
    <t>abers</t>
  </si>
  <si>
    <t>abets</t>
  </si>
  <si>
    <t>abies</t>
  </si>
  <si>
    <t>abler</t>
  </si>
  <si>
    <t>ables</t>
  </si>
  <si>
    <t>ablet</t>
  </si>
  <si>
    <t>ablow</t>
  </si>
  <si>
    <t>abmho</t>
  </si>
  <si>
    <t>abohm</t>
  </si>
  <si>
    <t>aboil</t>
  </si>
  <si>
    <t>aboma</t>
  </si>
  <si>
    <t>aboon</t>
  </si>
  <si>
    <t>abord</t>
  </si>
  <si>
    <t>abore</t>
  </si>
  <si>
    <t>abram</t>
  </si>
  <si>
    <t>abray</t>
  </si>
  <si>
    <t>abrim</t>
  </si>
  <si>
    <t>abrin</t>
  </si>
  <si>
    <t>abris</t>
  </si>
  <si>
    <t>absey</t>
  </si>
  <si>
    <t>absit</t>
  </si>
  <si>
    <t>abuna</t>
  </si>
  <si>
    <t>abune</t>
  </si>
  <si>
    <t>abuts</t>
  </si>
  <si>
    <t>abuzz</t>
  </si>
  <si>
    <t>abyes</t>
  </si>
  <si>
    <t>abysm</t>
  </si>
  <si>
    <t>acais</t>
  </si>
  <si>
    <t>acari</t>
  </si>
  <si>
    <t>accas</t>
  </si>
  <si>
    <t>accoy</t>
  </si>
  <si>
    <t>acerb</t>
  </si>
  <si>
    <t>acers</t>
  </si>
  <si>
    <t>aceta</t>
  </si>
  <si>
    <t>achar</t>
  </si>
  <si>
    <t>ached</t>
  </si>
  <si>
    <t>aches</t>
  </si>
  <si>
    <t>achoo</t>
  </si>
  <si>
    <t>acids</t>
  </si>
  <si>
    <t>acidy</t>
  </si>
  <si>
    <t>acing</t>
  </si>
  <si>
    <t>acini</t>
  </si>
  <si>
    <t>ackee</t>
  </si>
  <si>
    <t>acker</t>
  </si>
  <si>
    <t>acmes</t>
  </si>
  <si>
    <t>acmic</t>
  </si>
  <si>
    <t>acned</t>
  </si>
  <si>
    <t>acnes</t>
  </si>
  <si>
    <t>acock</t>
  </si>
  <si>
    <t>acold</t>
  </si>
  <si>
    <t>acred</t>
  </si>
  <si>
    <t>acres</t>
  </si>
  <si>
    <t>acros</t>
  </si>
  <si>
    <t>acted</t>
  </si>
  <si>
    <t>actin</t>
  </si>
  <si>
    <t>acton</t>
  </si>
  <si>
    <t>acyls</t>
  </si>
  <si>
    <t>adaws</t>
  </si>
  <si>
    <t>adays</t>
  </si>
  <si>
    <t>adbot</t>
  </si>
  <si>
    <t>addax</t>
  </si>
  <si>
    <t>added</t>
  </si>
  <si>
    <t>adder</t>
  </si>
  <si>
    <t>addio</t>
  </si>
  <si>
    <t>addle</t>
  </si>
  <si>
    <t>adeem</t>
  </si>
  <si>
    <t>adhan</t>
  </si>
  <si>
    <t>adieu</t>
  </si>
  <si>
    <t>adios</t>
  </si>
  <si>
    <t>adits</t>
  </si>
  <si>
    <t>adman</t>
  </si>
  <si>
    <t>admen</t>
  </si>
  <si>
    <t>admix</t>
  </si>
  <si>
    <t>adobo</t>
  </si>
  <si>
    <t>adown</t>
  </si>
  <si>
    <t>adoze</t>
  </si>
  <si>
    <t>adrad</t>
  </si>
  <si>
    <t>adred</t>
  </si>
  <si>
    <t>adsum</t>
  </si>
  <si>
    <t>aduki</t>
  </si>
  <si>
    <t>adunc</t>
  </si>
  <si>
    <t>adust</t>
  </si>
  <si>
    <t>advew</t>
  </si>
  <si>
    <t>adyta</t>
  </si>
  <si>
    <t>adzed</t>
  </si>
  <si>
    <t>adzes</t>
  </si>
  <si>
    <t>aecia</t>
  </si>
  <si>
    <t>aedes</t>
  </si>
  <si>
    <t>aegis</t>
  </si>
  <si>
    <t>aeons</t>
  </si>
  <si>
    <t>aerie</t>
  </si>
  <si>
    <t>aeros</t>
  </si>
  <si>
    <t>aesir</t>
  </si>
  <si>
    <t>afald</t>
  </si>
  <si>
    <t>afara</t>
  </si>
  <si>
    <t>afars</t>
  </si>
  <si>
    <t>afear</t>
  </si>
  <si>
    <t>aflaj</t>
  </si>
  <si>
    <t>afore</t>
  </si>
  <si>
    <t>afrit</t>
  </si>
  <si>
    <t>afros</t>
  </si>
  <si>
    <t>agama</t>
  </si>
  <si>
    <t>agami</t>
  </si>
  <si>
    <t>agars</t>
  </si>
  <si>
    <t>agast</t>
  </si>
  <si>
    <t>agave</t>
  </si>
  <si>
    <t>agaze</t>
  </si>
  <si>
    <t>agene</t>
  </si>
  <si>
    <t>agers</t>
  </si>
  <si>
    <t>agger</t>
  </si>
  <si>
    <t>aggie</t>
  </si>
  <si>
    <t>aggri</t>
  </si>
  <si>
    <t>aggro</t>
  </si>
  <si>
    <t>aggry</t>
  </si>
  <si>
    <t>aghas</t>
  </si>
  <si>
    <t>agila</t>
  </si>
  <si>
    <t>agios</t>
  </si>
  <si>
    <t>agism</t>
  </si>
  <si>
    <t>agist</t>
  </si>
  <si>
    <t>agita</t>
  </si>
  <si>
    <t>aglee</t>
  </si>
  <si>
    <t>aglet</t>
  </si>
  <si>
    <t>agley</t>
  </si>
  <si>
    <t>agloo</t>
  </si>
  <si>
    <t>aglus</t>
  </si>
  <si>
    <t>agmas</t>
  </si>
  <si>
    <t>agoge</t>
  </si>
  <si>
    <t>agone</t>
  </si>
  <si>
    <t>agons</t>
  </si>
  <si>
    <t>agood</t>
  </si>
  <si>
    <t>agria</t>
  </si>
  <si>
    <t>agrin</t>
  </si>
  <si>
    <t>agros</t>
  </si>
  <si>
    <t>agued</t>
  </si>
  <si>
    <t>agues</t>
  </si>
  <si>
    <t>aguna</t>
  </si>
  <si>
    <t>aguti</t>
  </si>
  <si>
    <t>aheap</t>
  </si>
  <si>
    <t>ahent</t>
  </si>
  <si>
    <t>ahigh</t>
  </si>
  <si>
    <t>ahind</t>
  </si>
  <si>
    <t>ahing</t>
  </si>
  <si>
    <t>ahint</t>
  </si>
  <si>
    <t>ahold</t>
  </si>
  <si>
    <t>ahull</t>
  </si>
  <si>
    <t>ahuru</t>
  </si>
  <si>
    <t>aidas</t>
  </si>
  <si>
    <t>aided</t>
  </si>
  <si>
    <t>aides</t>
  </si>
  <si>
    <t>aidoi</t>
  </si>
  <si>
    <t>aidos</t>
  </si>
  <si>
    <t>aiery</t>
  </si>
  <si>
    <t>aigas</t>
  </si>
  <si>
    <t>aight</t>
  </si>
  <si>
    <t>ailed</t>
  </si>
  <si>
    <t>aimed</t>
  </si>
  <si>
    <t>aimer</t>
  </si>
  <si>
    <t>ainee</t>
  </si>
  <si>
    <t>ainga</t>
  </si>
  <si>
    <t>aioli</t>
  </si>
  <si>
    <t>aired</t>
  </si>
  <si>
    <t>airer</t>
  </si>
  <si>
    <t>airns</t>
  </si>
  <si>
    <t>airth</t>
  </si>
  <si>
    <t>airts</t>
  </si>
  <si>
    <t>aitch</t>
  </si>
  <si>
    <t>aitus</t>
  </si>
  <si>
    <t>aiver</t>
  </si>
  <si>
    <t>aiyee</t>
  </si>
  <si>
    <t>aizle</t>
  </si>
  <si>
    <t>ajies</t>
  </si>
  <si>
    <t>ajiva</t>
  </si>
  <si>
    <t>ajuga</t>
  </si>
  <si>
    <t>ajwan</t>
  </si>
  <si>
    <t>akees</t>
  </si>
  <si>
    <t>akela</t>
  </si>
  <si>
    <t>akene</t>
  </si>
  <si>
    <t>aking</t>
  </si>
  <si>
    <t>akita</t>
  </si>
  <si>
    <t>akkas</t>
  </si>
  <si>
    <t>alaap</t>
  </si>
  <si>
    <t>alack</t>
  </si>
  <si>
    <t>alamo</t>
  </si>
  <si>
    <t>aland</t>
  </si>
  <si>
    <t>alane</t>
  </si>
  <si>
    <t>alang</t>
  </si>
  <si>
    <t>alans</t>
  </si>
  <si>
    <t>alant</t>
  </si>
  <si>
    <t>alapa</t>
  </si>
  <si>
    <t>alaps</t>
  </si>
  <si>
    <t>alary</t>
  </si>
  <si>
    <t>alate</t>
  </si>
  <si>
    <t>alays</t>
  </si>
  <si>
    <t>albas</t>
  </si>
  <si>
    <t>albee</t>
  </si>
  <si>
    <t>alcid</t>
  </si>
  <si>
    <t>alcos</t>
  </si>
  <si>
    <t>aldea</t>
  </si>
  <si>
    <t>alder</t>
  </si>
  <si>
    <t>aldol</t>
  </si>
  <si>
    <t>aleck</t>
  </si>
  <si>
    <t>alecs</t>
  </si>
  <si>
    <t>alefs</t>
  </si>
  <si>
    <t>aleft</t>
  </si>
  <si>
    <t>aleph</t>
  </si>
  <si>
    <t>alews</t>
  </si>
  <si>
    <t>aleye</t>
  </si>
  <si>
    <t>alfas</t>
  </si>
  <si>
    <t>algal</t>
  </si>
  <si>
    <t>algas</t>
  </si>
  <si>
    <t>algid</t>
  </si>
  <si>
    <t>algin</t>
  </si>
  <si>
    <t>algor</t>
  </si>
  <si>
    <t>algum</t>
  </si>
  <si>
    <t>alias</t>
  </si>
  <si>
    <t>alifs</t>
  </si>
  <si>
    <t>aline</t>
  </si>
  <si>
    <t>alist</t>
  </si>
  <si>
    <t>aliya</t>
  </si>
  <si>
    <t>alkie</t>
  </si>
  <si>
    <t>alkos</t>
  </si>
  <si>
    <t>alkyd</t>
  </si>
  <si>
    <t>alkyl</t>
  </si>
  <si>
    <t>allee</t>
  </si>
  <si>
    <t>allel</t>
  </si>
  <si>
    <t>allis</t>
  </si>
  <si>
    <t>allod</t>
  </si>
  <si>
    <t>allyl</t>
  </si>
  <si>
    <t>almah</t>
  </si>
  <si>
    <t>almas</t>
  </si>
  <si>
    <t>almeh</t>
  </si>
  <si>
    <t>almes</t>
  </si>
  <si>
    <t>almud</t>
  </si>
  <si>
    <t>almug</t>
  </si>
  <si>
    <t>alods</t>
  </si>
  <si>
    <t>aloed</t>
  </si>
  <si>
    <t>aloes</t>
  </si>
  <si>
    <t>aloha</t>
  </si>
  <si>
    <t>aloin</t>
  </si>
  <si>
    <t>aloos</t>
  </si>
  <si>
    <t>alowe</t>
  </si>
  <si>
    <t>altho</t>
  </si>
  <si>
    <t>altos</t>
  </si>
  <si>
    <t>alula</t>
  </si>
  <si>
    <t>alums</t>
  </si>
  <si>
    <t>alure</t>
  </si>
  <si>
    <t>alvar</t>
  </si>
  <si>
    <t>alway</t>
  </si>
  <si>
    <t>amahs</t>
  </si>
  <si>
    <t>amain</t>
  </si>
  <si>
    <t>amate</t>
  </si>
  <si>
    <t>amaut</t>
  </si>
  <si>
    <t>amban</t>
  </si>
  <si>
    <t>ambit</t>
  </si>
  <si>
    <t>ambos</t>
  </si>
  <si>
    <t>ambry</t>
  </si>
  <si>
    <t>ameba</t>
  </si>
  <si>
    <t>ameer</t>
  </si>
  <si>
    <t>amene</t>
  </si>
  <si>
    <t>amens</t>
  </si>
  <si>
    <t>ament</t>
  </si>
  <si>
    <t>amias</t>
  </si>
  <si>
    <t>amice</t>
  </si>
  <si>
    <t>amici</t>
  </si>
  <si>
    <t>amide</t>
  </si>
  <si>
    <t>amido</t>
  </si>
  <si>
    <t>amids</t>
  </si>
  <si>
    <t>amies</t>
  </si>
  <si>
    <t>amiga</t>
  </si>
  <si>
    <t>amigo</t>
  </si>
  <si>
    <t>amine</t>
  </si>
  <si>
    <t>amino</t>
  </si>
  <si>
    <t>amins</t>
  </si>
  <si>
    <t>amirs</t>
  </si>
  <si>
    <t>amlas</t>
  </si>
  <si>
    <t>amman</t>
  </si>
  <si>
    <t>ammon</t>
  </si>
  <si>
    <t>ammos</t>
  </si>
  <si>
    <t>amnia</t>
  </si>
  <si>
    <t>amnic</t>
  </si>
  <si>
    <t>amnio</t>
  </si>
  <si>
    <t>amoks</t>
  </si>
  <si>
    <t>amole</t>
  </si>
  <si>
    <t>amort</t>
  </si>
  <si>
    <t>amour</t>
  </si>
  <si>
    <t>amove</t>
  </si>
  <si>
    <t>amowt</t>
  </si>
  <si>
    <t>amped</t>
  </si>
  <si>
    <t>ampul</t>
  </si>
  <si>
    <t>amrit</t>
  </si>
  <si>
    <t>amuck</t>
  </si>
  <si>
    <t>amyls</t>
  </si>
  <si>
    <t>anana</t>
  </si>
  <si>
    <t>anata</t>
  </si>
  <si>
    <t>ancho</t>
  </si>
  <si>
    <t>ancle</t>
  </si>
  <si>
    <t>ancon</t>
  </si>
  <si>
    <t>andro</t>
  </si>
  <si>
    <t>anear</t>
  </si>
  <si>
    <t>anele</t>
  </si>
  <si>
    <t>anent</t>
  </si>
  <si>
    <t>angas</t>
  </si>
  <si>
    <t>anglo</t>
  </si>
  <si>
    <t>anigh</t>
  </si>
  <si>
    <t>anile</t>
  </si>
  <si>
    <t>anils</t>
  </si>
  <si>
    <t>anima</t>
  </si>
  <si>
    <t>animi</t>
  </si>
  <si>
    <t>anion</t>
  </si>
  <si>
    <t>anise</t>
  </si>
  <si>
    <t>anker</t>
  </si>
  <si>
    <t>ankhs</t>
  </si>
  <si>
    <t>ankus</t>
  </si>
  <si>
    <t>anlas</t>
  </si>
  <si>
    <t>annal</t>
  </si>
  <si>
    <t>annas</t>
  </si>
  <si>
    <t>annat</t>
  </si>
  <si>
    <t>anoas</t>
  </si>
  <si>
    <t>anole</t>
  </si>
  <si>
    <t>anomy</t>
  </si>
  <si>
    <t>ansae</t>
  </si>
  <si>
    <t>antae</t>
  </si>
  <si>
    <t>antar</t>
  </si>
  <si>
    <t>antas</t>
  </si>
  <si>
    <t>anted</t>
  </si>
  <si>
    <t>antes</t>
  </si>
  <si>
    <t>antis</t>
  </si>
  <si>
    <t>antra</t>
  </si>
  <si>
    <t>antre</t>
  </si>
  <si>
    <t>antsy</t>
  </si>
  <si>
    <t>anura</t>
  </si>
  <si>
    <t>anyon</t>
  </si>
  <si>
    <t>apace</t>
  </si>
  <si>
    <t>apage</t>
  </si>
  <si>
    <t>apaid</t>
  </si>
  <si>
    <t>apayd</t>
  </si>
  <si>
    <t>apays</t>
  </si>
  <si>
    <t>apeak</t>
  </si>
  <si>
    <t>apeek</t>
  </si>
  <si>
    <t>apers</t>
  </si>
  <si>
    <t>apert</t>
  </si>
  <si>
    <t>apery</t>
  </si>
  <si>
    <t>apgar</t>
  </si>
  <si>
    <t>aphis</t>
  </si>
  <si>
    <t>apian</t>
  </si>
  <si>
    <t>apiol</t>
  </si>
  <si>
    <t>apish</t>
  </si>
  <si>
    <t>apism</t>
  </si>
  <si>
    <t>apode</t>
  </si>
  <si>
    <t>apods</t>
  </si>
  <si>
    <t>apoop</t>
  </si>
  <si>
    <t>aport</t>
  </si>
  <si>
    <t>appal</t>
  </si>
  <si>
    <t>appay</t>
  </si>
  <si>
    <t>appel</t>
  </si>
  <si>
    <t>appro</t>
  </si>
  <si>
    <t>appui</t>
  </si>
  <si>
    <t>appuy</t>
  </si>
  <si>
    <t>apres</t>
  </si>
  <si>
    <t>apses</t>
  </si>
  <si>
    <t>apsis</t>
  </si>
  <si>
    <t>apsos</t>
  </si>
  <si>
    <t>apted</t>
  </si>
  <si>
    <t>apter</t>
  </si>
  <si>
    <t>aquae</t>
  </si>
  <si>
    <t>aquas</t>
  </si>
  <si>
    <t>araba</t>
  </si>
  <si>
    <t>araks</t>
  </si>
  <si>
    <t>arame</t>
  </si>
  <si>
    <t>arars</t>
  </si>
  <si>
    <t>arbas</t>
  </si>
  <si>
    <t>arced</t>
  </si>
  <si>
    <t>archi</t>
  </si>
  <si>
    <t>arcos</t>
  </si>
  <si>
    <t>arcus</t>
  </si>
  <si>
    <t>ardeb</t>
  </si>
  <si>
    <t>ardri</t>
  </si>
  <si>
    <t>aread</t>
  </si>
  <si>
    <t>areae</t>
  </si>
  <si>
    <t>areal</t>
  </si>
  <si>
    <t>arear</t>
  </si>
  <si>
    <t>areas</t>
  </si>
  <si>
    <t>areca</t>
  </si>
  <si>
    <t>aredd</t>
  </si>
  <si>
    <t>arede</t>
  </si>
  <si>
    <t>arefy</t>
  </si>
  <si>
    <t>areic</t>
  </si>
  <si>
    <t>arene</t>
  </si>
  <si>
    <t>arepa</t>
  </si>
  <si>
    <t>arere</t>
  </si>
  <si>
    <t>arete</t>
  </si>
  <si>
    <t>arets</t>
  </si>
  <si>
    <t>arett</t>
  </si>
  <si>
    <t>argal</t>
  </si>
  <si>
    <t>argan</t>
  </si>
  <si>
    <t>argil</t>
  </si>
  <si>
    <t>argle</t>
  </si>
  <si>
    <t>argol</t>
  </si>
  <si>
    <t>argon</t>
  </si>
  <si>
    <t>argot</t>
  </si>
  <si>
    <t>argus</t>
  </si>
  <si>
    <t>arhat</t>
  </si>
  <si>
    <t>arias</t>
  </si>
  <si>
    <t>ariel</t>
  </si>
  <si>
    <t>ariki</t>
  </si>
  <si>
    <t>arils</t>
  </si>
  <si>
    <t>ariot</t>
  </si>
  <si>
    <t>arish</t>
  </si>
  <si>
    <t>arked</t>
  </si>
  <si>
    <t>arled</t>
  </si>
  <si>
    <t>arles</t>
  </si>
  <si>
    <t>armed</t>
  </si>
  <si>
    <t>armer</t>
  </si>
  <si>
    <t>armet</t>
  </si>
  <si>
    <t>armil</t>
  </si>
  <si>
    <t>arnas</t>
  </si>
  <si>
    <t>arnut</t>
  </si>
  <si>
    <t>aroba</t>
  </si>
  <si>
    <t>aroha</t>
  </si>
  <si>
    <t>aroid</t>
  </si>
  <si>
    <t>arpas</t>
  </si>
  <si>
    <t>arpen</t>
  </si>
  <si>
    <t>arrah</t>
  </si>
  <si>
    <t>arras</t>
  </si>
  <si>
    <t>arret</t>
  </si>
  <si>
    <t>arris</t>
  </si>
  <si>
    <t>arroz</t>
  </si>
  <si>
    <t>arsed</t>
  </si>
  <si>
    <t>arses</t>
  </si>
  <si>
    <t>arsey</t>
  </si>
  <si>
    <t>arsis</t>
  </si>
  <si>
    <t>artal</t>
  </si>
  <si>
    <t>artel</t>
  </si>
  <si>
    <t>artic</t>
  </si>
  <si>
    <t>artis</t>
  </si>
  <si>
    <t>aruhe</t>
  </si>
  <si>
    <t>arums</t>
  </si>
  <si>
    <t>arval</t>
  </si>
  <si>
    <t>arvee</t>
  </si>
  <si>
    <t>arvos</t>
  </si>
  <si>
    <t>aryls</t>
  </si>
  <si>
    <t>asana</t>
  </si>
  <si>
    <t>ascon</t>
  </si>
  <si>
    <t>ascus</t>
  </si>
  <si>
    <t>asdic</t>
  </si>
  <si>
    <t>ashed</t>
  </si>
  <si>
    <t>ashes</t>
  </si>
  <si>
    <t>ashet</t>
  </si>
  <si>
    <t>asked</t>
  </si>
  <si>
    <t>asker</t>
  </si>
  <si>
    <t>askoi</t>
  </si>
  <si>
    <t>askos</t>
  </si>
  <si>
    <t>aspen</t>
  </si>
  <si>
    <t>asper</t>
  </si>
  <si>
    <t>aspic</t>
  </si>
  <si>
    <t>aspie</t>
  </si>
  <si>
    <t>aspis</t>
  </si>
  <si>
    <t>aspro</t>
  </si>
  <si>
    <t>assai</t>
  </si>
  <si>
    <t>assam</t>
  </si>
  <si>
    <t>asses</t>
  </si>
  <si>
    <t>assez</t>
  </si>
  <si>
    <t>assot</t>
  </si>
  <si>
    <t>aster</t>
  </si>
  <si>
    <t>astir</t>
  </si>
  <si>
    <t>astun</t>
  </si>
  <si>
    <t>asura</t>
  </si>
  <si>
    <t>asway</t>
  </si>
  <si>
    <t>aswim</t>
  </si>
  <si>
    <t>asyla</t>
  </si>
  <si>
    <t>ataps</t>
  </si>
  <si>
    <t>ataxy</t>
  </si>
  <si>
    <t>atigi</t>
  </si>
  <si>
    <t>atilt</t>
  </si>
  <si>
    <t>atimy</t>
  </si>
  <si>
    <t>atlas</t>
  </si>
  <si>
    <t>atman</t>
  </si>
  <si>
    <t>atmas</t>
  </si>
  <si>
    <t>atmos</t>
  </si>
  <si>
    <t>atocs</t>
  </si>
  <si>
    <t>atoke</t>
  </si>
  <si>
    <t>atoks</t>
  </si>
  <si>
    <t>atoms</t>
  </si>
  <si>
    <t>atomy</t>
  </si>
  <si>
    <t>atony</t>
  </si>
  <si>
    <t>atopy</t>
  </si>
  <si>
    <t>atria</t>
  </si>
  <si>
    <t>atrip</t>
  </si>
  <si>
    <t>attap</t>
  </si>
  <si>
    <t>attar</t>
  </si>
  <si>
    <t>atuas</t>
  </si>
  <si>
    <t>audad</t>
  </si>
  <si>
    <t>auger</t>
  </si>
  <si>
    <t>aught</t>
  </si>
  <si>
    <t>aulas</t>
  </si>
  <si>
    <t>aulic</t>
  </si>
  <si>
    <t>auloi</t>
  </si>
  <si>
    <t>aulos</t>
  </si>
  <si>
    <t>aumil</t>
  </si>
  <si>
    <t>aunes</t>
  </si>
  <si>
    <t>aunts</t>
  </si>
  <si>
    <t>aurae</t>
  </si>
  <si>
    <t>aural</t>
  </si>
  <si>
    <t>aurar</t>
  </si>
  <si>
    <t>auras</t>
  </si>
  <si>
    <t>aurei</t>
  </si>
  <si>
    <t>aures</t>
  </si>
  <si>
    <t>auric</t>
  </si>
  <si>
    <t>auris</t>
  </si>
  <si>
    <t>aurum</t>
  </si>
  <si>
    <t>autos</t>
  </si>
  <si>
    <t>auxin</t>
  </si>
  <si>
    <t>avale</t>
  </si>
  <si>
    <t>avant</t>
  </si>
  <si>
    <t>avast</t>
  </si>
  <si>
    <t>avels</t>
  </si>
  <si>
    <t>avens</t>
  </si>
  <si>
    <t>avers</t>
  </si>
  <si>
    <t>avgas</t>
  </si>
  <si>
    <t>avine</t>
  </si>
  <si>
    <t>avion</t>
  </si>
  <si>
    <t>avise</t>
  </si>
  <si>
    <t>aviso</t>
  </si>
  <si>
    <t>avize</t>
  </si>
  <si>
    <t>avows</t>
  </si>
  <si>
    <t>avyze</t>
  </si>
  <si>
    <t>awarn</t>
  </si>
  <si>
    <t>awato</t>
  </si>
  <si>
    <t>awave</t>
  </si>
  <si>
    <t>aways</t>
  </si>
  <si>
    <t>awdls</t>
  </si>
  <si>
    <t>aweel</t>
  </si>
  <si>
    <t>aweto</t>
  </si>
  <si>
    <t>awing</t>
  </si>
  <si>
    <t>awmry</t>
  </si>
  <si>
    <t>awned</t>
  </si>
  <si>
    <t>awner</t>
  </si>
  <si>
    <t>awols</t>
  </si>
  <si>
    <t>awork</t>
  </si>
  <si>
    <t>axels</t>
  </si>
  <si>
    <t>axile</t>
  </si>
  <si>
    <t>axils</t>
  </si>
  <si>
    <t>axing</t>
  </si>
  <si>
    <t>axite</t>
  </si>
  <si>
    <t>axled</t>
  </si>
  <si>
    <t>axles</t>
  </si>
  <si>
    <t>axman</t>
  </si>
  <si>
    <t>axmen</t>
  </si>
  <si>
    <t>axoid</t>
  </si>
  <si>
    <t>axone</t>
  </si>
  <si>
    <t>axons</t>
  </si>
  <si>
    <t>ayahs</t>
  </si>
  <si>
    <t>ayaya</t>
  </si>
  <si>
    <t>ayelp</t>
  </si>
  <si>
    <t>aygre</t>
  </si>
  <si>
    <t>ayins</t>
  </si>
  <si>
    <t>ayont</t>
  </si>
  <si>
    <t>ayres</t>
  </si>
  <si>
    <t>ayrie</t>
  </si>
  <si>
    <t>azans</t>
  </si>
  <si>
    <t>azide</t>
  </si>
  <si>
    <t>azido</t>
  </si>
  <si>
    <t>azine</t>
  </si>
  <si>
    <t>azlon</t>
  </si>
  <si>
    <t>azoic</t>
  </si>
  <si>
    <t>azole</t>
  </si>
  <si>
    <t>azons</t>
  </si>
  <si>
    <t>azote</t>
  </si>
  <si>
    <t>azoth</t>
  </si>
  <si>
    <t>azuki</t>
  </si>
  <si>
    <t>azurn</t>
  </si>
  <si>
    <t>azury</t>
  </si>
  <si>
    <t>azygy</t>
  </si>
  <si>
    <t>azyme</t>
  </si>
  <si>
    <t>azyms</t>
  </si>
  <si>
    <t>baaed</t>
  </si>
  <si>
    <t>baals</t>
  </si>
  <si>
    <t>babas</t>
  </si>
  <si>
    <t>babel</t>
  </si>
  <si>
    <t>babes</t>
  </si>
  <si>
    <t>babka</t>
  </si>
  <si>
    <t>baboo</t>
  </si>
  <si>
    <t>babul</t>
  </si>
  <si>
    <t>babus</t>
  </si>
  <si>
    <t>bacca</t>
  </si>
  <si>
    <t>bacco</t>
  </si>
  <si>
    <t>baccy</t>
  </si>
  <si>
    <t>bacha</t>
  </si>
  <si>
    <t>bachs</t>
  </si>
  <si>
    <t>backs</t>
  </si>
  <si>
    <t>baddy</t>
  </si>
  <si>
    <t>baels</t>
  </si>
  <si>
    <t>baffs</t>
  </si>
  <si>
    <t>baffy</t>
  </si>
  <si>
    <t>bafts</t>
  </si>
  <si>
    <t>baghs</t>
  </si>
  <si>
    <t>bagie</t>
  </si>
  <si>
    <t>bahts</t>
  </si>
  <si>
    <t>bahus</t>
  </si>
  <si>
    <t>bahut</t>
  </si>
  <si>
    <t>bails</t>
  </si>
  <si>
    <t>bairn</t>
  </si>
  <si>
    <t>baisa</t>
  </si>
  <si>
    <t>baith</t>
  </si>
  <si>
    <t>baits</t>
  </si>
  <si>
    <t>baiza</t>
  </si>
  <si>
    <t>baize</t>
  </si>
  <si>
    <t>bajan</t>
  </si>
  <si>
    <t>bajra</t>
  </si>
  <si>
    <t>bajri</t>
  </si>
  <si>
    <t>bajus</t>
  </si>
  <si>
    <t>baked</t>
  </si>
  <si>
    <t>baken</t>
  </si>
  <si>
    <t>bakes</t>
  </si>
  <si>
    <t>bakra</t>
  </si>
  <si>
    <t>balas</t>
  </si>
  <si>
    <t>balds</t>
  </si>
  <si>
    <t>baldy</t>
  </si>
  <si>
    <t>baled</t>
  </si>
  <si>
    <t>bales</t>
  </si>
  <si>
    <t>balks</t>
  </si>
  <si>
    <t>balky</t>
  </si>
  <si>
    <t>balls</t>
  </si>
  <si>
    <t>bally</t>
  </si>
  <si>
    <t>balms</t>
  </si>
  <si>
    <t>baloo</t>
  </si>
  <si>
    <t>balsa</t>
  </si>
  <si>
    <t>balti</t>
  </si>
  <si>
    <t>balun</t>
  </si>
  <si>
    <t>balus</t>
  </si>
  <si>
    <t>bambi</t>
  </si>
  <si>
    <t>banak</t>
  </si>
  <si>
    <t>banco</t>
  </si>
  <si>
    <t>bancs</t>
  </si>
  <si>
    <t>banda</t>
  </si>
  <si>
    <t>bandh</t>
  </si>
  <si>
    <t>bands</t>
  </si>
  <si>
    <t>bandy</t>
  </si>
  <si>
    <t>baned</t>
  </si>
  <si>
    <t>banes</t>
  </si>
  <si>
    <t>bangs</t>
  </si>
  <si>
    <t>bania</t>
  </si>
  <si>
    <t>banks</t>
  </si>
  <si>
    <t>banns</t>
  </si>
  <si>
    <t>bants</t>
  </si>
  <si>
    <t>bantu</t>
  </si>
  <si>
    <t>banty</t>
  </si>
  <si>
    <t>banya</t>
  </si>
  <si>
    <t>bapus</t>
  </si>
  <si>
    <t>barbe</t>
  </si>
  <si>
    <t>barbs</t>
  </si>
  <si>
    <t>barby</t>
  </si>
  <si>
    <t>barca</t>
  </si>
  <si>
    <t>barde</t>
  </si>
  <si>
    <t>bardo</t>
  </si>
  <si>
    <t>bards</t>
  </si>
  <si>
    <t>bardy</t>
  </si>
  <si>
    <t>bared</t>
  </si>
  <si>
    <t>barer</t>
  </si>
  <si>
    <t>bares</t>
  </si>
  <si>
    <t>barfi</t>
  </si>
  <si>
    <t>barfs</t>
  </si>
  <si>
    <t>baric</t>
  </si>
  <si>
    <t>barks</t>
  </si>
  <si>
    <t>barky</t>
  </si>
  <si>
    <t>barms</t>
  </si>
  <si>
    <t>barmy</t>
  </si>
  <si>
    <t>barns</t>
  </si>
  <si>
    <t>barny</t>
  </si>
  <si>
    <t>barps</t>
  </si>
  <si>
    <t>barra</t>
  </si>
  <si>
    <t>barre</t>
  </si>
  <si>
    <t>barro</t>
  </si>
  <si>
    <t>barry</t>
  </si>
  <si>
    <t>barye</t>
  </si>
  <si>
    <t>basan</t>
  </si>
  <si>
    <t>based</t>
  </si>
  <si>
    <t>basen</t>
  </si>
  <si>
    <t>baser</t>
  </si>
  <si>
    <t>bases</t>
  </si>
  <si>
    <t>basho</t>
  </si>
  <si>
    <t>basij</t>
  </si>
  <si>
    <t>basks</t>
  </si>
  <si>
    <t>bason</t>
  </si>
  <si>
    <t>basse</t>
  </si>
  <si>
    <t>bassi</t>
  </si>
  <si>
    <t>basso</t>
  </si>
  <si>
    <t>bassy</t>
  </si>
  <si>
    <t>basta</t>
  </si>
  <si>
    <t>basti</t>
  </si>
  <si>
    <t>basto</t>
  </si>
  <si>
    <t>basts</t>
  </si>
  <si>
    <t>bated</t>
  </si>
  <si>
    <t>bates</t>
  </si>
  <si>
    <t>baths</t>
  </si>
  <si>
    <t>batik</t>
  </si>
  <si>
    <t>batta</t>
  </si>
  <si>
    <t>batts</t>
  </si>
  <si>
    <t>battu</t>
  </si>
  <si>
    <t>bauds</t>
  </si>
  <si>
    <t>bauks</t>
  </si>
  <si>
    <t>baulk</t>
  </si>
  <si>
    <t>baurs</t>
  </si>
  <si>
    <t>bavin</t>
  </si>
  <si>
    <t>bawds</t>
  </si>
  <si>
    <t>bawks</t>
  </si>
  <si>
    <t>bawls</t>
  </si>
  <si>
    <t>bawns</t>
  </si>
  <si>
    <t>bawrs</t>
  </si>
  <si>
    <t>bawty</t>
  </si>
  <si>
    <t>bayed</t>
  </si>
  <si>
    <t>bayer</t>
  </si>
  <si>
    <t>bayes</t>
  </si>
  <si>
    <t>bayle</t>
  </si>
  <si>
    <t>bayts</t>
  </si>
  <si>
    <t>bazar</t>
  </si>
  <si>
    <t>bazoo</t>
  </si>
  <si>
    <t>beads</t>
  </si>
  <si>
    <t>beaks</t>
  </si>
  <si>
    <t>beaky</t>
  </si>
  <si>
    <t>beals</t>
  </si>
  <si>
    <t>beams</t>
  </si>
  <si>
    <t>beamy</t>
  </si>
  <si>
    <t>beano</t>
  </si>
  <si>
    <t>beans</t>
  </si>
  <si>
    <t>beany</t>
  </si>
  <si>
    <t>beare</t>
  </si>
  <si>
    <t>bears</t>
  </si>
  <si>
    <t>beath</t>
  </si>
  <si>
    <t>beats</t>
  </si>
  <si>
    <t>beaty</t>
  </si>
  <si>
    <t>beaus</t>
  </si>
  <si>
    <t>beaut</t>
  </si>
  <si>
    <t>beaux</t>
  </si>
  <si>
    <t>bebop</t>
  </si>
  <si>
    <t>becap</t>
  </si>
  <si>
    <t>becke</t>
  </si>
  <si>
    <t>becks</t>
  </si>
  <si>
    <t>bedad</t>
  </si>
  <si>
    <t>bedel</t>
  </si>
  <si>
    <t>bedes</t>
  </si>
  <si>
    <t>bedew</t>
  </si>
  <si>
    <t>bedim</t>
  </si>
  <si>
    <t>bedye</t>
  </si>
  <si>
    <t>beedi</t>
  </si>
  <si>
    <t>beefs</t>
  </si>
  <si>
    <t>beeps</t>
  </si>
  <si>
    <t>beers</t>
  </si>
  <si>
    <t>beery</t>
  </si>
  <si>
    <t>beets</t>
  </si>
  <si>
    <t>befog</t>
  </si>
  <si>
    <t>begad</t>
  </si>
  <si>
    <t>begar</t>
  </si>
  <si>
    <t>begem</t>
  </si>
  <si>
    <t>begot</t>
  </si>
  <si>
    <t>begum</t>
  </si>
  <si>
    <t>beige</t>
  </si>
  <si>
    <t>beigy</t>
  </si>
  <si>
    <t>beins</t>
  </si>
  <si>
    <t>bekah</t>
  </si>
  <si>
    <t>belah</t>
  </si>
  <si>
    <t>belar</t>
  </si>
  <si>
    <t>belay</t>
  </si>
  <si>
    <t>belee</t>
  </si>
  <si>
    <t>belga</t>
  </si>
  <si>
    <t>bells</t>
  </si>
  <si>
    <t>belon</t>
  </si>
  <si>
    <t>belts</t>
  </si>
  <si>
    <t>bemad</t>
  </si>
  <si>
    <t>bemas</t>
  </si>
  <si>
    <t>bemix</t>
  </si>
  <si>
    <t>bemud</t>
  </si>
  <si>
    <t>bends</t>
  </si>
  <si>
    <t>bendy</t>
  </si>
  <si>
    <t>benes</t>
  </si>
  <si>
    <t>benet</t>
  </si>
  <si>
    <t>benga</t>
  </si>
  <si>
    <t>benis</t>
  </si>
  <si>
    <t>benne</t>
  </si>
  <si>
    <t>benni</t>
  </si>
  <si>
    <t>benny</t>
  </si>
  <si>
    <t>bento</t>
  </si>
  <si>
    <t>bents</t>
  </si>
  <si>
    <t>benty</t>
  </si>
  <si>
    <t>bepat</t>
  </si>
  <si>
    <t>beray</t>
  </si>
  <si>
    <t>beres</t>
  </si>
  <si>
    <t>bergs</t>
  </si>
  <si>
    <t>berko</t>
  </si>
  <si>
    <t>berks</t>
  </si>
  <si>
    <t>berme</t>
  </si>
  <si>
    <t>berms</t>
  </si>
  <si>
    <t>berob</t>
  </si>
  <si>
    <t>beryl</t>
  </si>
  <si>
    <t>besat</t>
  </si>
  <si>
    <t>besaw</t>
  </si>
  <si>
    <t>besee</t>
  </si>
  <si>
    <t>beses</t>
  </si>
  <si>
    <t>besit</t>
  </si>
  <si>
    <t>besom</t>
  </si>
  <si>
    <t>besot</t>
  </si>
  <si>
    <t>besti</t>
  </si>
  <si>
    <t>bests</t>
  </si>
  <si>
    <t>betas</t>
  </si>
  <si>
    <t>beted</t>
  </si>
  <si>
    <t>betes</t>
  </si>
  <si>
    <t>beths</t>
  </si>
  <si>
    <t>betid</t>
  </si>
  <si>
    <t>beton</t>
  </si>
  <si>
    <t>betta</t>
  </si>
  <si>
    <t>betty</t>
  </si>
  <si>
    <t>bever</t>
  </si>
  <si>
    <t>bevor</t>
  </si>
  <si>
    <t>bevue</t>
  </si>
  <si>
    <t>bevvy</t>
  </si>
  <si>
    <t>bewet</t>
  </si>
  <si>
    <t>bewig</t>
  </si>
  <si>
    <t>bezes</t>
  </si>
  <si>
    <t>bezil</t>
  </si>
  <si>
    <t>bezzy</t>
  </si>
  <si>
    <t>bhais</t>
  </si>
  <si>
    <t>bhaji</t>
  </si>
  <si>
    <t>bhang</t>
  </si>
  <si>
    <t>bhats</t>
  </si>
  <si>
    <t>bhels</t>
  </si>
  <si>
    <t>bhoot</t>
  </si>
  <si>
    <t>bhuna</t>
  </si>
  <si>
    <t>bhuts</t>
  </si>
  <si>
    <t>biach</t>
  </si>
  <si>
    <t>biali</t>
  </si>
  <si>
    <t>bialy</t>
  </si>
  <si>
    <t>bibbs</t>
  </si>
  <si>
    <t>bibes</t>
  </si>
  <si>
    <t>biccy</t>
  </si>
  <si>
    <t>bices</t>
  </si>
  <si>
    <t>bided</t>
  </si>
  <si>
    <t>bider</t>
  </si>
  <si>
    <t>bides</t>
  </si>
  <si>
    <t>bidet</t>
  </si>
  <si>
    <t>bidis</t>
  </si>
  <si>
    <t>bidon</t>
  </si>
  <si>
    <t>bield</t>
  </si>
  <si>
    <t>biers</t>
  </si>
  <si>
    <t>biffo</t>
  </si>
  <si>
    <t>biffs</t>
  </si>
  <si>
    <t>biffy</t>
  </si>
  <si>
    <t>bifid</t>
  </si>
  <si>
    <t>bigae</t>
  </si>
  <si>
    <t>biggs</t>
  </si>
  <si>
    <t>biggy</t>
  </si>
  <si>
    <t>bigha</t>
  </si>
  <si>
    <t>bight</t>
  </si>
  <si>
    <t>bigly</t>
  </si>
  <si>
    <t>bigos</t>
  </si>
  <si>
    <t>bijou</t>
  </si>
  <si>
    <t>biked</t>
  </si>
  <si>
    <t>biker</t>
  </si>
  <si>
    <t>bikes</t>
  </si>
  <si>
    <t>bikie</t>
  </si>
  <si>
    <t>bilbo</t>
  </si>
  <si>
    <t>bilby</t>
  </si>
  <si>
    <t>biled</t>
  </si>
  <si>
    <t>biles</t>
  </si>
  <si>
    <t>bilgy</t>
  </si>
  <si>
    <t>bilks</t>
  </si>
  <si>
    <t>bills</t>
  </si>
  <si>
    <t>bimah</t>
  </si>
  <si>
    <t>bimas</t>
  </si>
  <si>
    <t>bimbo</t>
  </si>
  <si>
    <t>binal</t>
  </si>
  <si>
    <t>bindi</t>
  </si>
  <si>
    <t>binds</t>
  </si>
  <si>
    <t>biner</t>
  </si>
  <si>
    <t>bines</t>
  </si>
  <si>
    <t>bings</t>
  </si>
  <si>
    <t>bingy</t>
  </si>
  <si>
    <t>binit</t>
  </si>
  <si>
    <t>binks</t>
  </si>
  <si>
    <t>bints</t>
  </si>
  <si>
    <t>biogs</t>
  </si>
  <si>
    <t>biont</t>
  </si>
  <si>
    <t>biota</t>
  </si>
  <si>
    <t>biped</t>
  </si>
  <si>
    <t>bipod</t>
  </si>
  <si>
    <t>birds</t>
  </si>
  <si>
    <t>birks</t>
  </si>
  <si>
    <t>birle</t>
  </si>
  <si>
    <t>birls</t>
  </si>
  <si>
    <t>biros</t>
  </si>
  <si>
    <t>birrs</t>
  </si>
  <si>
    <t>birse</t>
  </si>
  <si>
    <t>birsy</t>
  </si>
  <si>
    <t>bises</t>
  </si>
  <si>
    <t>bisks</t>
  </si>
  <si>
    <t>bisom</t>
  </si>
  <si>
    <t>bitch</t>
  </si>
  <si>
    <t>biter</t>
  </si>
  <si>
    <t>bites</t>
  </si>
  <si>
    <t>bitos</t>
  </si>
  <si>
    <t>bitou</t>
  </si>
  <si>
    <t>bitsy</t>
  </si>
  <si>
    <t>bitte</t>
  </si>
  <si>
    <t>bitts</t>
  </si>
  <si>
    <t>bivia</t>
  </si>
  <si>
    <t>bivvy</t>
  </si>
  <si>
    <t>bizes</t>
  </si>
  <si>
    <t>bizzo</t>
  </si>
  <si>
    <t>bizzy</t>
  </si>
  <si>
    <t>blabs</t>
  </si>
  <si>
    <t>blads</t>
  </si>
  <si>
    <t>blady</t>
  </si>
  <si>
    <t>blaer</t>
  </si>
  <si>
    <t>blaes</t>
  </si>
  <si>
    <t>blaff</t>
  </si>
  <si>
    <t>blags</t>
  </si>
  <si>
    <t>blahs</t>
  </si>
  <si>
    <t>blain</t>
  </si>
  <si>
    <t>blams</t>
  </si>
  <si>
    <t>blart</t>
  </si>
  <si>
    <t>blase</t>
  </si>
  <si>
    <t>blash</t>
  </si>
  <si>
    <t>blate</t>
  </si>
  <si>
    <t>blats</t>
  </si>
  <si>
    <t>blatt</t>
  </si>
  <si>
    <t>blaud</t>
  </si>
  <si>
    <t>blawn</t>
  </si>
  <si>
    <t>blaws</t>
  </si>
  <si>
    <t>blays</t>
  </si>
  <si>
    <t>blear</t>
  </si>
  <si>
    <t>blebs</t>
  </si>
  <si>
    <t>blech</t>
  </si>
  <si>
    <t>blees</t>
  </si>
  <si>
    <t>blent</t>
  </si>
  <si>
    <t>blert</t>
  </si>
  <si>
    <t>blest</t>
  </si>
  <si>
    <t>blets</t>
  </si>
  <si>
    <t>bleys</t>
  </si>
  <si>
    <t>blimy</t>
  </si>
  <si>
    <t>bling</t>
  </si>
  <si>
    <t>blini</t>
  </si>
  <si>
    <t>blins</t>
  </si>
  <si>
    <t>bliny</t>
  </si>
  <si>
    <t>blips</t>
  </si>
  <si>
    <t>blist</t>
  </si>
  <si>
    <t>blite</t>
  </si>
  <si>
    <t>blits</t>
  </si>
  <si>
    <t>blive</t>
  </si>
  <si>
    <t>blobs</t>
  </si>
  <si>
    <t>blocs</t>
  </si>
  <si>
    <t>blogs</t>
  </si>
  <si>
    <t>blook</t>
  </si>
  <si>
    <t>bloop</t>
  </si>
  <si>
    <t>blore</t>
  </si>
  <si>
    <t>blots</t>
  </si>
  <si>
    <t>blows</t>
  </si>
  <si>
    <t>blowy</t>
  </si>
  <si>
    <t>blubs</t>
  </si>
  <si>
    <t>blude</t>
  </si>
  <si>
    <t>bluds</t>
  </si>
  <si>
    <t>bludy</t>
  </si>
  <si>
    <t>blued</t>
  </si>
  <si>
    <t>blues</t>
  </si>
  <si>
    <t>bluet</t>
  </si>
  <si>
    <t>bluey</t>
  </si>
  <si>
    <t>bluid</t>
  </si>
  <si>
    <t>blume</t>
  </si>
  <si>
    <t>blunk</t>
  </si>
  <si>
    <t>blurs</t>
  </si>
  <si>
    <t>blype</t>
  </si>
  <si>
    <t>boabs</t>
  </si>
  <si>
    <t>boaks</t>
  </si>
  <si>
    <t>boars</t>
  </si>
  <si>
    <t>boart</t>
  </si>
  <si>
    <t>boats</t>
  </si>
  <si>
    <t>bobac</t>
  </si>
  <si>
    <t>bobak</t>
  </si>
  <si>
    <t>bobas</t>
  </si>
  <si>
    <t>bobol</t>
  </si>
  <si>
    <t>bobos</t>
  </si>
  <si>
    <t>bocca</t>
  </si>
  <si>
    <t>bocce</t>
  </si>
  <si>
    <t>bocci</t>
  </si>
  <si>
    <t>boche</t>
  </si>
  <si>
    <t>bocks</t>
  </si>
  <si>
    <t>boded</t>
  </si>
  <si>
    <t>bodes</t>
  </si>
  <si>
    <t>bodge</t>
  </si>
  <si>
    <t>bodhi</t>
  </si>
  <si>
    <t>bodle</t>
  </si>
  <si>
    <t>boeps</t>
  </si>
  <si>
    <t>boets</t>
  </si>
  <si>
    <t>boeuf</t>
  </si>
  <si>
    <t>boffo</t>
  </si>
  <si>
    <t>boffs</t>
  </si>
  <si>
    <t>bogan</t>
  </si>
  <si>
    <t>bogey</t>
  </si>
  <si>
    <t>boggy</t>
  </si>
  <si>
    <t>bogie</t>
  </si>
  <si>
    <t>bogle</t>
  </si>
  <si>
    <t>bogue</t>
  </si>
  <si>
    <t>bogus</t>
  </si>
  <si>
    <t>bohea</t>
  </si>
  <si>
    <t>bohos</t>
  </si>
  <si>
    <t>boils</t>
  </si>
  <si>
    <t>boing</t>
  </si>
  <si>
    <t>boink</t>
  </si>
  <si>
    <t>boite</t>
  </si>
  <si>
    <t>boked</t>
  </si>
  <si>
    <t>bokeh</t>
  </si>
  <si>
    <t>bokes</t>
  </si>
  <si>
    <t>bokos</t>
  </si>
  <si>
    <t>bolar</t>
  </si>
  <si>
    <t>bolas</t>
  </si>
  <si>
    <t>bolds</t>
  </si>
  <si>
    <t>boles</t>
  </si>
  <si>
    <t>bolix</t>
  </si>
  <si>
    <t>bolls</t>
  </si>
  <si>
    <t>bolos</t>
  </si>
  <si>
    <t>bolts</t>
  </si>
  <si>
    <t>bolus</t>
  </si>
  <si>
    <t>bomas</t>
  </si>
  <si>
    <t>bombe</t>
  </si>
  <si>
    <t>bombo</t>
  </si>
  <si>
    <t>bombs</t>
  </si>
  <si>
    <t>bonce</t>
  </si>
  <si>
    <t>bonds</t>
  </si>
  <si>
    <t>boned</t>
  </si>
  <si>
    <t>boner</t>
  </si>
  <si>
    <t>bones</t>
  </si>
  <si>
    <t>bongs</t>
  </si>
  <si>
    <t>bonie</t>
  </si>
  <si>
    <t>bonks</t>
  </si>
  <si>
    <t>bonne</t>
  </si>
  <si>
    <t>bonny</t>
  </si>
  <si>
    <t>bonza</t>
  </si>
  <si>
    <t>bonze</t>
  </si>
  <si>
    <t>booai</t>
  </si>
  <si>
    <t>booay</t>
  </si>
  <si>
    <t>boobs</t>
  </si>
  <si>
    <t>boody</t>
  </si>
  <si>
    <t>booed</t>
  </si>
  <si>
    <t>boofy</t>
  </si>
  <si>
    <t>boogy</t>
  </si>
  <si>
    <t>boohs</t>
  </si>
  <si>
    <t>books</t>
  </si>
  <si>
    <t>booky</t>
  </si>
  <si>
    <t>bools</t>
  </si>
  <si>
    <t>booms</t>
  </si>
  <si>
    <t>boomy</t>
  </si>
  <si>
    <t>boong</t>
  </si>
  <si>
    <t>boons</t>
  </si>
  <si>
    <t>boord</t>
  </si>
  <si>
    <t>boors</t>
  </si>
  <si>
    <t>boose</t>
  </si>
  <si>
    <t>boots</t>
  </si>
  <si>
    <t>boppy</t>
  </si>
  <si>
    <t>borak</t>
  </si>
  <si>
    <t>boral</t>
  </si>
  <si>
    <t>boras</t>
  </si>
  <si>
    <t>borde</t>
  </si>
  <si>
    <t>bords</t>
  </si>
  <si>
    <t>bored</t>
  </si>
  <si>
    <t>boree</t>
  </si>
  <si>
    <t>borel</t>
  </si>
  <si>
    <t>borer</t>
  </si>
  <si>
    <t>bores</t>
  </si>
  <si>
    <t>borgo</t>
  </si>
  <si>
    <t>boric</t>
  </si>
  <si>
    <t>borks</t>
  </si>
  <si>
    <t>borms</t>
  </si>
  <si>
    <t>borna</t>
  </si>
  <si>
    <t>boron</t>
  </si>
  <si>
    <t>borts</t>
  </si>
  <si>
    <t>borty</t>
  </si>
  <si>
    <t>bortz</t>
  </si>
  <si>
    <t>bosie</t>
  </si>
  <si>
    <t>bosks</t>
  </si>
  <si>
    <t>bosky</t>
  </si>
  <si>
    <t>boson</t>
  </si>
  <si>
    <t>bosun</t>
  </si>
  <si>
    <t>botas</t>
  </si>
  <si>
    <t>botel</t>
  </si>
  <si>
    <t>botes</t>
  </si>
  <si>
    <t>bothy</t>
  </si>
  <si>
    <t>botte</t>
  </si>
  <si>
    <t>botts</t>
  </si>
  <si>
    <t>botty</t>
  </si>
  <si>
    <t>bouge</t>
  </si>
  <si>
    <t>bouks</t>
  </si>
  <si>
    <t>boult</t>
  </si>
  <si>
    <t>bouns</t>
  </si>
  <si>
    <t>bourd</t>
  </si>
  <si>
    <t>bourg</t>
  </si>
  <si>
    <t>bourn</t>
  </si>
  <si>
    <t>bouse</t>
  </si>
  <si>
    <t>bousy</t>
  </si>
  <si>
    <t>bouts</t>
  </si>
  <si>
    <t>bovid</t>
  </si>
  <si>
    <t>bowat</t>
  </si>
  <si>
    <t>bowed</t>
  </si>
  <si>
    <t>bower</t>
  </si>
  <si>
    <t>bowes</t>
  </si>
  <si>
    <t>bowet</t>
  </si>
  <si>
    <t>bowie</t>
  </si>
  <si>
    <t>bowls</t>
  </si>
  <si>
    <t>bowne</t>
  </si>
  <si>
    <t>bowrs</t>
  </si>
  <si>
    <t>bowse</t>
  </si>
  <si>
    <t>boxed</t>
  </si>
  <si>
    <t>boxen</t>
  </si>
  <si>
    <t>boxes</t>
  </si>
  <si>
    <t>boxla</t>
  </si>
  <si>
    <t>boxty</t>
  </si>
  <si>
    <t>boyar</t>
  </si>
  <si>
    <t>boyau</t>
  </si>
  <si>
    <t>boyed</t>
  </si>
  <si>
    <t>boyfs</t>
  </si>
  <si>
    <t>boygs</t>
  </si>
  <si>
    <t>boyla</t>
  </si>
  <si>
    <t>boyos</t>
  </si>
  <si>
    <t>boysy</t>
  </si>
  <si>
    <t>bozos</t>
  </si>
  <si>
    <t>braai</t>
  </si>
  <si>
    <t>brach</t>
  </si>
  <si>
    <t>brack</t>
  </si>
  <si>
    <t>bract</t>
  </si>
  <si>
    <t>brads</t>
  </si>
  <si>
    <t>braes</t>
  </si>
  <si>
    <t>brags</t>
  </si>
  <si>
    <t>brail</t>
  </si>
  <si>
    <t>braks</t>
  </si>
  <si>
    <t>braky</t>
  </si>
  <si>
    <t>brame</t>
  </si>
  <si>
    <t>brane</t>
  </si>
  <si>
    <t>brank</t>
  </si>
  <si>
    <t>brans</t>
  </si>
  <si>
    <t>brant</t>
  </si>
  <si>
    <t>brast</t>
  </si>
  <si>
    <t>brats</t>
  </si>
  <si>
    <t>brava</t>
  </si>
  <si>
    <t>bravi</t>
  </si>
  <si>
    <t>braws</t>
  </si>
  <si>
    <t>braxy</t>
  </si>
  <si>
    <t>brays</t>
  </si>
  <si>
    <t>braza</t>
  </si>
  <si>
    <t>braze</t>
  </si>
  <si>
    <t>bream</t>
  </si>
  <si>
    <t>brede</t>
  </si>
  <si>
    <t>breds</t>
  </si>
  <si>
    <t>breem</t>
  </si>
  <si>
    <t>breer</t>
  </si>
  <si>
    <t>brees</t>
  </si>
  <si>
    <t>breid</t>
  </si>
  <si>
    <t>breis</t>
  </si>
  <si>
    <t>breme</t>
  </si>
  <si>
    <t>brens</t>
  </si>
  <si>
    <t>brent</t>
  </si>
  <si>
    <t>brere</t>
  </si>
  <si>
    <t>brers</t>
  </si>
  <si>
    <t>breve</t>
  </si>
  <si>
    <t>brews</t>
  </si>
  <si>
    <t>breys</t>
  </si>
  <si>
    <t>brier</t>
  </si>
  <si>
    <t>bries</t>
  </si>
  <si>
    <t>brigs</t>
  </si>
  <si>
    <t>briki</t>
  </si>
  <si>
    <t>briks</t>
  </si>
  <si>
    <t>brill</t>
  </si>
  <si>
    <t>brims</t>
  </si>
  <si>
    <t>brins</t>
  </si>
  <si>
    <t>brios</t>
  </si>
  <si>
    <t>brise</t>
  </si>
  <si>
    <t>briss</t>
  </si>
  <si>
    <t>brith</t>
  </si>
  <si>
    <t>brits</t>
  </si>
  <si>
    <t>britt</t>
  </si>
  <si>
    <t>brize</t>
  </si>
  <si>
    <t>broch</t>
  </si>
  <si>
    <t>brock</t>
  </si>
  <si>
    <t>brods</t>
  </si>
  <si>
    <t>brogh</t>
  </si>
  <si>
    <t>brogs</t>
  </si>
  <si>
    <t>brome</t>
  </si>
  <si>
    <t>bromo</t>
  </si>
  <si>
    <t>bronc</t>
  </si>
  <si>
    <t>brond</t>
  </si>
  <si>
    <t>brool</t>
  </si>
  <si>
    <t>broos</t>
  </si>
  <si>
    <t>brose</t>
  </si>
  <si>
    <t>brosy</t>
  </si>
  <si>
    <t>brows</t>
  </si>
  <si>
    <t>brugh</t>
  </si>
  <si>
    <t>bruin</t>
  </si>
  <si>
    <t>bruit</t>
  </si>
  <si>
    <t>brule</t>
  </si>
  <si>
    <t>brume</t>
  </si>
  <si>
    <t>brung</t>
  </si>
  <si>
    <t>brusk</t>
  </si>
  <si>
    <t>brust</t>
  </si>
  <si>
    <t>bruts</t>
  </si>
  <si>
    <t>buats</t>
  </si>
  <si>
    <t>buaze</t>
  </si>
  <si>
    <t>bubal</t>
  </si>
  <si>
    <t>bubas</t>
  </si>
  <si>
    <t>bubba</t>
  </si>
  <si>
    <t>bubbe</t>
  </si>
  <si>
    <t>bubby</t>
  </si>
  <si>
    <t>bubus</t>
  </si>
  <si>
    <t>buchu</t>
  </si>
  <si>
    <t>bucko</t>
  </si>
  <si>
    <t>bucks</t>
  </si>
  <si>
    <t>bucku</t>
  </si>
  <si>
    <t>budas</t>
  </si>
  <si>
    <t>budis</t>
  </si>
  <si>
    <t>budos</t>
  </si>
  <si>
    <t>buffa</t>
  </si>
  <si>
    <t>buffe</t>
  </si>
  <si>
    <t>buffi</t>
  </si>
  <si>
    <t>buffo</t>
  </si>
  <si>
    <t>buffs</t>
  </si>
  <si>
    <t>buffy</t>
  </si>
  <si>
    <t>bufos</t>
  </si>
  <si>
    <t>bufty</t>
  </si>
  <si>
    <t>buhls</t>
  </si>
  <si>
    <t>buhrs</t>
  </si>
  <si>
    <t>buiks</t>
  </si>
  <si>
    <t>buist</t>
  </si>
  <si>
    <t>bukes</t>
  </si>
  <si>
    <t>bulbs</t>
  </si>
  <si>
    <t>bulgy</t>
  </si>
  <si>
    <t>bulks</t>
  </si>
  <si>
    <t>bulla</t>
  </si>
  <si>
    <t>bulls</t>
  </si>
  <si>
    <t>bulse</t>
  </si>
  <si>
    <t>bumbo</t>
  </si>
  <si>
    <t>bumfs</t>
  </si>
  <si>
    <t>bumph</t>
  </si>
  <si>
    <t>bumps</t>
  </si>
  <si>
    <t>bumpy</t>
  </si>
  <si>
    <t>bunas</t>
  </si>
  <si>
    <t>bunce</t>
  </si>
  <si>
    <t>bunco</t>
  </si>
  <si>
    <t>bunde</t>
  </si>
  <si>
    <t>bundh</t>
  </si>
  <si>
    <t>bunds</t>
  </si>
  <si>
    <t>bundt</t>
  </si>
  <si>
    <t>bundu</t>
  </si>
  <si>
    <t>bundy</t>
  </si>
  <si>
    <t>bungs</t>
  </si>
  <si>
    <t>bungy</t>
  </si>
  <si>
    <t>bunia</t>
  </si>
  <si>
    <t>bunje</t>
  </si>
  <si>
    <t>bunjy</t>
  </si>
  <si>
    <t>bunko</t>
  </si>
  <si>
    <t>bunks</t>
  </si>
  <si>
    <t>bunns</t>
  </si>
  <si>
    <t>bunts</t>
  </si>
  <si>
    <t>bunty</t>
  </si>
  <si>
    <t>bunya</t>
  </si>
  <si>
    <t>buoys</t>
  </si>
  <si>
    <t>buppy</t>
  </si>
  <si>
    <t>buran</t>
  </si>
  <si>
    <t>buras</t>
  </si>
  <si>
    <t>burbs</t>
  </si>
  <si>
    <t>burds</t>
  </si>
  <si>
    <t>buret</t>
  </si>
  <si>
    <t>burfi</t>
  </si>
  <si>
    <t>burgh</t>
  </si>
  <si>
    <t>burgs</t>
  </si>
  <si>
    <t>burin</t>
  </si>
  <si>
    <t>burka</t>
  </si>
  <si>
    <t>burke</t>
  </si>
  <si>
    <t>burks</t>
  </si>
  <si>
    <t>burls</t>
  </si>
  <si>
    <t>burns</t>
  </si>
  <si>
    <t>buroo</t>
  </si>
  <si>
    <t>burps</t>
  </si>
  <si>
    <t>burqa</t>
  </si>
  <si>
    <t>burro</t>
  </si>
  <si>
    <t>burrs</t>
  </si>
  <si>
    <t>burry</t>
  </si>
  <si>
    <t>bursa</t>
  </si>
  <si>
    <t>burse</t>
  </si>
  <si>
    <t>busby</t>
  </si>
  <si>
    <t>buses</t>
  </si>
  <si>
    <t>busks</t>
  </si>
  <si>
    <t>busky</t>
  </si>
  <si>
    <t>bussu</t>
  </si>
  <si>
    <t>busti</t>
  </si>
  <si>
    <t>busts</t>
  </si>
  <si>
    <t>busty</t>
  </si>
  <si>
    <t>buteo</t>
  </si>
  <si>
    <t>butes</t>
  </si>
  <si>
    <t>butle</t>
  </si>
  <si>
    <t>butoh</t>
  </si>
  <si>
    <t>butts</t>
  </si>
  <si>
    <t>butty</t>
  </si>
  <si>
    <t>butut</t>
  </si>
  <si>
    <t>butyl</t>
  </si>
  <si>
    <t>buzzy</t>
  </si>
  <si>
    <t>bwana</t>
  </si>
  <si>
    <t>bwazi</t>
  </si>
  <si>
    <t>byded</t>
  </si>
  <si>
    <t>bydes</t>
  </si>
  <si>
    <t>byked</t>
  </si>
  <si>
    <t>bykes</t>
  </si>
  <si>
    <t>byres</t>
  </si>
  <si>
    <t>byrls</t>
  </si>
  <si>
    <t>byssi</t>
  </si>
  <si>
    <t>bytes</t>
  </si>
  <si>
    <t>byway</t>
  </si>
  <si>
    <t>caaed</t>
  </si>
  <si>
    <t>cabas</t>
  </si>
  <si>
    <t>caber</t>
  </si>
  <si>
    <t>cabob</t>
  </si>
  <si>
    <t>caboc</t>
  </si>
  <si>
    <t>cabre</t>
  </si>
  <si>
    <t>cacas</t>
  </si>
  <si>
    <t>cacks</t>
  </si>
  <si>
    <t>cacky</t>
  </si>
  <si>
    <t>cadee</t>
  </si>
  <si>
    <t>cades</t>
  </si>
  <si>
    <t>cadge</t>
  </si>
  <si>
    <t>cadgy</t>
  </si>
  <si>
    <t>cadie</t>
  </si>
  <si>
    <t>cadis</t>
  </si>
  <si>
    <t>cadre</t>
  </si>
  <si>
    <t>caeca</t>
  </si>
  <si>
    <t>caese</t>
  </si>
  <si>
    <t>cafes</t>
  </si>
  <si>
    <t>caffs</t>
  </si>
  <si>
    <t>caged</t>
  </si>
  <si>
    <t>cager</t>
  </si>
  <si>
    <t>cages</t>
  </si>
  <si>
    <t>cagot</t>
  </si>
  <si>
    <t>cahow</t>
  </si>
  <si>
    <t>caids</t>
  </si>
  <si>
    <t>cains</t>
  </si>
  <si>
    <t>caird</t>
  </si>
  <si>
    <t>cajon</t>
  </si>
  <si>
    <t>cajun</t>
  </si>
  <si>
    <t>caked</t>
  </si>
  <si>
    <t>cakes</t>
  </si>
  <si>
    <t>cakey</t>
  </si>
  <si>
    <t>calfs</t>
  </si>
  <si>
    <t>calid</t>
  </si>
  <si>
    <t>calif</t>
  </si>
  <si>
    <t>calix</t>
  </si>
  <si>
    <t>calks</t>
  </si>
  <si>
    <t>calla</t>
  </si>
  <si>
    <t>calls</t>
  </si>
  <si>
    <t>calms</t>
  </si>
  <si>
    <t>calmy</t>
  </si>
  <si>
    <t>calos</t>
  </si>
  <si>
    <t>calpa</t>
  </si>
  <si>
    <t>calps</t>
  </si>
  <si>
    <t>calve</t>
  </si>
  <si>
    <t>calyx</t>
  </si>
  <si>
    <t>caman</t>
  </si>
  <si>
    <t>camas</t>
  </si>
  <si>
    <t>cames</t>
  </si>
  <si>
    <t>camis</t>
  </si>
  <si>
    <t>camos</t>
  </si>
  <si>
    <t>campi</t>
  </si>
  <si>
    <t>campo</t>
  </si>
  <si>
    <t>camps</t>
  </si>
  <si>
    <t>campy</t>
  </si>
  <si>
    <t>camus</t>
  </si>
  <si>
    <t>caned</t>
  </si>
  <si>
    <t>caneh</t>
  </si>
  <si>
    <t>caner</t>
  </si>
  <si>
    <t>canes</t>
  </si>
  <si>
    <t>cangs</t>
  </si>
  <si>
    <t>canid</t>
  </si>
  <si>
    <t>canna</t>
  </si>
  <si>
    <t>canns</t>
  </si>
  <si>
    <t>canso</t>
  </si>
  <si>
    <t>canst</t>
  </si>
  <si>
    <t>canto</t>
  </si>
  <si>
    <t>cants</t>
  </si>
  <si>
    <t>canty</t>
  </si>
  <si>
    <t>capas</t>
  </si>
  <si>
    <t>caped</t>
  </si>
  <si>
    <t>capes</t>
  </si>
  <si>
    <t>capex</t>
  </si>
  <si>
    <t>caphs</t>
  </si>
  <si>
    <t>capiz</t>
  </si>
  <si>
    <t>caple</t>
  </si>
  <si>
    <t>capon</t>
  </si>
  <si>
    <t>capos</t>
  </si>
  <si>
    <t>capot</t>
  </si>
  <si>
    <t>capri</t>
  </si>
  <si>
    <t>capul</t>
  </si>
  <si>
    <t>carap</t>
  </si>
  <si>
    <t>carbo</t>
  </si>
  <si>
    <t>carbs</t>
  </si>
  <si>
    <t>carby</t>
  </si>
  <si>
    <t>cardi</t>
  </si>
  <si>
    <t>cards</t>
  </si>
  <si>
    <t>cardy</t>
  </si>
  <si>
    <t>cared</t>
  </si>
  <si>
    <t>carer</t>
  </si>
  <si>
    <t>cares</t>
  </si>
  <si>
    <t>caret</t>
  </si>
  <si>
    <t>carex</t>
  </si>
  <si>
    <t>carks</t>
  </si>
  <si>
    <t>carle</t>
  </si>
  <si>
    <t>carls</t>
  </si>
  <si>
    <t>carns</t>
  </si>
  <si>
    <t>carny</t>
  </si>
  <si>
    <t>carob</t>
  </si>
  <si>
    <t>carom</t>
  </si>
  <si>
    <t>caron</t>
  </si>
  <si>
    <t>carpi</t>
  </si>
  <si>
    <t>carps</t>
  </si>
  <si>
    <t>carrs</t>
  </si>
  <si>
    <t>carse</t>
  </si>
  <si>
    <t>carta</t>
  </si>
  <si>
    <t>carte</t>
  </si>
  <si>
    <t>carts</t>
  </si>
  <si>
    <t>carvy</t>
  </si>
  <si>
    <t>casas</t>
  </si>
  <si>
    <t>casco</t>
  </si>
  <si>
    <t>cased</t>
  </si>
  <si>
    <t>cases</t>
  </si>
  <si>
    <t>casks</t>
  </si>
  <si>
    <t>casky</t>
  </si>
  <si>
    <t>casts</t>
  </si>
  <si>
    <t>casus</t>
  </si>
  <si>
    <t>cates</t>
  </si>
  <si>
    <t>cauda</t>
  </si>
  <si>
    <t>cauks</t>
  </si>
  <si>
    <t>cauld</t>
  </si>
  <si>
    <t>cauls</t>
  </si>
  <si>
    <t>caums</t>
  </si>
  <si>
    <t>caups</t>
  </si>
  <si>
    <t>cauri</t>
  </si>
  <si>
    <t>causa</t>
  </si>
  <si>
    <t>cavas</t>
  </si>
  <si>
    <t>caved</t>
  </si>
  <si>
    <t>cavel</t>
  </si>
  <si>
    <t>caver</t>
  </si>
  <si>
    <t>caves</t>
  </si>
  <si>
    <t>cavie</t>
  </si>
  <si>
    <t>cawed</t>
  </si>
  <si>
    <t>cawks</t>
  </si>
  <si>
    <t>caxon</t>
  </si>
  <si>
    <t>ceaze</t>
  </si>
  <si>
    <t>cebid</t>
  </si>
  <si>
    <t>cecal</t>
  </si>
  <si>
    <t>cecum</t>
  </si>
  <si>
    <t>ceded</t>
  </si>
  <si>
    <t>ceder</t>
  </si>
  <si>
    <t>cedes</t>
  </si>
  <si>
    <t>cedis</t>
  </si>
  <si>
    <t>ceiba</t>
  </si>
  <si>
    <t>ceili</t>
  </si>
  <si>
    <t>ceils</t>
  </si>
  <si>
    <t>celeb</t>
  </si>
  <si>
    <t>cella</t>
  </si>
  <si>
    <t>celli</t>
  </si>
  <si>
    <t>cells</t>
  </si>
  <si>
    <t>celom</t>
  </si>
  <si>
    <t>celts</t>
  </si>
  <si>
    <t>cense</t>
  </si>
  <si>
    <t>cento</t>
  </si>
  <si>
    <t>cents</t>
  </si>
  <si>
    <t>centu</t>
  </si>
  <si>
    <t>ceorl</t>
  </si>
  <si>
    <t>cepes</t>
  </si>
  <si>
    <t>cerci</t>
  </si>
  <si>
    <t>cered</t>
  </si>
  <si>
    <t>ceres</t>
  </si>
  <si>
    <t>cerge</t>
  </si>
  <si>
    <t>ceria</t>
  </si>
  <si>
    <t>ceric</t>
  </si>
  <si>
    <t>cerne</t>
  </si>
  <si>
    <t>ceroc</t>
  </si>
  <si>
    <t>ceros</t>
  </si>
  <si>
    <t>certs</t>
  </si>
  <si>
    <t>certy</t>
  </si>
  <si>
    <t>cesse</t>
  </si>
  <si>
    <t>cesta</t>
  </si>
  <si>
    <t>cesti</t>
  </si>
  <si>
    <t>cetes</t>
  </si>
  <si>
    <t>cetyl</t>
  </si>
  <si>
    <t>cezve</t>
  </si>
  <si>
    <t>chace</t>
  </si>
  <si>
    <t>chack</t>
  </si>
  <si>
    <t>chaco</t>
  </si>
  <si>
    <t>chado</t>
  </si>
  <si>
    <t>chads</t>
  </si>
  <si>
    <t>chaft</t>
  </si>
  <si>
    <t>chais</t>
  </si>
  <si>
    <t>chals</t>
  </si>
  <si>
    <t>chams</t>
  </si>
  <si>
    <t>chana</t>
  </si>
  <si>
    <t>chang</t>
  </si>
  <si>
    <t>chank</t>
  </si>
  <si>
    <t>chape</t>
  </si>
  <si>
    <t>chaps</t>
  </si>
  <si>
    <t>chapt</t>
  </si>
  <si>
    <t>chara</t>
  </si>
  <si>
    <t>chare</t>
  </si>
  <si>
    <t>chark</t>
  </si>
  <si>
    <t>charr</t>
  </si>
  <si>
    <t>chars</t>
  </si>
  <si>
    <t>chary</t>
  </si>
  <si>
    <t>chats</t>
  </si>
  <si>
    <t>chave</t>
  </si>
  <si>
    <t>chavs</t>
  </si>
  <si>
    <t>chawk</t>
  </si>
  <si>
    <t>chaws</t>
  </si>
  <si>
    <t>chaya</t>
  </si>
  <si>
    <t>chays</t>
  </si>
  <si>
    <t>cheep</t>
  </si>
  <si>
    <t>chefs</t>
  </si>
  <si>
    <t>cheka</t>
  </si>
  <si>
    <t>chela</t>
  </si>
  <si>
    <t>chelp</t>
  </si>
  <si>
    <t>chemo</t>
  </si>
  <si>
    <t>chems</t>
  </si>
  <si>
    <t>chere</t>
  </si>
  <si>
    <t>chert</t>
  </si>
  <si>
    <t>cheth</t>
  </si>
  <si>
    <t>chevy</t>
  </si>
  <si>
    <t>chews</t>
  </si>
  <si>
    <t>chewy</t>
  </si>
  <si>
    <t>chiao</t>
  </si>
  <si>
    <t>chias</t>
  </si>
  <si>
    <t>chibs</t>
  </si>
  <si>
    <t>chica</t>
  </si>
  <si>
    <t>chich</t>
  </si>
  <si>
    <t>chico</t>
  </si>
  <si>
    <t>chics</t>
  </si>
  <si>
    <t>chiel</t>
  </si>
  <si>
    <t>chiks</t>
  </si>
  <si>
    <t>chile</t>
  </si>
  <si>
    <t>chimb</t>
  </si>
  <si>
    <t>chimo</t>
  </si>
  <si>
    <t>chimp</t>
  </si>
  <si>
    <t>chine</t>
  </si>
  <si>
    <t>ching</t>
  </si>
  <si>
    <t>chink</t>
  </si>
  <si>
    <t>chino</t>
  </si>
  <si>
    <t>chins</t>
  </si>
  <si>
    <t>chips</t>
  </si>
  <si>
    <t>chirk</t>
  </si>
  <si>
    <t>chirl</t>
  </si>
  <si>
    <t>chirm</t>
  </si>
  <si>
    <t>chiro</t>
  </si>
  <si>
    <t>chirr</t>
  </si>
  <si>
    <t>chirt</t>
  </si>
  <si>
    <t>chiru</t>
  </si>
  <si>
    <t>chits</t>
  </si>
  <si>
    <t>chive</t>
  </si>
  <si>
    <t>chivs</t>
  </si>
  <si>
    <t>chivy</t>
  </si>
  <si>
    <t>chizz</t>
  </si>
  <si>
    <t>choco</t>
  </si>
  <si>
    <t>chocs</t>
  </si>
  <si>
    <t>chode</t>
  </si>
  <si>
    <t>chogs</t>
  </si>
  <si>
    <t>choil</t>
  </si>
  <si>
    <t>choko</t>
  </si>
  <si>
    <t>choky</t>
  </si>
  <si>
    <t>chola</t>
  </si>
  <si>
    <t>choli</t>
  </si>
  <si>
    <t>cholo</t>
  </si>
  <si>
    <t>chomp</t>
  </si>
  <si>
    <t>chons</t>
  </si>
  <si>
    <t>choof</t>
  </si>
  <si>
    <t>chook</t>
  </si>
  <si>
    <t>choom</t>
  </si>
  <si>
    <t>choon</t>
  </si>
  <si>
    <t>chops</t>
  </si>
  <si>
    <t>chota</t>
  </si>
  <si>
    <t>chott</t>
  </si>
  <si>
    <t>chout</t>
  </si>
  <si>
    <t>choux</t>
  </si>
  <si>
    <t>chowk</t>
  </si>
  <si>
    <t>chows</t>
  </si>
  <si>
    <t>chubs</t>
  </si>
  <si>
    <t>chufa</t>
  </si>
  <si>
    <t>chuff</t>
  </si>
  <si>
    <t>chugs</t>
  </si>
  <si>
    <t>chums</t>
  </si>
  <si>
    <t>churl</t>
  </si>
  <si>
    <t>churr</t>
  </si>
  <si>
    <t>chuse</t>
  </si>
  <si>
    <t>chuts</t>
  </si>
  <si>
    <t>chyle</t>
  </si>
  <si>
    <t>chyme</t>
  </si>
  <si>
    <t>chynd</t>
  </si>
  <si>
    <t>cibol</t>
  </si>
  <si>
    <t>cided</t>
  </si>
  <si>
    <t>cides</t>
  </si>
  <si>
    <t>ciels</t>
  </si>
  <si>
    <t>ciggy</t>
  </si>
  <si>
    <t>cilia</t>
  </si>
  <si>
    <t>cills</t>
  </si>
  <si>
    <t>cimar</t>
  </si>
  <si>
    <t>cimex</t>
  </si>
  <si>
    <t>cinct</t>
  </si>
  <si>
    <t>cines</t>
  </si>
  <si>
    <t>cinqs</t>
  </si>
  <si>
    <t>cions</t>
  </si>
  <si>
    <t>cippi</t>
  </si>
  <si>
    <t>circs</t>
  </si>
  <si>
    <t>cires</t>
  </si>
  <si>
    <t>cirls</t>
  </si>
  <si>
    <t>cirri</t>
  </si>
  <si>
    <t>cisco</t>
  </si>
  <si>
    <t>cissy</t>
  </si>
  <si>
    <t>cists</t>
  </si>
  <si>
    <t>cital</t>
  </si>
  <si>
    <t>cited</t>
  </si>
  <si>
    <t>citer</t>
  </si>
  <si>
    <t>cites</t>
  </si>
  <si>
    <t>cives</t>
  </si>
  <si>
    <t>civet</t>
  </si>
  <si>
    <t>civie</t>
  </si>
  <si>
    <t>civvy</t>
  </si>
  <si>
    <t>clach</t>
  </si>
  <si>
    <t>clade</t>
  </si>
  <si>
    <t>clads</t>
  </si>
  <si>
    <t>claes</t>
  </si>
  <si>
    <t>clags</t>
  </si>
  <si>
    <t>clame</t>
  </si>
  <si>
    <t>clams</t>
  </si>
  <si>
    <t>clans</t>
  </si>
  <si>
    <t>claps</t>
  </si>
  <si>
    <t>clapt</t>
  </si>
  <si>
    <t>claro</t>
  </si>
  <si>
    <t>clart</t>
  </si>
  <si>
    <t>clary</t>
  </si>
  <si>
    <t>clast</t>
  </si>
  <si>
    <t>clats</t>
  </si>
  <si>
    <t>claut</t>
  </si>
  <si>
    <t>clave</t>
  </si>
  <si>
    <t>clavi</t>
  </si>
  <si>
    <t>claws</t>
  </si>
  <si>
    <t>clays</t>
  </si>
  <si>
    <t>cleck</t>
  </si>
  <si>
    <t>cleek</t>
  </si>
  <si>
    <t>cleep</t>
  </si>
  <si>
    <t>clefs</t>
  </si>
  <si>
    <t>clegs</t>
  </si>
  <si>
    <t>cleik</t>
  </si>
  <si>
    <t>clems</t>
  </si>
  <si>
    <t>clepe</t>
  </si>
  <si>
    <t>clept</t>
  </si>
  <si>
    <t>cleve</t>
  </si>
  <si>
    <t>clews</t>
  </si>
  <si>
    <t>clied</t>
  </si>
  <si>
    <t>clies</t>
  </si>
  <si>
    <t>clift</t>
  </si>
  <si>
    <t>clime</t>
  </si>
  <si>
    <t>cline</t>
  </si>
  <si>
    <t>clint</t>
  </si>
  <si>
    <t>clipe</t>
  </si>
  <si>
    <t>clips</t>
  </si>
  <si>
    <t>clipt</t>
  </si>
  <si>
    <t>clits</t>
  </si>
  <si>
    <t>cloam</t>
  </si>
  <si>
    <t>clods</t>
  </si>
  <si>
    <t>cloff</t>
  </si>
  <si>
    <t>clogs</t>
  </si>
  <si>
    <t>cloke</t>
  </si>
  <si>
    <t>clomb</t>
  </si>
  <si>
    <t>clomp</t>
  </si>
  <si>
    <t>clonk</t>
  </si>
  <si>
    <t>clons</t>
  </si>
  <si>
    <t>cloop</t>
  </si>
  <si>
    <t>cloot</t>
  </si>
  <si>
    <t>clops</t>
  </si>
  <si>
    <t>clote</t>
  </si>
  <si>
    <t>clots</t>
  </si>
  <si>
    <t>clour</t>
  </si>
  <si>
    <t>clous</t>
  </si>
  <si>
    <t>clows</t>
  </si>
  <si>
    <t>cloye</t>
  </si>
  <si>
    <t>cloys</t>
  </si>
  <si>
    <t>cloze</t>
  </si>
  <si>
    <t>clubs</t>
  </si>
  <si>
    <t>clues</t>
  </si>
  <si>
    <t>cluey</t>
  </si>
  <si>
    <t>clunk</t>
  </si>
  <si>
    <t>clype</t>
  </si>
  <si>
    <t>cnida</t>
  </si>
  <si>
    <t>coact</t>
  </si>
  <si>
    <t>coady</t>
  </si>
  <si>
    <t>coala</t>
  </si>
  <si>
    <t>coals</t>
  </si>
  <si>
    <t>coaly</t>
  </si>
  <si>
    <t>coapt</t>
  </si>
  <si>
    <t>coarb</t>
  </si>
  <si>
    <t>coate</t>
  </si>
  <si>
    <t>coati</t>
  </si>
  <si>
    <t>coats</t>
  </si>
  <si>
    <t>cobbs</t>
  </si>
  <si>
    <t>cobby</t>
  </si>
  <si>
    <t>cobia</t>
  </si>
  <si>
    <t>coble</t>
  </si>
  <si>
    <t>cobza</t>
  </si>
  <si>
    <t>cocas</t>
  </si>
  <si>
    <t>cocci</t>
  </si>
  <si>
    <t>cocco</t>
  </si>
  <si>
    <t>cocks</t>
  </si>
  <si>
    <t>cocky</t>
  </si>
  <si>
    <t>cocos</t>
  </si>
  <si>
    <t>codas</t>
  </si>
  <si>
    <t>codec</t>
  </si>
  <si>
    <t>coded</t>
  </si>
  <si>
    <t>coden</t>
  </si>
  <si>
    <t>coder</t>
  </si>
  <si>
    <t>codes</t>
  </si>
  <si>
    <t>codex</t>
  </si>
  <si>
    <t>codon</t>
  </si>
  <si>
    <t>coeds</t>
  </si>
  <si>
    <t>coffs</t>
  </si>
  <si>
    <t>cogie</t>
  </si>
  <si>
    <t>cogon</t>
  </si>
  <si>
    <t>cogue</t>
  </si>
  <si>
    <t>cohab</t>
  </si>
  <si>
    <t>cohen</t>
  </si>
  <si>
    <t>cohoe</t>
  </si>
  <si>
    <t>cohog</t>
  </si>
  <si>
    <t>cohos</t>
  </si>
  <si>
    <t>coifs</t>
  </si>
  <si>
    <t>coign</t>
  </si>
  <si>
    <t>coils</t>
  </si>
  <si>
    <t>coins</t>
  </si>
  <si>
    <t>coirs</t>
  </si>
  <si>
    <t>coits</t>
  </si>
  <si>
    <t>coked</t>
  </si>
  <si>
    <t>cokes</t>
  </si>
  <si>
    <t>colas</t>
  </si>
  <si>
    <t>colby</t>
  </si>
  <si>
    <t>colds</t>
  </si>
  <si>
    <t>coled</t>
  </si>
  <si>
    <t>coles</t>
  </si>
  <si>
    <t>coley</t>
  </si>
  <si>
    <t>colic</t>
  </si>
  <si>
    <t>colin</t>
  </si>
  <si>
    <t>colls</t>
  </si>
  <si>
    <t>colly</t>
  </si>
  <si>
    <t>colog</t>
  </si>
  <si>
    <t>colts</t>
  </si>
  <si>
    <t>colza</t>
  </si>
  <si>
    <t>comae</t>
  </si>
  <si>
    <t>comal</t>
  </si>
  <si>
    <t>comas</t>
  </si>
  <si>
    <t>combe</t>
  </si>
  <si>
    <t>combi</t>
  </si>
  <si>
    <t>combo</t>
  </si>
  <si>
    <t>combs</t>
  </si>
  <si>
    <t>comby</t>
  </si>
  <si>
    <t>comer</t>
  </si>
  <si>
    <t>comes</t>
  </si>
  <si>
    <t>comix</t>
  </si>
  <si>
    <t>commo</t>
  </si>
  <si>
    <t>comms</t>
  </si>
  <si>
    <t>commy</t>
  </si>
  <si>
    <t>compo</t>
  </si>
  <si>
    <t>comps</t>
  </si>
  <si>
    <t>compt</t>
  </si>
  <si>
    <t>comte</t>
  </si>
  <si>
    <t>comus</t>
  </si>
  <si>
    <t>coned</t>
  </si>
  <si>
    <t>cones</t>
  </si>
  <si>
    <t>coney</t>
  </si>
  <si>
    <t>confs</t>
  </si>
  <si>
    <t>conga</t>
  </si>
  <si>
    <t>conge</t>
  </si>
  <si>
    <t>congo</t>
  </si>
  <si>
    <t>conia</t>
  </si>
  <si>
    <t>conin</t>
  </si>
  <si>
    <t>conks</t>
  </si>
  <si>
    <t>conky</t>
  </si>
  <si>
    <t>conne</t>
  </si>
  <si>
    <t>conns</t>
  </si>
  <si>
    <t>conte</t>
  </si>
  <si>
    <t>conto</t>
  </si>
  <si>
    <t>conus</t>
  </si>
  <si>
    <t>convo</t>
  </si>
  <si>
    <t>cooch</t>
  </si>
  <si>
    <t>cooed</t>
  </si>
  <si>
    <t>cooee</t>
  </si>
  <si>
    <t>cooer</t>
  </si>
  <si>
    <t>cooey</t>
  </si>
  <si>
    <t>coofs</t>
  </si>
  <si>
    <t>cooks</t>
  </si>
  <si>
    <t>cooky</t>
  </si>
  <si>
    <t>cools</t>
  </si>
  <si>
    <t>cooly</t>
  </si>
  <si>
    <t>coomb</t>
  </si>
  <si>
    <t>cooms</t>
  </si>
  <si>
    <t>coomy</t>
  </si>
  <si>
    <t>coons</t>
  </si>
  <si>
    <t>coops</t>
  </si>
  <si>
    <t>coopt</t>
  </si>
  <si>
    <t>coost</t>
  </si>
  <si>
    <t>coots</t>
  </si>
  <si>
    <t>cooze</t>
  </si>
  <si>
    <t>copal</t>
  </si>
  <si>
    <t>copay</t>
  </si>
  <si>
    <t>coped</t>
  </si>
  <si>
    <t>copen</t>
  </si>
  <si>
    <t>coper</t>
  </si>
  <si>
    <t>copes</t>
  </si>
  <si>
    <t>coppy</t>
  </si>
  <si>
    <t>copra</t>
  </si>
  <si>
    <t>copsy</t>
  </si>
  <si>
    <t>coqui</t>
  </si>
  <si>
    <t>coram</t>
  </si>
  <si>
    <t>corbe</t>
  </si>
  <si>
    <t>corby</t>
  </si>
  <si>
    <t>cords</t>
  </si>
  <si>
    <t>cored</t>
  </si>
  <si>
    <t>cores</t>
  </si>
  <si>
    <t>corey</t>
  </si>
  <si>
    <t>corgi</t>
  </si>
  <si>
    <t>coria</t>
  </si>
  <si>
    <t>corks</t>
  </si>
  <si>
    <t>corky</t>
  </si>
  <si>
    <t>corms</t>
  </si>
  <si>
    <t>corni</t>
  </si>
  <si>
    <t>corno</t>
  </si>
  <si>
    <t>corns</t>
  </si>
  <si>
    <t>cornu</t>
  </si>
  <si>
    <t>corps</t>
  </si>
  <si>
    <t>corse</t>
  </si>
  <si>
    <t>corso</t>
  </si>
  <si>
    <t>cosec</t>
  </si>
  <si>
    <t>cosed</t>
  </si>
  <si>
    <t>coses</t>
  </si>
  <si>
    <t>coset</t>
  </si>
  <si>
    <t>cosey</t>
  </si>
  <si>
    <t>cosie</t>
  </si>
  <si>
    <t>costa</t>
  </si>
  <si>
    <t>coste</t>
  </si>
  <si>
    <t>costs</t>
  </si>
  <si>
    <t>cotan</t>
  </si>
  <si>
    <t>coted</t>
  </si>
  <si>
    <t>cotes</t>
  </si>
  <si>
    <t>coths</t>
  </si>
  <si>
    <t>cotta</t>
  </si>
  <si>
    <t>cotts</t>
  </si>
  <si>
    <t>coude</t>
  </si>
  <si>
    <t>coups</t>
  </si>
  <si>
    <t>courb</t>
  </si>
  <si>
    <t>courd</t>
  </si>
  <si>
    <t>coure</t>
  </si>
  <si>
    <t>cours</t>
  </si>
  <si>
    <t>couta</t>
  </si>
  <si>
    <t>couth</t>
  </si>
  <si>
    <t>coved</t>
  </si>
  <si>
    <t>coves</t>
  </si>
  <si>
    <t>covin</t>
  </si>
  <si>
    <t>cowal</t>
  </si>
  <si>
    <t>cowan</t>
  </si>
  <si>
    <t>cowed</t>
  </si>
  <si>
    <t>cowks</t>
  </si>
  <si>
    <t>cowls</t>
  </si>
  <si>
    <t>cowps</t>
  </si>
  <si>
    <t>cowry</t>
  </si>
  <si>
    <t>coxae</t>
  </si>
  <si>
    <t>coxal</t>
  </si>
  <si>
    <t>coxed</t>
  </si>
  <si>
    <t>coxes</t>
  </si>
  <si>
    <t>coxib</t>
  </si>
  <si>
    <t>coyau</t>
  </si>
  <si>
    <t>coyed</t>
  </si>
  <si>
    <t>coyer</t>
  </si>
  <si>
    <t>coypu</t>
  </si>
  <si>
    <t>cozed</t>
  </si>
  <si>
    <t>cozen</t>
  </si>
  <si>
    <t>cozes</t>
  </si>
  <si>
    <t>cozey</t>
  </si>
  <si>
    <t>cozie</t>
  </si>
  <si>
    <t>craal</t>
  </si>
  <si>
    <t>crabs</t>
  </si>
  <si>
    <t>crags</t>
  </si>
  <si>
    <t>craic</t>
  </si>
  <si>
    <t>craig</t>
  </si>
  <si>
    <t>crake</t>
  </si>
  <si>
    <t>crame</t>
  </si>
  <si>
    <t>crams</t>
  </si>
  <si>
    <t>crans</t>
  </si>
  <si>
    <t>crape</t>
  </si>
  <si>
    <t>craps</t>
  </si>
  <si>
    <t>crapy</t>
  </si>
  <si>
    <t>crare</t>
  </si>
  <si>
    <t>craws</t>
  </si>
  <si>
    <t>crays</t>
  </si>
  <si>
    <t>creds</t>
  </si>
  <si>
    <t>creel</t>
  </si>
  <si>
    <t>crees</t>
  </si>
  <si>
    <t>crems</t>
  </si>
  <si>
    <t>crena</t>
  </si>
  <si>
    <t>creps</t>
  </si>
  <si>
    <t>crepy</t>
  </si>
  <si>
    <t>crewe</t>
  </si>
  <si>
    <t>crews</t>
  </si>
  <si>
    <t>crias</t>
  </si>
  <si>
    <t>cribs</t>
  </si>
  <si>
    <t>cries</t>
  </si>
  <si>
    <t>crims</t>
  </si>
  <si>
    <t>crine</t>
  </si>
  <si>
    <t>crios</t>
  </si>
  <si>
    <t>cripe</t>
  </si>
  <si>
    <t>crips</t>
  </si>
  <si>
    <t>crise</t>
  </si>
  <si>
    <t>crith</t>
  </si>
  <si>
    <t>crits</t>
  </si>
  <si>
    <t>croci</t>
  </si>
  <si>
    <t>crocs</t>
  </si>
  <si>
    <t>croft</t>
  </si>
  <si>
    <t>crogs</t>
  </si>
  <si>
    <t>cromb</t>
  </si>
  <si>
    <t>crome</t>
  </si>
  <si>
    <t>cronk</t>
  </si>
  <si>
    <t>crons</t>
  </si>
  <si>
    <t>crool</t>
  </si>
  <si>
    <t>croon</t>
  </si>
  <si>
    <t>crops</t>
  </si>
  <si>
    <t>crore</t>
  </si>
  <si>
    <t>crost</t>
  </si>
  <si>
    <t>crout</t>
  </si>
  <si>
    <t>crows</t>
  </si>
  <si>
    <t>croze</t>
  </si>
  <si>
    <t>cruck</t>
  </si>
  <si>
    <t>crudo</t>
  </si>
  <si>
    <t>cruds</t>
  </si>
  <si>
    <t>crudy</t>
  </si>
  <si>
    <t>crues</t>
  </si>
  <si>
    <t>cruet</t>
  </si>
  <si>
    <t>cruft</t>
  </si>
  <si>
    <t>crunk</t>
  </si>
  <si>
    <t>cruor</t>
  </si>
  <si>
    <t>crura</t>
  </si>
  <si>
    <t>cruse</t>
  </si>
  <si>
    <t>crusy</t>
  </si>
  <si>
    <t>cruve</t>
  </si>
  <si>
    <t>crwth</t>
  </si>
  <si>
    <t>cryer</t>
  </si>
  <si>
    <t>ctene</t>
  </si>
  <si>
    <t>cubby</t>
  </si>
  <si>
    <t>cubeb</t>
  </si>
  <si>
    <t>cubed</t>
  </si>
  <si>
    <t>cuber</t>
  </si>
  <si>
    <t>cubes</t>
  </si>
  <si>
    <t>cubit</t>
  </si>
  <si>
    <t>cuddy</t>
  </si>
  <si>
    <t>cuffo</t>
  </si>
  <si>
    <t>cuffs</t>
  </si>
  <si>
    <t>cuifs</t>
  </si>
  <si>
    <t>cuing</t>
  </si>
  <si>
    <t>cuish</t>
  </si>
  <si>
    <t>cuits</t>
  </si>
  <si>
    <t>cukes</t>
  </si>
  <si>
    <t>culch</t>
  </si>
  <si>
    <t>culet</t>
  </si>
  <si>
    <t>culex</t>
  </si>
  <si>
    <t>culls</t>
  </si>
  <si>
    <t>cully</t>
  </si>
  <si>
    <t>culms</t>
  </si>
  <si>
    <t>culpa</t>
  </si>
  <si>
    <t>culti</t>
  </si>
  <si>
    <t>cults</t>
  </si>
  <si>
    <t>culty</t>
  </si>
  <si>
    <t>cumec</t>
  </si>
  <si>
    <t>cundy</t>
  </si>
  <si>
    <t>cunei</t>
  </si>
  <si>
    <t>cunit</t>
  </si>
  <si>
    <t>cunts</t>
  </si>
  <si>
    <t>cupel</t>
  </si>
  <si>
    <t>cupid</t>
  </si>
  <si>
    <t>cuppa</t>
  </si>
  <si>
    <t>cuppy</t>
  </si>
  <si>
    <t>curat</t>
  </si>
  <si>
    <t>curbs</t>
  </si>
  <si>
    <t>curch</t>
  </si>
  <si>
    <t>curds</t>
  </si>
  <si>
    <t>curdy</t>
  </si>
  <si>
    <t>cured</t>
  </si>
  <si>
    <t>curer</t>
  </si>
  <si>
    <t>cures</t>
  </si>
  <si>
    <t>curet</t>
  </si>
  <si>
    <t>curfs</t>
  </si>
  <si>
    <t>curia</t>
  </si>
  <si>
    <t>curie</t>
  </si>
  <si>
    <t>curli</t>
  </si>
  <si>
    <t>curls</t>
  </si>
  <si>
    <t>curns</t>
  </si>
  <si>
    <t>curny</t>
  </si>
  <si>
    <t>currs</t>
  </si>
  <si>
    <t>cursi</t>
  </si>
  <si>
    <t>curst</t>
  </si>
  <si>
    <t>cusec</t>
  </si>
  <si>
    <t>cushy</t>
  </si>
  <si>
    <t>cusks</t>
  </si>
  <si>
    <t>cusps</t>
  </si>
  <si>
    <t>cuspy</t>
  </si>
  <si>
    <t>cusso</t>
  </si>
  <si>
    <t>cusum</t>
  </si>
  <si>
    <t>cutch</t>
  </si>
  <si>
    <t>cuter</t>
  </si>
  <si>
    <t>cutes</t>
  </si>
  <si>
    <t>cutey</t>
  </si>
  <si>
    <t>cutin</t>
  </si>
  <si>
    <t>cutis</t>
  </si>
  <si>
    <t>cutto</t>
  </si>
  <si>
    <t>cutty</t>
  </si>
  <si>
    <t>cutup</t>
  </si>
  <si>
    <t>cuvee</t>
  </si>
  <si>
    <t>cuzes</t>
  </si>
  <si>
    <t>cwtch</t>
  </si>
  <si>
    <t>cyano</t>
  </si>
  <si>
    <t>cyans</t>
  </si>
  <si>
    <t>cycad</t>
  </si>
  <si>
    <t>cycas</t>
  </si>
  <si>
    <t>cyclo</t>
  </si>
  <si>
    <t>cyder</t>
  </si>
  <si>
    <t>cylix</t>
  </si>
  <si>
    <t>cymae</t>
  </si>
  <si>
    <t>cymar</t>
  </si>
  <si>
    <t>cymas</t>
  </si>
  <si>
    <t>cymes</t>
  </si>
  <si>
    <t>cymol</t>
  </si>
  <si>
    <t>cysts</t>
  </si>
  <si>
    <t>cytes</t>
  </si>
  <si>
    <t>cyton</t>
  </si>
  <si>
    <t>czars</t>
  </si>
  <si>
    <t>daals</t>
  </si>
  <si>
    <t>dabba</t>
  </si>
  <si>
    <t>daces</t>
  </si>
  <si>
    <t>dacha</t>
  </si>
  <si>
    <t>dacks</t>
  </si>
  <si>
    <t>dadah</t>
  </si>
  <si>
    <t>dadas</t>
  </si>
  <si>
    <t>dados</t>
  </si>
  <si>
    <t>daffs</t>
  </si>
  <si>
    <t>daffy</t>
  </si>
  <si>
    <t>dagga</t>
  </si>
  <si>
    <t>daggy</t>
  </si>
  <si>
    <t>dagos</t>
  </si>
  <si>
    <t>dahls</t>
  </si>
  <si>
    <t>daiko</t>
  </si>
  <si>
    <t>daine</t>
  </si>
  <si>
    <t>daint</t>
  </si>
  <si>
    <t>daker</t>
  </si>
  <si>
    <t>daled</t>
  </si>
  <si>
    <t>dales</t>
  </si>
  <si>
    <t>dalis</t>
  </si>
  <si>
    <t>dalle</t>
  </si>
  <si>
    <t>dalts</t>
  </si>
  <si>
    <t>daman</t>
  </si>
  <si>
    <t>damar</t>
  </si>
  <si>
    <t>dames</t>
  </si>
  <si>
    <t>damme</t>
  </si>
  <si>
    <t>damns</t>
  </si>
  <si>
    <t>damps</t>
  </si>
  <si>
    <t>dampy</t>
  </si>
  <si>
    <t>dancy</t>
  </si>
  <si>
    <t>dangs</t>
  </si>
  <si>
    <t>danio</t>
  </si>
  <si>
    <t>danks</t>
  </si>
  <si>
    <t>danny</t>
  </si>
  <si>
    <t>dants</t>
  </si>
  <si>
    <t>daraf</t>
  </si>
  <si>
    <t>darbs</t>
  </si>
  <si>
    <t>darcy</t>
  </si>
  <si>
    <t>dared</t>
  </si>
  <si>
    <t>darer</t>
  </si>
  <si>
    <t>dares</t>
  </si>
  <si>
    <t>darga</t>
  </si>
  <si>
    <t>dargs</t>
  </si>
  <si>
    <t>daric</t>
  </si>
  <si>
    <t>daris</t>
  </si>
  <si>
    <t>darks</t>
  </si>
  <si>
    <t>darky</t>
  </si>
  <si>
    <t>darns</t>
  </si>
  <si>
    <t>darre</t>
  </si>
  <si>
    <t>darts</t>
  </si>
  <si>
    <t>darzi</t>
  </si>
  <si>
    <t>dashi</t>
  </si>
  <si>
    <t>dashy</t>
  </si>
  <si>
    <t>datal</t>
  </si>
  <si>
    <t>dated</t>
  </si>
  <si>
    <t>dater</t>
  </si>
  <si>
    <t>dates</t>
  </si>
  <si>
    <t>datos</t>
  </si>
  <si>
    <t>datto</t>
  </si>
  <si>
    <t>daube</t>
  </si>
  <si>
    <t>daubs</t>
  </si>
  <si>
    <t>dauby</t>
  </si>
  <si>
    <t>dauds</t>
  </si>
  <si>
    <t>dault</t>
  </si>
  <si>
    <t>daurs</t>
  </si>
  <si>
    <t>dauts</t>
  </si>
  <si>
    <t>daven</t>
  </si>
  <si>
    <t>davit</t>
  </si>
  <si>
    <t>dawah</t>
  </si>
  <si>
    <t>dawds</t>
  </si>
  <si>
    <t>dawed</t>
  </si>
  <si>
    <t>dawen</t>
  </si>
  <si>
    <t>dawks</t>
  </si>
  <si>
    <t>dawns</t>
  </si>
  <si>
    <t>dawts</t>
  </si>
  <si>
    <t>dayan</t>
  </si>
  <si>
    <t>daych</t>
  </si>
  <si>
    <t>daynt</t>
  </si>
  <si>
    <t>dazed</t>
  </si>
  <si>
    <t>dazer</t>
  </si>
  <si>
    <t>dazes</t>
  </si>
  <si>
    <t>deads</t>
  </si>
  <si>
    <t>deair</t>
  </si>
  <si>
    <t>deals</t>
  </si>
  <si>
    <t>deans</t>
  </si>
  <si>
    <t>deare</t>
  </si>
  <si>
    <t>dearn</t>
  </si>
  <si>
    <t>dears</t>
  </si>
  <si>
    <t>deary</t>
  </si>
  <si>
    <t>deash</t>
  </si>
  <si>
    <t>deave</t>
  </si>
  <si>
    <t>deaws</t>
  </si>
  <si>
    <t>deawy</t>
  </si>
  <si>
    <t>debag</t>
  </si>
  <si>
    <t>debby</t>
  </si>
  <si>
    <t>debel</t>
  </si>
  <si>
    <t>debes</t>
  </si>
  <si>
    <t>debts</t>
  </si>
  <si>
    <t>debud</t>
  </si>
  <si>
    <t>debur</t>
  </si>
  <si>
    <t>debus</t>
  </si>
  <si>
    <t>debye</t>
  </si>
  <si>
    <t>decad</t>
  </si>
  <si>
    <t>decaf</t>
  </si>
  <si>
    <t>decan</t>
  </si>
  <si>
    <t>decko</t>
  </si>
  <si>
    <t>decks</t>
  </si>
  <si>
    <t>decos</t>
  </si>
  <si>
    <t>dedal</t>
  </si>
  <si>
    <t>deeds</t>
  </si>
  <si>
    <t>deedy</t>
  </si>
  <si>
    <t>deely</t>
  </si>
  <si>
    <t>deems</t>
  </si>
  <si>
    <t>deens</t>
  </si>
  <si>
    <t>deeps</t>
  </si>
  <si>
    <t>deere</t>
  </si>
  <si>
    <t>deers</t>
  </si>
  <si>
    <t>deets</t>
  </si>
  <si>
    <t>deeve</t>
  </si>
  <si>
    <t>deevs</t>
  </si>
  <si>
    <t>defat</t>
  </si>
  <si>
    <t>deffo</t>
  </si>
  <si>
    <t>defis</t>
  </si>
  <si>
    <t>defog</t>
  </si>
  <si>
    <t>degas</t>
  </si>
  <si>
    <t>degum</t>
  </si>
  <si>
    <t>degus</t>
  </si>
  <si>
    <t>deice</t>
  </si>
  <si>
    <t>deids</t>
  </si>
  <si>
    <t>deify</t>
  </si>
  <si>
    <t>deils</t>
  </si>
  <si>
    <t>deism</t>
  </si>
  <si>
    <t>deist</t>
  </si>
  <si>
    <t>deked</t>
  </si>
  <si>
    <t>dekes</t>
  </si>
  <si>
    <t>dekko</t>
  </si>
  <si>
    <t>deled</t>
  </si>
  <si>
    <t>deles</t>
  </si>
  <si>
    <t>delfs</t>
  </si>
  <si>
    <t>delft</t>
  </si>
  <si>
    <t>delis</t>
  </si>
  <si>
    <t>dells</t>
  </si>
  <si>
    <t>delly</t>
  </si>
  <si>
    <t>delos</t>
  </si>
  <si>
    <t>delph</t>
  </si>
  <si>
    <t>delts</t>
  </si>
  <si>
    <t>deman</t>
  </si>
  <si>
    <t>demes</t>
  </si>
  <si>
    <t>demic</t>
  </si>
  <si>
    <t>demit</t>
  </si>
  <si>
    <t>demob</t>
  </si>
  <si>
    <t>demoi</t>
  </si>
  <si>
    <t>demos</t>
  </si>
  <si>
    <t>dempt</t>
  </si>
  <si>
    <t>denar</t>
  </si>
  <si>
    <t>denay</t>
  </si>
  <si>
    <t>dench</t>
  </si>
  <si>
    <t>denes</t>
  </si>
  <si>
    <t>denet</t>
  </si>
  <si>
    <t>denis</t>
  </si>
  <si>
    <t>dents</t>
  </si>
  <si>
    <t>deoxy</t>
  </si>
  <si>
    <t>derat</t>
  </si>
  <si>
    <t>deray</t>
  </si>
  <si>
    <t>dered</t>
  </si>
  <si>
    <t>deres</t>
  </si>
  <si>
    <t>derig</t>
  </si>
  <si>
    <t>derma</t>
  </si>
  <si>
    <t>derms</t>
  </si>
  <si>
    <t>derns</t>
  </si>
  <si>
    <t>derny</t>
  </si>
  <si>
    <t>deros</t>
  </si>
  <si>
    <t>derro</t>
  </si>
  <si>
    <t>derry</t>
  </si>
  <si>
    <t>derth</t>
  </si>
  <si>
    <t>dervs</t>
  </si>
  <si>
    <t>desex</t>
  </si>
  <si>
    <t>deshi</t>
  </si>
  <si>
    <t>desis</t>
  </si>
  <si>
    <t>desks</t>
  </si>
  <si>
    <t>desse</t>
  </si>
  <si>
    <t>devas</t>
  </si>
  <si>
    <t>devel</t>
  </si>
  <si>
    <t>devis</t>
  </si>
  <si>
    <t>devon</t>
  </si>
  <si>
    <t>devos</t>
  </si>
  <si>
    <t>devot</t>
  </si>
  <si>
    <t>dewan</t>
  </si>
  <si>
    <t>dewar</t>
  </si>
  <si>
    <t>dewax</t>
  </si>
  <si>
    <t>dewed</t>
  </si>
  <si>
    <t>dexes</t>
  </si>
  <si>
    <t>dexie</t>
  </si>
  <si>
    <t>dhaba</t>
  </si>
  <si>
    <t>dhaks</t>
  </si>
  <si>
    <t>dhals</t>
  </si>
  <si>
    <t>dhikr</t>
  </si>
  <si>
    <t>dhobi</t>
  </si>
  <si>
    <t>dhole</t>
  </si>
  <si>
    <t>dholl</t>
  </si>
  <si>
    <t>dhols</t>
  </si>
  <si>
    <t>dhoti</t>
  </si>
  <si>
    <t>dhows</t>
  </si>
  <si>
    <t>dhuti</t>
  </si>
  <si>
    <t>diact</t>
  </si>
  <si>
    <t>dials</t>
  </si>
  <si>
    <t>diane</t>
  </si>
  <si>
    <t>diazo</t>
  </si>
  <si>
    <t>dibbs</t>
  </si>
  <si>
    <t>diced</t>
  </si>
  <si>
    <t>dicer</t>
  </si>
  <si>
    <t>dices</t>
  </si>
  <si>
    <t>dicht</t>
  </si>
  <si>
    <t>dicks</t>
  </si>
  <si>
    <t>dicky</t>
  </si>
  <si>
    <t>dicot</t>
  </si>
  <si>
    <t>dicta</t>
  </si>
  <si>
    <t>dicts</t>
  </si>
  <si>
    <t>dicty</t>
  </si>
  <si>
    <t>diddy</t>
  </si>
  <si>
    <t>didie</t>
  </si>
  <si>
    <t>didos</t>
  </si>
  <si>
    <t>didst</t>
  </si>
  <si>
    <t>diebs</t>
  </si>
  <si>
    <t>diels</t>
  </si>
  <si>
    <t>diene</t>
  </si>
  <si>
    <t>diets</t>
  </si>
  <si>
    <t>diffs</t>
  </si>
  <si>
    <t>dight</t>
  </si>
  <si>
    <t>dikas</t>
  </si>
  <si>
    <t>diked</t>
  </si>
  <si>
    <t>diker</t>
  </si>
  <si>
    <t>dikes</t>
  </si>
  <si>
    <t>dikey</t>
  </si>
  <si>
    <t>dildo</t>
  </si>
  <si>
    <t>dilli</t>
  </si>
  <si>
    <t>dills</t>
  </si>
  <si>
    <t>dimbo</t>
  </si>
  <si>
    <t>dimer</t>
  </si>
  <si>
    <t>dimes</t>
  </si>
  <si>
    <t>dimps</t>
  </si>
  <si>
    <t>dinar</t>
  </si>
  <si>
    <t>dined</t>
  </si>
  <si>
    <t>dines</t>
  </si>
  <si>
    <t>dinge</t>
  </si>
  <si>
    <t>dings</t>
  </si>
  <si>
    <t>dinic</t>
  </si>
  <si>
    <t>dinks</t>
  </si>
  <si>
    <t>dinky</t>
  </si>
  <si>
    <t>dinna</t>
  </si>
  <si>
    <t>dinos</t>
  </si>
  <si>
    <t>dints</t>
  </si>
  <si>
    <t>diols</t>
  </si>
  <si>
    <t>diota</t>
  </si>
  <si>
    <t>dippy</t>
  </si>
  <si>
    <t>dipso</t>
  </si>
  <si>
    <t>diram</t>
  </si>
  <si>
    <t>direr</t>
  </si>
  <si>
    <t>dirke</t>
  </si>
  <si>
    <t>dirks</t>
  </si>
  <si>
    <t>dirls</t>
  </si>
  <si>
    <t>dirts</t>
  </si>
  <si>
    <t>disas</t>
  </si>
  <si>
    <t>disci</t>
  </si>
  <si>
    <t>discs</t>
  </si>
  <si>
    <t>dishy</t>
  </si>
  <si>
    <t>disks</t>
  </si>
  <si>
    <t>disme</t>
  </si>
  <si>
    <t>dital</t>
  </si>
  <si>
    <t>ditas</t>
  </si>
  <si>
    <t>dited</t>
  </si>
  <si>
    <t>dites</t>
  </si>
  <si>
    <t>ditsy</t>
  </si>
  <si>
    <t>ditts</t>
  </si>
  <si>
    <t>ditzy</t>
  </si>
  <si>
    <t>divan</t>
  </si>
  <si>
    <t>divas</t>
  </si>
  <si>
    <t>dived</t>
  </si>
  <si>
    <t>dives</t>
  </si>
  <si>
    <t>divis</t>
  </si>
  <si>
    <t>divna</t>
  </si>
  <si>
    <t>divos</t>
  </si>
  <si>
    <t>divot</t>
  </si>
  <si>
    <t>divvy</t>
  </si>
  <si>
    <t>diwan</t>
  </si>
  <si>
    <t>dixie</t>
  </si>
  <si>
    <t>dixit</t>
  </si>
  <si>
    <t>diyas</t>
  </si>
  <si>
    <t>dizen</t>
  </si>
  <si>
    <t>djinn</t>
  </si>
  <si>
    <t>djins</t>
  </si>
  <si>
    <t>doabs</t>
  </si>
  <si>
    <t>doats</t>
  </si>
  <si>
    <t>dobby</t>
  </si>
  <si>
    <t>dobes</t>
  </si>
  <si>
    <t>dobie</t>
  </si>
  <si>
    <t>dobla</t>
  </si>
  <si>
    <t>dobra</t>
  </si>
  <si>
    <t>dobro</t>
  </si>
  <si>
    <t>docht</t>
  </si>
  <si>
    <t>docks</t>
  </si>
  <si>
    <t>docos</t>
  </si>
  <si>
    <t>docus</t>
  </si>
  <si>
    <t>doddy</t>
  </si>
  <si>
    <t>dodos</t>
  </si>
  <si>
    <t>doeks</t>
  </si>
  <si>
    <t>doers</t>
  </si>
  <si>
    <t>doest</t>
  </si>
  <si>
    <t>doeth</t>
  </si>
  <si>
    <t>doffs</t>
  </si>
  <si>
    <t>dogan</t>
  </si>
  <si>
    <t>doges</t>
  </si>
  <si>
    <t>dogey</t>
  </si>
  <si>
    <t>doggo</t>
  </si>
  <si>
    <t>doggy</t>
  </si>
  <si>
    <t>dogie</t>
  </si>
  <si>
    <t>dohyo</t>
  </si>
  <si>
    <t>doilt</t>
  </si>
  <si>
    <t>doily</t>
  </si>
  <si>
    <t>doits</t>
  </si>
  <si>
    <t>dojos</t>
  </si>
  <si>
    <t>dolce</t>
  </si>
  <si>
    <t>dolci</t>
  </si>
  <si>
    <t>doled</t>
  </si>
  <si>
    <t>doles</t>
  </si>
  <si>
    <t>dolia</t>
  </si>
  <si>
    <t>dolls</t>
  </si>
  <si>
    <t>dolma</t>
  </si>
  <si>
    <t>dolor</t>
  </si>
  <si>
    <t>dolos</t>
  </si>
  <si>
    <t>dolts</t>
  </si>
  <si>
    <t>domal</t>
  </si>
  <si>
    <t>domed</t>
  </si>
  <si>
    <t>domes</t>
  </si>
  <si>
    <t>domic</t>
  </si>
  <si>
    <t>donah</t>
  </si>
  <si>
    <t>donas</t>
  </si>
  <si>
    <t>donee</t>
  </si>
  <si>
    <t>doner</t>
  </si>
  <si>
    <t>donga</t>
  </si>
  <si>
    <t>dongs</t>
  </si>
  <si>
    <t>donko</t>
  </si>
  <si>
    <t>donna</t>
  </si>
  <si>
    <t>donne</t>
  </si>
  <si>
    <t>donny</t>
  </si>
  <si>
    <t>donsy</t>
  </si>
  <si>
    <t>doobs</t>
  </si>
  <si>
    <t>dooce</t>
  </si>
  <si>
    <t>doody</t>
  </si>
  <si>
    <t>dooks</t>
  </si>
  <si>
    <t>doole</t>
  </si>
  <si>
    <t>dools</t>
  </si>
  <si>
    <t>dooly</t>
  </si>
  <si>
    <t>dooms</t>
  </si>
  <si>
    <t>doomy</t>
  </si>
  <si>
    <t>doona</t>
  </si>
  <si>
    <t>doorn</t>
  </si>
  <si>
    <t>doors</t>
  </si>
  <si>
    <t>doozy</t>
  </si>
  <si>
    <t>dopas</t>
  </si>
  <si>
    <t>doped</t>
  </si>
  <si>
    <t>doper</t>
  </si>
  <si>
    <t>dopes</t>
  </si>
  <si>
    <t>dorad</t>
  </si>
  <si>
    <t>dorba</t>
  </si>
  <si>
    <t>dorbs</t>
  </si>
  <si>
    <t>doree</t>
  </si>
  <si>
    <t>dores</t>
  </si>
  <si>
    <t>doric</t>
  </si>
  <si>
    <t>doris</t>
  </si>
  <si>
    <t>dorks</t>
  </si>
  <si>
    <t>dorky</t>
  </si>
  <si>
    <t>dorms</t>
  </si>
  <si>
    <t>dormy</t>
  </si>
  <si>
    <t>dorps</t>
  </si>
  <si>
    <t>dorrs</t>
  </si>
  <si>
    <t>dorsa</t>
  </si>
  <si>
    <t>dorse</t>
  </si>
  <si>
    <t>dorts</t>
  </si>
  <si>
    <t>dorty</t>
  </si>
  <si>
    <t>dosai</t>
  </si>
  <si>
    <t>dosas</t>
  </si>
  <si>
    <t>dosed</t>
  </si>
  <si>
    <t>doseh</t>
  </si>
  <si>
    <t>doser</t>
  </si>
  <si>
    <t>doses</t>
  </si>
  <si>
    <t>dosha</t>
  </si>
  <si>
    <t>dotal</t>
  </si>
  <si>
    <t>doted</t>
  </si>
  <si>
    <t>doter</t>
  </si>
  <si>
    <t>dotes</t>
  </si>
  <si>
    <t>dotty</t>
  </si>
  <si>
    <t>douar</t>
  </si>
  <si>
    <t>douce</t>
  </si>
  <si>
    <t>doucs</t>
  </si>
  <si>
    <t>douks</t>
  </si>
  <si>
    <t>doula</t>
  </si>
  <si>
    <t>douma</t>
  </si>
  <si>
    <t>doums</t>
  </si>
  <si>
    <t>doups</t>
  </si>
  <si>
    <t>doura</t>
  </si>
  <si>
    <t>douse</t>
  </si>
  <si>
    <t>douts</t>
  </si>
  <si>
    <t>doved</t>
  </si>
  <si>
    <t>doven</t>
  </si>
  <si>
    <t>dover</t>
  </si>
  <si>
    <t>doves</t>
  </si>
  <si>
    <t>dovie</t>
  </si>
  <si>
    <t>dowar</t>
  </si>
  <si>
    <t>dowds</t>
  </si>
  <si>
    <t>dowed</t>
  </si>
  <si>
    <t>dower</t>
  </si>
  <si>
    <t>dowie</t>
  </si>
  <si>
    <t>dowle</t>
  </si>
  <si>
    <t>dowls</t>
  </si>
  <si>
    <t>dowly</t>
  </si>
  <si>
    <t>downa</t>
  </si>
  <si>
    <t>downs</t>
  </si>
  <si>
    <t>dowps</t>
  </si>
  <si>
    <t>dowse</t>
  </si>
  <si>
    <t>dowts</t>
  </si>
  <si>
    <t>doxed</t>
  </si>
  <si>
    <t>doxes</t>
  </si>
  <si>
    <t>doxie</t>
  </si>
  <si>
    <t>doyen</t>
  </si>
  <si>
    <t>doyly</t>
  </si>
  <si>
    <t>dozed</t>
  </si>
  <si>
    <t>dozer</t>
  </si>
  <si>
    <t>dozes</t>
  </si>
  <si>
    <t>drabs</t>
  </si>
  <si>
    <t>drack</t>
  </si>
  <si>
    <t>draco</t>
  </si>
  <si>
    <t>draff</t>
  </si>
  <si>
    <t>drags</t>
  </si>
  <si>
    <t>drail</t>
  </si>
  <si>
    <t>drams</t>
  </si>
  <si>
    <t>drant</t>
  </si>
  <si>
    <t>draps</t>
  </si>
  <si>
    <t>drats</t>
  </si>
  <si>
    <t>drave</t>
  </si>
  <si>
    <t>draws</t>
  </si>
  <si>
    <t>drays</t>
  </si>
  <si>
    <t>drear</t>
  </si>
  <si>
    <t>dreck</t>
  </si>
  <si>
    <t>dreed</t>
  </si>
  <si>
    <t>dreer</t>
  </si>
  <si>
    <t>drees</t>
  </si>
  <si>
    <t>dregs</t>
  </si>
  <si>
    <t>dreks</t>
  </si>
  <si>
    <t>drent</t>
  </si>
  <si>
    <t>drere</t>
  </si>
  <si>
    <t>drest</t>
  </si>
  <si>
    <t>dreys</t>
  </si>
  <si>
    <t>dribs</t>
  </si>
  <si>
    <t>drice</t>
  </si>
  <si>
    <t>dries</t>
  </si>
  <si>
    <t>drily</t>
  </si>
  <si>
    <t>drips</t>
  </si>
  <si>
    <t>dript</t>
  </si>
  <si>
    <t>droid</t>
  </si>
  <si>
    <t>droil</t>
  </si>
  <si>
    <t>droke</t>
  </si>
  <si>
    <t>drole</t>
  </si>
  <si>
    <t>drome</t>
  </si>
  <si>
    <t>drony</t>
  </si>
  <si>
    <t>droob</t>
  </si>
  <si>
    <t>droog</t>
  </si>
  <si>
    <t>drook</t>
  </si>
  <si>
    <t>drops</t>
  </si>
  <si>
    <t>dropt</t>
  </si>
  <si>
    <t>drouk</t>
  </si>
  <si>
    <t>drows</t>
  </si>
  <si>
    <t>drubs</t>
  </si>
  <si>
    <t>drugs</t>
  </si>
  <si>
    <t>drums</t>
  </si>
  <si>
    <t>drupe</t>
  </si>
  <si>
    <t>druse</t>
  </si>
  <si>
    <t>drusy</t>
  </si>
  <si>
    <t>druxy</t>
  </si>
  <si>
    <t>dryad</t>
  </si>
  <si>
    <t>dryas</t>
  </si>
  <si>
    <t>dsobo</t>
  </si>
  <si>
    <t>dsomo</t>
  </si>
  <si>
    <t>duads</t>
  </si>
  <si>
    <t>duals</t>
  </si>
  <si>
    <t>duans</t>
  </si>
  <si>
    <t>duars</t>
  </si>
  <si>
    <t>dubbo</t>
  </si>
  <si>
    <t>ducal</t>
  </si>
  <si>
    <t>ducat</t>
  </si>
  <si>
    <t>duces</t>
  </si>
  <si>
    <t>ducks</t>
  </si>
  <si>
    <t>ducky</t>
  </si>
  <si>
    <t>ducts</t>
  </si>
  <si>
    <t>duddy</t>
  </si>
  <si>
    <t>duded</t>
  </si>
  <si>
    <t>dudes</t>
  </si>
  <si>
    <t>duels</t>
  </si>
  <si>
    <t>duets</t>
  </si>
  <si>
    <t>duett</t>
  </si>
  <si>
    <t>duffs</t>
  </si>
  <si>
    <t>dufus</t>
  </si>
  <si>
    <t>duing</t>
  </si>
  <si>
    <t>duits</t>
  </si>
  <si>
    <t>dukas</t>
  </si>
  <si>
    <t>duked</t>
  </si>
  <si>
    <t>dukes</t>
  </si>
  <si>
    <t>dukka</t>
  </si>
  <si>
    <t>dulce</t>
  </si>
  <si>
    <t>dules</t>
  </si>
  <si>
    <t>dulia</t>
  </si>
  <si>
    <t>dulls</t>
  </si>
  <si>
    <t>dulse</t>
  </si>
  <si>
    <t>dumas</t>
  </si>
  <si>
    <t>dumbo</t>
  </si>
  <si>
    <t>dumbs</t>
  </si>
  <si>
    <t>dumka</t>
  </si>
  <si>
    <t>dumky</t>
  </si>
  <si>
    <t>dumps</t>
  </si>
  <si>
    <t>dunam</t>
  </si>
  <si>
    <t>dunch</t>
  </si>
  <si>
    <t>dunes</t>
  </si>
  <si>
    <t>dungs</t>
  </si>
  <si>
    <t>dungy</t>
  </si>
  <si>
    <t>dunks</t>
  </si>
  <si>
    <t>dunno</t>
  </si>
  <si>
    <t>dunny</t>
  </si>
  <si>
    <t>dunsh</t>
  </si>
  <si>
    <t>dunts</t>
  </si>
  <si>
    <t>duomi</t>
  </si>
  <si>
    <t>duomo</t>
  </si>
  <si>
    <t>duped</t>
  </si>
  <si>
    <t>duper</t>
  </si>
  <si>
    <t>dupes</t>
  </si>
  <si>
    <t>duple</t>
  </si>
  <si>
    <t>duply</t>
  </si>
  <si>
    <t>duppy</t>
  </si>
  <si>
    <t>dural</t>
  </si>
  <si>
    <t>duras</t>
  </si>
  <si>
    <t>dured</t>
  </si>
  <si>
    <t>dures</t>
  </si>
  <si>
    <t>durgy</t>
  </si>
  <si>
    <t>durns</t>
  </si>
  <si>
    <t>duroc</t>
  </si>
  <si>
    <t>duros</t>
  </si>
  <si>
    <t>duroy</t>
  </si>
  <si>
    <t>durra</t>
  </si>
  <si>
    <t>durrs</t>
  </si>
  <si>
    <t>durry</t>
  </si>
  <si>
    <t>durst</t>
  </si>
  <si>
    <t>durum</t>
  </si>
  <si>
    <t>durzi</t>
  </si>
  <si>
    <t>dusks</t>
  </si>
  <si>
    <t>dusts</t>
  </si>
  <si>
    <t>duxes</t>
  </si>
  <si>
    <t>dwaal</t>
  </si>
  <si>
    <t>dwale</t>
  </si>
  <si>
    <t>dwalm</t>
  </si>
  <si>
    <t>dwams</t>
  </si>
  <si>
    <t>dwang</t>
  </si>
  <si>
    <t>dwaum</t>
  </si>
  <si>
    <t>dweeb</t>
  </si>
  <si>
    <t>dwile</t>
  </si>
  <si>
    <t>dwine</t>
  </si>
  <si>
    <t>dyads</t>
  </si>
  <si>
    <t>dyers</t>
  </si>
  <si>
    <t>dyked</t>
  </si>
  <si>
    <t>dykes</t>
  </si>
  <si>
    <t>dykey</t>
  </si>
  <si>
    <t>dykon</t>
  </si>
  <si>
    <t>dynel</t>
  </si>
  <si>
    <t>dynes</t>
  </si>
  <si>
    <t>dzhos</t>
  </si>
  <si>
    <t>eagre</t>
  </si>
  <si>
    <t>ealed</t>
  </si>
  <si>
    <t>eales</t>
  </si>
  <si>
    <t>eaned</t>
  </si>
  <si>
    <t>eards</t>
  </si>
  <si>
    <t>eared</t>
  </si>
  <si>
    <t>earls</t>
  </si>
  <si>
    <t>earns</t>
  </si>
  <si>
    <t>earnt</t>
  </si>
  <si>
    <t>earst</t>
  </si>
  <si>
    <t>eased</t>
  </si>
  <si>
    <t>easer</t>
  </si>
  <si>
    <t>eases</t>
  </si>
  <si>
    <t>easle</t>
  </si>
  <si>
    <t>easts</t>
  </si>
  <si>
    <t>eathe</t>
  </si>
  <si>
    <t>eaved</t>
  </si>
  <si>
    <t>eaves</t>
  </si>
  <si>
    <t>ebbed</t>
  </si>
  <si>
    <t>ebbet</t>
  </si>
  <si>
    <t>ebons</t>
  </si>
  <si>
    <t>ebook</t>
  </si>
  <si>
    <t>ecads</t>
  </si>
  <si>
    <t>eched</t>
  </si>
  <si>
    <t>eches</t>
  </si>
  <si>
    <t>echos</t>
  </si>
  <si>
    <t>ecrus</t>
  </si>
  <si>
    <t>edema</t>
  </si>
  <si>
    <t>edged</t>
  </si>
  <si>
    <t>edger</t>
  </si>
  <si>
    <t>edges</t>
  </si>
  <si>
    <t>edile</t>
  </si>
  <si>
    <t>edits</t>
  </si>
  <si>
    <t>educe</t>
  </si>
  <si>
    <t>educt</t>
  </si>
  <si>
    <t>eejit</t>
  </si>
  <si>
    <t>eensy</t>
  </si>
  <si>
    <t>eeven</t>
  </si>
  <si>
    <t>eevns</t>
  </si>
  <si>
    <t>effed</t>
  </si>
  <si>
    <t>egads</t>
  </si>
  <si>
    <t>egers</t>
  </si>
  <si>
    <t>egest</t>
  </si>
  <si>
    <t>eggar</t>
  </si>
  <si>
    <t>egged</t>
  </si>
  <si>
    <t>egger</t>
  </si>
  <si>
    <t>egmas</t>
  </si>
  <si>
    <t>ehing</t>
  </si>
  <si>
    <t>eider</t>
  </si>
  <si>
    <t>eidos</t>
  </si>
  <si>
    <t>eigne</t>
  </si>
  <si>
    <t>eiked</t>
  </si>
  <si>
    <t>eikon</t>
  </si>
  <si>
    <t>eilds</t>
  </si>
  <si>
    <t>eisel</t>
  </si>
  <si>
    <t>ejido</t>
  </si>
  <si>
    <t>ekkas</t>
  </si>
  <si>
    <t>elain</t>
  </si>
  <si>
    <t>eland</t>
  </si>
  <si>
    <t>elans</t>
  </si>
  <si>
    <t>elchi</t>
  </si>
  <si>
    <t>eldin</t>
  </si>
  <si>
    <t>elemi</t>
  </si>
  <si>
    <t>elfed</t>
  </si>
  <si>
    <t>eliad</t>
  </si>
  <si>
    <t>elint</t>
  </si>
  <si>
    <t>elmen</t>
  </si>
  <si>
    <t>eloge</t>
  </si>
  <si>
    <t>elogy</t>
  </si>
  <si>
    <t>eloin</t>
  </si>
  <si>
    <t>elops</t>
  </si>
  <si>
    <t>elpee</t>
  </si>
  <si>
    <t>elsin</t>
  </si>
  <si>
    <t>elute</t>
  </si>
  <si>
    <t>elvan</t>
  </si>
  <si>
    <t>elven</t>
  </si>
  <si>
    <t>elver</t>
  </si>
  <si>
    <t>elves</t>
  </si>
  <si>
    <t>emacs</t>
  </si>
  <si>
    <t>embar</t>
  </si>
  <si>
    <t>embay</t>
  </si>
  <si>
    <t>embog</t>
  </si>
  <si>
    <t>embow</t>
  </si>
  <si>
    <t>embox</t>
  </si>
  <si>
    <t>embus</t>
  </si>
  <si>
    <t>emeer</t>
  </si>
  <si>
    <t>emend</t>
  </si>
  <si>
    <t>emerg</t>
  </si>
  <si>
    <t>emery</t>
  </si>
  <si>
    <t>emeus</t>
  </si>
  <si>
    <t>emics</t>
  </si>
  <si>
    <t>emirs</t>
  </si>
  <si>
    <t>emits</t>
  </si>
  <si>
    <t>emmas</t>
  </si>
  <si>
    <t>emmer</t>
  </si>
  <si>
    <t>emmet</t>
  </si>
  <si>
    <t>emmew</t>
  </si>
  <si>
    <t>emmys</t>
  </si>
  <si>
    <t>emoji</t>
  </si>
  <si>
    <t>emong</t>
  </si>
  <si>
    <t>emote</t>
  </si>
  <si>
    <t>emove</t>
  </si>
  <si>
    <t>empts</t>
  </si>
  <si>
    <t>emule</t>
  </si>
  <si>
    <t>emure</t>
  </si>
  <si>
    <t>emyde</t>
  </si>
  <si>
    <t>emyds</t>
  </si>
  <si>
    <t>enarm</t>
  </si>
  <si>
    <t>enate</t>
  </si>
  <si>
    <t>ended</t>
  </si>
  <si>
    <t>ender</t>
  </si>
  <si>
    <t>endew</t>
  </si>
  <si>
    <t>endue</t>
  </si>
  <si>
    <t>enews</t>
  </si>
  <si>
    <t>enfix</t>
  </si>
  <si>
    <t>eniac</t>
  </si>
  <si>
    <t>enlit</t>
  </si>
  <si>
    <t>enmew</t>
  </si>
  <si>
    <t>ennog</t>
  </si>
  <si>
    <t>enoki</t>
  </si>
  <si>
    <t>enols</t>
  </si>
  <si>
    <t>enorm</t>
  </si>
  <si>
    <t>enows</t>
  </si>
  <si>
    <t>enrol</t>
  </si>
  <si>
    <t>ensew</t>
  </si>
  <si>
    <t>ensky</t>
  </si>
  <si>
    <t>entia</t>
  </si>
  <si>
    <t>enure</t>
  </si>
  <si>
    <t>enurn</t>
  </si>
  <si>
    <t>envoi</t>
  </si>
  <si>
    <t>enzym</t>
  </si>
  <si>
    <t>eorls</t>
  </si>
  <si>
    <t>eosin</t>
  </si>
  <si>
    <t>epact</t>
  </si>
  <si>
    <t>epees</t>
  </si>
  <si>
    <t>ephah</t>
  </si>
  <si>
    <t>ephas</t>
  </si>
  <si>
    <t>ephod</t>
  </si>
  <si>
    <t>ephor</t>
  </si>
  <si>
    <t>epics</t>
  </si>
  <si>
    <t>epode</t>
  </si>
  <si>
    <t>epopt</t>
  </si>
  <si>
    <t>epris</t>
  </si>
  <si>
    <t>eques</t>
  </si>
  <si>
    <t>equid</t>
  </si>
  <si>
    <t>erbia</t>
  </si>
  <si>
    <t>erevs</t>
  </si>
  <si>
    <t>ergon</t>
  </si>
  <si>
    <t>ergos</t>
  </si>
  <si>
    <t>ergot</t>
  </si>
  <si>
    <t>erhus</t>
  </si>
  <si>
    <t>erica</t>
  </si>
  <si>
    <t>erick</t>
  </si>
  <si>
    <t>erics</t>
  </si>
  <si>
    <t>ering</t>
  </si>
  <si>
    <t>erned</t>
  </si>
  <si>
    <t>ernes</t>
  </si>
  <si>
    <t>erose</t>
  </si>
  <si>
    <t>erred</t>
  </si>
  <si>
    <t>erses</t>
  </si>
  <si>
    <t>eruct</t>
  </si>
  <si>
    <t>erugo</t>
  </si>
  <si>
    <t>eruvs</t>
  </si>
  <si>
    <t>erven</t>
  </si>
  <si>
    <t>ervil</t>
  </si>
  <si>
    <t>escar</t>
  </si>
  <si>
    <t>escot</t>
  </si>
  <si>
    <t>esile</t>
  </si>
  <si>
    <t>eskar</t>
  </si>
  <si>
    <t>esker</t>
  </si>
  <si>
    <t>esnes</t>
  </si>
  <si>
    <t>esses</t>
  </si>
  <si>
    <t>estoc</t>
  </si>
  <si>
    <t>estop</t>
  </si>
  <si>
    <t>estro</t>
  </si>
  <si>
    <t>etage</t>
  </si>
  <si>
    <t>etape</t>
  </si>
  <si>
    <t>etats</t>
  </si>
  <si>
    <t>etens</t>
  </si>
  <si>
    <t>ethal</t>
  </si>
  <si>
    <t>ethne</t>
  </si>
  <si>
    <t>ethyl</t>
  </si>
  <si>
    <t>etics</t>
  </si>
  <si>
    <t>etnas</t>
  </si>
  <si>
    <t>ettin</t>
  </si>
  <si>
    <t>ettle</t>
  </si>
  <si>
    <t>etuis</t>
  </si>
  <si>
    <t>etwee</t>
  </si>
  <si>
    <t>etyma</t>
  </si>
  <si>
    <t>eughs</t>
  </si>
  <si>
    <t>euked</t>
  </si>
  <si>
    <t>eupad</t>
  </si>
  <si>
    <t>euros</t>
  </si>
  <si>
    <t>eusol</t>
  </si>
  <si>
    <t>evens</t>
  </si>
  <si>
    <t>evert</t>
  </si>
  <si>
    <t>evets</t>
  </si>
  <si>
    <t>evhoe</t>
  </si>
  <si>
    <t>evils</t>
  </si>
  <si>
    <t>evite</t>
  </si>
  <si>
    <t>evohe</t>
  </si>
  <si>
    <t>ewers</t>
  </si>
  <si>
    <t>ewest</t>
  </si>
  <si>
    <t>ewhow</t>
  </si>
  <si>
    <t>ewked</t>
  </si>
  <si>
    <t>exams</t>
  </si>
  <si>
    <t>exeat</t>
  </si>
  <si>
    <t>execs</t>
  </si>
  <si>
    <t>exeem</t>
  </si>
  <si>
    <t>exeme</t>
  </si>
  <si>
    <t>exfil</t>
  </si>
  <si>
    <t>exies</t>
  </si>
  <si>
    <t>exine</t>
  </si>
  <si>
    <t>exing</t>
  </si>
  <si>
    <t>exits</t>
  </si>
  <si>
    <t>exode</t>
  </si>
  <si>
    <t>exome</t>
  </si>
  <si>
    <t>exons</t>
  </si>
  <si>
    <t>expat</t>
  </si>
  <si>
    <t>expos</t>
  </si>
  <si>
    <t>exude</t>
  </si>
  <si>
    <t>exuls</t>
  </si>
  <si>
    <t>exurb</t>
  </si>
  <si>
    <t>eyass</t>
  </si>
  <si>
    <t>eyers</t>
  </si>
  <si>
    <t>eyots</t>
  </si>
  <si>
    <t>eyras</t>
  </si>
  <si>
    <t>eyres</t>
  </si>
  <si>
    <t>eyrie</t>
  </si>
  <si>
    <t>eyrir</t>
  </si>
  <si>
    <t>ezine</t>
  </si>
  <si>
    <t>fabby</t>
  </si>
  <si>
    <t>faced</t>
  </si>
  <si>
    <t>facer</t>
  </si>
  <si>
    <t>faces</t>
  </si>
  <si>
    <t>facia</t>
  </si>
  <si>
    <t>facta</t>
  </si>
  <si>
    <t>facts</t>
  </si>
  <si>
    <t>faddy</t>
  </si>
  <si>
    <t>faded</t>
  </si>
  <si>
    <t>fader</t>
  </si>
  <si>
    <t>fades</t>
  </si>
  <si>
    <t>fadge</t>
  </si>
  <si>
    <t>fados</t>
  </si>
  <si>
    <t>faena</t>
  </si>
  <si>
    <t>faery</t>
  </si>
  <si>
    <t>faffs</t>
  </si>
  <si>
    <t>faffy</t>
  </si>
  <si>
    <t>faggy</t>
  </si>
  <si>
    <t>fagin</t>
  </si>
  <si>
    <t>fagot</t>
  </si>
  <si>
    <t>faiks</t>
  </si>
  <si>
    <t>fails</t>
  </si>
  <si>
    <t>faine</t>
  </si>
  <si>
    <t>fains</t>
  </si>
  <si>
    <t>fairs</t>
  </si>
  <si>
    <t>faked</t>
  </si>
  <si>
    <t>faker</t>
  </si>
  <si>
    <t>fakes</t>
  </si>
  <si>
    <t>fakey</t>
  </si>
  <si>
    <t>fakie</t>
  </si>
  <si>
    <t>fakir</t>
  </si>
  <si>
    <t>falaj</t>
  </si>
  <si>
    <t>falls</t>
  </si>
  <si>
    <t>famed</t>
  </si>
  <si>
    <t>fames</t>
  </si>
  <si>
    <t>fanal</t>
  </si>
  <si>
    <t>fands</t>
  </si>
  <si>
    <t>fanes</t>
  </si>
  <si>
    <t>fanga</t>
  </si>
  <si>
    <t>fango</t>
  </si>
  <si>
    <t>fangs</t>
  </si>
  <si>
    <t>fanks</t>
  </si>
  <si>
    <t>fanon</t>
  </si>
  <si>
    <t>fanos</t>
  </si>
  <si>
    <t>fanum</t>
  </si>
  <si>
    <t>faqir</t>
  </si>
  <si>
    <t>farad</t>
  </si>
  <si>
    <t>farci</t>
  </si>
  <si>
    <t>farcy</t>
  </si>
  <si>
    <t>fards</t>
  </si>
  <si>
    <t>fared</t>
  </si>
  <si>
    <t>farer</t>
  </si>
  <si>
    <t>fares</t>
  </si>
  <si>
    <t>farle</t>
  </si>
  <si>
    <t>farls</t>
  </si>
  <si>
    <t>farms</t>
  </si>
  <si>
    <t>faros</t>
  </si>
  <si>
    <t>farro</t>
  </si>
  <si>
    <t>farse</t>
  </si>
  <si>
    <t>farts</t>
  </si>
  <si>
    <t>fasci</t>
  </si>
  <si>
    <t>fasti</t>
  </si>
  <si>
    <t>fasts</t>
  </si>
  <si>
    <t>fated</t>
  </si>
  <si>
    <t>fates</t>
  </si>
  <si>
    <t>fatly</t>
  </si>
  <si>
    <t>fatso</t>
  </si>
  <si>
    <t>fatwa</t>
  </si>
  <si>
    <t>faugh</t>
  </si>
  <si>
    <t>fauld</t>
  </si>
  <si>
    <t>fauns</t>
  </si>
  <si>
    <t>faurd</t>
  </si>
  <si>
    <t>fauts</t>
  </si>
  <si>
    <t>fauve</t>
  </si>
  <si>
    <t>favas</t>
  </si>
  <si>
    <t>favel</t>
  </si>
  <si>
    <t>faver</t>
  </si>
  <si>
    <t>faves</t>
  </si>
  <si>
    <t>favus</t>
  </si>
  <si>
    <t>fawns</t>
  </si>
  <si>
    <t>fawny</t>
  </si>
  <si>
    <t>faxed</t>
  </si>
  <si>
    <t>faxes</t>
  </si>
  <si>
    <t>fayed</t>
  </si>
  <si>
    <t>fayer</t>
  </si>
  <si>
    <t>fayne</t>
  </si>
  <si>
    <t>fayre</t>
  </si>
  <si>
    <t>fazed</t>
  </si>
  <si>
    <t>fazes</t>
  </si>
  <si>
    <t>feals</t>
  </si>
  <si>
    <t>feare</t>
  </si>
  <si>
    <t>fears</t>
  </si>
  <si>
    <t>feart</t>
  </si>
  <si>
    <t>fease</t>
  </si>
  <si>
    <t>feats</t>
  </si>
  <si>
    <t>feaze</t>
  </si>
  <si>
    <t>feces</t>
  </si>
  <si>
    <t>fecht</t>
  </si>
  <si>
    <t>fecit</t>
  </si>
  <si>
    <t>fecks</t>
  </si>
  <si>
    <t>fedex</t>
  </si>
  <si>
    <t>feebs</t>
  </si>
  <si>
    <t>feeds</t>
  </si>
  <si>
    <t>feels</t>
  </si>
  <si>
    <t>feens</t>
  </si>
  <si>
    <t>feers</t>
  </si>
  <si>
    <t>feese</t>
  </si>
  <si>
    <t>feeze</t>
  </si>
  <si>
    <t>fehme</t>
  </si>
  <si>
    <t>feint</t>
  </si>
  <si>
    <t>feist</t>
  </si>
  <si>
    <t>felch</t>
  </si>
  <si>
    <t>felid</t>
  </si>
  <si>
    <t>fells</t>
  </si>
  <si>
    <t>felly</t>
  </si>
  <si>
    <t>felts</t>
  </si>
  <si>
    <t>felty</t>
  </si>
  <si>
    <t>femal</t>
  </si>
  <si>
    <t>femes</t>
  </si>
  <si>
    <t>femmy</t>
  </si>
  <si>
    <t>fends</t>
  </si>
  <si>
    <t>fendy</t>
  </si>
  <si>
    <t>fenis</t>
  </si>
  <si>
    <t>fenks</t>
  </si>
  <si>
    <t>fenny</t>
  </si>
  <si>
    <t>fents</t>
  </si>
  <si>
    <t>feods</t>
  </si>
  <si>
    <t>feoff</t>
  </si>
  <si>
    <t>ferer</t>
  </si>
  <si>
    <t>feres</t>
  </si>
  <si>
    <t>feria</t>
  </si>
  <si>
    <t>ferly</t>
  </si>
  <si>
    <t>fermi</t>
  </si>
  <si>
    <t>ferms</t>
  </si>
  <si>
    <t>ferns</t>
  </si>
  <si>
    <t>ferny</t>
  </si>
  <si>
    <t>fesse</t>
  </si>
  <si>
    <t>festa</t>
  </si>
  <si>
    <t>fests</t>
  </si>
  <si>
    <t>festy</t>
  </si>
  <si>
    <t>fetas</t>
  </si>
  <si>
    <t>feted</t>
  </si>
  <si>
    <t>fetes</t>
  </si>
  <si>
    <t>fetor</t>
  </si>
  <si>
    <t>fetta</t>
  </si>
  <si>
    <t>fetts</t>
  </si>
  <si>
    <t>fetwa</t>
  </si>
  <si>
    <t>feuar</t>
  </si>
  <si>
    <t>feuds</t>
  </si>
  <si>
    <t>feued</t>
  </si>
  <si>
    <t>feyed</t>
  </si>
  <si>
    <t>feyer</t>
  </si>
  <si>
    <t>feyly</t>
  </si>
  <si>
    <t>fezes</t>
  </si>
  <si>
    <t>fezzy</t>
  </si>
  <si>
    <t>fiars</t>
  </si>
  <si>
    <t>fiats</t>
  </si>
  <si>
    <t>fibro</t>
  </si>
  <si>
    <t>fices</t>
  </si>
  <si>
    <t>fiche</t>
  </si>
  <si>
    <t>fichu</t>
  </si>
  <si>
    <t>ficin</t>
  </si>
  <si>
    <t>ficos</t>
  </si>
  <si>
    <t>fides</t>
  </si>
  <si>
    <t>fidge</t>
  </si>
  <si>
    <t>fidos</t>
  </si>
  <si>
    <t>fiefs</t>
  </si>
  <si>
    <t>fient</t>
  </si>
  <si>
    <t>fiere</t>
  </si>
  <si>
    <t>fiers</t>
  </si>
  <si>
    <t>fiest</t>
  </si>
  <si>
    <t>fifed</t>
  </si>
  <si>
    <t>fifer</t>
  </si>
  <si>
    <t>fifes</t>
  </si>
  <si>
    <t>fifis</t>
  </si>
  <si>
    <t>figgy</t>
  </si>
  <si>
    <t>figos</t>
  </si>
  <si>
    <t>fiked</t>
  </si>
  <si>
    <t>fikes</t>
  </si>
  <si>
    <t>filar</t>
  </si>
  <si>
    <t>filch</t>
  </si>
  <si>
    <t>filed</t>
  </si>
  <si>
    <t>files</t>
  </si>
  <si>
    <t>filii</t>
  </si>
  <si>
    <t>filks</t>
  </si>
  <si>
    <t>fille</t>
  </si>
  <si>
    <t>fillo</t>
  </si>
  <si>
    <t>fills</t>
  </si>
  <si>
    <t>filmi</t>
  </si>
  <si>
    <t>films</t>
  </si>
  <si>
    <t>filos</t>
  </si>
  <si>
    <t>filum</t>
  </si>
  <si>
    <t>finca</t>
  </si>
  <si>
    <t>finds</t>
  </si>
  <si>
    <t>fined</t>
  </si>
  <si>
    <t>fines</t>
  </si>
  <si>
    <t>finis</t>
  </si>
  <si>
    <t>finks</t>
  </si>
  <si>
    <t>finny</t>
  </si>
  <si>
    <t>finos</t>
  </si>
  <si>
    <t>fiord</t>
  </si>
  <si>
    <t>fiqhs</t>
  </si>
  <si>
    <t>fique</t>
  </si>
  <si>
    <t>fired</t>
  </si>
  <si>
    <t>firer</t>
  </si>
  <si>
    <t>fires</t>
  </si>
  <si>
    <t>firie</t>
  </si>
  <si>
    <t>firks</t>
  </si>
  <si>
    <t>firms</t>
  </si>
  <si>
    <t>firns</t>
  </si>
  <si>
    <t>firry</t>
  </si>
  <si>
    <t>firth</t>
  </si>
  <si>
    <t>fiscs</t>
  </si>
  <si>
    <t>fisks</t>
  </si>
  <si>
    <t>fists</t>
  </si>
  <si>
    <t>fisty</t>
  </si>
  <si>
    <t>fitch</t>
  </si>
  <si>
    <t>fitly</t>
  </si>
  <si>
    <t>fitna</t>
  </si>
  <si>
    <t>fitte</t>
  </si>
  <si>
    <t>fitts</t>
  </si>
  <si>
    <t>fiver</t>
  </si>
  <si>
    <t>fives</t>
  </si>
  <si>
    <t>fixed</t>
  </si>
  <si>
    <t>fixes</t>
  </si>
  <si>
    <t>fixit</t>
  </si>
  <si>
    <t>fjeld</t>
  </si>
  <si>
    <t>flabs</t>
  </si>
  <si>
    <t>flaff</t>
  </si>
  <si>
    <t>flags</t>
  </si>
  <si>
    <t>flaks</t>
  </si>
  <si>
    <t>flamm</t>
  </si>
  <si>
    <t>flams</t>
  </si>
  <si>
    <t>flamy</t>
  </si>
  <si>
    <t>flane</t>
  </si>
  <si>
    <t>flans</t>
  </si>
  <si>
    <t>flaps</t>
  </si>
  <si>
    <t>flary</t>
  </si>
  <si>
    <t>flats</t>
  </si>
  <si>
    <t>flava</t>
  </si>
  <si>
    <t>flawn</t>
  </si>
  <si>
    <t>flaws</t>
  </si>
  <si>
    <t>flawy</t>
  </si>
  <si>
    <t>flaxy</t>
  </si>
  <si>
    <t>flays</t>
  </si>
  <si>
    <t>fleam</t>
  </si>
  <si>
    <t>fleas</t>
  </si>
  <si>
    <t>fleek</t>
  </si>
  <si>
    <t>fleer</t>
  </si>
  <si>
    <t>flees</t>
  </si>
  <si>
    <t>flegs</t>
  </si>
  <si>
    <t>fleme</t>
  </si>
  <si>
    <t>fleur</t>
  </si>
  <si>
    <t>flews</t>
  </si>
  <si>
    <t>flexi</t>
  </si>
  <si>
    <t>flexo</t>
  </si>
  <si>
    <t>fleys</t>
  </si>
  <si>
    <t>flics</t>
  </si>
  <si>
    <t>flied</t>
  </si>
  <si>
    <t>flies</t>
  </si>
  <si>
    <t>flimp</t>
  </si>
  <si>
    <t>flims</t>
  </si>
  <si>
    <t>flips</t>
  </si>
  <si>
    <t>flirs</t>
  </si>
  <si>
    <t>flisk</t>
  </si>
  <si>
    <t>flite</t>
  </si>
  <si>
    <t>flits</t>
  </si>
  <si>
    <t>flitt</t>
  </si>
  <si>
    <t>flobs</t>
  </si>
  <si>
    <t>flocs</t>
  </si>
  <si>
    <t>floes</t>
  </si>
  <si>
    <t>flogs</t>
  </si>
  <si>
    <t>flong</t>
  </si>
  <si>
    <t>flops</t>
  </si>
  <si>
    <t>flors</t>
  </si>
  <si>
    <t>flory</t>
  </si>
  <si>
    <t>flosh</t>
  </si>
  <si>
    <t>flota</t>
  </si>
  <si>
    <t>flote</t>
  </si>
  <si>
    <t>flows</t>
  </si>
  <si>
    <t>flubs</t>
  </si>
  <si>
    <t>flued</t>
  </si>
  <si>
    <t>flues</t>
  </si>
  <si>
    <t>fluey</t>
  </si>
  <si>
    <t>fluky</t>
  </si>
  <si>
    <t>flump</t>
  </si>
  <si>
    <t>fluor</t>
  </si>
  <si>
    <t>flurr</t>
  </si>
  <si>
    <t>fluty</t>
  </si>
  <si>
    <t>fluyt</t>
  </si>
  <si>
    <t>flyby</t>
  </si>
  <si>
    <t>flype</t>
  </si>
  <si>
    <t>flyte</t>
  </si>
  <si>
    <t>foals</t>
  </si>
  <si>
    <t>foams</t>
  </si>
  <si>
    <t>foehn</t>
  </si>
  <si>
    <t>fogey</t>
  </si>
  <si>
    <t>fogie</t>
  </si>
  <si>
    <t>fogle</t>
  </si>
  <si>
    <t>fogou</t>
  </si>
  <si>
    <t>fohns</t>
  </si>
  <si>
    <t>foids</t>
  </si>
  <si>
    <t>foils</t>
  </si>
  <si>
    <t>foins</t>
  </si>
  <si>
    <t>folds</t>
  </si>
  <si>
    <t>foley</t>
  </si>
  <si>
    <t>folia</t>
  </si>
  <si>
    <t>folic</t>
  </si>
  <si>
    <t>folie</t>
  </si>
  <si>
    <t>folks</t>
  </si>
  <si>
    <t>folky</t>
  </si>
  <si>
    <t>fomes</t>
  </si>
  <si>
    <t>fonda</t>
  </si>
  <si>
    <t>fonds</t>
  </si>
  <si>
    <t>fondu</t>
  </si>
  <si>
    <t>fones</t>
  </si>
  <si>
    <t>fonly</t>
  </si>
  <si>
    <t>fonts</t>
  </si>
  <si>
    <t>foods</t>
  </si>
  <si>
    <t>foody</t>
  </si>
  <si>
    <t>fools</t>
  </si>
  <si>
    <t>foots</t>
  </si>
  <si>
    <t>footy</t>
  </si>
  <si>
    <t>foram</t>
  </si>
  <si>
    <t>forbs</t>
  </si>
  <si>
    <t>forby</t>
  </si>
  <si>
    <t>fordo</t>
  </si>
  <si>
    <t>fords</t>
  </si>
  <si>
    <t>forel</t>
  </si>
  <si>
    <t>fores</t>
  </si>
  <si>
    <t>forex</t>
  </si>
  <si>
    <t>forks</t>
  </si>
  <si>
    <t>forky</t>
  </si>
  <si>
    <t>forme</t>
  </si>
  <si>
    <t>forms</t>
  </si>
  <si>
    <t>forts</t>
  </si>
  <si>
    <t>forza</t>
  </si>
  <si>
    <t>forze</t>
  </si>
  <si>
    <t>fossa</t>
  </si>
  <si>
    <t>fosse</t>
  </si>
  <si>
    <t>fouat</t>
  </si>
  <si>
    <t>fouds</t>
  </si>
  <si>
    <t>fouer</t>
  </si>
  <si>
    <t>fouet</t>
  </si>
  <si>
    <t>foule</t>
  </si>
  <si>
    <t>fouls</t>
  </si>
  <si>
    <t>fount</t>
  </si>
  <si>
    <t>fours</t>
  </si>
  <si>
    <t>fouth</t>
  </si>
  <si>
    <t>fovea</t>
  </si>
  <si>
    <t>fowls</t>
  </si>
  <si>
    <t>fowth</t>
  </si>
  <si>
    <t>foxed</t>
  </si>
  <si>
    <t>foxes</t>
  </si>
  <si>
    <t>foxie</t>
  </si>
  <si>
    <t>foyle</t>
  </si>
  <si>
    <t>foyne</t>
  </si>
  <si>
    <t>frabs</t>
  </si>
  <si>
    <t>frack</t>
  </si>
  <si>
    <t>fract</t>
  </si>
  <si>
    <t>frags</t>
  </si>
  <si>
    <t>fraim</t>
  </si>
  <si>
    <t>franc</t>
  </si>
  <si>
    <t>frape</t>
  </si>
  <si>
    <t>fraps</t>
  </si>
  <si>
    <t>frass</t>
  </si>
  <si>
    <t>frate</t>
  </si>
  <si>
    <t>frati</t>
  </si>
  <si>
    <t>frats</t>
  </si>
  <si>
    <t>fraus</t>
  </si>
  <si>
    <t>frays</t>
  </si>
  <si>
    <t>frees</t>
  </si>
  <si>
    <t>freet</t>
  </si>
  <si>
    <t>freit</t>
  </si>
  <si>
    <t>fremd</t>
  </si>
  <si>
    <t>frena</t>
  </si>
  <si>
    <t>freon</t>
  </si>
  <si>
    <t>frere</t>
  </si>
  <si>
    <t>frets</t>
  </si>
  <si>
    <t>fribs</t>
  </si>
  <si>
    <t>frier</t>
  </si>
  <si>
    <t>fries</t>
  </si>
  <si>
    <t>frigs</t>
  </si>
  <si>
    <t>frise</t>
  </si>
  <si>
    <t>frist</t>
  </si>
  <si>
    <t>frith</t>
  </si>
  <si>
    <t>frits</t>
  </si>
  <si>
    <t>fritt</t>
  </si>
  <si>
    <t>frize</t>
  </si>
  <si>
    <t>frizz</t>
  </si>
  <si>
    <t>froes</t>
  </si>
  <si>
    <t>frogs</t>
  </si>
  <si>
    <t>frons</t>
  </si>
  <si>
    <t>frore</t>
  </si>
  <si>
    <t>frorn</t>
  </si>
  <si>
    <t>frory</t>
  </si>
  <si>
    <t>frosh</t>
  </si>
  <si>
    <t>frows</t>
  </si>
  <si>
    <t>frowy</t>
  </si>
  <si>
    <t>frugs</t>
  </si>
  <si>
    <t>frump</t>
  </si>
  <si>
    <t>frush</t>
  </si>
  <si>
    <t>frust</t>
  </si>
  <si>
    <t>fryer</t>
  </si>
  <si>
    <t>fubar</t>
  </si>
  <si>
    <t>fubby</t>
  </si>
  <si>
    <t>fubsy</t>
  </si>
  <si>
    <t>fucks</t>
  </si>
  <si>
    <t>fucus</t>
  </si>
  <si>
    <t>fuddy</t>
  </si>
  <si>
    <t>fudgy</t>
  </si>
  <si>
    <t>fuels</t>
  </si>
  <si>
    <t>fuero</t>
  </si>
  <si>
    <t>fuffs</t>
  </si>
  <si>
    <t>fuffy</t>
  </si>
  <si>
    <t>fugal</t>
  </si>
  <si>
    <t>fuggy</t>
  </si>
  <si>
    <t>fugie</t>
  </si>
  <si>
    <t>fugio</t>
  </si>
  <si>
    <t>fugle</t>
  </si>
  <si>
    <t>fugly</t>
  </si>
  <si>
    <t>fugus</t>
  </si>
  <si>
    <t>fujis</t>
  </si>
  <si>
    <t>fulls</t>
  </si>
  <si>
    <t>fumed</t>
  </si>
  <si>
    <t>fumer</t>
  </si>
  <si>
    <t>fumes</t>
  </si>
  <si>
    <t>fumet</t>
  </si>
  <si>
    <t>fundi</t>
  </si>
  <si>
    <t>funds</t>
  </si>
  <si>
    <t>fundy</t>
  </si>
  <si>
    <t>fungo</t>
  </si>
  <si>
    <t>fungs</t>
  </si>
  <si>
    <t>funks</t>
  </si>
  <si>
    <t>fural</t>
  </si>
  <si>
    <t>furan</t>
  </si>
  <si>
    <t>furca</t>
  </si>
  <si>
    <t>furls</t>
  </si>
  <si>
    <t>furol</t>
  </si>
  <si>
    <t>furrs</t>
  </si>
  <si>
    <t>furth</t>
  </si>
  <si>
    <t>furze</t>
  </si>
  <si>
    <t>furzy</t>
  </si>
  <si>
    <t>fused</t>
  </si>
  <si>
    <t>fusee</t>
  </si>
  <si>
    <t>fusel</t>
  </si>
  <si>
    <t>fuses</t>
  </si>
  <si>
    <t>fusil</t>
  </si>
  <si>
    <t>fusks</t>
  </si>
  <si>
    <t>fusts</t>
  </si>
  <si>
    <t>fusty</t>
  </si>
  <si>
    <t>futon</t>
  </si>
  <si>
    <t>fuzed</t>
  </si>
  <si>
    <t>fuzee</t>
  </si>
  <si>
    <t>fuzes</t>
  </si>
  <si>
    <t>fuzil</t>
  </si>
  <si>
    <t>fyces</t>
  </si>
  <si>
    <t>fyked</t>
  </si>
  <si>
    <t>fykes</t>
  </si>
  <si>
    <t>fyles</t>
  </si>
  <si>
    <t>fyrds</t>
  </si>
  <si>
    <t>fytte</t>
  </si>
  <si>
    <t>gabba</t>
  </si>
  <si>
    <t>gabby</t>
  </si>
  <si>
    <t>gable</t>
  </si>
  <si>
    <t>gaddi</t>
  </si>
  <si>
    <t>gades</t>
  </si>
  <si>
    <t>gadge</t>
  </si>
  <si>
    <t>gadid</t>
  </si>
  <si>
    <t>gadis</t>
  </si>
  <si>
    <t>gadje</t>
  </si>
  <si>
    <t>gadjo</t>
  </si>
  <si>
    <t>gadso</t>
  </si>
  <si>
    <t>gaffs</t>
  </si>
  <si>
    <t>gaged</t>
  </si>
  <si>
    <t>gager</t>
  </si>
  <si>
    <t>gages</t>
  </si>
  <si>
    <t>gaids</t>
  </si>
  <si>
    <t>gains</t>
  </si>
  <si>
    <t>gairs</t>
  </si>
  <si>
    <t>gaita</t>
  </si>
  <si>
    <t>gaits</t>
  </si>
  <si>
    <t>gaitt</t>
  </si>
  <si>
    <t>gajos</t>
  </si>
  <si>
    <t>galah</t>
  </si>
  <si>
    <t>galas</t>
  </si>
  <si>
    <t>galax</t>
  </si>
  <si>
    <t>galea</t>
  </si>
  <si>
    <t>galed</t>
  </si>
  <si>
    <t>gales</t>
  </si>
  <si>
    <t>galls</t>
  </si>
  <si>
    <t>gally</t>
  </si>
  <si>
    <t>galop</t>
  </si>
  <si>
    <t>galut</t>
  </si>
  <si>
    <t>galvo</t>
  </si>
  <si>
    <t>gamas</t>
  </si>
  <si>
    <t>gamay</t>
  </si>
  <si>
    <t>gamba</t>
  </si>
  <si>
    <t>gambe</t>
  </si>
  <si>
    <t>gambo</t>
  </si>
  <si>
    <t>gambs</t>
  </si>
  <si>
    <t>gamed</t>
  </si>
  <si>
    <t>games</t>
  </si>
  <si>
    <t>gamey</t>
  </si>
  <si>
    <t>gamic</t>
  </si>
  <si>
    <t>gamin</t>
  </si>
  <si>
    <t>gamme</t>
  </si>
  <si>
    <t>gammy</t>
  </si>
  <si>
    <t>gamps</t>
  </si>
  <si>
    <t>ganch</t>
  </si>
  <si>
    <t>gandy</t>
  </si>
  <si>
    <t>ganef</t>
  </si>
  <si>
    <t>ganev</t>
  </si>
  <si>
    <t>gangs</t>
  </si>
  <si>
    <t>ganja</t>
  </si>
  <si>
    <t>ganof</t>
  </si>
  <si>
    <t>gants</t>
  </si>
  <si>
    <t>gaols</t>
  </si>
  <si>
    <t>gaped</t>
  </si>
  <si>
    <t>gaper</t>
  </si>
  <si>
    <t>gapes</t>
  </si>
  <si>
    <t>gapos</t>
  </si>
  <si>
    <t>gappy</t>
  </si>
  <si>
    <t>garbe</t>
  </si>
  <si>
    <t>garbo</t>
  </si>
  <si>
    <t>garbs</t>
  </si>
  <si>
    <t>garda</t>
  </si>
  <si>
    <t>gares</t>
  </si>
  <si>
    <t>garis</t>
  </si>
  <si>
    <t>garms</t>
  </si>
  <si>
    <t>garni</t>
  </si>
  <si>
    <t>garre</t>
  </si>
  <si>
    <t>garth</t>
  </si>
  <si>
    <t>garum</t>
  </si>
  <si>
    <t>gases</t>
  </si>
  <si>
    <t>gasps</t>
  </si>
  <si>
    <t>gaspy</t>
  </si>
  <si>
    <t>gasts</t>
  </si>
  <si>
    <t>gatch</t>
  </si>
  <si>
    <t>gated</t>
  </si>
  <si>
    <t>gater</t>
  </si>
  <si>
    <t>gates</t>
  </si>
  <si>
    <t>gaths</t>
  </si>
  <si>
    <t>gator</t>
  </si>
  <si>
    <t>gauch</t>
  </si>
  <si>
    <t>gaucy</t>
  </si>
  <si>
    <t>gauds</t>
  </si>
  <si>
    <t>gauje</t>
  </si>
  <si>
    <t>gault</t>
  </si>
  <si>
    <t>gaums</t>
  </si>
  <si>
    <t>gaumy</t>
  </si>
  <si>
    <t>gaups</t>
  </si>
  <si>
    <t>gaurs</t>
  </si>
  <si>
    <t>gauss</t>
  </si>
  <si>
    <t>gauzy</t>
  </si>
  <si>
    <t>gavot</t>
  </si>
  <si>
    <t>gawcy</t>
  </si>
  <si>
    <t>gawds</t>
  </si>
  <si>
    <t>gawks</t>
  </si>
  <si>
    <t>gawps</t>
  </si>
  <si>
    <t>gawsy</t>
  </si>
  <si>
    <t>gayal</t>
  </si>
  <si>
    <t>gazal</t>
  </si>
  <si>
    <t>gazar</t>
  </si>
  <si>
    <t>gazed</t>
  </si>
  <si>
    <t>gazes</t>
  </si>
  <si>
    <t>gazon</t>
  </si>
  <si>
    <t>gazoo</t>
  </si>
  <si>
    <t>geals</t>
  </si>
  <si>
    <t>geans</t>
  </si>
  <si>
    <t>geare</t>
  </si>
  <si>
    <t>gears</t>
  </si>
  <si>
    <t>geats</t>
  </si>
  <si>
    <t>gebur</t>
  </si>
  <si>
    <t>gecks</t>
  </si>
  <si>
    <t>geeks</t>
  </si>
  <si>
    <t>geeps</t>
  </si>
  <si>
    <t>geest</t>
  </si>
  <si>
    <t>geist</t>
  </si>
  <si>
    <t>geits</t>
  </si>
  <si>
    <t>gelds</t>
  </si>
  <si>
    <t>gelee</t>
  </si>
  <si>
    <t>gelid</t>
  </si>
  <si>
    <t>gelly</t>
  </si>
  <si>
    <t>gelts</t>
  </si>
  <si>
    <t>gemel</t>
  </si>
  <si>
    <t>gemma</t>
  </si>
  <si>
    <t>gemmy</t>
  </si>
  <si>
    <t>gemot</t>
  </si>
  <si>
    <t>genal</t>
  </si>
  <si>
    <t>genas</t>
  </si>
  <si>
    <t>genes</t>
  </si>
  <si>
    <t>genet</t>
  </si>
  <si>
    <t>genic</t>
  </si>
  <si>
    <t>genii</t>
  </si>
  <si>
    <t>genip</t>
  </si>
  <si>
    <t>genny</t>
  </si>
  <si>
    <t>genoa</t>
  </si>
  <si>
    <t>genom</t>
  </si>
  <si>
    <t>genro</t>
  </si>
  <si>
    <t>gents</t>
  </si>
  <si>
    <t>genty</t>
  </si>
  <si>
    <t>genua</t>
  </si>
  <si>
    <t>genus</t>
  </si>
  <si>
    <t>geode</t>
  </si>
  <si>
    <t>geoid</t>
  </si>
  <si>
    <t>gerah</t>
  </si>
  <si>
    <t>gerbe</t>
  </si>
  <si>
    <t>geres</t>
  </si>
  <si>
    <t>gerle</t>
  </si>
  <si>
    <t>germs</t>
  </si>
  <si>
    <t>germy</t>
  </si>
  <si>
    <t>gerne</t>
  </si>
  <si>
    <t>gesse</t>
  </si>
  <si>
    <t>gesso</t>
  </si>
  <si>
    <t>geste</t>
  </si>
  <si>
    <t>gests</t>
  </si>
  <si>
    <t>getas</t>
  </si>
  <si>
    <t>getup</t>
  </si>
  <si>
    <t>geums</t>
  </si>
  <si>
    <t>geyan</t>
  </si>
  <si>
    <t>geyer</t>
  </si>
  <si>
    <t>ghast</t>
  </si>
  <si>
    <t>ghats</t>
  </si>
  <si>
    <t>ghaut</t>
  </si>
  <si>
    <t>ghazi</t>
  </si>
  <si>
    <t>ghees</t>
  </si>
  <si>
    <t>ghest</t>
  </si>
  <si>
    <t>ghyll</t>
  </si>
  <si>
    <t>gibed</t>
  </si>
  <si>
    <t>gibel</t>
  </si>
  <si>
    <t>giber</t>
  </si>
  <si>
    <t>gibes</t>
  </si>
  <si>
    <t>gibli</t>
  </si>
  <si>
    <t>gibus</t>
  </si>
  <si>
    <t>gifts</t>
  </si>
  <si>
    <t>gigas</t>
  </si>
  <si>
    <t>gighe</t>
  </si>
  <si>
    <t>gigot</t>
  </si>
  <si>
    <t>gigue</t>
  </si>
  <si>
    <t>gilas</t>
  </si>
  <si>
    <t>gilds</t>
  </si>
  <si>
    <t>gilet</t>
  </si>
  <si>
    <t>gills</t>
  </si>
  <si>
    <t>gilly</t>
  </si>
  <si>
    <t>gilpy</t>
  </si>
  <si>
    <t>gilts</t>
  </si>
  <si>
    <t>gimel</t>
  </si>
  <si>
    <t>gimme</t>
  </si>
  <si>
    <t>gimps</t>
  </si>
  <si>
    <t>gimpy</t>
  </si>
  <si>
    <t>ginch</t>
  </si>
  <si>
    <t>ginge</t>
  </si>
  <si>
    <t>gings</t>
  </si>
  <si>
    <t>ginks</t>
  </si>
  <si>
    <t>ginny</t>
  </si>
  <si>
    <t>ginzo</t>
  </si>
  <si>
    <t>gipon</t>
  </si>
  <si>
    <t>gippo</t>
  </si>
  <si>
    <t>gippy</t>
  </si>
  <si>
    <t>girds</t>
  </si>
  <si>
    <t>girls</t>
  </si>
  <si>
    <t>girns</t>
  </si>
  <si>
    <t>giron</t>
  </si>
  <si>
    <t>giros</t>
  </si>
  <si>
    <t>girrs</t>
  </si>
  <si>
    <t>girsh</t>
  </si>
  <si>
    <t>girts</t>
  </si>
  <si>
    <t>gismo</t>
  </si>
  <si>
    <t>gisms</t>
  </si>
  <si>
    <t>gists</t>
  </si>
  <si>
    <t>gitch</t>
  </si>
  <si>
    <t>gites</t>
  </si>
  <si>
    <t>giust</t>
  </si>
  <si>
    <t>gived</t>
  </si>
  <si>
    <t>gives</t>
  </si>
  <si>
    <t>gizmo</t>
  </si>
  <si>
    <t>glace</t>
  </si>
  <si>
    <t>glads</t>
  </si>
  <si>
    <t>glady</t>
  </si>
  <si>
    <t>glaik</t>
  </si>
  <si>
    <t>glair</t>
  </si>
  <si>
    <t>glams</t>
  </si>
  <si>
    <t>glans</t>
  </si>
  <si>
    <t>glary</t>
  </si>
  <si>
    <t>glaum</t>
  </si>
  <si>
    <t>glaur</t>
  </si>
  <si>
    <t>glazy</t>
  </si>
  <si>
    <t>gleba</t>
  </si>
  <si>
    <t>glebe</t>
  </si>
  <si>
    <t>gleby</t>
  </si>
  <si>
    <t>glede</t>
  </si>
  <si>
    <t>gleds</t>
  </si>
  <si>
    <t>gleed</t>
  </si>
  <si>
    <t>gleek</t>
  </si>
  <si>
    <t>glees</t>
  </si>
  <si>
    <t>gleet</t>
  </si>
  <si>
    <t>gleis</t>
  </si>
  <si>
    <t>glens</t>
  </si>
  <si>
    <t>glent</t>
  </si>
  <si>
    <t>gleys</t>
  </si>
  <si>
    <t>glial</t>
  </si>
  <si>
    <t>glias</t>
  </si>
  <si>
    <t>glibs</t>
  </si>
  <si>
    <t>gliff</t>
  </si>
  <si>
    <t>glift</t>
  </si>
  <si>
    <t>glike</t>
  </si>
  <si>
    <t>glime</t>
  </si>
  <si>
    <t>glims</t>
  </si>
  <si>
    <t>glisk</t>
  </si>
  <si>
    <t>glits</t>
  </si>
  <si>
    <t>glitz</t>
  </si>
  <si>
    <t>gloam</t>
  </si>
  <si>
    <t>globi</t>
  </si>
  <si>
    <t>globs</t>
  </si>
  <si>
    <t>globy</t>
  </si>
  <si>
    <t>glode</t>
  </si>
  <si>
    <t>glogg</t>
  </si>
  <si>
    <t>gloms</t>
  </si>
  <si>
    <t>gloop</t>
  </si>
  <si>
    <t>glops</t>
  </si>
  <si>
    <t>glost</t>
  </si>
  <si>
    <t>glout</t>
  </si>
  <si>
    <t>glows</t>
  </si>
  <si>
    <t>gloze</t>
  </si>
  <si>
    <t>glued</t>
  </si>
  <si>
    <t>gluer</t>
  </si>
  <si>
    <t>glues</t>
  </si>
  <si>
    <t>gluey</t>
  </si>
  <si>
    <t>glugs</t>
  </si>
  <si>
    <t>glume</t>
  </si>
  <si>
    <t>glums</t>
  </si>
  <si>
    <t>gluon</t>
  </si>
  <si>
    <t>glute</t>
  </si>
  <si>
    <t>gluts</t>
  </si>
  <si>
    <t>gnarl</t>
  </si>
  <si>
    <t>gnarr</t>
  </si>
  <si>
    <t>gnars</t>
  </si>
  <si>
    <t>gnats</t>
  </si>
  <si>
    <t>gnawn</t>
  </si>
  <si>
    <t>gnaws</t>
  </si>
  <si>
    <t>gnows</t>
  </si>
  <si>
    <t>goads</t>
  </si>
  <si>
    <t>goafs</t>
  </si>
  <si>
    <t>goals</t>
  </si>
  <si>
    <t>goary</t>
  </si>
  <si>
    <t>goats</t>
  </si>
  <si>
    <t>goaty</t>
  </si>
  <si>
    <t>goban</t>
  </si>
  <si>
    <t>gobar</t>
  </si>
  <si>
    <t>gobbi</t>
  </si>
  <si>
    <t>gobbo</t>
  </si>
  <si>
    <t>gobby</t>
  </si>
  <si>
    <t>gobis</t>
  </si>
  <si>
    <t>gobos</t>
  </si>
  <si>
    <t>godet</t>
  </si>
  <si>
    <t>godso</t>
  </si>
  <si>
    <t>goels</t>
  </si>
  <si>
    <t>goers</t>
  </si>
  <si>
    <t>goest</t>
  </si>
  <si>
    <t>goeth</t>
  </si>
  <si>
    <t>goety</t>
  </si>
  <si>
    <t>gofer</t>
  </si>
  <si>
    <t>goffs</t>
  </si>
  <si>
    <t>gogga</t>
  </si>
  <si>
    <t>gogos</t>
  </si>
  <si>
    <t>goier</t>
  </si>
  <si>
    <t>gojis</t>
  </si>
  <si>
    <t>golds</t>
  </si>
  <si>
    <t>goldy</t>
  </si>
  <si>
    <t>goles</t>
  </si>
  <si>
    <t>golfs</t>
  </si>
  <si>
    <t>golpe</t>
  </si>
  <si>
    <t>golps</t>
  </si>
  <si>
    <t>gombo</t>
  </si>
  <si>
    <t>gomer</t>
  </si>
  <si>
    <t>gompa</t>
  </si>
  <si>
    <t>gonch</t>
  </si>
  <si>
    <t>gonef</t>
  </si>
  <si>
    <t>gongs</t>
  </si>
  <si>
    <t>gonia</t>
  </si>
  <si>
    <t>gonif</t>
  </si>
  <si>
    <t>gonks</t>
  </si>
  <si>
    <t>gonna</t>
  </si>
  <si>
    <t>gonof</t>
  </si>
  <si>
    <t>gonys</t>
  </si>
  <si>
    <t>gonzo</t>
  </si>
  <si>
    <t>gooby</t>
  </si>
  <si>
    <t>goods</t>
  </si>
  <si>
    <t>goofs</t>
  </si>
  <si>
    <t>googs</t>
  </si>
  <si>
    <t>gooks</t>
  </si>
  <si>
    <t>gooky</t>
  </si>
  <si>
    <t>goold</t>
  </si>
  <si>
    <t>gools</t>
  </si>
  <si>
    <t>gooly</t>
  </si>
  <si>
    <t>goons</t>
  </si>
  <si>
    <t>goony</t>
  </si>
  <si>
    <t>goops</t>
  </si>
  <si>
    <t>goopy</t>
  </si>
  <si>
    <t>goors</t>
  </si>
  <si>
    <t>goory</t>
  </si>
  <si>
    <t>goosy</t>
  </si>
  <si>
    <t>gopak</t>
  </si>
  <si>
    <t>gopik</t>
  </si>
  <si>
    <t>goral</t>
  </si>
  <si>
    <t>goras</t>
  </si>
  <si>
    <t>gored</t>
  </si>
  <si>
    <t>gores</t>
  </si>
  <si>
    <t>goris</t>
  </si>
  <si>
    <t>gorms</t>
  </si>
  <si>
    <t>gormy</t>
  </si>
  <si>
    <t>gorps</t>
  </si>
  <si>
    <t>gorse</t>
  </si>
  <si>
    <t>gorsy</t>
  </si>
  <si>
    <t>gosht</t>
  </si>
  <si>
    <t>gosse</t>
  </si>
  <si>
    <t>gotch</t>
  </si>
  <si>
    <t>goths</t>
  </si>
  <si>
    <t>gothy</t>
  </si>
  <si>
    <t>gotta</t>
  </si>
  <si>
    <t>gouch</t>
  </si>
  <si>
    <t>gouks</t>
  </si>
  <si>
    <t>goura</t>
  </si>
  <si>
    <t>gouts</t>
  </si>
  <si>
    <t>gouty</t>
  </si>
  <si>
    <t>gowan</t>
  </si>
  <si>
    <t>gowds</t>
  </si>
  <si>
    <t>gowfs</t>
  </si>
  <si>
    <t>gowks</t>
  </si>
  <si>
    <t>gowls</t>
  </si>
  <si>
    <t>gowns</t>
  </si>
  <si>
    <t>goxes</t>
  </si>
  <si>
    <t>goyim</t>
  </si>
  <si>
    <t>goyle</t>
  </si>
  <si>
    <t>graal</t>
  </si>
  <si>
    <t>grabs</t>
  </si>
  <si>
    <t>grads</t>
  </si>
  <si>
    <t>graff</t>
  </si>
  <si>
    <t>graip</t>
  </si>
  <si>
    <t>grama</t>
  </si>
  <si>
    <t>grame</t>
  </si>
  <si>
    <t>gramp</t>
  </si>
  <si>
    <t>grams</t>
  </si>
  <si>
    <t>grana</t>
  </si>
  <si>
    <t>grans</t>
  </si>
  <si>
    <t>grapy</t>
  </si>
  <si>
    <t>gravs</t>
  </si>
  <si>
    <t>grays</t>
  </si>
  <si>
    <t>grebe</t>
  </si>
  <si>
    <t>grebo</t>
  </si>
  <si>
    <t>grece</t>
  </si>
  <si>
    <t>greek</t>
  </si>
  <si>
    <t>grees</t>
  </si>
  <si>
    <t>grege</t>
  </si>
  <si>
    <t>grego</t>
  </si>
  <si>
    <t>grein</t>
  </si>
  <si>
    <t>grens</t>
  </si>
  <si>
    <t>grese</t>
  </si>
  <si>
    <t>greve</t>
  </si>
  <si>
    <t>grews</t>
  </si>
  <si>
    <t>greys</t>
  </si>
  <si>
    <t>grice</t>
  </si>
  <si>
    <t>gride</t>
  </si>
  <si>
    <t>grids</t>
  </si>
  <si>
    <t>griff</t>
  </si>
  <si>
    <t>grift</t>
  </si>
  <si>
    <t>grigs</t>
  </si>
  <si>
    <t>grike</t>
  </si>
  <si>
    <t>grins</t>
  </si>
  <si>
    <t>griot</t>
  </si>
  <si>
    <t>grips</t>
  </si>
  <si>
    <t>gript</t>
  </si>
  <si>
    <t>gripy</t>
  </si>
  <si>
    <t>grise</t>
  </si>
  <si>
    <t>grist</t>
  </si>
  <si>
    <t>grisy</t>
  </si>
  <si>
    <t>grith</t>
  </si>
  <si>
    <t>grits</t>
  </si>
  <si>
    <t>grize</t>
  </si>
  <si>
    <t>groat</t>
  </si>
  <si>
    <t>grody</t>
  </si>
  <si>
    <t>grogs</t>
  </si>
  <si>
    <t>groks</t>
  </si>
  <si>
    <t>groma</t>
  </si>
  <si>
    <t>grone</t>
  </si>
  <si>
    <t>groof</t>
  </si>
  <si>
    <t>grosz</t>
  </si>
  <si>
    <t>grots</t>
  </si>
  <si>
    <t>grouf</t>
  </si>
  <si>
    <t>grovy</t>
  </si>
  <si>
    <t>grows</t>
  </si>
  <si>
    <t>grrls</t>
  </si>
  <si>
    <t>grrrl</t>
  </si>
  <si>
    <t>grubs</t>
  </si>
  <si>
    <t>grued</t>
  </si>
  <si>
    <t>grues</t>
  </si>
  <si>
    <t>grufe</t>
  </si>
  <si>
    <t>grume</t>
  </si>
  <si>
    <t>grump</t>
  </si>
  <si>
    <t>grund</t>
  </si>
  <si>
    <t>gryce</t>
  </si>
  <si>
    <t>gryde</t>
  </si>
  <si>
    <t>gryke</t>
  </si>
  <si>
    <t>grype</t>
  </si>
  <si>
    <t>grypt</t>
  </si>
  <si>
    <t>guaco</t>
  </si>
  <si>
    <t>guana</t>
  </si>
  <si>
    <t>guano</t>
  </si>
  <si>
    <t>guans</t>
  </si>
  <si>
    <t>guars</t>
  </si>
  <si>
    <t>gucks</t>
  </si>
  <si>
    <t>gucky</t>
  </si>
  <si>
    <t>gudes</t>
  </si>
  <si>
    <t>guffs</t>
  </si>
  <si>
    <t>gugas</t>
  </si>
  <si>
    <t>guids</t>
  </si>
  <si>
    <t>guimp</t>
  </si>
  <si>
    <t>guiro</t>
  </si>
  <si>
    <t>gulag</t>
  </si>
  <si>
    <t>gular</t>
  </si>
  <si>
    <t>gulas</t>
  </si>
  <si>
    <t>gules</t>
  </si>
  <si>
    <t>gulet</t>
  </si>
  <si>
    <t>gulfs</t>
  </si>
  <si>
    <t>gulfy</t>
  </si>
  <si>
    <t>gulls</t>
  </si>
  <si>
    <t>gulph</t>
  </si>
  <si>
    <t>gulps</t>
  </si>
  <si>
    <t>gulpy</t>
  </si>
  <si>
    <t>gumma</t>
  </si>
  <si>
    <t>gummi</t>
  </si>
  <si>
    <t>gumps</t>
  </si>
  <si>
    <t>gundy</t>
  </si>
  <si>
    <t>gunge</t>
  </si>
  <si>
    <t>gungy</t>
  </si>
  <si>
    <t>gunks</t>
  </si>
  <si>
    <t>gunky</t>
  </si>
  <si>
    <t>gunny</t>
  </si>
  <si>
    <t>guqin</t>
  </si>
  <si>
    <t>gurdy</t>
  </si>
  <si>
    <t>gurge</t>
  </si>
  <si>
    <t>gurls</t>
  </si>
  <si>
    <t>gurly</t>
  </si>
  <si>
    <t>gurns</t>
  </si>
  <si>
    <t>gurry</t>
  </si>
  <si>
    <t>gursh</t>
  </si>
  <si>
    <t>gurus</t>
  </si>
  <si>
    <t>gushy</t>
  </si>
  <si>
    <t>gusla</t>
  </si>
  <si>
    <t>gusle</t>
  </si>
  <si>
    <t>gusli</t>
  </si>
  <si>
    <t>gussy</t>
  </si>
  <si>
    <t>gusts</t>
  </si>
  <si>
    <t>gutsy</t>
  </si>
  <si>
    <t>gutta</t>
  </si>
  <si>
    <t>gutty</t>
  </si>
  <si>
    <t>guyed</t>
  </si>
  <si>
    <t>guyle</t>
  </si>
  <si>
    <t>guyot</t>
  </si>
  <si>
    <t>guyse</t>
  </si>
  <si>
    <t>gwine</t>
  </si>
  <si>
    <t>gyals</t>
  </si>
  <si>
    <t>gyans</t>
  </si>
  <si>
    <t>gybed</t>
  </si>
  <si>
    <t>gybes</t>
  </si>
  <si>
    <t>gyeld</t>
  </si>
  <si>
    <t>gymps</t>
  </si>
  <si>
    <t>gynae</t>
  </si>
  <si>
    <t>gynie</t>
  </si>
  <si>
    <t>gynny</t>
  </si>
  <si>
    <t>gynos</t>
  </si>
  <si>
    <t>gyoza</t>
  </si>
  <si>
    <t>gypos</t>
  </si>
  <si>
    <t>gyppo</t>
  </si>
  <si>
    <t>gyppy</t>
  </si>
  <si>
    <t>gyral</t>
  </si>
  <si>
    <t>gyred</t>
  </si>
  <si>
    <t>gyres</t>
  </si>
  <si>
    <t>gyron</t>
  </si>
  <si>
    <t>gyros</t>
  </si>
  <si>
    <t>gyrus</t>
  </si>
  <si>
    <t>gytes</t>
  </si>
  <si>
    <t>gyved</t>
  </si>
  <si>
    <t>gyves</t>
  </si>
  <si>
    <t>haafs</t>
  </si>
  <si>
    <t>haars</t>
  </si>
  <si>
    <t>hable</t>
  </si>
  <si>
    <t>habus</t>
  </si>
  <si>
    <t>hacek</t>
  </si>
  <si>
    <t>hacks</t>
  </si>
  <si>
    <t>hadal</t>
  </si>
  <si>
    <t>haded</t>
  </si>
  <si>
    <t>hades</t>
  </si>
  <si>
    <t>hadji</t>
  </si>
  <si>
    <t>hadst</t>
  </si>
  <si>
    <t>haems</t>
  </si>
  <si>
    <t>haets</t>
  </si>
  <si>
    <t>haffs</t>
  </si>
  <si>
    <t>hafiz</t>
  </si>
  <si>
    <t>hafts</t>
  </si>
  <si>
    <t>haggs</t>
  </si>
  <si>
    <t>hahas</t>
  </si>
  <si>
    <t>haick</t>
  </si>
  <si>
    <t>haika</t>
  </si>
  <si>
    <t>haiks</t>
  </si>
  <si>
    <t>haiku</t>
  </si>
  <si>
    <t>hails</t>
  </si>
  <si>
    <t>haily</t>
  </si>
  <si>
    <t>hains</t>
  </si>
  <si>
    <t>haint</t>
  </si>
  <si>
    <t>hairs</t>
  </si>
  <si>
    <t>haith</t>
  </si>
  <si>
    <t>hajes</t>
  </si>
  <si>
    <t>hajis</t>
  </si>
  <si>
    <t>hajji</t>
  </si>
  <si>
    <t>hakam</t>
  </si>
  <si>
    <t>hakas</t>
  </si>
  <si>
    <t>hakea</t>
  </si>
  <si>
    <t>hakes</t>
  </si>
  <si>
    <t>hakim</t>
  </si>
  <si>
    <t>hakus</t>
  </si>
  <si>
    <t>halal</t>
  </si>
  <si>
    <t>haled</t>
  </si>
  <si>
    <t>haler</t>
  </si>
  <si>
    <t>hales</t>
  </si>
  <si>
    <t>halfa</t>
  </si>
  <si>
    <t>halfs</t>
  </si>
  <si>
    <t>halid</t>
  </si>
  <si>
    <t>hallo</t>
  </si>
  <si>
    <t>halls</t>
  </si>
  <si>
    <t>halma</t>
  </si>
  <si>
    <t>halms</t>
  </si>
  <si>
    <t>halon</t>
  </si>
  <si>
    <t>halos</t>
  </si>
  <si>
    <t>halse</t>
  </si>
  <si>
    <t>halts</t>
  </si>
  <si>
    <t>halva</t>
  </si>
  <si>
    <t>halwa</t>
  </si>
  <si>
    <t>hamal</t>
  </si>
  <si>
    <t>hamba</t>
  </si>
  <si>
    <t>hamed</t>
  </si>
  <si>
    <t>hames</t>
  </si>
  <si>
    <t>hammy</t>
  </si>
  <si>
    <t>hamza</t>
  </si>
  <si>
    <t>hanap</t>
  </si>
  <si>
    <t>hance</t>
  </si>
  <si>
    <t>hanch</t>
  </si>
  <si>
    <t>hands</t>
  </si>
  <si>
    <t>hangi</t>
  </si>
  <si>
    <t>hangs</t>
  </si>
  <si>
    <t>hanks</t>
  </si>
  <si>
    <t>hanky</t>
  </si>
  <si>
    <t>hansa</t>
  </si>
  <si>
    <t>hanse</t>
  </si>
  <si>
    <t>hants</t>
  </si>
  <si>
    <t>haole</t>
  </si>
  <si>
    <t>haoma</t>
  </si>
  <si>
    <t>hapax</t>
  </si>
  <si>
    <t>haply</t>
  </si>
  <si>
    <t>happi</t>
  </si>
  <si>
    <t>hapus</t>
  </si>
  <si>
    <t>haram</t>
  </si>
  <si>
    <t>hards</t>
  </si>
  <si>
    <t>hared</t>
  </si>
  <si>
    <t>hares</t>
  </si>
  <si>
    <t>harim</t>
  </si>
  <si>
    <t>harks</t>
  </si>
  <si>
    <t>harls</t>
  </si>
  <si>
    <t>harms</t>
  </si>
  <si>
    <t>harns</t>
  </si>
  <si>
    <t>haros</t>
  </si>
  <si>
    <t>harps</t>
  </si>
  <si>
    <t>harts</t>
  </si>
  <si>
    <t>hashy</t>
  </si>
  <si>
    <t>hasks</t>
  </si>
  <si>
    <t>hasps</t>
  </si>
  <si>
    <t>hasta</t>
  </si>
  <si>
    <t>hated</t>
  </si>
  <si>
    <t>hates</t>
  </si>
  <si>
    <t>hatha</t>
  </si>
  <si>
    <t>hauds</t>
  </si>
  <si>
    <t>haufs</t>
  </si>
  <si>
    <t>haugh</t>
  </si>
  <si>
    <t>hauld</t>
  </si>
  <si>
    <t>haulm</t>
  </si>
  <si>
    <t>hauls</t>
  </si>
  <si>
    <t>hault</t>
  </si>
  <si>
    <t>hauns</t>
  </si>
  <si>
    <t>hause</t>
  </si>
  <si>
    <t>haver</t>
  </si>
  <si>
    <t>haves</t>
  </si>
  <si>
    <t>hawed</t>
  </si>
  <si>
    <t>hawks</t>
  </si>
  <si>
    <t>hawms</t>
  </si>
  <si>
    <t>hawse</t>
  </si>
  <si>
    <t>hayed</t>
  </si>
  <si>
    <t>hayer</t>
  </si>
  <si>
    <t>hayey</t>
  </si>
  <si>
    <t>hayle</t>
  </si>
  <si>
    <t>hazan</t>
  </si>
  <si>
    <t>hazed</t>
  </si>
  <si>
    <t>hazer</t>
  </si>
  <si>
    <t>hazes</t>
  </si>
  <si>
    <t>heads</t>
  </si>
  <si>
    <t>heald</t>
  </si>
  <si>
    <t>heals</t>
  </si>
  <si>
    <t>heame</t>
  </si>
  <si>
    <t>heaps</t>
  </si>
  <si>
    <t>heapy</t>
  </si>
  <si>
    <t>heare</t>
  </si>
  <si>
    <t>hears</t>
  </si>
  <si>
    <t>heast</t>
  </si>
  <si>
    <t>heats</t>
  </si>
  <si>
    <t>heben</t>
  </si>
  <si>
    <t>hebes</t>
  </si>
  <si>
    <t>hecht</t>
  </si>
  <si>
    <t>hecks</t>
  </si>
  <si>
    <t>heder</t>
  </si>
  <si>
    <t>hedgy</t>
  </si>
  <si>
    <t>heeds</t>
  </si>
  <si>
    <t>heedy</t>
  </si>
  <si>
    <t>heels</t>
  </si>
  <si>
    <t>heeze</t>
  </si>
  <si>
    <t>hefte</t>
  </si>
  <si>
    <t>hefts</t>
  </si>
  <si>
    <t>heids</t>
  </si>
  <si>
    <t>heigh</t>
  </si>
  <si>
    <t>heils</t>
  </si>
  <si>
    <t>heirs</t>
  </si>
  <si>
    <t>hejab</t>
  </si>
  <si>
    <t>hejra</t>
  </si>
  <si>
    <t>heled</t>
  </si>
  <si>
    <t>heles</t>
  </si>
  <si>
    <t>helio</t>
  </si>
  <si>
    <t>hells</t>
  </si>
  <si>
    <t>helms</t>
  </si>
  <si>
    <t>helos</t>
  </si>
  <si>
    <t>helot</t>
  </si>
  <si>
    <t>helps</t>
  </si>
  <si>
    <t>helve</t>
  </si>
  <si>
    <t>hemal</t>
  </si>
  <si>
    <t>hemes</t>
  </si>
  <si>
    <t>hemic</t>
  </si>
  <si>
    <t>hemin</t>
  </si>
  <si>
    <t>hemps</t>
  </si>
  <si>
    <t>hempy</t>
  </si>
  <si>
    <t>hench</t>
  </si>
  <si>
    <t>hends</t>
  </si>
  <si>
    <t>henge</t>
  </si>
  <si>
    <t>henna</t>
  </si>
  <si>
    <t>henny</t>
  </si>
  <si>
    <t>henry</t>
  </si>
  <si>
    <t>hents</t>
  </si>
  <si>
    <t>hepar</t>
  </si>
  <si>
    <t>herbs</t>
  </si>
  <si>
    <t>herby</t>
  </si>
  <si>
    <t>herds</t>
  </si>
  <si>
    <t>heres</t>
  </si>
  <si>
    <t>herls</t>
  </si>
  <si>
    <t>herma</t>
  </si>
  <si>
    <t>herms</t>
  </si>
  <si>
    <t>herns</t>
  </si>
  <si>
    <t>heros</t>
  </si>
  <si>
    <t>herry</t>
  </si>
  <si>
    <t>herse</t>
  </si>
  <si>
    <t>hertz</t>
  </si>
  <si>
    <t>herye</t>
  </si>
  <si>
    <t>hesps</t>
  </si>
  <si>
    <t>hests</t>
  </si>
  <si>
    <t>hetes</t>
  </si>
  <si>
    <t>heths</t>
  </si>
  <si>
    <t>heuch</t>
  </si>
  <si>
    <t>heugh</t>
  </si>
  <si>
    <t>hevea</t>
  </si>
  <si>
    <t>hewed</t>
  </si>
  <si>
    <t>hewer</t>
  </si>
  <si>
    <t>hewgh</t>
  </si>
  <si>
    <t>hexad</t>
  </si>
  <si>
    <t>hexed</t>
  </si>
  <si>
    <t>hexer</t>
  </si>
  <si>
    <t>hexes</t>
  </si>
  <si>
    <t>hexyl</t>
  </si>
  <si>
    <t>heyed</t>
  </si>
  <si>
    <t>hiant</t>
  </si>
  <si>
    <t>hicks</t>
  </si>
  <si>
    <t>hided</t>
  </si>
  <si>
    <t>hider</t>
  </si>
  <si>
    <t>hides</t>
  </si>
  <si>
    <t>hiems</t>
  </si>
  <si>
    <t>highs</t>
  </si>
  <si>
    <t>hight</t>
  </si>
  <si>
    <t>hijab</t>
  </si>
  <si>
    <t>hijra</t>
  </si>
  <si>
    <t>hiked</t>
  </si>
  <si>
    <t>hiker</t>
  </si>
  <si>
    <t>hikes</t>
  </si>
  <si>
    <t>hikoi</t>
  </si>
  <si>
    <t>hilar</t>
  </si>
  <si>
    <t>hilch</t>
  </si>
  <si>
    <t>hillo</t>
  </si>
  <si>
    <t>hills</t>
  </si>
  <si>
    <t>hilts</t>
  </si>
  <si>
    <t>hilum</t>
  </si>
  <si>
    <t>hilus</t>
  </si>
  <si>
    <t>himbo</t>
  </si>
  <si>
    <t>hinau</t>
  </si>
  <si>
    <t>hinds</t>
  </si>
  <si>
    <t>hings</t>
  </si>
  <si>
    <t>hinky</t>
  </si>
  <si>
    <t>hinny</t>
  </si>
  <si>
    <t>hints</t>
  </si>
  <si>
    <t>hiois</t>
  </si>
  <si>
    <t>hiply</t>
  </si>
  <si>
    <t>hired</t>
  </si>
  <si>
    <t>hiree</t>
  </si>
  <si>
    <t>hirer</t>
  </si>
  <si>
    <t>hires</t>
  </si>
  <si>
    <t>hissy</t>
  </si>
  <si>
    <t>hists</t>
  </si>
  <si>
    <t>hithe</t>
  </si>
  <si>
    <t>hived</t>
  </si>
  <si>
    <t>hiver</t>
  </si>
  <si>
    <t>hives</t>
  </si>
  <si>
    <t>hizen</t>
  </si>
  <si>
    <t>hoaed</t>
  </si>
  <si>
    <t>hoagy</t>
  </si>
  <si>
    <t>hoars</t>
  </si>
  <si>
    <t>hoary</t>
  </si>
  <si>
    <t>hoast</t>
  </si>
  <si>
    <t>hobos</t>
  </si>
  <si>
    <t>hocks</t>
  </si>
  <si>
    <t>hocus</t>
  </si>
  <si>
    <t>hodad</t>
  </si>
  <si>
    <t>hodja</t>
  </si>
  <si>
    <t>hoers</t>
  </si>
  <si>
    <t>hogan</t>
  </si>
  <si>
    <t>hogen</t>
  </si>
  <si>
    <t>hoggs</t>
  </si>
  <si>
    <t>hoghs</t>
  </si>
  <si>
    <t>hohed</t>
  </si>
  <si>
    <t>hoick</t>
  </si>
  <si>
    <t>hoied</t>
  </si>
  <si>
    <t>hoiks</t>
  </si>
  <si>
    <t>hoing</t>
  </si>
  <si>
    <t>hoise</t>
  </si>
  <si>
    <t>hokas</t>
  </si>
  <si>
    <t>hoked</t>
  </si>
  <si>
    <t>hokes</t>
  </si>
  <si>
    <t>hokey</t>
  </si>
  <si>
    <t>hokis</t>
  </si>
  <si>
    <t>hokku</t>
  </si>
  <si>
    <t>hokum</t>
  </si>
  <si>
    <t>holds</t>
  </si>
  <si>
    <t>holed</t>
  </si>
  <si>
    <t>holes</t>
  </si>
  <si>
    <t>holey</t>
  </si>
  <si>
    <t>holks</t>
  </si>
  <si>
    <t>holla</t>
  </si>
  <si>
    <t>hollo</t>
  </si>
  <si>
    <t>holme</t>
  </si>
  <si>
    <t>holms</t>
  </si>
  <si>
    <t>holon</t>
  </si>
  <si>
    <t>holos</t>
  </si>
  <si>
    <t>holts</t>
  </si>
  <si>
    <t>homas</t>
  </si>
  <si>
    <t>homed</t>
  </si>
  <si>
    <t>homes</t>
  </si>
  <si>
    <t>homey</t>
  </si>
  <si>
    <t>homie</t>
  </si>
  <si>
    <t>homme</t>
  </si>
  <si>
    <t>homos</t>
  </si>
  <si>
    <t>honan</t>
  </si>
  <si>
    <t>honda</t>
  </si>
  <si>
    <t>honds</t>
  </si>
  <si>
    <t>honed</t>
  </si>
  <si>
    <t>honer</t>
  </si>
  <si>
    <t>hones</t>
  </si>
  <si>
    <t>hongi</t>
  </si>
  <si>
    <t>hongs</t>
  </si>
  <si>
    <t>honks</t>
  </si>
  <si>
    <t>honky</t>
  </si>
  <si>
    <t>hooch</t>
  </si>
  <si>
    <t>hoods</t>
  </si>
  <si>
    <t>hoody</t>
  </si>
  <si>
    <t>hooey</t>
  </si>
  <si>
    <t>hoofs</t>
  </si>
  <si>
    <t>hooka</t>
  </si>
  <si>
    <t>hooks</t>
  </si>
  <si>
    <t>hooky</t>
  </si>
  <si>
    <t>hooly</t>
  </si>
  <si>
    <t>hoons</t>
  </si>
  <si>
    <t>hoops</t>
  </si>
  <si>
    <t>hoord</t>
  </si>
  <si>
    <t>hoors</t>
  </si>
  <si>
    <t>hoosh</t>
  </si>
  <si>
    <t>hoots</t>
  </si>
  <si>
    <t>hooty</t>
  </si>
  <si>
    <t>hoove</t>
  </si>
  <si>
    <t>hopak</t>
  </si>
  <si>
    <t>hoped</t>
  </si>
  <si>
    <t>hoper</t>
  </si>
  <si>
    <t>hopes</t>
  </si>
  <si>
    <t>hoppy</t>
  </si>
  <si>
    <t>horah</t>
  </si>
  <si>
    <t>horal</t>
  </si>
  <si>
    <t>horas</t>
  </si>
  <si>
    <t>horis</t>
  </si>
  <si>
    <t>horks</t>
  </si>
  <si>
    <t>horme</t>
  </si>
  <si>
    <t>horns</t>
  </si>
  <si>
    <t>horst</t>
  </si>
  <si>
    <t>horsy</t>
  </si>
  <si>
    <t>hosed</t>
  </si>
  <si>
    <t>hosel</t>
  </si>
  <si>
    <t>hosen</t>
  </si>
  <si>
    <t>hoser</t>
  </si>
  <si>
    <t>hoses</t>
  </si>
  <si>
    <t>hosey</t>
  </si>
  <si>
    <t>hosta</t>
  </si>
  <si>
    <t>hosts</t>
  </si>
  <si>
    <t>hotch</t>
  </si>
  <si>
    <t>hoten</t>
  </si>
  <si>
    <t>hotty</t>
  </si>
  <si>
    <t>houff</t>
  </si>
  <si>
    <t>houfs</t>
  </si>
  <si>
    <t>hough</t>
  </si>
  <si>
    <t>houri</t>
  </si>
  <si>
    <t>hours</t>
  </si>
  <si>
    <t>houts</t>
  </si>
  <si>
    <t>hovea</t>
  </si>
  <si>
    <t>hoved</t>
  </si>
  <si>
    <t>hoven</t>
  </si>
  <si>
    <t>hoves</t>
  </si>
  <si>
    <t>howbe</t>
  </si>
  <si>
    <t>howes</t>
  </si>
  <si>
    <t>howff</t>
  </si>
  <si>
    <t>howfs</t>
  </si>
  <si>
    <t>howks</t>
  </si>
  <si>
    <t>howls</t>
  </si>
  <si>
    <t>howre</t>
  </si>
  <si>
    <t>howso</t>
  </si>
  <si>
    <t>hoxed</t>
  </si>
  <si>
    <t>hoxes</t>
  </si>
  <si>
    <t>hoyas</t>
  </si>
  <si>
    <t>hoyed</t>
  </si>
  <si>
    <t>hoyle</t>
  </si>
  <si>
    <t>hubby</t>
  </si>
  <si>
    <t>hucks</t>
  </si>
  <si>
    <t>hudna</t>
  </si>
  <si>
    <t>hudud</t>
  </si>
  <si>
    <t>huers</t>
  </si>
  <si>
    <t>huffs</t>
  </si>
  <si>
    <t>huffy</t>
  </si>
  <si>
    <t>huger</t>
  </si>
  <si>
    <t>huggy</t>
  </si>
  <si>
    <t>huhus</t>
  </si>
  <si>
    <t>huias</t>
  </si>
  <si>
    <t>hulas</t>
  </si>
  <si>
    <t>hules</t>
  </si>
  <si>
    <t>hulks</t>
  </si>
  <si>
    <t>hulky</t>
  </si>
  <si>
    <t>hullo</t>
  </si>
  <si>
    <t>hulls</t>
  </si>
  <si>
    <t>hully</t>
  </si>
  <si>
    <t>humas</t>
  </si>
  <si>
    <t>humfs</t>
  </si>
  <si>
    <t>humic</t>
  </si>
  <si>
    <t>humps</t>
  </si>
  <si>
    <t>humpy</t>
  </si>
  <si>
    <t>hunks</t>
  </si>
  <si>
    <t>hunts</t>
  </si>
  <si>
    <t>hurds</t>
  </si>
  <si>
    <t>hurls</t>
  </si>
  <si>
    <t>hurly</t>
  </si>
  <si>
    <t>hurra</t>
  </si>
  <si>
    <t>hurst</t>
  </si>
  <si>
    <t>hurts</t>
  </si>
  <si>
    <t>hushy</t>
  </si>
  <si>
    <t>husks</t>
  </si>
  <si>
    <t>husos</t>
  </si>
  <si>
    <t>hutia</t>
  </si>
  <si>
    <t>huzza</t>
  </si>
  <si>
    <t>huzzy</t>
  </si>
  <si>
    <t>hwyls</t>
  </si>
  <si>
    <t>hydra</t>
  </si>
  <si>
    <t>hyens</t>
  </si>
  <si>
    <t>hygge</t>
  </si>
  <si>
    <t>hying</t>
  </si>
  <si>
    <t>hykes</t>
  </si>
  <si>
    <t>hylas</t>
  </si>
  <si>
    <t>hyleg</t>
  </si>
  <si>
    <t>hyles</t>
  </si>
  <si>
    <t>hylic</t>
  </si>
  <si>
    <t>hymns</t>
  </si>
  <si>
    <t>hynde</t>
  </si>
  <si>
    <t>hyoid</t>
  </si>
  <si>
    <t>hyped</t>
  </si>
  <si>
    <t>hypes</t>
  </si>
  <si>
    <t>hypha</t>
  </si>
  <si>
    <t>hyphy</t>
  </si>
  <si>
    <t>hypos</t>
  </si>
  <si>
    <t>hyrax</t>
  </si>
  <si>
    <t>hyson</t>
  </si>
  <si>
    <t>hythe</t>
  </si>
  <si>
    <t>iambi</t>
  </si>
  <si>
    <t>iambs</t>
  </si>
  <si>
    <t>ibrik</t>
  </si>
  <si>
    <t>icers</t>
  </si>
  <si>
    <t>iched</t>
  </si>
  <si>
    <t>iches</t>
  </si>
  <si>
    <t>ichor</t>
  </si>
  <si>
    <t>icier</t>
  </si>
  <si>
    <t>icker</t>
  </si>
  <si>
    <t>ickle</t>
  </si>
  <si>
    <t>icons</t>
  </si>
  <si>
    <t>ictal</t>
  </si>
  <si>
    <t>ictic</t>
  </si>
  <si>
    <t>ictus</t>
  </si>
  <si>
    <t>idant</t>
  </si>
  <si>
    <t>ideas</t>
  </si>
  <si>
    <t>idees</t>
  </si>
  <si>
    <t>ident</t>
  </si>
  <si>
    <t>idled</t>
  </si>
  <si>
    <t>idles</t>
  </si>
  <si>
    <t>idola</t>
  </si>
  <si>
    <t>idols</t>
  </si>
  <si>
    <t>idyls</t>
  </si>
  <si>
    <t>iftar</t>
  </si>
  <si>
    <t>igapo</t>
  </si>
  <si>
    <t>igged</t>
  </si>
  <si>
    <t>iglus</t>
  </si>
  <si>
    <t>ihram</t>
  </si>
  <si>
    <t>ikans</t>
  </si>
  <si>
    <t>ikats</t>
  </si>
  <si>
    <t>ikons</t>
  </si>
  <si>
    <t>ileac</t>
  </si>
  <si>
    <t>ileal</t>
  </si>
  <si>
    <t>ileum</t>
  </si>
  <si>
    <t>ileus</t>
  </si>
  <si>
    <t>iliad</t>
  </si>
  <si>
    <t>ilial</t>
  </si>
  <si>
    <t>ilium</t>
  </si>
  <si>
    <t>iller</t>
  </si>
  <si>
    <t>illth</t>
  </si>
  <si>
    <t>imago</t>
  </si>
  <si>
    <t>imams</t>
  </si>
  <si>
    <t>imari</t>
  </si>
  <si>
    <t>imaum</t>
  </si>
  <si>
    <t>imbar</t>
  </si>
  <si>
    <t>imbed</t>
  </si>
  <si>
    <t>imide</t>
  </si>
  <si>
    <t>imido</t>
  </si>
  <si>
    <t>imids</t>
  </si>
  <si>
    <t>imine</t>
  </si>
  <si>
    <t>imino</t>
  </si>
  <si>
    <t>immew</t>
  </si>
  <si>
    <t>immit</t>
  </si>
  <si>
    <t>immix</t>
  </si>
  <si>
    <t>imped</t>
  </si>
  <si>
    <t>impis</t>
  </si>
  <si>
    <t>impot</t>
  </si>
  <si>
    <t>impro</t>
  </si>
  <si>
    <t>imshi</t>
  </si>
  <si>
    <t>imshy</t>
  </si>
  <si>
    <t>inapt</t>
  </si>
  <si>
    <t>inarm</t>
  </si>
  <si>
    <t>inbye</t>
  </si>
  <si>
    <t>incel</t>
  </si>
  <si>
    <t>incle</t>
  </si>
  <si>
    <t>incog</t>
  </si>
  <si>
    <t>incus</t>
  </si>
  <si>
    <t>incut</t>
  </si>
  <si>
    <t>indew</t>
  </si>
  <si>
    <t>india</t>
  </si>
  <si>
    <t>indie</t>
  </si>
  <si>
    <t>indol</t>
  </si>
  <si>
    <t>indow</t>
  </si>
  <si>
    <t>indri</t>
  </si>
  <si>
    <t>indue</t>
  </si>
  <si>
    <t>inerm</t>
  </si>
  <si>
    <t>infix</t>
  </si>
  <si>
    <t>infos</t>
  </si>
  <si>
    <t>infra</t>
  </si>
  <si>
    <t>ingan</t>
  </si>
  <si>
    <t>ingle</t>
  </si>
  <si>
    <t>inion</t>
  </si>
  <si>
    <t>inked</t>
  </si>
  <si>
    <t>inker</t>
  </si>
  <si>
    <t>inkle</t>
  </si>
  <si>
    <t>inned</t>
  </si>
  <si>
    <t>innit</t>
  </si>
  <si>
    <t>inorb</t>
  </si>
  <si>
    <t>inrun</t>
  </si>
  <si>
    <t>inset</t>
  </si>
  <si>
    <t>inspo</t>
  </si>
  <si>
    <t>intel</t>
  </si>
  <si>
    <t>intil</t>
  </si>
  <si>
    <t>intis</t>
  </si>
  <si>
    <t>intra</t>
  </si>
  <si>
    <t>inula</t>
  </si>
  <si>
    <t>inure</t>
  </si>
  <si>
    <t>inurn</t>
  </si>
  <si>
    <t>inust</t>
  </si>
  <si>
    <t>invar</t>
  </si>
  <si>
    <t>inwit</t>
  </si>
  <si>
    <t>iodic</t>
  </si>
  <si>
    <t>iodid</t>
  </si>
  <si>
    <t>iodin</t>
  </si>
  <si>
    <t>iotas</t>
  </si>
  <si>
    <t>ippon</t>
  </si>
  <si>
    <t>irade</t>
  </si>
  <si>
    <t>irids</t>
  </si>
  <si>
    <t>iring</t>
  </si>
  <si>
    <t>irked</t>
  </si>
  <si>
    <t>iroko</t>
  </si>
  <si>
    <t>irone</t>
  </si>
  <si>
    <t>irons</t>
  </si>
  <si>
    <t>isbas</t>
  </si>
  <si>
    <t>ishes</t>
  </si>
  <si>
    <t>isled</t>
  </si>
  <si>
    <t>isles</t>
  </si>
  <si>
    <t>isnae</t>
  </si>
  <si>
    <t>issei</t>
  </si>
  <si>
    <t>istle</t>
  </si>
  <si>
    <t>items</t>
  </si>
  <si>
    <t>ither</t>
  </si>
  <si>
    <t>ivied</t>
  </si>
  <si>
    <t>ivies</t>
  </si>
  <si>
    <t>ixias</t>
  </si>
  <si>
    <t>ixnay</t>
  </si>
  <si>
    <t>ixora</t>
  </si>
  <si>
    <t>ixtle</t>
  </si>
  <si>
    <t>izard</t>
  </si>
  <si>
    <t>izars</t>
  </si>
  <si>
    <t>izzat</t>
  </si>
  <si>
    <t>jaaps</t>
  </si>
  <si>
    <t>jabot</t>
  </si>
  <si>
    <t>jacal</t>
  </si>
  <si>
    <t>jacks</t>
  </si>
  <si>
    <t>jacky</t>
  </si>
  <si>
    <t>jaded</t>
  </si>
  <si>
    <t>jades</t>
  </si>
  <si>
    <t>jafas</t>
  </si>
  <si>
    <t>jaffa</t>
  </si>
  <si>
    <t>jagas</t>
  </si>
  <si>
    <t>jager</t>
  </si>
  <si>
    <t>jaggs</t>
  </si>
  <si>
    <t>jaggy</t>
  </si>
  <si>
    <t>jagir</t>
  </si>
  <si>
    <t>jagra</t>
  </si>
  <si>
    <t>jails</t>
  </si>
  <si>
    <t>jaker</t>
  </si>
  <si>
    <t>jakes</t>
  </si>
  <si>
    <t>jakey</t>
  </si>
  <si>
    <t>jalap</t>
  </si>
  <si>
    <t>jalop</t>
  </si>
  <si>
    <t>jambe</t>
  </si>
  <si>
    <t>jambo</t>
  </si>
  <si>
    <t>jambs</t>
  </si>
  <si>
    <t>jambu</t>
  </si>
  <si>
    <t>james</t>
  </si>
  <si>
    <t>jammy</t>
  </si>
  <si>
    <t>jamon</t>
  </si>
  <si>
    <t>janes</t>
  </si>
  <si>
    <t>janns</t>
  </si>
  <si>
    <t>janny</t>
  </si>
  <si>
    <t>janty</t>
  </si>
  <si>
    <t>japan</t>
  </si>
  <si>
    <t>japed</t>
  </si>
  <si>
    <t>japer</t>
  </si>
  <si>
    <t>japes</t>
  </si>
  <si>
    <t>jarks</t>
  </si>
  <si>
    <t>jarls</t>
  </si>
  <si>
    <t>jarps</t>
  </si>
  <si>
    <t>jarta</t>
  </si>
  <si>
    <t>jarul</t>
  </si>
  <si>
    <t>jasey</t>
  </si>
  <si>
    <t>jaspe</t>
  </si>
  <si>
    <t>jasps</t>
  </si>
  <si>
    <t>jatos</t>
  </si>
  <si>
    <t>jauks</t>
  </si>
  <si>
    <t>jaups</t>
  </si>
  <si>
    <t>javas</t>
  </si>
  <si>
    <t>javel</t>
  </si>
  <si>
    <t>jawan</t>
  </si>
  <si>
    <t>jawed</t>
  </si>
  <si>
    <t>jaxie</t>
  </si>
  <si>
    <t>jeans</t>
  </si>
  <si>
    <t>jeats</t>
  </si>
  <si>
    <t>jebel</t>
  </si>
  <si>
    <t>jedis</t>
  </si>
  <si>
    <t>jeels</t>
  </si>
  <si>
    <t>jeely</t>
  </si>
  <si>
    <t>jeeps</t>
  </si>
  <si>
    <t>jeers</t>
  </si>
  <si>
    <t>jeeze</t>
  </si>
  <si>
    <t>jefes</t>
  </si>
  <si>
    <t>jeffs</t>
  </si>
  <si>
    <t>jehad</t>
  </si>
  <si>
    <t>jehus</t>
  </si>
  <si>
    <t>jelab</t>
  </si>
  <si>
    <t>jello</t>
  </si>
  <si>
    <t>jells</t>
  </si>
  <si>
    <t>jembe</t>
  </si>
  <si>
    <t>jemmy</t>
  </si>
  <si>
    <t>jenny</t>
  </si>
  <si>
    <t>jeons</t>
  </si>
  <si>
    <t>jerid</t>
  </si>
  <si>
    <t>jerks</t>
  </si>
  <si>
    <t>jerry</t>
  </si>
  <si>
    <t>jesse</t>
  </si>
  <si>
    <t>jests</t>
  </si>
  <si>
    <t>jesus</t>
  </si>
  <si>
    <t>jetes</t>
  </si>
  <si>
    <t>jeton</t>
  </si>
  <si>
    <t>jeune</t>
  </si>
  <si>
    <t>jewed</t>
  </si>
  <si>
    <t>jewie</t>
  </si>
  <si>
    <t>jhala</t>
  </si>
  <si>
    <t>jiaos</t>
  </si>
  <si>
    <t>jibba</t>
  </si>
  <si>
    <t>jibbs</t>
  </si>
  <si>
    <t>jibed</t>
  </si>
  <si>
    <t>jiber</t>
  </si>
  <si>
    <t>jibes</t>
  </si>
  <si>
    <t>jiffs</t>
  </si>
  <si>
    <t>jiggy</t>
  </si>
  <si>
    <t>jigot</t>
  </si>
  <si>
    <t>jihad</t>
  </si>
  <si>
    <t>jills</t>
  </si>
  <si>
    <t>jilts</t>
  </si>
  <si>
    <t>jimmy</t>
  </si>
  <si>
    <t>jimpy</t>
  </si>
  <si>
    <t>jingo</t>
  </si>
  <si>
    <t>jinks</t>
  </si>
  <si>
    <t>jinne</t>
  </si>
  <si>
    <t>jinni</t>
  </si>
  <si>
    <t>jinns</t>
  </si>
  <si>
    <t>jirds</t>
  </si>
  <si>
    <t>jirga</t>
  </si>
  <si>
    <t>jirre</t>
  </si>
  <si>
    <t>jisms</t>
  </si>
  <si>
    <t>jived</t>
  </si>
  <si>
    <t>jiver</t>
  </si>
  <si>
    <t>jives</t>
  </si>
  <si>
    <t>jivey</t>
  </si>
  <si>
    <t>jnana</t>
  </si>
  <si>
    <t>jobed</t>
  </si>
  <si>
    <t>jobes</t>
  </si>
  <si>
    <t>jocko</t>
  </si>
  <si>
    <t>jocks</t>
  </si>
  <si>
    <t>jocky</t>
  </si>
  <si>
    <t>jocos</t>
  </si>
  <si>
    <t>jodel</t>
  </si>
  <si>
    <t>joeys</t>
  </si>
  <si>
    <t>johns</t>
  </si>
  <si>
    <t>joins</t>
  </si>
  <si>
    <t>joked</t>
  </si>
  <si>
    <t>jokes</t>
  </si>
  <si>
    <t>jokey</t>
  </si>
  <si>
    <t>jokol</t>
  </si>
  <si>
    <t>joled</t>
  </si>
  <si>
    <t>joles</t>
  </si>
  <si>
    <t>jolls</t>
  </si>
  <si>
    <t>jolts</t>
  </si>
  <si>
    <t>jolty</t>
  </si>
  <si>
    <t>jomon</t>
  </si>
  <si>
    <t>jomos</t>
  </si>
  <si>
    <t>jones</t>
  </si>
  <si>
    <t>jongs</t>
  </si>
  <si>
    <t>jonty</t>
  </si>
  <si>
    <t>jooks</t>
  </si>
  <si>
    <t>joram</t>
  </si>
  <si>
    <t>jorum</t>
  </si>
  <si>
    <t>jotas</t>
  </si>
  <si>
    <t>jotty</t>
  </si>
  <si>
    <t>jotun</t>
  </si>
  <si>
    <t>joual</t>
  </si>
  <si>
    <t>jougs</t>
  </si>
  <si>
    <t>jouks</t>
  </si>
  <si>
    <t>joule</t>
  </si>
  <si>
    <t>jours</t>
  </si>
  <si>
    <t>jowar</t>
  </si>
  <si>
    <t>jowed</t>
  </si>
  <si>
    <t>jowls</t>
  </si>
  <si>
    <t>jowly</t>
  </si>
  <si>
    <t>joyed</t>
  </si>
  <si>
    <t>jubas</t>
  </si>
  <si>
    <t>jubes</t>
  </si>
  <si>
    <t>jucos</t>
  </si>
  <si>
    <t>judas</t>
  </si>
  <si>
    <t>judgy</t>
  </si>
  <si>
    <t>judos</t>
  </si>
  <si>
    <t>jugal</t>
  </si>
  <si>
    <t>jugum</t>
  </si>
  <si>
    <t>jujus</t>
  </si>
  <si>
    <t>juked</t>
  </si>
  <si>
    <t>jukes</t>
  </si>
  <si>
    <t>jukus</t>
  </si>
  <si>
    <t>julep</t>
  </si>
  <si>
    <t>jumar</t>
  </si>
  <si>
    <t>jumby</t>
  </si>
  <si>
    <t>jumps</t>
  </si>
  <si>
    <t>junco</t>
  </si>
  <si>
    <t>junks</t>
  </si>
  <si>
    <t>junky</t>
  </si>
  <si>
    <t>jupes</t>
  </si>
  <si>
    <t>jupon</t>
  </si>
  <si>
    <t>jural</t>
  </si>
  <si>
    <t>jurat</t>
  </si>
  <si>
    <t>jurel</t>
  </si>
  <si>
    <t>jures</t>
  </si>
  <si>
    <t>justs</t>
  </si>
  <si>
    <t>jutes</t>
  </si>
  <si>
    <t>jutty</t>
  </si>
  <si>
    <t>juves</t>
  </si>
  <si>
    <t>juvie</t>
  </si>
  <si>
    <t>kaama</t>
  </si>
  <si>
    <t>kabab</t>
  </si>
  <si>
    <t>kabar</t>
  </si>
  <si>
    <t>kabob</t>
  </si>
  <si>
    <t>kacha</t>
  </si>
  <si>
    <t>kacks</t>
  </si>
  <si>
    <t>kadai</t>
  </si>
  <si>
    <t>kades</t>
  </si>
  <si>
    <t>kadis</t>
  </si>
  <si>
    <t>kafir</t>
  </si>
  <si>
    <t>kagos</t>
  </si>
  <si>
    <t>kagus</t>
  </si>
  <si>
    <t>kahal</t>
  </si>
  <si>
    <t>kaiak</t>
  </si>
  <si>
    <t>kaids</t>
  </si>
  <si>
    <t>kaies</t>
  </si>
  <si>
    <t>kaifs</t>
  </si>
  <si>
    <t>kaika</t>
  </si>
  <si>
    <t>kaiks</t>
  </si>
  <si>
    <t>kails</t>
  </si>
  <si>
    <t>kaims</t>
  </si>
  <si>
    <t>kaing</t>
  </si>
  <si>
    <t>kains</t>
  </si>
  <si>
    <t>kakas</t>
  </si>
  <si>
    <t>kakis</t>
  </si>
  <si>
    <t>kalam</t>
  </si>
  <si>
    <t>kales</t>
  </si>
  <si>
    <t>kalif</t>
  </si>
  <si>
    <t>kalis</t>
  </si>
  <si>
    <t>kalpa</t>
  </si>
  <si>
    <t>kamas</t>
  </si>
  <si>
    <t>kames</t>
  </si>
  <si>
    <t>kamik</t>
  </si>
  <si>
    <t>kamis</t>
  </si>
  <si>
    <t>kamme</t>
  </si>
  <si>
    <t>kanae</t>
  </si>
  <si>
    <t>kanas</t>
  </si>
  <si>
    <t>kandy</t>
  </si>
  <si>
    <t>kaneh</t>
  </si>
  <si>
    <t>kanes</t>
  </si>
  <si>
    <t>kanga</t>
  </si>
  <si>
    <t>kangs</t>
  </si>
  <si>
    <t>kanji</t>
  </si>
  <si>
    <t>kants</t>
  </si>
  <si>
    <t>kanzu</t>
  </si>
  <si>
    <t>kaons</t>
  </si>
  <si>
    <t>kapas</t>
  </si>
  <si>
    <t>kaphs</t>
  </si>
  <si>
    <t>kapok</t>
  </si>
  <si>
    <t>kapow</t>
  </si>
  <si>
    <t>kapus</t>
  </si>
  <si>
    <t>kaput</t>
  </si>
  <si>
    <t>karas</t>
  </si>
  <si>
    <t>karat</t>
  </si>
  <si>
    <t>karks</t>
  </si>
  <si>
    <t>karns</t>
  </si>
  <si>
    <t>karoo</t>
  </si>
  <si>
    <t>karos</t>
  </si>
  <si>
    <t>karri</t>
  </si>
  <si>
    <t>karst</t>
  </si>
  <si>
    <t>karsy</t>
  </si>
  <si>
    <t>karts</t>
  </si>
  <si>
    <t>karzy</t>
  </si>
  <si>
    <t>kasha</t>
  </si>
  <si>
    <t>kasme</t>
  </si>
  <si>
    <t>katal</t>
  </si>
  <si>
    <t>katas</t>
  </si>
  <si>
    <t>katis</t>
  </si>
  <si>
    <t>katti</t>
  </si>
  <si>
    <t>kaugh</t>
  </si>
  <si>
    <t>kauri</t>
  </si>
  <si>
    <t>kauru</t>
  </si>
  <si>
    <t>kaury</t>
  </si>
  <si>
    <t>kaval</t>
  </si>
  <si>
    <t>kavas</t>
  </si>
  <si>
    <t>kawas</t>
  </si>
  <si>
    <t>kawau</t>
  </si>
  <si>
    <t>kawed</t>
  </si>
  <si>
    <t>kayle</t>
  </si>
  <si>
    <t>kayos</t>
  </si>
  <si>
    <t>kazis</t>
  </si>
  <si>
    <t>kazoo</t>
  </si>
  <si>
    <t>kbars</t>
  </si>
  <si>
    <t>kebar</t>
  </si>
  <si>
    <t>kebob</t>
  </si>
  <si>
    <t>kecks</t>
  </si>
  <si>
    <t>kedge</t>
  </si>
  <si>
    <t>kedgy</t>
  </si>
  <si>
    <t>keech</t>
  </si>
  <si>
    <t>keefs</t>
  </si>
  <si>
    <t>keeks</t>
  </si>
  <si>
    <t>keels</t>
  </si>
  <si>
    <t>keema</t>
  </si>
  <si>
    <t>keeno</t>
  </si>
  <si>
    <t>keens</t>
  </si>
  <si>
    <t>keeps</t>
  </si>
  <si>
    <t>keets</t>
  </si>
  <si>
    <t>keeve</t>
  </si>
  <si>
    <t>kefir</t>
  </si>
  <si>
    <t>kehua</t>
  </si>
  <si>
    <t>keirs</t>
  </si>
  <si>
    <t>kelep</t>
  </si>
  <si>
    <t>kelim</t>
  </si>
  <si>
    <t>kells</t>
  </si>
  <si>
    <t>kelly</t>
  </si>
  <si>
    <t>kelps</t>
  </si>
  <si>
    <t>kelpy</t>
  </si>
  <si>
    <t>kelts</t>
  </si>
  <si>
    <t>kelty</t>
  </si>
  <si>
    <t>kembo</t>
  </si>
  <si>
    <t>kembs</t>
  </si>
  <si>
    <t>kemps</t>
  </si>
  <si>
    <t>kempt</t>
  </si>
  <si>
    <t>kempy</t>
  </si>
  <si>
    <t>kenaf</t>
  </si>
  <si>
    <t>kench</t>
  </si>
  <si>
    <t>kendo</t>
  </si>
  <si>
    <t>kenos</t>
  </si>
  <si>
    <t>kente</t>
  </si>
  <si>
    <t>kents</t>
  </si>
  <si>
    <t>kepis</t>
  </si>
  <si>
    <t>kerbs</t>
  </si>
  <si>
    <t>kerel</t>
  </si>
  <si>
    <t>kerfs</t>
  </si>
  <si>
    <t>kerky</t>
  </si>
  <si>
    <t>kerma</t>
  </si>
  <si>
    <t>kerne</t>
  </si>
  <si>
    <t>kerns</t>
  </si>
  <si>
    <t>keros</t>
  </si>
  <si>
    <t>kerry</t>
  </si>
  <si>
    <t>kerve</t>
  </si>
  <si>
    <t>kesar</t>
  </si>
  <si>
    <t>kests</t>
  </si>
  <si>
    <t>ketas</t>
  </si>
  <si>
    <t>ketch</t>
  </si>
  <si>
    <t>ketes</t>
  </si>
  <si>
    <t>ketol</t>
  </si>
  <si>
    <t>kevel</t>
  </si>
  <si>
    <t>kevil</t>
  </si>
  <si>
    <t>kexes</t>
  </si>
  <si>
    <t>keyed</t>
  </si>
  <si>
    <t>keyer</t>
  </si>
  <si>
    <t>khadi</t>
  </si>
  <si>
    <t>khafs</t>
  </si>
  <si>
    <t>khans</t>
  </si>
  <si>
    <t>khaph</t>
  </si>
  <si>
    <t>khats</t>
  </si>
  <si>
    <t>khaya</t>
  </si>
  <si>
    <t>khazi</t>
  </si>
  <si>
    <t>kheda</t>
  </si>
  <si>
    <t>kheth</t>
  </si>
  <si>
    <t>khets</t>
  </si>
  <si>
    <t>khoja</t>
  </si>
  <si>
    <t>khors</t>
  </si>
  <si>
    <t>khoum</t>
  </si>
  <si>
    <t>khuds</t>
  </si>
  <si>
    <t>kiaat</t>
  </si>
  <si>
    <t>kiack</t>
  </si>
  <si>
    <t>kiang</t>
  </si>
  <si>
    <t>kibbe</t>
  </si>
  <si>
    <t>kibbi</t>
  </si>
  <si>
    <t>kibei</t>
  </si>
  <si>
    <t>kibes</t>
  </si>
  <si>
    <t>kibla</t>
  </si>
  <si>
    <t>kicks</t>
  </si>
  <si>
    <t>kicky</t>
  </si>
  <si>
    <t>kiddo</t>
  </si>
  <si>
    <t>kiddy</t>
  </si>
  <si>
    <t>kidel</t>
  </si>
  <si>
    <t>kidge</t>
  </si>
  <si>
    <t>kiefs</t>
  </si>
  <si>
    <t>kiers</t>
  </si>
  <si>
    <t>kieve</t>
  </si>
  <si>
    <t>kievs</t>
  </si>
  <si>
    <t>kight</t>
  </si>
  <si>
    <t>kikes</t>
  </si>
  <si>
    <t>kikoi</t>
  </si>
  <si>
    <t>kiley</t>
  </si>
  <si>
    <t>kilim</t>
  </si>
  <si>
    <t>kills</t>
  </si>
  <si>
    <t>kilns</t>
  </si>
  <si>
    <t>kilos</t>
  </si>
  <si>
    <t>kilps</t>
  </si>
  <si>
    <t>kilts</t>
  </si>
  <si>
    <t>kilty</t>
  </si>
  <si>
    <t>kimbo</t>
  </si>
  <si>
    <t>kinas</t>
  </si>
  <si>
    <t>kinda</t>
  </si>
  <si>
    <t>kinds</t>
  </si>
  <si>
    <t>kindy</t>
  </si>
  <si>
    <t>kines</t>
  </si>
  <si>
    <t>kings</t>
  </si>
  <si>
    <t>kinin</t>
  </si>
  <si>
    <t>kinks</t>
  </si>
  <si>
    <t>kinos</t>
  </si>
  <si>
    <t>kiore</t>
  </si>
  <si>
    <t>kipes</t>
  </si>
  <si>
    <t>kippa</t>
  </si>
  <si>
    <t>kipps</t>
  </si>
  <si>
    <t>kirby</t>
  </si>
  <si>
    <t>kirks</t>
  </si>
  <si>
    <t>kirns</t>
  </si>
  <si>
    <t>kirri</t>
  </si>
  <si>
    <t>kisan</t>
  </si>
  <si>
    <t>kissy</t>
  </si>
  <si>
    <t>kists</t>
  </si>
  <si>
    <t>kited</t>
  </si>
  <si>
    <t>kiter</t>
  </si>
  <si>
    <t>kites</t>
  </si>
  <si>
    <t>kithe</t>
  </si>
  <si>
    <t>kiths</t>
  </si>
  <si>
    <t>kitul</t>
  </si>
  <si>
    <t>kivas</t>
  </si>
  <si>
    <t>kiwis</t>
  </si>
  <si>
    <t>klang</t>
  </si>
  <si>
    <t>klaps</t>
  </si>
  <si>
    <t>klett</t>
  </si>
  <si>
    <t>klick</t>
  </si>
  <si>
    <t>klieg</t>
  </si>
  <si>
    <t>kliks</t>
  </si>
  <si>
    <t>klong</t>
  </si>
  <si>
    <t>kloof</t>
  </si>
  <si>
    <t>kluge</t>
  </si>
  <si>
    <t>klutz</t>
  </si>
  <si>
    <t>knags</t>
  </si>
  <si>
    <t>knaps</t>
  </si>
  <si>
    <t>knarl</t>
  </si>
  <si>
    <t>knars</t>
  </si>
  <si>
    <t>knaur</t>
  </si>
  <si>
    <t>knawe</t>
  </si>
  <si>
    <t>knees</t>
  </si>
  <si>
    <t>knell</t>
  </si>
  <si>
    <t>knish</t>
  </si>
  <si>
    <t>knits</t>
  </si>
  <si>
    <t>knive</t>
  </si>
  <si>
    <t>knobs</t>
  </si>
  <si>
    <t>knops</t>
  </si>
  <si>
    <t>knosp</t>
  </si>
  <si>
    <t>knots</t>
  </si>
  <si>
    <t>knout</t>
  </si>
  <si>
    <t>knowe</t>
  </si>
  <si>
    <t>knows</t>
  </si>
  <si>
    <t>knubs</t>
  </si>
  <si>
    <t>knurl</t>
  </si>
  <si>
    <t>knurr</t>
  </si>
  <si>
    <t>knurs</t>
  </si>
  <si>
    <t>knuts</t>
  </si>
  <si>
    <t>koans</t>
  </si>
  <si>
    <t>koaps</t>
  </si>
  <si>
    <t>koban</t>
  </si>
  <si>
    <t>kobos</t>
  </si>
  <si>
    <t>koels</t>
  </si>
  <si>
    <t>koffs</t>
  </si>
  <si>
    <t>kofta</t>
  </si>
  <si>
    <t>kogal</t>
  </si>
  <si>
    <t>kohas</t>
  </si>
  <si>
    <t>kohen</t>
  </si>
  <si>
    <t>kohls</t>
  </si>
  <si>
    <t>koine</t>
  </si>
  <si>
    <t>kojis</t>
  </si>
  <si>
    <t>kokam</t>
  </si>
  <si>
    <t>kokas</t>
  </si>
  <si>
    <t>koker</t>
  </si>
  <si>
    <t>kokra</t>
  </si>
  <si>
    <t>kokum</t>
  </si>
  <si>
    <t>kolas</t>
  </si>
  <si>
    <t>kolos</t>
  </si>
  <si>
    <t>kombu</t>
  </si>
  <si>
    <t>konbu</t>
  </si>
  <si>
    <t>kondo</t>
  </si>
  <si>
    <t>konks</t>
  </si>
  <si>
    <t>kooks</t>
  </si>
  <si>
    <t>kooky</t>
  </si>
  <si>
    <t>koori</t>
  </si>
  <si>
    <t>kopek</t>
  </si>
  <si>
    <t>kophs</t>
  </si>
  <si>
    <t>kopje</t>
  </si>
  <si>
    <t>koppa</t>
  </si>
  <si>
    <t>korai</t>
  </si>
  <si>
    <t>koras</t>
  </si>
  <si>
    <t>korat</t>
  </si>
  <si>
    <t>kores</t>
  </si>
  <si>
    <t>korma</t>
  </si>
  <si>
    <t>koros</t>
  </si>
  <si>
    <t>korun</t>
  </si>
  <si>
    <t>korus</t>
  </si>
  <si>
    <t>koses</t>
  </si>
  <si>
    <t>kotch</t>
  </si>
  <si>
    <t>kotos</t>
  </si>
  <si>
    <t>kotow</t>
  </si>
  <si>
    <t>koura</t>
  </si>
  <si>
    <t>kraal</t>
  </si>
  <si>
    <t>krabs</t>
  </si>
  <si>
    <t>kraft</t>
  </si>
  <si>
    <t>krais</t>
  </si>
  <si>
    <t>krait</t>
  </si>
  <si>
    <t>krang</t>
  </si>
  <si>
    <t>krans</t>
  </si>
  <si>
    <t>kranz</t>
  </si>
  <si>
    <t>kraut</t>
  </si>
  <si>
    <t>krays</t>
  </si>
  <si>
    <t>kreep</t>
  </si>
  <si>
    <t>kreng</t>
  </si>
  <si>
    <t>krewe</t>
  </si>
  <si>
    <t>krona</t>
  </si>
  <si>
    <t>krone</t>
  </si>
  <si>
    <t>kroon</t>
  </si>
  <si>
    <t>krubi</t>
  </si>
  <si>
    <t>krunk</t>
  </si>
  <si>
    <t>ksars</t>
  </si>
  <si>
    <t>kubie</t>
  </si>
  <si>
    <t>kudos</t>
  </si>
  <si>
    <t>kudus</t>
  </si>
  <si>
    <t>kudzu</t>
  </si>
  <si>
    <t>kufis</t>
  </si>
  <si>
    <t>kugel</t>
  </si>
  <si>
    <t>kuias</t>
  </si>
  <si>
    <t>kukri</t>
  </si>
  <si>
    <t>kukus</t>
  </si>
  <si>
    <t>kulak</t>
  </si>
  <si>
    <t>kulan</t>
  </si>
  <si>
    <t>kulas</t>
  </si>
  <si>
    <t>kulfi</t>
  </si>
  <si>
    <t>kumis</t>
  </si>
  <si>
    <t>kumys</t>
  </si>
  <si>
    <t>kuris</t>
  </si>
  <si>
    <t>kurre</t>
  </si>
  <si>
    <t>kurta</t>
  </si>
  <si>
    <t>kurus</t>
  </si>
  <si>
    <t>kusso</t>
  </si>
  <si>
    <t>kutas</t>
  </si>
  <si>
    <t>kutch</t>
  </si>
  <si>
    <t>kutis</t>
  </si>
  <si>
    <t>kutus</t>
  </si>
  <si>
    <t>kuzus</t>
  </si>
  <si>
    <t>kvass</t>
  </si>
  <si>
    <t>kvell</t>
  </si>
  <si>
    <t>kwela</t>
  </si>
  <si>
    <t>kyack</t>
  </si>
  <si>
    <t>kyaks</t>
  </si>
  <si>
    <t>kyang</t>
  </si>
  <si>
    <t>kyars</t>
  </si>
  <si>
    <t>kyats</t>
  </si>
  <si>
    <t>kybos</t>
  </si>
  <si>
    <t>kydst</t>
  </si>
  <si>
    <t>kyles</t>
  </si>
  <si>
    <t>kylie</t>
  </si>
  <si>
    <t>kylin</t>
  </si>
  <si>
    <t>kylix</t>
  </si>
  <si>
    <t>kyloe</t>
  </si>
  <si>
    <t>kynde</t>
  </si>
  <si>
    <t>kynds</t>
  </si>
  <si>
    <t>kypes</t>
  </si>
  <si>
    <t>kyrie</t>
  </si>
  <si>
    <t>kytes</t>
  </si>
  <si>
    <t>kythe</t>
  </si>
  <si>
    <t>laari</t>
  </si>
  <si>
    <t>labda</t>
  </si>
  <si>
    <t>labia</t>
  </si>
  <si>
    <t>labis</t>
  </si>
  <si>
    <t>labra</t>
  </si>
  <si>
    <t>laced</t>
  </si>
  <si>
    <t>lacer</t>
  </si>
  <si>
    <t>laces</t>
  </si>
  <si>
    <t>lacet</t>
  </si>
  <si>
    <t>lacey</t>
  </si>
  <si>
    <t>lacks</t>
  </si>
  <si>
    <t>laddy</t>
  </si>
  <si>
    <t>laded</t>
  </si>
  <si>
    <t>lader</t>
  </si>
  <si>
    <t>lades</t>
  </si>
  <si>
    <t>laers</t>
  </si>
  <si>
    <t>laevo</t>
  </si>
  <si>
    <t>lagan</t>
  </si>
  <si>
    <t>lahal</t>
  </si>
  <si>
    <t>lahar</t>
  </si>
  <si>
    <t>laich</t>
  </si>
  <si>
    <t>laics</t>
  </si>
  <si>
    <t>laids</t>
  </si>
  <si>
    <t>laigh</t>
  </si>
  <si>
    <t>laika</t>
  </si>
  <si>
    <t>laiks</t>
  </si>
  <si>
    <t>laird</t>
  </si>
  <si>
    <t>lairs</t>
  </si>
  <si>
    <t>lairy</t>
  </si>
  <si>
    <t>laith</t>
  </si>
  <si>
    <t>laity</t>
  </si>
  <si>
    <t>laked</t>
  </si>
  <si>
    <t>laker</t>
  </si>
  <si>
    <t>lakes</t>
  </si>
  <si>
    <t>lakhs</t>
  </si>
  <si>
    <t>lakin</t>
  </si>
  <si>
    <t>laksa</t>
  </si>
  <si>
    <t>laldy</t>
  </si>
  <si>
    <t>lalls</t>
  </si>
  <si>
    <t>lamas</t>
  </si>
  <si>
    <t>lambs</t>
  </si>
  <si>
    <t>lamby</t>
  </si>
  <si>
    <t>lamed</t>
  </si>
  <si>
    <t>lamer</t>
  </si>
  <si>
    <t>lames</t>
  </si>
  <si>
    <t>lamia</t>
  </si>
  <si>
    <t>lammy</t>
  </si>
  <si>
    <t>lamps</t>
  </si>
  <si>
    <t>lanai</t>
  </si>
  <si>
    <t>lanas</t>
  </si>
  <si>
    <t>lanch</t>
  </si>
  <si>
    <t>lande</t>
  </si>
  <si>
    <t>lands</t>
  </si>
  <si>
    <t>lanes</t>
  </si>
  <si>
    <t>lanks</t>
  </si>
  <si>
    <t>lants</t>
  </si>
  <si>
    <t>lapin</t>
  </si>
  <si>
    <t>lapis</t>
  </si>
  <si>
    <t>lapje</t>
  </si>
  <si>
    <t>larch</t>
  </si>
  <si>
    <t>lards</t>
  </si>
  <si>
    <t>lardy</t>
  </si>
  <si>
    <t>laree</t>
  </si>
  <si>
    <t>lares</t>
  </si>
  <si>
    <t>largo</t>
  </si>
  <si>
    <t>laris</t>
  </si>
  <si>
    <t>larks</t>
  </si>
  <si>
    <t>larky</t>
  </si>
  <si>
    <t>larns</t>
  </si>
  <si>
    <t>larnt</t>
  </si>
  <si>
    <t>larum</t>
  </si>
  <si>
    <t>lased</t>
  </si>
  <si>
    <t>laser</t>
  </si>
  <si>
    <t>lases</t>
  </si>
  <si>
    <t>lassi</t>
  </si>
  <si>
    <t>lassu</t>
  </si>
  <si>
    <t>lassy</t>
  </si>
  <si>
    <t>lasts</t>
  </si>
  <si>
    <t>latah</t>
  </si>
  <si>
    <t>lated</t>
  </si>
  <si>
    <t>laten</t>
  </si>
  <si>
    <t>latex</t>
  </si>
  <si>
    <t>lathi</t>
  </si>
  <si>
    <t>laths</t>
  </si>
  <si>
    <t>lathy</t>
  </si>
  <si>
    <t>latke</t>
  </si>
  <si>
    <t>latus</t>
  </si>
  <si>
    <t>lauan</t>
  </si>
  <si>
    <t>lauch</t>
  </si>
  <si>
    <t>lauds</t>
  </si>
  <si>
    <t>laufs</t>
  </si>
  <si>
    <t>laund</t>
  </si>
  <si>
    <t>laura</t>
  </si>
  <si>
    <t>laval</t>
  </si>
  <si>
    <t>lavas</t>
  </si>
  <si>
    <t>laved</t>
  </si>
  <si>
    <t>laver</t>
  </si>
  <si>
    <t>laves</t>
  </si>
  <si>
    <t>lavra</t>
  </si>
  <si>
    <t>lavvy</t>
  </si>
  <si>
    <t>lawed</t>
  </si>
  <si>
    <t>lawer</t>
  </si>
  <si>
    <t>lawin</t>
  </si>
  <si>
    <t>lawks</t>
  </si>
  <si>
    <t>lawns</t>
  </si>
  <si>
    <t>lawny</t>
  </si>
  <si>
    <t>laxed</t>
  </si>
  <si>
    <t>laxer</t>
  </si>
  <si>
    <t>laxes</t>
  </si>
  <si>
    <t>laxly</t>
  </si>
  <si>
    <t>layed</t>
  </si>
  <si>
    <t>layin</t>
  </si>
  <si>
    <t>layup</t>
  </si>
  <si>
    <t>lazar</t>
  </si>
  <si>
    <t>lazed</t>
  </si>
  <si>
    <t>lazes</t>
  </si>
  <si>
    <t>lazos</t>
  </si>
  <si>
    <t>lazzi</t>
  </si>
  <si>
    <t>lazzo</t>
  </si>
  <si>
    <t>leads</t>
  </si>
  <si>
    <t>leady</t>
  </si>
  <si>
    <t>leafs</t>
  </si>
  <si>
    <t>leaks</t>
  </si>
  <si>
    <t>leams</t>
  </si>
  <si>
    <t>leans</t>
  </si>
  <si>
    <t>leany</t>
  </si>
  <si>
    <t>leaps</t>
  </si>
  <si>
    <t>leare</t>
  </si>
  <si>
    <t>lears</t>
  </si>
  <si>
    <t>leary</t>
  </si>
  <si>
    <t>leats</t>
  </si>
  <si>
    <t>leavy</t>
  </si>
  <si>
    <t>leaze</t>
  </si>
  <si>
    <t>leben</t>
  </si>
  <si>
    <t>leccy</t>
  </si>
  <si>
    <t>ledes</t>
  </si>
  <si>
    <t>ledgy</t>
  </si>
  <si>
    <t>ledum</t>
  </si>
  <si>
    <t>leear</t>
  </si>
  <si>
    <t>leeks</t>
  </si>
  <si>
    <t>leeps</t>
  </si>
  <si>
    <t>leers</t>
  </si>
  <si>
    <t>leese</t>
  </si>
  <si>
    <t>leets</t>
  </si>
  <si>
    <t>leeze</t>
  </si>
  <si>
    <t>lefte</t>
  </si>
  <si>
    <t>lefts</t>
  </si>
  <si>
    <t>leger</t>
  </si>
  <si>
    <t>leges</t>
  </si>
  <si>
    <t>legge</t>
  </si>
  <si>
    <t>leggo</t>
  </si>
  <si>
    <t>legit</t>
  </si>
  <si>
    <t>lehrs</t>
  </si>
  <si>
    <t>lehua</t>
  </si>
  <si>
    <t>leirs</t>
  </si>
  <si>
    <t>leish</t>
  </si>
  <si>
    <t>leman</t>
  </si>
  <si>
    <t>lemed</t>
  </si>
  <si>
    <t>lemel</t>
  </si>
  <si>
    <t>lemes</t>
  </si>
  <si>
    <t>lemma</t>
  </si>
  <si>
    <t>lemme</t>
  </si>
  <si>
    <t>lends</t>
  </si>
  <si>
    <t>lenes</t>
  </si>
  <si>
    <t>lengs</t>
  </si>
  <si>
    <t>lenis</t>
  </si>
  <si>
    <t>lenos</t>
  </si>
  <si>
    <t>lense</t>
  </si>
  <si>
    <t>lenti</t>
  </si>
  <si>
    <t>lento</t>
  </si>
  <si>
    <t>leone</t>
  </si>
  <si>
    <t>lepid</t>
  </si>
  <si>
    <t>lepra</t>
  </si>
  <si>
    <t>lepta</t>
  </si>
  <si>
    <t>lered</t>
  </si>
  <si>
    <t>leres</t>
  </si>
  <si>
    <t>lerps</t>
  </si>
  <si>
    <t>lesbo</t>
  </si>
  <si>
    <t>leses</t>
  </si>
  <si>
    <t>lests</t>
  </si>
  <si>
    <t>letch</t>
  </si>
  <si>
    <t>lethe</t>
  </si>
  <si>
    <t>letup</t>
  </si>
  <si>
    <t>leuch</t>
  </si>
  <si>
    <t>leuco</t>
  </si>
  <si>
    <t>leuds</t>
  </si>
  <si>
    <t>leugh</t>
  </si>
  <si>
    <t>levas</t>
  </si>
  <si>
    <t>levee</t>
  </si>
  <si>
    <t>leves</t>
  </si>
  <si>
    <t>levin</t>
  </si>
  <si>
    <t>levis</t>
  </si>
  <si>
    <t>lewis</t>
  </si>
  <si>
    <t>lexes</t>
  </si>
  <si>
    <t>lexis</t>
  </si>
  <si>
    <t>lezes</t>
  </si>
  <si>
    <t>lezza</t>
  </si>
  <si>
    <t>lezzy</t>
  </si>
  <si>
    <t>liana</t>
  </si>
  <si>
    <t>liane</t>
  </si>
  <si>
    <t>liang</t>
  </si>
  <si>
    <t>liard</t>
  </si>
  <si>
    <t>liars</t>
  </si>
  <si>
    <t>liart</t>
  </si>
  <si>
    <t>liber</t>
  </si>
  <si>
    <t>libra</t>
  </si>
  <si>
    <t>libri</t>
  </si>
  <si>
    <t>lichi</t>
  </si>
  <si>
    <t>licht</t>
  </si>
  <si>
    <t>licit</t>
  </si>
  <si>
    <t>licks</t>
  </si>
  <si>
    <t>lidar</t>
  </si>
  <si>
    <t>lidos</t>
  </si>
  <si>
    <t>liefs</t>
  </si>
  <si>
    <t>liens</t>
  </si>
  <si>
    <t>liers</t>
  </si>
  <si>
    <t>lieus</t>
  </si>
  <si>
    <t>lieve</t>
  </si>
  <si>
    <t>lifer</t>
  </si>
  <si>
    <t>lifes</t>
  </si>
  <si>
    <t>lifts</t>
  </si>
  <si>
    <t>ligan</t>
  </si>
  <si>
    <t>liger</t>
  </si>
  <si>
    <t>ligge</t>
  </si>
  <si>
    <t>ligne</t>
  </si>
  <si>
    <t>liked</t>
  </si>
  <si>
    <t>liker</t>
  </si>
  <si>
    <t>likes</t>
  </si>
  <si>
    <t>likin</t>
  </si>
  <si>
    <t>lills</t>
  </si>
  <si>
    <t>lilos</t>
  </si>
  <si>
    <t>lilts</t>
  </si>
  <si>
    <t>liman</t>
  </si>
  <si>
    <t>limas</t>
  </si>
  <si>
    <t>limax</t>
  </si>
  <si>
    <t>limba</t>
  </si>
  <si>
    <t>limbi</t>
  </si>
  <si>
    <t>limbs</t>
  </si>
  <si>
    <t>limby</t>
  </si>
  <si>
    <t>limed</t>
  </si>
  <si>
    <t>limen</t>
  </si>
  <si>
    <t>limes</t>
  </si>
  <si>
    <t>limey</t>
  </si>
  <si>
    <t>limma</t>
  </si>
  <si>
    <t>limns</t>
  </si>
  <si>
    <t>limos</t>
  </si>
  <si>
    <t>limpa</t>
  </si>
  <si>
    <t>limps</t>
  </si>
  <si>
    <t>linac</t>
  </si>
  <si>
    <t>linch</t>
  </si>
  <si>
    <t>linds</t>
  </si>
  <si>
    <t>lindy</t>
  </si>
  <si>
    <t>lined</t>
  </si>
  <si>
    <t>lines</t>
  </si>
  <si>
    <t>liney</t>
  </si>
  <si>
    <t>linga</t>
  </si>
  <si>
    <t>lings</t>
  </si>
  <si>
    <t>lingy</t>
  </si>
  <si>
    <t>linin</t>
  </si>
  <si>
    <t>links</t>
  </si>
  <si>
    <t>linky</t>
  </si>
  <si>
    <t>linns</t>
  </si>
  <si>
    <t>linny</t>
  </si>
  <si>
    <t>linos</t>
  </si>
  <si>
    <t>lints</t>
  </si>
  <si>
    <t>linty</t>
  </si>
  <si>
    <t>linum</t>
  </si>
  <si>
    <t>linux</t>
  </si>
  <si>
    <t>lions</t>
  </si>
  <si>
    <t>lipas</t>
  </si>
  <si>
    <t>lipes</t>
  </si>
  <si>
    <t>lipin</t>
  </si>
  <si>
    <t>lipos</t>
  </si>
  <si>
    <t>lippy</t>
  </si>
  <si>
    <t>liras</t>
  </si>
  <si>
    <t>lirks</t>
  </si>
  <si>
    <t>lirot</t>
  </si>
  <si>
    <t>lisks</t>
  </si>
  <si>
    <t>lisle</t>
  </si>
  <si>
    <t>lisps</t>
  </si>
  <si>
    <t>lists</t>
  </si>
  <si>
    <t>litai</t>
  </si>
  <si>
    <t>litas</t>
  </si>
  <si>
    <t>lited</t>
  </si>
  <si>
    <t>liter</t>
  </si>
  <si>
    <t>lites</t>
  </si>
  <si>
    <t>litho</t>
  </si>
  <si>
    <t>liths</t>
  </si>
  <si>
    <t>litre</t>
  </si>
  <si>
    <t>lived</t>
  </si>
  <si>
    <t>liven</t>
  </si>
  <si>
    <t>lives</t>
  </si>
  <si>
    <t>livor</t>
  </si>
  <si>
    <t>livre</t>
  </si>
  <si>
    <t>llano</t>
  </si>
  <si>
    <t>loach</t>
  </si>
  <si>
    <t>loads</t>
  </si>
  <si>
    <t>loafs</t>
  </si>
  <si>
    <t>loams</t>
  </si>
  <si>
    <t>loans</t>
  </si>
  <si>
    <t>loast</t>
  </si>
  <si>
    <t>loave</t>
  </si>
  <si>
    <t>lobar</t>
  </si>
  <si>
    <t>lobed</t>
  </si>
  <si>
    <t>lobes</t>
  </si>
  <si>
    <t>lobos</t>
  </si>
  <si>
    <t>lobus</t>
  </si>
  <si>
    <t>loche</t>
  </si>
  <si>
    <t>lochs</t>
  </si>
  <si>
    <t>locie</t>
  </si>
  <si>
    <t>locis</t>
  </si>
  <si>
    <t>locks</t>
  </si>
  <si>
    <t>locos</t>
  </si>
  <si>
    <t>locum</t>
  </si>
  <si>
    <t>loden</t>
  </si>
  <si>
    <t>lodes</t>
  </si>
  <si>
    <t>loess</t>
  </si>
  <si>
    <t>lofts</t>
  </si>
  <si>
    <t>logan</t>
  </si>
  <si>
    <t>loges</t>
  </si>
  <si>
    <t>loggy</t>
  </si>
  <si>
    <t>logia</t>
  </si>
  <si>
    <t>logie</t>
  </si>
  <si>
    <t>logoi</t>
  </si>
  <si>
    <t>logon</t>
  </si>
  <si>
    <t>logos</t>
  </si>
  <si>
    <t>lohan</t>
  </si>
  <si>
    <t>loids</t>
  </si>
  <si>
    <t>loins</t>
  </si>
  <si>
    <t>loipe</t>
  </si>
  <si>
    <t>loirs</t>
  </si>
  <si>
    <t>lokes</t>
  </si>
  <si>
    <t>lolls</t>
  </si>
  <si>
    <t>lolly</t>
  </si>
  <si>
    <t>lolog</t>
  </si>
  <si>
    <t>lomas</t>
  </si>
  <si>
    <t>lomed</t>
  </si>
  <si>
    <t>lomes</t>
  </si>
  <si>
    <t>loner</t>
  </si>
  <si>
    <t>longa</t>
  </si>
  <si>
    <t>longe</t>
  </si>
  <si>
    <t>longs</t>
  </si>
  <si>
    <t>looby</t>
  </si>
  <si>
    <t>looed</t>
  </si>
  <si>
    <t>looey</t>
  </si>
  <si>
    <t>loofa</t>
  </si>
  <si>
    <t>loofs</t>
  </si>
  <si>
    <t>looie</t>
  </si>
  <si>
    <t>looks</t>
  </si>
  <si>
    <t>looky</t>
  </si>
  <si>
    <t>looms</t>
  </si>
  <si>
    <t>loons</t>
  </si>
  <si>
    <t>loony</t>
  </si>
  <si>
    <t>loops</t>
  </si>
  <si>
    <t>loord</t>
  </si>
  <si>
    <t>loots</t>
  </si>
  <si>
    <t>loped</t>
  </si>
  <si>
    <t>loper</t>
  </si>
  <si>
    <t>lopes</t>
  </si>
  <si>
    <t>loppy</t>
  </si>
  <si>
    <t>loral</t>
  </si>
  <si>
    <t>loran</t>
  </si>
  <si>
    <t>lords</t>
  </si>
  <si>
    <t>lordy</t>
  </si>
  <si>
    <t>lorel</t>
  </si>
  <si>
    <t>lores</t>
  </si>
  <si>
    <t>loric</t>
  </si>
  <si>
    <t>loris</t>
  </si>
  <si>
    <t>losed</t>
  </si>
  <si>
    <t>losel</t>
  </si>
  <si>
    <t>losen</t>
  </si>
  <si>
    <t>loses</t>
  </si>
  <si>
    <t>lossy</t>
  </si>
  <si>
    <t>lotah</t>
  </si>
  <si>
    <t>lotas</t>
  </si>
  <si>
    <t>lotes</t>
  </si>
  <si>
    <t>lotic</t>
  </si>
  <si>
    <t>lotos</t>
  </si>
  <si>
    <t>lotsa</t>
  </si>
  <si>
    <t>lotta</t>
  </si>
  <si>
    <t>lotte</t>
  </si>
  <si>
    <t>lotto</t>
  </si>
  <si>
    <t>lotus</t>
  </si>
  <si>
    <t>loued</t>
  </si>
  <si>
    <t>lough</t>
  </si>
  <si>
    <t>louie</t>
  </si>
  <si>
    <t>louis</t>
  </si>
  <si>
    <t>louma</t>
  </si>
  <si>
    <t>lound</t>
  </si>
  <si>
    <t>louns</t>
  </si>
  <si>
    <t>loupe</t>
  </si>
  <si>
    <t>loups</t>
  </si>
  <si>
    <t>loure</t>
  </si>
  <si>
    <t>lours</t>
  </si>
  <si>
    <t>loury</t>
  </si>
  <si>
    <t>louts</t>
  </si>
  <si>
    <t>lovat</t>
  </si>
  <si>
    <t>loved</t>
  </si>
  <si>
    <t>loves</t>
  </si>
  <si>
    <t>lovey</t>
  </si>
  <si>
    <t>lovie</t>
  </si>
  <si>
    <t>lowan</t>
  </si>
  <si>
    <t>lowed</t>
  </si>
  <si>
    <t>lowes</t>
  </si>
  <si>
    <t>lownd</t>
  </si>
  <si>
    <t>lowne</t>
  </si>
  <si>
    <t>lowns</t>
  </si>
  <si>
    <t>lowps</t>
  </si>
  <si>
    <t>lowry</t>
  </si>
  <si>
    <t>lowse</t>
  </si>
  <si>
    <t>lowts</t>
  </si>
  <si>
    <t>loxed</t>
  </si>
  <si>
    <t>loxes</t>
  </si>
  <si>
    <t>lozen</t>
  </si>
  <si>
    <t>luach</t>
  </si>
  <si>
    <t>luaus</t>
  </si>
  <si>
    <t>lubed</t>
  </si>
  <si>
    <t>lubes</t>
  </si>
  <si>
    <t>lubra</t>
  </si>
  <si>
    <t>luces</t>
  </si>
  <si>
    <t>lucks</t>
  </si>
  <si>
    <t>lucre</t>
  </si>
  <si>
    <t>ludes</t>
  </si>
  <si>
    <t>ludic</t>
  </si>
  <si>
    <t>ludos</t>
  </si>
  <si>
    <t>luffa</t>
  </si>
  <si>
    <t>luffs</t>
  </si>
  <si>
    <t>luged</t>
  </si>
  <si>
    <t>luger</t>
  </si>
  <si>
    <t>luges</t>
  </si>
  <si>
    <t>lulls</t>
  </si>
  <si>
    <t>lulus</t>
  </si>
  <si>
    <t>lumas</t>
  </si>
  <si>
    <t>lumbi</t>
  </si>
  <si>
    <t>lumme</t>
  </si>
  <si>
    <t>lummy</t>
  </si>
  <si>
    <t>lumps</t>
  </si>
  <si>
    <t>lunas</t>
  </si>
  <si>
    <t>lunes</t>
  </si>
  <si>
    <t>lunet</t>
  </si>
  <si>
    <t>lungi</t>
  </si>
  <si>
    <t>lungs</t>
  </si>
  <si>
    <t>lunks</t>
  </si>
  <si>
    <t>lunts</t>
  </si>
  <si>
    <t>lupin</t>
  </si>
  <si>
    <t>lured</t>
  </si>
  <si>
    <t>lurer</t>
  </si>
  <si>
    <t>lures</t>
  </si>
  <si>
    <t>lurex</t>
  </si>
  <si>
    <t>lurgi</t>
  </si>
  <si>
    <t>lurgy</t>
  </si>
  <si>
    <t>lurks</t>
  </si>
  <si>
    <t>lurry</t>
  </si>
  <si>
    <t>lurve</t>
  </si>
  <si>
    <t>luser</t>
  </si>
  <si>
    <t>lushy</t>
  </si>
  <si>
    <t>lusks</t>
  </si>
  <si>
    <t>lusts</t>
  </si>
  <si>
    <t>lusus</t>
  </si>
  <si>
    <t>lutea</t>
  </si>
  <si>
    <t>luted</t>
  </si>
  <si>
    <t>luter</t>
  </si>
  <si>
    <t>lutes</t>
  </si>
  <si>
    <t>luvvy</t>
  </si>
  <si>
    <t>luxed</t>
  </si>
  <si>
    <t>luxer</t>
  </si>
  <si>
    <t>luxes</t>
  </si>
  <si>
    <t>lweis</t>
  </si>
  <si>
    <t>lyams</t>
  </si>
  <si>
    <t>lyard</t>
  </si>
  <si>
    <t>lyart</t>
  </si>
  <si>
    <t>lyase</t>
  </si>
  <si>
    <t>lycea</t>
  </si>
  <si>
    <t>lycee</t>
  </si>
  <si>
    <t>lycra</t>
  </si>
  <si>
    <t>lymes</t>
  </si>
  <si>
    <t>lynes</t>
  </si>
  <si>
    <t>lyres</t>
  </si>
  <si>
    <t>lysed</t>
  </si>
  <si>
    <t>lyses</t>
  </si>
  <si>
    <t>lysin</t>
  </si>
  <si>
    <t>lysis</t>
  </si>
  <si>
    <t>lysol</t>
  </si>
  <si>
    <t>lyssa</t>
  </si>
  <si>
    <t>lyted</t>
  </si>
  <si>
    <t>lytes</t>
  </si>
  <si>
    <t>lythe</t>
  </si>
  <si>
    <t>lytic</t>
  </si>
  <si>
    <t>lytta</t>
  </si>
  <si>
    <t>maaed</t>
  </si>
  <si>
    <t>maare</t>
  </si>
  <si>
    <t>maars</t>
  </si>
  <si>
    <t>mabes</t>
  </si>
  <si>
    <t>macas</t>
  </si>
  <si>
    <t>maced</t>
  </si>
  <si>
    <t>macer</t>
  </si>
  <si>
    <t>maces</t>
  </si>
  <si>
    <t>mache</t>
  </si>
  <si>
    <t>machi</t>
  </si>
  <si>
    <t>machs</t>
  </si>
  <si>
    <t>macks</t>
  </si>
  <si>
    <t>macle</t>
  </si>
  <si>
    <t>macon</t>
  </si>
  <si>
    <t>madge</t>
  </si>
  <si>
    <t>madid</t>
  </si>
  <si>
    <t>madre</t>
  </si>
  <si>
    <t>maerl</t>
  </si>
  <si>
    <t>mafic</t>
  </si>
  <si>
    <t>mages</t>
  </si>
  <si>
    <t>maggs</t>
  </si>
  <si>
    <t>magot</t>
  </si>
  <si>
    <t>magus</t>
  </si>
  <si>
    <t>mahoe</t>
  </si>
  <si>
    <t>mahua</t>
  </si>
  <si>
    <t>mahwa</t>
  </si>
  <si>
    <t>maids</t>
  </si>
  <si>
    <t>maiko</t>
  </si>
  <si>
    <t>maiks</t>
  </si>
  <si>
    <t>maile</t>
  </si>
  <si>
    <t>maill</t>
  </si>
  <si>
    <t>mails</t>
  </si>
  <si>
    <t>maims</t>
  </si>
  <si>
    <t>mains</t>
  </si>
  <si>
    <t>maire</t>
  </si>
  <si>
    <t>mairs</t>
  </si>
  <si>
    <t>maise</t>
  </si>
  <si>
    <t>maist</t>
  </si>
  <si>
    <t>makar</t>
  </si>
  <si>
    <t>makes</t>
  </si>
  <si>
    <t>makis</t>
  </si>
  <si>
    <t>makos</t>
  </si>
  <si>
    <t>malam</t>
  </si>
  <si>
    <t>malar</t>
  </si>
  <si>
    <t>malas</t>
  </si>
  <si>
    <t>malax</t>
  </si>
  <si>
    <t>males</t>
  </si>
  <si>
    <t>malic</t>
  </si>
  <si>
    <t>malik</t>
  </si>
  <si>
    <t>malis</t>
  </si>
  <si>
    <t>malls</t>
  </si>
  <si>
    <t>malms</t>
  </si>
  <si>
    <t>malmy</t>
  </si>
  <si>
    <t>malts</t>
  </si>
  <si>
    <t>malty</t>
  </si>
  <si>
    <t>malus</t>
  </si>
  <si>
    <t>malva</t>
  </si>
  <si>
    <t>malwa</t>
  </si>
  <si>
    <t>mamas</t>
  </si>
  <si>
    <t>mamba</t>
  </si>
  <si>
    <t>mamee</t>
  </si>
  <si>
    <t>mamey</t>
  </si>
  <si>
    <t>mamie</t>
  </si>
  <si>
    <t>manas</t>
  </si>
  <si>
    <t>manat</t>
  </si>
  <si>
    <t>mandi</t>
  </si>
  <si>
    <t>maneb</t>
  </si>
  <si>
    <t>maned</t>
  </si>
  <si>
    <t>maneh</t>
  </si>
  <si>
    <t>manes</t>
  </si>
  <si>
    <t>manet</t>
  </si>
  <si>
    <t>mangs</t>
  </si>
  <si>
    <t>manis</t>
  </si>
  <si>
    <t>manky</t>
  </si>
  <si>
    <t>manna</t>
  </si>
  <si>
    <t>manos</t>
  </si>
  <si>
    <t>manse</t>
  </si>
  <si>
    <t>manta</t>
  </si>
  <si>
    <t>manto</t>
  </si>
  <si>
    <t>manty</t>
  </si>
  <si>
    <t>manul</t>
  </si>
  <si>
    <t>manus</t>
  </si>
  <si>
    <t>mapau</t>
  </si>
  <si>
    <t>maqui</t>
  </si>
  <si>
    <t>marae</t>
  </si>
  <si>
    <t>marah</t>
  </si>
  <si>
    <t>maras</t>
  </si>
  <si>
    <t>marcs</t>
  </si>
  <si>
    <t>mardy</t>
  </si>
  <si>
    <t>mares</t>
  </si>
  <si>
    <t>marge</t>
  </si>
  <si>
    <t>margs</t>
  </si>
  <si>
    <t>maria</t>
  </si>
  <si>
    <t>marid</t>
  </si>
  <si>
    <t>marka</t>
  </si>
  <si>
    <t>marks</t>
  </si>
  <si>
    <t>marle</t>
  </si>
  <si>
    <t>marls</t>
  </si>
  <si>
    <t>marly</t>
  </si>
  <si>
    <t>marms</t>
  </si>
  <si>
    <t>maron</t>
  </si>
  <si>
    <t>maror</t>
  </si>
  <si>
    <t>marra</t>
  </si>
  <si>
    <t>marri</t>
  </si>
  <si>
    <t>marse</t>
  </si>
  <si>
    <t>marts</t>
  </si>
  <si>
    <t>marvy</t>
  </si>
  <si>
    <t>masas</t>
  </si>
  <si>
    <t>mased</t>
  </si>
  <si>
    <t>maser</t>
  </si>
  <si>
    <t>mases</t>
  </si>
  <si>
    <t>mashy</t>
  </si>
  <si>
    <t>masks</t>
  </si>
  <si>
    <t>massa</t>
  </si>
  <si>
    <t>massy</t>
  </si>
  <si>
    <t>masts</t>
  </si>
  <si>
    <t>masty</t>
  </si>
  <si>
    <t>masus</t>
  </si>
  <si>
    <t>matai</t>
  </si>
  <si>
    <t>mated</t>
  </si>
  <si>
    <t>mater</t>
  </si>
  <si>
    <t>mates</t>
  </si>
  <si>
    <t>maths</t>
  </si>
  <si>
    <t>matin</t>
  </si>
  <si>
    <t>matlo</t>
  </si>
  <si>
    <t>matte</t>
  </si>
  <si>
    <t>matts</t>
  </si>
  <si>
    <t>matza</t>
  </si>
  <si>
    <t>matzo</t>
  </si>
  <si>
    <t>mauby</t>
  </si>
  <si>
    <t>mauds</t>
  </si>
  <si>
    <t>mauls</t>
  </si>
  <si>
    <t>maund</t>
  </si>
  <si>
    <t>mauri</t>
  </si>
  <si>
    <t>mausy</t>
  </si>
  <si>
    <t>mauts</t>
  </si>
  <si>
    <t>mauzy</t>
  </si>
  <si>
    <t>maven</t>
  </si>
  <si>
    <t>mavie</t>
  </si>
  <si>
    <t>mavin</t>
  </si>
  <si>
    <t>mavis</t>
  </si>
  <si>
    <t>mawed</t>
  </si>
  <si>
    <t>mawks</t>
  </si>
  <si>
    <t>mawky</t>
  </si>
  <si>
    <t>mawns</t>
  </si>
  <si>
    <t>mawrs</t>
  </si>
  <si>
    <t>maxed</t>
  </si>
  <si>
    <t>maxes</t>
  </si>
  <si>
    <t>maxis</t>
  </si>
  <si>
    <t>mayan</t>
  </si>
  <si>
    <t>mayas</t>
  </si>
  <si>
    <t>mayed</t>
  </si>
  <si>
    <t>mayos</t>
  </si>
  <si>
    <t>mayst</t>
  </si>
  <si>
    <t>mazed</t>
  </si>
  <si>
    <t>mazer</t>
  </si>
  <si>
    <t>mazes</t>
  </si>
  <si>
    <t>mazey</t>
  </si>
  <si>
    <t>mazut</t>
  </si>
  <si>
    <t>mbira</t>
  </si>
  <si>
    <t>meads</t>
  </si>
  <si>
    <t>meals</t>
  </si>
  <si>
    <t>meane</t>
  </si>
  <si>
    <t>means</t>
  </si>
  <si>
    <t>meany</t>
  </si>
  <si>
    <t>meare</t>
  </si>
  <si>
    <t>mease</t>
  </si>
  <si>
    <t>meath</t>
  </si>
  <si>
    <t>meats</t>
  </si>
  <si>
    <t>mebos</t>
  </si>
  <si>
    <t>mechs</t>
  </si>
  <si>
    <t>mecks</t>
  </si>
  <si>
    <t>medii</t>
  </si>
  <si>
    <t>medle</t>
  </si>
  <si>
    <t>meeds</t>
  </si>
  <si>
    <t>meers</t>
  </si>
  <si>
    <t>meets</t>
  </si>
  <si>
    <t>meffs</t>
  </si>
  <si>
    <t>meins</t>
  </si>
  <si>
    <t>meint</t>
  </si>
  <si>
    <t>meiny</t>
  </si>
  <si>
    <t>meith</t>
  </si>
  <si>
    <t>mekka</t>
  </si>
  <si>
    <t>melas</t>
  </si>
  <si>
    <t>melba</t>
  </si>
  <si>
    <t>melds</t>
  </si>
  <si>
    <t>melic</t>
  </si>
  <si>
    <t>melik</t>
  </si>
  <si>
    <t>mells</t>
  </si>
  <si>
    <t>melts</t>
  </si>
  <si>
    <t>melty</t>
  </si>
  <si>
    <t>memes</t>
  </si>
  <si>
    <t>memos</t>
  </si>
  <si>
    <t>menad</t>
  </si>
  <si>
    <t>mends</t>
  </si>
  <si>
    <t>mened</t>
  </si>
  <si>
    <t>menes</t>
  </si>
  <si>
    <t>menge</t>
  </si>
  <si>
    <t>mengs</t>
  </si>
  <si>
    <t>mensa</t>
  </si>
  <si>
    <t>mense</t>
  </si>
  <si>
    <t>mensh</t>
  </si>
  <si>
    <t>menta</t>
  </si>
  <si>
    <t>mento</t>
  </si>
  <si>
    <t>menus</t>
  </si>
  <si>
    <t>meous</t>
  </si>
  <si>
    <t>meows</t>
  </si>
  <si>
    <t>merch</t>
  </si>
  <si>
    <t>mercs</t>
  </si>
  <si>
    <t>merde</t>
  </si>
  <si>
    <t>mered</t>
  </si>
  <si>
    <t>merel</t>
  </si>
  <si>
    <t>merer</t>
  </si>
  <si>
    <t>meres</t>
  </si>
  <si>
    <t>meril</t>
  </si>
  <si>
    <t>meris</t>
  </si>
  <si>
    <t>merks</t>
  </si>
  <si>
    <t>merle</t>
  </si>
  <si>
    <t>merls</t>
  </si>
  <si>
    <t>merse</t>
  </si>
  <si>
    <t>mesal</t>
  </si>
  <si>
    <t>mesas</t>
  </si>
  <si>
    <t>mesel</t>
  </si>
  <si>
    <t>meses</t>
  </si>
  <si>
    <t>meshy</t>
  </si>
  <si>
    <t>mesic</t>
  </si>
  <si>
    <t>mesne</t>
  </si>
  <si>
    <t>meson</t>
  </si>
  <si>
    <t>messy</t>
  </si>
  <si>
    <t>mesto</t>
  </si>
  <si>
    <t>meted</t>
  </si>
  <si>
    <t>metes</t>
  </si>
  <si>
    <t>metho</t>
  </si>
  <si>
    <t>meths</t>
  </si>
  <si>
    <t>metic</t>
  </si>
  <si>
    <t>metif</t>
  </si>
  <si>
    <t>metis</t>
  </si>
  <si>
    <t>metol</t>
  </si>
  <si>
    <t>metre</t>
  </si>
  <si>
    <t>meuse</t>
  </si>
  <si>
    <t>meved</t>
  </si>
  <si>
    <t>meves</t>
  </si>
  <si>
    <t>mewed</t>
  </si>
  <si>
    <t>mewls</t>
  </si>
  <si>
    <t>meynt</t>
  </si>
  <si>
    <t>mezes</t>
  </si>
  <si>
    <t>mezze</t>
  </si>
  <si>
    <t>mezzo</t>
  </si>
  <si>
    <t>mhorr</t>
  </si>
  <si>
    <t>miaou</t>
  </si>
  <si>
    <t>miaow</t>
  </si>
  <si>
    <t>miasm</t>
  </si>
  <si>
    <t>miaul</t>
  </si>
  <si>
    <t>micas</t>
  </si>
  <si>
    <t>miche</t>
  </si>
  <si>
    <t>micht</t>
  </si>
  <si>
    <t>micks</t>
  </si>
  <si>
    <t>micky</t>
  </si>
  <si>
    <t>micos</t>
  </si>
  <si>
    <t>micra</t>
  </si>
  <si>
    <t>middy</t>
  </si>
  <si>
    <t>midgy</t>
  </si>
  <si>
    <t>midis</t>
  </si>
  <si>
    <t>miens</t>
  </si>
  <si>
    <t>mieve</t>
  </si>
  <si>
    <t>miffs</t>
  </si>
  <si>
    <t>miffy</t>
  </si>
  <si>
    <t>mifty</t>
  </si>
  <si>
    <t>miggs</t>
  </si>
  <si>
    <t>mihas</t>
  </si>
  <si>
    <t>mihis</t>
  </si>
  <si>
    <t>miked</t>
  </si>
  <si>
    <t>mikes</t>
  </si>
  <si>
    <t>mikra</t>
  </si>
  <si>
    <t>mikva</t>
  </si>
  <si>
    <t>milch</t>
  </si>
  <si>
    <t>milds</t>
  </si>
  <si>
    <t>miler</t>
  </si>
  <si>
    <t>miles</t>
  </si>
  <si>
    <t>milfs</t>
  </si>
  <si>
    <t>milia</t>
  </si>
  <si>
    <t>milko</t>
  </si>
  <si>
    <t>milks</t>
  </si>
  <si>
    <t>mille</t>
  </si>
  <si>
    <t>mills</t>
  </si>
  <si>
    <t>milor</t>
  </si>
  <si>
    <t>milos</t>
  </si>
  <si>
    <t>milpa</t>
  </si>
  <si>
    <t>milts</t>
  </si>
  <si>
    <t>milty</t>
  </si>
  <si>
    <t>miltz</t>
  </si>
  <si>
    <t>mimed</t>
  </si>
  <si>
    <t>mimeo</t>
  </si>
  <si>
    <t>mimer</t>
  </si>
  <si>
    <t>mimes</t>
  </si>
  <si>
    <t>mimsy</t>
  </si>
  <si>
    <t>minae</t>
  </si>
  <si>
    <t>minar</t>
  </si>
  <si>
    <t>minas</t>
  </si>
  <si>
    <t>mincy</t>
  </si>
  <si>
    <t>minds</t>
  </si>
  <si>
    <t>mined</t>
  </si>
  <si>
    <t>mines</t>
  </si>
  <si>
    <t>minge</t>
  </si>
  <si>
    <t>mings</t>
  </si>
  <si>
    <t>mingy</t>
  </si>
  <si>
    <t>minis</t>
  </si>
  <si>
    <t>minke</t>
  </si>
  <si>
    <t>minks</t>
  </si>
  <si>
    <t>minny</t>
  </si>
  <si>
    <t>minos</t>
  </si>
  <si>
    <t>mints</t>
  </si>
  <si>
    <t>mired</t>
  </si>
  <si>
    <t>mires</t>
  </si>
  <si>
    <t>mirex</t>
  </si>
  <si>
    <t>mirid</t>
  </si>
  <si>
    <t>mirin</t>
  </si>
  <si>
    <t>mirks</t>
  </si>
  <si>
    <t>mirky</t>
  </si>
  <si>
    <t>mirly</t>
  </si>
  <si>
    <t>miros</t>
  </si>
  <si>
    <t>mirvs</t>
  </si>
  <si>
    <t>mirza</t>
  </si>
  <si>
    <t>misch</t>
  </si>
  <si>
    <t>misdo</t>
  </si>
  <si>
    <t>mises</t>
  </si>
  <si>
    <t>misgo</t>
  </si>
  <si>
    <t>misos</t>
  </si>
  <si>
    <t>missa</t>
  </si>
  <si>
    <t>mists</t>
  </si>
  <si>
    <t>misty</t>
  </si>
  <si>
    <t>mitch</t>
  </si>
  <si>
    <t>miter</t>
  </si>
  <si>
    <t>mites</t>
  </si>
  <si>
    <t>mitis</t>
  </si>
  <si>
    <t>mitre</t>
  </si>
  <si>
    <t>mitts</t>
  </si>
  <si>
    <t>mixed</t>
  </si>
  <si>
    <t>mixen</t>
  </si>
  <si>
    <t>mixer</t>
  </si>
  <si>
    <t>mixes</t>
  </si>
  <si>
    <t>mixte</t>
  </si>
  <si>
    <t>mixup</t>
  </si>
  <si>
    <t>mizen</t>
  </si>
  <si>
    <t>mizzy</t>
  </si>
  <si>
    <t>mneme</t>
  </si>
  <si>
    <t>moans</t>
  </si>
  <si>
    <t>moats</t>
  </si>
  <si>
    <t>mobby</t>
  </si>
  <si>
    <t>mobes</t>
  </si>
  <si>
    <t>mobey</t>
  </si>
  <si>
    <t>mobie</t>
  </si>
  <si>
    <t>moble</t>
  </si>
  <si>
    <t>mochi</t>
  </si>
  <si>
    <t>mochs</t>
  </si>
  <si>
    <t>mochy</t>
  </si>
  <si>
    <t>mocks</t>
  </si>
  <si>
    <t>moder</t>
  </si>
  <si>
    <t>modes</t>
  </si>
  <si>
    <t>modge</t>
  </si>
  <si>
    <t>modii</t>
  </si>
  <si>
    <t>modus</t>
  </si>
  <si>
    <t>moers</t>
  </si>
  <si>
    <t>mofos</t>
  </si>
  <si>
    <t>moggy</t>
  </si>
  <si>
    <t>mohel</t>
  </si>
  <si>
    <t>mohos</t>
  </si>
  <si>
    <t>mohrs</t>
  </si>
  <si>
    <t>mohua</t>
  </si>
  <si>
    <t>mohur</t>
  </si>
  <si>
    <t>moile</t>
  </si>
  <si>
    <t>moils</t>
  </si>
  <si>
    <t>moira</t>
  </si>
  <si>
    <t>moire</t>
  </si>
  <si>
    <t>moits</t>
  </si>
  <si>
    <t>mojos</t>
  </si>
  <si>
    <t>mokes</t>
  </si>
  <si>
    <t>mokis</t>
  </si>
  <si>
    <t>mokos</t>
  </si>
  <si>
    <t>molal</t>
  </si>
  <si>
    <t>molas</t>
  </si>
  <si>
    <t>molds</t>
  </si>
  <si>
    <t>moled</t>
  </si>
  <si>
    <t>moles</t>
  </si>
  <si>
    <t>molla</t>
  </si>
  <si>
    <t>molls</t>
  </si>
  <si>
    <t>molly</t>
  </si>
  <si>
    <t>molto</t>
  </si>
  <si>
    <t>molts</t>
  </si>
  <si>
    <t>molys</t>
  </si>
  <si>
    <t>momes</t>
  </si>
  <si>
    <t>momma</t>
  </si>
  <si>
    <t>mommy</t>
  </si>
  <si>
    <t>momus</t>
  </si>
  <si>
    <t>monad</t>
  </si>
  <si>
    <t>monal</t>
  </si>
  <si>
    <t>monas</t>
  </si>
  <si>
    <t>monde</t>
  </si>
  <si>
    <t>mondo</t>
  </si>
  <si>
    <t>moner</t>
  </si>
  <si>
    <t>mongo</t>
  </si>
  <si>
    <t>mongs</t>
  </si>
  <si>
    <t>monic</t>
  </si>
  <si>
    <t>monie</t>
  </si>
  <si>
    <t>monks</t>
  </si>
  <si>
    <t>monos</t>
  </si>
  <si>
    <t>monte</t>
  </si>
  <si>
    <t>monty</t>
  </si>
  <si>
    <t>moobs</t>
  </si>
  <si>
    <t>mooch</t>
  </si>
  <si>
    <t>moods</t>
  </si>
  <si>
    <t>mooed</t>
  </si>
  <si>
    <t>mooks</t>
  </si>
  <si>
    <t>moola</t>
  </si>
  <si>
    <t>mooli</t>
  </si>
  <si>
    <t>mools</t>
  </si>
  <si>
    <t>mooly</t>
  </si>
  <si>
    <t>moong</t>
  </si>
  <si>
    <t>moons</t>
  </si>
  <si>
    <t>moony</t>
  </si>
  <si>
    <t>moops</t>
  </si>
  <si>
    <t>moors</t>
  </si>
  <si>
    <t>moory</t>
  </si>
  <si>
    <t>moots</t>
  </si>
  <si>
    <t>moove</t>
  </si>
  <si>
    <t>moped</t>
  </si>
  <si>
    <t>moper</t>
  </si>
  <si>
    <t>mopes</t>
  </si>
  <si>
    <t>mopey</t>
  </si>
  <si>
    <t>moppy</t>
  </si>
  <si>
    <t>mopsy</t>
  </si>
  <si>
    <t>mopus</t>
  </si>
  <si>
    <t>morae</t>
  </si>
  <si>
    <t>moras</t>
  </si>
  <si>
    <t>morat</t>
  </si>
  <si>
    <t>moray</t>
  </si>
  <si>
    <t>morel</t>
  </si>
  <si>
    <t>mores</t>
  </si>
  <si>
    <t>moria</t>
  </si>
  <si>
    <t>morne</t>
  </si>
  <si>
    <t>morns</t>
  </si>
  <si>
    <t>morra</t>
  </si>
  <si>
    <t>morro</t>
  </si>
  <si>
    <t>morse</t>
  </si>
  <si>
    <t>morts</t>
  </si>
  <si>
    <t>mosed</t>
  </si>
  <si>
    <t>moses</t>
  </si>
  <si>
    <t>mosey</t>
  </si>
  <si>
    <t>mosks</t>
  </si>
  <si>
    <t>mosso</t>
  </si>
  <si>
    <t>moste</t>
  </si>
  <si>
    <t>mosts</t>
  </si>
  <si>
    <t>moted</t>
  </si>
  <si>
    <t>moten</t>
  </si>
  <si>
    <t>motes</t>
  </si>
  <si>
    <t>motet</t>
  </si>
  <si>
    <t>motey</t>
  </si>
  <si>
    <t>moths</t>
  </si>
  <si>
    <t>mothy</t>
  </si>
  <si>
    <t>motis</t>
  </si>
  <si>
    <t>motte</t>
  </si>
  <si>
    <t>motts</t>
  </si>
  <si>
    <t>motty</t>
  </si>
  <si>
    <t>motus</t>
  </si>
  <si>
    <t>motza</t>
  </si>
  <si>
    <t>mouch</t>
  </si>
  <si>
    <t>moues</t>
  </si>
  <si>
    <t>mould</t>
  </si>
  <si>
    <t>mouls</t>
  </si>
  <si>
    <t>moups</t>
  </si>
  <si>
    <t>moust</t>
  </si>
  <si>
    <t>mousy</t>
  </si>
  <si>
    <t>moved</t>
  </si>
  <si>
    <t>moves</t>
  </si>
  <si>
    <t>mowas</t>
  </si>
  <si>
    <t>mowed</t>
  </si>
  <si>
    <t>mowra</t>
  </si>
  <si>
    <t>moxas</t>
  </si>
  <si>
    <t>moxie</t>
  </si>
  <si>
    <t>moyas</t>
  </si>
  <si>
    <t>moyle</t>
  </si>
  <si>
    <t>moyls</t>
  </si>
  <si>
    <t>mozed</t>
  </si>
  <si>
    <t>mozes</t>
  </si>
  <si>
    <t>mozos</t>
  </si>
  <si>
    <t>mpret</t>
  </si>
  <si>
    <t>mucho</t>
  </si>
  <si>
    <t>mucic</t>
  </si>
  <si>
    <t>mucid</t>
  </si>
  <si>
    <t>mucin</t>
  </si>
  <si>
    <t>mucks</t>
  </si>
  <si>
    <t>mucor</t>
  </si>
  <si>
    <t>mucro</t>
  </si>
  <si>
    <t>mudge</t>
  </si>
  <si>
    <t>mudir</t>
  </si>
  <si>
    <t>mudra</t>
  </si>
  <si>
    <t>muffs</t>
  </si>
  <si>
    <t>mufti</t>
  </si>
  <si>
    <t>mugga</t>
  </si>
  <si>
    <t>muggs</t>
  </si>
  <si>
    <t>muggy</t>
  </si>
  <si>
    <t>muhly</t>
  </si>
  <si>
    <t>muids</t>
  </si>
  <si>
    <t>muils</t>
  </si>
  <si>
    <t>muirs</t>
  </si>
  <si>
    <t>muist</t>
  </si>
  <si>
    <t>mujik</t>
  </si>
  <si>
    <t>mulct</t>
  </si>
  <si>
    <t>muled</t>
  </si>
  <si>
    <t>mules</t>
  </si>
  <si>
    <t>muley</t>
  </si>
  <si>
    <t>mulga</t>
  </si>
  <si>
    <t>mulie</t>
  </si>
  <si>
    <t>mulla</t>
  </si>
  <si>
    <t>mulls</t>
  </si>
  <si>
    <t>mulse</t>
  </si>
  <si>
    <t>mulsh</t>
  </si>
  <si>
    <t>mumms</t>
  </si>
  <si>
    <t>mumps</t>
  </si>
  <si>
    <t>mumsy</t>
  </si>
  <si>
    <t>mumus</t>
  </si>
  <si>
    <t>munga</t>
  </si>
  <si>
    <t>munge</t>
  </si>
  <si>
    <t>mungo</t>
  </si>
  <si>
    <t>mungs</t>
  </si>
  <si>
    <t>munis</t>
  </si>
  <si>
    <t>munts</t>
  </si>
  <si>
    <t>muntu</t>
  </si>
  <si>
    <t>muons</t>
  </si>
  <si>
    <t>muras</t>
  </si>
  <si>
    <t>mured</t>
  </si>
  <si>
    <t>mures</t>
  </si>
  <si>
    <t>murex</t>
  </si>
  <si>
    <t>murid</t>
  </si>
  <si>
    <t>murks</t>
  </si>
  <si>
    <t>murls</t>
  </si>
  <si>
    <t>murly</t>
  </si>
  <si>
    <t>murra</t>
  </si>
  <si>
    <t>murre</t>
  </si>
  <si>
    <t>murri</t>
  </si>
  <si>
    <t>murrs</t>
  </si>
  <si>
    <t>murry</t>
  </si>
  <si>
    <t>murti</t>
  </si>
  <si>
    <t>murva</t>
  </si>
  <si>
    <t>musar</t>
  </si>
  <si>
    <t>musca</t>
  </si>
  <si>
    <t>mused</t>
  </si>
  <si>
    <t>muser</t>
  </si>
  <si>
    <t>muses</t>
  </si>
  <si>
    <t>muset</t>
  </si>
  <si>
    <t>musha</t>
  </si>
  <si>
    <t>musit</t>
  </si>
  <si>
    <t>musks</t>
  </si>
  <si>
    <t>musos</t>
  </si>
  <si>
    <t>musse</t>
  </si>
  <si>
    <t>mussy</t>
  </si>
  <si>
    <t>musth</t>
  </si>
  <si>
    <t>musts</t>
  </si>
  <si>
    <t>mutch</t>
  </si>
  <si>
    <t>muted</t>
  </si>
  <si>
    <t>muter</t>
  </si>
  <si>
    <t>mutes</t>
  </si>
  <si>
    <t>mutha</t>
  </si>
  <si>
    <t>mutis</t>
  </si>
  <si>
    <t>muton</t>
  </si>
  <si>
    <t>mutts</t>
  </si>
  <si>
    <t>muxed</t>
  </si>
  <si>
    <t>muxes</t>
  </si>
  <si>
    <t>muzak</t>
  </si>
  <si>
    <t>muzzy</t>
  </si>
  <si>
    <t>mvule</t>
  </si>
  <si>
    <t>myall</t>
  </si>
  <si>
    <t>mylar</t>
  </si>
  <si>
    <t>mynah</t>
  </si>
  <si>
    <t>mynas</t>
  </si>
  <si>
    <t>myoid</t>
  </si>
  <si>
    <t>myoma</t>
  </si>
  <si>
    <t>myope</t>
  </si>
  <si>
    <t>myops</t>
  </si>
  <si>
    <t>myopy</t>
  </si>
  <si>
    <t>mysid</t>
  </si>
  <si>
    <t>mythi</t>
  </si>
  <si>
    <t>myths</t>
  </si>
  <si>
    <t>mythy</t>
  </si>
  <si>
    <t>myxos</t>
  </si>
  <si>
    <t>mzees</t>
  </si>
  <si>
    <t>naams</t>
  </si>
  <si>
    <t>naans</t>
  </si>
  <si>
    <t>nabes</t>
  </si>
  <si>
    <t>nabis</t>
  </si>
  <si>
    <t>nabks</t>
  </si>
  <si>
    <t>nabla</t>
  </si>
  <si>
    <t>nabob</t>
  </si>
  <si>
    <t>nache</t>
  </si>
  <si>
    <t>nacho</t>
  </si>
  <si>
    <t>nacre</t>
  </si>
  <si>
    <t>nadas</t>
  </si>
  <si>
    <t>naeve</t>
  </si>
  <si>
    <t>naevi</t>
  </si>
  <si>
    <t>naffs</t>
  </si>
  <si>
    <t>nagas</t>
  </si>
  <si>
    <t>naggy</t>
  </si>
  <si>
    <t>nagor</t>
  </si>
  <si>
    <t>nahal</t>
  </si>
  <si>
    <t>naiad</t>
  </si>
  <si>
    <t>naifs</t>
  </si>
  <si>
    <t>naiks</t>
  </si>
  <si>
    <t>nails</t>
  </si>
  <si>
    <t>naira</t>
  </si>
  <si>
    <t>nairu</t>
  </si>
  <si>
    <t>naked</t>
  </si>
  <si>
    <t>naker</t>
  </si>
  <si>
    <t>nakfa</t>
  </si>
  <si>
    <t>nalas</t>
  </si>
  <si>
    <t>naled</t>
  </si>
  <si>
    <t>nalla</t>
  </si>
  <si>
    <t>named</t>
  </si>
  <si>
    <t>namer</t>
  </si>
  <si>
    <t>names</t>
  </si>
  <si>
    <t>namma</t>
  </si>
  <si>
    <t>namus</t>
  </si>
  <si>
    <t>nanas</t>
  </si>
  <si>
    <t>nance</t>
  </si>
  <si>
    <t>nancy</t>
  </si>
  <si>
    <t>nandu</t>
  </si>
  <si>
    <t>nanna</t>
  </si>
  <si>
    <t>nanos</t>
  </si>
  <si>
    <t>nanua</t>
  </si>
  <si>
    <t>napas</t>
  </si>
  <si>
    <t>naped</t>
  </si>
  <si>
    <t>napes</t>
  </si>
  <si>
    <t>napoo</t>
  </si>
  <si>
    <t>nappa</t>
  </si>
  <si>
    <t>nappe</t>
  </si>
  <si>
    <t>nappy</t>
  </si>
  <si>
    <t>naras</t>
  </si>
  <si>
    <t>narco</t>
  </si>
  <si>
    <t>narcs</t>
  </si>
  <si>
    <t>nards</t>
  </si>
  <si>
    <t>nares</t>
  </si>
  <si>
    <t>naric</t>
  </si>
  <si>
    <t>naris</t>
  </si>
  <si>
    <t>narks</t>
  </si>
  <si>
    <t>narky</t>
  </si>
  <si>
    <t>narre</t>
  </si>
  <si>
    <t>nashi</t>
  </si>
  <si>
    <t>natch</t>
  </si>
  <si>
    <t>nates</t>
  </si>
  <si>
    <t>natis</t>
  </si>
  <si>
    <t>natty</t>
  </si>
  <si>
    <t>nauch</t>
  </si>
  <si>
    <t>naunt</t>
  </si>
  <si>
    <t>navar</t>
  </si>
  <si>
    <t>naves</t>
  </si>
  <si>
    <t>navew</t>
  </si>
  <si>
    <t>navvy</t>
  </si>
  <si>
    <t>nawab</t>
  </si>
  <si>
    <t>nazes</t>
  </si>
  <si>
    <t>nazir</t>
  </si>
  <si>
    <t>nazis</t>
  </si>
  <si>
    <t>nduja</t>
  </si>
  <si>
    <t>neafe</t>
  </si>
  <si>
    <t>neals</t>
  </si>
  <si>
    <t>neaps</t>
  </si>
  <si>
    <t>nears</t>
  </si>
  <si>
    <t>neath</t>
  </si>
  <si>
    <t>neats</t>
  </si>
  <si>
    <t>nebek</t>
  </si>
  <si>
    <t>nebel</t>
  </si>
  <si>
    <t>necks</t>
  </si>
  <si>
    <t>neddy</t>
  </si>
  <si>
    <t>needs</t>
  </si>
  <si>
    <t>neeld</t>
  </si>
  <si>
    <t>neele</t>
  </si>
  <si>
    <t>neemb</t>
  </si>
  <si>
    <t>neems</t>
  </si>
  <si>
    <t>neeps</t>
  </si>
  <si>
    <t>neese</t>
  </si>
  <si>
    <t>neeze</t>
  </si>
  <si>
    <t>negro</t>
  </si>
  <si>
    <t>negus</t>
  </si>
  <si>
    <t>neifs</t>
  </si>
  <si>
    <t>neist</t>
  </si>
  <si>
    <t>neive</t>
  </si>
  <si>
    <t>nelis</t>
  </si>
  <si>
    <t>nelly</t>
  </si>
  <si>
    <t>nemas</t>
  </si>
  <si>
    <t>nemns</t>
  </si>
  <si>
    <t>nempt</t>
  </si>
  <si>
    <t>nenes</t>
  </si>
  <si>
    <t>neons</t>
  </si>
  <si>
    <t>neper</t>
  </si>
  <si>
    <t>nepit</t>
  </si>
  <si>
    <t>neral</t>
  </si>
  <si>
    <t>nerds</t>
  </si>
  <si>
    <t>nerka</t>
  </si>
  <si>
    <t>nerks</t>
  </si>
  <si>
    <t>nerol</t>
  </si>
  <si>
    <t>nerts</t>
  </si>
  <si>
    <t>nertz</t>
  </si>
  <si>
    <t>nervy</t>
  </si>
  <si>
    <t>nests</t>
  </si>
  <si>
    <t>netes</t>
  </si>
  <si>
    <t>netop</t>
  </si>
  <si>
    <t>netts</t>
  </si>
  <si>
    <t>netty</t>
  </si>
  <si>
    <t>neuks</t>
  </si>
  <si>
    <t>neume</t>
  </si>
  <si>
    <t>neums</t>
  </si>
  <si>
    <t>nevel</t>
  </si>
  <si>
    <t>neves</t>
  </si>
  <si>
    <t>nevus</t>
  </si>
  <si>
    <t>newbs</t>
  </si>
  <si>
    <t>newed</t>
  </si>
  <si>
    <t>newel</t>
  </si>
  <si>
    <t>newie</t>
  </si>
  <si>
    <t>newsy</t>
  </si>
  <si>
    <t>newts</t>
  </si>
  <si>
    <t>nexts</t>
  </si>
  <si>
    <t>nexus</t>
  </si>
  <si>
    <t>ngaio</t>
  </si>
  <si>
    <t>ngana</t>
  </si>
  <si>
    <t>ngati</t>
  </si>
  <si>
    <t>ngoma</t>
  </si>
  <si>
    <t>ngwee</t>
  </si>
  <si>
    <t>nicad</t>
  </si>
  <si>
    <t>nicht</t>
  </si>
  <si>
    <t>nicks</t>
  </si>
  <si>
    <t>nicol</t>
  </si>
  <si>
    <t>nidal</t>
  </si>
  <si>
    <t>nided</t>
  </si>
  <si>
    <t>nides</t>
  </si>
  <si>
    <t>nidor</t>
  </si>
  <si>
    <t>nidus</t>
  </si>
  <si>
    <t>niefs</t>
  </si>
  <si>
    <t>nieve</t>
  </si>
  <si>
    <t>nifes</t>
  </si>
  <si>
    <t>niffs</t>
  </si>
  <si>
    <t>niffy</t>
  </si>
  <si>
    <t>nifty</t>
  </si>
  <si>
    <t>niger</t>
  </si>
  <si>
    <t>nighs</t>
  </si>
  <si>
    <t>nihil</t>
  </si>
  <si>
    <t>nikab</t>
  </si>
  <si>
    <t>nikah</t>
  </si>
  <si>
    <t>nikau</t>
  </si>
  <si>
    <t>nills</t>
  </si>
  <si>
    <t>nimbi</t>
  </si>
  <si>
    <t>nimbs</t>
  </si>
  <si>
    <t>nimps</t>
  </si>
  <si>
    <t>niner</t>
  </si>
  <si>
    <t>nines</t>
  </si>
  <si>
    <t>ninon</t>
  </si>
  <si>
    <t>nipas</t>
  </si>
  <si>
    <t>nippy</t>
  </si>
  <si>
    <t>niqab</t>
  </si>
  <si>
    <t>nirls</t>
  </si>
  <si>
    <t>nirly</t>
  </si>
  <si>
    <t>nisei</t>
  </si>
  <si>
    <t>nisse</t>
  </si>
  <si>
    <t>nisus</t>
  </si>
  <si>
    <t>niter</t>
  </si>
  <si>
    <t>nites</t>
  </si>
  <si>
    <t>nitid</t>
  </si>
  <si>
    <t>niton</t>
  </si>
  <si>
    <t>nitre</t>
  </si>
  <si>
    <t>nitro</t>
  </si>
  <si>
    <t>nitry</t>
  </si>
  <si>
    <t>nitty</t>
  </si>
  <si>
    <t>nival</t>
  </si>
  <si>
    <t>nixed</t>
  </si>
  <si>
    <t>nixer</t>
  </si>
  <si>
    <t>nixes</t>
  </si>
  <si>
    <t>nixie</t>
  </si>
  <si>
    <t>nizam</t>
  </si>
  <si>
    <t>nkosi</t>
  </si>
  <si>
    <t>noahs</t>
  </si>
  <si>
    <t>nobby</t>
  </si>
  <si>
    <t>nocks</t>
  </si>
  <si>
    <t>nodal</t>
  </si>
  <si>
    <t>noddy</t>
  </si>
  <si>
    <t>nodes</t>
  </si>
  <si>
    <t>nodus</t>
  </si>
  <si>
    <t>noels</t>
  </si>
  <si>
    <t>noggs</t>
  </si>
  <si>
    <t>nohow</t>
  </si>
  <si>
    <t>noils</t>
  </si>
  <si>
    <t>noily</t>
  </si>
  <si>
    <t>noint</t>
  </si>
  <si>
    <t>noirs</t>
  </si>
  <si>
    <t>noles</t>
  </si>
  <si>
    <t>nolls</t>
  </si>
  <si>
    <t>nolos</t>
  </si>
  <si>
    <t>nomas</t>
  </si>
  <si>
    <t>nomen</t>
  </si>
  <si>
    <t>nomes</t>
  </si>
  <si>
    <t>nomic</t>
  </si>
  <si>
    <t>nomoi</t>
  </si>
  <si>
    <t>nomos</t>
  </si>
  <si>
    <t>nonas</t>
  </si>
  <si>
    <t>nonce</t>
  </si>
  <si>
    <t>nones</t>
  </si>
  <si>
    <t>nonet</t>
  </si>
  <si>
    <t>nongs</t>
  </si>
  <si>
    <t>nonis</t>
  </si>
  <si>
    <t>nonny</t>
  </si>
  <si>
    <t>nonyl</t>
  </si>
  <si>
    <t>noobs</t>
  </si>
  <si>
    <t>nooit</t>
  </si>
  <si>
    <t>nooks</t>
  </si>
  <si>
    <t>nooky</t>
  </si>
  <si>
    <t>noons</t>
  </si>
  <si>
    <t>noops</t>
  </si>
  <si>
    <t>nopal</t>
  </si>
  <si>
    <t>noria</t>
  </si>
  <si>
    <t>noris</t>
  </si>
  <si>
    <t>norks</t>
  </si>
  <si>
    <t>norma</t>
  </si>
  <si>
    <t>norms</t>
  </si>
  <si>
    <t>nosed</t>
  </si>
  <si>
    <t>noser</t>
  </si>
  <si>
    <t>noses</t>
  </si>
  <si>
    <t>notal</t>
  </si>
  <si>
    <t>noted</t>
  </si>
  <si>
    <t>noter</t>
  </si>
  <si>
    <t>notes</t>
  </si>
  <si>
    <t>notum</t>
  </si>
  <si>
    <t>nould</t>
  </si>
  <si>
    <t>noule</t>
  </si>
  <si>
    <t>nouls</t>
  </si>
  <si>
    <t>nouns</t>
  </si>
  <si>
    <t>nouny</t>
  </si>
  <si>
    <t>noups</t>
  </si>
  <si>
    <t>novae</t>
  </si>
  <si>
    <t>novas</t>
  </si>
  <si>
    <t>novum</t>
  </si>
  <si>
    <t>noway</t>
  </si>
  <si>
    <t>nowed</t>
  </si>
  <si>
    <t>nowls</t>
  </si>
  <si>
    <t>nowts</t>
  </si>
  <si>
    <t>nowty</t>
  </si>
  <si>
    <t>noxal</t>
  </si>
  <si>
    <t>noxes</t>
  </si>
  <si>
    <t>noyau</t>
  </si>
  <si>
    <t>noyed</t>
  </si>
  <si>
    <t>noyes</t>
  </si>
  <si>
    <t>nubby</t>
  </si>
  <si>
    <t>nubia</t>
  </si>
  <si>
    <t>nucha</t>
  </si>
  <si>
    <t>nuddy</t>
  </si>
  <si>
    <t>nuder</t>
  </si>
  <si>
    <t>nudes</t>
  </si>
  <si>
    <t>nudie</t>
  </si>
  <si>
    <t>nudzh</t>
  </si>
  <si>
    <t>nuffs</t>
  </si>
  <si>
    <t>nugae</t>
  </si>
  <si>
    <t>nuked</t>
  </si>
  <si>
    <t>nukes</t>
  </si>
  <si>
    <t>nulla</t>
  </si>
  <si>
    <t>nulls</t>
  </si>
  <si>
    <t>numbs</t>
  </si>
  <si>
    <t>numen</t>
  </si>
  <si>
    <t>nummy</t>
  </si>
  <si>
    <t>nunny</t>
  </si>
  <si>
    <t>nurds</t>
  </si>
  <si>
    <t>nurdy</t>
  </si>
  <si>
    <t>nurls</t>
  </si>
  <si>
    <t>nurrs</t>
  </si>
  <si>
    <t>nutso</t>
  </si>
  <si>
    <t>nutsy</t>
  </si>
  <si>
    <t>nyaff</t>
  </si>
  <si>
    <t>nyala</t>
  </si>
  <si>
    <t>nying</t>
  </si>
  <si>
    <t>nyssa</t>
  </si>
  <si>
    <t>oaked</t>
  </si>
  <si>
    <t>oaker</t>
  </si>
  <si>
    <t>oakum</t>
  </si>
  <si>
    <t>oared</t>
  </si>
  <si>
    <t>oases</t>
  </si>
  <si>
    <t>oasis</t>
  </si>
  <si>
    <t>oasts</t>
  </si>
  <si>
    <t>oaten</t>
  </si>
  <si>
    <t>oater</t>
  </si>
  <si>
    <t>oaths</t>
  </si>
  <si>
    <t>oaves</t>
  </si>
  <si>
    <t>obang</t>
  </si>
  <si>
    <t>obeah</t>
  </si>
  <si>
    <t>obeli</t>
  </si>
  <si>
    <t>obeys</t>
  </si>
  <si>
    <t>obias</t>
  </si>
  <si>
    <t>obied</t>
  </si>
  <si>
    <t>obiit</t>
  </si>
  <si>
    <t>obits</t>
  </si>
  <si>
    <t>objet</t>
  </si>
  <si>
    <t>oboes</t>
  </si>
  <si>
    <t>obole</t>
  </si>
  <si>
    <t>oboli</t>
  </si>
  <si>
    <t>obols</t>
  </si>
  <si>
    <t>occam</t>
  </si>
  <si>
    <t>ocher</t>
  </si>
  <si>
    <t>oches</t>
  </si>
  <si>
    <t>ochre</t>
  </si>
  <si>
    <t>ochry</t>
  </si>
  <si>
    <t>ocker</t>
  </si>
  <si>
    <t>ocrea</t>
  </si>
  <si>
    <t>octad</t>
  </si>
  <si>
    <t>octan</t>
  </si>
  <si>
    <t>octas</t>
  </si>
  <si>
    <t>octyl</t>
  </si>
  <si>
    <t>oculi</t>
  </si>
  <si>
    <t>odahs</t>
  </si>
  <si>
    <t>odals</t>
  </si>
  <si>
    <t>odeon</t>
  </si>
  <si>
    <t>odeum</t>
  </si>
  <si>
    <t>odism</t>
  </si>
  <si>
    <t>odist</t>
  </si>
  <si>
    <t>odium</t>
  </si>
  <si>
    <t>odors</t>
  </si>
  <si>
    <t>odour</t>
  </si>
  <si>
    <t>odyle</t>
  </si>
  <si>
    <t>odyls</t>
  </si>
  <si>
    <t>ofays</t>
  </si>
  <si>
    <t>offed</t>
  </si>
  <si>
    <t>offie</t>
  </si>
  <si>
    <t>oflag</t>
  </si>
  <si>
    <t>ofter</t>
  </si>
  <si>
    <t>ogams</t>
  </si>
  <si>
    <t>ogeed</t>
  </si>
  <si>
    <t>ogees</t>
  </si>
  <si>
    <t>oggin</t>
  </si>
  <si>
    <t>ogham</t>
  </si>
  <si>
    <t>ogive</t>
  </si>
  <si>
    <t>ogled</t>
  </si>
  <si>
    <t>ogler</t>
  </si>
  <si>
    <t>ogles</t>
  </si>
  <si>
    <t>ogmic</t>
  </si>
  <si>
    <t>ogres</t>
  </si>
  <si>
    <t>ohias</t>
  </si>
  <si>
    <t>ohing</t>
  </si>
  <si>
    <t>ohmic</t>
  </si>
  <si>
    <t>ohone</t>
  </si>
  <si>
    <t>oidia</t>
  </si>
  <si>
    <t>oiled</t>
  </si>
  <si>
    <t>oiler</t>
  </si>
  <si>
    <t>oinks</t>
  </si>
  <si>
    <t>oints</t>
  </si>
  <si>
    <t>ojime</t>
  </si>
  <si>
    <t>okapi</t>
  </si>
  <si>
    <t>okays</t>
  </si>
  <si>
    <t>okehs</t>
  </si>
  <si>
    <t>okras</t>
  </si>
  <si>
    <t>oktas</t>
  </si>
  <si>
    <t>oldie</t>
  </si>
  <si>
    <t>oleic</t>
  </si>
  <si>
    <t>olein</t>
  </si>
  <si>
    <t>olent</t>
  </si>
  <si>
    <t>oleos</t>
  </si>
  <si>
    <t>oleum</t>
  </si>
  <si>
    <t>olios</t>
  </si>
  <si>
    <t>ollas</t>
  </si>
  <si>
    <t>ollav</t>
  </si>
  <si>
    <t>oller</t>
  </si>
  <si>
    <t>ollie</t>
  </si>
  <si>
    <t>ology</t>
  </si>
  <si>
    <t>olpae</t>
  </si>
  <si>
    <t>olpes</t>
  </si>
  <si>
    <t>omasa</t>
  </si>
  <si>
    <t>omber</t>
  </si>
  <si>
    <t>ombus</t>
  </si>
  <si>
    <t>omens</t>
  </si>
  <si>
    <t>omers</t>
  </si>
  <si>
    <t>omits</t>
  </si>
  <si>
    <t>omlah</t>
  </si>
  <si>
    <t>omovs</t>
  </si>
  <si>
    <t>omrah</t>
  </si>
  <si>
    <t>oncer</t>
  </si>
  <si>
    <t>onces</t>
  </si>
  <si>
    <t>oncet</t>
  </si>
  <si>
    <t>oncus</t>
  </si>
  <si>
    <t>onely</t>
  </si>
  <si>
    <t>oners</t>
  </si>
  <si>
    <t>onery</t>
  </si>
  <si>
    <t>onium</t>
  </si>
  <si>
    <t>onkus</t>
  </si>
  <si>
    <t>onlay</t>
  </si>
  <si>
    <t>onned</t>
  </si>
  <si>
    <t>ontic</t>
  </si>
  <si>
    <t>oobit</t>
  </si>
  <si>
    <t>oohed</t>
  </si>
  <si>
    <t>oomph</t>
  </si>
  <si>
    <t>oonts</t>
  </si>
  <si>
    <t>ooped</t>
  </si>
  <si>
    <t>oorie</t>
  </si>
  <si>
    <t>ooses</t>
  </si>
  <si>
    <t>ootid</t>
  </si>
  <si>
    <t>oozed</t>
  </si>
  <si>
    <t>oozes</t>
  </si>
  <si>
    <t>opahs</t>
  </si>
  <si>
    <t>opals</t>
  </si>
  <si>
    <t>opens</t>
  </si>
  <si>
    <t>opepe</t>
  </si>
  <si>
    <t>oping</t>
  </si>
  <si>
    <t>oppos</t>
  </si>
  <si>
    <t>opsin</t>
  </si>
  <si>
    <t>opted</t>
  </si>
  <si>
    <t>opter</t>
  </si>
  <si>
    <t>orach</t>
  </si>
  <si>
    <t>oracy</t>
  </si>
  <si>
    <t>orals</t>
  </si>
  <si>
    <t>orang</t>
  </si>
  <si>
    <t>orant</t>
  </si>
  <si>
    <t>orate</t>
  </si>
  <si>
    <t>orbed</t>
  </si>
  <si>
    <t>orcas</t>
  </si>
  <si>
    <t>orcin</t>
  </si>
  <si>
    <t>ordos</t>
  </si>
  <si>
    <t>oread</t>
  </si>
  <si>
    <t>orfes</t>
  </si>
  <si>
    <t>orgia</t>
  </si>
  <si>
    <t>orgic</t>
  </si>
  <si>
    <t>orgue</t>
  </si>
  <si>
    <t>oribi</t>
  </si>
  <si>
    <t>oriel</t>
  </si>
  <si>
    <t>orixa</t>
  </si>
  <si>
    <t>orles</t>
  </si>
  <si>
    <t>orlon</t>
  </si>
  <si>
    <t>orlop</t>
  </si>
  <si>
    <t>ormer</t>
  </si>
  <si>
    <t>ornis</t>
  </si>
  <si>
    <t>orpin</t>
  </si>
  <si>
    <t>orris</t>
  </si>
  <si>
    <t>ortho</t>
  </si>
  <si>
    <t>orval</t>
  </si>
  <si>
    <t>orzos</t>
  </si>
  <si>
    <t>oscar</t>
  </si>
  <si>
    <t>oshac</t>
  </si>
  <si>
    <t>osier</t>
  </si>
  <si>
    <t>osmic</t>
  </si>
  <si>
    <t>osmol</t>
  </si>
  <si>
    <t>ossia</t>
  </si>
  <si>
    <t>ostia</t>
  </si>
  <si>
    <t>otaku</t>
  </si>
  <si>
    <t>otary</t>
  </si>
  <si>
    <t>ottar</t>
  </si>
  <si>
    <t>ottos</t>
  </si>
  <si>
    <t>oubit</t>
  </si>
  <si>
    <t>oucht</t>
  </si>
  <si>
    <t>ouens</t>
  </si>
  <si>
    <t>ouija</t>
  </si>
  <si>
    <t>oulks</t>
  </si>
  <si>
    <t>oumas</t>
  </si>
  <si>
    <t>oundy</t>
  </si>
  <si>
    <t>oupas</t>
  </si>
  <si>
    <t>ouped</t>
  </si>
  <si>
    <t>ouphe</t>
  </si>
  <si>
    <t>ouphs</t>
  </si>
  <si>
    <t>ourie</t>
  </si>
  <si>
    <t>ousel</t>
  </si>
  <si>
    <t>ousts</t>
  </si>
  <si>
    <t>outby</t>
  </si>
  <si>
    <t>outed</t>
  </si>
  <si>
    <t>outre</t>
  </si>
  <si>
    <t>outro</t>
  </si>
  <si>
    <t>outta</t>
  </si>
  <si>
    <t>ouzel</t>
  </si>
  <si>
    <t>ouzos</t>
  </si>
  <si>
    <t>ovals</t>
  </si>
  <si>
    <t>ovels</t>
  </si>
  <si>
    <t>ovens</t>
  </si>
  <si>
    <t>overs</t>
  </si>
  <si>
    <t>ovist</t>
  </si>
  <si>
    <t>ovoli</t>
  </si>
  <si>
    <t>ovolo</t>
  </si>
  <si>
    <t>ovule</t>
  </si>
  <si>
    <t>owche</t>
  </si>
  <si>
    <t>owies</t>
  </si>
  <si>
    <t>owled</t>
  </si>
  <si>
    <t>owler</t>
  </si>
  <si>
    <t>owlet</t>
  </si>
  <si>
    <t>owned</t>
  </si>
  <si>
    <t>owres</t>
  </si>
  <si>
    <t>owrie</t>
  </si>
  <si>
    <t>owsen</t>
  </si>
  <si>
    <t>oxbow</t>
  </si>
  <si>
    <t>oxers</t>
  </si>
  <si>
    <t>oxeye</t>
  </si>
  <si>
    <t>oxids</t>
  </si>
  <si>
    <t>oxies</t>
  </si>
  <si>
    <t>oxime</t>
  </si>
  <si>
    <t>oxims</t>
  </si>
  <si>
    <t>oxlip</t>
  </si>
  <si>
    <t>oxter</t>
  </si>
  <si>
    <t>oyers</t>
  </si>
  <si>
    <t>ozeki</t>
  </si>
  <si>
    <t>ozzie</t>
  </si>
  <si>
    <t>paals</t>
  </si>
  <si>
    <t>paans</t>
  </si>
  <si>
    <t>pacas</t>
  </si>
  <si>
    <t>paced</t>
  </si>
  <si>
    <t>pacer</t>
  </si>
  <si>
    <t>paces</t>
  </si>
  <si>
    <t>pacey</t>
  </si>
  <si>
    <t>pacha</t>
  </si>
  <si>
    <t>packs</t>
  </si>
  <si>
    <t>pacos</t>
  </si>
  <si>
    <t>pacta</t>
  </si>
  <si>
    <t>pacts</t>
  </si>
  <si>
    <t>padis</t>
  </si>
  <si>
    <t>padle</t>
  </si>
  <si>
    <t>padma</t>
  </si>
  <si>
    <t>padre</t>
  </si>
  <si>
    <t>padri</t>
  </si>
  <si>
    <t>paean</t>
  </si>
  <si>
    <t>paedo</t>
  </si>
  <si>
    <t>paeon</t>
  </si>
  <si>
    <t>paged</t>
  </si>
  <si>
    <t>pager</t>
  </si>
  <si>
    <t>pages</t>
  </si>
  <si>
    <t>pagle</t>
  </si>
  <si>
    <t>pagod</t>
  </si>
  <si>
    <t>pagri</t>
  </si>
  <si>
    <t>paiks</t>
  </si>
  <si>
    <t>pails</t>
  </si>
  <si>
    <t>pains</t>
  </si>
  <si>
    <t>paire</t>
  </si>
  <si>
    <t>pairs</t>
  </si>
  <si>
    <t>paisa</t>
  </si>
  <si>
    <t>paise</t>
  </si>
  <si>
    <t>pakka</t>
  </si>
  <si>
    <t>palas</t>
  </si>
  <si>
    <t>palay</t>
  </si>
  <si>
    <t>palea</t>
  </si>
  <si>
    <t>paled</t>
  </si>
  <si>
    <t>pales</t>
  </si>
  <si>
    <t>palet</t>
  </si>
  <si>
    <t>palis</t>
  </si>
  <si>
    <t>palki</t>
  </si>
  <si>
    <t>palla</t>
  </si>
  <si>
    <t>palls</t>
  </si>
  <si>
    <t>pally</t>
  </si>
  <si>
    <t>palms</t>
  </si>
  <si>
    <t>palmy</t>
  </si>
  <si>
    <t>palpi</t>
  </si>
  <si>
    <t>palps</t>
  </si>
  <si>
    <t>palsa</t>
  </si>
  <si>
    <t>pampa</t>
  </si>
  <si>
    <t>panax</t>
  </si>
  <si>
    <t>pance</t>
  </si>
  <si>
    <t>panda</t>
  </si>
  <si>
    <t>pands</t>
  </si>
  <si>
    <t>pandy</t>
  </si>
  <si>
    <t>paned</t>
  </si>
  <si>
    <t>panes</t>
  </si>
  <si>
    <t>panga</t>
  </si>
  <si>
    <t>pangs</t>
  </si>
  <si>
    <t>panim</t>
  </si>
  <si>
    <t>panko</t>
  </si>
  <si>
    <t>panne</t>
  </si>
  <si>
    <t>panni</t>
  </si>
  <si>
    <t>panto</t>
  </si>
  <si>
    <t>pants</t>
  </si>
  <si>
    <t>panty</t>
  </si>
  <si>
    <t>paoli</t>
  </si>
  <si>
    <t>paolo</t>
  </si>
  <si>
    <t>papas</t>
  </si>
  <si>
    <t>papaw</t>
  </si>
  <si>
    <t>papes</t>
  </si>
  <si>
    <t>pappi</t>
  </si>
  <si>
    <t>pappy</t>
  </si>
  <si>
    <t>parae</t>
  </si>
  <si>
    <t>paras</t>
  </si>
  <si>
    <t>parch</t>
  </si>
  <si>
    <t>pardi</t>
  </si>
  <si>
    <t>pards</t>
  </si>
  <si>
    <t>pardy</t>
  </si>
  <si>
    <t>pared</t>
  </si>
  <si>
    <t>paren</t>
  </si>
  <si>
    <t>pareo</t>
  </si>
  <si>
    <t>pares</t>
  </si>
  <si>
    <t>pareu</t>
  </si>
  <si>
    <t>parev</t>
  </si>
  <si>
    <t>parge</t>
  </si>
  <si>
    <t>pargo</t>
  </si>
  <si>
    <t>paris</t>
  </si>
  <si>
    <t>parki</t>
  </si>
  <si>
    <t>parks</t>
  </si>
  <si>
    <t>parky</t>
  </si>
  <si>
    <t>parle</t>
  </si>
  <si>
    <t>parly</t>
  </si>
  <si>
    <t>parma</t>
  </si>
  <si>
    <t>parol</t>
  </si>
  <si>
    <t>parps</t>
  </si>
  <si>
    <t>parra</t>
  </si>
  <si>
    <t>parrs</t>
  </si>
  <si>
    <t>parti</t>
  </si>
  <si>
    <t>parts</t>
  </si>
  <si>
    <t>parve</t>
  </si>
  <si>
    <t>parvo</t>
  </si>
  <si>
    <t>paseo</t>
  </si>
  <si>
    <t>pases</t>
  </si>
  <si>
    <t>pasha</t>
  </si>
  <si>
    <t>pashm</t>
  </si>
  <si>
    <t>paska</t>
  </si>
  <si>
    <t>paspy</t>
  </si>
  <si>
    <t>passe</t>
  </si>
  <si>
    <t>pasts</t>
  </si>
  <si>
    <t>pated</t>
  </si>
  <si>
    <t>paten</t>
  </si>
  <si>
    <t>pater</t>
  </si>
  <si>
    <t>pates</t>
  </si>
  <si>
    <t>paths</t>
  </si>
  <si>
    <t>patin</t>
  </si>
  <si>
    <t>patka</t>
  </si>
  <si>
    <t>patly</t>
  </si>
  <si>
    <t>patte</t>
  </si>
  <si>
    <t>patus</t>
  </si>
  <si>
    <t>pauas</t>
  </si>
  <si>
    <t>pauls</t>
  </si>
  <si>
    <t>pavan</t>
  </si>
  <si>
    <t>paved</t>
  </si>
  <si>
    <t>paven</t>
  </si>
  <si>
    <t>paver</t>
  </si>
  <si>
    <t>paves</t>
  </si>
  <si>
    <t>pavid</t>
  </si>
  <si>
    <t>pavin</t>
  </si>
  <si>
    <t>pavis</t>
  </si>
  <si>
    <t>pawas</t>
  </si>
  <si>
    <t>pawaw</t>
  </si>
  <si>
    <t>pawed</t>
  </si>
  <si>
    <t>pawer</t>
  </si>
  <si>
    <t>pawks</t>
  </si>
  <si>
    <t>pawky</t>
  </si>
  <si>
    <t>pawls</t>
  </si>
  <si>
    <t>pawns</t>
  </si>
  <si>
    <t>paxes</t>
  </si>
  <si>
    <t>payed</t>
  </si>
  <si>
    <t>payor</t>
  </si>
  <si>
    <t>paysd</t>
  </si>
  <si>
    <t>peage</t>
  </si>
  <si>
    <t>peags</t>
  </si>
  <si>
    <t>peaks</t>
  </si>
  <si>
    <t>peaky</t>
  </si>
  <si>
    <t>peals</t>
  </si>
  <si>
    <t>peans</t>
  </si>
  <si>
    <t>peare</t>
  </si>
  <si>
    <t>pears</t>
  </si>
  <si>
    <t>peart</t>
  </si>
  <si>
    <t>pease</t>
  </si>
  <si>
    <t>peats</t>
  </si>
  <si>
    <t>peaty</t>
  </si>
  <si>
    <t>peavy</t>
  </si>
  <si>
    <t>peaze</t>
  </si>
  <si>
    <t>pebas</t>
  </si>
  <si>
    <t>pechs</t>
  </si>
  <si>
    <t>pecke</t>
  </si>
  <si>
    <t>pecks</t>
  </si>
  <si>
    <t>pecky</t>
  </si>
  <si>
    <t>pedes</t>
  </si>
  <si>
    <t>pedis</t>
  </si>
  <si>
    <t>pedro</t>
  </si>
  <si>
    <t>peece</t>
  </si>
  <si>
    <t>peeks</t>
  </si>
  <si>
    <t>peels</t>
  </si>
  <si>
    <t>peens</t>
  </si>
  <si>
    <t>peeoy</t>
  </si>
  <si>
    <t>peepe</t>
  </si>
  <si>
    <t>peeps</t>
  </si>
  <si>
    <t>peers</t>
  </si>
  <si>
    <t>peery</t>
  </si>
  <si>
    <t>peeve</t>
  </si>
  <si>
    <t>peggy</t>
  </si>
  <si>
    <t>peghs</t>
  </si>
  <si>
    <t>peins</t>
  </si>
  <si>
    <t>peise</t>
  </si>
  <si>
    <t>peize</t>
  </si>
  <si>
    <t>pekan</t>
  </si>
  <si>
    <t>pekes</t>
  </si>
  <si>
    <t>pekin</t>
  </si>
  <si>
    <t>pekoe</t>
  </si>
  <si>
    <t>pelas</t>
  </si>
  <si>
    <t>pelau</t>
  </si>
  <si>
    <t>peles</t>
  </si>
  <si>
    <t>pelfs</t>
  </si>
  <si>
    <t>pells</t>
  </si>
  <si>
    <t>pelma</t>
  </si>
  <si>
    <t>pelon</t>
  </si>
  <si>
    <t>pelta</t>
  </si>
  <si>
    <t>pelts</t>
  </si>
  <si>
    <t>pends</t>
  </si>
  <si>
    <t>pendu</t>
  </si>
  <si>
    <t>pened</t>
  </si>
  <si>
    <t>penes</t>
  </si>
  <si>
    <t>pengo</t>
  </si>
  <si>
    <t>penie</t>
  </si>
  <si>
    <t>penis</t>
  </si>
  <si>
    <t>penks</t>
  </si>
  <si>
    <t>penna</t>
  </si>
  <si>
    <t>penni</t>
  </si>
  <si>
    <t>pents</t>
  </si>
  <si>
    <t>peons</t>
  </si>
  <si>
    <t>peony</t>
  </si>
  <si>
    <t>pepla</t>
  </si>
  <si>
    <t>pepos</t>
  </si>
  <si>
    <t>peppy</t>
  </si>
  <si>
    <t>pepsi</t>
  </si>
  <si>
    <t>perai</t>
  </si>
  <si>
    <t>perce</t>
  </si>
  <si>
    <t>percs</t>
  </si>
  <si>
    <t>perdu</t>
  </si>
  <si>
    <t>perdy</t>
  </si>
  <si>
    <t>perea</t>
  </si>
  <si>
    <t>peres</t>
  </si>
  <si>
    <t>peris</t>
  </si>
  <si>
    <t>perks</t>
  </si>
  <si>
    <t>perms</t>
  </si>
  <si>
    <t>perns</t>
  </si>
  <si>
    <t>perog</t>
  </si>
  <si>
    <t>perps</t>
  </si>
  <si>
    <t>perry</t>
  </si>
  <si>
    <t>perse</t>
  </si>
  <si>
    <t>perst</t>
  </si>
  <si>
    <t>perts</t>
  </si>
  <si>
    <t>perve</t>
  </si>
  <si>
    <t>pervo</t>
  </si>
  <si>
    <t>pervs</t>
  </si>
  <si>
    <t>pervy</t>
  </si>
  <si>
    <t>pesos</t>
  </si>
  <si>
    <t>pests</t>
  </si>
  <si>
    <t>pesty</t>
  </si>
  <si>
    <t>petar</t>
  </si>
  <si>
    <t>peter</t>
  </si>
  <si>
    <t>petit</t>
  </si>
  <si>
    <t>petre</t>
  </si>
  <si>
    <t>petri</t>
  </si>
  <si>
    <t>petti</t>
  </si>
  <si>
    <t>petto</t>
  </si>
  <si>
    <t>pewee</t>
  </si>
  <si>
    <t>pewit</t>
  </si>
  <si>
    <t>peyse</t>
  </si>
  <si>
    <t>phage</t>
  </si>
  <si>
    <t>phang</t>
  </si>
  <si>
    <t>phare</t>
  </si>
  <si>
    <t>pharm</t>
  </si>
  <si>
    <t>pheer</t>
  </si>
  <si>
    <t>phene</t>
  </si>
  <si>
    <t>pheon</t>
  </si>
  <si>
    <t>phese</t>
  </si>
  <si>
    <t>phial</t>
  </si>
  <si>
    <t>phish</t>
  </si>
  <si>
    <t>phizz</t>
  </si>
  <si>
    <t>phlox</t>
  </si>
  <si>
    <t>phoca</t>
  </si>
  <si>
    <t>phono</t>
  </si>
  <si>
    <t>phons</t>
  </si>
  <si>
    <t>phots</t>
  </si>
  <si>
    <t>phpht</t>
  </si>
  <si>
    <t>phuts</t>
  </si>
  <si>
    <t>phyla</t>
  </si>
  <si>
    <t>phyle</t>
  </si>
  <si>
    <t>piani</t>
  </si>
  <si>
    <t>pians</t>
  </si>
  <si>
    <t>pibal</t>
  </si>
  <si>
    <t>pical</t>
  </si>
  <si>
    <t>picas</t>
  </si>
  <si>
    <t>piccy</t>
  </si>
  <si>
    <t>picks</t>
  </si>
  <si>
    <t>picot</t>
  </si>
  <si>
    <t>picra</t>
  </si>
  <si>
    <t>picul</t>
  </si>
  <si>
    <t>piend</t>
  </si>
  <si>
    <t>piers</t>
  </si>
  <si>
    <t>piert</t>
  </si>
  <si>
    <t>pieta</t>
  </si>
  <si>
    <t>piets</t>
  </si>
  <si>
    <t>piezo</t>
  </si>
  <si>
    <t>pight</t>
  </si>
  <si>
    <t>pigmy</t>
  </si>
  <si>
    <t>piing</t>
  </si>
  <si>
    <t>pikas</t>
  </si>
  <si>
    <t>pikau</t>
  </si>
  <si>
    <t>piked</t>
  </si>
  <si>
    <t>piker</t>
  </si>
  <si>
    <t>pikes</t>
  </si>
  <si>
    <t>pikey</t>
  </si>
  <si>
    <t>pikis</t>
  </si>
  <si>
    <t>pikul</t>
  </si>
  <si>
    <t>pilae</t>
  </si>
  <si>
    <t>pilaf</t>
  </si>
  <si>
    <t>pilao</t>
  </si>
  <si>
    <t>pilar</t>
  </si>
  <si>
    <t>pilau</t>
  </si>
  <si>
    <t>pilaw</t>
  </si>
  <si>
    <t>pilch</t>
  </si>
  <si>
    <t>pilea</t>
  </si>
  <si>
    <t>piled</t>
  </si>
  <si>
    <t>pilei</t>
  </si>
  <si>
    <t>piler</t>
  </si>
  <si>
    <t>piles</t>
  </si>
  <si>
    <t>pilis</t>
  </si>
  <si>
    <t>pills</t>
  </si>
  <si>
    <t>pilow</t>
  </si>
  <si>
    <t>pilum</t>
  </si>
  <si>
    <t>pilus</t>
  </si>
  <si>
    <t>pimas</t>
  </si>
  <si>
    <t>pimps</t>
  </si>
  <si>
    <t>pinas</t>
  </si>
  <si>
    <t>pined</t>
  </si>
  <si>
    <t>pines</t>
  </si>
  <si>
    <t>pingo</t>
  </si>
  <si>
    <t>pings</t>
  </si>
  <si>
    <t>pinko</t>
  </si>
  <si>
    <t>pinks</t>
  </si>
  <si>
    <t>pinna</t>
  </si>
  <si>
    <t>pinny</t>
  </si>
  <si>
    <t>pinon</t>
  </si>
  <si>
    <t>pinot</t>
  </si>
  <si>
    <t>pinta</t>
  </si>
  <si>
    <t>pints</t>
  </si>
  <si>
    <t>pinup</t>
  </si>
  <si>
    <t>pions</t>
  </si>
  <si>
    <t>piony</t>
  </si>
  <si>
    <t>pious</t>
  </si>
  <si>
    <t>pioye</t>
  </si>
  <si>
    <t>pioys</t>
  </si>
  <si>
    <t>pipal</t>
  </si>
  <si>
    <t>pipas</t>
  </si>
  <si>
    <t>piped</t>
  </si>
  <si>
    <t>pipes</t>
  </si>
  <si>
    <t>pipet</t>
  </si>
  <si>
    <t>pipis</t>
  </si>
  <si>
    <t>pipit</t>
  </si>
  <si>
    <t>pippy</t>
  </si>
  <si>
    <t>pipul</t>
  </si>
  <si>
    <t>pirai</t>
  </si>
  <si>
    <t>pirls</t>
  </si>
  <si>
    <t>pirns</t>
  </si>
  <si>
    <t>pirog</t>
  </si>
  <si>
    <t>pisco</t>
  </si>
  <si>
    <t>pises</t>
  </si>
  <si>
    <t>pisky</t>
  </si>
  <si>
    <t>pisos</t>
  </si>
  <si>
    <t>pissy</t>
  </si>
  <si>
    <t>piste</t>
  </si>
  <si>
    <t>pitas</t>
  </si>
  <si>
    <t>piths</t>
  </si>
  <si>
    <t>piton</t>
  </si>
  <si>
    <t>pitot</t>
  </si>
  <si>
    <t>pitta</t>
  </si>
  <si>
    <t>piums</t>
  </si>
  <si>
    <t>pixes</t>
  </si>
  <si>
    <t>pized</t>
  </si>
  <si>
    <t>pizes</t>
  </si>
  <si>
    <t>plaas</t>
  </si>
  <si>
    <t>plack</t>
  </si>
  <si>
    <t>plage</t>
  </si>
  <si>
    <t>plans</t>
  </si>
  <si>
    <t>plaps</t>
  </si>
  <si>
    <t>plash</t>
  </si>
  <si>
    <t>plasm</t>
  </si>
  <si>
    <t>plast</t>
  </si>
  <si>
    <t>plats</t>
  </si>
  <si>
    <t>platt</t>
  </si>
  <si>
    <t>platy</t>
  </si>
  <si>
    <t>playa</t>
  </si>
  <si>
    <t>plays</t>
  </si>
  <si>
    <t>pleas</t>
  </si>
  <si>
    <t>plebe</t>
  </si>
  <si>
    <t>plebs</t>
  </si>
  <si>
    <t>plena</t>
  </si>
  <si>
    <t>pleon</t>
  </si>
  <si>
    <t>plesh</t>
  </si>
  <si>
    <t>plews</t>
  </si>
  <si>
    <t>plica</t>
  </si>
  <si>
    <t>plies</t>
  </si>
  <si>
    <t>plims</t>
  </si>
  <si>
    <t>pling</t>
  </si>
  <si>
    <t>plink</t>
  </si>
  <si>
    <t>ploat</t>
  </si>
  <si>
    <t>plods</t>
  </si>
  <si>
    <t>plong</t>
  </si>
  <si>
    <t>plonk</t>
  </si>
  <si>
    <t>plook</t>
  </si>
  <si>
    <t>plops</t>
  </si>
  <si>
    <t>plots</t>
  </si>
  <si>
    <t>plotz</t>
  </si>
  <si>
    <t>plouk</t>
  </si>
  <si>
    <t>plows</t>
  </si>
  <si>
    <t>ploye</t>
  </si>
  <si>
    <t>ploys</t>
  </si>
  <si>
    <t>plues</t>
  </si>
  <si>
    <t>pluff</t>
  </si>
  <si>
    <t>plugs</t>
  </si>
  <si>
    <t>plums</t>
  </si>
  <si>
    <t>plumy</t>
  </si>
  <si>
    <t>pluot</t>
  </si>
  <si>
    <t>pluto</t>
  </si>
  <si>
    <t>plyer</t>
  </si>
  <si>
    <t>poach</t>
  </si>
  <si>
    <t>poaka</t>
  </si>
  <si>
    <t>poake</t>
  </si>
  <si>
    <t>poboy</t>
  </si>
  <si>
    <t>pocks</t>
  </si>
  <si>
    <t>pocky</t>
  </si>
  <si>
    <t>podal</t>
  </si>
  <si>
    <t>poddy</t>
  </si>
  <si>
    <t>podex</t>
  </si>
  <si>
    <t>podge</t>
  </si>
  <si>
    <t>podgy</t>
  </si>
  <si>
    <t>podia</t>
  </si>
  <si>
    <t>poems</t>
  </si>
  <si>
    <t>poeps</t>
  </si>
  <si>
    <t>poets</t>
  </si>
  <si>
    <t>pogey</t>
  </si>
  <si>
    <t>pogge</t>
  </si>
  <si>
    <t>pogos</t>
  </si>
  <si>
    <t>pohed</t>
  </si>
  <si>
    <t>poilu</t>
  </si>
  <si>
    <t>poind</t>
  </si>
  <si>
    <t>pokal</t>
  </si>
  <si>
    <t>poked</t>
  </si>
  <si>
    <t>pokes</t>
  </si>
  <si>
    <t>pokey</t>
  </si>
  <si>
    <t>pokie</t>
  </si>
  <si>
    <t>poled</t>
  </si>
  <si>
    <t>poler</t>
  </si>
  <si>
    <t>poles</t>
  </si>
  <si>
    <t>poley</t>
  </si>
  <si>
    <t>polio</t>
  </si>
  <si>
    <t>polis</t>
  </si>
  <si>
    <t>polje</t>
  </si>
  <si>
    <t>polks</t>
  </si>
  <si>
    <t>polls</t>
  </si>
  <si>
    <t>polly</t>
  </si>
  <si>
    <t>polos</t>
  </si>
  <si>
    <t>polts</t>
  </si>
  <si>
    <t>polys</t>
  </si>
  <si>
    <t>pombe</t>
  </si>
  <si>
    <t>pomes</t>
  </si>
  <si>
    <t>pommy</t>
  </si>
  <si>
    <t>pomos</t>
  </si>
  <si>
    <t>pomps</t>
  </si>
  <si>
    <t>ponce</t>
  </si>
  <si>
    <t>poncy</t>
  </si>
  <si>
    <t>ponds</t>
  </si>
  <si>
    <t>pones</t>
  </si>
  <si>
    <t>poney</t>
  </si>
  <si>
    <t>ponga</t>
  </si>
  <si>
    <t>pongo</t>
  </si>
  <si>
    <t>pongs</t>
  </si>
  <si>
    <t>pongy</t>
  </si>
  <si>
    <t>ponks</t>
  </si>
  <si>
    <t>ponts</t>
  </si>
  <si>
    <t>ponty</t>
  </si>
  <si>
    <t>ponzu</t>
  </si>
  <si>
    <t>poods</t>
  </si>
  <si>
    <t>pooed</t>
  </si>
  <si>
    <t>poofs</t>
  </si>
  <si>
    <t>poofy</t>
  </si>
  <si>
    <t>poohs</t>
  </si>
  <si>
    <t>pooja</t>
  </si>
  <si>
    <t>pooka</t>
  </si>
  <si>
    <t>pooks</t>
  </si>
  <si>
    <t>pools</t>
  </si>
  <si>
    <t>poons</t>
  </si>
  <si>
    <t>poops</t>
  </si>
  <si>
    <t>poopy</t>
  </si>
  <si>
    <t>poori</t>
  </si>
  <si>
    <t>poort</t>
  </si>
  <si>
    <t>poots</t>
  </si>
  <si>
    <t>poove</t>
  </si>
  <si>
    <t>poovy</t>
  </si>
  <si>
    <t>popes</t>
  </si>
  <si>
    <t>poppa</t>
  </si>
  <si>
    <t>popsy</t>
  </si>
  <si>
    <t>porae</t>
  </si>
  <si>
    <t>poral</t>
  </si>
  <si>
    <t>pored</t>
  </si>
  <si>
    <t>porer</t>
  </si>
  <si>
    <t>pores</t>
  </si>
  <si>
    <t>porge</t>
  </si>
  <si>
    <t>porgy</t>
  </si>
  <si>
    <t>porin</t>
  </si>
  <si>
    <t>porks</t>
  </si>
  <si>
    <t>porky</t>
  </si>
  <si>
    <t>porno</t>
  </si>
  <si>
    <t>porns</t>
  </si>
  <si>
    <t>porny</t>
  </si>
  <si>
    <t>porta</t>
  </si>
  <si>
    <t>ports</t>
  </si>
  <si>
    <t>porty</t>
  </si>
  <si>
    <t>posed</t>
  </si>
  <si>
    <t>poses</t>
  </si>
  <si>
    <t>posey</t>
  </si>
  <si>
    <t>posho</t>
  </si>
  <si>
    <t>posts</t>
  </si>
  <si>
    <t>potae</t>
  </si>
  <si>
    <t>potch</t>
  </si>
  <si>
    <t>poted</t>
  </si>
  <si>
    <t>potes</t>
  </si>
  <si>
    <t>potin</t>
  </si>
  <si>
    <t>potoo</t>
  </si>
  <si>
    <t>potsy</t>
  </si>
  <si>
    <t>potto</t>
  </si>
  <si>
    <t>potts</t>
  </si>
  <si>
    <t>potty</t>
  </si>
  <si>
    <t>pouff</t>
  </si>
  <si>
    <t>poufs</t>
  </si>
  <si>
    <t>pouke</t>
  </si>
  <si>
    <t>pouks</t>
  </si>
  <si>
    <t>poule</t>
  </si>
  <si>
    <t>poulp</t>
  </si>
  <si>
    <t>poult</t>
  </si>
  <si>
    <t>poupe</t>
  </si>
  <si>
    <t>poupt</t>
  </si>
  <si>
    <t>pours</t>
  </si>
  <si>
    <t>pouts</t>
  </si>
  <si>
    <t>powan</t>
  </si>
  <si>
    <t>powin</t>
  </si>
  <si>
    <t>pownd</t>
  </si>
  <si>
    <t>powns</t>
  </si>
  <si>
    <t>powny</t>
  </si>
  <si>
    <t>powre</t>
  </si>
  <si>
    <t>poxed</t>
  </si>
  <si>
    <t>poxes</t>
  </si>
  <si>
    <t>poynt</t>
  </si>
  <si>
    <t>poyou</t>
  </si>
  <si>
    <t>poyse</t>
  </si>
  <si>
    <t>pozzy</t>
  </si>
  <si>
    <t>praam</t>
  </si>
  <si>
    <t>prads</t>
  </si>
  <si>
    <t>prahu</t>
  </si>
  <si>
    <t>prams</t>
  </si>
  <si>
    <t>prana</t>
  </si>
  <si>
    <t>prang</t>
  </si>
  <si>
    <t>praos</t>
  </si>
  <si>
    <t>prase</t>
  </si>
  <si>
    <t>prate</t>
  </si>
  <si>
    <t>prats</t>
  </si>
  <si>
    <t>pratt</t>
  </si>
  <si>
    <t>praty</t>
  </si>
  <si>
    <t>praus</t>
  </si>
  <si>
    <t>prays</t>
  </si>
  <si>
    <t>predy</t>
  </si>
  <si>
    <t>preed</t>
  </si>
  <si>
    <t>prees</t>
  </si>
  <si>
    <t>preif</t>
  </si>
  <si>
    <t>prems</t>
  </si>
  <si>
    <t>premy</t>
  </si>
  <si>
    <t>prent</t>
  </si>
  <si>
    <t>preon</t>
  </si>
  <si>
    <t>preop</t>
  </si>
  <si>
    <t>preps</t>
  </si>
  <si>
    <t>presa</t>
  </si>
  <si>
    <t>prese</t>
  </si>
  <si>
    <t>prest</t>
  </si>
  <si>
    <t>preve</t>
  </si>
  <si>
    <t>prexy</t>
  </si>
  <si>
    <t>preys</t>
  </si>
  <si>
    <t>prial</t>
  </si>
  <si>
    <t>pricy</t>
  </si>
  <si>
    <t>prief</t>
  </si>
  <si>
    <t>prier</t>
  </si>
  <si>
    <t>pries</t>
  </si>
  <si>
    <t>prigs</t>
  </si>
  <si>
    <t>prill</t>
  </si>
  <si>
    <t>prima</t>
  </si>
  <si>
    <t>primi</t>
  </si>
  <si>
    <t>primp</t>
  </si>
  <si>
    <t>prims</t>
  </si>
  <si>
    <t>primy</t>
  </si>
  <si>
    <t>prink</t>
  </si>
  <si>
    <t>prion</t>
  </si>
  <si>
    <t>prise</t>
  </si>
  <si>
    <t>priss</t>
  </si>
  <si>
    <t>proas</t>
  </si>
  <si>
    <t>probs</t>
  </si>
  <si>
    <t>prods</t>
  </si>
  <si>
    <t>proem</t>
  </si>
  <si>
    <t>profs</t>
  </si>
  <si>
    <t>progs</t>
  </si>
  <si>
    <t>proin</t>
  </si>
  <si>
    <t>proke</t>
  </si>
  <si>
    <t>prole</t>
  </si>
  <si>
    <t>proll</t>
  </si>
  <si>
    <t>promo</t>
  </si>
  <si>
    <t>proms</t>
  </si>
  <si>
    <t>pronk</t>
  </si>
  <si>
    <t>props</t>
  </si>
  <si>
    <t>prore</t>
  </si>
  <si>
    <t>proso</t>
  </si>
  <si>
    <t>pross</t>
  </si>
  <si>
    <t>prost</t>
  </si>
  <si>
    <t>prosy</t>
  </si>
  <si>
    <t>proto</t>
  </si>
  <si>
    <t>proul</t>
  </si>
  <si>
    <t>prows</t>
  </si>
  <si>
    <t>proyn</t>
  </si>
  <si>
    <t>prunt</t>
  </si>
  <si>
    <t>pruta</t>
  </si>
  <si>
    <t>pryer</t>
  </si>
  <si>
    <t>pryse</t>
  </si>
  <si>
    <t>pseud</t>
  </si>
  <si>
    <t>pshaw</t>
  </si>
  <si>
    <t>psion</t>
  </si>
  <si>
    <t>psoae</t>
  </si>
  <si>
    <t>psoai</t>
  </si>
  <si>
    <t>psoas</t>
  </si>
  <si>
    <t>psora</t>
  </si>
  <si>
    <t>psych</t>
  </si>
  <si>
    <t>psyop</t>
  </si>
  <si>
    <t>pubco</t>
  </si>
  <si>
    <t>pubes</t>
  </si>
  <si>
    <t>pubis</t>
  </si>
  <si>
    <t>pucan</t>
  </si>
  <si>
    <t>pucer</t>
  </si>
  <si>
    <t>puces</t>
  </si>
  <si>
    <t>pucka</t>
  </si>
  <si>
    <t>pucks</t>
  </si>
  <si>
    <t>puddy</t>
  </si>
  <si>
    <t>pudge</t>
  </si>
  <si>
    <t>pudic</t>
  </si>
  <si>
    <t>pudor</t>
  </si>
  <si>
    <t>pudsy</t>
  </si>
  <si>
    <t>pudus</t>
  </si>
  <si>
    <t>puers</t>
  </si>
  <si>
    <t>puffa</t>
  </si>
  <si>
    <t>puffs</t>
  </si>
  <si>
    <t>puggy</t>
  </si>
  <si>
    <t>pugil</t>
  </si>
  <si>
    <t>puhas</t>
  </si>
  <si>
    <t>pujah</t>
  </si>
  <si>
    <t>pujas</t>
  </si>
  <si>
    <t>pukas</t>
  </si>
  <si>
    <t>puked</t>
  </si>
  <si>
    <t>puker</t>
  </si>
  <si>
    <t>pukes</t>
  </si>
  <si>
    <t>pukey</t>
  </si>
  <si>
    <t>pukka</t>
  </si>
  <si>
    <t>pukus</t>
  </si>
  <si>
    <t>pulao</t>
  </si>
  <si>
    <t>pulas</t>
  </si>
  <si>
    <t>puled</t>
  </si>
  <si>
    <t>puler</t>
  </si>
  <si>
    <t>pules</t>
  </si>
  <si>
    <t>pulik</t>
  </si>
  <si>
    <t>pulis</t>
  </si>
  <si>
    <t>pulka</t>
  </si>
  <si>
    <t>pulks</t>
  </si>
  <si>
    <t>pulli</t>
  </si>
  <si>
    <t>pulls</t>
  </si>
  <si>
    <t>pully</t>
  </si>
  <si>
    <t>pulmo</t>
  </si>
  <si>
    <t>pulps</t>
  </si>
  <si>
    <t>pulus</t>
  </si>
  <si>
    <t>pumas</t>
  </si>
  <si>
    <t>pumie</t>
  </si>
  <si>
    <t>pumps</t>
  </si>
  <si>
    <t>punas</t>
  </si>
  <si>
    <t>punce</t>
  </si>
  <si>
    <t>punga</t>
  </si>
  <si>
    <t>pungs</t>
  </si>
  <si>
    <t>punji</t>
  </si>
  <si>
    <t>punka</t>
  </si>
  <si>
    <t>punks</t>
  </si>
  <si>
    <t>punky</t>
  </si>
  <si>
    <t>punny</t>
  </si>
  <si>
    <t>punto</t>
  </si>
  <si>
    <t>punts</t>
  </si>
  <si>
    <t>punty</t>
  </si>
  <si>
    <t>pupae</t>
  </si>
  <si>
    <t>pupas</t>
  </si>
  <si>
    <t>pupus</t>
  </si>
  <si>
    <t>purda</t>
  </si>
  <si>
    <t>pured</t>
  </si>
  <si>
    <t>pures</t>
  </si>
  <si>
    <t>purin</t>
  </si>
  <si>
    <t>puris</t>
  </si>
  <si>
    <t>purls</t>
  </si>
  <si>
    <t>purpy</t>
  </si>
  <si>
    <t>purrs</t>
  </si>
  <si>
    <t>pursy</t>
  </si>
  <si>
    <t>purty</t>
  </si>
  <si>
    <t>puses</t>
  </si>
  <si>
    <t>pusle</t>
  </si>
  <si>
    <t>pussy</t>
  </si>
  <si>
    <t>putid</t>
  </si>
  <si>
    <t>puton</t>
  </si>
  <si>
    <t>putti</t>
  </si>
  <si>
    <t>putto</t>
  </si>
  <si>
    <t>putts</t>
  </si>
  <si>
    <t>puzel</t>
  </si>
  <si>
    <t>pwned</t>
  </si>
  <si>
    <t>pyats</t>
  </si>
  <si>
    <t>pyets</t>
  </si>
  <si>
    <t>pygal</t>
  </si>
  <si>
    <t>pyins</t>
  </si>
  <si>
    <t>pylon</t>
  </si>
  <si>
    <t>pyned</t>
  </si>
  <si>
    <t>pynes</t>
  </si>
  <si>
    <t>pyoid</t>
  </si>
  <si>
    <t>pyots</t>
  </si>
  <si>
    <t>pyral</t>
  </si>
  <si>
    <t>pyran</t>
  </si>
  <si>
    <t>pyres</t>
  </si>
  <si>
    <t>pyrex</t>
  </si>
  <si>
    <t>pyric</t>
  </si>
  <si>
    <t>pyros</t>
  </si>
  <si>
    <t>pyxed</t>
  </si>
  <si>
    <t>pyxes</t>
  </si>
  <si>
    <t>pyxie</t>
  </si>
  <si>
    <t>pyxis</t>
  </si>
  <si>
    <t>pzazz</t>
  </si>
  <si>
    <t>qadis</t>
  </si>
  <si>
    <t>qaids</t>
  </si>
  <si>
    <t>qajaq</t>
  </si>
  <si>
    <t>qanat</t>
  </si>
  <si>
    <t>qapik</t>
  </si>
  <si>
    <t>qibla</t>
  </si>
  <si>
    <t>qophs</t>
  </si>
  <si>
    <t>qorma</t>
  </si>
  <si>
    <t>quads</t>
  </si>
  <si>
    <t>quaff</t>
  </si>
  <si>
    <t>quags</t>
  </si>
  <si>
    <t>quair</t>
  </si>
  <si>
    <t>quais</t>
  </si>
  <si>
    <t>quaky</t>
  </si>
  <si>
    <t>quale</t>
  </si>
  <si>
    <t>quant</t>
  </si>
  <si>
    <t>quare</t>
  </si>
  <si>
    <t>quass</t>
  </si>
  <si>
    <t>quate</t>
  </si>
  <si>
    <t>quats</t>
  </si>
  <si>
    <t>quayd</t>
  </si>
  <si>
    <t>quays</t>
  </si>
  <si>
    <t>qubit</t>
  </si>
  <si>
    <t>quean</t>
  </si>
  <si>
    <t>queme</t>
  </si>
  <si>
    <t>quena</t>
  </si>
  <si>
    <t>quern</t>
  </si>
  <si>
    <t>queyn</t>
  </si>
  <si>
    <t>queys</t>
  </si>
  <si>
    <t>quich</t>
  </si>
  <si>
    <t>quids</t>
  </si>
  <si>
    <t>quiff</t>
  </si>
  <si>
    <t>quims</t>
  </si>
  <si>
    <t>quina</t>
  </si>
  <si>
    <t>quine</t>
  </si>
  <si>
    <t>quino</t>
  </si>
  <si>
    <t>quins</t>
  </si>
  <si>
    <t>quint</t>
  </si>
  <si>
    <t>quipo</t>
  </si>
  <si>
    <t>quips</t>
  </si>
  <si>
    <t>quipu</t>
  </si>
  <si>
    <t>quire</t>
  </si>
  <si>
    <t>quirt</t>
  </si>
  <si>
    <t>quist</t>
  </si>
  <si>
    <t>quits</t>
  </si>
  <si>
    <t>quoad</t>
  </si>
  <si>
    <t>quods</t>
  </si>
  <si>
    <t>quoif</t>
  </si>
  <si>
    <t>quoin</t>
  </si>
  <si>
    <t>quoit</t>
  </si>
  <si>
    <t>quoll</t>
  </si>
  <si>
    <t>quonk</t>
  </si>
  <si>
    <t>quops</t>
  </si>
  <si>
    <t>qursh</t>
  </si>
  <si>
    <t>quyte</t>
  </si>
  <si>
    <t>rabat</t>
  </si>
  <si>
    <t>rabic</t>
  </si>
  <si>
    <t>rabis</t>
  </si>
  <si>
    <t>raced</t>
  </si>
  <si>
    <t>races</t>
  </si>
  <si>
    <t>rache</t>
  </si>
  <si>
    <t>racks</t>
  </si>
  <si>
    <t>racon</t>
  </si>
  <si>
    <t>radge</t>
  </si>
  <si>
    <t>radix</t>
  </si>
  <si>
    <t>radon</t>
  </si>
  <si>
    <t>raffs</t>
  </si>
  <si>
    <t>rafts</t>
  </si>
  <si>
    <t>ragas</t>
  </si>
  <si>
    <t>ragde</t>
  </si>
  <si>
    <t>raged</t>
  </si>
  <si>
    <t>ragee</t>
  </si>
  <si>
    <t>rager</t>
  </si>
  <si>
    <t>rages</t>
  </si>
  <si>
    <t>ragga</t>
  </si>
  <si>
    <t>raggs</t>
  </si>
  <si>
    <t>raggy</t>
  </si>
  <si>
    <t>ragis</t>
  </si>
  <si>
    <t>ragus</t>
  </si>
  <si>
    <t>rahed</t>
  </si>
  <si>
    <t>rahui</t>
  </si>
  <si>
    <t>raias</t>
  </si>
  <si>
    <t>raids</t>
  </si>
  <si>
    <t>raiks</t>
  </si>
  <si>
    <t>raile</t>
  </si>
  <si>
    <t>rails</t>
  </si>
  <si>
    <t>raine</t>
  </si>
  <si>
    <t>rains</t>
  </si>
  <si>
    <t>raird</t>
  </si>
  <si>
    <t>raita</t>
  </si>
  <si>
    <t>raits</t>
  </si>
  <si>
    <t>rajas</t>
  </si>
  <si>
    <t>rajes</t>
  </si>
  <si>
    <t>raked</t>
  </si>
  <si>
    <t>rakee</t>
  </si>
  <si>
    <t>raker</t>
  </si>
  <si>
    <t>rakes</t>
  </si>
  <si>
    <t>rakia</t>
  </si>
  <si>
    <t>rakis</t>
  </si>
  <si>
    <t>rakus</t>
  </si>
  <si>
    <t>rales</t>
  </si>
  <si>
    <t>ramal</t>
  </si>
  <si>
    <t>ramee</t>
  </si>
  <si>
    <t>ramet</t>
  </si>
  <si>
    <t>ramie</t>
  </si>
  <si>
    <t>ramin</t>
  </si>
  <si>
    <t>ramis</t>
  </si>
  <si>
    <t>rammy</t>
  </si>
  <si>
    <t>ramps</t>
  </si>
  <si>
    <t>ramus</t>
  </si>
  <si>
    <t>ranas</t>
  </si>
  <si>
    <t>rance</t>
  </si>
  <si>
    <t>rands</t>
  </si>
  <si>
    <t>ranee</t>
  </si>
  <si>
    <t>ranga</t>
  </si>
  <si>
    <t>rangi</t>
  </si>
  <si>
    <t>rangs</t>
  </si>
  <si>
    <t>rangy</t>
  </si>
  <si>
    <t>ranid</t>
  </si>
  <si>
    <t>ranis</t>
  </si>
  <si>
    <t>ranke</t>
  </si>
  <si>
    <t>ranks</t>
  </si>
  <si>
    <t>rants</t>
  </si>
  <si>
    <t>raped</t>
  </si>
  <si>
    <t>raper</t>
  </si>
  <si>
    <t>rapes</t>
  </si>
  <si>
    <t>raphe</t>
  </si>
  <si>
    <t>rappe</t>
  </si>
  <si>
    <t>rared</t>
  </si>
  <si>
    <t>raree</t>
  </si>
  <si>
    <t>rares</t>
  </si>
  <si>
    <t>rarks</t>
  </si>
  <si>
    <t>rased</t>
  </si>
  <si>
    <t>raser</t>
  </si>
  <si>
    <t>rases</t>
  </si>
  <si>
    <t>rasps</t>
  </si>
  <si>
    <t>rasse</t>
  </si>
  <si>
    <t>rasta</t>
  </si>
  <si>
    <t>ratal</t>
  </si>
  <si>
    <t>ratan</t>
  </si>
  <si>
    <t>ratas</t>
  </si>
  <si>
    <t>ratch</t>
  </si>
  <si>
    <t>rated</t>
  </si>
  <si>
    <t>ratel</t>
  </si>
  <si>
    <t>rater</t>
  </si>
  <si>
    <t>rates</t>
  </si>
  <si>
    <t>ratha</t>
  </si>
  <si>
    <t>rathe</t>
  </si>
  <si>
    <t>raths</t>
  </si>
  <si>
    <t>ratoo</t>
  </si>
  <si>
    <t>ratos</t>
  </si>
  <si>
    <t>ratus</t>
  </si>
  <si>
    <t>rauns</t>
  </si>
  <si>
    <t>raupo</t>
  </si>
  <si>
    <t>raved</t>
  </si>
  <si>
    <t>ravel</t>
  </si>
  <si>
    <t>raver</t>
  </si>
  <si>
    <t>raves</t>
  </si>
  <si>
    <t>ravey</t>
  </si>
  <si>
    <t>ravin</t>
  </si>
  <si>
    <t>rawer</t>
  </si>
  <si>
    <t>rawin</t>
  </si>
  <si>
    <t>rawly</t>
  </si>
  <si>
    <t>rawns</t>
  </si>
  <si>
    <t>raxed</t>
  </si>
  <si>
    <t>raxes</t>
  </si>
  <si>
    <t>rayah</t>
  </si>
  <si>
    <t>rayas</t>
  </si>
  <si>
    <t>rayed</t>
  </si>
  <si>
    <t>rayle</t>
  </si>
  <si>
    <t>rayne</t>
  </si>
  <si>
    <t>razed</t>
  </si>
  <si>
    <t>razee</t>
  </si>
  <si>
    <t>razer</t>
  </si>
  <si>
    <t>razes</t>
  </si>
  <si>
    <t>razoo</t>
  </si>
  <si>
    <t>readd</t>
  </si>
  <si>
    <t>reads</t>
  </si>
  <si>
    <t>reais</t>
  </si>
  <si>
    <t>reaks</t>
  </si>
  <si>
    <t>realo</t>
  </si>
  <si>
    <t>reals</t>
  </si>
  <si>
    <t>reame</t>
  </si>
  <si>
    <t>reams</t>
  </si>
  <si>
    <t>reamy</t>
  </si>
  <si>
    <t>reans</t>
  </si>
  <si>
    <t>reaps</t>
  </si>
  <si>
    <t>rears</t>
  </si>
  <si>
    <t>reast</t>
  </si>
  <si>
    <t>reata</t>
  </si>
  <si>
    <t>reate</t>
  </si>
  <si>
    <t>reave</t>
  </si>
  <si>
    <t>rebbe</t>
  </si>
  <si>
    <t>rebec</t>
  </si>
  <si>
    <t>rebid</t>
  </si>
  <si>
    <t>rebit</t>
  </si>
  <si>
    <t>rebop</t>
  </si>
  <si>
    <t>rebuy</t>
  </si>
  <si>
    <t>recal</t>
  </si>
  <si>
    <t>recce</t>
  </si>
  <si>
    <t>recco</t>
  </si>
  <si>
    <t>reccy</t>
  </si>
  <si>
    <t>recit</t>
  </si>
  <si>
    <t>recks</t>
  </si>
  <si>
    <t>recon</t>
  </si>
  <si>
    <t>recta</t>
  </si>
  <si>
    <t>recti</t>
  </si>
  <si>
    <t>recto</t>
  </si>
  <si>
    <t>redan</t>
  </si>
  <si>
    <t>redds</t>
  </si>
  <si>
    <t>reddy</t>
  </si>
  <si>
    <t>reded</t>
  </si>
  <si>
    <t>redes</t>
  </si>
  <si>
    <t>redia</t>
  </si>
  <si>
    <t>redid</t>
  </si>
  <si>
    <t>redip</t>
  </si>
  <si>
    <t>redly</t>
  </si>
  <si>
    <t>redon</t>
  </si>
  <si>
    <t>redos</t>
  </si>
  <si>
    <t>redox</t>
  </si>
  <si>
    <t>redry</t>
  </si>
  <si>
    <t>redub</t>
  </si>
  <si>
    <t>redux</t>
  </si>
  <si>
    <t>redye</t>
  </si>
  <si>
    <t>reech</t>
  </si>
  <si>
    <t>reede</t>
  </si>
  <si>
    <t>reeds</t>
  </si>
  <si>
    <t>reefs</t>
  </si>
  <si>
    <t>reefy</t>
  </si>
  <si>
    <t>reeks</t>
  </si>
  <si>
    <t>reeky</t>
  </si>
  <si>
    <t>reels</t>
  </si>
  <si>
    <t>reens</t>
  </si>
  <si>
    <t>reest</t>
  </si>
  <si>
    <t>reeve</t>
  </si>
  <si>
    <t>refed</t>
  </si>
  <si>
    <t>refel</t>
  </si>
  <si>
    <t>reffo</t>
  </si>
  <si>
    <t>refis</t>
  </si>
  <si>
    <t>refix</t>
  </si>
  <si>
    <t>refly</t>
  </si>
  <si>
    <t>refry</t>
  </si>
  <si>
    <t>regar</t>
  </si>
  <si>
    <t>reges</t>
  </si>
  <si>
    <t>reggo</t>
  </si>
  <si>
    <t>regie</t>
  </si>
  <si>
    <t>regma</t>
  </si>
  <si>
    <t>regna</t>
  </si>
  <si>
    <t>regos</t>
  </si>
  <si>
    <t>regur</t>
  </si>
  <si>
    <t>rehem</t>
  </si>
  <si>
    <t>reifs</t>
  </si>
  <si>
    <t>reify</t>
  </si>
  <si>
    <t>reiki</t>
  </si>
  <si>
    <t>reiks</t>
  </si>
  <si>
    <t>reink</t>
  </si>
  <si>
    <t>reins</t>
  </si>
  <si>
    <t>reird</t>
  </si>
  <si>
    <t>reist</t>
  </si>
  <si>
    <t>reive</t>
  </si>
  <si>
    <t>rejig</t>
  </si>
  <si>
    <t>rejon</t>
  </si>
  <si>
    <t>reked</t>
  </si>
  <si>
    <t>rekes</t>
  </si>
  <si>
    <t>rekey</t>
  </si>
  <si>
    <t>relet</t>
  </si>
  <si>
    <t>relie</t>
  </si>
  <si>
    <t>relit</t>
  </si>
  <si>
    <t>rello</t>
  </si>
  <si>
    <t>reman</t>
  </si>
  <si>
    <t>remap</t>
  </si>
  <si>
    <t>remen</t>
  </si>
  <si>
    <t>remet</t>
  </si>
  <si>
    <t>remex</t>
  </si>
  <si>
    <t>remix</t>
  </si>
  <si>
    <t>renay</t>
  </si>
  <si>
    <t>rends</t>
  </si>
  <si>
    <t>reney</t>
  </si>
  <si>
    <t>renga</t>
  </si>
  <si>
    <t>renig</t>
  </si>
  <si>
    <t>renin</t>
  </si>
  <si>
    <t>renne</t>
  </si>
  <si>
    <t>renos</t>
  </si>
  <si>
    <t>rente</t>
  </si>
  <si>
    <t>rents</t>
  </si>
  <si>
    <t>reoil</t>
  </si>
  <si>
    <t>reorg</t>
  </si>
  <si>
    <t>repeg</t>
  </si>
  <si>
    <t>repin</t>
  </si>
  <si>
    <t>repla</t>
  </si>
  <si>
    <t>repos</t>
  </si>
  <si>
    <t>repot</t>
  </si>
  <si>
    <t>repps</t>
  </si>
  <si>
    <t>repro</t>
  </si>
  <si>
    <t>reran</t>
  </si>
  <si>
    <t>rerig</t>
  </si>
  <si>
    <t>resat</t>
  </si>
  <si>
    <t>resaw</t>
  </si>
  <si>
    <t>resay</t>
  </si>
  <si>
    <t>resee</t>
  </si>
  <si>
    <t>reses</t>
  </si>
  <si>
    <t>resew</t>
  </si>
  <si>
    <t>resid</t>
  </si>
  <si>
    <t>resit</t>
  </si>
  <si>
    <t>resod</t>
  </si>
  <si>
    <t>resow</t>
  </si>
  <si>
    <t>resto</t>
  </si>
  <si>
    <t>rests</t>
  </si>
  <si>
    <t>resty</t>
  </si>
  <si>
    <t>resus</t>
  </si>
  <si>
    <t>retag</t>
  </si>
  <si>
    <t>retax</t>
  </si>
  <si>
    <t>retem</t>
  </si>
  <si>
    <t>retia</t>
  </si>
  <si>
    <t>retie</t>
  </si>
  <si>
    <t>retox</t>
  </si>
  <si>
    <t>revet</t>
  </si>
  <si>
    <t>revie</t>
  </si>
  <si>
    <t>rewan</t>
  </si>
  <si>
    <t>rewax</t>
  </si>
  <si>
    <t>rewed</t>
  </si>
  <si>
    <t>rewet</t>
  </si>
  <si>
    <t>rewin</t>
  </si>
  <si>
    <t>rewon</t>
  </si>
  <si>
    <t>rewth</t>
  </si>
  <si>
    <t>rexes</t>
  </si>
  <si>
    <t>rezes</t>
  </si>
  <si>
    <t>rheas</t>
  </si>
  <si>
    <t>rheme</t>
  </si>
  <si>
    <t>rheum</t>
  </si>
  <si>
    <t>rhies</t>
  </si>
  <si>
    <t>rhime</t>
  </si>
  <si>
    <t>rhine</t>
  </si>
  <si>
    <t>rhody</t>
  </si>
  <si>
    <t>rhomb</t>
  </si>
  <si>
    <t>rhone</t>
  </si>
  <si>
    <t>rhumb</t>
  </si>
  <si>
    <t>rhyne</t>
  </si>
  <si>
    <t>rhyta</t>
  </si>
  <si>
    <t>riads</t>
  </si>
  <si>
    <t>rials</t>
  </si>
  <si>
    <t>riant</t>
  </si>
  <si>
    <t>riata</t>
  </si>
  <si>
    <t>ribas</t>
  </si>
  <si>
    <t>ribby</t>
  </si>
  <si>
    <t>ribes</t>
  </si>
  <si>
    <t>riced</t>
  </si>
  <si>
    <t>ricer</t>
  </si>
  <si>
    <t>rices</t>
  </si>
  <si>
    <t>ricey</t>
  </si>
  <si>
    <t>richt</t>
  </si>
  <si>
    <t>ricin</t>
  </si>
  <si>
    <t>ricks</t>
  </si>
  <si>
    <t>rides</t>
  </si>
  <si>
    <t>ridgy</t>
  </si>
  <si>
    <t>ridic</t>
  </si>
  <si>
    <t>riels</t>
  </si>
  <si>
    <t>riems</t>
  </si>
  <si>
    <t>rieve</t>
  </si>
  <si>
    <t>rifer</t>
  </si>
  <si>
    <t>riffs</t>
  </si>
  <si>
    <t>rifte</t>
  </si>
  <si>
    <t>rifts</t>
  </si>
  <si>
    <t>rifty</t>
  </si>
  <si>
    <t>riggs</t>
  </si>
  <si>
    <t>rigol</t>
  </si>
  <si>
    <t>riled</t>
  </si>
  <si>
    <t>riles</t>
  </si>
  <si>
    <t>riley</t>
  </si>
  <si>
    <t>rille</t>
  </si>
  <si>
    <t>rills</t>
  </si>
  <si>
    <t>rimae</t>
  </si>
  <si>
    <t>rimed</t>
  </si>
  <si>
    <t>rimer</t>
  </si>
  <si>
    <t>rimes</t>
  </si>
  <si>
    <t>rimus</t>
  </si>
  <si>
    <t>rinds</t>
  </si>
  <si>
    <t>rindy</t>
  </si>
  <si>
    <t>rines</t>
  </si>
  <si>
    <t>rings</t>
  </si>
  <si>
    <t>rinks</t>
  </si>
  <si>
    <t>rioja</t>
  </si>
  <si>
    <t>riots</t>
  </si>
  <si>
    <t>riped</t>
  </si>
  <si>
    <t>ripes</t>
  </si>
  <si>
    <t>ripps</t>
  </si>
  <si>
    <t>rises</t>
  </si>
  <si>
    <t>rishi</t>
  </si>
  <si>
    <t>risks</t>
  </si>
  <si>
    <t>risps</t>
  </si>
  <si>
    <t>risus</t>
  </si>
  <si>
    <t>rites</t>
  </si>
  <si>
    <t>ritts</t>
  </si>
  <si>
    <t>ritzy</t>
  </si>
  <si>
    <t>rivas</t>
  </si>
  <si>
    <t>rived</t>
  </si>
  <si>
    <t>rivel</t>
  </si>
  <si>
    <t>riven</t>
  </si>
  <si>
    <t>rives</t>
  </si>
  <si>
    <t>riyal</t>
  </si>
  <si>
    <t>rizas</t>
  </si>
  <si>
    <t>roads</t>
  </si>
  <si>
    <t>roams</t>
  </si>
  <si>
    <t>roans</t>
  </si>
  <si>
    <t>roars</t>
  </si>
  <si>
    <t>roary</t>
  </si>
  <si>
    <t>roate</t>
  </si>
  <si>
    <t>robed</t>
  </si>
  <si>
    <t>robes</t>
  </si>
  <si>
    <t>roble</t>
  </si>
  <si>
    <t>rocks</t>
  </si>
  <si>
    <t>roded</t>
  </si>
  <si>
    <t>rodes</t>
  </si>
  <si>
    <t>roguy</t>
  </si>
  <si>
    <t>rohes</t>
  </si>
  <si>
    <t>roids</t>
  </si>
  <si>
    <t>roils</t>
  </si>
  <si>
    <t>roily</t>
  </si>
  <si>
    <t>roins</t>
  </si>
  <si>
    <t>roist</t>
  </si>
  <si>
    <t>rojak</t>
  </si>
  <si>
    <t>rojis</t>
  </si>
  <si>
    <t>roked</t>
  </si>
  <si>
    <t>roker</t>
  </si>
  <si>
    <t>rokes</t>
  </si>
  <si>
    <t>rolag</t>
  </si>
  <si>
    <t>roles</t>
  </si>
  <si>
    <t>rolfs</t>
  </si>
  <si>
    <t>rolls</t>
  </si>
  <si>
    <t>romal</t>
  </si>
  <si>
    <t>roman</t>
  </si>
  <si>
    <t>romeo</t>
  </si>
  <si>
    <t>romps</t>
  </si>
  <si>
    <t>ronde</t>
  </si>
  <si>
    <t>rondo</t>
  </si>
  <si>
    <t>roneo</t>
  </si>
  <si>
    <t>rones</t>
  </si>
  <si>
    <t>ronin</t>
  </si>
  <si>
    <t>ronne</t>
  </si>
  <si>
    <t>ronte</t>
  </si>
  <si>
    <t>ronts</t>
  </si>
  <si>
    <t>roods</t>
  </si>
  <si>
    <t>roofs</t>
  </si>
  <si>
    <t>roofy</t>
  </si>
  <si>
    <t>rooks</t>
  </si>
  <si>
    <t>rooky</t>
  </si>
  <si>
    <t>rooms</t>
  </si>
  <si>
    <t>roons</t>
  </si>
  <si>
    <t>roops</t>
  </si>
  <si>
    <t>roopy</t>
  </si>
  <si>
    <t>roosa</t>
  </si>
  <si>
    <t>roose</t>
  </si>
  <si>
    <t>roots</t>
  </si>
  <si>
    <t>rooty</t>
  </si>
  <si>
    <t>roped</t>
  </si>
  <si>
    <t>roper</t>
  </si>
  <si>
    <t>ropes</t>
  </si>
  <si>
    <t>ropey</t>
  </si>
  <si>
    <t>roque</t>
  </si>
  <si>
    <t>roral</t>
  </si>
  <si>
    <t>rores</t>
  </si>
  <si>
    <t>roric</t>
  </si>
  <si>
    <t>rorid</t>
  </si>
  <si>
    <t>rorie</t>
  </si>
  <si>
    <t>rorts</t>
  </si>
  <si>
    <t>rorty</t>
  </si>
  <si>
    <t>rosed</t>
  </si>
  <si>
    <t>roses</t>
  </si>
  <si>
    <t>roset</t>
  </si>
  <si>
    <t>roshi</t>
  </si>
  <si>
    <t>rosin</t>
  </si>
  <si>
    <t>rosit</t>
  </si>
  <si>
    <t>rosti</t>
  </si>
  <si>
    <t>rosts</t>
  </si>
  <si>
    <t>rotal</t>
  </si>
  <si>
    <t>rotan</t>
  </si>
  <si>
    <t>rotas</t>
  </si>
  <si>
    <t>rotch</t>
  </si>
  <si>
    <t>roted</t>
  </si>
  <si>
    <t>rotes</t>
  </si>
  <si>
    <t>rotis</t>
  </si>
  <si>
    <t>rotls</t>
  </si>
  <si>
    <t>roton</t>
  </si>
  <si>
    <t>rotos</t>
  </si>
  <si>
    <t>rotte</t>
  </si>
  <si>
    <t>rouen</t>
  </si>
  <si>
    <t>roues</t>
  </si>
  <si>
    <t>roule</t>
  </si>
  <si>
    <t>rouls</t>
  </si>
  <si>
    <t>roums</t>
  </si>
  <si>
    <t>roups</t>
  </si>
  <si>
    <t>roupy</t>
  </si>
  <si>
    <t>roust</t>
  </si>
  <si>
    <t>routh</t>
  </si>
  <si>
    <t>routs</t>
  </si>
  <si>
    <t>roved</t>
  </si>
  <si>
    <t>roven</t>
  </si>
  <si>
    <t>roves</t>
  </si>
  <si>
    <t>rowan</t>
  </si>
  <si>
    <t>rowed</t>
  </si>
  <si>
    <t>rowel</t>
  </si>
  <si>
    <t>rowen</t>
  </si>
  <si>
    <t>rowie</t>
  </si>
  <si>
    <t>rowme</t>
  </si>
  <si>
    <t>rownd</t>
  </si>
  <si>
    <t>rowth</t>
  </si>
  <si>
    <t>rowts</t>
  </si>
  <si>
    <t>royne</t>
  </si>
  <si>
    <t>royst</t>
  </si>
  <si>
    <t>rozet</t>
  </si>
  <si>
    <t>rozit</t>
  </si>
  <si>
    <t>ruana</t>
  </si>
  <si>
    <t>rubai</t>
  </si>
  <si>
    <t>rubby</t>
  </si>
  <si>
    <t>rubel</t>
  </si>
  <si>
    <t>rubes</t>
  </si>
  <si>
    <t>rubin</t>
  </si>
  <si>
    <t>ruble</t>
  </si>
  <si>
    <t>rubli</t>
  </si>
  <si>
    <t>rubus</t>
  </si>
  <si>
    <t>ruche</t>
  </si>
  <si>
    <t>rucks</t>
  </si>
  <si>
    <t>rudas</t>
  </si>
  <si>
    <t>rudds</t>
  </si>
  <si>
    <t>rudes</t>
  </si>
  <si>
    <t>rudie</t>
  </si>
  <si>
    <t>rudis</t>
  </si>
  <si>
    <t>rueda</t>
  </si>
  <si>
    <t>ruers</t>
  </si>
  <si>
    <t>ruffe</t>
  </si>
  <si>
    <t>ruffs</t>
  </si>
  <si>
    <t>rugae</t>
  </si>
  <si>
    <t>rugal</t>
  </si>
  <si>
    <t>ruggy</t>
  </si>
  <si>
    <t>ruing</t>
  </si>
  <si>
    <t>ruins</t>
  </si>
  <si>
    <t>rukhs</t>
  </si>
  <si>
    <t>ruled</t>
  </si>
  <si>
    <t>rules</t>
  </si>
  <si>
    <t>rumal</t>
  </si>
  <si>
    <t>rumbo</t>
  </si>
  <si>
    <t>rumen</t>
  </si>
  <si>
    <t>rumes</t>
  </si>
  <si>
    <t>rumly</t>
  </si>
  <si>
    <t>rummy</t>
  </si>
  <si>
    <t>rumpo</t>
  </si>
  <si>
    <t>rumps</t>
  </si>
  <si>
    <t>rumpy</t>
  </si>
  <si>
    <t>runch</t>
  </si>
  <si>
    <t>runds</t>
  </si>
  <si>
    <t>runed</t>
  </si>
  <si>
    <t>runes</t>
  </si>
  <si>
    <t>rungs</t>
  </si>
  <si>
    <t>runic</t>
  </si>
  <si>
    <t>runny</t>
  </si>
  <si>
    <t>runts</t>
  </si>
  <si>
    <t>runty</t>
  </si>
  <si>
    <t>rupia</t>
  </si>
  <si>
    <t>rurps</t>
  </si>
  <si>
    <t>rurus</t>
  </si>
  <si>
    <t>rusas</t>
  </si>
  <si>
    <t>ruses</t>
  </si>
  <si>
    <t>rushy</t>
  </si>
  <si>
    <t>rusks</t>
  </si>
  <si>
    <t>rusma</t>
  </si>
  <si>
    <t>russe</t>
  </si>
  <si>
    <t>rusts</t>
  </si>
  <si>
    <t>ruths</t>
  </si>
  <si>
    <t>rutin</t>
  </si>
  <si>
    <t>rutty</t>
  </si>
  <si>
    <t>ryals</t>
  </si>
  <si>
    <t>rybat</t>
  </si>
  <si>
    <t>ryked</t>
  </si>
  <si>
    <t>rykes</t>
  </si>
  <si>
    <t>rymme</t>
  </si>
  <si>
    <t>rynds</t>
  </si>
  <si>
    <t>ryots</t>
  </si>
  <si>
    <t>ryper</t>
  </si>
  <si>
    <t>saags</t>
  </si>
  <si>
    <t>sabal</t>
  </si>
  <si>
    <t>sabed</t>
  </si>
  <si>
    <t>saber</t>
  </si>
  <si>
    <t>sabes</t>
  </si>
  <si>
    <t>sabha</t>
  </si>
  <si>
    <t>sabin</t>
  </si>
  <si>
    <t>sabir</t>
  </si>
  <si>
    <t>sable</t>
  </si>
  <si>
    <t>sabot</t>
  </si>
  <si>
    <t>sabra</t>
  </si>
  <si>
    <t>sabre</t>
  </si>
  <si>
    <t>sacks</t>
  </si>
  <si>
    <t>sacra</t>
  </si>
  <si>
    <t>saddo</t>
  </si>
  <si>
    <t>sades</t>
  </si>
  <si>
    <t>sadhe</t>
  </si>
  <si>
    <t>sadhu</t>
  </si>
  <si>
    <t>sadis</t>
  </si>
  <si>
    <t>sados</t>
  </si>
  <si>
    <t>sadza</t>
  </si>
  <si>
    <t>safed</t>
  </si>
  <si>
    <t>safes</t>
  </si>
  <si>
    <t>sagas</t>
  </si>
  <si>
    <t>sager</t>
  </si>
  <si>
    <t>sages</t>
  </si>
  <si>
    <t>saggy</t>
  </si>
  <si>
    <t>sagos</t>
  </si>
  <si>
    <t>sagum</t>
  </si>
  <si>
    <t>saheb</t>
  </si>
  <si>
    <t>sahib</t>
  </si>
  <si>
    <t>saice</t>
  </si>
  <si>
    <t>saick</t>
  </si>
  <si>
    <t>saics</t>
  </si>
  <si>
    <t>saids</t>
  </si>
  <si>
    <t>saiga</t>
  </si>
  <si>
    <t>sails</t>
  </si>
  <si>
    <t>saims</t>
  </si>
  <si>
    <t>saine</t>
  </si>
  <si>
    <t>sains</t>
  </si>
  <si>
    <t>sairs</t>
  </si>
  <si>
    <t>saist</t>
  </si>
  <si>
    <t>saith</t>
  </si>
  <si>
    <t>sajou</t>
  </si>
  <si>
    <t>sakai</t>
  </si>
  <si>
    <t>saker</t>
  </si>
  <si>
    <t>sakes</t>
  </si>
  <si>
    <t>sakia</t>
  </si>
  <si>
    <t>sakis</t>
  </si>
  <si>
    <t>sakti</t>
  </si>
  <si>
    <t>salal</t>
  </si>
  <si>
    <t>salat</t>
  </si>
  <si>
    <t>salep</t>
  </si>
  <si>
    <t>sales</t>
  </si>
  <si>
    <t>salet</t>
  </si>
  <si>
    <t>salic</t>
  </si>
  <si>
    <t>salix</t>
  </si>
  <si>
    <t>salle</t>
  </si>
  <si>
    <t>salmi</t>
  </si>
  <si>
    <t>salol</t>
  </si>
  <si>
    <t>salop</t>
  </si>
  <si>
    <t>salpa</t>
  </si>
  <si>
    <t>salps</t>
  </si>
  <si>
    <t>salse</t>
  </si>
  <si>
    <t>salto</t>
  </si>
  <si>
    <t>salts</t>
  </si>
  <si>
    <t>salue</t>
  </si>
  <si>
    <t>salut</t>
  </si>
  <si>
    <t>saman</t>
  </si>
  <si>
    <t>samas</t>
  </si>
  <si>
    <t>samba</t>
  </si>
  <si>
    <t>sambo</t>
  </si>
  <si>
    <t>samek</t>
  </si>
  <si>
    <t>samel</t>
  </si>
  <si>
    <t>samen</t>
  </si>
  <si>
    <t>sames</t>
  </si>
  <si>
    <t>samey</t>
  </si>
  <si>
    <t>samfu</t>
  </si>
  <si>
    <t>sammy</t>
  </si>
  <si>
    <t>sampi</t>
  </si>
  <si>
    <t>samps</t>
  </si>
  <si>
    <t>sands</t>
  </si>
  <si>
    <t>saned</t>
  </si>
  <si>
    <t>sanes</t>
  </si>
  <si>
    <t>sanga</t>
  </si>
  <si>
    <t>sangh</t>
  </si>
  <si>
    <t>sango</t>
  </si>
  <si>
    <t>sangs</t>
  </si>
  <si>
    <t>sanko</t>
  </si>
  <si>
    <t>sansa</t>
  </si>
  <si>
    <t>santo</t>
  </si>
  <si>
    <t>sants</t>
  </si>
  <si>
    <t>saola</t>
  </si>
  <si>
    <t>sapan</t>
  </si>
  <si>
    <t>sapid</t>
  </si>
  <si>
    <t>sapor</t>
  </si>
  <si>
    <t>saran</t>
  </si>
  <si>
    <t>sards</t>
  </si>
  <si>
    <t>sared</t>
  </si>
  <si>
    <t>saree</t>
  </si>
  <si>
    <t>sarge</t>
  </si>
  <si>
    <t>sargo</t>
  </si>
  <si>
    <t>sarin</t>
  </si>
  <si>
    <t>saris</t>
  </si>
  <si>
    <t>sarks</t>
  </si>
  <si>
    <t>sarky</t>
  </si>
  <si>
    <t>sarod</t>
  </si>
  <si>
    <t>saros</t>
  </si>
  <si>
    <t>sarus</t>
  </si>
  <si>
    <t>saser</t>
  </si>
  <si>
    <t>sasin</t>
  </si>
  <si>
    <t>sasse</t>
  </si>
  <si>
    <t>satai</t>
  </si>
  <si>
    <t>satay</t>
  </si>
  <si>
    <t>sated</t>
  </si>
  <si>
    <t>satem</t>
  </si>
  <si>
    <t>sates</t>
  </si>
  <si>
    <t>satis</t>
  </si>
  <si>
    <t>sauba</t>
  </si>
  <si>
    <t>sauch</t>
  </si>
  <si>
    <t>saugh</t>
  </si>
  <si>
    <t>sauls</t>
  </si>
  <si>
    <t>sault</t>
  </si>
  <si>
    <t>saunt</t>
  </si>
  <si>
    <t>saury</t>
  </si>
  <si>
    <t>sauts</t>
  </si>
  <si>
    <t>saved</t>
  </si>
  <si>
    <t>saver</t>
  </si>
  <si>
    <t>saves</t>
  </si>
  <si>
    <t>savey</t>
  </si>
  <si>
    <t>savin</t>
  </si>
  <si>
    <t>sawah</t>
  </si>
  <si>
    <t>sawed</t>
  </si>
  <si>
    <t>sawer</t>
  </si>
  <si>
    <t>saxes</t>
  </si>
  <si>
    <t>sayed</t>
  </si>
  <si>
    <t>sayer</t>
  </si>
  <si>
    <t>sayid</t>
  </si>
  <si>
    <t>sayne</t>
  </si>
  <si>
    <t>sayon</t>
  </si>
  <si>
    <t>sayst</t>
  </si>
  <si>
    <t>sazes</t>
  </si>
  <si>
    <t>scabs</t>
  </si>
  <si>
    <t>scads</t>
  </si>
  <si>
    <t>scaff</t>
  </si>
  <si>
    <t>scags</t>
  </si>
  <si>
    <t>scail</t>
  </si>
  <si>
    <t>scala</t>
  </si>
  <si>
    <t>scall</t>
  </si>
  <si>
    <t>scams</t>
  </si>
  <si>
    <t>scand</t>
  </si>
  <si>
    <t>scans</t>
  </si>
  <si>
    <t>scapa</t>
  </si>
  <si>
    <t>scape</t>
  </si>
  <si>
    <t>scapi</t>
  </si>
  <si>
    <t>scarp</t>
  </si>
  <si>
    <t>scars</t>
  </si>
  <si>
    <t>scart</t>
  </si>
  <si>
    <t>scath</t>
  </si>
  <si>
    <t>scats</t>
  </si>
  <si>
    <t>scatt</t>
  </si>
  <si>
    <t>scaud</t>
  </si>
  <si>
    <t>scaup</t>
  </si>
  <si>
    <t>scaur</t>
  </si>
  <si>
    <t>scaws</t>
  </si>
  <si>
    <t>sceat</t>
  </si>
  <si>
    <t>scena</t>
  </si>
  <si>
    <t>scend</t>
  </si>
  <si>
    <t>schav</t>
  </si>
  <si>
    <t>schmo</t>
  </si>
  <si>
    <t>schul</t>
  </si>
  <si>
    <t>schwa</t>
  </si>
  <si>
    <t>sclim</t>
  </si>
  <si>
    <t>scody</t>
  </si>
  <si>
    <t>scogs</t>
  </si>
  <si>
    <t>scoog</t>
  </si>
  <si>
    <t>scoot</t>
  </si>
  <si>
    <t>scopa</t>
  </si>
  <si>
    <t>scops</t>
  </si>
  <si>
    <t>scots</t>
  </si>
  <si>
    <t>scoug</t>
  </si>
  <si>
    <t>scoup</t>
  </si>
  <si>
    <t>scowp</t>
  </si>
  <si>
    <t>scows</t>
  </si>
  <si>
    <t>scrab</t>
  </si>
  <si>
    <t>scrae</t>
  </si>
  <si>
    <t>scrag</t>
  </si>
  <si>
    <t>scran</t>
  </si>
  <si>
    <t>scrat</t>
  </si>
  <si>
    <t>scraw</t>
  </si>
  <si>
    <t>scray</t>
  </si>
  <si>
    <t>scrim</t>
  </si>
  <si>
    <t>scrip</t>
  </si>
  <si>
    <t>scrob</t>
  </si>
  <si>
    <t>scrod</t>
  </si>
  <si>
    <t>scrog</t>
  </si>
  <si>
    <t>scrow</t>
  </si>
  <si>
    <t>scudi</t>
  </si>
  <si>
    <t>scudo</t>
  </si>
  <si>
    <t>scuds</t>
  </si>
  <si>
    <t>scuff</t>
  </si>
  <si>
    <t>scuft</t>
  </si>
  <si>
    <t>scugs</t>
  </si>
  <si>
    <t>sculk</t>
  </si>
  <si>
    <t>scull</t>
  </si>
  <si>
    <t>sculp</t>
  </si>
  <si>
    <t>sculs</t>
  </si>
  <si>
    <t>scums</t>
  </si>
  <si>
    <t>scups</t>
  </si>
  <si>
    <t>scurf</t>
  </si>
  <si>
    <t>scurs</t>
  </si>
  <si>
    <t>scuse</t>
  </si>
  <si>
    <t>scuta</t>
  </si>
  <si>
    <t>scute</t>
  </si>
  <si>
    <t>scuts</t>
  </si>
  <si>
    <t>scuzz</t>
  </si>
  <si>
    <t>scyes</t>
  </si>
  <si>
    <t>sdayn</t>
  </si>
  <si>
    <t>sdein</t>
  </si>
  <si>
    <t>seals</t>
  </si>
  <si>
    <t>seame</t>
  </si>
  <si>
    <t>seams</t>
  </si>
  <si>
    <t>seamy</t>
  </si>
  <si>
    <t>seans</t>
  </si>
  <si>
    <t>seare</t>
  </si>
  <si>
    <t>sears</t>
  </si>
  <si>
    <t>sease</t>
  </si>
  <si>
    <t>seats</t>
  </si>
  <si>
    <t>seaze</t>
  </si>
  <si>
    <t>sebum</t>
  </si>
  <si>
    <t>secco</t>
  </si>
  <si>
    <t>sechs</t>
  </si>
  <si>
    <t>sects</t>
  </si>
  <si>
    <t>seder</t>
  </si>
  <si>
    <t>sedes</t>
  </si>
  <si>
    <t>sedge</t>
  </si>
  <si>
    <t>sedgy</t>
  </si>
  <si>
    <t>sedum</t>
  </si>
  <si>
    <t>seeds</t>
  </si>
  <si>
    <t>seeks</t>
  </si>
  <si>
    <t>seeld</t>
  </si>
  <si>
    <t>seels</t>
  </si>
  <si>
    <t>seely</t>
  </si>
  <si>
    <t>seems</t>
  </si>
  <si>
    <t>seeps</t>
  </si>
  <si>
    <t>seepy</t>
  </si>
  <si>
    <t>seers</t>
  </si>
  <si>
    <t>sefer</t>
  </si>
  <si>
    <t>segar</t>
  </si>
  <si>
    <t>segni</t>
  </si>
  <si>
    <t>segno</t>
  </si>
  <si>
    <t>segol</t>
  </si>
  <si>
    <t>segos</t>
  </si>
  <si>
    <t>sehri</t>
  </si>
  <si>
    <t>seifs</t>
  </si>
  <si>
    <t>seils</t>
  </si>
  <si>
    <t>seine</t>
  </si>
  <si>
    <t>seirs</t>
  </si>
  <si>
    <t>seise</t>
  </si>
  <si>
    <t>seism</t>
  </si>
  <si>
    <t>seity</t>
  </si>
  <si>
    <t>seiza</t>
  </si>
  <si>
    <t>sekos</t>
  </si>
  <si>
    <t>sekts</t>
  </si>
  <si>
    <t>selah</t>
  </si>
  <si>
    <t>seles</t>
  </si>
  <si>
    <t>selfs</t>
  </si>
  <si>
    <t>sella</t>
  </si>
  <si>
    <t>selle</t>
  </si>
  <si>
    <t>sells</t>
  </si>
  <si>
    <t>selva</t>
  </si>
  <si>
    <t>semee</t>
  </si>
  <si>
    <t>semes</t>
  </si>
  <si>
    <t>semie</t>
  </si>
  <si>
    <t>semis</t>
  </si>
  <si>
    <t>senas</t>
  </si>
  <si>
    <t>sends</t>
  </si>
  <si>
    <t>senes</t>
  </si>
  <si>
    <t>sengi</t>
  </si>
  <si>
    <t>senna</t>
  </si>
  <si>
    <t>senor</t>
  </si>
  <si>
    <t>sensa</t>
  </si>
  <si>
    <t>sensi</t>
  </si>
  <si>
    <t>sente</t>
  </si>
  <si>
    <t>senti</t>
  </si>
  <si>
    <t>sents</t>
  </si>
  <si>
    <t>senvy</t>
  </si>
  <si>
    <t>senza</t>
  </si>
  <si>
    <t>sepad</t>
  </si>
  <si>
    <t>sepal</t>
  </si>
  <si>
    <t>sepic</t>
  </si>
  <si>
    <t>sepoy</t>
  </si>
  <si>
    <t>septa</t>
  </si>
  <si>
    <t>septs</t>
  </si>
  <si>
    <t>serac</t>
  </si>
  <si>
    <t>serai</t>
  </si>
  <si>
    <t>seral</t>
  </si>
  <si>
    <t>sered</t>
  </si>
  <si>
    <t>serer</t>
  </si>
  <si>
    <t>seres</t>
  </si>
  <si>
    <t>serfs</t>
  </si>
  <si>
    <t>serge</t>
  </si>
  <si>
    <t>seric</t>
  </si>
  <si>
    <t>serin</t>
  </si>
  <si>
    <t>serks</t>
  </si>
  <si>
    <t>seron</t>
  </si>
  <si>
    <t>serow</t>
  </si>
  <si>
    <t>serra</t>
  </si>
  <si>
    <t>serre</t>
  </si>
  <si>
    <t>serrs</t>
  </si>
  <si>
    <t>serry</t>
  </si>
  <si>
    <t>servo</t>
  </si>
  <si>
    <t>sesey</t>
  </si>
  <si>
    <t>sessa</t>
  </si>
  <si>
    <t>setae</t>
  </si>
  <si>
    <t>setal</t>
  </si>
  <si>
    <t>seton</t>
  </si>
  <si>
    <t>setts</t>
  </si>
  <si>
    <t>sewan</t>
  </si>
  <si>
    <t>sewar</t>
  </si>
  <si>
    <t>sewed</t>
  </si>
  <si>
    <t>sewel</t>
  </si>
  <si>
    <t>sewen</t>
  </si>
  <si>
    <t>sewin</t>
  </si>
  <si>
    <t>sexed</t>
  </si>
  <si>
    <t>sexer</t>
  </si>
  <si>
    <t>sexes</t>
  </si>
  <si>
    <t>sexto</t>
  </si>
  <si>
    <t>sexts</t>
  </si>
  <si>
    <t>seyen</t>
  </si>
  <si>
    <t>shads</t>
  </si>
  <si>
    <t>shags</t>
  </si>
  <si>
    <t>shahs</t>
  </si>
  <si>
    <t>shako</t>
  </si>
  <si>
    <t>shakt</t>
  </si>
  <si>
    <t>shalm</t>
  </si>
  <si>
    <t>shaly</t>
  </si>
  <si>
    <t>shama</t>
  </si>
  <si>
    <t>shams</t>
  </si>
  <si>
    <t>shand</t>
  </si>
  <si>
    <t>shans</t>
  </si>
  <si>
    <t>shaps</t>
  </si>
  <si>
    <t>sharn</t>
  </si>
  <si>
    <t>shash</t>
  </si>
  <si>
    <t>shaul</t>
  </si>
  <si>
    <t>shawm</t>
  </si>
  <si>
    <t>shawn</t>
  </si>
  <si>
    <t>shaws</t>
  </si>
  <si>
    <t>shaya</t>
  </si>
  <si>
    <t>shays</t>
  </si>
  <si>
    <t>shchi</t>
  </si>
  <si>
    <t>sheaf</t>
  </si>
  <si>
    <t>sheal</t>
  </si>
  <si>
    <t>sheas</t>
  </si>
  <si>
    <t>sheds</t>
  </si>
  <si>
    <t>sheel</t>
  </si>
  <si>
    <t>shend</t>
  </si>
  <si>
    <t>shent</t>
  </si>
  <si>
    <t>sheol</t>
  </si>
  <si>
    <t>sherd</t>
  </si>
  <si>
    <t>shere</t>
  </si>
  <si>
    <t>shero</t>
  </si>
  <si>
    <t>shets</t>
  </si>
  <si>
    <t>sheva</t>
  </si>
  <si>
    <t>shewn</t>
  </si>
  <si>
    <t>shews</t>
  </si>
  <si>
    <t>shiai</t>
  </si>
  <si>
    <t>shiel</t>
  </si>
  <si>
    <t>shier</t>
  </si>
  <si>
    <t>shies</t>
  </si>
  <si>
    <t>shill</t>
  </si>
  <si>
    <t>shily</t>
  </si>
  <si>
    <t>shims</t>
  </si>
  <si>
    <t>shins</t>
  </si>
  <si>
    <t>ships</t>
  </si>
  <si>
    <t>shirr</t>
  </si>
  <si>
    <t>shirs</t>
  </si>
  <si>
    <t>shish</t>
  </si>
  <si>
    <t>shiso</t>
  </si>
  <si>
    <t>shist</t>
  </si>
  <si>
    <t>shite</t>
  </si>
  <si>
    <t>shits</t>
  </si>
  <si>
    <t>shiur</t>
  </si>
  <si>
    <t>shiva</t>
  </si>
  <si>
    <t>shive</t>
  </si>
  <si>
    <t>shivs</t>
  </si>
  <si>
    <t>shlep</t>
  </si>
  <si>
    <t>shlub</t>
  </si>
  <si>
    <t>shmek</t>
  </si>
  <si>
    <t>shmoe</t>
  </si>
  <si>
    <t>shoat</t>
  </si>
  <si>
    <t>shoed</t>
  </si>
  <si>
    <t>shoer</t>
  </si>
  <si>
    <t>shoes</t>
  </si>
  <si>
    <t>shogi</t>
  </si>
  <si>
    <t>shogs</t>
  </si>
  <si>
    <t>shoji</t>
  </si>
  <si>
    <t>shojo</t>
  </si>
  <si>
    <t>shola</t>
  </si>
  <si>
    <t>shool</t>
  </si>
  <si>
    <t>shoon</t>
  </si>
  <si>
    <t>shoos</t>
  </si>
  <si>
    <t>shope</t>
  </si>
  <si>
    <t>shops</t>
  </si>
  <si>
    <t>shorl</t>
  </si>
  <si>
    <t>shote</t>
  </si>
  <si>
    <t>shots</t>
  </si>
  <si>
    <t>shott</t>
  </si>
  <si>
    <t>showd</t>
  </si>
  <si>
    <t>shows</t>
  </si>
  <si>
    <t>shoyu</t>
  </si>
  <si>
    <t>shred</t>
  </si>
  <si>
    <t>shris</t>
  </si>
  <si>
    <t>shrow</t>
  </si>
  <si>
    <t>shtik</t>
  </si>
  <si>
    <t>shtum</t>
  </si>
  <si>
    <t>shtup</t>
  </si>
  <si>
    <t>shule</t>
  </si>
  <si>
    <t>shuln</t>
  </si>
  <si>
    <t>shuls</t>
  </si>
  <si>
    <t>shuns</t>
  </si>
  <si>
    <t>shura</t>
  </si>
  <si>
    <t>shute</t>
  </si>
  <si>
    <t>shuts</t>
  </si>
  <si>
    <t>shwas</t>
  </si>
  <si>
    <t>shyer</t>
  </si>
  <si>
    <t>sials</t>
  </si>
  <si>
    <t>sibbs</t>
  </si>
  <si>
    <t>sibyl</t>
  </si>
  <si>
    <t>sices</t>
  </si>
  <si>
    <t>sicht</t>
  </si>
  <si>
    <t>sicko</t>
  </si>
  <si>
    <t>sicks</t>
  </si>
  <si>
    <t>sicky</t>
  </si>
  <si>
    <t>sidas</t>
  </si>
  <si>
    <t>sided</t>
  </si>
  <si>
    <t>sider</t>
  </si>
  <si>
    <t>sides</t>
  </si>
  <si>
    <t>sidha</t>
  </si>
  <si>
    <t>sidhe</t>
  </si>
  <si>
    <t>sidle</t>
  </si>
  <si>
    <t>sield</t>
  </si>
  <si>
    <t>siens</t>
  </si>
  <si>
    <t>sient</t>
  </si>
  <si>
    <t>sieth</t>
  </si>
  <si>
    <t>sieur</t>
  </si>
  <si>
    <t>sifts</t>
  </si>
  <si>
    <t>sighs</t>
  </si>
  <si>
    <t>sigil</t>
  </si>
  <si>
    <t>sigla</t>
  </si>
  <si>
    <t>signa</t>
  </si>
  <si>
    <t>signs</t>
  </si>
  <si>
    <t>sijos</t>
  </si>
  <si>
    <t>sikas</t>
  </si>
  <si>
    <t>siker</t>
  </si>
  <si>
    <t>sikes</t>
  </si>
  <si>
    <t>silds</t>
  </si>
  <si>
    <t>siled</t>
  </si>
  <si>
    <t>silen</t>
  </si>
  <si>
    <t>siler</t>
  </si>
  <si>
    <t>siles</t>
  </si>
  <si>
    <t>silex</t>
  </si>
  <si>
    <t>silks</t>
  </si>
  <si>
    <t>sills</t>
  </si>
  <si>
    <t>silos</t>
  </si>
  <si>
    <t>silts</t>
  </si>
  <si>
    <t>silty</t>
  </si>
  <si>
    <t>silva</t>
  </si>
  <si>
    <t>simar</t>
  </si>
  <si>
    <t>simas</t>
  </si>
  <si>
    <t>simba</t>
  </si>
  <si>
    <t>simis</t>
  </si>
  <si>
    <t>simps</t>
  </si>
  <si>
    <t>simul</t>
  </si>
  <si>
    <t>sinds</t>
  </si>
  <si>
    <t>sined</t>
  </si>
  <si>
    <t>sines</t>
  </si>
  <si>
    <t>sings</t>
  </si>
  <si>
    <t>sinhs</t>
  </si>
  <si>
    <t>sinks</t>
  </si>
  <si>
    <t>sinky</t>
  </si>
  <si>
    <t>sinus</t>
  </si>
  <si>
    <t>siped</t>
  </si>
  <si>
    <t>sipes</t>
  </si>
  <si>
    <t>sippy</t>
  </si>
  <si>
    <t>sired</t>
  </si>
  <si>
    <t>siree</t>
  </si>
  <si>
    <t>sires</t>
  </si>
  <si>
    <t>sirih</t>
  </si>
  <si>
    <t>siris</t>
  </si>
  <si>
    <t>siroc</t>
  </si>
  <si>
    <t>sirra</t>
  </si>
  <si>
    <t>sirup</t>
  </si>
  <si>
    <t>sisal</t>
  </si>
  <si>
    <t>sises</t>
  </si>
  <si>
    <t>sista</t>
  </si>
  <si>
    <t>sists</t>
  </si>
  <si>
    <t>sitar</t>
  </si>
  <si>
    <t>sited</t>
  </si>
  <si>
    <t>sites</t>
  </si>
  <si>
    <t>sithe</t>
  </si>
  <si>
    <t>sitka</t>
  </si>
  <si>
    <t>situp</t>
  </si>
  <si>
    <t>situs</t>
  </si>
  <si>
    <t>siver</t>
  </si>
  <si>
    <t>sixer</t>
  </si>
  <si>
    <t>sixes</t>
  </si>
  <si>
    <t>sixmo</t>
  </si>
  <si>
    <t>sixte</t>
  </si>
  <si>
    <t>sizar</t>
  </si>
  <si>
    <t>sized</t>
  </si>
  <si>
    <t>sizel</t>
  </si>
  <si>
    <t>sizer</t>
  </si>
  <si>
    <t>sizes</t>
  </si>
  <si>
    <t>skags</t>
  </si>
  <si>
    <t>skail</t>
  </si>
  <si>
    <t>skald</t>
  </si>
  <si>
    <t>skank</t>
  </si>
  <si>
    <t>skart</t>
  </si>
  <si>
    <t>skats</t>
  </si>
  <si>
    <t>skatt</t>
  </si>
  <si>
    <t>skaws</t>
  </si>
  <si>
    <t>skean</t>
  </si>
  <si>
    <t>skear</t>
  </si>
  <si>
    <t>skeds</t>
  </si>
  <si>
    <t>skeed</t>
  </si>
  <si>
    <t>skeef</t>
  </si>
  <si>
    <t>skeen</t>
  </si>
  <si>
    <t>skeer</t>
  </si>
  <si>
    <t>skees</t>
  </si>
  <si>
    <t>skeet</t>
  </si>
  <si>
    <t>skegg</t>
  </si>
  <si>
    <t>skegs</t>
  </si>
  <si>
    <t>skein</t>
  </si>
  <si>
    <t>skelf</t>
  </si>
  <si>
    <t>skell</t>
  </si>
  <si>
    <t>skelm</t>
  </si>
  <si>
    <t>skelp</t>
  </si>
  <si>
    <t>skene</t>
  </si>
  <si>
    <t>skens</t>
  </si>
  <si>
    <t>skeos</t>
  </si>
  <si>
    <t>skeps</t>
  </si>
  <si>
    <t>skers</t>
  </si>
  <si>
    <t>skets</t>
  </si>
  <si>
    <t>skews</t>
  </si>
  <si>
    <t>skids</t>
  </si>
  <si>
    <t>skied</t>
  </si>
  <si>
    <t>skies</t>
  </si>
  <si>
    <t>skiey</t>
  </si>
  <si>
    <t>skimo</t>
  </si>
  <si>
    <t>skims</t>
  </si>
  <si>
    <t>skink</t>
  </si>
  <si>
    <t>skins</t>
  </si>
  <si>
    <t>skint</t>
  </si>
  <si>
    <t>skios</t>
  </si>
  <si>
    <t>skips</t>
  </si>
  <si>
    <t>skirl</t>
  </si>
  <si>
    <t>skirr</t>
  </si>
  <si>
    <t>skite</t>
  </si>
  <si>
    <t>skits</t>
  </si>
  <si>
    <t>skive</t>
  </si>
  <si>
    <t>skivy</t>
  </si>
  <si>
    <t>sklim</t>
  </si>
  <si>
    <t>skoal</t>
  </si>
  <si>
    <t>skody</t>
  </si>
  <si>
    <t>skoff</t>
  </si>
  <si>
    <t>skogs</t>
  </si>
  <si>
    <t>skols</t>
  </si>
  <si>
    <t>skool</t>
  </si>
  <si>
    <t>skort</t>
  </si>
  <si>
    <t>skosh</t>
  </si>
  <si>
    <t>skran</t>
  </si>
  <si>
    <t>skrik</t>
  </si>
  <si>
    <t>skuas</t>
  </si>
  <si>
    <t>skugs</t>
  </si>
  <si>
    <t>skyed</t>
  </si>
  <si>
    <t>skyer</t>
  </si>
  <si>
    <t>skyey</t>
  </si>
  <si>
    <t>skyfs</t>
  </si>
  <si>
    <t>skyre</t>
  </si>
  <si>
    <t>skyrs</t>
  </si>
  <si>
    <t>skyte</t>
  </si>
  <si>
    <t>slabs</t>
  </si>
  <si>
    <t>slade</t>
  </si>
  <si>
    <t>slaes</t>
  </si>
  <si>
    <t>slags</t>
  </si>
  <si>
    <t>slaid</t>
  </si>
  <si>
    <t>slake</t>
  </si>
  <si>
    <t>slams</t>
  </si>
  <si>
    <t>slane</t>
  </si>
  <si>
    <t>slank</t>
  </si>
  <si>
    <t>slaps</t>
  </si>
  <si>
    <t>slart</t>
  </si>
  <si>
    <t>slats</t>
  </si>
  <si>
    <t>slaty</t>
  </si>
  <si>
    <t>slaws</t>
  </si>
  <si>
    <t>slays</t>
  </si>
  <si>
    <t>slebs</t>
  </si>
  <si>
    <t>sleds</t>
  </si>
  <si>
    <t>sleer</t>
  </si>
  <si>
    <t>slews</t>
  </si>
  <si>
    <t>sleys</t>
  </si>
  <si>
    <t>slier</t>
  </si>
  <si>
    <t>slily</t>
  </si>
  <si>
    <t>slims</t>
  </si>
  <si>
    <t>slipe</t>
  </si>
  <si>
    <t>slips</t>
  </si>
  <si>
    <t>slipt</t>
  </si>
  <si>
    <t>slish</t>
  </si>
  <si>
    <t>slits</t>
  </si>
  <si>
    <t>slive</t>
  </si>
  <si>
    <t>sloan</t>
  </si>
  <si>
    <t>slobs</t>
  </si>
  <si>
    <t>sloes</t>
  </si>
  <si>
    <t>slogs</t>
  </si>
  <si>
    <t>sloid</t>
  </si>
  <si>
    <t>slojd</t>
  </si>
  <si>
    <t>slomo</t>
  </si>
  <si>
    <t>sloom</t>
  </si>
  <si>
    <t>sloot</t>
  </si>
  <si>
    <t>slops</t>
  </si>
  <si>
    <t>slopy</t>
  </si>
  <si>
    <t>slorm</t>
  </si>
  <si>
    <t>slots</t>
  </si>
  <si>
    <t>slove</t>
  </si>
  <si>
    <t>slows</t>
  </si>
  <si>
    <t>sloyd</t>
  </si>
  <si>
    <t>slubb</t>
  </si>
  <si>
    <t>slubs</t>
  </si>
  <si>
    <t>slued</t>
  </si>
  <si>
    <t>slues</t>
  </si>
  <si>
    <t>sluff</t>
  </si>
  <si>
    <t>slugs</t>
  </si>
  <si>
    <t>sluit</t>
  </si>
  <si>
    <t>slums</t>
  </si>
  <si>
    <t>slurb</t>
  </si>
  <si>
    <t>slurs</t>
  </si>
  <si>
    <t>sluse</t>
  </si>
  <si>
    <t>sluts</t>
  </si>
  <si>
    <t>slyer</t>
  </si>
  <si>
    <t>slype</t>
  </si>
  <si>
    <t>smaak</t>
  </si>
  <si>
    <t>smaik</t>
  </si>
  <si>
    <t>smalm</t>
  </si>
  <si>
    <t>smalt</t>
  </si>
  <si>
    <t>smarm</t>
  </si>
  <si>
    <t>smaze</t>
  </si>
  <si>
    <t>smeek</t>
  </si>
  <si>
    <t>smees</t>
  </si>
  <si>
    <t>smeik</t>
  </si>
  <si>
    <t>smeke</t>
  </si>
  <si>
    <t>smerk</t>
  </si>
  <si>
    <t>smews</t>
  </si>
  <si>
    <t>smirr</t>
  </si>
  <si>
    <t>smirs</t>
  </si>
  <si>
    <t>smits</t>
  </si>
  <si>
    <t>smogs</t>
  </si>
  <si>
    <t>smoko</t>
  </si>
  <si>
    <t>smolt</t>
  </si>
  <si>
    <t>smoor</t>
  </si>
  <si>
    <t>smoot</t>
  </si>
  <si>
    <t>smore</t>
  </si>
  <si>
    <t>smorg</t>
  </si>
  <si>
    <t>smout</t>
  </si>
  <si>
    <t>smowt</t>
  </si>
  <si>
    <t>smugs</t>
  </si>
  <si>
    <t>smurs</t>
  </si>
  <si>
    <t>smush</t>
  </si>
  <si>
    <t>smuts</t>
  </si>
  <si>
    <t>snabs</t>
  </si>
  <si>
    <t>snafu</t>
  </si>
  <si>
    <t>snags</t>
  </si>
  <si>
    <t>snaps</t>
  </si>
  <si>
    <t>snarf</t>
  </si>
  <si>
    <t>snark</t>
  </si>
  <si>
    <t>snars</t>
  </si>
  <si>
    <t>snary</t>
  </si>
  <si>
    <t>snash</t>
  </si>
  <si>
    <t>snath</t>
  </si>
  <si>
    <t>snaws</t>
  </si>
  <si>
    <t>snead</t>
  </si>
  <si>
    <t>sneap</t>
  </si>
  <si>
    <t>snebs</t>
  </si>
  <si>
    <t>sneck</t>
  </si>
  <si>
    <t>sneds</t>
  </si>
  <si>
    <t>sneed</t>
  </si>
  <si>
    <t>snees</t>
  </si>
  <si>
    <t>snell</t>
  </si>
  <si>
    <t>snibs</t>
  </si>
  <si>
    <t>snick</t>
  </si>
  <si>
    <t>snies</t>
  </si>
  <si>
    <t>snift</t>
  </si>
  <si>
    <t>snigs</t>
  </si>
  <si>
    <t>snips</t>
  </si>
  <si>
    <t>snipy</t>
  </si>
  <si>
    <t>snirt</t>
  </si>
  <si>
    <t>snits</t>
  </si>
  <si>
    <t>snobs</t>
  </si>
  <si>
    <t>snods</t>
  </si>
  <si>
    <t>snoek</t>
  </si>
  <si>
    <t>snoep</t>
  </si>
  <si>
    <t>snogs</t>
  </si>
  <si>
    <t>snoke</t>
  </si>
  <si>
    <t>snood</t>
  </si>
  <si>
    <t>snook</t>
  </si>
  <si>
    <t>snool</t>
  </si>
  <si>
    <t>snoot</t>
  </si>
  <si>
    <t>snots</t>
  </si>
  <si>
    <t>snowk</t>
  </si>
  <si>
    <t>snows</t>
  </si>
  <si>
    <t>snubs</t>
  </si>
  <si>
    <t>snugs</t>
  </si>
  <si>
    <t>snush</t>
  </si>
  <si>
    <t>snyes</t>
  </si>
  <si>
    <t>soaks</t>
  </si>
  <si>
    <t>soaps</t>
  </si>
  <si>
    <t>soare</t>
  </si>
  <si>
    <t>soars</t>
  </si>
  <si>
    <t>soave</t>
  </si>
  <si>
    <t>sobas</t>
  </si>
  <si>
    <t>socas</t>
  </si>
  <si>
    <t>soces</t>
  </si>
  <si>
    <t>socko</t>
  </si>
  <si>
    <t>socks</t>
  </si>
  <si>
    <t>socle</t>
  </si>
  <si>
    <t>sodas</t>
  </si>
  <si>
    <t>soddy</t>
  </si>
  <si>
    <t>sodic</t>
  </si>
  <si>
    <t>sodom</t>
  </si>
  <si>
    <t>sofar</t>
  </si>
  <si>
    <t>sofas</t>
  </si>
  <si>
    <t>softa</t>
  </si>
  <si>
    <t>softs</t>
  </si>
  <si>
    <t>softy</t>
  </si>
  <si>
    <t>soger</t>
  </si>
  <si>
    <t>sohur</t>
  </si>
  <si>
    <t>soils</t>
  </si>
  <si>
    <t>soily</t>
  </si>
  <si>
    <t>sojas</t>
  </si>
  <si>
    <t>sojus</t>
  </si>
  <si>
    <t>sokah</t>
  </si>
  <si>
    <t>soken</t>
  </si>
  <si>
    <t>sokes</t>
  </si>
  <si>
    <t>sokol</t>
  </si>
  <si>
    <t>solah</t>
  </si>
  <si>
    <t>solan</t>
  </si>
  <si>
    <t>solas</t>
  </si>
  <si>
    <t>solde</t>
  </si>
  <si>
    <t>soldi</t>
  </si>
  <si>
    <t>soldo</t>
  </si>
  <si>
    <t>solds</t>
  </si>
  <si>
    <t>soled</t>
  </si>
  <si>
    <t>solei</t>
  </si>
  <si>
    <t>soler</t>
  </si>
  <si>
    <t>soles</t>
  </si>
  <si>
    <t>solon</t>
  </si>
  <si>
    <t>solos</t>
  </si>
  <si>
    <t>solum</t>
  </si>
  <si>
    <t>solus</t>
  </si>
  <si>
    <t>soman</t>
  </si>
  <si>
    <t>somas</t>
  </si>
  <si>
    <t>sonce</t>
  </si>
  <si>
    <t>sonde</t>
  </si>
  <si>
    <t>sones</t>
  </si>
  <si>
    <t>songs</t>
  </si>
  <si>
    <t>sonly</t>
  </si>
  <si>
    <t>sonne</t>
  </si>
  <si>
    <t>sonny</t>
  </si>
  <si>
    <t>sonse</t>
  </si>
  <si>
    <t>sonsy</t>
  </si>
  <si>
    <t>sooey</t>
  </si>
  <si>
    <t>sooks</t>
  </si>
  <si>
    <t>sooky</t>
  </si>
  <si>
    <t>soole</t>
  </si>
  <si>
    <t>sools</t>
  </si>
  <si>
    <t>sooms</t>
  </si>
  <si>
    <t>soops</t>
  </si>
  <si>
    <t>soote</t>
  </si>
  <si>
    <t>soots</t>
  </si>
  <si>
    <t>sophs</t>
  </si>
  <si>
    <t>sophy</t>
  </si>
  <si>
    <t>sopor</t>
  </si>
  <si>
    <t>soppy</t>
  </si>
  <si>
    <t>sopra</t>
  </si>
  <si>
    <t>soral</t>
  </si>
  <si>
    <t>soras</t>
  </si>
  <si>
    <t>sorbo</t>
  </si>
  <si>
    <t>sorbs</t>
  </si>
  <si>
    <t>sorda</t>
  </si>
  <si>
    <t>sordo</t>
  </si>
  <si>
    <t>sords</t>
  </si>
  <si>
    <t>sored</t>
  </si>
  <si>
    <t>soree</t>
  </si>
  <si>
    <t>sorel</t>
  </si>
  <si>
    <t>sorer</t>
  </si>
  <si>
    <t>sores</t>
  </si>
  <si>
    <t>sorex</t>
  </si>
  <si>
    <t>sorgo</t>
  </si>
  <si>
    <t>sorns</t>
  </si>
  <si>
    <t>sorra</t>
  </si>
  <si>
    <t>sorta</t>
  </si>
  <si>
    <t>sorts</t>
  </si>
  <si>
    <t>sorus</t>
  </si>
  <si>
    <t>soths</t>
  </si>
  <si>
    <t>sotol</t>
  </si>
  <si>
    <t>souce</t>
  </si>
  <si>
    <t>souct</t>
  </si>
  <si>
    <t>sough</t>
  </si>
  <si>
    <t>souks</t>
  </si>
  <si>
    <t>souls</t>
  </si>
  <si>
    <t>soums</t>
  </si>
  <si>
    <t>soups</t>
  </si>
  <si>
    <t>soupy</t>
  </si>
  <si>
    <t>sours</t>
  </si>
  <si>
    <t>souse</t>
  </si>
  <si>
    <t>souts</t>
  </si>
  <si>
    <t>sowar</t>
  </si>
  <si>
    <t>sowce</t>
  </si>
  <si>
    <t>sowed</t>
  </si>
  <si>
    <t>sowff</t>
  </si>
  <si>
    <t>sowfs</t>
  </si>
  <si>
    <t>sowle</t>
  </si>
  <si>
    <t>sowls</t>
  </si>
  <si>
    <t>sowms</t>
  </si>
  <si>
    <t>sownd</t>
  </si>
  <si>
    <t>sowne</t>
  </si>
  <si>
    <t>sowps</t>
  </si>
  <si>
    <t>sowse</t>
  </si>
  <si>
    <t>sowth</t>
  </si>
  <si>
    <t>soyas</t>
  </si>
  <si>
    <t>soyle</t>
  </si>
  <si>
    <t>soyuz</t>
  </si>
  <si>
    <t>sozin</t>
  </si>
  <si>
    <t>spacy</t>
  </si>
  <si>
    <t>spado</t>
  </si>
  <si>
    <t>spaed</t>
  </si>
  <si>
    <t>spaer</t>
  </si>
  <si>
    <t>spaes</t>
  </si>
  <si>
    <t>spags</t>
  </si>
  <si>
    <t>spahi</t>
  </si>
  <si>
    <t>spail</t>
  </si>
  <si>
    <t>spain</t>
  </si>
  <si>
    <t>spait</t>
  </si>
  <si>
    <t>spake</t>
  </si>
  <si>
    <t>spald</t>
  </si>
  <si>
    <t>spale</t>
  </si>
  <si>
    <t>spall</t>
  </si>
  <si>
    <t>spalt</t>
  </si>
  <si>
    <t>spams</t>
  </si>
  <si>
    <t>spane</t>
  </si>
  <si>
    <t>spang</t>
  </si>
  <si>
    <t>spans</t>
  </si>
  <si>
    <t>spard</t>
  </si>
  <si>
    <t>spars</t>
  </si>
  <si>
    <t>spart</t>
  </si>
  <si>
    <t>spate</t>
  </si>
  <si>
    <t>spats</t>
  </si>
  <si>
    <t>spaul</t>
  </si>
  <si>
    <t>spawl</t>
  </si>
  <si>
    <t>spaws</t>
  </si>
  <si>
    <t>spayd</t>
  </si>
  <si>
    <t>spays</t>
  </si>
  <si>
    <t>spaza</t>
  </si>
  <si>
    <t>spazz</t>
  </si>
  <si>
    <t>speal</t>
  </si>
  <si>
    <t>spean</t>
  </si>
  <si>
    <t>speat</t>
  </si>
  <si>
    <t>specs</t>
  </si>
  <si>
    <t>spect</t>
  </si>
  <si>
    <t>speel</t>
  </si>
  <si>
    <t>speer</t>
  </si>
  <si>
    <t>speil</t>
  </si>
  <si>
    <t>speir</t>
  </si>
  <si>
    <t>speks</t>
  </si>
  <si>
    <t>speld</t>
  </si>
  <si>
    <t>spelk</t>
  </si>
  <si>
    <t>speos</t>
  </si>
  <si>
    <t>spets</t>
  </si>
  <si>
    <t>speug</t>
  </si>
  <si>
    <t>spews</t>
  </si>
  <si>
    <t>spewy</t>
  </si>
  <si>
    <t>spial</t>
  </si>
  <si>
    <t>spica</t>
  </si>
  <si>
    <t>spick</t>
  </si>
  <si>
    <t>spics</t>
  </si>
  <si>
    <t>spide</t>
  </si>
  <si>
    <t>spier</t>
  </si>
  <si>
    <t>spies</t>
  </si>
  <si>
    <t>spiff</t>
  </si>
  <si>
    <t>spifs</t>
  </si>
  <si>
    <t>spiks</t>
  </si>
  <si>
    <t>spile</t>
  </si>
  <si>
    <t>spims</t>
  </si>
  <si>
    <t>spina</t>
  </si>
  <si>
    <t>spink</t>
  </si>
  <si>
    <t>spins</t>
  </si>
  <si>
    <t>spirt</t>
  </si>
  <si>
    <t>spiry</t>
  </si>
  <si>
    <t>spits</t>
  </si>
  <si>
    <t>spitz</t>
  </si>
  <si>
    <t>spivs</t>
  </si>
  <si>
    <t>splay</t>
  </si>
  <si>
    <t>splog</t>
  </si>
  <si>
    <t>spode</t>
  </si>
  <si>
    <t>spods</t>
  </si>
  <si>
    <t>spoom</t>
  </si>
  <si>
    <t>spoor</t>
  </si>
  <si>
    <t>spoot</t>
  </si>
  <si>
    <t>spork</t>
  </si>
  <si>
    <t>sposh</t>
  </si>
  <si>
    <t>spots</t>
  </si>
  <si>
    <t>sprad</t>
  </si>
  <si>
    <t>sprag</t>
  </si>
  <si>
    <t>sprat</t>
  </si>
  <si>
    <t>spred</t>
  </si>
  <si>
    <t>sprew</t>
  </si>
  <si>
    <t>sprit</t>
  </si>
  <si>
    <t>sprod</t>
  </si>
  <si>
    <t>sprog</t>
  </si>
  <si>
    <t>sprue</t>
  </si>
  <si>
    <t>sprug</t>
  </si>
  <si>
    <t>spuds</t>
  </si>
  <si>
    <t>spued</t>
  </si>
  <si>
    <t>spuer</t>
  </si>
  <si>
    <t>spues</t>
  </si>
  <si>
    <t>spugs</t>
  </si>
  <si>
    <t>spule</t>
  </si>
  <si>
    <t>spume</t>
  </si>
  <si>
    <t>spumy</t>
  </si>
  <si>
    <t>spurs</t>
  </si>
  <si>
    <t>sputa</t>
  </si>
  <si>
    <t>spyal</t>
  </si>
  <si>
    <t>spyre</t>
  </si>
  <si>
    <t>squab</t>
  </si>
  <si>
    <t>squaw</t>
  </si>
  <si>
    <t>squeg</t>
  </si>
  <si>
    <t>squid</t>
  </si>
  <si>
    <t>squit</t>
  </si>
  <si>
    <t>squiz</t>
  </si>
  <si>
    <t>stabs</t>
  </si>
  <si>
    <t>stade</t>
  </si>
  <si>
    <t>stags</t>
  </si>
  <si>
    <t>stagy</t>
  </si>
  <si>
    <t>staig</t>
  </si>
  <si>
    <t>stane</t>
  </si>
  <si>
    <t>stang</t>
  </si>
  <si>
    <t>staph</t>
  </si>
  <si>
    <t>staps</t>
  </si>
  <si>
    <t>starn</t>
  </si>
  <si>
    <t>starr</t>
  </si>
  <si>
    <t>stars</t>
  </si>
  <si>
    <t>stats</t>
  </si>
  <si>
    <t>staun</t>
  </si>
  <si>
    <t>staws</t>
  </si>
  <si>
    <t>stays</t>
  </si>
  <si>
    <t>stean</t>
  </si>
  <si>
    <t>stear</t>
  </si>
  <si>
    <t>stedd</t>
  </si>
  <si>
    <t>stede</t>
  </si>
  <si>
    <t>steds</t>
  </si>
  <si>
    <t>steek</t>
  </si>
  <si>
    <t>steem</t>
  </si>
  <si>
    <t>steen</t>
  </si>
  <si>
    <t>steil</t>
  </si>
  <si>
    <t>stela</t>
  </si>
  <si>
    <t>stele</t>
  </si>
  <si>
    <t>stell</t>
  </si>
  <si>
    <t>steme</t>
  </si>
  <si>
    <t>stems</t>
  </si>
  <si>
    <t>stend</t>
  </si>
  <si>
    <t>steno</t>
  </si>
  <si>
    <t>stens</t>
  </si>
  <si>
    <t>stent</t>
  </si>
  <si>
    <t>steps</t>
  </si>
  <si>
    <t>stept</t>
  </si>
  <si>
    <t>stere</t>
  </si>
  <si>
    <t>stets</t>
  </si>
  <si>
    <t>stews</t>
  </si>
  <si>
    <t>stewy</t>
  </si>
  <si>
    <t>steys</t>
  </si>
  <si>
    <t>stich</t>
  </si>
  <si>
    <t>stied</t>
  </si>
  <si>
    <t>sties</t>
  </si>
  <si>
    <t>stilb</t>
  </si>
  <si>
    <t>stile</t>
  </si>
  <si>
    <t>stime</t>
  </si>
  <si>
    <t>stims</t>
  </si>
  <si>
    <t>stimy</t>
  </si>
  <si>
    <t>stipa</t>
  </si>
  <si>
    <t>stipe</t>
  </si>
  <si>
    <t>stire</t>
  </si>
  <si>
    <t>stirk</t>
  </si>
  <si>
    <t>stirp</t>
  </si>
  <si>
    <t>stirs</t>
  </si>
  <si>
    <t>stive</t>
  </si>
  <si>
    <t>stivy</t>
  </si>
  <si>
    <t>stoae</t>
  </si>
  <si>
    <t>stoai</t>
  </si>
  <si>
    <t>stoas</t>
  </si>
  <si>
    <t>stoat</t>
  </si>
  <si>
    <t>stobs</t>
  </si>
  <si>
    <t>stoep</t>
  </si>
  <si>
    <t>stogy</t>
  </si>
  <si>
    <t>stoit</t>
  </si>
  <si>
    <t>stoln</t>
  </si>
  <si>
    <t>stoma</t>
  </si>
  <si>
    <t>stond</t>
  </si>
  <si>
    <t>stong</t>
  </si>
  <si>
    <t>stonk</t>
  </si>
  <si>
    <t>stonn</t>
  </si>
  <si>
    <t>stook</t>
  </si>
  <si>
    <t>stoor</t>
  </si>
  <si>
    <t>stope</t>
  </si>
  <si>
    <t>stops</t>
  </si>
  <si>
    <t>stopt</t>
  </si>
  <si>
    <t>stoss</t>
  </si>
  <si>
    <t>stots</t>
  </si>
  <si>
    <t>stott</t>
  </si>
  <si>
    <t>stoun</t>
  </si>
  <si>
    <t>stoup</t>
  </si>
  <si>
    <t>stour</t>
  </si>
  <si>
    <t>stown</t>
  </si>
  <si>
    <t>stowp</t>
  </si>
  <si>
    <t>stows</t>
  </si>
  <si>
    <t>strad</t>
  </si>
  <si>
    <t>strae</t>
  </si>
  <si>
    <t>strag</t>
  </si>
  <si>
    <t>strak</t>
  </si>
  <si>
    <t>strep</t>
  </si>
  <si>
    <t>strew</t>
  </si>
  <si>
    <t>stria</t>
  </si>
  <si>
    <t>strig</t>
  </si>
  <si>
    <t>strim</t>
  </si>
  <si>
    <t>strop</t>
  </si>
  <si>
    <t>strow</t>
  </si>
  <si>
    <t>stroy</t>
  </si>
  <si>
    <t>strum</t>
  </si>
  <si>
    <t>stubs</t>
  </si>
  <si>
    <t>stude</t>
  </si>
  <si>
    <t>studs</t>
  </si>
  <si>
    <t>stull</t>
  </si>
  <si>
    <t>stulm</t>
  </si>
  <si>
    <t>stumm</t>
  </si>
  <si>
    <t>stums</t>
  </si>
  <si>
    <t>stuns</t>
  </si>
  <si>
    <t>stupa</t>
  </si>
  <si>
    <t>stupe</t>
  </si>
  <si>
    <t>sture</t>
  </si>
  <si>
    <t>sturt</t>
  </si>
  <si>
    <t>styed</t>
  </si>
  <si>
    <t>styes</t>
  </si>
  <si>
    <t>styli</t>
  </si>
  <si>
    <t>stylo</t>
  </si>
  <si>
    <t>styme</t>
  </si>
  <si>
    <t>stymy</t>
  </si>
  <si>
    <t>styre</t>
  </si>
  <si>
    <t>styte</t>
  </si>
  <si>
    <t>subah</t>
  </si>
  <si>
    <t>subas</t>
  </si>
  <si>
    <t>subby</t>
  </si>
  <si>
    <t>suber</t>
  </si>
  <si>
    <t>subha</t>
  </si>
  <si>
    <t>succi</t>
  </si>
  <si>
    <t>sucks</t>
  </si>
  <si>
    <t>sucky</t>
  </si>
  <si>
    <t>sucre</t>
  </si>
  <si>
    <t>sudds</t>
  </si>
  <si>
    <t>sudor</t>
  </si>
  <si>
    <t>sudsy</t>
  </si>
  <si>
    <t>suede</t>
  </si>
  <si>
    <t>suent</t>
  </si>
  <si>
    <t>suers</t>
  </si>
  <si>
    <t>suete</t>
  </si>
  <si>
    <t>suets</t>
  </si>
  <si>
    <t>suety</t>
  </si>
  <si>
    <t>sugan</t>
  </si>
  <si>
    <t>sughs</t>
  </si>
  <si>
    <t>sugos</t>
  </si>
  <si>
    <t>suhur</t>
  </si>
  <si>
    <t>suids</t>
  </si>
  <si>
    <t>suint</t>
  </si>
  <si>
    <t>suits</t>
  </si>
  <si>
    <t>sujee</t>
  </si>
  <si>
    <t>sukhs</t>
  </si>
  <si>
    <t>sukuk</t>
  </si>
  <si>
    <t>sulci</t>
  </si>
  <si>
    <t>sulfa</t>
  </si>
  <si>
    <t>sulfo</t>
  </si>
  <si>
    <t>sulks</t>
  </si>
  <si>
    <t>sulph</t>
  </si>
  <si>
    <t>sulus</t>
  </si>
  <si>
    <t>sumis</t>
  </si>
  <si>
    <t>summa</t>
  </si>
  <si>
    <t>sumos</t>
  </si>
  <si>
    <t>sumph</t>
  </si>
  <si>
    <t>sumps</t>
  </si>
  <si>
    <t>sunis</t>
  </si>
  <si>
    <t>sunks</t>
  </si>
  <si>
    <t>sunna</t>
  </si>
  <si>
    <t>sunns</t>
  </si>
  <si>
    <t>sunup</t>
  </si>
  <si>
    <t>supes</t>
  </si>
  <si>
    <t>supra</t>
  </si>
  <si>
    <t>surah</t>
  </si>
  <si>
    <t>sural</t>
  </si>
  <si>
    <t>suras</t>
  </si>
  <si>
    <t>surat</t>
  </si>
  <si>
    <t>surds</t>
  </si>
  <si>
    <t>sured</t>
  </si>
  <si>
    <t>sures</t>
  </si>
  <si>
    <t>surfs</t>
  </si>
  <si>
    <t>surfy</t>
  </si>
  <si>
    <t>surgy</t>
  </si>
  <si>
    <t>surra</t>
  </si>
  <si>
    <t>sused</t>
  </si>
  <si>
    <t>suses</t>
  </si>
  <si>
    <t>susus</t>
  </si>
  <si>
    <t>sutor</t>
  </si>
  <si>
    <t>sutra</t>
  </si>
  <si>
    <t>sutta</t>
  </si>
  <si>
    <t>swabs</t>
  </si>
  <si>
    <t>swack</t>
  </si>
  <si>
    <t>swads</t>
  </si>
  <si>
    <t>swage</t>
  </si>
  <si>
    <t>swags</t>
  </si>
  <si>
    <t>swail</t>
  </si>
  <si>
    <t>swain</t>
  </si>
  <si>
    <t>swale</t>
  </si>
  <si>
    <t>swaly</t>
  </si>
  <si>
    <t>swamy</t>
  </si>
  <si>
    <t>swang</t>
  </si>
  <si>
    <t>swank</t>
  </si>
  <si>
    <t>swans</t>
  </si>
  <si>
    <t>swaps</t>
  </si>
  <si>
    <t>swapt</t>
  </si>
  <si>
    <t>sward</t>
  </si>
  <si>
    <t>sware</t>
  </si>
  <si>
    <t>swarf</t>
  </si>
  <si>
    <t>swart</t>
  </si>
  <si>
    <t>swats</t>
  </si>
  <si>
    <t>swayl</t>
  </si>
  <si>
    <t>sways</t>
  </si>
  <si>
    <t>sweal</t>
  </si>
  <si>
    <t>swede</t>
  </si>
  <si>
    <t>sweed</t>
  </si>
  <si>
    <t>sweel</t>
  </si>
  <si>
    <t>sweer</t>
  </si>
  <si>
    <t>swees</t>
  </si>
  <si>
    <t>sweir</t>
  </si>
  <si>
    <t>swelt</t>
  </si>
  <si>
    <t>swerf</t>
  </si>
  <si>
    <t>sweys</t>
  </si>
  <si>
    <t>swies</t>
  </si>
  <si>
    <t>swigs</t>
  </si>
  <si>
    <t>swile</t>
  </si>
  <si>
    <t>swims</t>
  </si>
  <si>
    <t>swink</t>
  </si>
  <si>
    <t>swipe</t>
  </si>
  <si>
    <t>swire</t>
  </si>
  <si>
    <t>swiss</t>
  </si>
  <si>
    <t>swith</t>
  </si>
  <si>
    <t>swits</t>
  </si>
  <si>
    <t>swive</t>
  </si>
  <si>
    <t>swizz</t>
  </si>
  <si>
    <t>swobs</t>
  </si>
  <si>
    <t>swole</t>
  </si>
  <si>
    <t>swoln</t>
  </si>
  <si>
    <t>swops</t>
  </si>
  <si>
    <t>swopt</t>
  </si>
  <si>
    <t>swots</t>
  </si>
  <si>
    <t>swoun</t>
  </si>
  <si>
    <t>sybbe</t>
  </si>
  <si>
    <t>sybil</t>
  </si>
  <si>
    <t>syboe</t>
  </si>
  <si>
    <t>sybow</t>
  </si>
  <si>
    <t>sycee</t>
  </si>
  <si>
    <t>syces</t>
  </si>
  <si>
    <t>sycon</t>
  </si>
  <si>
    <t>syens</t>
  </si>
  <si>
    <t>syker</t>
  </si>
  <si>
    <t>sykes</t>
  </si>
  <si>
    <t>sylis</t>
  </si>
  <si>
    <t>sylph</t>
  </si>
  <si>
    <t>sylva</t>
  </si>
  <si>
    <t>symar</t>
  </si>
  <si>
    <t>synch</t>
  </si>
  <si>
    <t>syncs</t>
  </si>
  <si>
    <t>synds</t>
  </si>
  <si>
    <t>syned</t>
  </si>
  <si>
    <t>synes</t>
  </si>
  <si>
    <t>synth</t>
  </si>
  <si>
    <t>syped</t>
  </si>
  <si>
    <t>sypes</t>
  </si>
  <si>
    <t>syphs</t>
  </si>
  <si>
    <t>syrah</t>
  </si>
  <si>
    <t>syren</t>
  </si>
  <si>
    <t>sysop</t>
  </si>
  <si>
    <t>sythe</t>
  </si>
  <si>
    <t>syver</t>
  </si>
  <si>
    <t>taals</t>
  </si>
  <si>
    <t>taata</t>
  </si>
  <si>
    <t>taber</t>
  </si>
  <si>
    <t>tabes</t>
  </si>
  <si>
    <t>tabid</t>
  </si>
  <si>
    <t>tabis</t>
  </si>
  <si>
    <t>tabla</t>
  </si>
  <si>
    <t>tabor</t>
  </si>
  <si>
    <t>tabun</t>
  </si>
  <si>
    <t>tabus</t>
  </si>
  <si>
    <t>tacan</t>
  </si>
  <si>
    <t>taces</t>
  </si>
  <si>
    <t>tacet</t>
  </si>
  <si>
    <t>tache</t>
  </si>
  <si>
    <t>tacho</t>
  </si>
  <si>
    <t>tachs</t>
  </si>
  <si>
    <t>tacks</t>
  </si>
  <si>
    <t>tacos</t>
  </si>
  <si>
    <t>tacts</t>
  </si>
  <si>
    <t>taels</t>
  </si>
  <si>
    <t>tafia</t>
  </si>
  <si>
    <t>taggy</t>
  </si>
  <si>
    <t>tagma</t>
  </si>
  <si>
    <t>tahas</t>
  </si>
  <si>
    <t>tahrs</t>
  </si>
  <si>
    <t>taiga</t>
  </si>
  <si>
    <t>taigs</t>
  </si>
  <si>
    <t>taiko</t>
  </si>
  <si>
    <t>tails</t>
  </si>
  <si>
    <t>tains</t>
  </si>
  <si>
    <t>taira</t>
  </si>
  <si>
    <t>taish</t>
  </si>
  <si>
    <t>taits</t>
  </si>
  <si>
    <t>tajes</t>
  </si>
  <si>
    <t>takas</t>
  </si>
  <si>
    <t>takes</t>
  </si>
  <si>
    <t>takhi</t>
  </si>
  <si>
    <t>takin</t>
  </si>
  <si>
    <t>takis</t>
  </si>
  <si>
    <t>takky</t>
  </si>
  <si>
    <t>talak</t>
  </si>
  <si>
    <t>talaq</t>
  </si>
  <si>
    <t>talar</t>
  </si>
  <si>
    <t>talas</t>
  </si>
  <si>
    <t>talcs</t>
  </si>
  <si>
    <t>talcy</t>
  </si>
  <si>
    <t>talea</t>
  </si>
  <si>
    <t>taler</t>
  </si>
  <si>
    <t>tales</t>
  </si>
  <si>
    <t>talks</t>
  </si>
  <si>
    <t>talky</t>
  </si>
  <si>
    <t>talls</t>
  </si>
  <si>
    <t>talma</t>
  </si>
  <si>
    <t>talpa</t>
  </si>
  <si>
    <t>taluk</t>
  </si>
  <si>
    <t>talus</t>
  </si>
  <si>
    <t>tamal</t>
  </si>
  <si>
    <t>tamed</t>
  </si>
  <si>
    <t>tames</t>
  </si>
  <si>
    <t>tamin</t>
  </si>
  <si>
    <t>tamis</t>
  </si>
  <si>
    <t>tammy</t>
  </si>
  <si>
    <t>tamps</t>
  </si>
  <si>
    <t>tanas</t>
  </si>
  <si>
    <t>tanga</t>
  </si>
  <si>
    <t>tangi</t>
  </si>
  <si>
    <t>tangs</t>
  </si>
  <si>
    <t>tanhs</t>
  </si>
  <si>
    <t>tanka</t>
  </si>
  <si>
    <t>tanks</t>
  </si>
  <si>
    <t>tanky</t>
  </si>
  <si>
    <t>tanna</t>
  </si>
  <si>
    <t>tansy</t>
  </si>
  <si>
    <t>tanti</t>
  </si>
  <si>
    <t>tanto</t>
  </si>
  <si>
    <t>tanty</t>
  </si>
  <si>
    <t>tapas</t>
  </si>
  <si>
    <t>taped</t>
  </si>
  <si>
    <t>tapen</t>
  </si>
  <si>
    <t>tapes</t>
  </si>
  <si>
    <t>tapet</t>
  </si>
  <si>
    <t>tapis</t>
  </si>
  <si>
    <t>tappa</t>
  </si>
  <si>
    <t>tapus</t>
  </si>
  <si>
    <t>taras</t>
  </si>
  <si>
    <t>tardo</t>
  </si>
  <si>
    <t>tared</t>
  </si>
  <si>
    <t>tares</t>
  </si>
  <si>
    <t>targa</t>
  </si>
  <si>
    <t>targe</t>
  </si>
  <si>
    <t>tarns</t>
  </si>
  <si>
    <t>taroc</t>
  </si>
  <si>
    <t>tarok</t>
  </si>
  <si>
    <t>taros</t>
  </si>
  <si>
    <t>tarps</t>
  </si>
  <si>
    <t>tarre</t>
  </si>
  <si>
    <t>tarry</t>
  </si>
  <si>
    <t>tarsi</t>
  </si>
  <si>
    <t>tarts</t>
  </si>
  <si>
    <t>tarty</t>
  </si>
  <si>
    <t>tasar</t>
  </si>
  <si>
    <t>tased</t>
  </si>
  <si>
    <t>taser</t>
  </si>
  <si>
    <t>tases</t>
  </si>
  <si>
    <t>tasks</t>
  </si>
  <si>
    <t>tassa</t>
  </si>
  <si>
    <t>tasse</t>
  </si>
  <si>
    <t>tasso</t>
  </si>
  <si>
    <t>tatar</t>
  </si>
  <si>
    <t>tater</t>
  </si>
  <si>
    <t>tates</t>
  </si>
  <si>
    <t>taths</t>
  </si>
  <si>
    <t>tatie</t>
  </si>
  <si>
    <t>tatou</t>
  </si>
  <si>
    <t>tatts</t>
  </si>
  <si>
    <t>tatus</t>
  </si>
  <si>
    <t>taube</t>
  </si>
  <si>
    <t>tauld</t>
  </si>
  <si>
    <t>tauon</t>
  </si>
  <si>
    <t>taupe</t>
  </si>
  <si>
    <t>tauts</t>
  </si>
  <si>
    <t>tavah</t>
  </si>
  <si>
    <t>tavas</t>
  </si>
  <si>
    <t>taver</t>
  </si>
  <si>
    <t>tawai</t>
  </si>
  <si>
    <t>tawas</t>
  </si>
  <si>
    <t>tawed</t>
  </si>
  <si>
    <t>tawer</t>
  </si>
  <si>
    <t>tawie</t>
  </si>
  <si>
    <t>tawse</t>
  </si>
  <si>
    <t>tawts</t>
  </si>
  <si>
    <t>taxed</t>
  </si>
  <si>
    <t>taxer</t>
  </si>
  <si>
    <t>taxes</t>
  </si>
  <si>
    <t>taxis</t>
  </si>
  <si>
    <t>taxol</t>
  </si>
  <si>
    <t>taxon</t>
  </si>
  <si>
    <t>taxor</t>
  </si>
  <si>
    <t>taxus</t>
  </si>
  <si>
    <t>tayra</t>
  </si>
  <si>
    <t>tazza</t>
  </si>
  <si>
    <t>tazze</t>
  </si>
  <si>
    <t>teade</t>
  </si>
  <si>
    <t>teads</t>
  </si>
  <si>
    <t>teaed</t>
  </si>
  <si>
    <t>teaks</t>
  </si>
  <si>
    <t>teals</t>
  </si>
  <si>
    <t>teams</t>
  </si>
  <si>
    <t>tears</t>
  </si>
  <si>
    <t>teats</t>
  </si>
  <si>
    <t>teaze</t>
  </si>
  <si>
    <t>techs</t>
  </si>
  <si>
    <t>techy</t>
  </si>
  <si>
    <t>tecta</t>
  </si>
  <si>
    <t>teels</t>
  </si>
  <si>
    <t>teems</t>
  </si>
  <si>
    <t>teend</t>
  </si>
  <si>
    <t>teene</t>
  </si>
  <si>
    <t>teens</t>
  </si>
  <si>
    <t>teeny</t>
  </si>
  <si>
    <t>teers</t>
  </si>
  <si>
    <t>teffs</t>
  </si>
  <si>
    <t>teggs</t>
  </si>
  <si>
    <t>tegua</t>
  </si>
  <si>
    <t>tegus</t>
  </si>
  <si>
    <t>tehrs</t>
  </si>
  <si>
    <t>teiid</t>
  </si>
  <si>
    <t>teils</t>
  </si>
  <si>
    <t>teind</t>
  </si>
  <si>
    <t>teins</t>
  </si>
  <si>
    <t>telae</t>
  </si>
  <si>
    <t>telco</t>
  </si>
  <si>
    <t>teles</t>
  </si>
  <si>
    <t>telex</t>
  </si>
  <si>
    <t>telia</t>
  </si>
  <si>
    <t>telic</t>
  </si>
  <si>
    <t>tells</t>
  </si>
  <si>
    <t>telly</t>
  </si>
  <si>
    <t>teloi</t>
  </si>
  <si>
    <t>telos</t>
  </si>
  <si>
    <t>temed</t>
  </si>
  <si>
    <t>temes</t>
  </si>
  <si>
    <t>tempi</t>
  </si>
  <si>
    <t>temps</t>
  </si>
  <si>
    <t>tempt</t>
  </si>
  <si>
    <t>temse</t>
  </si>
  <si>
    <t>tench</t>
  </si>
  <si>
    <t>tends</t>
  </si>
  <si>
    <t>tendu</t>
  </si>
  <si>
    <t>tenes</t>
  </si>
  <si>
    <t>tenge</t>
  </si>
  <si>
    <t>tenia</t>
  </si>
  <si>
    <t>tenne</t>
  </si>
  <si>
    <t>tenno</t>
  </si>
  <si>
    <t>tenny</t>
  </si>
  <si>
    <t>tenon</t>
  </si>
  <si>
    <t>tents</t>
  </si>
  <si>
    <t>tenty</t>
  </si>
  <si>
    <t>tenue</t>
  </si>
  <si>
    <t>tepal</t>
  </si>
  <si>
    <t>tepas</t>
  </si>
  <si>
    <t>tepoy</t>
  </si>
  <si>
    <t>terai</t>
  </si>
  <si>
    <t>teras</t>
  </si>
  <si>
    <t>terce</t>
  </si>
  <si>
    <t>terek</t>
  </si>
  <si>
    <t>teres</t>
  </si>
  <si>
    <t>terfe</t>
  </si>
  <si>
    <t>terfs</t>
  </si>
  <si>
    <t>terga</t>
  </si>
  <si>
    <t>terms</t>
  </si>
  <si>
    <t>terne</t>
  </si>
  <si>
    <t>terns</t>
  </si>
  <si>
    <t>terry</t>
  </si>
  <si>
    <t>terts</t>
  </si>
  <si>
    <t>tesla</t>
  </si>
  <si>
    <t>testa</t>
  </si>
  <si>
    <t>teste</t>
  </si>
  <si>
    <t>tests</t>
  </si>
  <si>
    <t>tetes</t>
  </si>
  <si>
    <t>teths</t>
  </si>
  <si>
    <t>tetra</t>
  </si>
  <si>
    <t>tetri</t>
  </si>
  <si>
    <t>teuch</t>
  </si>
  <si>
    <t>teugh</t>
  </si>
  <si>
    <t>tewed</t>
  </si>
  <si>
    <t>tewel</t>
  </si>
  <si>
    <t>tewit</t>
  </si>
  <si>
    <t>texas</t>
  </si>
  <si>
    <t>texes</t>
  </si>
  <si>
    <t>texts</t>
  </si>
  <si>
    <t>thack</t>
  </si>
  <si>
    <t>thagi</t>
  </si>
  <si>
    <t>thaim</t>
  </si>
  <si>
    <t>thale</t>
  </si>
  <si>
    <t>thali</t>
  </si>
  <si>
    <t>thana</t>
  </si>
  <si>
    <t>thane</t>
  </si>
  <si>
    <t>thang</t>
  </si>
  <si>
    <t>thans</t>
  </si>
  <si>
    <t>thanx</t>
  </si>
  <si>
    <t>tharm</t>
  </si>
  <si>
    <t>thars</t>
  </si>
  <si>
    <t>thaws</t>
  </si>
  <si>
    <t>thawy</t>
  </si>
  <si>
    <t>thebe</t>
  </si>
  <si>
    <t>theca</t>
  </si>
  <si>
    <t>theed</t>
  </si>
  <si>
    <t>theek</t>
  </si>
  <si>
    <t>thees</t>
  </si>
  <si>
    <t>thegn</t>
  </si>
  <si>
    <t>theic</t>
  </si>
  <si>
    <t>thein</t>
  </si>
  <si>
    <t>thelf</t>
  </si>
  <si>
    <t>thema</t>
  </si>
  <si>
    <t>thens</t>
  </si>
  <si>
    <t>theow</t>
  </si>
  <si>
    <t>therm</t>
  </si>
  <si>
    <t>thesp</t>
  </si>
  <si>
    <t>thete</t>
  </si>
  <si>
    <t>thews</t>
  </si>
  <si>
    <t>thewy</t>
  </si>
  <si>
    <t>thigs</t>
  </si>
  <si>
    <t>thilk</t>
  </si>
  <si>
    <t>thill</t>
  </si>
  <si>
    <t>thine</t>
  </si>
  <si>
    <t>thins</t>
  </si>
  <si>
    <t>thiol</t>
  </si>
  <si>
    <t>thirl</t>
  </si>
  <si>
    <t>thoft</t>
  </si>
  <si>
    <t>thole</t>
  </si>
  <si>
    <t>tholi</t>
  </si>
  <si>
    <t>thoro</t>
  </si>
  <si>
    <t>thorp</t>
  </si>
  <si>
    <t>thous</t>
  </si>
  <si>
    <t>thowl</t>
  </si>
  <si>
    <t>thrae</t>
  </si>
  <si>
    <t>thraw</t>
  </si>
  <si>
    <t>thrid</t>
  </si>
  <si>
    <t>thrip</t>
  </si>
  <si>
    <t>throe</t>
  </si>
  <si>
    <t>thuds</t>
  </si>
  <si>
    <t>thugs</t>
  </si>
  <si>
    <t>thuja</t>
  </si>
  <si>
    <t>thunk</t>
  </si>
  <si>
    <t>thurl</t>
  </si>
  <si>
    <t>thuya</t>
  </si>
  <si>
    <t>thymi</t>
  </si>
  <si>
    <t>thymy</t>
  </si>
  <si>
    <t>tians</t>
  </si>
  <si>
    <t>tiars</t>
  </si>
  <si>
    <t>tical</t>
  </si>
  <si>
    <t>ticca</t>
  </si>
  <si>
    <t>ticed</t>
  </si>
  <si>
    <t>tices</t>
  </si>
  <si>
    <t>tichy</t>
  </si>
  <si>
    <t>ticks</t>
  </si>
  <si>
    <t>ticky</t>
  </si>
  <si>
    <t>tiddy</t>
  </si>
  <si>
    <t>tided</t>
  </si>
  <si>
    <t>tides</t>
  </si>
  <si>
    <t>tiers</t>
  </si>
  <si>
    <t>tiffs</t>
  </si>
  <si>
    <t>tifos</t>
  </si>
  <si>
    <t>tifts</t>
  </si>
  <si>
    <t>tiges</t>
  </si>
  <si>
    <t>tigon</t>
  </si>
  <si>
    <t>tikas</t>
  </si>
  <si>
    <t>tikes</t>
  </si>
  <si>
    <t>tikis</t>
  </si>
  <si>
    <t>tikka</t>
  </si>
  <si>
    <t>tilak</t>
  </si>
  <si>
    <t>tiled</t>
  </si>
  <si>
    <t>tiler</t>
  </si>
  <si>
    <t>tiles</t>
  </si>
  <si>
    <t>tills</t>
  </si>
  <si>
    <t>tilly</t>
  </si>
  <si>
    <t>tilth</t>
  </si>
  <si>
    <t>tilts</t>
  </si>
  <si>
    <t>timbo</t>
  </si>
  <si>
    <t>timed</t>
  </si>
  <si>
    <t>times</t>
  </si>
  <si>
    <t>timon</t>
  </si>
  <si>
    <t>timps</t>
  </si>
  <si>
    <t>tinas</t>
  </si>
  <si>
    <t>tinct</t>
  </si>
  <si>
    <t>tinds</t>
  </si>
  <si>
    <t>tinea</t>
  </si>
  <si>
    <t>tined</t>
  </si>
  <si>
    <t>tines</t>
  </si>
  <si>
    <t>tinge</t>
  </si>
  <si>
    <t>tings</t>
  </si>
  <si>
    <t>tinks</t>
  </si>
  <si>
    <t>tinny</t>
  </si>
  <si>
    <t>tints</t>
  </si>
  <si>
    <t>tinty</t>
  </si>
  <si>
    <t>tipis</t>
  </si>
  <si>
    <t>tippy</t>
  </si>
  <si>
    <t>tired</t>
  </si>
  <si>
    <t>tires</t>
  </si>
  <si>
    <t>tirls</t>
  </si>
  <si>
    <t>tiros</t>
  </si>
  <si>
    <t>tirrs</t>
  </si>
  <si>
    <t>titch</t>
  </si>
  <si>
    <t>titer</t>
  </si>
  <si>
    <t>titis</t>
  </si>
  <si>
    <t>titre</t>
  </si>
  <si>
    <t>titty</t>
  </si>
  <si>
    <t>titup</t>
  </si>
  <si>
    <t>tiyin</t>
  </si>
  <si>
    <t>tiyns</t>
  </si>
  <si>
    <t>tizes</t>
  </si>
  <si>
    <t>tizzy</t>
  </si>
  <si>
    <t>toads</t>
  </si>
  <si>
    <t>toady</t>
  </si>
  <si>
    <t>toaze</t>
  </si>
  <si>
    <t>tocks</t>
  </si>
  <si>
    <t>tocky</t>
  </si>
  <si>
    <t>tocos</t>
  </si>
  <si>
    <t>todde</t>
  </si>
  <si>
    <t>toeas</t>
  </si>
  <si>
    <t>toffs</t>
  </si>
  <si>
    <t>toffy</t>
  </si>
  <si>
    <t>tofts</t>
  </si>
  <si>
    <t>tofus</t>
  </si>
  <si>
    <t>togae</t>
  </si>
  <si>
    <t>togas</t>
  </si>
  <si>
    <t>toged</t>
  </si>
  <si>
    <t>toges</t>
  </si>
  <si>
    <t>togue</t>
  </si>
  <si>
    <t>tohos</t>
  </si>
  <si>
    <t>toile</t>
  </si>
  <si>
    <t>toils</t>
  </si>
  <si>
    <t>toing</t>
  </si>
  <si>
    <t>toise</t>
  </si>
  <si>
    <t>toits</t>
  </si>
  <si>
    <t>tokay</t>
  </si>
  <si>
    <t>toked</t>
  </si>
  <si>
    <t>toker</t>
  </si>
  <si>
    <t>tokes</t>
  </si>
  <si>
    <t>tokos</t>
  </si>
  <si>
    <t>tolan</t>
  </si>
  <si>
    <t>tolar</t>
  </si>
  <si>
    <t>tolas</t>
  </si>
  <si>
    <t>toled</t>
  </si>
  <si>
    <t>toles</t>
  </si>
  <si>
    <t>tolls</t>
  </si>
  <si>
    <t>tolly</t>
  </si>
  <si>
    <t>tolts</t>
  </si>
  <si>
    <t>tolus</t>
  </si>
  <si>
    <t>tolyl</t>
  </si>
  <si>
    <t>toman</t>
  </si>
  <si>
    <t>tombs</t>
  </si>
  <si>
    <t>tomes</t>
  </si>
  <si>
    <t>tomia</t>
  </si>
  <si>
    <t>tommy</t>
  </si>
  <si>
    <t>tomos</t>
  </si>
  <si>
    <t>tondi</t>
  </si>
  <si>
    <t>tondo</t>
  </si>
  <si>
    <t>toned</t>
  </si>
  <si>
    <t>toner</t>
  </si>
  <si>
    <t>tones</t>
  </si>
  <si>
    <t>toney</t>
  </si>
  <si>
    <t>tongs</t>
  </si>
  <si>
    <t>tonka</t>
  </si>
  <si>
    <t>tonks</t>
  </si>
  <si>
    <t>tonne</t>
  </si>
  <si>
    <t>tonus</t>
  </si>
  <si>
    <t>tools</t>
  </si>
  <si>
    <t>tooms</t>
  </si>
  <si>
    <t>toons</t>
  </si>
  <si>
    <t>toots</t>
  </si>
  <si>
    <t>toped</t>
  </si>
  <si>
    <t>topee</t>
  </si>
  <si>
    <t>topek</t>
  </si>
  <si>
    <t>toper</t>
  </si>
  <si>
    <t>topes</t>
  </si>
  <si>
    <t>tophe</t>
  </si>
  <si>
    <t>tophi</t>
  </si>
  <si>
    <t>tophs</t>
  </si>
  <si>
    <t>topis</t>
  </si>
  <si>
    <t>topoi</t>
  </si>
  <si>
    <t>topos</t>
  </si>
  <si>
    <t>toppy</t>
  </si>
  <si>
    <t>toque</t>
  </si>
  <si>
    <t>torah</t>
  </si>
  <si>
    <t>toran</t>
  </si>
  <si>
    <t>toras</t>
  </si>
  <si>
    <t>torcs</t>
  </si>
  <si>
    <t>tores</t>
  </si>
  <si>
    <t>toric</t>
  </si>
  <si>
    <t>torii</t>
  </si>
  <si>
    <t>toros</t>
  </si>
  <si>
    <t>torot</t>
  </si>
  <si>
    <t>torrs</t>
  </si>
  <si>
    <t>torse</t>
  </si>
  <si>
    <t>torsi</t>
  </si>
  <si>
    <t>torsk</t>
  </si>
  <si>
    <t>torta</t>
  </si>
  <si>
    <t>torte</t>
  </si>
  <si>
    <t>torts</t>
  </si>
  <si>
    <t>tosas</t>
  </si>
  <si>
    <t>tosed</t>
  </si>
  <si>
    <t>toses</t>
  </si>
  <si>
    <t>toshy</t>
  </si>
  <si>
    <t>tossy</t>
  </si>
  <si>
    <t>toted</t>
  </si>
  <si>
    <t>toter</t>
  </si>
  <si>
    <t>totes</t>
  </si>
  <si>
    <t>totty</t>
  </si>
  <si>
    <t>touks</t>
  </si>
  <si>
    <t>touns</t>
  </si>
  <si>
    <t>tours</t>
  </si>
  <si>
    <t>touse</t>
  </si>
  <si>
    <t>tousy</t>
  </si>
  <si>
    <t>touts</t>
  </si>
  <si>
    <t>touze</t>
  </si>
  <si>
    <t>touzy</t>
  </si>
  <si>
    <t>towed</t>
  </si>
  <si>
    <t>towie</t>
  </si>
  <si>
    <t>towns</t>
  </si>
  <si>
    <t>towny</t>
  </si>
  <si>
    <t>towse</t>
  </si>
  <si>
    <t>towsy</t>
  </si>
  <si>
    <t>towts</t>
  </si>
  <si>
    <t>towze</t>
  </si>
  <si>
    <t>towzy</t>
  </si>
  <si>
    <t>toyed</t>
  </si>
  <si>
    <t>toyer</t>
  </si>
  <si>
    <t>toyon</t>
  </si>
  <si>
    <t>toyos</t>
  </si>
  <si>
    <t>tozed</t>
  </si>
  <si>
    <t>tozes</t>
  </si>
  <si>
    <t>tozie</t>
  </si>
  <si>
    <t>trabs</t>
  </si>
  <si>
    <t>trads</t>
  </si>
  <si>
    <t>tragi</t>
  </si>
  <si>
    <t>traik</t>
  </si>
  <si>
    <t>trams</t>
  </si>
  <si>
    <t>trank</t>
  </si>
  <si>
    <t>tranq</t>
  </si>
  <si>
    <t>trans</t>
  </si>
  <si>
    <t>trant</t>
  </si>
  <si>
    <t>trape</t>
  </si>
  <si>
    <t>traps</t>
  </si>
  <si>
    <t>trapt</t>
  </si>
  <si>
    <t>trass</t>
  </si>
  <si>
    <t>trats</t>
  </si>
  <si>
    <t>tratt</t>
  </si>
  <si>
    <t>trave</t>
  </si>
  <si>
    <t>trayf</t>
  </si>
  <si>
    <t>trays</t>
  </si>
  <si>
    <t>treck</t>
  </si>
  <si>
    <t>treed</t>
  </si>
  <si>
    <t>treen</t>
  </si>
  <si>
    <t>trees</t>
  </si>
  <si>
    <t>trefa</t>
  </si>
  <si>
    <t>treif</t>
  </si>
  <si>
    <t>treks</t>
  </si>
  <si>
    <t>trema</t>
  </si>
  <si>
    <t>trems</t>
  </si>
  <si>
    <t>tress</t>
  </si>
  <si>
    <t>trest</t>
  </si>
  <si>
    <t>trets</t>
  </si>
  <si>
    <t>trews</t>
  </si>
  <si>
    <t>treyf</t>
  </si>
  <si>
    <t>treys</t>
  </si>
  <si>
    <t>triac</t>
  </si>
  <si>
    <t>tride</t>
  </si>
  <si>
    <t>trier</t>
  </si>
  <si>
    <t>tries</t>
  </si>
  <si>
    <t>triff</t>
  </si>
  <si>
    <t>trigo</t>
  </si>
  <si>
    <t>trigs</t>
  </si>
  <si>
    <t>trike</t>
  </si>
  <si>
    <t>trild</t>
  </si>
  <si>
    <t>trill</t>
  </si>
  <si>
    <t>trims</t>
  </si>
  <si>
    <t>trine</t>
  </si>
  <si>
    <t>trins</t>
  </si>
  <si>
    <t>triol</t>
  </si>
  <si>
    <t>trior</t>
  </si>
  <si>
    <t>trios</t>
  </si>
  <si>
    <t>trips</t>
  </si>
  <si>
    <t>tripy</t>
  </si>
  <si>
    <t>trist</t>
  </si>
  <si>
    <t>troad</t>
  </si>
  <si>
    <t>troak</t>
  </si>
  <si>
    <t>troat</t>
  </si>
  <si>
    <t>trock</t>
  </si>
  <si>
    <t>trode</t>
  </si>
  <si>
    <t>trods</t>
  </si>
  <si>
    <t>trogs</t>
  </si>
  <si>
    <t>trois</t>
  </si>
  <si>
    <t>troke</t>
  </si>
  <si>
    <t>tromp</t>
  </si>
  <si>
    <t>trona</t>
  </si>
  <si>
    <t>tronc</t>
  </si>
  <si>
    <t>trone</t>
  </si>
  <si>
    <t>tronk</t>
  </si>
  <si>
    <t>trons</t>
  </si>
  <si>
    <t>trooz</t>
  </si>
  <si>
    <t>troth</t>
  </si>
  <si>
    <t>trots</t>
  </si>
  <si>
    <t>trows</t>
  </si>
  <si>
    <t>troys</t>
  </si>
  <si>
    <t>trued</t>
  </si>
  <si>
    <t>trues</t>
  </si>
  <si>
    <t>trugo</t>
  </si>
  <si>
    <t>trugs</t>
  </si>
  <si>
    <t>trull</t>
  </si>
  <si>
    <t>tryer</t>
  </si>
  <si>
    <t>tryke</t>
  </si>
  <si>
    <t>tryma</t>
  </si>
  <si>
    <t>tryps</t>
  </si>
  <si>
    <t>tsade</t>
  </si>
  <si>
    <t>tsadi</t>
  </si>
  <si>
    <t>tsars</t>
  </si>
  <si>
    <t>tsked</t>
  </si>
  <si>
    <t>tsuba</t>
  </si>
  <si>
    <t>tsubo</t>
  </si>
  <si>
    <t>tuans</t>
  </si>
  <si>
    <t>tuart</t>
  </si>
  <si>
    <t>tuath</t>
  </si>
  <si>
    <t>tubae</t>
  </si>
  <si>
    <t>tubar</t>
  </si>
  <si>
    <t>tubas</t>
  </si>
  <si>
    <t>tubby</t>
  </si>
  <si>
    <t>tubed</t>
  </si>
  <si>
    <t>tubes</t>
  </si>
  <si>
    <t>tucks</t>
  </si>
  <si>
    <t>tufas</t>
  </si>
  <si>
    <t>tuffe</t>
  </si>
  <si>
    <t>tuffs</t>
  </si>
  <si>
    <t>tufts</t>
  </si>
  <si>
    <t>tufty</t>
  </si>
  <si>
    <t>tugra</t>
  </si>
  <si>
    <t>tuile</t>
  </si>
  <si>
    <t>tuina</t>
  </si>
  <si>
    <t>tuism</t>
  </si>
  <si>
    <t>tuktu</t>
  </si>
  <si>
    <t>tules</t>
  </si>
  <si>
    <t>tulpa</t>
  </si>
  <si>
    <t>tulsi</t>
  </si>
  <si>
    <t>tumid</t>
  </si>
  <si>
    <t>tummy</t>
  </si>
  <si>
    <t>tumps</t>
  </si>
  <si>
    <t>tumpy</t>
  </si>
  <si>
    <t>tunas</t>
  </si>
  <si>
    <t>tunds</t>
  </si>
  <si>
    <t>tuned</t>
  </si>
  <si>
    <t>tuner</t>
  </si>
  <si>
    <t>tunes</t>
  </si>
  <si>
    <t>tungs</t>
  </si>
  <si>
    <t>tunny</t>
  </si>
  <si>
    <t>tupek</t>
  </si>
  <si>
    <t>tupik</t>
  </si>
  <si>
    <t>tuple</t>
  </si>
  <si>
    <t>tuque</t>
  </si>
  <si>
    <t>turds</t>
  </si>
  <si>
    <t>turfs</t>
  </si>
  <si>
    <t>turfy</t>
  </si>
  <si>
    <t>turks</t>
  </si>
  <si>
    <t>turme</t>
  </si>
  <si>
    <t>turms</t>
  </si>
  <si>
    <t>turns</t>
  </si>
  <si>
    <t>turnt</t>
  </si>
  <si>
    <t>turps</t>
  </si>
  <si>
    <t>turrs</t>
  </si>
  <si>
    <t>tushy</t>
  </si>
  <si>
    <t>tusks</t>
  </si>
  <si>
    <t>tusky</t>
  </si>
  <si>
    <t>tutee</t>
  </si>
  <si>
    <t>tutti</t>
  </si>
  <si>
    <t>tutty</t>
  </si>
  <si>
    <t>tutus</t>
  </si>
  <si>
    <t>tuxes</t>
  </si>
  <si>
    <t>tuyer</t>
  </si>
  <si>
    <t>twaes</t>
  </si>
  <si>
    <t>twain</t>
  </si>
  <si>
    <t>twals</t>
  </si>
  <si>
    <t>twank</t>
  </si>
  <si>
    <t>twats</t>
  </si>
  <si>
    <t>tways</t>
  </si>
  <si>
    <t>tweel</t>
  </si>
  <si>
    <t>tween</t>
  </si>
  <si>
    <t>tweep</t>
  </si>
  <si>
    <t>tweer</t>
  </si>
  <si>
    <t>twerk</t>
  </si>
  <si>
    <t>twerp</t>
  </si>
  <si>
    <t>twier</t>
  </si>
  <si>
    <t>twigs</t>
  </si>
  <si>
    <t>twill</t>
  </si>
  <si>
    <t>twilt</t>
  </si>
  <si>
    <t>twink</t>
  </si>
  <si>
    <t>twins</t>
  </si>
  <si>
    <t>twiny</t>
  </si>
  <si>
    <t>twire</t>
  </si>
  <si>
    <t>twirp</t>
  </si>
  <si>
    <t>twite</t>
  </si>
  <si>
    <t>twits</t>
  </si>
  <si>
    <t>twoer</t>
  </si>
  <si>
    <t>twyer</t>
  </si>
  <si>
    <t>tyees</t>
  </si>
  <si>
    <t>tyers</t>
  </si>
  <si>
    <t>tyiyn</t>
  </si>
  <si>
    <t>tykes</t>
  </si>
  <si>
    <t>tyler</t>
  </si>
  <si>
    <t>tymps</t>
  </si>
  <si>
    <t>tynde</t>
  </si>
  <si>
    <t>tyned</t>
  </si>
  <si>
    <t>tynes</t>
  </si>
  <si>
    <t>typal</t>
  </si>
  <si>
    <t>typed</t>
  </si>
  <si>
    <t>types</t>
  </si>
  <si>
    <t>typey</t>
  </si>
  <si>
    <t>typic</t>
  </si>
  <si>
    <t>typos</t>
  </si>
  <si>
    <t>typps</t>
  </si>
  <si>
    <t>typto</t>
  </si>
  <si>
    <t>tyran</t>
  </si>
  <si>
    <t>tyred</t>
  </si>
  <si>
    <t>tyres</t>
  </si>
  <si>
    <t>tyros</t>
  </si>
  <si>
    <t>tythe</t>
  </si>
  <si>
    <t>tzars</t>
  </si>
  <si>
    <t>udals</t>
  </si>
  <si>
    <t>udons</t>
  </si>
  <si>
    <t>ugali</t>
  </si>
  <si>
    <t>ugged</t>
  </si>
  <si>
    <t>uhlan</t>
  </si>
  <si>
    <t>uhuru</t>
  </si>
  <si>
    <t>ukase</t>
  </si>
  <si>
    <t>ulama</t>
  </si>
  <si>
    <t>ulans</t>
  </si>
  <si>
    <t>ulema</t>
  </si>
  <si>
    <t>ulmin</t>
  </si>
  <si>
    <t>ulnad</t>
  </si>
  <si>
    <t>ulnae</t>
  </si>
  <si>
    <t>ulnar</t>
  </si>
  <si>
    <t>ulnas</t>
  </si>
  <si>
    <t>ulpan</t>
  </si>
  <si>
    <t>ulvas</t>
  </si>
  <si>
    <t>ulyie</t>
  </si>
  <si>
    <t>ulzie</t>
  </si>
  <si>
    <t>umami</t>
  </si>
  <si>
    <t>umbel</t>
  </si>
  <si>
    <t>umber</t>
  </si>
  <si>
    <t>umble</t>
  </si>
  <si>
    <t>umbos</t>
  </si>
  <si>
    <t>umbre</t>
  </si>
  <si>
    <t>umiac</t>
  </si>
  <si>
    <t>umiak</t>
  </si>
  <si>
    <t>umiaq</t>
  </si>
  <si>
    <t>ummah</t>
  </si>
  <si>
    <t>ummas</t>
  </si>
  <si>
    <t>ummed</t>
  </si>
  <si>
    <t>umped</t>
  </si>
  <si>
    <t>umphs</t>
  </si>
  <si>
    <t>umpie</t>
  </si>
  <si>
    <t>umpty</t>
  </si>
  <si>
    <t>umrah</t>
  </si>
  <si>
    <t>umras</t>
  </si>
  <si>
    <t>unais</t>
  </si>
  <si>
    <t>unapt</t>
  </si>
  <si>
    <t>unarm</t>
  </si>
  <si>
    <t>unary</t>
  </si>
  <si>
    <t>unaus</t>
  </si>
  <si>
    <t>unbag</t>
  </si>
  <si>
    <t>unban</t>
  </si>
  <si>
    <t>unbar</t>
  </si>
  <si>
    <t>unbed</t>
  </si>
  <si>
    <t>unbid</t>
  </si>
  <si>
    <t>unbox</t>
  </si>
  <si>
    <t>uncap</t>
  </si>
  <si>
    <t>unces</t>
  </si>
  <si>
    <t>uncia</t>
  </si>
  <si>
    <t>uncos</t>
  </si>
  <si>
    <t>uncoy</t>
  </si>
  <si>
    <t>uncus</t>
  </si>
  <si>
    <t>undam</t>
  </si>
  <si>
    <t>undee</t>
  </si>
  <si>
    <t>undos</t>
  </si>
  <si>
    <t>undug</t>
  </si>
  <si>
    <t>uneth</t>
  </si>
  <si>
    <t>unfix</t>
  </si>
  <si>
    <t>ungag</t>
  </si>
  <si>
    <t>unget</t>
  </si>
  <si>
    <t>ungod</t>
  </si>
  <si>
    <t>ungot</t>
  </si>
  <si>
    <t>ungum</t>
  </si>
  <si>
    <t>unhat</t>
  </si>
  <si>
    <t>unhip</t>
  </si>
  <si>
    <t>unica</t>
  </si>
  <si>
    <t>units</t>
  </si>
  <si>
    <t>unjam</t>
  </si>
  <si>
    <t>unked</t>
  </si>
  <si>
    <t>unket</t>
  </si>
  <si>
    <t>unkid</t>
  </si>
  <si>
    <t>unlaw</t>
  </si>
  <si>
    <t>unlay</t>
  </si>
  <si>
    <t>unled</t>
  </si>
  <si>
    <t>unlet</t>
  </si>
  <si>
    <t>unlid</t>
  </si>
  <si>
    <t>unman</t>
  </si>
  <si>
    <t>unmew</t>
  </si>
  <si>
    <t>unmix</t>
  </si>
  <si>
    <t>unpay</t>
  </si>
  <si>
    <t>unpeg</t>
  </si>
  <si>
    <t>unpen</t>
  </si>
  <si>
    <t>unpin</t>
  </si>
  <si>
    <t>unred</t>
  </si>
  <si>
    <t>unrid</t>
  </si>
  <si>
    <t>unrig</t>
  </si>
  <si>
    <t>unrip</t>
  </si>
  <si>
    <t>unsaw</t>
  </si>
  <si>
    <t>unsay</t>
  </si>
  <si>
    <t>unsee</t>
  </si>
  <si>
    <t>unsew</t>
  </si>
  <si>
    <t>unsex</t>
  </si>
  <si>
    <t>unsod</t>
  </si>
  <si>
    <t>untax</t>
  </si>
  <si>
    <t>untin</t>
  </si>
  <si>
    <t>unwet</t>
  </si>
  <si>
    <t>unwit</t>
  </si>
  <si>
    <t>unwon</t>
  </si>
  <si>
    <t>upbow</t>
  </si>
  <si>
    <t>upbye</t>
  </si>
  <si>
    <t>updos</t>
  </si>
  <si>
    <t>updry</t>
  </si>
  <si>
    <t>upend</t>
  </si>
  <si>
    <t>upjet</t>
  </si>
  <si>
    <t>uplay</t>
  </si>
  <si>
    <t>upled</t>
  </si>
  <si>
    <t>uplit</t>
  </si>
  <si>
    <t>upped</t>
  </si>
  <si>
    <t>upran</t>
  </si>
  <si>
    <t>uprun</t>
  </si>
  <si>
    <t>upsee</t>
  </si>
  <si>
    <t>upsey</t>
  </si>
  <si>
    <t>uptak</t>
  </si>
  <si>
    <t>upter</t>
  </si>
  <si>
    <t>uptie</t>
  </si>
  <si>
    <t>uraei</t>
  </si>
  <si>
    <t>urali</t>
  </si>
  <si>
    <t>uraos</t>
  </si>
  <si>
    <t>urare</t>
  </si>
  <si>
    <t>urari</t>
  </si>
  <si>
    <t>urase</t>
  </si>
  <si>
    <t>urate</t>
  </si>
  <si>
    <t>urbex</t>
  </si>
  <si>
    <t>urbia</t>
  </si>
  <si>
    <t>urdee</t>
  </si>
  <si>
    <t>ureal</t>
  </si>
  <si>
    <t>ureas</t>
  </si>
  <si>
    <t>uredo</t>
  </si>
  <si>
    <t>ureic</t>
  </si>
  <si>
    <t>urena</t>
  </si>
  <si>
    <t>urent</t>
  </si>
  <si>
    <t>urged</t>
  </si>
  <si>
    <t>urger</t>
  </si>
  <si>
    <t>urges</t>
  </si>
  <si>
    <t>urial</t>
  </si>
  <si>
    <t>urite</t>
  </si>
  <si>
    <t>urman</t>
  </si>
  <si>
    <t>urnal</t>
  </si>
  <si>
    <t>urned</t>
  </si>
  <si>
    <t>urped</t>
  </si>
  <si>
    <t>ursae</t>
  </si>
  <si>
    <t>ursid</t>
  </si>
  <si>
    <t>urson</t>
  </si>
  <si>
    <t>urubu</t>
  </si>
  <si>
    <t>urvas</t>
  </si>
  <si>
    <t>users</t>
  </si>
  <si>
    <t>usnea</t>
  </si>
  <si>
    <t>usque</t>
  </si>
  <si>
    <t>usure</t>
  </si>
  <si>
    <t>usury</t>
  </si>
  <si>
    <t>uteri</t>
  </si>
  <si>
    <t>uveal</t>
  </si>
  <si>
    <t>uveas</t>
  </si>
  <si>
    <t>uvula</t>
  </si>
  <si>
    <t>vacua</t>
  </si>
  <si>
    <t>vaded</t>
  </si>
  <si>
    <t>vades</t>
  </si>
  <si>
    <t>vagal</t>
  </si>
  <si>
    <t>vagus</t>
  </si>
  <si>
    <t>vails</t>
  </si>
  <si>
    <t>vaire</t>
  </si>
  <si>
    <t>vairs</t>
  </si>
  <si>
    <t>vairy</t>
  </si>
  <si>
    <t>vakas</t>
  </si>
  <si>
    <t>vakil</t>
  </si>
  <si>
    <t>vales</t>
  </si>
  <si>
    <t>valis</t>
  </si>
  <si>
    <t>valse</t>
  </si>
  <si>
    <t>vamps</t>
  </si>
  <si>
    <t>vampy</t>
  </si>
  <si>
    <t>vanda</t>
  </si>
  <si>
    <t>vaned</t>
  </si>
  <si>
    <t>vanes</t>
  </si>
  <si>
    <t>vangs</t>
  </si>
  <si>
    <t>vants</t>
  </si>
  <si>
    <t>vaped</t>
  </si>
  <si>
    <t>vaper</t>
  </si>
  <si>
    <t>vapes</t>
  </si>
  <si>
    <t>varan</t>
  </si>
  <si>
    <t>varas</t>
  </si>
  <si>
    <t>vardy</t>
  </si>
  <si>
    <t>varec</t>
  </si>
  <si>
    <t>vares</t>
  </si>
  <si>
    <t>varia</t>
  </si>
  <si>
    <t>varix</t>
  </si>
  <si>
    <t>varna</t>
  </si>
  <si>
    <t>varus</t>
  </si>
  <si>
    <t>varve</t>
  </si>
  <si>
    <t>vasal</t>
  </si>
  <si>
    <t>vases</t>
  </si>
  <si>
    <t>vasts</t>
  </si>
  <si>
    <t>vasty</t>
  </si>
  <si>
    <t>vatic</t>
  </si>
  <si>
    <t>vatus</t>
  </si>
  <si>
    <t>vauch</t>
  </si>
  <si>
    <t>vaute</t>
  </si>
  <si>
    <t>vauts</t>
  </si>
  <si>
    <t>vawte</t>
  </si>
  <si>
    <t>vaxes</t>
  </si>
  <si>
    <t>veale</t>
  </si>
  <si>
    <t>veals</t>
  </si>
  <si>
    <t>vealy</t>
  </si>
  <si>
    <t>veena</t>
  </si>
  <si>
    <t>veeps</t>
  </si>
  <si>
    <t>veers</t>
  </si>
  <si>
    <t>veery</t>
  </si>
  <si>
    <t>vegas</t>
  </si>
  <si>
    <t>veges</t>
  </si>
  <si>
    <t>vegie</t>
  </si>
  <si>
    <t>vegos</t>
  </si>
  <si>
    <t>vehme</t>
  </si>
  <si>
    <t>veils</t>
  </si>
  <si>
    <t>veily</t>
  </si>
  <si>
    <t>veins</t>
  </si>
  <si>
    <t>veiny</t>
  </si>
  <si>
    <t>velar</t>
  </si>
  <si>
    <t>velds</t>
  </si>
  <si>
    <t>veldt</t>
  </si>
  <si>
    <t>veles</t>
  </si>
  <si>
    <t>vells</t>
  </si>
  <si>
    <t>velum</t>
  </si>
  <si>
    <t>venae</t>
  </si>
  <si>
    <t>venal</t>
  </si>
  <si>
    <t>vends</t>
  </si>
  <si>
    <t>vendu</t>
  </si>
  <si>
    <t>veney</t>
  </si>
  <si>
    <t>venge</t>
  </si>
  <si>
    <t>venin</t>
  </si>
  <si>
    <t>vents</t>
  </si>
  <si>
    <t>venus</t>
  </si>
  <si>
    <t>verbs</t>
  </si>
  <si>
    <t>verra</t>
  </si>
  <si>
    <t>verry</t>
  </si>
  <si>
    <t>verst</t>
  </si>
  <si>
    <t>verts</t>
  </si>
  <si>
    <t>vertu</t>
  </si>
  <si>
    <t>vespa</t>
  </si>
  <si>
    <t>vesta</t>
  </si>
  <si>
    <t>vests</t>
  </si>
  <si>
    <t>vetch</t>
  </si>
  <si>
    <t>vexed</t>
  </si>
  <si>
    <t>vexer</t>
  </si>
  <si>
    <t>vexes</t>
  </si>
  <si>
    <t>vexil</t>
  </si>
  <si>
    <t>vezir</t>
  </si>
  <si>
    <t>vials</t>
  </si>
  <si>
    <t>viand</t>
  </si>
  <si>
    <t>vibes</t>
  </si>
  <si>
    <t>vibex</t>
  </si>
  <si>
    <t>vibey</t>
  </si>
  <si>
    <t>viced</t>
  </si>
  <si>
    <t>vices</t>
  </si>
  <si>
    <t>vichy</t>
  </si>
  <si>
    <t>viers</t>
  </si>
  <si>
    <t>views</t>
  </si>
  <si>
    <t>viewy</t>
  </si>
  <si>
    <t>vifda</t>
  </si>
  <si>
    <t>viffs</t>
  </si>
  <si>
    <t>vigas</t>
  </si>
  <si>
    <t>vigia</t>
  </si>
  <si>
    <t>vilde</t>
  </si>
  <si>
    <t>viler</t>
  </si>
  <si>
    <t>villi</t>
  </si>
  <si>
    <t>vills</t>
  </si>
  <si>
    <t>vimen</t>
  </si>
  <si>
    <t>vinal</t>
  </si>
  <si>
    <t>vinas</t>
  </si>
  <si>
    <t>vinca</t>
  </si>
  <si>
    <t>vined</t>
  </si>
  <si>
    <t>viner</t>
  </si>
  <si>
    <t>vines</t>
  </si>
  <si>
    <t>vinew</t>
  </si>
  <si>
    <t>vinic</t>
  </si>
  <si>
    <t>vinos</t>
  </si>
  <si>
    <t>vints</t>
  </si>
  <si>
    <t>viold</t>
  </si>
  <si>
    <t>viols</t>
  </si>
  <si>
    <t>vired</t>
  </si>
  <si>
    <t>vireo</t>
  </si>
  <si>
    <t>vires</t>
  </si>
  <si>
    <t>virga</t>
  </si>
  <si>
    <t>virge</t>
  </si>
  <si>
    <t>virid</t>
  </si>
  <si>
    <t>virls</t>
  </si>
  <si>
    <t>virtu</t>
  </si>
  <si>
    <t>visas</t>
  </si>
  <si>
    <t>vised</t>
  </si>
  <si>
    <t>vises</t>
  </si>
  <si>
    <t>visie</t>
  </si>
  <si>
    <t>visne</t>
  </si>
  <si>
    <t>vison</t>
  </si>
  <si>
    <t>visto</t>
  </si>
  <si>
    <t>vitae</t>
  </si>
  <si>
    <t>vitas</t>
  </si>
  <si>
    <t>vitex</t>
  </si>
  <si>
    <t>vitro</t>
  </si>
  <si>
    <t>vitta</t>
  </si>
  <si>
    <t>vivas</t>
  </si>
  <si>
    <t>vivat</t>
  </si>
  <si>
    <t>vivda</t>
  </si>
  <si>
    <t>viver</t>
  </si>
  <si>
    <t>vives</t>
  </si>
  <si>
    <t>vizir</t>
  </si>
  <si>
    <t>vizor</t>
  </si>
  <si>
    <t>vleis</t>
  </si>
  <si>
    <t>vlies</t>
  </si>
  <si>
    <t>vlogs</t>
  </si>
  <si>
    <t>voars</t>
  </si>
  <si>
    <t>vocab</t>
  </si>
  <si>
    <t>voces</t>
  </si>
  <si>
    <t>voddy</t>
  </si>
  <si>
    <t>vodou</t>
  </si>
  <si>
    <t>vodun</t>
  </si>
  <si>
    <t>voema</t>
  </si>
  <si>
    <t>vogie</t>
  </si>
  <si>
    <t>voids</t>
  </si>
  <si>
    <t>voile</t>
  </si>
  <si>
    <t>voips</t>
  </si>
  <si>
    <t>volae</t>
  </si>
  <si>
    <t>volar</t>
  </si>
  <si>
    <t>voled</t>
  </si>
  <si>
    <t>voles</t>
  </si>
  <si>
    <t>volet</t>
  </si>
  <si>
    <t>volks</t>
  </si>
  <si>
    <t>volta</t>
  </si>
  <si>
    <t>volte</t>
  </si>
  <si>
    <t>volti</t>
  </si>
  <si>
    <t>volts</t>
  </si>
  <si>
    <t>volva</t>
  </si>
  <si>
    <t>volve</t>
  </si>
  <si>
    <t>vomer</t>
  </si>
  <si>
    <t>voted</t>
  </si>
  <si>
    <t>votes</t>
  </si>
  <si>
    <t>vouge</t>
  </si>
  <si>
    <t>voulu</t>
  </si>
  <si>
    <t>vowed</t>
  </si>
  <si>
    <t>vower</t>
  </si>
  <si>
    <t>voxel</t>
  </si>
  <si>
    <t>vozhd</t>
  </si>
  <si>
    <t>vraic</t>
  </si>
  <si>
    <t>vrils</t>
  </si>
  <si>
    <t>vroom</t>
  </si>
  <si>
    <t>vrous</t>
  </si>
  <si>
    <t>vrouw</t>
  </si>
  <si>
    <t>vrows</t>
  </si>
  <si>
    <t>vuggs</t>
  </si>
  <si>
    <t>vuggy</t>
  </si>
  <si>
    <t>vughs</t>
  </si>
  <si>
    <t>vughy</t>
  </si>
  <si>
    <t>vulgo</t>
  </si>
  <si>
    <t>vulns</t>
  </si>
  <si>
    <t>vulva</t>
  </si>
  <si>
    <t>vutty</t>
  </si>
  <si>
    <t>waacs</t>
  </si>
  <si>
    <t>wacke</t>
  </si>
  <si>
    <t>wacko</t>
  </si>
  <si>
    <t>wacks</t>
  </si>
  <si>
    <t>wadds</t>
  </si>
  <si>
    <t>waddy</t>
  </si>
  <si>
    <t>waded</t>
  </si>
  <si>
    <t>wader</t>
  </si>
  <si>
    <t>wades</t>
  </si>
  <si>
    <t>wadge</t>
  </si>
  <si>
    <t>wadis</t>
  </si>
  <si>
    <t>wadts</t>
  </si>
  <si>
    <t>waffs</t>
  </si>
  <si>
    <t>wafts</t>
  </si>
  <si>
    <t>waged</t>
  </si>
  <si>
    <t>wages</t>
  </si>
  <si>
    <t>wagga</t>
  </si>
  <si>
    <t>wagyu</t>
  </si>
  <si>
    <t>wahoo</t>
  </si>
  <si>
    <t>waide</t>
  </si>
  <si>
    <t>waifs</t>
  </si>
  <si>
    <t>waift</t>
  </si>
  <si>
    <t>wails</t>
  </si>
  <si>
    <t>wains</t>
  </si>
  <si>
    <t>wairs</t>
  </si>
  <si>
    <t>waite</t>
  </si>
  <si>
    <t>waits</t>
  </si>
  <si>
    <t>wakas</t>
  </si>
  <si>
    <t>waked</t>
  </si>
  <si>
    <t>waken</t>
  </si>
  <si>
    <t>waker</t>
  </si>
  <si>
    <t>wakes</t>
  </si>
  <si>
    <t>wakfs</t>
  </si>
  <si>
    <t>waldo</t>
  </si>
  <si>
    <t>walds</t>
  </si>
  <si>
    <t>waled</t>
  </si>
  <si>
    <t>waler</t>
  </si>
  <si>
    <t>wales</t>
  </si>
  <si>
    <t>walie</t>
  </si>
  <si>
    <t>walis</t>
  </si>
  <si>
    <t>walks</t>
  </si>
  <si>
    <t>walla</t>
  </si>
  <si>
    <t>walls</t>
  </si>
  <si>
    <t>wally</t>
  </si>
  <si>
    <t>walty</t>
  </si>
  <si>
    <t>wamed</t>
  </si>
  <si>
    <t>wames</t>
  </si>
  <si>
    <t>wamus</t>
  </si>
  <si>
    <t>wands</t>
  </si>
  <si>
    <t>waned</t>
  </si>
  <si>
    <t>wanes</t>
  </si>
  <si>
    <t>waney</t>
  </si>
  <si>
    <t>wangs</t>
  </si>
  <si>
    <t>wanks</t>
  </si>
  <si>
    <t>wanky</t>
  </si>
  <si>
    <t>wanle</t>
  </si>
  <si>
    <t>wanly</t>
  </si>
  <si>
    <t>wanna</t>
  </si>
  <si>
    <t>wants</t>
  </si>
  <si>
    <t>wanty</t>
  </si>
  <si>
    <t>wanze</t>
  </si>
  <si>
    <t>waqfs</t>
  </si>
  <si>
    <t>warbs</t>
  </si>
  <si>
    <t>warby</t>
  </si>
  <si>
    <t>wards</t>
  </si>
  <si>
    <t>wared</t>
  </si>
  <si>
    <t>wares</t>
  </si>
  <si>
    <t>warez</t>
  </si>
  <si>
    <t>warks</t>
  </si>
  <si>
    <t>warms</t>
  </si>
  <si>
    <t>warns</t>
  </si>
  <si>
    <t>warps</t>
  </si>
  <si>
    <t>warre</t>
  </si>
  <si>
    <t>warst</t>
  </si>
  <si>
    <t>warts</t>
  </si>
  <si>
    <t>wases</t>
  </si>
  <si>
    <t>washy</t>
  </si>
  <si>
    <t>wasms</t>
  </si>
  <si>
    <t>wasps</t>
  </si>
  <si>
    <t>waspy</t>
  </si>
  <si>
    <t>wasts</t>
  </si>
  <si>
    <t>watap</t>
  </si>
  <si>
    <t>watts</t>
  </si>
  <si>
    <t>wauff</t>
  </si>
  <si>
    <t>waugh</t>
  </si>
  <si>
    <t>wauks</t>
  </si>
  <si>
    <t>waulk</t>
  </si>
  <si>
    <t>wauls</t>
  </si>
  <si>
    <t>waurs</t>
  </si>
  <si>
    <t>waved</t>
  </si>
  <si>
    <t>waves</t>
  </si>
  <si>
    <t>wavey</t>
  </si>
  <si>
    <t>wawas</t>
  </si>
  <si>
    <t>wawes</t>
  </si>
  <si>
    <t>wawls</t>
  </si>
  <si>
    <t>waxed</t>
  </si>
  <si>
    <t>waxer</t>
  </si>
  <si>
    <t>waxes</t>
  </si>
  <si>
    <t>wayed</t>
  </si>
  <si>
    <t>wazir</t>
  </si>
  <si>
    <t>wazoo</t>
  </si>
  <si>
    <t>weald</t>
  </si>
  <si>
    <t>weals</t>
  </si>
  <si>
    <t>weamb</t>
  </si>
  <si>
    <t>weans</t>
  </si>
  <si>
    <t>wears</t>
  </si>
  <si>
    <t>webby</t>
  </si>
  <si>
    <t>weber</t>
  </si>
  <si>
    <t>wecht</t>
  </si>
  <si>
    <t>wedel</t>
  </si>
  <si>
    <t>wedgy</t>
  </si>
  <si>
    <t>weeds</t>
  </si>
  <si>
    <t>weeke</t>
  </si>
  <si>
    <t>weeks</t>
  </si>
  <si>
    <t>weels</t>
  </si>
  <si>
    <t>weems</t>
  </si>
  <si>
    <t>weens</t>
  </si>
  <si>
    <t>weeny</t>
  </si>
  <si>
    <t>weeps</t>
  </si>
  <si>
    <t>weepy</t>
  </si>
  <si>
    <t>weest</t>
  </si>
  <si>
    <t>weete</t>
  </si>
  <si>
    <t>weets</t>
  </si>
  <si>
    <t>wefte</t>
  </si>
  <si>
    <t>wefts</t>
  </si>
  <si>
    <t>weids</t>
  </si>
  <si>
    <t>weils</t>
  </si>
  <si>
    <t>weirs</t>
  </si>
  <si>
    <t>weise</t>
  </si>
  <si>
    <t>weize</t>
  </si>
  <si>
    <t>wekas</t>
  </si>
  <si>
    <t>welds</t>
  </si>
  <si>
    <t>welke</t>
  </si>
  <si>
    <t>welks</t>
  </si>
  <si>
    <t>welkt</t>
  </si>
  <si>
    <t>wells</t>
  </si>
  <si>
    <t>welly</t>
  </si>
  <si>
    <t>welts</t>
  </si>
  <si>
    <t>wembs</t>
  </si>
  <si>
    <t>wends</t>
  </si>
  <si>
    <t>wenge</t>
  </si>
  <si>
    <t>wenny</t>
  </si>
  <si>
    <t>wents</t>
  </si>
  <si>
    <t>weros</t>
  </si>
  <si>
    <t>wersh</t>
  </si>
  <si>
    <t>wests</t>
  </si>
  <si>
    <t>wetas</t>
  </si>
  <si>
    <t>wetly</t>
  </si>
  <si>
    <t>wexed</t>
  </si>
  <si>
    <t>wexes</t>
  </si>
  <si>
    <t>whamo</t>
  </si>
  <si>
    <t>whams</t>
  </si>
  <si>
    <t>whang</t>
  </si>
  <si>
    <t>whaps</t>
  </si>
  <si>
    <t>whare</t>
  </si>
  <si>
    <t>whata</t>
  </si>
  <si>
    <t>whats</t>
  </si>
  <si>
    <t>whaup</t>
  </si>
  <si>
    <t>whaur</t>
  </si>
  <si>
    <t>wheal</t>
  </si>
  <si>
    <t>whear</t>
  </si>
  <si>
    <t>wheen</t>
  </si>
  <si>
    <t>wheep</t>
  </si>
  <si>
    <t>wheft</t>
  </si>
  <si>
    <t>whelk</t>
  </si>
  <si>
    <t>whelm</t>
  </si>
  <si>
    <t>whens</t>
  </si>
  <si>
    <t>whets</t>
  </si>
  <si>
    <t>whews</t>
  </si>
  <si>
    <t>wheys</t>
  </si>
  <si>
    <t>whids</t>
  </si>
  <si>
    <t>whift</t>
  </si>
  <si>
    <t>whigs</t>
  </si>
  <si>
    <t>whilk</t>
  </si>
  <si>
    <t>whims</t>
  </si>
  <si>
    <t>whins</t>
  </si>
  <si>
    <t>whios</t>
  </si>
  <si>
    <t>whips</t>
  </si>
  <si>
    <t>whipt</t>
  </si>
  <si>
    <t>whirr</t>
  </si>
  <si>
    <t>whirs</t>
  </si>
  <si>
    <t>whish</t>
  </si>
  <si>
    <t>whiss</t>
  </si>
  <si>
    <t>whist</t>
  </si>
  <si>
    <t>whits</t>
  </si>
  <si>
    <t>whity</t>
  </si>
  <si>
    <t>whizz</t>
  </si>
  <si>
    <t>whomp</t>
  </si>
  <si>
    <t>whoof</t>
  </si>
  <si>
    <t>whoot</t>
  </si>
  <si>
    <t>whops</t>
  </si>
  <si>
    <t>whore</t>
  </si>
  <si>
    <t>whorl</t>
  </si>
  <si>
    <t>whort</t>
  </si>
  <si>
    <t>whoso</t>
  </si>
  <si>
    <t>whows</t>
  </si>
  <si>
    <t>whump</t>
  </si>
  <si>
    <t>whups</t>
  </si>
  <si>
    <t>whyda</t>
  </si>
  <si>
    <t>wicca</t>
  </si>
  <si>
    <t>wicks</t>
  </si>
  <si>
    <t>wicky</t>
  </si>
  <si>
    <t>widdy</t>
  </si>
  <si>
    <t>wides</t>
  </si>
  <si>
    <t>wiels</t>
  </si>
  <si>
    <t>wifed</t>
  </si>
  <si>
    <t>wifes</t>
  </si>
  <si>
    <t>wifey</t>
  </si>
  <si>
    <t>wifie</t>
  </si>
  <si>
    <t>wifty</t>
  </si>
  <si>
    <t>wigan</t>
  </si>
  <si>
    <t>wigga</t>
  </si>
  <si>
    <t>wiggy</t>
  </si>
  <si>
    <t>wikis</t>
  </si>
  <si>
    <t>wilco</t>
  </si>
  <si>
    <t>wilds</t>
  </si>
  <si>
    <t>wiled</t>
  </si>
  <si>
    <t>wiles</t>
  </si>
  <si>
    <t>wilga</t>
  </si>
  <si>
    <t>wilis</t>
  </si>
  <si>
    <t>wilja</t>
  </si>
  <si>
    <t>wills</t>
  </si>
  <si>
    <t>wilts</t>
  </si>
  <si>
    <t>wimps</t>
  </si>
  <si>
    <t>winds</t>
  </si>
  <si>
    <t>wined</t>
  </si>
  <si>
    <t>wines</t>
  </si>
  <si>
    <t>winey</t>
  </si>
  <si>
    <t>winge</t>
  </si>
  <si>
    <t>wings</t>
  </si>
  <si>
    <t>wingy</t>
  </si>
  <si>
    <t>winks</t>
  </si>
  <si>
    <t>winna</t>
  </si>
  <si>
    <t>winns</t>
  </si>
  <si>
    <t>winos</t>
  </si>
  <si>
    <t>winze</t>
  </si>
  <si>
    <t>wiped</t>
  </si>
  <si>
    <t>wiper</t>
  </si>
  <si>
    <t>wipes</t>
  </si>
  <si>
    <t>wired</t>
  </si>
  <si>
    <t>wirer</t>
  </si>
  <si>
    <t>wires</t>
  </si>
  <si>
    <t>wirra</t>
  </si>
  <si>
    <t>wised</t>
  </si>
  <si>
    <t>wises</t>
  </si>
  <si>
    <t>wisha</t>
  </si>
  <si>
    <t>wisht</t>
  </si>
  <si>
    <t>wisps</t>
  </si>
  <si>
    <t>wists</t>
  </si>
  <si>
    <t>witan</t>
  </si>
  <si>
    <t>wited</t>
  </si>
  <si>
    <t>wites</t>
  </si>
  <si>
    <t>withe</t>
  </si>
  <si>
    <t>withs</t>
  </si>
  <si>
    <t>withy</t>
  </si>
  <si>
    <t>wived</t>
  </si>
  <si>
    <t>wiver</t>
  </si>
  <si>
    <t>wives</t>
  </si>
  <si>
    <t>wizen</t>
  </si>
  <si>
    <t>wizes</t>
  </si>
  <si>
    <t>woads</t>
  </si>
  <si>
    <t>woald</t>
  </si>
  <si>
    <t>wocks</t>
  </si>
  <si>
    <t>wodge</t>
  </si>
  <si>
    <t>woful</t>
  </si>
  <si>
    <t>wojus</t>
  </si>
  <si>
    <t>woker</t>
  </si>
  <si>
    <t>wokka</t>
  </si>
  <si>
    <t>wolds</t>
  </si>
  <si>
    <t>wolfs</t>
  </si>
  <si>
    <t>wolly</t>
  </si>
  <si>
    <t>wolve</t>
  </si>
  <si>
    <t>wombs</t>
  </si>
  <si>
    <t>womby</t>
  </si>
  <si>
    <t>womyn</t>
  </si>
  <si>
    <t>wonga</t>
  </si>
  <si>
    <t>wongi</t>
  </si>
  <si>
    <t>wonks</t>
  </si>
  <si>
    <t>wonky</t>
  </si>
  <si>
    <t>wonts</t>
  </si>
  <si>
    <t>woods</t>
  </si>
  <si>
    <t>wooed</t>
  </si>
  <si>
    <t>woofs</t>
  </si>
  <si>
    <t>woofy</t>
  </si>
  <si>
    <t>woold</t>
  </si>
  <si>
    <t>wools</t>
  </si>
  <si>
    <t>woons</t>
  </si>
  <si>
    <t>woops</t>
  </si>
  <si>
    <t>woopy</t>
  </si>
  <si>
    <t>woose</t>
  </si>
  <si>
    <t>woosh</t>
  </si>
  <si>
    <t>wootz</t>
  </si>
  <si>
    <t>words</t>
  </si>
  <si>
    <t>works</t>
  </si>
  <si>
    <t>worms</t>
  </si>
  <si>
    <t>wormy</t>
  </si>
  <si>
    <t>worts</t>
  </si>
  <si>
    <t>wowed</t>
  </si>
  <si>
    <t>wowee</t>
  </si>
  <si>
    <t>woxen</t>
  </si>
  <si>
    <t>wrang</t>
  </si>
  <si>
    <t>wraps</t>
  </si>
  <si>
    <t>wrapt</t>
  </si>
  <si>
    <t>wrast</t>
  </si>
  <si>
    <t>wrate</t>
  </si>
  <si>
    <t>wrawl</t>
  </si>
  <si>
    <t>wrens</t>
  </si>
  <si>
    <t>wrick</t>
  </si>
  <si>
    <t>wried</t>
  </si>
  <si>
    <t>wrier</t>
  </si>
  <si>
    <t>wries</t>
  </si>
  <si>
    <t>writs</t>
  </si>
  <si>
    <t>wroke</t>
  </si>
  <si>
    <t>wroot</t>
  </si>
  <si>
    <t>wroth</t>
  </si>
  <si>
    <t>wryer</t>
  </si>
  <si>
    <t>wuddy</t>
  </si>
  <si>
    <t>wudus</t>
  </si>
  <si>
    <t>wulls</t>
  </si>
  <si>
    <t>wurst</t>
  </si>
  <si>
    <t>wuses</t>
  </si>
  <si>
    <t>wushu</t>
  </si>
  <si>
    <t>wussy</t>
  </si>
  <si>
    <t>wuxia</t>
  </si>
  <si>
    <t>wyled</t>
  </si>
  <si>
    <t>wyles</t>
  </si>
  <si>
    <t>wynds</t>
  </si>
  <si>
    <t>wynns</t>
  </si>
  <si>
    <t>wyted</t>
  </si>
  <si>
    <t>wytes</t>
  </si>
  <si>
    <t>xebec</t>
  </si>
  <si>
    <t>xenia</t>
  </si>
  <si>
    <t>xenic</t>
  </si>
  <si>
    <t>xenon</t>
  </si>
  <si>
    <t>xeric</t>
  </si>
  <si>
    <t>xerox</t>
  </si>
  <si>
    <t>xerus</t>
  </si>
  <si>
    <t>xoana</t>
  </si>
  <si>
    <t>xrays</t>
  </si>
  <si>
    <t>xylan</t>
  </si>
  <si>
    <t>xylem</t>
  </si>
  <si>
    <t>xylic</t>
  </si>
  <si>
    <t>xylol</t>
  </si>
  <si>
    <t>xylyl</t>
  </si>
  <si>
    <t>xysti</t>
  </si>
  <si>
    <t>xysts</t>
  </si>
  <si>
    <t>yaars</t>
  </si>
  <si>
    <t>yabas</t>
  </si>
  <si>
    <t>yabba</t>
  </si>
  <si>
    <t>yabby</t>
  </si>
  <si>
    <t>yacca</t>
  </si>
  <si>
    <t>yacka</t>
  </si>
  <si>
    <t>yacks</t>
  </si>
  <si>
    <t>yaffs</t>
  </si>
  <si>
    <t>yager</t>
  </si>
  <si>
    <t>yages</t>
  </si>
  <si>
    <t>yagis</t>
  </si>
  <si>
    <t>yahoo</t>
  </si>
  <si>
    <t>yaird</t>
  </si>
  <si>
    <t>yakka</t>
  </si>
  <si>
    <t>yakow</t>
  </si>
  <si>
    <t>yales</t>
  </si>
  <si>
    <t>yamen</t>
  </si>
  <si>
    <t>yampy</t>
  </si>
  <si>
    <t>yamun</t>
  </si>
  <si>
    <t>yangs</t>
  </si>
  <si>
    <t>yanks</t>
  </si>
  <si>
    <t>yapok</t>
  </si>
  <si>
    <t>yapon</t>
  </si>
  <si>
    <t>yapps</t>
  </si>
  <si>
    <t>yappy</t>
  </si>
  <si>
    <t>yarak</t>
  </si>
  <si>
    <t>yarco</t>
  </si>
  <si>
    <t>yards</t>
  </si>
  <si>
    <t>yarer</t>
  </si>
  <si>
    <t>yarfa</t>
  </si>
  <si>
    <t>yarks</t>
  </si>
  <si>
    <t>yarns</t>
  </si>
  <si>
    <t>yarrs</t>
  </si>
  <si>
    <t>yarta</t>
  </si>
  <si>
    <t>yarto</t>
  </si>
  <si>
    <t>yates</t>
  </si>
  <si>
    <t>yauds</t>
  </si>
  <si>
    <t>yauld</t>
  </si>
  <si>
    <t>yaups</t>
  </si>
  <si>
    <t>yawed</t>
  </si>
  <si>
    <t>yawey</t>
  </si>
  <si>
    <t>yawls</t>
  </si>
  <si>
    <t>yawns</t>
  </si>
  <si>
    <t>yawny</t>
  </si>
  <si>
    <t>yawps</t>
  </si>
  <si>
    <t>ybore</t>
  </si>
  <si>
    <t>yclad</t>
  </si>
  <si>
    <t>ycled</t>
  </si>
  <si>
    <t>ycond</t>
  </si>
  <si>
    <t>ydrad</t>
  </si>
  <si>
    <t>ydred</t>
  </si>
  <si>
    <t>yeads</t>
  </si>
  <si>
    <t>yeahs</t>
  </si>
  <si>
    <t>yealm</t>
  </si>
  <si>
    <t>yeans</t>
  </si>
  <si>
    <t>yeard</t>
  </si>
  <si>
    <t>years</t>
  </si>
  <si>
    <t>yecch</t>
  </si>
  <si>
    <t>yechs</t>
  </si>
  <si>
    <t>yechy</t>
  </si>
  <si>
    <t>yedes</t>
  </si>
  <si>
    <t>yeeds</t>
  </si>
  <si>
    <t>yeesh</t>
  </si>
  <si>
    <t>yeggs</t>
  </si>
  <si>
    <t>yelks</t>
  </si>
  <si>
    <t>yells</t>
  </si>
  <si>
    <t>yelms</t>
  </si>
  <si>
    <t>yelps</t>
  </si>
  <si>
    <t>yelts</t>
  </si>
  <si>
    <t>yenta</t>
  </si>
  <si>
    <t>yente</t>
  </si>
  <si>
    <t>yerba</t>
  </si>
  <si>
    <t>yerds</t>
  </si>
  <si>
    <t>yerks</t>
  </si>
  <si>
    <t>yeses</t>
  </si>
  <si>
    <t>yesks</t>
  </si>
  <si>
    <t>yests</t>
  </si>
  <si>
    <t>yesty</t>
  </si>
  <si>
    <t>yetis</t>
  </si>
  <si>
    <t>yetts</t>
  </si>
  <si>
    <t>yeuks</t>
  </si>
  <si>
    <t>yeuky</t>
  </si>
  <si>
    <t>yeven</t>
  </si>
  <si>
    <t>yeves</t>
  </si>
  <si>
    <t>yewen</t>
  </si>
  <si>
    <t>yexed</t>
  </si>
  <si>
    <t>yexes</t>
  </si>
  <si>
    <t>yfere</t>
  </si>
  <si>
    <t>yiked</t>
  </si>
  <si>
    <t>yikes</t>
  </si>
  <si>
    <t>yills</t>
  </si>
  <si>
    <t>yince</t>
  </si>
  <si>
    <t>yipes</t>
  </si>
  <si>
    <t>yippy</t>
  </si>
  <si>
    <t>yirds</t>
  </si>
  <si>
    <t>yirks</t>
  </si>
  <si>
    <t>yirrs</t>
  </si>
  <si>
    <t>yirth</t>
  </si>
  <si>
    <t>yites</t>
  </si>
  <si>
    <t>yitie</t>
  </si>
  <si>
    <t>ylems</t>
  </si>
  <si>
    <t>ylike</t>
  </si>
  <si>
    <t>ylkes</t>
  </si>
  <si>
    <t>ymolt</t>
  </si>
  <si>
    <t>ympes</t>
  </si>
  <si>
    <t>yobbo</t>
  </si>
  <si>
    <t>yobby</t>
  </si>
  <si>
    <t>yocks</t>
  </si>
  <si>
    <t>yodel</t>
  </si>
  <si>
    <t>yodhs</t>
  </si>
  <si>
    <t>yodle</t>
  </si>
  <si>
    <t>yogas</t>
  </si>
  <si>
    <t>yogee</t>
  </si>
  <si>
    <t>yoghs</t>
  </si>
  <si>
    <t>yogic</t>
  </si>
  <si>
    <t>yogin</t>
  </si>
  <si>
    <t>yogis</t>
  </si>
  <si>
    <t>yoick</t>
  </si>
  <si>
    <t>yojan</t>
  </si>
  <si>
    <t>yoked</t>
  </si>
  <si>
    <t>yokel</t>
  </si>
  <si>
    <t>yoker</t>
  </si>
  <si>
    <t>yokes</t>
  </si>
  <si>
    <t>yokul</t>
  </si>
  <si>
    <t>yolks</t>
  </si>
  <si>
    <t>yolky</t>
  </si>
  <si>
    <t>yomim</t>
  </si>
  <si>
    <t>yomps</t>
  </si>
  <si>
    <t>yonic</t>
  </si>
  <si>
    <t>yonis</t>
  </si>
  <si>
    <t>yonks</t>
  </si>
  <si>
    <t>yoofs</t>
  </si>
  <si>
    <t>yoops</t>
  </si>
  <si>
    <t>yores</t>
  </si>
  <si>
    <t>yorks</t>
  </si>
  <si>
    <t>yorps</t>
  </si>
  <si>
    <t>youks</t>
  </si>
  <si>
    <t>yourn</t>
  </si>
  <si>
    <t>yours</t>
  </si>
  <si>
    <t>yourt</t>
  </si>
  <si>
    <t>youse</t>
  </si>
  <si>
    <t>yowed</t>
  </si>
  <si>
    <t>yowes</t>
  </si>
  <si>
    <t>yowie</t>
  </si>
  <si>
    <t>yowls</t>
  </si>
  <si>
    <t>yowza</t>
  </si>
  <si>
    <t>yrapt</t>
  </si>
  <si>
    <t>yrent</t>
  </si>
  <si>
    <t>yrivd</t>
  </si>
  <si>
    <t>yrneh</t>
  </si>
  <si>
    <t>ysame</t>
  </si>
  <si>
    <t>ytost</t>
  </si>
  <si>
    <t>yuans</t>
  </si>
  <si>
    <t>yucas</t>
  </si>
  <si>
    <t>yucca</t>
  </si>
  <si>
    <t>yucch</t>
  </si>
  <si>
    <t>yucko</t>
  </si>
  <si>
    <t>yucks</t>
  </si>
  <si>
    <t>yucky</t>
  </si>
  <si>
    <t>yufts</t>
  </si>
  <si>
    <t>yugas</t>
  </si>
  <si>
    <t>yuked</t>
  </si>
  <si>
    <t>yukes</t>
  </si>
  <si>
    <t>yukky</t>
  </si>
  <si>
    <t>yukos</t>
  </si>
  <si>
    <t>yulan</t>
  </si>
  <si>
    <t>yules</t>
  </si>
  <si>
    <t>yummo</t>
  </si>
  <si>
    <t>yummy</t>
  </si>
  <si>
    <t>yumps</t>
  </si>
  <si>
    <t>yupon</t>
  </si>
  <si>
    <t>yuppy</t>
  </si>
  <si>
    <t>yurta</t>
  </si>
  <si>
    <t>yurts</t>
  </si>
  <si>
    <t>yuzus</t>
  </si>
  <si>
    <t>zabra</t>
  </si>
  <si>
    <t>zacks</t>
  </si>
  <si>
    <t>zaida</t>
  </si>
  <si>
    <t>zaidy</t>
  </si>
  <si>
    <t>zaire</t>
  </si>
  <si>
    <t>zakat</t>
  </si>
  <si>
    <t>zaman</t>
  </si>
  <si>
    <t>zambo</t>
  </si>
  <si>
    <t>zamia</t>
  </si>
  <si>
    <t>zanja</t>
  </si>
  <si>
    <t>zante</t>
  </si>
  <si>
    <t>zanza</t>
  </si>
  <si>
    <t>zanze</t>
  </si>
  <si>
    <t>zappy</t>
  </si>
  <si>
    <t>zarfs</t>
  </si>
  <si>
    <t>zaris</t>
  </si>
  <si>
    <t>zatis</t>
  </si>
  <si>
    <t>zaxes</t>
  </si>
  <si>
    <t>zayin</t>
  </si>
  <si>
    <t>zazen</t>
  </si>
  <si>
    <t>zeals</t>
  </si>
  <si>
    <t>zebec</t>
  </si>
  <si>
    <t>zebub</t>
  </si>
  <si>
    <t>zebus</t>
  </si>
  <si>
    <t>zedas</t>
  </si>
  <si>
    <t>zeins</t>
  </si>
  <si>
    <t>zendo</t>
  </si>
  <si>
    <t>zerda</t>
  </si>
  <si>
    <t>zerks</t>
  </si>
  <si>
    <t>zeros</t>
  </si>
  <si>
    <t>zests</t>
  </si>
  <si>
    <t>zetas</t>
  </si>
  <si>
    <t>zexes</t>
  </si>
  <si>
    <t>zezes</t>
  </si>
  <si>
    <t>zhomo</t>
  </si>
  <si>
    <t>zibet</t>
  </si>
  <si>
    <t>ziffs</t>
  </si>
  <si>
    <t>zigan</t>
  </si>
  <si>
    <t>zilas</t>
  </si>
  <si>
    <t>zilch</t>
  </si>
  <si>
    <t>zilla</t>
  </si>
  <si>
    <t>zills</t>
  </si>
  <si>
    <t>zimbi</t>
  </si>
  <si>
    <t>zimbs</t>
  </si>
  <si>
    <t>zinco</t>
  </si>
  <si>
    <t>zincs</t>
  </si>
  <si>
    <t>zincy</t>
  </si>
  <si>
    <t>zineb</t>
  </si>
  <si>
    <t>zines</t>
  </si>
  <si>
    <t>zings</t>
  </si>
  <si>
    <t>zingy</t>
  </si>
  <si>
    <t>zinke</t>
  </si>
  <si>
    <t>zinky</t>
  </si>
  <si>
    <t>zippo</t>
  </si>
  <si>
    <t>zippy</t>
  </si>
  <si>
    <t>ziram</t>
  </si>
  <si>
    <t>zitis</t>
  </si>
  <si>
    <t>zizel</t>
  </si>
  <si>
    <t>zizit</t>
  </si>
  <si>
    <t>zlote</t>
  </si>
  <si>
    <t>zloty</t>
  </si>
  <si>
    <t>zoaea</t>
  </si>
  <si>
    <t>zobos</t>
  </si>
  <si>
    <t>zobus</t>
  </si>
  <si>
    <t>zocco</t>
  </si>
  <si>
    <t>zoeae</t>
  </si>
  <si>
    <t>zoeal</t>
  </si>
  <si>
    <t>zoeas</t>
  </si>
  <si>
    <t>zoism</t>
  </si>
  <si>
    <t>zoist</t>
  </si>
  <si>
    <t>zombi</t>
  </si>
  <si>
    <t>zonae</t>
  </si>
  <si>
    <t>zonda</t>
  </si>
  <si>
    <t>zoned</t>
  </si>
  <si>
    <t>zoner</t>
  </si>
  <si>
    <t>zones</t>
  </si>
  <si>
    <t>zonks</t>
  </si>
  <si>
    <t>zooea</t>
  </si>
  <si>
    <t>zooey</t>
  </si>
  <si>
    <t>zooid</t>
  </si>
  <si>
    <t>zooks</t>
  </si>
  <si>
    <t>zooms</t>
  </si>
  <si>
    <t>zoons</t>
  </si>
  <si>
    <t>zooty</t>
  </si>
  <si>
    <t>zoppa</t>
  </si>
  <si>
    <t>zoppo</t>
  </si>
  <si>
    <t>zoril</t>
  </si>
  <si>
    <t>zoris</t>
  </si>
  <si>
    <t>zorro</t>
  </si>
  <si>
    <t>zouks</t>
  </si>
  <si>
    <t>zowee</t>
  </si>
  <si>
    <t>zowie</t>
  </si>
  <si>
    <t>zulus</t>
  </si>
  <si>
    <t>zupan</t>
  </si>
  <si>
    <t>zupas</t>
  </si>
  <si>
    <t>zuppa</t>
  </si>
  <si>
    <t>zurfs</t>
  </si>
  <si>
    <t>zuzim</t>
  </si>
  <si>
    <t>zygal</t>
  </si>
  <si>
    <t>zygon</t>
  </si>
  <si>
    <t>zymes</t>
  </si>
  <si>
    <t>zymic</t>
  </si>
  <si>
    <t>https://www.reddit.com/r/wordle/comments/s4tcw8/a_note_on_wordles_word_list/</t>
  </si>
  <si>
    <t>Sources</t>
  </si>
  <si>
    <t>aback</t>
  </si>
  <si>
    <t>abase</t>
  </si>
  <si>
    <t>abate</t>
  </si>
  <si>
    <t>abbey</t>
  </si>
  <si>
    <t>abbot</t>
  </si>
  <si>
    <t>abhor</t>
  </si>
  <si>
    <t>abide</t>
  </si>
  <si>
    <t>abled</t>
  </si>
  <si>
    <t>abode</t>
  </si>
  <si>
    <t>abort</t>
  </si>
  <si>
    <t>about</t>
  </si>
  <si>
    <t>above</t>
  </si>
  <si>
    <t>abuse</t>
  </si>
  <si>
    <t>abyss</t>
  </si>
  <si>
    <t>acorn</t>
  </si>
  <si>
    <t>acrid</t>
  </si>
  <si>
    <t>actor</t>
  </si>
  <si>
    <t>acute</t>
  </si>
  <si>
    <t>adage</t>
  </si>
  <si>
    <t>adapt</t>
  </si>
  <si>
    <t>adept</t>
  </si>
  <si>
    <t>admin</t>
  </si>
  <si>
    <t>admit</t>
  </si>
  <si>
    <t>adobe</t>
  </si>
  <si>
    <t>adopt</t>
  </si>
  <si>
    <t>adore</t>
  </si>
  <si>
    <t>adorn</t>
  </si>
  <si>
    <t>adult</t>
  </si>
  <si>
    <t>affix</t>
  </si>
  <si>
    <t>afire</t>
  </si>
  <si>
    <t>afoot</t>
  </si>
  <si>
    <t>afoul</t>
  </si>
  <si>
    <t>after</t>
  </si>
  <si>
    <t>again</t>
  </si>
  <si>
    <t>agape</t>
  </si>
  <si>
    <t>agate</t>
  </si>
  <si>
    <t>agent</t>
  </si>
  <si>
    <t>agile</t>
  </si>
  <si>
    <t>aging</t>
  </si>
  <si>
    <t>aglow</t>
  </si>
  <si>
    <t>agony</t>
  </si>
  <si>
    <t>agora</t>
  </si>
  <si>
    <t>agree</t>
  </si>
  <si>
    <t>ahead</t>
  </si>
  <si>
    <t>aider</t>
  </si>
  <si>
    <t>aisle</t>
  </si>
  <si>
    <t>alarm</t>
  </si>
  <si>
    <t>album</t>
  </si>
  <si>
    <t>alert</t>
  </si>
  <si>
    <t>algae</t>
  </si>
  <si>
    <t>alibi</t>
  </si>
  <si>
    <t>alien</t>
  </si>
  <si>
    <t>align</t>
  </si>
  <si>
    <t>alike</t>
  </si>
  <si>
    <t>alive</t>
  </si>
  <si>
    <t>allay</t>
  </si>
  <si>
    <t>alley</t>
  </si>
  <si>
    <t>allot</t>
  </si>
  <si>
    <t>allow</t>
  </si>
  <si>
    <t>alloy</t>
  </si>
  <si>
    <t>aloft</t>
  </si>
  <si>
    <t>alone</t>
  </si>
  <si>
    <t>along</t>
  </si>
  <si>
    <t>aloof</t>
  </si>
  <si>
    <t>aloud</t>
  </si>
  <si>
    <t>alpha</t>
  </si>
  <si>
    <t>altar</t>
  </si>
  <si>
    <t>alter</t>
  </si>
  <si>
    <t>amass</t>
  </si>
  <si>
    <t>amaze</t>
  </si>
  <si>
    <t>amber</t>
  </si>
  <si>
    <t>amble</t>
  </si>
  <si>
    <t>amend</t>
  </si>
  <si>
    <t>amiss</t>
  </si>
  <si>
    <t>amity</t>
  </si>
  <si>
    <t>among</t>
  </si>
  <si>
    <t>ample</t>
  </si>
  <si>
    <t>amply</t>
  </si>
  <si>
    <t>amuse</t>
  </si>
  <si>
    <t>angel</t>
  </si>
  <si>
    <t>anger</t>
  </si>
  <si>
    <t>angle</t>
  </si>
  <si>
    <t>angry</t>
  </si>
  <si>
    <t>angst</t>
  </si>
  <si>
    <t>anime</t>
  </si>
  <si>
    <t>ankle</t>
  </si>
  <si>
    <t>annex</t>
  </si>
  <si>
    <t>annoy</t>
  </si>
  <si>
    <t>annul</t>
  </si>
  <si>
    <t>anode</t>
  </si>
  <si>
    <t>antic</t>
  </si>
  <si>
    <t>anvil</t>
  </si>
  <si>
    <t>aorta</t>
  </si>
  <si>
    <t>apart</t>
  </si>
  <si>
    <t>aphid</t>
  </si>
  <si>
    <t>aping</t>
  </si>
  <si>
    <t>apnea</t>
  </si>
  <si>
    <t>apple</t>
  </si>
  <si>
    <t>apply</t>
  </si>
  <si>
    <t>apron</t>
  </si>
  <si>
    <t>aptly</t>
  </si>
  <si>
    <t>arbor</t>
  </si>
  <si>
    <t>ardor</t>
  </si>
  <si>
    <t>arena</t>
  </si>
  <si>
    <t>argue</t>
  </si>
  <si>
    <t>arise</t>
  </si>
  <si>
    <t>armor</t>
  </si>
  <si>
    <t>aroma</t>
  </si>
  <si>
    <t>arose</t>
  </si>
  <si>
    <t>array</t>
  </si>
  <si>
    <t>arrow</t>
  </si>
  <si>
    <t>arson</t>
  </si>
  <si>
    <t>artsy</t>
  </si>
  <si>
    <t>ascot</t>
  </si>
  <si>
    <t>ashen</t>
  </si>
  <si>
    <t>aside</t>
  </si>
  <si>
    <t>askew</t>
  </si>
  <si>
    <t>assay</t>
  </si>
  <si>
    <t>asset</t>
  </si>
  <si>
    <t>atoll</t>
  </si>
  <si>
    <t>atone</t>
  </si>
  <si>
    <t>attic</t>
  </si>
  <si>
    <t>audio</t>
  </si>
  <si>
    <t>audit</t>
  </si>
  <si>
    <t>augur</t>
  </si>
  <si>
    <t>aunty</t>
  </si>
  <si>
    <t>avail</t>
  </si>
  <si>
    <t>avert</t>
  </si>
  <si>
    <t>avian</t>
  </si>
  <si>
    <t>avoid</t>
  </si>
  <si>
    <t>await</t>
  </si>
  <si>
    <t>awake</t>
  </si>
  <si>
    <t>award</t>
  </si>
  <si>
    <t>aware</t>
  </si>
  <si>
    <t>awash</t>
  </si>
  <si>
    <t>awful</t>
  </si>
  <si>
    <t>awoke</t>
  </si>
  <si>
    <t>axial</t>
  </si>
  <si>
    <t>axiom</t>
  </si>
  <si>
    <t>axion</t>
  </si>
  <si>
    <t>azure</t>
  </si>
  <si>
    <t>bacon</t>
  </si>
  <si>
    <t>badge</t>
  </si>
  <si>
    <t>badly</t>
  </si>
  <si>
    <t>bagel</t>
  </si>
  <si>
    <t>baggy</t>
  </si>
  <si>
    <t>baker</t>
  </si>
  <si>
    <t>baler</t>
  </si>
  <si>
    <t>balmy</t>
  </si>
  <si>
    <t>banal</t>
  </si>
  <si>
    <t>banjo</t>
  </si>
  <si>
    <t>barge</t>
  </si>
  <si>
    <t>baron</t>
  </si>
  <si>
    <t>basal</t>
  </si>
  <si>
    <t>basic</t>
  </si>
  <si>
    <t>basil</t>
  </si>
  <si>
    <t>basin</t>
  </si>
  <si>
    <t>basis</t>
  </si>
  <si>
    <t>baste</t>
  </si>
  <si>
    <t>batch</t>
  </si>
  <si>
    <t>bathe</t>
  </si>
  <si>
    <t>baton</t>
  </si>
  <si>
    <t>batty</t>
  </si>
  <si>
    <t>bawdy</t>
  </si>
  <si>
    <t>bayou</t>
  </si>
  <si>
    <t>beach</t>
  </si>
  <si>
    <t>beady</t>
  </si>
  <si>
    <t>beard</t>
  </si>
  <si>
    <t>beast</t>
  </si>
  <si>
    <t>beech</t>
  </si>
  <si>
    <t>beefy</t>
  </si>
  <si>
    <t>befit</t>
  </si>
  <si>
    <t>began</t>
  </si>
  <si>
    <t>begat</t>
  </si>
  <si>
    <t>beget</t>
  </si>
  <si>
    <t>begin</t>
  </si>
  <si>
    <t>begun</t>
  </si>
  <si>
    <t>being</t>
  </si>
  <si>
    <t>belch</t>
  </si>
  <si>
    <t>belie</t>
  </si>
  <si>
    <t>belle</t>
  </si>
  <si>
    <t>belly</t>
  </si>
  <si>
    <t>below</t>
  </si>
  <si>
    <t>bench</t>
  </si>
  <si>
    <t>beret</t>
  </si>
  <si>
    <t>berry</t>
  </si>
  <si>
    <t>berth</t>
  </si>
  <si>
    <t>beset</t>
  </si>
  <si>
    <t>betel</t>
  </si>
  <si>
    <t>bevel</t>
  </si>
  <si>
    <t>bezel</t>
  </si>
  <si>
    <t>bible</t>
  </si>
  <si>
    <t>bicep</t>
  </si>
  <si>
    <t>biddy</t>
  </si>
  <si>
    <t>bigot</t>
  </si>
  <si>
    <t>bilge</t>
  </si>
  <si>
    <t>billy</t>
  </si>
  <si>
    <t>binge</t>
  </si>
  <si>
    <t>bingo</t>
  </si>
  <si>
    <t>biome</t>
  </si>
  <si>
    <t>birch</t>
  </si>
  <si>
    <t>birth</t>
  </si>
  <si>
    <t>bison</t>
  </si>
  <si>
    <t>bitty</t>
  </si>
  <si>
    <t>black</t>
  </si>
  <si>
    <t>blade</t>
  </si>
  <si>
    <t>blame</t>
  </si>
  <si>
    <t>bland</t>
  </si>
  <si>
    <t>blank</t>
  </si>
  <si>
    <t>blare</t>
  </si>
  <si>
    <t>blast</t>
  </si>
  <si>
    <t>blaze</t>
  </si>
  <si>
    <t>bleak</t>
  </si>
  <si>
    <t>bleat</t>
  </si>
  <si>
    <t>bleed</t>
  </si>
  <si>
    <t>bleep</t>
  </si>
  <si>
    <t>blend</t>
  </si>
  <si>
    <t>bless</t>
  </si>
  <si>
    <t>blimp</t>
  </si>
  <si>
    <t>blind</t>
  </si>
  <si>
    <t>blink</t>
  </si>
  <si>
    <t>bliss</t>
  </si>
  <si>
    <t>blitz</t>
  </si>
  <si>
    <t>bloat</t>
  </si>
  <si>
    <t>block</t>
  </si>
  <si>
    <t>bloke</t>
  </si>
  <si>
    <t>blond</t>
  </si>
  <si>
    <t>blood</t>
  </si>
  <si>
    <t>bloom</t>
  </si>
  <si>
    <t>blown</t>
  </si>
  <si>
    <t>bluer</t>
  </si>
  <si>
    <t>bluff</t>
  </si>
  <si>
    <t>blunt</t>
  </si>
  <si>
    <t>blurb</t>
  </si>
  <si>
    <t>blurt</t>
  </si>
  <si>
    <t>blush</t>
  </si>
  <si>
    <t>board</t>
  </si>
  <si>
    <t>boast</t>
  </si>
  <si>
    <t>bobby</t>
  </si>
  <si>
    <t>boney</t>
  </si>
  <si>
    <t>bongo</t>
  </si>
  <si>
    <t>bonus</t>
  </si>
  <si>
    <t>booby</t>
  </si>
  <si>
    <t>boost</t>
  </si>
  <si>
    <t>booth</t>
  </si>
  <si>
    <t>booty</t>
  </si>
  <si>
    <t>booze</t>
  </si>
  <si>
    <t>boozy</t>
  </si>
  <si>
    <t>borax</t>
  </si>
  <si>
    <t>borne</t>
  </si>
  <si>
    <t>bosom</t>
  </si>
  <si>
    <t>bossy</t>
  </si>
  <si>
    <t>botch</t>
  </si>
  <si>
    <t>bough</t>
  </si>
  <si>
    <t>boule</t>
  </si>
  <si>
    <t>bound</t>
  </si>
  <si>
    <t>bowel</t>
  </si>
  <si>
    <t>boxer</t>
  </si>
  <si>
    <t>brace</t>
  </si>
  <si>
    <t>braid</t>
  </si>
  <si>
    <t>brain</t>
  </si>
  <si>
    <t>brake</t>
  </si>
  <si>
    <t>brand</t>
  </si>
  <si>
    <t>brash</t>
  </si>
  <si>
    <t>brass</t>
  </si>
  <si>
    <t>brave</t>
  </si>
  <si>
    <t>bravo</t>
  </si>
  <si>
    <t>brawl</t>
  </si>
  <si>
    <t>brawn</t>
  </si>
  <si>
    <t>bread</t>
  </si>
  <si>
    <t>break</t>
  </si>
  <si>
    <t>breed</t>
  </si>
  <si>
    <t>briar</t>
  </si>
  <si>
    <t>bribe</t>
  </si>
  <si>
    <t>brick</t>
  </si>
  <si>
    <t>bride</t>
  </si>
  <si>
    <t>brief</t>
  </si>
  <si>
    <t>brine</t>
  </si>
  <si>
    <t>bring</t>
  </si>
  <si>
    <t>brink</t>
  </si>
  <si>
    <t>briny</t>
  </si>
  <si>
    <t>brisk</t>
  </si>
  <si>
    <t>broad</t>
  </si>
  <si>
    <t>broil</t>
  </si>
  <si>
    <t>broke</t>
  </si>
  <si>
    <t>brood</t>
  </si>
  <si>
    <t>brook</t>
  </si>
  <si>
    <t>broom</t>
  </si>
  <si>
    <t>broth</t>
  </si>
  <si>
    <t>brown</t>
  </si>
  <si>
    <t>brunt</t>
  </si>
  <si>
    <t>brush</t>
  </si>
  <si>
    <t>brute</t>
  </si>
  <si>
    <t>buddy</t>
  </si>
  <si>
    <t>budge</t>
  </si>
  <si>
    <t>buggy</t>
  </si>
  <si>
    <t>bugle</t>
  </si>
  <si>
    <t>build</t>
  </si>
  <si>
    <t>built</t>
  </si>
  <si>
    <t>bulge</t>
  </si>
  <si>
    <t>bulky</t>
  </si>
  <si>
    <t>bully</t>
  </si>
  <si>
    <t>bunch</t>
  </si>
  <si>
    <t>bunny</t>
  </si>
  <si>
    <t>burly</t>
  </si>
  <si>
    <t>burnt</t>
  </si>
  <si>
    <t>burst</t>
  </si>
  <si>
    <t>bused</t>
  </si>
  <si>
    <t>bushy</t>
  </si>
  <si>
    <t>butch</t>
  </si>
  <si>
    <t>butte</t>
  </si>
  <si>
    <t>buxom</t>
  </si>
  <si>
    <t>buyer</t>
  </si>
  <si>
    <t>bylaw</t>
  </si>
  <si>
    <t>cabal</t>
  </si>
  <si>
    <t>cabby</t>
  </si>
  <si>
    <t>cabin</t>
  </si>
  <si>
    <t>cable</t>
  </si>
  <si>
    <t>cacao</t>
  </si>
  <si>
    <t>cache</t>
  </si>
  <si>
    <t>cacti</t>
  </si>
  <si>
    <t>caddy</t>
  </si>
  <si>
    <t>cadet</t>
  </si>
  <si>
    <t>cagey</t>
  </si>
  <si>
    <t>cairn</t>
  </si>
  <si>
    <t>camel</t>
  </si>
  <si>
    <t>cameo</t>
  </si>
  <si>
    <t>canal</t>
  </si>
  <si>
    <t>candy</t>
  </si>
  <si>
    <t>canny</t>
  </si>
  <si>
    <t>canoe</t>
  </si>
  <si>
    <t>canon</t>
  </si>
  <si>
    <t>caper</t>
  </si>
  <si>
    <t>caput</t>
  </si>
  <si>
    <t>carat</t>
  </si>
  <si>
    <t>cargo</t>
  </si>
  <si>
    <t>carol</t>
  </si>
  <si>
    <t>carry</t>
  </si>
  <si>
    <t>carve</t>
  </si>
  <si>
    <t>caste</t>
  </si>
  <si>
    <t>catch</t>
  </si>
  <si>
    <t>cater</t>
  </si>
  <si>
    <t>catty</t>
  </si>
  <si>
    <t>caulk</t>
  </si>
  <si>
    <t>cause</t>
  </si>
  <si>
    <t>cavil</t>
  </si>
  <si>
    <t>cease</t>
  </si>
  <si>
    <t>cedar</t>
  </si>
  <si>
    <t>cello</t>
  </si>
  <si>
    <t>chafe</t>
  </si>
  <si>
    <t>chaff</t>
  </si>
  <si>
    <t>chain</t>
  </si>
  <si>
    <t>chair</t>
  </si>
  <si>
    <t>chalk</t>
  </si>
  <si>
    <t>champ</t>
  </si>
  <si>
    <t>chant</t>
  </si>
  <si>
    <t>chaos</t>
  </si>
  <si>
    <t>chard</t>
  </si>
  <si>
    <t>charm</t>
  </si>
  <si>
    <t>chart</t>
  </si>
  <si>
    <t>chase</t>
  </si>
  <si>
    <t>chasm</t>
  </si>
  <si>
    <t>cheap</t>
  </si>
  <si>
    <t>cheat</t>
  </si>
  <si>
    <t>check</t>
  </si>
  <si>
    <t>cheek</t>
  </si>
  <si>
    <t>cheer</t>
  </si>
  <si>
    <t>chess</t>
  </si>
  <si>
    <t>chest</t>
  </si>
  <si>
    <t>chick</t>
  </si>
  <si>
    <t>chide</t>
  </si>
  <si>
    <t>chief</t>
  </si>
  <si>
    <t>child</t>
  </si>
  <si>
    <t>chili</t>
  </si>
  <si>
    <t>chill</t>
  </si>
  <si>
    <t>chime</t>
  </si>
  <si>
    <t>china</t>
  </si>
  <si>
    <t>chirp</t>
  </si>
  <si>
    <t>chock</t>
  </si>
  <si>
    <t>choir</t>
  </si>
  <si>
    <t>choke</t>
  </si>
  <si>
    <t>chord</t>
  </si>
  <si>
    <t>chore</t>
  </si>
  <si>
    <t>chose</t>
  </si>
  <si>
    <t>chuck</t>
  </si>
  <si>
    <t>chump</t>
  </si>
  <si>
    <t>chunk</t>
  </si>
  <si>
    <t>churn</t>
  </si>
  <si>
    <t>chute</t>
  </si>
  <si>
    <t>cider</t>
  </si>
  <si>
    <t>cigar</t>
  </si>
  <si>
    <t>cinch</t>
  </si>
  <si>
    <t>circa</t>
  </si>
  <si>
    <t>civic</t>
  </si>
  <si>
    <t>civil</t>
  </si>
  <si>
    <t>clack</t>
  </si>
  <si>
    <t>claim</t>
  </si>
  <si>
    <t>clamp</t>
  </si>
  <si>
    <t>clang</t>
  </si>
  <si>
    <t>clank</t>
  </si>
  <si>
    <t>clash</t>
  </si>
  <si>
    <t>clasp</t>
  </si>
  <si>
    <t>class</t>
  </si>
  <si>
    <t>clean</t>
  </si>
  <si>
    <t>clear</t>
  </si>
  <si>
    <t>cleat</t>
  </si>
  <si>
    <t>cleft</t>
  </si>
  <si>
    <t>clerk</t>
  </si>
  <si>
    <t>click</t>
  </si>
  <si>
    <t>cliff</t>
  </si>
  <si>
    <t>climb</t>
  </si>
  <si>
    <t>cling</t>
  </si>
  <si>
    <t>clink</t>
  </si>
  <si>
    <t>cloak</t>
  </si>
  <si>
    <t>clock</t>
  </si>
  <si>
    <t>clone</t>
  </si>
  <si>
    <t>close</t>
  </si>
  <si>
    <t>cloth</t>
  </si>
  <si>
    <t>cloud</t>
  </si>
  <si>
    <t>clout</t>
  </si>
  <si>
    <t>clove</t>
  </si>
  <si>
    <t>clown</t>
  </si>
  <si>
    <t>cluck</t>
  </si>
  <si>
    <t>clued</t>
  </si>
  <si>
    <t>clump</t>
  </si>
  <si>
    <t>clung</t>
  </si>
  <si>
    <t>coach</t>
  </si>
  <si>
    <t>coast</t>
  </si>
  <si>
    <t>cobra</t>
  </si>
  <si>
    <t>cocoa</t>
  </si>
  <si>
    <t>colon</t>
  </si>
  <si>
    <t>color</t>
  </si>
  <si>
    <t>comet</t>
  </si>
  <si>
    <t>comfy</t>
  </si>
  <si>
    <t>comic</t>
  </si>
  <si>
    <t>comma</t>
  </si>
  <si>
    <t>conch</t>
  </si>
  <si>
    <t>condo</t>
  </si>
  <si>
    <t>conic</t>
  </si>
  <si>
    <t>copse</t>
  </si>
  <si>
    <t>coral</t>
  </si>
  <si>
    <t>corer</t>
  </si>
  <si>
    <t>corny</t>
  </si>
  <si>
    <t>couch</t>
  </si>
  <si>
    <t>cough</t>
  </si>
  <si>
    <t>could</t>
  </si>
  <si>
    <t>count</t>
  </si>
  <si>
    <t>coupe</t>
  </si>
  <si>
    <t>court</t>
  </si>
  <si>
    <t>coven</t>
  </si>
  <si>
    <t>cover</t>
  </si>
  <si>
    <t>covet</t>
  </si>
  <si>
    <t>covey</t>
  </si>
  <si>
    <t>cower</t>
  </si>
  <si>
    <t>coyly</t>
  </si>
  <si>
    <t>crack</t>
  </si>
  <si>
    <t>craft</t>
  </si>
  <si>
    <t>cramp</t>
  </si>
  <si>
    <t>crane</t>
  </si>
  <si>
    <t>crank</t>
  </si>
  <si>
    <t>crash</t>
  </si>
  <si>
    <t>crass</t>
  </si>
  <si>
    <t>crate</t>
  </si>
  <si>
    <t>crave</t>
  </si>
  <si>
    <t>crawl</t>
  </si>
  <si>
    <t>craze</t>
  </si>
  <si>
    <t>crazy</t>
  </si>
  <si>
    <t>creak</t>
  </si>
  <si>
    <t>cream</t>
  </si>
  <si>
    <t>credo</t>
  </si>
  <si>
    <t>creed</t>
  </si>
  <si>
    <t>creek</t>
  </si>
  <si>
    <t>creep</t>
  </si>
  <si>
    <t>creme</t>
  </si>
  <si>
    <t>crepe</t>
  </si>
  <si>
    <t>crept</t>
  </si>
  <si>
    <t>cress</t>
  </si>
  <si>
    <t>crest</t>
  </si>
  <si>
    <t>crick</t>
  </si>
  <si>
    <t>cried</t>
  </si>
  <si>
    <t>crier</t>
  </si>
  <si>
    <t>crime</t>
  </si>
  <si>
    <t>crimp</t>
  </si>
  <si>
    <t>crisp</t>
  </si>
  <si>
    <t>croak</t>
  </si>
  <si>
    <t>crock</t>
  </si>
  <si>
    <t>crone</t>
  </si>
  <si>
    <t>crony</t>
  </si>
  <si>
    <t>crook</t>
  </si>
  <si>
    <t>cross</t>
  </si>
  <si>
    <t>croup</t>
  </si>
  <si>
    <t>crowd</t>
  </si>
  <si>
    <t>crown</t>
  </si>
  <si>
    <t>crude</t>
  </si>
  <si>
    <t>cruel</t>
  </si>
  <si>
    <t>crumb</t>
  </si>
  <si>
    <t>crump</t>
  </si>
  <si>
    <t>crush</t>
  </si>
  <si>
    <t>crust</t>
  </si>
  <si>
    <t>crypt</t>
  </si>
  <si>
    <t>cubic</t>
  </si>
  <si>
    <t>cumin</t>
  </si>
  <si>
    <t>curio</t>
  </si>
  <si>
    <t>curly</t>
  </si>
  <si>
    <t>curry</t>
  </si>
  <si>
    <t>curse</t>
  </si>
  <si>
    <t>curve</t>
  </si>
  <si>
    <t>curvy</t>
  </si>
  <si>
    <t>cutie</t>
  </si>
  <si>
    <t>cyber</t>
  </si>
  <si>
    <t>cycle</t>
  </si>
  <si>
    <t>cynic</t>
  </si>
  <si>
    <t>daddy</t>
  </si>
  <si>
    <t>daily</t>
  </si>
  <si>
    <t>dairy</t>
  </si>
  <si>
    <t>daisy</t>
  </si>
  <si>
    <t>dally</t>
  </si>
  <si>
    <t>dance</t>
  </si>
  <si>
    <t>dandy</t>
  </si>
  <si>
    <t>datum</t>
  </si>
  <si>
    <t>daunt</t>
  </si>
  <si>
    <t>dealt</t>
  </si>
  <si>
    <t>death</t>
  </si>
  <si>
    <t>debar</t>
  </si>
  <si>
    <t>debit</t>
  </si>
  <si>
    <t>debug</t>
  </si>
  <si>
    <t>debut</t>
  </si>
  <si>
    <t>decal</t>
  </si>
  <si>
    <t>decay</t>
  </si>
  <si>
    <t>decor</t>
  </si>
  <si>
    <t>decoy</t>
  </si>
  <si>
    <t>decry</t>
  </si>
  <si>
    <t>defer</t>
  </si>
  <si>
    <t>deign</t>
  </si>
  <si>
    <t>deity</t>
  </si>
  <si>
    <t>delay</t>
  </si>
  <si>
    <t>delta</t>
  </si>
  <si>
    <t>delve</t>
  </si>
  <si>
    <t>demon</t>
  </si>
  <si>
    <t>demur</t>
  </si>
  <si>
    <t>denim</t>
  </si>
  <si>
    <t>dense</t>
  </si>
  <si>
    <t>depot</t>
  </si>
  <si>
    <t>depth</t>
  </si>
  <si>
    <t>derby</t>
  </si>
  <si>
    <t>deter</t>
  </si>
  <si>
    <t>detox</t>
  </si>
  <si>
    <t>deuce</t>
  </si>
  <si>
    <t>devil</t>
  </si>
  <si>
    <t>diary</t>
  </si>
  <si>
    <t>dicey</t>
  </si>
  <si>
    <t>digit</t>
  </si>
  <si>
    <t>dilly</t>
  </si>
  <si>
    <t>dimly</t>
  </si>
  <si>
    <t>diner</t>
  </si>
  <si>
    <t>dingo</t>
  </si>
  <si>
    <t>dingy</t>
  </si>
  <si>
    <t>diode</t>
  </si>
  <si>
    <t>dirge</t>
  </si>
  <si>
    <t>dirty</t>
  </si>
  <si>
    <t>disco</t>
  </si>
  <si>
    <t>ditch</t>
  </si>
  <si>
    <t>ditto</t>
  </si>
  <si>
    <t>ditty</t>
  </si>
  <si>
    <t>diver</t>
  </si>
  <si>
    <t>dizzy</t>
  </si>
  <si>
    <t>dodge</t>
  </si>
  <si>
    <t>dodgy</t>
  </si>
  <si>
    <t>dogma</t>
  </si>
  <si>
    <t>doing</t>
  </si>
  <si>
    <t>dolly</t>
  </si>
  <si>
    <t>donor</t>
  </si>
  <si>
    <t>donut</t>
  </si>
  <si>
    <t>dopey</t>
  </si>
  <si>
    <t>doubt</t>
  </si>
  <si>
    <t>dough</t>
  </si>
  <si>
    <t>dowdy</t>
  </si>
  <si>
    <t>dowel</t>
  </si>
  <si>
    <t>downy</t>
  </si>
  <si>
    <t>dowry</t>
  </si>
  <si>
    <t>dozen</t>
  </si>
  <si>
    <t>draft</t>
  </si>
  <si>
    <t>drain</t>
  </si>
  <si>
    <t>drake</t>
  </si>
  <si>
    <t>drama</t>
  </si>
  <si>
    <t>drank</t>
  </si>
  <si>
    <t>drape</t>
  </si>
  <si>
    <t>drawl</t>
  </si>
  <si>
    <t>drawn</t>
  </si>
  <si>
    <t>dread</t>
  </si>
  <si>
    <t>dream</t>
  </si>
  <si>
    <t>dress</t>
  </si>
  <si>
    <t>dried</t>
  </si>
  <si>
    <t>drier</t>
  </si>
  <si>
    <t>drift</t>
  </si>
  <si>
    <t>drill</t>
  </si>
  <si>
    <t>drink</t>
  </si>
  <si>
    <t>drive</t>
  </si>
  <si>
    <t>droit</t>
  </si>
  <si>
    <t>droll</t>
  </si>
  <si>
    <t>drone</t>
  </si>
  <si>
    <t>drool</t>
  </si>
  <si>
    <t>droop</t>
  </si>
  <si>
    <t>dross</t>
  </si>
  <si>
    <t>drove</t>
  </si>
  <si>
    <t>drown</t>
  </si>
  <si>
    <t>druid</t>
  </si>
  <si>
    <t>drunk</t>
  </si>
  <si>
    <t>dryer</t>
  </si>
  <si>
    <t>dryly</t>
  </si>
  <si>
    <t>duchy</t>
  </si>
  <si>
    <t>dully</t>
  </si>
  <si>
    <t>dummy</t>
  </si>
  <si>
    <t>dumpy</t>
  </si>
  <si>
    <t>dunce</t>
  </si>
  <si>
    <t>dusky</t>
  </si>
  <si>
    <t>dusty</t>
  </si>
  <si>
    <t>dutch</t>
  </si>
  <si>
    <t>duvet</t>
  </si>
  <si>
    <t>dwarf</t>
  </si>
  <si>
    <t>dwell</t>
  </si>
  <si>
    <t>dwelt</t>
  </si>
  <si>
    <t>dying</t>
  </si>
  <si>
    <t>eager</t>
  </si>
  <si>
    <t>eagle</t>
  </si>
  <si>
    <t>early</t>
  </si>
  <si>
    <t>earth</t>
  </si>
  <si>
    <t>easel</t>
  </si>
  <si>
    <t>eaten</t>
  </si>
  <si>
    <t>eater</t>
  </si>
  <si>
    <t>ebony</t>
  </si>
  <si>
    <t>eclat</t>
  </si>
  <si>
    <t>edict</t>
  </si>
  <si>
    <t>edify</t>
  </si>
  <si>
    <t>eerie</t>
  </si>
  <si>
    <t>egret</t>
  </si>
  <si>
    <t>eight</t>
  </si>
  <si>
    <t>eject</t>
  </si>
  <si>
    <t>eking</t>
  </si>
  <si>
    <t>elate</t>
  </si>
  <si>
    <t>elbow</t>
  </si>
  <si>
    <t>elder</t>
  </si>
  <si>
    <t>elect</t>
  </si>
  <si>
    <t>elegy</t>
  </si>
  <si>
    <t>elfin</t>
  </si>
  <si>
    <t>elide</t>
  </si>
  <si>
    <t>elite</t>
  </si>
  <si>
    <t>elope</t>
  </si>
  <si>
    <t>elude</t>
  </si>
  <si>
    <t>email</t>
  </si>
  <si>
    <t>embed</t>
  </si>
  <si>
    <t>ember</t>
  </si>
  <si>
    <t>emcee</t>
  </si>
  <si>
    <t>empty</t>
  </si>
  <si>
    <t>enact</t>
  </si>
  <si>
    <t>endow</t>
  </si>
  <si>
    <t>enema</t>
  </si>
  <si>
    <t>enemy</t>
  </si>
  <si>
    <t>enjoy</t>
  </si>
  <si>
    <t>ennui</t>
  </si>
  <si>
    <t>ensue</t>
  </si>
  <si>
    <t>enter</t>
  </si>
  <si>
    <t>entry</t>
  </si>
  <si>
    <t>envoy</t>
  </si>
  <si>
    <t>epoch</t>
  </si>
  <si>
    <t>epoxy</t>
  </si>
  <si>
    <t>equal</t>
  </si>
  <si>
    <t>equip</t>
  </si>
  <si>
    <t>erase</t>
  </si>
  <si>
    <t>erect</t>
  </si>
  <si>
    <t>erode</t>
  </si>
  <si>
    <t>error</t>
  </si>
  <si>
    <t>erupt</t>
  </si>
  <si>
    <t>essay</t>
  </si>
  <si>
    <t>ester</t>
  </si>
  <si>
    <t>ether</t>
  </si>
  <si>
    <t>ethic</t>
  </si>
  <si>
    <t>ethos</t>
  </si>
  <si>
    <t>etude</t>
  </si>
  <si>
    <t>evade</t>
  </si>
  <si>
    <t>event</t>
  </si>
  <si>
    <t>every</t>
  </si>
  <si>
    <t>evict</t>
  </si>
  <si>
    <t>evoke</t>
  </si>
  <si>
    <t>exact</t>
  </si>
  <si>
    <t>exalt</t>
  </si>
  <si>
    <t>excel</t>
  </si>
  <si>
    <t>exert</t>
  </si>
  <si>
    <t>exile</t>
  </si>
  <si>
    <t>exist</t>
  </si>
  <si>
    <t>expel</t>
  </si>
  <si>
    <t>extol</t>
  </si>
  <si>
    <t>extra</t>
  </si>
  <si>
    <t>exult</t>
  </si>
  <si>
    <t>eying</t>
  </si>
  <si>
    <t>fable</t>
  </si>
  <si>
    <t>facet</t>
  </si>
  <si>
    <t>faint</t>
  </si>
  <si>
    <t>fairy</t>
  </si>
  <si>
    <t>faith</t>
  </si>
  <si>
    <t>fancy</t>
  </si>
  <si>
    <t>fanny</t>
  </si>
  <si>
    <t>farce</t>
  </si>
  <si>
    <t>fatal</t>
  </si>
  <si>
    <t>fatty</t>
  </si>
  <si>
    <t>fault</t>
  </si>
  <si>
    <t>fauna</t>
  </si>
  <si>
    <t>favor</t>
  </si>
  <si>
    <t>feast</t>
  </si>
  <si>
    <t>fecal</t>
  </si>
  <si>
    <t>feign</t>
  </si>
  <si>
    <t>fella</t>
  </si>
  <si>
    <t>felon</t>
  </si>
  <si>
    <t>femme</t>
  </si>
  <si>
    <t>femur</t>
  </si>
  <si>
    <t>fence</t>
  </si>
  <si>
    <t>feral</t>
  </si>
  <si>
    <t>ferry</t>
  </si>
  <si>
    <t>fetal</t>
  </si>
  <si>
    <t>fetch</t>
  </si>
  <si>
    <t>fetid</t>
  </si>
  <si>
    <t>fetus</t>
  </si>
  <si>
    <t>fever</t>
  </si>
  <si>
    <t>fewer</t>
  </si>
  <si>
    <t>fiber</t>
  </si>
  <si>
    <t>fibre</t>
  </si>
  <si>
    <t>ficus</t>
  </si>
  <si>
    <t>field</t>
  </si>
  <si>
    <t>fiend</t>
  </si>
  <si>
    <t>fiery</t>
  </si>
  <si>
    <t>fifth</t>
  </si>
  <si>
    <t>fifty</t>
  </si>
  <si>
    <t>fight</t>
  </si>
  <si>
    <t>filer</t>
  </si>
  <si>
    <t>filet</t>
  </si>
  <si>
    <t>filly</t>
  </si>
  <si>
    <t>filmy</t>
  </si>
  <si>
    <t>filth</t>
  </si>
  <si>
    <t>final</t>
  </si>
  <si>
    <t>finch</t>
  </si>
  <si>
    <t>finer</t>
  </si>
  <si>
    <t>first</t>
  </si>
  <si>
    <t>fishy</t>
  </si>
  <si>
    <t>fixer</t>
  </si>
  <si>
    <t>fizzy</t>
  </si>
  <si>
    <t>fjord</t>
  </si>
  <si>
    <t>flack</t>
  </si>
  <si>
    <t>flail</t>
  </si>
  <si>
    <t>flair</t>
  </si>
  <si>
    <t>flake</t>
  </si>
  <si>
    <t>flaky</t>
  </si>
  <si>
    <t>flame</t>
  </si>
  <si>
    <t>flank</t>
  </si>
  <si>
    <t>flare</t>
  </si>
  <si>
    <t>flash</t>
  </si>
  <si>
    <t>flask</t>
  </si>
  <si>
    <t>fleck</t>
  </si>
  <si>
    <t>fleet</t>
  </si>
  <si>
    <t>flesh</t>
  </si>
  <si>
    <t>flick</t>
  </si>
  <si>
    <t>flier</t>
  </si>
  <si>
    <t>fling</t>
  </si>
  <si>
    <t>flint</t>
  </si>
  <si>
    <t>flirt</t>
  </si>
  <si>
    <t>float</t>
  </si>
  <si>
    <t>flock</t>
  </si>
  <si>
    <t>flood</t>
  </si>
  <si>
    <t>floor</t>
  </si>
  <si>
    <t>flora</t>
  </si>
  <si>
    <t>floss</t>
  </si>
  <si>
    <t>flour</t>
  </si>
  <si>
    <t>flout</t>
  </si>
  <si>
    <t>flown</t>
  </si>
  <si>
    <t>fluff</t>
  </si>
  <si>
    <t>fluid</t>
  </si>
  <si>
    <t>fluke</t>
  </si>
  <si>
    <t>flume</t>
  </si>
  <si>
    <t>flung</t>
  </si>
  <si>
    <t>flunk</t>
  </si>
  <si>
    <t>flush</t>
  </si>
  <si>
    <t>flute</t>
  </si>
  <si>
    <t>flyer</t>
  </si>
  <si>
    <t>foamy</t>
  </si>
  <si>
    <t>focal</t>
  </si>
  <si>
    <t>focus</t>
  </si>
  <si>
    <t>foggy</t>
  </si>
  <si>
    <t>foist</t>
  </si>
  <si>
    <t>folio</t>
  </si>
  <si>
    <t>folly</t>
  </si>
  <si>
    <t>foray</t>
  </si>
  <si>
    <t>force</t>
  </si>
  <si>
    <t>forge</t>
  </si>
  <si>
    <t>forgo</t>
  </si>
  <si>
    <t>forte</t>
  </si>
  <si>
    <t>forth</t>
  </si>
  <si>
    <t>forty</t>
  </si>
  <si>
    <t>forum</t>
  </si>
  <si>
    <t>found</t>
  </si>
  <si>
    <t>foyer</t>
  </si>
  <si>
    <t>frail</t>
  </si>
  <si>
    <t>frame</t>
  </si>
  <si>
    <t>frank</t>
  </si>
  <si>
    <t>fraud</t>
  </si>
  <si>
    <t>freak</t>
  </si>
  <si>
    <t>freed</t>
  </si>
  <si>
    <t>freer</t>
  </si>
  <si>
    <t>fresh</t>
  </si>
  <si>
    <t>friar</t>
  </si>
  <si>
    <t>fried</t>
  </si>
  <si>
    <t>frill</t>
  </si>
  <si>
    <t>frisk</t>
  </si>
  <si>
    <t>fritz</t>
  </si>
  <si>
    <t>frock</t>
  </si>
  <si>
    <t>frond</t>
  </si>
  <si>
    <t>front</t>
  </si>
  <si>
    <t>frost</t>
  </si>
  <si>
    <t>froth</t>
  </si>
  <si>
    <t>frown</t>
  </si>
  <si>
    <t>froze</t>
  </si>
  <si>
    <t>fruit</t>
  </si>
  <si>
    <t>fudge</t>
  </si>
  <si>
    <t>fugue</t>
  </si>
  <si>
    <t>fully</t>
  </si>
  <si>
    <t>fungi</t>
  </si>
  <si>
    <t>funky</t>
  </si>
  <si>
    <t>funny</t>
  </si>
  <si>
    <t>furor</t>
  </si>
  <si>
    <t>furry</t>
  </si>
  <si>
    <t>fussy</t>
  </si>
  <si>
    <t>fuzzy</t>
  </si>
  <si>
    <t>gaffe</t>
  </si>
  <si>
    <t>gaily</t>
  </si>
  <si>
    <t>gamer</t>
  </si>
  <si>
    <t>gamma</t>
  </si>
  <si>
    <t>gamut</t>
  </si>
  <si>
    <t>gassy</t>
  </si>
  <si>
    <t>gaudy</t>
  </si>
  <si>
    <t>gauge</t>
  </si>
  <si>
    <t>gaunt</t>
  </si>
  <si>
    <t>gauze</t>
  </si>
  <si>
    <t>gavel</t>
  </si>
  <si>
    <t>gawky</t>
  </si>
  <si>
    <t>gayer</t>
  </si>
  <si>
    <t>gayly</t>
  </si>
  <si>
    <t>gazer</t>
  </si>
  <si>
    <t>gecko</t>
  </si>
  <si>
    <t>geeky</t>
  </si>
  <si>
    <t>geese</t>
  </si>
  <si>
    <t>genie</t>
  </si>
  <si>
    <t>genre</t>
  </si>
  <si>
    <t>ghost</t>
  </si>
  <si>
    <t>ghoul</t>
  </si>
  <si>
    <t>giant</t>
  </si>
  <si>
    <t>giddy</t>
  </si>
  <si>
    <t>gipsy</t>
  </si>
  <si>
    <t>girly</t>
  </si>
  <si>
    <t>girth</t>
  </si>
  <si>
    <t>given</t>
  </si>
  <si>
    <t>giver</t>
  </si>
  <si>
    <t>glade</t>
  </si>
  <si>
    <t>gland</t>
  </si>
  <si>
    <t>glare</t>
  </si>
  <si>
    <t>glass</t>
  </si>
  <si>
    <t>glaze</t>
  </si>
  <si>
    <t>gleam</t>
  </si>
  <si>
    <t>glean</t>
  </si>
  <si>
    <t>glide</t>
  </si>
  <si>
    <t>glint</t>
  </si>
  <si>
    <t>gloat</t>
  </si>
  <si>
    <t>globe</t>
  </si>
  <si>
    <t>gloom</t>
  </si>
  <si>
    <t>glory</t>
  </si>
  <si>
    <t>gloss</t>
  </si>
  <si>
    <t>glove</t>
  </si>
  <si>
    <t>glyph</t>
  </si>
  <si>
    <t>gnash</t>
  </si>
  <si>
    <t>gnome</t>
  </si>
  <si>
    <t>godly</t>
  </si>
  <si>
    <t>going</t>
  </si>
  <si>
    <t>golem</t>
  </si>
  <si>
    <t>golly</t>
  </si>
  <si>
    <t>gonad</t>
  </si>
  <si>
    <t>goner</t>
  </si>
  <si>
    <t>goody</t>
  </si>
  <si>
    <t>gooey</t>
  </si>
  <si>
    <t>goofy</t>
  </si>
  <si>
    <t>goose</t>
  </si>
  <si>
    <t>gorge</t>
  </si>
  <si>
    <t>gouge</t>
  </si>
  <si>
    <t>gourd</t>
  </si>
  <si>
    <t>grace</t>
  </si>
  <si>
    <t>grade</t>
  </si>
  <si>
    <t>graft</t>
  </si>
  <si>
    <t>grail</t>
  </si>
  <si>
    <t>grain</t>
  </si>
  <si>
    <t>grand</t>
  </si>
  <si>
    <t>grant</t>
  </si>
  <si>
    <t>grape</t>
  </si>
  <si>
    <t>graph</t>
  </si>
  <si>
    <t>grasp</t>
  </si>
  <si>
    <t>grass</t>
  </si>
  <si>
    <t>grate</t>
  </si>
  <si>
    <t>grave</t>
  </si>
  <si>
    <t>gravy</t>
  </si>
  <si>
    <t>graze</t>
  </si>
  <si>
    <t>great</t>
  </si>
  <si>
    <t>greed</t>
  </si>
  <si>
    <t>green</t>
  </si>
  <si>
    <t>greet</t>
  </si>
  <si>
    <t>grief</t>
  </si>
  <si>
    <t>grill</t>
  </si>
  <si>
    <t>grime</t>
  </si>
  <si>
    <t>grimy</t>
  </si>
  <si>
    <t>grind</t>
  </si>
  <si>
    <t>gripe</t>
  </si>
  <si>
    <t>groan</t>
  </si>
  <si>
    <t>groin</t>
  </si>
  <si>
    <t>groom</t>
  </si>
  <si>
    <t>grope</t>
  </si>
  <si>
    <t>gross</t>
  </si>
  <si>
    <t>group</t>
  </si>
  <si>
    <t>grout</t>
  </si>
  <si>
    <t>grove</t>
  </si>
  <si>
    <t>growl</t>
  </si>
  <si>
    <t>grown</t>
  </si>
  <si>
    <t>gruel</t>
  </si>
  <si>
    <t>gruff</t>
  </si>
  <si>
    <t>grunt</t>
  </si>
  <si>
    <t>guard</t>
  </si>
  <si>
    <t>guava</t>
  </si>
  <si>
    <t>guess</t>
  </si>
  <si>
    <t>guest</t>
  </si>
  <si>
    <t>guide</t>
  </si>
  <si>
    <t>guild</t>
  </si>
  <si>
    <t>guile</t>
  </si>
  <si>
    <t>guilt</t>
  </si>
  <si>
    <t>guise</t>
  </si>
  <si>
    <t>gulch</t>
  </si>
  <si>
    <t>gully</t>
  </si>
  <si>
    <t>gumbo</t>
  </si>
  <si>
    <t>gummy</t>
  </si>
  <si>
    <t>guppy</t>
  </si>
  <si>
    <t>gusto</t>
  </si>
  <si>
    <t>gusty</t>
  </si>
  <si>
    <t>gypsy</t>
  </si>
  <si>
    <t>habit</t>
  </si>
  <si>
    <t>hairy</t>
  </si>
  <si>
    <t>halve</t>
  </si>
  <si>
    <t>handy</t>
  </si>
  <si>
    <t>happy</t>
  </si>
  <si>
    <t>hardy</t>
  </si>
  <si>
    <t>harem</t>
  </si>
  <si>
    <t>harpy</t>
  </si>
  <si>
    <t>harry</t>
  </si>
  <si>
    <t>harsh</t>
  </si>
  <si>
    <t>haste</t>
  </si>
  <si>
    <t>hasty</t>
  </si>
  <si>
    <t>hatch</t>
  </si>
  <si>
    <t>hater</t>
  </si>
  <si>
    <t>haunt</t>
  </si>
  <si>
    <t>haute</t>
  </si>
  <si>
    <t>haven</t>
  </si>
  <si>
    <t>havoc</t>
  </si>
  <si>
    <t>hazel</t>
  </si>
  <si>
    <t>heady</t>
  </si>
  <si>
    <t>heard</t>
  </si>
  <si>
    <t>heart</t>
  </si>
  <si>
    <t>heath</t>
  </si>
  <si>
    <t>heave</t>
  </si>
  <si>
    <t>heavy</t>
  </si>
  <si>
    <t>hedge</t>
  </si>
  <si>
    <t>hefty</t>
  </si>
  <si>
    <t>heist</t>
  </si>
  <si>
    <t>helix</t>
  </si>
  <si>
    <t>hello</t>
  </si>
  <si>
    <t>hence</t>
  </si>
  <si>
    <t>heron</t>
  </si>
  <si>
    <t>hilly</t>
  </si>
  <si>
    <t>hinge</t>
  </si>
  <si>
    <t>hippo</t>
  </si>
  <si>
    <t>hippy</t>
  </si>
  <si>
    <t>hitch</t>
  </si>
  <si>
    <t>hoard</t>
  </si>
  <si>
    <t>hobby</t>
  </si>
  <si>
    <t>hoist</t>
  </si>
  <si>
    <t>holly</t>
  </si>
  <si>
    <t>homer</t>
  </si>
  <si>
    <t>honey</t>
  </si>
  <si>
    <t>honor</t>
  </si>
  <si>
    <t>horde</t>
  </si>
  <si>
    <t>horny</t>
  </si>
  <si>
    <t>horse</t>
  </si>
  <si>
    <t>hotel</t>
  </si>
  <si>
    <t>hotly</t>
  </si>
  <si>
    <t>hound</t>
  </si>
  <si>
    <t>house</t>
  </si>
  <si>
    <t>hovel</t>
  </si>
  <si>
    <t>hover</t>
  </si>
  <si>
    <t>howdy</t>
  </si>
  <si>
    <t>human</t>
  </si>
  <si>
    <t>humid</t>
  </si>
  <si>
    <t>humor</t>
  </si>
  <si>
    <t>humph</t>
  </si>
  <si>
    <t>humus</t>
  </si>
  <si>
    <t>hunch</t>
  </si>
  <si>
    <t>hunky</t>
  </si>
  <si>
    <t>hurry</t>
  </si>
  <si>
    <t>husky</t>
  </si>
  <si>
    <t>hussy</t>
  </si>
  <si>
    <t>hutch</t>
  </si>
  <si>
    <t>hydro</t>
  </si>
  <si>
    <t>hyena</t>
  </si>
  <si>
    <t>hymen</t>
  </si>
  <si>
    <t>hyper</t>
  </si>
  <si>
    <t>icily</t>
  </si>
  <si>
    <t>icing</t>
  </si>
  <si>
    <t>ideal</t>
  </si>
  <si>
    <t>idiom</t>
  </si>
  <si>
    <t>idiot</t>
  </si>
  <si>
    <t>idler</t>
  </si>
  <si>
    <t>idyll</t>
  </si>
  <si>
    <t>igloo</t>
  </si>
  <si>
    <t>iliac</t>
  </si>
  <si>
    <t>image</t>
  </si>
  <si>
    <t>imbue</t>
  </si>
  <si>
    <t>impel</t>
  </si>
  <si>
    <t>imply</t>
  </si>
  <si>
    <t>inane</t>
  </si>
  <si>
    <t>inbox</t>
  </si>
  <si>
    <t>incur</t>
  </si>
  <si>
    <t>index</t>
  </si>
  <si>
    <t>inept</t>
  </si>
  <si>
    <t>inert</t>
  </si>
  <si>
    <t>infer</t>
  </si>
  <si>
    <t>ingot</t>
  </si>
  <si>
    <t>inlay</t>
  </si>
  <si>
    <t>inlet</t>
  </si>
  <si>
    <t>inner</t>
  </si>
  <si>
    <t>input</t>
  </si>
  <si>
    <t>inter</t>
  </si>
  <si>
    <t>intro</t>
  </si>
  <si>
    <t>ionic</t>
  </si>
  <si>
    <t>irate</t>
  </si>
  <si>
    <t>irony</t>
  </si>
  <si>
    <t>islet</t>
  </si>
  <si>
    <t>issue</t>
  </si>
  <si>
    <t>itchy</t>
  </si>
  <si>
    <t>ivory</t>
  </si>
  <si>
    <t>jaunt</t>
  </si>
  <si>
    <t>jazzy</t>
  </si>
  <si>
    <t>jelly</t>
  </si>
  <si>
    <t>jerky</t>
  </si>
  <si>
    <t>jetty</t>
  </si>
  <si>
    <t>jewel</t>
  </si>
  <si>
    <t>jiffy</t>
  </si>
  <si>
    <t>joint</t>
  </si>
  <si>
    <t>joist</t>
  </si>
  <si>
    <t>joker</t>
  </si>
  <si>
    <t>jolly</t>
  </si>
  <si>
    <t>joust</t>
  </si>
  <si>
    <t>judge</t>
  </si>
  <si>
    <t>juice</t>
  </si>
  <si>
    <t>juicy</t>
  </si>
  <si>
    <t>jumbo</t>
  </si>
  <si>
    <t>jumpy</t>
  </si>
  <si>
    <t>junta</t>
  </si>
  <si>
    <t>junto</t>
  </si>
  <si>
    <t>juror</t>
  </si>
  <si>
    <t>kappa</t>
  </si>
  <si>
    <t>karma</t>
  </si>
  <si>
    <t>kayak</t>
  </si>
  <si>
    <t>kebab</t>
  </si>
  <si>
    <t>khaki</t>
  </si>
  <si>
    <t>kinky</t>
  </si>
  <si>
    <t>kiosk</t>
  </si>
  <si>
    <t>kitty</t>
  </si>
  <si>
    <t>knack</t>
  </si>
  <si>
    <t>knave</t>
  </si>
  <si>
    <t>knead</t>
  </si>
  <si>
    <t>kneed</t>
  </si>
  <si>
    <t>kneel</t>
  </si>
  <si>
    <t>knelt</t>
  </si>
  <si>
    <t>knife</t>
  </si>
  <si>
    <t>knock</t>
  </si>
  <si>
    <t>knoll</t>
  </si>
  <si>
    <t>known</t>
  </si>
  <si>
    <t>koala</t>
  </si>
  <si>
    <t>krill</t>
  </si>
  <si>
    <t>label</t>
  </si>
  <si>
    <t>labor</t>
  </si>
  <si>
    <t>laden</t>
  </si>
  <si>
    <t>ladle</t>
  </si>
  <si>
    <t>lager</t>
  </si>
  <si>
    <t>lance</t>
  </si>
  <si>
    <t>lanky</t>
  </si>
  <si>
    <t>lapel</t>
  </si>
  <si>
    <t>lapse</t>
  </si>
  <si>
    <t>large</t>
  </si>
  <si>
    <t>larva</t>
  </si>
  <si>
    <t>lasso</t>
  </si>
  <si>
    <t>latch</t>
  </si>
  <si>
    <t>later</t>
  </si>
  <si>
    <t>lathe</t>
  </si>
  <si>
    <t>latte</t>
  </si>
  <si>
    <t>laugh</t>
  </si>
  <si>
    <t>layer</t>
  </si>
  <si>
    <t>leach</t>
  </si>
  <si>
    <t>leafy</t>
  </si>
  <si>
    <t>leaky</t>
  </si>
  <si>
    <t>leant</t>
  </si>
  <si>
    <t>leapt</t>
  </si>
  <si>
    <t>learn</t>
  </si>
  <si>
    <t>lease</t>
  </si>
  <si>
    <t>leash</t>
  </si>
  <si>
    <t>least</t>
  </si>
  <si>
    <t>leave</t>
  </si>
  <si>
    <t>ledge</t>
  </si>
  <si>
    <t>leech</t>
  </si>
  <si>
    <t>leery</t>
  </si>
  <si>
    <t>lefty</t>
  </si>
  <si>
    <t>legal</t>
  </si>
  <si>
    <t>leggy</t>
  </si>
  <si>
    <t>lemon</t>
  </si>
  <si>
    <t>lemur</t>
  </si>
  <si>
    <t>leper</t>
  </si>
  <si>
    <t>level</t>
  </si>
  <si>
    <t>lever</t>
  </si>
  <si>
    <t>libel</t>
  </si>
  <si>
    <t>liege</t>
  </si>
  <si>
    <t>light</t>
  </si>
  <si>
    <t>liken</t>
  </si>
  <si>
    <t>lilac</t>
  </si>
  <si>
    <t>limbo</t>
  </si>
  <si>
    <t>limit</t>
  </si>
  <si>
    <t>linen</t>
  </si>
  <si>
    <t>liner</t>
  </si>
  <si>
    <t>lingo</t>
  </si>
  <si>
    <t>lipid</t>
  </si>
  <si>
    <t>lithe</t>
  </si>
  <si>
    <t>liver</t>
  </si>
  <si>
    <t>livid</t>
  </si>
  <si>
    <t>llama</t>
  </si>
  <si>
    <t>loamy</t>
  </si>
  <si>
    <t>loath</t>
  </si>
  <si>
    <t>lobby</t>
  </si>
  <si>
    <t>local</t>
  </si>
  <si>
    <t>locus</t>
  </si>
  <si>
    <t>lodge</t>
  </si>
  <si>
    <t>lofty</t>
  </si>
  <si>
    <t>logic</t>
  </si>
  <si>
    <t>login</t>
  </si>
  <si>
    <t>loopy</t>
  </si>
  <si>
    <t>loose</t>
  </si>
  <si>
    <t>lorry</t>
  </si>
  <si>
    <t>loser</t>
  </si>
  <si>
    <t>louse</t>
  </si>
  <si>
    <t>lousy</t>
  </si>
  <si>
    <t>lover</t>
  </si>
  <si>
    <t>lower</t>
  </si>
  <si>
    <t>lowly</t>
  </si>
  <si>
    <t>loyal</t>
  </si>
  <si>
    <t>lucid</t>
  </si>
  <si>
    <t>lucky</t>
  </si>
  <si>
    <t>lumen</t>
  </si>
  <si>
    <t>lumpy</t>
  </si>
  <si>
    <t>lunar</t>
  </si>
  <si>
    <t>lunch</t>
  </si>
  <si>
    <t>lunge</t>
  </si>
  <si>
    <t>lupus</t>
  </si>
  <si>
    <t>lurch</t>
  </si>
  <si>
    <t>lurid</t>
  </si>
  <si>
    <t>lusty</t>
  </si>
  <si>
    <t>lying</t>
  </si>
  <si>
    <t>lymph</t>
  </si>
  <si>
    <t>lynch</t>
  </si>
  <si>
    <t>lyric</t>
  </si>
  <si>
    <t>macaw</t>
  </si>
  <si>
    <t>macho</t>
  </si>
  <si>
    <t>macro</t>
  </si>
  <si>
    <t>madam</t>
  </si>
  <si>
    <t>madly</t>
  </si>
  <si>
    <t>mafia</t>
  </si>
  <si>
    <t>magic</t>
  </si>
  <si>
    <t>magma</t>
  </si>
  <si>
    <t>maize</t>
  </si>
  <si>
    <t>major</t>
  </si>
  <si>
    <t>maker</t>
  </si>
  <si>
    <t>mambo</t>
  </si>
  <si>
    <t>mamma</t>
  </si>
  <si>
    <t>mammy</t>
  </si>
  <si>
    <t>manga</t>
  </si>
  <si>
    <t>mange</t>
  </si>
  <si>
    <t>mango</t>
  </si>
  <si>
    <t>mangy</t>
  </si>
  <si>
    <t>mania</t>
  </si>
  <si>
    <t>manic</t>
  </si>
  <si>
    <t>manly</t>
  </si>
  <si>
    <t>manor</t>
  </si>
  <si>
    <t>maple</t>
  </si>
  <si>
    <t>march</t>
  </si>
  <si>
    <t>marry</t>
  </si>
  <si>
    <t>marsh</t>
  </si>
  <si>
    <t>mason</t>
  </si>
  <si>
    <t>masse</t>
  </si>
  <si>
    <t>match</t>
  </si>
  <si>
    <t>matey</t>
  </si>
  <si>
    <t>mauve</t>
  </si>
  <si>
    <t>maxim</t>
  </si>
  <si>
    <t>maybe</t>
  </si>
  <si>
    <t>mayor</t>
  </si>
  <si>
    <t>mealy</t>
  </si>
  <si>
    <t>meant</t>
  </si>
  <si>
    <t>meaty</t>
  </si>
  <si>
    <t>mecca</t>
  </si>
  <si>
    <t>medal</t>
  </si>
  <si>
    <t>media</t>
  </si>
  <si>
    <t>medic</t>
  </si>
  <si>
    <t>melee</t>
  </si>
  <si>
    <t>melon</t>
  </si>
  <si>
    <t>mercy</t>
  </si>
  <si>
    <t>merge</t>
  </si>
  <si>
    <t>merit</t>
  </si>
  <si>
    <t>merry</t>
  </si>
  <si>
    <t>metal</t>
  </si>
  <si>
    <t>meter</t>
  </si>
  <si>
    <t>metro</t>
  </si>
  <si>
    <t>micro</t>
  </si>
  <si>
    <t>midge</t>
  </si>
  <si>
    <t>midst</t>
  </si>
  <si>
    <t>might</t>
  </si>
  <si>
    <t>milky</t>
  </si>
  <si>
    <t>mimic</t>
  </si>
  <si>
    <t>mince</t>
  </si>
  <si>
    <t>miner</t>
  </si>
  <si>
    <t>minim</t>
  </si>
  <si>
    <t>minor</t>
  </si>
  <si>
    <t>minty</t>
  </si>
  <si>
    <t>minus</t>
  </si>
  <si>
    <t>mirth</t>
  </si>
  <si>
    <t>miser</t>
  </si>
  <si>
    <t>missy</t>
  </si>
  <si>
    <t>mocha</t>
  </si>
  <si>
    <t>modal</t>
  </si>
  <si>
    <t>model</t>
  </si>
  <si>
    <t>modem</t>
  </si>
  <si>
    <t>mogul</t>
  </si>
  <si>
    <t>moist</t>
  </si>
  <si>
    <t>molar</t>
  </si>
  <si>
    <t>moldy</t>
  </si>
  <si>
    <t>money</t>
  </si>
  <si>
    <t>month</t>
  </si>
  <si>
    <t>moody</t>
  </si>
  <si>
    <t>moose</t>
  </si>
  <si>
    <t>moral</t>
  </si>
  <si>
    <t>moron</t>
  </si>
  <si>
    <t>morph</t>
  </si>
  <si>
    <t>mossy</t>
  </si>
  <si>
    <t>motel</t>
  </si>
  <si>
    <t>motif</t>
  </si>
  <si>
    <t>motor</t>
  </si>
  <si>
    <t>motto</t>
  </si>
  <si>
    <t>moult</t>
  </si>
  <si>
    <t>mound</t>
  </si>
  <si>
    <t>mount</t>
  </si>
  <si>
    <t>mourn</t>
  </si>
  <si>
    <t>mouse</t>
  </si>
  <si>
    <t>mouth</t>
  </si>
  <si>
    <t>mover</t>
  </si>
  <si>
    <t>movie</t>
  </si>
  <si>
    <t>mower</t>
  </si>
  <si>
    <t>mucky</t>
  </si>
  <si>
    <t>mucus</t>
  </si>
  <si>
    <t>muddy</t>
  </si>
  <si>
    <t>mulch</t>
  </si>
  <si>
    <t>mummy</t>
  </si>
  <si>
    <t>munch</t>
  </si>
  <si>
    <t>mural</t>
  </si>
  <si>
    <t>murky</t>
  </si>
  <si>
    <t>mushy</t>
  </si>
  <si>
    <t>music</t>
  </si>
  <si>
    <t>musky</t>
  </si>
  <si>
    <t>musty</t>
  </si>
  <si>
    <t>myrrh</t>
  </si>
  <si>
    <t>nadir</t>
  </si>
  <si>
    <t>naive</t>
  </si>
  <si>
    <t>nanny</t>
  </si>
  <si>
    <t>nasal</t>
  </si>
  <si>
    <t>nasty</t>
  </si>
  <si>
    <t>natal</t>
  </si>
  <si>
    <t>naval</t>
  </si>
  <si>
    <t>navel</t>
  </si>
  <si>
    <t>needy</t>
  </si>
  <si>
    <t>neigh</t>
  </si>
  <si>
    <t>nerdy</t>
  </si>
  <si>
    <t>nerve</t>
  </si>
  <si>
    <t>never</t>
  </si>
  <si>
    <t>newer</t>
  </si>
  <si>
    <t>newly</t>
  </si>
  <si>
    <t>nicer</t>
  </si>
  <si>
    <t>niche</t>
  </si>
  <si>
    <t>niece</t>
  </si>
  <si>
    <t>night</t>
  </si>
  <si>
    <t>ninja</t>
  </si>
  <si>
    <t>ninny</t>
  </si>
  <si>
    <t>ninth</t>
  </si>
  <si>
    <t>noble</t>
  </si>
  <si>
    <t>nobly</t>
  </si>
  <si>
    <t>noise</t>
  </si>
  <si>
    <t>noisy</t>
  </si>
  <si>
    <t>nomad</t>
  </si>
  <si>
    <t>noose</t>
  </si>
  <si>
    <t>north</t>
  </si>
  <si>
    <t>nosey</t>
  </si>
  <si>
    <t>notch</t>
  </si>
  <si>
    <t>novel</t>
  </si>
  <si>
    <t>nudge</t>
  </si>
  <si>
    <t>nurse</t>
  </si>
  <si>
    <t>nutty</t>
  </si>
  <si>
    <t>nylon</t>
  </si>
  <si>
    <t>nymph</t>
  </si>
  <si>
    <t>oaken</t>
  </si>
  <si>
    <t>obese</t>
  </si>
  <si>
    <t>occur</t>
  </si>
  <si>
    <t>ocean</t>
  </si>
  <si>
    <t>octal</t>
  </si>
  <si>
    <t>octet</t>
  </si>
  <si>
    <t>odder</t>
  </si>
  <si>
    <t>oddly</t>
  </si>
  <si>
    <t>offal</t>
  </si>
  <si>
    <t>offer</t>
  </si>
  <si>
    <t>often</t>
  </si>
  <si>
    <t>olden</t>
  </si>
  <si>
    <t>older</t>
  </si>
  <si>
    <t>olive</t>
  </si>
  <si>
    <t>ombre</t>
  </si>
  <si>
    <t>omega</t>
  </si>
  <si>
    <t>onion</t>
  </si>
  <si>
    <t>onset</t>
  </si>
  <si>
    <t>opera</t>
  </si>
  <si>
    <t>opine</t>
  </si>
  <si>
    <t>opium</t>
  </si>
  <si>
    <t>optic</t>
  </si>
  <si>
    <t>orbit</t>
  </si>
  <si>
    <t>order</t>
  </si>
  <si>
    <t>organ</t>
  </si>
  <si>
    <t>other</t>
  </si>
  <si>
    <t>otter</t>
  </si>
  <si>
    <t>ought</t>
  </si>
  <si>
    <t>ounce</t>
  </si>
  <si>
    <t>outdo</t>
  </si>
  <si>
    <t>outer</t>
  </si>
  <si>
    <t>outgo</t>
  </si>
  <si>
    <t>ovary</t>
  </si>
  <si>
    <t>ovate</t>
  </si>
  <si>
    <t>overt</t>
  </si>
  <si>
    <t>ovine</t>
  </si>
  <si>
    <t>ovoid</t>
  </si>
  <si>
    <t>owing</t>
  </si>
  <si>
    <t>owner</t>
  </si>
  <si>
    <t>oxide</t>
  </si>
  <si>
    <t>ozone</t>
  </si>
  <si>
    <t>paddy</t>
  </si>
  <si>
    <t>pagan</t>
  </si>
  <si>
    <t>paint</t>
  </si>
  <si>
    <t>paler</t>
  </si>
  <si>
    <t>palsy</t>
  </si>
  <si>
    <t>panel</t>
  </si>
  <si>
    <t>panic</t>
  </si>
  <si>
    <t>pansy</t>
  </si>
  <si>
    <t>papal</t>
  </si>
  <si>
    <t>paper</t>
  </si>
  <si>
    <t>parer</t>
  </si>
  <si>
    <t>parka</t>
  </si>
  <si>
    <t>parry</t>
  </si>
  <si>
    <t>parse</t>
  </si>
  <si>
    <t>party</t>
  </si>
  <si>
    <t>pasta</t>
  </si>
  <si>
    <t>paste</t>
  </si>
  <si>
    <t>pasty</t>
  </si>
  <si>
    <t>patch</t>
  </si>
  <si>
    <t>patio</t>
  </si>
  <si>
    <t>patsy</t>
  </si>
  <si>
    <t>patty</t>
  </si>
  <si>
    <t>pause</t>
  </si>
  <si>
    <t>payee</t>
  </si>
  <si>
    <t>payer</t>
  </si>
  <si>
    <t>peace</t>
  </si>
  <si>
    <t>peach</t>
  </si>
  <si>
    <t>pearl</t>
  </si>
  <si>
    <t>pecan</t>
  </si>
  <si>
    <t>pedal</t>
  </si>
  <si>
    <t>penal</t>
  </si>
  <si>
    <t>pence</t>
  </si>
  <si>
    <t>penne</t>
  </si>
  <si>
    <t>penny</t>
  </si>
  <si>
    <t>perch</t>
  </si>
  <si>
    <t>peril</t>
  </si>
  <si>
    <t>perky</t>
  </si>
  <si>
    <t>pesky</t>
  </si>
  <si>
    <t>pesto</t>
  </si>
  <si>
    <t>petal</t>
  </si>
  <si>
    <t>petty</t>
  </si>
  <si>
    <t>phase</t>
  </si>
  <si>
    <t>phone</t>
  </si>
  <si>
    <t>phony</t>
  </si>
  <si>
    <t>photo</t>
  </si>
  <si>
    <t>piano</t>
  </si>
  <si>
    <t>picky</t>
  </si>
  <si>
    <t>piece</t>
  </si>
  <si>
    <t>piety</t>
  </si>
  <si>
    <t>piggy</t>
  </si>
  <si>
    <t>pilot</t>
  </si>
  <si>
    <t>pinch</t>
  </si>
  <si>
    <t>piney</t>
  </si>
  <si>
    <t>pinky</t>
  </si>
  <si>
    <t>pinto</t>
  </si>
  <si>
    <t>piper</t>
  </si>
  <si>
    <t>pique</t>
  </si>
  <si>
    <t>pitch</t>
  </si>
  <si>
    <t>pithy</t>
  </si>
  <si>
    <t>pivot</t>
  </si>
  <si>
    <t>pixel</t>
  </si>
  <si>
    <t>pixie</t>
  </si>
  <si>
    <t>pizza</t>
  </si>
  <si>
    <t>place</t>
  </si>
  <si>
    <t>plaid</t>
  </si>
  <si>
    <t>plain</t>
  </si>
  <si>
    <t>plait</t>
  </si>
  <si>
    <t>plane</t>
  </si>
  <si>
    <t>plank</t>
  </si>
  <si>
    <t>plant</t>
  </si>
  <si>
    <t>plate</t>
  </si>
  <si>
    <t>plaza</t>
  </si>
  <si>
    <t>plead</t>
  </si>
  <si>
    <t>pleat</t>
  </si>
  <si>
    <t>plied</t>
  </si>
  <si>
    <t>plier</t>
  </si>
  <si>
    <t>pluck</t>
  </si>
  <si>
    <t>plumb</t>
  </si>
  <si>
    <t>plume</t>
  </si>
  <si>
    <t>plump</t>
  </si>
  <si>
    <t>plunk</t>
  </si>
  <si>
    <t>plush</t>
  </si>
  <si>
    <t>poesy</t>
  </si>
  <si>
    <t>point</t>
  </si>
  <si>
    <t>poise</t>
  </si>
  <si>
    <t>poker</t>
  </si>
  <si>
    <t>polar</t>
  </si>
  <si>
    <t>polka</t>
  </si>
  <si>
    <t>polyp</t>
  </si>
  <si>
    <t>pooch</t>
  </si>
  <si>
    <t>poppy</t>
  </si>
  <si>
    <t>porch</t>
  </si>
  <si>
    <t>poser</t>
  </si>
  <si>
    <t>posit</t>
  </si>
  <si>
    <t>posse</t>
  </si>
  <si>
    <t>pouch</t>
  </si>
  <si>
    <t>pound</t>
  </si>
  <si>
    <t>pouty</t>
  </si>
  <si>
    <t>power</t>
  </si>
  <si>
    <t>prank</t>
  </si>
  <si>
    <t>prawn</t>
  </si>
  <si>
    <t>preen</t>
  </si>
  <si>
    <t>press</t>
  </si>
  <si>
    <t>price</t>
  </si>
  <si>
    <t>prick</t>
  </si>
  <si>
    <t>pride</t>
  </si>
  <si>
    <t>pried</t>
  </si>
  <si>
    <t>prime</t>
  </si>
  <si>
    <t>primo</t>
  </si>
  <si>
    <t>print</t>
  </si>
  <si>
    <t>prior</t>
  </si>
  <si>
    <t>prism</t>
  </si>
  <si>
    <t>privy</t>
  </si>
  <si>
    <t>prize</t>
  </si>
  <si>
    <t>probe</t>
  </si>
  <si>
    <t>prone</t>
  </si>
  <si>
    <t>prong</t>
  </si>
  <si>
    <t>proof</t>
  </si>
  <si>
    <t>prose</t>
  </si>
  <si>
    <t>proud</t>
  </si>
  <si>
    <t>prove</t>
  </si>
  <si>
    <t>prowl</t>
  </si>
  <si>
    <t>proxy</t>
  </si>
  <si>
    <t>prude</t>
  </si>
  <si>
    <t>prune</t>
  </si>
  <si>
    <t>psalm</t>
  </si>
  <si>
    <t>pubic</t>
  </si>
  <si>
    <t>pudgy</t>
  </si>
  <si>
    <t>puffy</t>
  </si>
  <si>
    <t>pulpy</t>
  </si>
  <si>
    <t>pulse</t>
  </si>
  <si>
    <t>punch</t>
  </si>
  <si>
    <t>pupal</t>
  </si>
  <si>
    <t>pupil</t>
  </si>
  <si>
    <t>puppy</t>
  </si>
  <si>
    <t>puree</t>
  </si>
  <si>
    <t>purer</t>
  </si>
  <si>
    <t>purge</t>
  </si>
  <si>
    <t>purse</t>
  </si>
  <si>
    <t>pushy</t>
  </si>
  <si>
    <t>putty</t>
  </si>
  <si>
    <t>pygmy</t>
  </si>
  <si>
    <t>quack</t>
  </si>
  <si>
    <t>quail</t>
  </si>
  <si>
    <t>quake</t>
  </si>
  <si>
    <t>qualm</t>
  </si>
  <si>
    <t>quark</t>
  </si>
  <si>
    <t>quart</t>
  </si>
  <si>
    <t>quash</t>
  </si>
  <si>
    <t>quasi</t>
  </si>
  <si>
    <t>queen</t>
  </si>
  <si>
    <t>queer</t>
  </si>
  <si>
    <t>quell</t>
  </si>
  <si>
    <t>query</t>
  </si>
  <si>
    <t>quest</t>
  </si>
  <si>
    <t>queue</t>
  </si>
  <si>
    <t>quick</t>
  </si>
  <si>
    <t>quiet</t>
  </si>
  <si>
    <t>quill</t>
  </si>
  <si>
    <t>quilt</t>
  </si>
  <si>
    <t>quirk</t>
  </si>
  <si>
    <t>quite</t>
  </si>
  <si>
    <t>quota</t>
  </si>
  <si>
    <t>quote</t>
  </si>
  <si>
    <t>quoth</t>
  </si>
  <si>
    <t>rabbi</t>
  </si>
  <si>
    <t>rabid</t>
  </si>
  <si>
    <t>racer</t>
  </si>
  <si>
    <t>radar</t>
  </si>
  <si>
    <t>radii</t>
  </si>
  <si>
    <t>radio</t>
  </si>
  <si>
    <t>rainy</t>
  </si>
  <si>
    <t>raise</t>
  </si>
  <si>
    <t>rajah</t>
  </si>
  <si>
    <t>rally</t>
  </si>
  <si>
    <t>ralph</t>
  </si>
  <si>
    <t>ramen</t>
  </si>
  <si>
    <t>ranch</t>
  </si>
  <si>
    <t>randy</t>
  </si>
  <si>
    <t>range</t>
  </si>
  <si>
    <t>rapid</t>
  </si>
  <si>
    <t>rarer</t>
  </si>
  <si>
    <t>raspy</t>
  </si>
  <si>
    <t>ratio</t>
  </si>
  <si>
    <t>ratty</t>
  </si>
  <si>
    <t>raven</t>
  </si>
  <si>
    <t>rayon</t>
  </si>
  <si>
    <t>razor</t>
  </si>
  <si>
    <t>reach</t>
  </si>
  <si>
    <t>react</t>
  </si>
  <si>
    <t>ready</t>
  </si>
  <si>
    <t>realm</t>
  </si>
  <si>
    <t>rearm</t>
  </si>
  <si>
    <t>rebar</t>
  </si>
  <si>
    <t>rebel</t>
  </si>
  <si>
    <t>rebus</t>
  </si>
  <si>
    <t>rebut</t>
  </si>
  <si>
    <t>recap</t>
  </si>
  <si>
    <t>recur</t>
  </si>
  <si>
    <t>recut</t>
  </si>
  <si>
    <t>reedy</t>
  </si>
  <si>
    <t>refer</t>
  </si>
  <si>
    <t>refit</t>
  </si>
  <si>
    <t>regal</t>
  </si>
  <si>
    <t>rehab</t>
  </si>
  <si>
    <t>reign</t>
  </si>
  <si>
    <t>relax</t>
  </si>
  <si>
    <t>relay</t>
  </si>
  <si>
    <t>relic</t>
  </si>
  <si>
    <t>remit</t>
  </si>
  <si>
    <t>renal</t>
  </si>
  <si>
    <t>renew</t>
  </si>
  <si>
    <t>repay</t>
  </si>
  <si>
    <t>repel</t>
  </si>
  <si>
    <t>reply</t>
  </si>
  <si>
    <t>rerun</t>
  </si>
  <si>
    <t>reset</t>
  </si>
  <si>
    <t>resin</t>
  </si>
  <si>
    <t>retch</t>
  </si>
  <si>
    <t>retro</t>
  </si>
  <si>
    <t>retry</t>
  </si>
  <si>
    <t>reuse</t>
  </si>
  <si>
    <t>revel</t>
  </si>
  <si>
    <t>revue</t>
  </si>
  <si>
    <t>rhino</t>
  </si>
  <si>
    <t>rhyme</t>
  </si>
  <si>
    <t>rider</t>
  </si>
  <si>
    <t>ridge</t>
  </si>
  <si>
    <t>rifle</t>
  </si>
  <si>
    <t>right</t>
  </si>
  <si>
    <t>rigid</t>
  </si>
  <si>
    <t>rigor</t>
  </si>
  <si>
    <t>rinse</t>
  </si>
  <si>
    <t>ripen</t>
  </si>
  <si>
    <t>riper</t>
  </si>
  <si>
    <t>risen</t>
  </si>
  <si>
    <t>riser</t>
  </si>
  <si>
    <t>risky</t>
  </si>
  <si>
    <t>rival</t>
  </si>
  <si>
    <t>river</t>
  </si>
  <si>
    <t>rivet</t>
  </si>
  <si>
    <t>roach</t>
  </si>
  <si>
    <t>roast</t>
  </si>
  <si>
    <t>robin</t>
  </si>
  <si>
    <t>robot</t>
  </si>
  <si>
    <t>rocky</t>
  </si>
  <si>
    <t>rodeo</t>
  </si>
  <si>
    <t>roger</t>
  </si>
  <si>
    <t>rogue</t>
  </si>
  <si>
    <t>roomy</t>
  </si>
  <si>
    <t>roost</t>
  </si>
  <si>
    <t>rotor</t>
  </si>
  <si>
    <t>rouge</t>
  </si>
  <si>
    <t>rough</t>
  </si>
  <si>
    <t>round</t>
  </si>
  <si>
    <t>rouse</t>
  </si>
  <si>
    <t>route</t>
  </si>
  <si>
    <t>rover</t>
  </si>
  <si>
    <t>rowdy</t>
  </si>
  <si>
    <t>rower</t>
  </si>
  <si>
    <t>royal</t>
  </si>
  <si>
    <t>ruddy</t>
  </si>
  <si>
    <t>ruder</t>
  </si>
  <si>
    <t>rugby</t>
  </si>
  <si>
    <t>ruler</t>
  </si>
  <si>
    <t>rumba</t>
  </si>
  <si>
    <t>rumor</t>
  </si>
  <si>
    <t>rupee</t>
  </si>
  <si>
    <t>rural</t>
  </si>
  <si>
    <t>rusty</t>
  </si>
  <si>
    <t>sadly</t>
  </si>
  <si>
    <t>safer</t>
  </si>
  <si>
    <t>saint</t>
  </si>
  <si>
    <t>salad</t>
  </si>
  <si>
    <t>sally</t>
  </si>
  <si>
    <t>salon</t>
  </si>
  <si>
    <t>salsa</t>
  </si>
  <si>
    <t>salty</t>
  </si>
  <si>
    <t>salve</t>
  </si>
  <si>
    <t>salvo</t>
  </si>
  <si>
    <t>sandy</t>
  </si>
  <si>
    <t>saner</t>
  </si>
  <si>
    <t>sappy</t>
  </si>
  <si>
    <t>sassy</t>
  </si>
  <si>
    <t>satin</t>
  </si>
  <si>
    <t>satyr</t>
  </si>
  <si>
    <t>sauce</t>
  </si>
  <si>
    <t>saucy</t>
  </si>
  <si>
    <t>sauna</t>
  </si>
  <si>
    <t>saute</t>
  </si>
  <si>
    <t>savor</t>
  </si>
  <si>
    <t>savoy</t>
  </si>
  <si>
    <t>savvy</t>
  </si>
  <si>
    <t>scald</t>
  </si>
  <si>
    <t>scale</t>
  </si>
  <si>
    <t>scalp</t>
  </si>
  <si>
    <t>scaly</t>
  </si>
  <si>
    <t>scamp</t>
  </si>
  <si>
    <t>scant</t>
  </si>
  <si>
    <t>scare</t>
  </si>
  <si>
    <t>scarf</t>
  </si>
  <si>
    <t>scary</t>
  </si>
  <si>
    <t>scene</t>
  </si>
  <si>
    <t>scent</t>
  </si>
  <si>
    <t>scion</t>
  </si>
  <si>
    <t>scoff</t>
  </si>
  <si>
    <t>scold</t>
  </si>
  <si>
    <t>scone</t>
  </si>
  <si>
    <t>scoop</t>
  </si>
  <si>
    <t>scope</t>
  </si>
  <si>
    <t>score</t>
  </si>
  <si>
    <t>scorn</t>
  </si>
  <si>
    <t>scour</t>
  </si>
  <si>
    <t>scout</t>
  </si>
  <si>
    <t>scowl</t>
  </si>
  <si>
    <t>scram</t>
  </si>
  <si>
    <t>scrap</t>
  </si>
  <si>
    <t>scree</t>
  </si>
  <si>
    <t>screw</t>
  </si>
  <si>
    <t>scrub</t>
  </si>
  <si>
    <t>scrum</t>
  </si>
  <si>
    <t>scuba</t>
  </si>
  <si>
    <t>sedan</t>
  </si>
  <si>
    <t>seedy</t>
  </si>
  <si>
    <t>segue</t>
  </si>
  <si>
    <t>seize</t>
  </si>
  <si>
    <t>semen</t>
  </si>
  <si>
    <t>sense</t>
  </si>
  <si>
    <t>sepia</t>
  </si>
  <si>
    <t>serif</t>
  </si>
  <si>
    <t>serum</t>
  </si>
  <si>
    <t>serve</t>
  </si>
  <si>
    <t>setup</t>
  </si>
  <si>
    <t>seven</t>
  </si>
  <si>
    <t>sever</t>
  </si>
  <si>
    <t>sewer</t>
  </si>
  <si>
    <t>shack</t>
  </si>
  <si>
    <t>shade</t>
  </si>
  <si>
    <t>shady</t>
  </si>
  <si>
    <t>shaft</t>
  </si>
  <si>
    <t>shake</t>
  </si>
  <si>
    <t>shaky</t>
  </si>
  <si>
    <t>shale</t>
  </si>
  <si>
    <t>shall</t>
  </si>
  <si>
    <t>shalt</t>
  </si>
  <si>
    <t>shame</t>
  </si>
  <si>
    <t>shank</t>
  </si>
  <si>
    <t>shape</t>
  </si>
  <si>
    <t>shard</t>
  </si>
  <si>
    <t>share</t>
  </si>
  <si>
    <t>shark</t>
  </si>
  <si>
    <t>sharp</t>
  </si>
  <si>
    <t>shave</t>
  </si>
  <si>
    <t>shawl</t>
  </si>
  <si>
    <t>shear</t>
  </si>
  <si>
    <t>sheen</t>
  </si>
  <si>
    <t>sheep</t>
  </si>
  <si>
    <t>sheer</t>
  </si>
  <si>
    <t>sheet</t>
  </si>
  <si>
    <t>sheik</t>
  </si>
  <si>
    <t>shelf</t>
  </si>
  <si>
    <t>shell</t>
  </si>
  <si>
    <t>shied</t>
  </si>
  <si>
    <t>shift</t>
  </si>
  <si>
    <t>shine</t>
  </si>
  <si>
    <t>shiny</t>
  </si>
  <si>
    <t>shire</t>
  </si>
  <si>
    <t>shirk</t>
  </si>
  <si>
    <t>shirt</t>
  </si>
  <si>
    <t>shoal</t>
  </si>
  <si>
    <t>shock</t>
  </si>
  <si>
    <t>shone</t>
  </si>
  <si>
    <t>shook</t>
  </si>
  <si>
    <t>shoot</t>
  </si>
  <si>
    <t>shore</t>
  </si>
  <si>
    <t>shorn</t>
  </si>
  <si>
    <t>short</t>
  </si>
  <si>
    <t>shout</t>
  </si>
  <si>
    <t>shove</t>
  </si>
  <si>
    <t>shown</t>
  </si>
  <si>
    <t>showy</t>
  </si>
  <si>
    <t>shrew</t>
  </si>
  <si>
    <t>shrub</t>
  </si>
  <si>
    <t>shrug</t>
  </si>
  <si>
    <t>shuck</t>
  </si>
  <si>
    <t>shunt</t>
  </si>
  <si>
    <t>shush</t>
  </si>
  <si>
    <t>shyly</t>
  </si>
  <si>
    <t>siege</t>
  </si>
  <si>
    <t>sieve</t>
  </si>
  <si>
    <t>sight</t>
  </si>
  <si>
    <t>sigma</t>
  </si>
  <si>
    <t>silky</t>
  </si>
  <si>
    <t>silly</t>
  </si>
  <si>
    <t>since</t>
  </si>
  <si>
    <t>sinew</t>
  </si>
  <si>
    <t>singe</t>
  </si>
  <si>
    <t>siren</t>
  </si>
  <si>
    <t>sissy</t>
  </si>
  <si>
    <t>sixth</t>
  </si>
  <si>
    <t>sixty</t>
  </si>
  <si>
    <t>skate</t>
  </si>
  <si>
    <t>skier</t>
  </si>
  <si>
    <t>skiff</t>
  </si>
  <si>
    <t>skill</t>
  </si>
  <si>
    <t>skimp</t>
  </si>
  <si>
    <t>skirt</t>
  </si>
  <si>
    <t>skulk</t>
  </si>
  <si>
    <t>skull</t>
  </si>
  <si>
    <t>skunk</t>
  </si>
  <si>
    <t>slack</t>
  </si>
  <si>
    <t>slain</t>
  </si>
  <si>
    <t>slang</t>
  </si>
  <si>
    <t>slant</t>
  </si>
  <si>
    <t>slash</t>
  </si>
  <si>
    <t>slate</t>
  </si>
  <si>
    <t>slave</t>
  </si>
  <si>
    <t>sleek</t>
  </si>
  <si>
    <t>sleep</t>
  </si>
  <si>
    <t>sleet</t>
  </si>
  <si>
    <t>slept</t>
  </si>
  <si>
    <t>slice</t>
  </si>
  <si>
    <t>slick</t>
  </si>
  <si>
    <t>slide</t>
  </si>
  <si>
    <t>slime</t>
  </si>
  <si>
    <t>slimy</t>
  </si>
  <si>
    <t>sling</t>
  </si>
  <si>
    <t>slink</t>
  </si>
  <si>
    <t>sloop</t>
  </si>
  <si>
    <t>slope</t>
  </si>
  <si>
    <t>slosh</t>
  </si>
  <si>
    <t>sloth</t>
  </si>
  <si>
    <t>slump</t>
  </si>
  <si>
    <t>slung</t>
  </si>
  <si>
    <t>slunk</t>
  </si>
  <si>
    <t>slurp</t>
  </si>
  <si>
    <t>slush</t>
  </si>
  <si>
    <t>slyly</t>
  </si>
  <si>
    <t>smack</t>
  </si>
  <si>
    <t>small</t>
  </si>
  <si>
    <t>smart</t>
  </si>
  <si>
    <t>smash</t>
  </si>
  <si>
    <t>smear</t>
  </si>
  <si>
    <t>smell</t>
  </si>
  <si>
    <t>smelt</t>
  </si>
  <si>
    <t>smile</t>
  </si>
  <si>
    <t>smirk</t>
  </si>
  <si>
    <t>smite</t>
  </si>
  <si>
    <t>smith</t>
  </si>
  <si>
    <t>smock</t>
  </si>
  <si>
    <t>smoke</t>
  </si>
  <si>
    <t>smoky</t>
  </si>
  <si>
    <t>smote</t>
  </si>
  <si>
    <t>snack</t>
  </si>
  <si>
    <t>snail</t>
  </si>
  <si>
    <t>snake</t>
  </si>
  <si>
    <t>snaky</t>
  </si>
  <si>
    <t>snare</t>
  </si>
  <si>
    <t>snarl</t>
  </si>
  <si>
    <t>sneak</t>
  </si>
  <si>
    <t>sneer</t>
  </si>
  <si>
    <t>snide</t>
  </si>
  <si>
    <t>sniff</t>
  </si>
  <si>
    <t>snipe</t>
  </si>
  <si>
    <t>snoop</t>
  </si>
  <si>
    <t>snore</t>
  </si>
  <si>
    <t>snort</t>
  </si>
  <si>
    <t>snout</t>
  </si>
  <si>
    <t>snowy</t>
  </si>
  <si>
    <t>snuck</t>
  </si>
  <si>
    <t>snuff</t>
  </si>
  <si>
    <t>soapy</t>
  </si>
  <si>
    <t>sober</t>
  </si>
  <si>
    <t>soggy</t>
  </si>
  <si>
    <t>solar</t>
  </si>
  <si>
    <t>solid</t>
  </si>
  <si>
    <t>solve</t>
  </si>
  <si>
    <t>sonar</t>
  </si>
  <si>
    <t>sonic</t>
  </si>
  <si>
    <t>sooth</t>
  </si>
  <si>
    <t>sooty</t>
  </si>
  <si>
    <t>sorry</t>
  </si>
  <si>
    <t>sound</t>
  </si>
  <si>
    <t>south</t>
  </si>
  <si>
    <t>sower</t>
  </si>
  <si>
    <t>space</t>
  </si>
  <si>
    <t>spade</t>
  </si>
  <si>
    <t>spank</t>
  </si>
  <si>
    <t>spare</t>
  </si>
  <si>
    <t>spark</t>
  </si>
  <si>
    <t>spasm</t>
  </si>
  <si>
    <t>spawn</t>
  </si>
  <si>
    <t>speak</t>
  </si>
  <si>
    <t>spear</t>
  </si>
  <si>
    <t>speck</t>
  </si>
  <si>
    <t>speed</t>
  </si>
  <si>
    <t>spell</t>
  </si>
  <si>
    <t>spelt</t>
  </si>
  <si>
    <t>spend</t>
  </si>
  <si>
    <t>spent</t>
  </si>
  <si>
    <t>sperm</t>
  </si>
  <si>
    <t>spice</t>
  </si>
  <si>
    <t>spicy</t>
  </si>
  <si>
    <t>spied</t>
  </si>
  <si>
    <t>spiel</t>
  </si>
  <si>
    <t>spike</t>
  </si>
  <si>
    <t>spiky</t>
  </si>
  <si>
    <t>spill</t>
  </si>
  <si>
    <t>spilt</t>
  </si>
  <si>
    <t>spine</t>
  </si>
  <si>
    <t>spiny</t>
  </si>
  <si>
    <t>spire</t>
  </si>
  <si>
    <t>spite</t>
  </si>
  <si>
    <t>splat</t>
  </si>
  <si>
    <t>split</t>
  </si>
  <si>
    <t>spoil</t>
  </si>
  <si>
    <t>spoke</t>
  </si>
  <si>
    <t>spoof</t>
  </si>
  <si>
    <t>spook</t>
  </si>
  <si>
    <t>spool</t>
  </si>
  <si>
    <t>spoon</t>
  </si>
  <si>
    <t>spore</t>
  </si>
  <si>
    <t>sport</t>
  </si>
  <si>
    <t>spout</t>
  </si>
  <si>
    <t>spray</t>
  </si>
  <si>
    <t>spree</t>
  </si>
  <si>
    <t>sprig</t>
  </si>
  <si>
    <t>spunk</t>
  </si>
  <si>
    <t>spurn</t>
  </si>
  <si>
    <t>spurt</t>
  </si>
  <si>
    <t>squad</t>
  </si>
  <si>
    <t>squat</t>
  </si>
  <si>
    <t>squib</t>
  </si>
  <si>
    <t>stack</t>
  </si>
  <si>
    <t>staff</t>
  </si>
  <si>
    <t>stage</t>
  </si>
  <si>
    <t>staid</t>
  </si>
  <si>
    <t>stain</t>
  </si>
  <si>
    <t>stair</t>
  </si>
  <si>
    <t>stake</t>
  </si>
  <si>
    <t>stale</t>
  </si>
  <si>
    <t>stalk</t>
  </si>
  <si>
    <t>stall</t>
  </si>
  <si>
    <t>stamp</t>
  </si>
  <si>
    <t>stand</t>
  </si>
  <si>
    <t>stank</t>
  </si>
  <si>
    <t>stare</t>
  </si>
  <si>
    <t>stark</t>
  </si>
  <si>
    <t>start</t>
  </si>
  <si>
    <t>stash</t>
  </si>
  <si>
    <t>state</t>
  </si>
  <si>
    <t>stave</t>
  </si>
  <si>
    <t>stead</t>
  </si>
  <si>
    <t>steak</t>
  </si>
  <si>
    <t>steal</t>
  </si>
  <si>
    <t>steam</t>
  </si>
  <si>
    <t>steed</t>
  </si>
  <si>
    <t>steel</t>
  </si>
  <si>
    <t>steep</t>
  </si>
  <si>
    <t>steer</t>
  </si>
  <si>
    <t>stein</t>
  </si>
  <si>
    <t>stern</t>
  </si>
  <si>
    <t>stick</t>
  </si>
  <si>
    <t>stiff</t>
  </si>
  <si>
    <t>still</t>
  </si>
  <si>
    <t>stilt</t>
  </si>
  <si>
    <t>sting</t>
  </si>
  <si>
    <t>stink</t>
  </si>
  <si>
    <t>stint</t>
  </si>
  <si>
    <t>stock</t>
  </si>
  <si>
    <t>stoic</t>
  </si>
  <si>
    <t>stoke</t>
  </si>
  <si>
    <t>stole</t>
  </si>
  <si>
    <t>stomp</t>
  </si>
  <si>
    <t>stone</t>
  </si>
  <si>
    <t>stony</t>
  </si>
  <si>
    <t>stood</t>
  </si>
  <si>
    <t>stool</t>
  </si>
  <si>
    <t>stoop</t>
  </si>
  <si>
    <t>store</t>
  </si>
  <si>
    <t>stork</t>
  </si>
  <si>
    <t>storm</t>
  </si>
  <si>
    <t>story</t>
  </si>
  <si>
    <t>stout</t>
  </si>
  <si>
    <t>stove</t>
  </si>
  <si>
    <t>strap</t>
  </si>
  <si>
    <t>straw</t>
  </si>
  <si>
    <t>stray</t>
  </si>
  <si>
    <t>strip</t>
  </si>
  <si>
    <t>strut</t>
  </si>
  <si>
    <t>stuck</t>
  </si>
  <si>
    <t>study</t>
  </si>
  <si>
    <t>stuff</t>
  </si>
  <si>
    <t>stump</t>
  </si>
  <si>
    <t>stung</t>
  </si>
  <si>
    <t>stunk</t>
  </si>
  <si>
    <t>stunt</t>
  </si>
  <si>
    <t>style</t>
  </si>
  <si>
    <t>suave</t>
  </si>
  <si>
    <t>sugar</t>
  </si>
  <si>
    <t>suing</t>
  </si>
  <si>
    <t>suite</t>
  </si>
  <si>
    <t>sulky</t>
  </si>
  <si>
    <t>sully</t>
  </si>
  <si>
    <t>sumac</t>
  </si>
  <si>
    <t>sunny</t>
  </si>
  <si>
    <t>super</t>
  </si>
  <si>
    <t>surer</t>
  </si>
  <si>
    <t>surge</t>
  </si>
  <si>
    <t>surly</t>
  </si>
  <si>
    <t>sushi</t>
  </si>
  <si>
    <t>swami</t>
  </si>
  <si>
    <t>swamp</t>
  </si>
  <si>
    <t>swarm</t>
  </si>
  <si>
    <t>swash</t>
  </si>
  <si>
    <t>swath</t>
  </si>
  <si>
    <t>swear</t>
  </si>
  <si>
    <t>sweat</t>
  </si>
  <si>
    <t>sweep</t>
  </si>
  <si>
    <t>sweet</t>
  </si>
  <si>
    <t>swell</t>
  </si>
  <si>
    <t>swept</t>
  </si>
  <si>
    <t>swift</t>
  </si>
  <si>
    <t>swill</t>
  </si>
  <si>
    <t>swine</t>
  </si>
  <si>
    <t>swing</t>
  </si>
  <si>
    <t>swirl</t>
  </si>
  <si>
    <t>swish</t>
  </si>
  <si>
    <t>swoon</t>
  </si>
  <si>
    <t>swoop</t>
  </si>
  <si>
    <t>sword</t>
  </si>
  <si>
    <t>swore</t>
  </si>
  <si>
    <t>sworn</t>
  </si>
  <si>
    <t>swung</t>
  </si>
  <si>
    <t>synod</t>
  </si>
  <si>
    <t>syrup</t>
  </si>
  <si>
    <t>tabby</t>
  </si>
  <si>
    <t>table</t>
  </si>
  <si>
    <t>taboo</t>
  </si>
  <si>
    <t>tacit</t>
  </si>
  <si>
    <t>tacky</t>
  </si>
  <si>
    <t>taffy</t>
  </si>
  <si>
    <t>taint</t>
  </si>
  <si>
    <t>taken</t>
  </si>
  <si>
    <t>taker</t>
  </si>
  <si>
    <t>tally</t>
  </si>
  <si>
    <t>talon</t>
  </si>
  <si>
    <t>tamer</t>
  </si>
  <si>
    <t>tango</t>
  </si>
  <si>
    <t>tangy</t>
  </si>
  <si>
    <t>taper</t>
  </si>
  <si>
    <t>tapir</t>
  </si>
  <si>
    <t>tardy</t>
  </si>
  <si>
    <t>tarot</t>
  </si>
  <si>
    <t>taste</t>
  </si>
  <si>
    <t>tasty</t>
  </si>
  <si>
    <t>tatty</t>
  </si>
  <si>
    <t>taunt</t>
  </si>
  <si>
    <t>tawny</t>
  </si>
  <si>
    <t>teach</t>
  </si>
  <si>
    <t>teary</t>
  </si>
  <si>
    <t>tease</t>
  </si>
  <si>
    <t>teddy</t>
  </si>
  <si>
    <t>teeth</t>
  </si>
  <si>
    <t>tempo</t>
  </si>
  <si>
    <t>tenet</t>
  </si>
  <si>
    <t>tenor</t>
  </si>
  <si>
    <t>tense</t>
  </si>
  <si>
    <t>tenth</t>
  </si>
  <si>
    <t>tepee</t>
  </si>
  <si>
    <t>tepid</t>
  </si>
  <si>
    <t>terra</t>
  </si>
  <si>
    <t>terse</t>
  </si>
  <si>
    <t>testy</t>
  </si>
  <si>
    <t>thank</t>
  </si>
  <si>
    <t>theft</t>
  </si>
  <si>
    <t>their</t>
  </si>
  <si>
    <t>theme</t>
  </si>
  <si>
    <t>there</t>
  </si>
  <si>
    <t>these</t>
  </si>
  <si>
    <t>theta</t>
  </si>
  <si>
    <t>thick</t>
  </si>
  <si>
    <t>thief</t>
  </si>
  <si>
    <t>thigh</t>
  </si>
  <si>
    <t>thing</t>
  </si>
  <si>
    <t>think</t>
  </si>
  <si>
    <t>third</t>
  </si>
  <si>
    <t>thong</t>
  </si>
  <si>
    <t>thorn</t>
  </si>
  <si>
    <t>those</t>
  </si>
  <si>
    <t>three</t>
  </si>
  <si>
    <t>threw</t>
  </si>
  <si>
    <t>throb</t>
  </si>
  <si>
    <t>throw</t>
  </si>
  <si>
    <t>thrum</t>
  </si>
  <si>
    <t>thumb</t>
  </si>
  <si>
    <t>thump</t>
  </si>
  <si>
    <t>thyme</t>
  </si>
  <si>
    <t>tiara</t>
  </si>
  <si>
    <t>tibia</t>
  </si>
  <si>
    <t>tidal</t>
  </si>
  <si>
    <t>tiger</t>
  </si>
  <si>
    <t>tight</t>
  </si>
  <si>
    <t>tilde</t>
  </si>
  <si>
    <t>timer</t>
  </si>
  <si>
    <t>timid</t>
  </si>
  <si>
    <t>tipsy</t>
  </si>
  <si>
    <t>titan</t>
  </si>
  <si>
    <t>tithe</t>
  </si>
  <si>
    <t>title</t>
  </si>
  <si>
    <t>toast</t>
  </si>
  <si>
    <t>today</t>
  </si>
  <si>
    <t>toddy</t>
  </si>
  <si>
    <t>token</t>
  </si>
  <si>
    <t>tonal</t>
  </si>
  <si>
    <t>tonga</t>
  </si>
  <si>
    <t>tonic</t>
  </si>
  <si>
    <t>tooth</t>
  </si>
  <si>
    <t>topaz</t>
  </si>
  <si>
    <t>topic</t>
  </si>
  <si>
    <t>torch</t>
  </si>
  <si>
    <t>torso</t>
  </si>
  <si>
    <t>torus</t>
  </si>
  <si>
    <t>total</t>
  </si>
  <si>
    <t>totem</t>
  </si>
  <si>
    <t>touch</t>
  </si>
  <si>
    <t>tough</t>
  </si>
  <si>
    <t>towel</t>
  </si>
  <si>
    <t>tower</t>
  </si>
  <si>
    <t>toxic</t>
  </si>
  <si>
    <t>toxin</t>
  </si>
  <si>
    <t>trace</t>
  </si>
  <si>
    <t>track</t>
  </si>
  <si>
    <t>tract</t>
  </si>
  <si>
    <t>trade</t>
  </si>
  <si>
    <t>trail</t>
  </si>
  <si>
    <t>train</t>
  </si>
  <si>
    <t>trait</t>
  </si>
  <si>
    <t>tramp</t>
  </si>
  <si>
    <t>trash</t>
  </si>
  <si>
    <t>trawl</t>
  </si>
  <si>
    <t>tread</t>
  </si>
  <si>
    <t>treat</t>
  </si>
  <si>
    <t>trend</t>
  </si>
  <si>
    <t>triad</t>
  </si>
  <si>
    <t>trial</t>
  </si>
  <si>
    <t>tribe</t>
  </si>
  <si>
    <t>trice</t>
  </si>
  <si>
    <t>trick</t>
  </si>
  <si>
    <t>tried</t>
  </si>
  <si>
    <t>tripe</t>
  </si>
  <si>
    <t>trite</t>
  </si>
  <si>
    <t>troll</t>
  </si>
  <si>
    <t>troop</t>
  </si>
  <si>
    <t>trope</t>
  </si>
  <si>
    <t>trout</t>
  </si>
  <si>
    <t>trove</t>
  </si>
  <si>
    <t>truce</t>
  </si>
  <si>
    <t>truck</t>
  </si>
  <si>
    <t>truer</t>
  </si>
  <si>
    <t>truly</t>
  </si>
  <si>
    <t>trump</t>
  </si>
  <si>
    <t>trunk</t>
  </si>
  <si>
    <t>truss</t>
  </si>
  <si>
    <t>trust</t>
  </si>
  <si>
    <t>truth</t>
  </si>
  <si>
    <t>tryst</t>
  </si>
  <si>
    <t>tubal</t>
  </si>
  <si>
    <t>tuber</t>
  </si>
  <si>
    <t>tulip</t>
  </si>
  <si>
    <t>tulle</t>
  </si>
  <si>
    <t>tumor</t>
  </si>
  <si>
    <t>tunic</t>
  </si>
  <si>
    <t>turbo</t>
  </si>
  <si>
    <t>tutor</t>
  </si>
  <si>
    <t>twang</t>
  </si>
  <si>
    <t>tweak</t>
  </si>
  <si>
    <t>tweed</t>
  </si>
  <si>
    <t>tweet</t>
  </si>
  <si>
    <t>twice</t>
  </si>
  <si>
    <t>twine</t>
  </si>
  <si>
    <t>twirl</t>
  </si>
  <si>
    <t>twist</t>
  </si>
  <si>
    <t>twixt</t>
  </si>
  <si>
    <t>tying</t>
  </si>
  <si>
    <t>udder</t>
  </si>
  <si>
    <t>ulcer</t>
  </si>
  <si>
    <t>ultra</t>
  </si>
  <si>
    <t>umbra</t>
  </si>
  <si>
    <t>uncle</t>
  </si>
  <si>
    <t>uncut</t>
  </si>
  <si>
    <t>under</t>
  </si>
  <si>
    <t>undid</t>
  </si>
  <si>
    <t>undue</t>
  </si>
  <si>
    <t>unfed</t>
  </si>
  <si>
    <t>unfit</t>
  </si>
  <si>
    <t>unify</t>
  </si>
  <si>
    <t>union</t>
  </si>
  <si>
    <t>unite</t>
  </si>
  <si>
    <t>unity</t>
  </si>
  <si>
    <t>unlit</t>
  </si>
  <si>
    <t>unmet</t>
  </si>
  <si>
    <t>unset</t>
  </si>
  <si>
    <t>untie</t>
  </si>
  <si>
    <t>until</t>
  </si>
  <si>
    <t>unwed</t>
  </si>
  <si>
    <t>unzip</t>
  </si>
  <si>
    <t>upper</t>
  </si>
  <si>
    <t>upset</t>
  </si>
  <si>
    <t>urban</t>
  </si>
  <si>
    <t>urine</t>
  </si>
  <si>
    <t>usage</t>
  </si>
  <si>
    <t>usher</t>
  </si>
  <si>
    <t>using</t>
  </si>
  <si>
    <t>usual</t>
  </si>
  <si>
    <t>usurp</t>
  </si>
  <si>
    <t>utile</t>
  </si>
  <si>
    <t>utter</t>
  </si>
  <si>
    <t>vague</t>
  </si>
  <si>
    <t>valet</t>
  </si>
  <si>
    <t>valid</t>
  </si>
  <si>
    <t>valor</t>
  </si>
  <si>
    <t>value</t>
  </si>
  <si>
    <t>valve</t>
  </si>
  <si>
    <t>vapid</t>
  </si>
  <si>
    <t>vapor</t>
  </si>
  <si>
    <t>vault</t>
  </si>
  <si>
    <t>vaunt</t>
  </si>
  <si>
    <t>vegan</t>
  </si>
  <si>
    <t>venom</t>
  </si>
  <si>
    <t>venue</t>
  </si>
  <si>
    <t>verge</t>
  </si>
  <si>
    <t>verse</t>
  </si>
  <si>
    <t>verso</t>
  </si>
  <si>
    <t>verve</t>
  </si>
  <si>
    <t>vicar</t>
  </si>
  <si>
    <t>video</t>
  </si>
  <si>
    <t>vigil</t>
  </si>
  <si>
    <t>vigor</t>
  </si>
  <si>
    <t>villa</t>
  </si>
  <si>
    <t>vinyl</t>
  </si>
  <si>
    <t>viola</t>
  </si>
  <si>
    <t>viper</t>
  </si>
  <si>
    <t>viral</t>
  </si>
  <si>
    <t>virus</t>
  </si>
  <si>
    <t>visit</t>
  </si>
  <si>
    <t>visor</t>
  </si>
  <si>
    <t>vista</t>
  </si>
  <si>
    <t>vital</t>
  </si>
  <si>
    <t>vivid</t>
  </si>
  <si>
    <t>vixen</t>
  </si>
  <si>
    <t>vocal</t>
  </si>
  <si>
    <t>vodka</t>
  </si>
  <si>
    <t>vogue</t>
  </si>
  <si>
    <t>voice</t>
  </si>
  <si>
    <t>voila</t>
  </si>
  <si>
    <t>vomit</t>
  </si>
  <si>
    <t>voter</t>
  </si>
  <si>
    <t>vouch</t>
  </si>
  <si>
    <t>vowel</t>
  </si>
  <si>
    <t>vying</t>
  </si>
  <si>
    <t>wacky</t>
  </si>
  <si>
    <t>wafer</t>
  </si>
  <si>
    <t>wager</t>
  </si>
  <si>
    <t>wagon</t>
  </si>
  <si>
    <t>waist</t>
  </si>
  <si>
    <t>waive</t>
  </si>
  <si>
    <t>waltz</t>
  </si>
  <si>
    <t>warty</t>
  </si>
  <si>
    <t>waste</t>
  </si>
  <si>
    <t>watch</t>
  </si>
  <si>
    <t>water</t>
  </si>
  <si>
    <t>waver</t>
  </si>
  <si>
    <t>waxen</t>
  </si>
  <si>
    <t>weary</t>
  </si>
  <si>
    <t>weave</t>
  </si>
  <si>
    <t>wedge</t>
  </si>
  <si>
    <t>weedy</t>
  </si>
  <si>
    <t>weigh</t>
  </si>
  <si>
    <t>weird</t>
  </si>
  <si>
    <t>welch</t>
  </si>
  <si>
    <t>welsh</t>
  </si>
  <si>
    <t>wench</t>
  </si>
  <si>
    <t>whack</t>
  </si>
  <si>
    <t>whale</t>
  </si>
  <si>
    <t>wharf</t>
  </si>
  <si>
    <t>wheat</t>
  </si>
  <si>
    <t>wheel</t>
  </si>
  <si>
    <t>whelp</t>
  </si>
  <si>
    <t>where</t>
  </si>
  <si>
    <t>which</t>
  </si>
  <si>
    <t>whiff</t>
  </si>
  <si>
    <t>while</t>
  </si>
  <si>
    <t>whine</t>
  </si>
  <si>
    <t>whiny</t>
  </si>
  <si>
    <t>whirl</t>
  </si>
  <si>
    <t>whisk</t>
  </si>
  <si>
    <t>white</t>
  </si>
  <si>
    <t>whole</t>
  </si>
  <si>
    <t>whoop</t>
  </si>
  <si>
    <t>whose</t>
  </si>
  <si>
    <t>widen</t>
  </si>
  <si>
    <t>wider</t>
  </si>
  <si>
    <t>widow</t>
  </si>
  <si>
    <t>width</t>
  </si>
  <si>
    <t>wield</t>
  </si>
  <si>
    <t>wight</t>
  </si>
  <si>
    <t>willy</t>
  </si>
  <si>
    <t>wimpy</t>
  </si>
  <si>
    <t>wince</t>
  </si>
  <si>
    <t>winch</t>
  </si>
  <si>
    <t>windy</t>
  </si>
  <si>
    <t>wiser</t>
  </si>
  <si>
    <t>wispy</t>
  </si>
  <si>
    <t>witch</t>
  </si>
  <si>
    <t>witty</t>
  </si>
  <si>
    <t>woken</t>
  </si>
  <si>
    <t>woman</t>
  </si>
  <si>
    <t>women</t>
  </si>
  <si>
    <t>woody</t>
  </si>
  <si>
    <t>wooer</t>
  </si>
  <si>
    <t>wooly</t>
  </si>
  <si>
    <t>woozy</t>
  </si>
  <si>
    <t>wordy</t>
  </si>
  <si>
    <t>world</t>
  </si>
  <si>
    <t>worry</t>
  </si>
  <si>
    <t>worse</t>
  </si>
  <si>
    <t>worst</t>
  </si>
  <si>
    <t>worth</t>
  </si>
  <si>
    <t>would</t>
  </si>
  <si>
    <t>wound</t>
  </si>
  <si>
    <t>woven</t>
  </si>
  <si>
    <t>wrack</t>
  </si>
  <si>
    <t>wrath</t>
  </si>
  <si>
    <t>wreak</t>
  </si>
  <si>
    <t>wreck</t>
  </si>
  <si>
    <t>wrest</t>
  </si>
  <si>
    <t>wring</t>
  </si>
  <si>
    <t>wrist</t>
  </si>
  <si>
    <t>write</t>
  </si>
  <si>
    <t>wrong</t>
  </si>
  <si>
    <t>wrote</t>
  </si>
  <si>
    <t>wrung</t>
  </si>
  <si>
    <t>wryly</t>
  </si>
  <si>
    <t>yacht</t>
  </si>
  <si>
    <t>yearn</t>
  </si>
  <si>
    <t>yeast</t>
  </si>
  <si>
    <t>yield</t>
  </si>
  <si>
    <t>young</t>
  </si>
  <si>
    <t>youth</t>
  </si>
  <si>
    <t>zebra</t>
  </si>
  <si>
    <t>zesty</t>
  </si>
  <si>
    <t>zonal</t>
  </si>
  <si>
    <t>https://gist.github.com/cfreshman/a03ef2cba789d8cf00c08f767e0fad7b#file-wordle-answers-alphabetical-txt</t>
  </si>
  <si>
    <t>Words</t>
  </si>
  <si>
    <t>G1</t>
  </si>
  <si>
    <t>G2</t>
  </si>
  <si>
    <t>G3</t>
  </si>
  <si>
    <t>G4</t>
  </si>
  <si>
    <t>G5</t>
  </si>
  <si>
    <t>Y1</t>
  </si>
  <si>
    <t>Y2</t>
  </si>
  <si>
    <t>Y3</t>
  </si>
  <si>
    <t>Y4</t>
  </si>
  <si>
    <t>Y5</t>
  </si>
  <si>
    <t>Total</t>
  </si>
  <si>
    <t>Guess Count</t>
  </si>
  <si>
    <t>Qty Distribution</t>
  </si>
  <si>
    <t>Factor</t>
  </si>
  <si>
    <t>Average Wordle Score</t>
  </si>
  <si>
    <t>Total Games Played</t>
  </si>
  <si>
    <t>Catch</t>
  </si>
  <si>
    <t>Break</t>
  </si>
  <si>
    <t>Flair</t>
  </si>
  <si>
    <t>Spike</t>
  </si>
  <si>
    <t>Cloud</t>
  </si>
  <si>
    <t>Hunch</t>
  </si>
  <si>
    <t>Flown</t>
  </si>
  <si>
    <t>1st Spot</t>
  </si>
  <si>
    <t>2nd Spot</t>
  </si>
  <si>
    <t>3rd Spot</t>
  </si>
  <si>
    <t>4th Spot</t>
  </si>
  <si>
    <t>5th Spot</t>
  </si>
  <si>
    <t>Summary</t>
  </si>
  <si>
    <t>Bread</t>
  </si>
  <si>
    <t>Beard</t>
  </si>
  <si>
    <t>Brown</t>
  </si>
  <si>
    <t>Bound</t>
  </si>
  <si>
    <t>e</t>
  </si>
  <si>
    <t>a</t>
  </si>
  <si>
    <t>o</t>
  </si>
  <si>
    <t>n</t>
  </si>
  <si>
    <t>b</t>
  </si>
  <si>
    <t>y</t>
  </si>
  <si>
    <t>p</t>
  </si>
  <si>
    <t>l</t>
  </si>
  <si>
    <t>u</t>
  </si>
  <si>
    <t>i</t>
  </si>
  <si>
    <t>t</t>
  </si>
  <si>
    <t>k</t>
  </si>
  <si>
    <t>m</t>
  </si>
  <si>
    <t>s</t>
  </si>
  <si>
    <t>r</t>
  </si>
  <si>
    <t>w</t>
  </si>
  <si>
    <t>c</t>
  </si>
  <si>
    <t>h</t>
  </si>
  <si>
    <t>f</t>
  </si>
  <si>
    <t>d</t>
  </si>
  <si>
    <t>g</t>
  </si>
  <si>
    <t>z</t>
  </si>
  <si>
    <t>v</t>
  </si>
  <si>
    <t>j</t>
  </si>
  <si>
    <t>q</t>
  </si>
  <si>
    <t>x</t>
  </si>
  <si>
    <t>Total # Remaining:</t>
  </si>
  <si>
    <t>This tool works in most cases, only a few edge cases are still being resolved</t>
  </si>
  <si>
    <t>Description:</t>
  </si>
  <si>
    <t>Then filter with the "Filter Words!" button</t>
  </si>
  <si>
    <t>Put in your guess results in the 'Guess List' sheet.</t>
  </si>
  <si>
    <t>For each subesquent guess don't re -fill in any green letters. This is a bug still to be fixed</t>
  </si>
  <si>
    <t>Note that this tool uses the old word list from when Wordle originally came out, words may have been added or removed since then.</t>
  </si>
  <si>
    <t>"Clear Notes!!" clears all guess details listed so that you can start a new round</t>
  </si>
  <si>
    <t>Also note that only lowercase letters work right now. I hope to resolve this easily.</t>
  </si>
  <si>
    <t>Notes</t>
  </si>
  <si>
    <t>Welcome to my Wordle Tool that I made in 2021/2022. This project came out of my interest in Wordle, but always getting to the end of a game and it taking a while to even think of what words that exist that would still work. This tool will not solve it for you, but instead narrow down the options of words left remaining. Use this tool at your own discretion. You can use it all the way through to strategize or just at the end as your head spins in circles trying to find more words to guess. Happy Wordling!</t>
  </si>
  <si>
    <t>Also, the "Letter Appearance Likelihood" page shows you the most common letters for the remaining words, so these could help you provide a better guess</t>
  </si>
  <si>
    <t>If you want to keep up with your performance at Wordle you can use the "World Avg Score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</si>
</sst>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sz val="15"/>
      <color rgb="FF292929"/>
      <name val="Georgia"/>
      <family val="1"/>
    </font>
    <font>
      <sz val="10"/>
      <color rgb="FF000000"/>
      <name val="Arial Unicode MS"/>
    </font>
    <font>
      <sz val="14"/>
      <color theme="1"/>
      <name val="Calibri"/>
      <family val="2"/>
      <scheme val="minor"/>
    </font>
    <font>
      <sz val="8"/>
      <name val="Calibri"/>
      <family val="2"/>
      <scheme val="minor"/>
    </font>
    <font>
      <sz val="16"/>
      <color theme="1"/>
      <name val="Calibri"/>
      <family val="2"/>
      <scheme val="minor"/>
    </font>
    <font>
      <sz val="20"/>
      <color theme="1"/>
      <name val="Calibri"/>
      <family val="2"/>
      <scheme val="minor"/>
    </font>
    <font>
      <sz val="22"/>
      <color theme="1"/>
      <name val="Calibri"/>
      <family val="2"/>
      <scheme val="minor"/>
    </font>
    <font>
      <sz val="28"/>
      <color rgb="FF000000"/>
      <name val="Calibri"/>
      <family val="2"/>
    </font>
    <font>
      <sz val="20"/>
      <color rgb="FF000000"/>
      <name val="Calibri"/>
      <family val="2"/>
    </font>
  </fonts>
  <fills count="6">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79998168889431442"/>
        <bgColor indexed="64"/>
      </patternFill>
    </fill>
  </fills>
  <borders count="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0" borderId="1" xfId="0" applyBorder="1" applyAlignment="1">
      <alignment horizontal="center"/>
    </xf>
    <xf numFmtId="0" fontId="1" fillId="0" borderId="0" xfId="0" applyFont="1"/>
    <xf numFmtId="0" fontId="0" fillId="0" borderId="1" xfId="0" applyBorder="1"/>
    <xf numFmtId="0" fontId="2" fillId="0" borderId="0" xfId="0" applyFont="1" applyAlignment="1">
      <alignment vertical="center"/>
    </xf>
    <xf numFmtId="0" fontId="3" fillId="2" borderId="2" xfId="0" applyFont="1" applyFill="1" applyBorder="1" applyAlignment="1">
      <alignment horizontal="center" vertical="center"/>
    </xf>
    <xf numFmtId="0" fontId="2"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0" fontId="6" fillId="2" borderId="2"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4" borderId="2" xfId="0" applyFont="1" applyFill="1" applyBorder="1" applyAlignment="1">
      <alignment horizontal="center" vertical="center" wrapText="1"/>
    </xf>
    <xf numFmtId="0" fontId="5" fillId="0" borderId="0" xfId="0" applyFont="1" applyAlignment="1">
      <alignment horizontal="center"/>
    </xf>
    <xf numFmtId="0" fontId="7" fillId="0" borderId="2" xfId="0" applyFont="1" applyBorder="1" applyAlignment="1">
      <alignment horizontal="center" vertical="center"/>
    </xf>
    <xf numFmtId="0" fontId="3" fillId="3"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0" fillId="5" borderId="2" xfId="0" applyFill="1" applyBorder="1" applyAlignment="1">
      <alignment horizontal="center"/>
    </xf>
    <xf numFmtId="0" fontId="0" fillId="0" borderId="2" xfId="0" applyBorder="1" applyAlignment="1">
      <alignment horizontal="center" vertical="center"/>
    </xf>
    <xf numFmtId="0" fontId="7" fillId="0" borderId="0" xfId="0" applyFont="1" applyAlignment="1">
      <alignment horizontal="center"/>
    </xf>
    <xf numFmtId="10" fontId="0" fillId="0" borderId="0" xfId="0" applyNumberFormat="1" applyAlignment="1">
      <alignment horizontal="center"/>
    </xf>
    <xf numFmtId="0" fontId="0" fillId="0" borderId="0" xfId="0" applyAlignment="1">
      <alignment horizontal="center"/>
    </xf>
    <xf numFmtId="0" fontId="0" fillId="0" borderId="0" xfId="0" applyAlignment="1">
      <alignment wrapText="1"/>
    </xf>
    <xf numFmtId="0" fontId="0" fillId="0" borderId="0" xfId="0" applyAlignment="1">
      <alignment horizontal="center" vertical="center"/>
    </xf>
    <xf numFmtId="0" fontId="5" fillId="0" borderId="0" xfId="0" applyFont="1" applyAlignment="1">
      <alignment horizontal="center" wrapText="1"/>
    </xf>
    <xf numFmtId="0" fontId="5"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'Wordle Avg Score Tracker'!$D$4</c:f>
              <c:strCache>
                <c:ptCount val="1"/>
                <c:pt idx="0">
                  <c:v>Qty Distribution</c:v>
                </c:pt>
              </c:strCache>
            </c:strRef>
          </c:tx>
          <c:spPr>
            <a:solidFill>
              <a:schemeClr val="accent1"/>
            </a:solidFill>
            <a:ln>
              <a:noFill/>
            </a:ln>
            <a:effectLst/>
          </c:spPr>
          <c:invertIfNegative val="0"/>
          <c:cat>
            <c:numRef>
              <c:f>'Wordle Avg Score Tracker'!$C$5:$C$10</c:f>
              <c:numCache>
                <c:formatCode>General</c:formatCode>
                <c:ptCount val="6"/>
                <c:pt idx="0">
                  <c:v>1</c:v>
                </c:pt>
                <c:pt idx="1">
                  <c:v>2</c:v>
                </c:pt>
                <c:pt idx="2">
                  <c:v>3</c:v>
                </c:pt>
                <c:pt idx="3">
                  <c:v>4</c:v>
                </c:pt>
                <c:pt idx="4">
                  <c:v>5</c:v>
                </c:pt>
                <c:pt idx="5">
                  <c:v>6</c:v>
                </c:pt>
              </c:numCache>
            </c:numRef>
          </c:cat>
          <c:val>
            <c:numRef>
              <c:f>'Wordle Avg Score Tracker'!$D$5:$D$10</c:f>
              <c:numCache>
                <c:formatCode>General</c:formatCode>
                <c:ptCount val="6"/>
              </c:numCache>
            </c:numRef>
          </c:val>
          <c:extLst>
            <c:ext xmlns:c16="http://schemas.microsoft.com/office/drawing/2014/chart" uri="{C3380CC4-5D6E-409C-BE32-E72D297353CC}">
              <c16:uniqueId val="{00000000-1695-4013-A7DE-A5471909DE62}"/>
            </c:ext>
          </c:extLst>
        </c:ser>
        <c:dLbls>
          <c:showLegendKey val="0"/>
          <c:showVal val="0"/>
          <c:showCatName val="0"/>
          <c:showSerName val="0"/>
          <c:showPercent val="0"/>
          <c:showBubbleSize val="0"/>
        </c:dLbls>
        <c:gapWidth val="219"/>
        <c:overlap val="-27"/>
        <c:axId val="950231055"/>
        <c:axId val="950251439"/>
      </c:barChart>
      <c:catAx>
        <c:axId val="950231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0251439"/>
        <c:crosses val="autoZero"/>
        <c:auto val="1"/>
        <c:lblAlgn val="ctr"/>
        <c:lblOffset val="100"/>
        <c:noMultiLvlLbl val="0"/>
      </c:catAx>
      <c:valAx>
        <c:axId val="950251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023105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168275</xdr:colOff>
          <xdr:row>4</xdr:row>
          <xdr:rowOff>158750</xdr:rowOff>
        </xdr:from>
        <xdr:to>
          <xdr:col>16</xdr:col>
          <xdr:colOff>511175</xdr:colOff>
          <xdr:row>8</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Calibri"/>
                  <a:cs typeface="Calibri"/>
                </a:rPr>
                <a:t>Filter Words!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0</xdr:row>
          <xdr:rowOff>142875</xdr:rowOff>
        </xdr:from>
        <xdr:to>
          <xdr:col>16</xdr:col>
          <xdr:colOff>523875</xdr:colOff>
          <xdr:row>4</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Notes!!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268942</xdr:colOff>
      <xdr:row>1</xdr:row>
      <xdr:rowOff>29135</xdr:rowOff>
    </xdr:from>
    <xdr:to>
      <xdr:col>12</xdr:col>
      <xdr:colOff>565898</xdr:colOff>
      <xdr:row>15</xdr:row>
      <xdr:rowOff>105335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3B0E6-96FA-4C52-8D0F-F24B3540CC86}">
  <dimension ref="B2:C14"/>
  <sheetViews>
    <sheetView workbookViewId="0">
      <selection activeCell="J9" sqref="J9"/>
    </sheetView>
  </sheetViews>
  <sheetFormatPr defaultRowHeight="15"/>
  <cols>
    <col min="1" max="1" width="4.42578125" customWidth="1"/>
    <col min="2" max="2" width="15.85546875" style="10" customWidth="1"/>
    <col min="3" max="3" width="57.85546875" style="24" customWidth="1"/>
  </cols>
  <sheetData>
    <row r="2" spans="2:3" ht="21">
      <c r="C2" s="27" t="s">
        <v>15360</v>
      </c>
    </row>
    <row r="3" spans="2:3" ht="141" customHeight="1">
      <c r="C3" s="24" t="s">
        <v>15368</v>
      </c>
    </row>
    <row r="4" spans="2:3" ht="24.75" customHeight="1">
      <c r="B4" s="25"/>
    </row>
    <row r="5" spans="2:3" ht="30" customHeight="1">
      <c r="C5" s="26" t="s">
        <v>15367</v>
      </c>
    </row>
    <row r="6" spans="2:3">
      <c r="B6" s="10">
        <v>1</v>
      </c>
      <c r="C6" s="24" t="s">
        <v>15362</v>
      </c>
    </row>
    <row r="7" spans="2:3">
      <c r="B7" s="10">
        <v>2</v>
      </c>
      <c r="C7" s="24" t="s">
        <v>15361</v>
      </c>
    </row>
    <row r="8" spans="2:3" ht="30">
      <c r="B8" s="10">
        <v>3</v>
      </c>
      <c r="C8" s="24" t="s">
        <v>15363</v>
      </c>
    </row>
    <row r="9" spans="2:3" ht="45">
      <c r="B9" s="10">
        <v>4</v>
      </c>
      <c r="C9" s="24" t="s">
        <v>15364</v>
      </c>
    </row>
    <row r="10" spans="2:3" ht="30">
      <c r="B10" s="10">
        <v>5</v>
      </c>
      <c r="C10" s="24" t="s">
        <v>15366</v>
      </c>
    </row>
    <row r="11" spans="2:3" ht="30">
      <c r="B11" s="10">
        <v>6</v>
      </c>
      <c r="C11" s="24" t="s">
        <v>15365</v>
      </c>
    </row>
    <row r="12" spans="2:3" ht="30">
      <c r="B12" s="10">
        <v>7</v>
      </c>
      <c r="C12" s="24" t="s">
        <v>15359</v>
      </c>
    </row>
    <row r="13" spans="2:3" ht="45">
      <c r="B13" s="10">
        <v>8</v>
      </c>
      <c r="C13" s="24" t="s">
        <v>15369</v>
      </c>
    </row>
    <row r="14" spans="2:3" ht="30">
      <c r="B14" s="10">
        <v>9</v>
      </c>
      <c r="C14" s="24" t="s">
        <v>15370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84D67-679D-4337-BC60-A4873544ED91}">
  <sheetPr codeName="Sheet1"/>
  <dimension ref="B1:L15000"/>
  <sheetViews>
    <sheetView tabSelected="1" zoomScale="150" zoomScaleNormal="150" workbookViewId="0">
      <selection activeCell="K13" sqref="K13"/>
    </sheetView>
  </sheetViews>
  <sheetFormatPr defaultRowHeight="15"/>
  <cols>
    <col min="1" max="1" width="5.85546875" customWidth="1"/>
    <col min="2" max="2" width="5.5703125" customWidth="1"/>
    <col min="3" max="3" width="12.5703125" customWidth="1"/>
    <col min="11" max="11" width="24.5703125" style="10" customWidth="1"/>
    <col min="12" max="12" width="10.28515625" bestFit="1" customWidth="1"/>
    <col min="13" max="13" width="11.42578125" bestFit="1" customWidth="1"/>
  </cols>
  <sheetData>
    <row r="1" spans="2:12">
      <c r="I1" s="23" t="s">
        <v>15358</v>
      </c>
      <c r="J1" s="23"/>
      <c r="K1" s="10">
        <f>COUNTA(K3:K12974)</f>
        <v>9</v>
      </c>
      <c r="L1" s="22">
        <f>K1/COUNTA(AllWords!A1:A12972)</f>
        <v>6.9380203515263643E-4</v>
      </c>
    </row>
    <row r="2" spans="2:12">
      <c r="B2" s="1"/>
      <c r="C2" s="1"/>
      <c r="D2" s="2">
        <v>1</v>
      </c>
      <c r="E2" s="2">
        <v>2</v>
      </c>
      <c r="F2" s="2">
        <v>3</v>
      </c>
      <c r="G2" s="2">
        <v>4</v>
      </c>
      <c r="H2" s="2">
        <v>5</v>
      </c>
      <c r="K2" s="4" t="s">
        <v>3</v>
      </c>
    </row>
    <row r="3" spans="2:12" ht="23.25" customHeight="1">
      <c r="B3" s="20">
        <v>1</v>
      </c>
      <c r="C3" s="3" t="s">
        <v>0</v>
      </c>
      <c r="D3" s="8"/>
      <c r="E3" s="8"/>
      <c r="F3" s="8"/>
      <c r="G3" s="8"/>
      <c r="H3" s="8"/>
      <c r="K3" t="s">
        <v>2998</v>
      </c>
    </row>
    <row r="4" spans="2:12" ht="23.25" customHeight="1">
      <c r="B4" s="20"/>
      <c r="C4" s="3" t="s">
        <v>1</v>
      </c>
      <c r="D4" s="17"/>
      <c r="E4" s="17" t="s">
        <v>15332</v>
      </c>
      <c r="F4" s="17"/>
      <c r="G4" s="17"/>
      <c r="H4" s="17"/>
      <c r="K4" t="s">
        <v>4420</v>
      </c>
    </row>
    <row r="5" spans="2:12" ht="23.25" customHeight="1">
      <c r="B5" s="20"/>
      <c r="C5" s="3" t="s">
        <v>2</v>
      </c>
      <c r="D5" s="18" t="s">
        <v>15349</v>
      </c>
      <c r="E5" s="18"/>
      <c r="F5" s="18" t="s">
        <v>15339</v>
      </c>
      <c r="G5" s="18" t="s">
        <v>15339</v>
      </c>
      <c r="H5" s="18" t="s">
        <v>15334</v>
      </c>
      <c r="K5" t="s">
        <v>4421</v>
      </c>
    </row>
    <row r="6" spans="2:12" ht="23.25" customHeight="1">
      <c r="B6" s="20">
        <v>2</v>
      </c>
      <c r="C6" s="3" t="s">
        <v>0</v>
      </c>
      <c r="D6" s="8"/>
      <c r="E6" s="8"/>
      <c r="F6" s="8" t="s">
        <v>15346</v>
      </c>
      <c r="G6" s="8"/>
      <c r="H6" s="8"/>
      <c r="K6" t="s">
        <v>4429</v>
      </c>
    </row>
    <row r="7" spans="2:12" ht="23.25" customHeight="1">
      <c r="B7" s="20"/>
      <c r="C7" s="3" t="s">
        <v>1</v>
      </c>
      <c r="D7" s="17"/>
      <c r="E7" s="17"/>
      <c r="F7" s="17"/>
      <c r="G7" s="17"/>
      <c r="H7" s="17" t="s">
        <v>15351</v>
      </c>
      <c r="K7" t="s">
        <v>4638</v>
      </c>
    </row>
    <row r="8" spans="2:12" ht="23.25" customHeight="1">
      <c r="B8" s="20"/>
      <c r="C8" s="3" t="s">
        <v>2</v>
      </c>
      <c r="D8" s="18" t="s">
        <v>15347</v>
      </c>
      <c r="E8" s="18" t="s">
        <v>15334</v>
      </c>
      <c r="F8" s="18"/>
      <c r="G8" s="18" t="s">
        <v>15339</v>
      </c>
      <c r="H8" s="18"/>
      <c r="K8" t="s">
        <v>13541</v>
      </c>
    </row>
    <row r="9" spans="2:12" ht="23.25" customHeight="1">
      <c r="B9" s="20">
        <v>3</v>
      </c>
      <c r="C9" s="3" t="s">
        <v>0</v>
      </c>
      <c r="D9" s="8"/>
      <c r="E9" s="8"/>
      <c r="F9" s="8"/>
      <c r="G9" s="8"/>
      <c r="H9" s="8"/>
      <c r="K9" t="s">
        <v>4639</v>
      </c>
    </row>
    <row r="10" spans="2:12" ht="23.25" customHeight="1">
      <c r="B10" s="20"/>
      <c r="C10" s="3" t="s">
        <v>1</v>
      </c>
      <c r="D10" s="17"/>
      <c r="E10" s="17"/>
      <c r="F10" s="17"/>
      <c r="G10" s="17"/>
      <c r="H10" s="17"/>
      <c r="K10" t="s">
        <v>4921</v>
      </c>
    </row>
    <row r="11" spans="2:12" ht="23.25" customHeight="1">
      <c r="B11" s="20"/>
      <c r="C11" s="3" t="s">
        <v>2</v>
      </c>
      <c r="D11" s="18"/>
      <c r="E11" s="18"/>
      <c r="F11" s="18"/>
      <c r="G11" s="18"/>
      <c r="H11" s="18"/>
      <c r="K11" t="s">
        <v>4958</v>
      </c>
    </row>
    <row r="12" spans="2:12" ht="23.25" customHeight="1">
      <c r="B12" s="20">
        <v>4</v>
      </c>
      <c r="C12" s="3" t="s">
        <v>0</v>
      </c>
      <c r="D12" s="8"/>
      <c r="E12" s="8"/>
      <c r="F12" s="8"/>
      <c r="G12" s="8"/>
      <c r="H12" s="8"/>
      <c r="K12"/>
    </row>
    <row r="13" spans="2:12" ht="23.25" customHeight="1">
      <c r="B13" s="20"/>
      <c r="C13" s="3" t="s">
        <v>1</v>
      </c>
      <c r="D13" s="17"/>
      <c r="E13" s="17"/>
      <c r="F13" s="17"/>
      <c r="G13" s="17"/>
      <c r="H13" s="17"/>
      <c r="K13"/>
    </row>
    <row r="14" spans="2:12" ht="23.25" customHeight="1">
      <c r="B14" s="20"/>
      <c r="C14" s="3" t="s">
        <v>2</v>
      </c>
      <c r="D14" s="18"/>
      <c r="E14" s="18"/>
      <c r="F14" s="18"/>
      <c r="G14" s="18"/>
      <c r="H14" s="18"/>
      <c r="K14"/>
    </row>
    <row r="15" spans="2:12" ht="23.25" customHeight="1">
      <c r="B15" s="20">
        <v>5</v>
      </c>
      <c r="C15" s="3" t="s">
        <v>0</v>
      </c>
      <c r="D15" s="8"/>
      <c r="E15" s="8"/>
      <c r="F15" s="8"/>
      <c r="G15" s="8"/>
      <c r="H15" s="8"/>
      <c r="K15"/>
    </row>
    <row r="16" spans="2:12" ht="23.25" customHeight="1">
      <c r="B16" s="20"/>
      <c r="C16" s="3" t="s">
        <v>1</v>
      </c>
      <c r="D16" s="17"/>
      <c r="E16" s="17"/>
      <c r="F16" s="17"/>
      <c r="G16" s="17"/>
      <c r="H16" s="17"/>
      <c r="K16"/>
    </row>
    <row r="17" spans="2:11" ht="23.25" customHeight="1">
      <c r="B17" s="20"/>
      <c r="C17" s="3" t="s">
        <v>2</v>
      </c>
      <c r="D17" s="18"/>
      <c r="E17" s="18"/>
      <c r="F17" s="18"/>
      <c r="G17" s="18"/>
      <c r="H17" s="18"/>
      <c r="K17"/>
    </row>
    <row r="18" spans="2:11" ht="18.75">
      <c r="B18" s="20">
        <v>6</v>
      </c>
      <c r="C18" s="3" t="s">
        <v>0</v>
      </c>
      <c r="D18" s="8"/>
      <c r="E18" s="8"/>
      <c r="F18" s="8"/>
      <c r="G18" s="8"/>
      <c r="H18" s="8"/>
      <c r="K18"/>
    </row>
    <row r="19" spans="2:11" ht="18.75">
      <c r="B19" s="20"/>
      <c r="C19" s="3" t="s">
        <v>1</v>
      </c>
      <c r="D19" s="17"/>
      <c r="E19" s="17"/>
      <c r="F19" s="17"/>
      <c r="G19" s="17"/>
      <c r="H19" s="17"/>
      <c r="K19"/>
    </row>
    <row r="20" spans="2:11" ht="18.75">
      <c r="B20" s="20"/>
      <c r="C20" s="3" t="s">
        <v>2</v>
      </c>
      <c r="D20" s="18"/>
      <c r="E20" s="18"/>
      <c r="F20" s="18"/>
      <c r="G20" s="18"/>
      <c r="H20" s="18"/>
      <c r="K20"/>
    </row>
    <row r="21" spans="2:11" ht="18.75">
      <c r="B21" s="20">
        <v>7</v>
      </c>
      <c r="C21" s="3" t="s">
        <v>0</v>
      </c>
      <c r="D21" s="8"/>
      <c r="E21" s="8"/>
      <c r="F21" s="8"/>
      <c r="G21" s="8"/>
      <c r="H21" s="8"/>
      <c r="K21"/>
    </row>
    <row r="22" spans="2:11" ht="18.75">
      <c r="B22" s="20"/>
      <c r="C22" s="3" t="s">
        <v>1</v>
      </c>
      <c r="D22" s="17"/>
      <c r="E22" s="17"/>
      <c r="F22" s="17"/>
      <c r="G22" s="17"/>
      <c r="H22" s="17"/>
      <c r="K22"/>
    </row>
    <row r="23" spans="2:11" ht="18.75">
      <c r="B23" s="20"/>
      <c r="C23" s="3" t="s">
        <v>2</v>
      </c>
      <c r="D23" s="18"/>
      <c r="E23" s="18"/>
      <c r="F23" s="18"/>
      <c r="G23" s="18"/>
      <c r="H23" s="18"/>
      <c r="K23"/>
    </row>
    <row r="24" spans="2:11" ht="18.75">
      <c r="B24" s="20">
        <v>8</v>
      </c>
      <c r="C24" s="3" t="s">
        <v>0</v>
      </c>
      <c r="D24" s="8"/>
      <c r="E24" s="8"/>
      <c r="F24" s="8"/>
      <c r="G24" s="8"/>
      <c r="H24" s="8"/>
      <c r="K24"/>
    </row>
    <row r="25" spans="2:11" ht="18.75">
      <c r="B25" s="20"/>
      <c r="C25" s="3" t="s">
        <v>1</v>
      </c>
      <c r="D25" s="17"/>
      <c r="E25" s="17"/>
      <c r="F25" s="17"/>
      <c r="G25" s="17"/>
      <c r="H25" s="17"/>
      <c r="K25"/>
    </row>
    <row r="26" spans="2:11" ht="18.75">
      <c r="B26" s="20"/>
      <c r="C26" s="3" t="s">
        <v>2</v>
      </c>
      <c r="D26" s="18"/>
      <c r="E26" s="18"/>
      <c r="F26" s="18"/>
      <c r="G26" s="18"/>
      <c r="H26" s="18"/>
      <c r="K26"/>
    </row>
    <row r="27" spans="2:11" ht="18.75">
      <c r="B27" s="20">
        <v>9</v>
      </c>
      <c r="C27" s="3" t="s">
        <v>0</v>
      </c>
      <c r="D27" s="8"/>
      <c r="E27" s="8"/>
      <c r="F27" s="8"/>
      <c r="G27" s="8"/>
      <c r="H27" s="8"/>
      <c r="K27"/>
    </row>
    <row r="28" spans="2:11" ht="18.75">
      <c r="B28" s="20"/>
      <c r="C28" s="3" t="s">
        <v>1</v>
      </c>
      <c r="D28" s="17"/>
      <c r="E28" s="17"/>
      <c r="F28" s="17"/>
      <c r="G28" s="17"/>
      <c r="H28" s="17"/>
      <c r="K28"/>
    </row>
    <row r="29" spans="2:11" ht="18.75">
      <c r="B29" s="20"/>
      <c r="C29" s="3" t="s">
        <v>2</v>
      </c>
      <c r="D29" s="18"/>
      <c r="E29" s="18"/>
      <c r="F29" s="18"/>
      <c r="G29" s="18"/>
      <c r="H29" s="18"/>
      <c r="K29"/>
    </row>
    <row r="30" spans="2:11" ht="18.75">
      <c r="D30" s="8"/>
      <c r="E30" s="8"/>
      <c r="F30" s="8"/>
      <c r="G30" s="8"/>
      <c r="H30" s="8"/>
      <c r="K30"/>
    </row>
    <row r="31" spans="2:11" ht="18.75">
      <c r="D31" s="17"/>
      <c r="E31" s="17"/>
      <c r="F31" s="17"/>
      <c r="G31" s="17"/>
      <c r="H31" s="17"/>
      <c r="K31"/>
    </row>
    <row r="32" spans="2:11" ht="18.75">
      <c r="D32" s="18"/>
      <c r="E32" s="18"/>
      <c r="F32" s="18"/>
      <c r="G32" s="18"/>
      <c r="H32" s="18"/>
      <c r="K32"/>
    </row>
    <row r="33" spans="11:11">
      <c r="K33"/>
    </row>
    <row r="34" spans="11:11">
      <c r="K34"/>
    </row>
    <row r="35" spans="11:11">
      <c r="K35"/>
    </row>
    <row r="36" spans="11:11">
      <c r="K36"/>
    </row>
    <row r="37" spans="11:11">
      <c r="K37"/>
    </row>
    <row r="38" spans="11:11">
      <c r="K38"/>
    </row>
    <row r="39" spans="11:11">
      <c r="K39"/>
    </row>
    <row r="40" spans="11:11">
      <c r="K40"/>
    </row>
    <row r="41" spans="11:11">
      <c r="K41"/>
    </row>
    <row r="42" spans="11:11">
      <c r="K42"/>
    </row>
    <row r="43" spans="11:11">
      <c r="K43"/>
    </row>
    <row r="44" spans="11:11">
      <c r="K44"/>
    </row>
    <row r="45" spans="11:11">
      <c r="K45"/>
    </row>
    <row r="46" spans="11:11">
      <c r="K46"/>
    </row>
    <row r="47" spans="11:11">
      <c r="K47"/>
    </row>
    <row r="48" spans="11:11">
      <c r="K48"/>
    </row>
    <row r="49" spans="11:11">
      <c r="K49"/>
    </row>
    <row r="50" spans="11:11">
      <c r="K50"/>
    </row>
    <row r="51" spans="11:11">
      <c r="K51"/>
    </row>
    <row r="52" spans="11:11">
      <c r="K52"/>
    </row>
    <row r="53" spans="11:11">
      <c r="K53"/>
    </row>
    <row r="54" spans="11:11">
      <c r="K54"/>
    </row>
    <row r="55" spans="11:11">
      <c r="K55"/>
    </row>
    <row r="56" spans="11:11">
      <c r="K56"/>
    </row>
    <row r="57" spans="11:11">
      <c r="K57"/>
    </row>
    <row r="58" spans="11:11">
      <c r="K58"/>
    </row>
    <row r="59" spans="11:11">
      <c r="K59"/>
    </row>
    <row r="60" spans="11:11">
      <c r="K60"/>
    </row>
    <row r="61" spans="11:11">
      <c r="K61"/>
    </row>
    <row r="62" spans="11:11">
      <c r="K62"/>
    </row>
    <row r="63" spans="11:11">
      <c r="K63"/>
    </row>
    <row r="64" spans="11:11">
      <c r="K64"/>
    </row>
    <row r="65" spans="11:11">
      <c r="K65"/>
    </row>
    <row r="66" spans="11:11">
      <c r="K66"/>
    </row>
    <row r="67" spans="11:11">
      <c r="K67"/>
    </row>
    <row r="68" spans="11:11">
      <c r="K68"/>
    </row>
    <row r="69" spans="11:11">
      <c r="K69"/>
    </row>
    <row r="70" spans="11:11">
      <c r="K70"/>
    </row>
    <row r="71" spans="11:11">
      <c r="K71"/>
    </row>
    <row r="72" spans="11:11">
      <c r="K72"/>
    </row>
    <row r="73" spans="11:11">
      <c r="K73"/>
    </row>
    <row r="74" spans="11:11">
      <c r="K74"/>
    </row>
    <row r="75" spans="11:11">
      <c r="K75"/>
    </row>
    <row r="76" spans="11:11">
      <c r="K76"/>
    </row>
    <row r="77" spans="11:11">
      <c r="K77"/>
    </row>
    <row r="78" spans="11:11">
      <c r="K78"/>
    </row>
    <row r="79" spans="11:11">
      <c r="K79"/>
    </row>
    <row r="80" spans="11:11">
      <c r="K80"/>
    </row>
    <row r="81" spans="11:11">
      <c r="K81"/>
    </row>
    <row r="82" spans="11:11">
      <c r="K82"/>
    </row>
    <row r="83" spans="11:11">
      <c r="K83"/>
    </row>
    <row r="84" spans="11:11">
      <c r="K84"/>
    </row>
    <row r="85" spans="11:11">
      <c r="K85"/>
    </row>
    <row r="86" spans="11:11">
      <c r="K86"/>
    </row>
    <row r="87" spans="11:11">
      <c r="K87"/>
    </row>
    <row r="88" spans="11:11">
      <c r="K88"/>
    </row>
    <row r="89" spans="11:11">
      <c r="K89"/>
    </row>
    <row r="90" spans="11:11">
      <c r="K90"/>
    </row>
    <row r="91" spans="11:11">
      <c r="K91"/>
    </row>
    <row r="92" spans="11:11">
      <c r="K92"/>
    </row>
    <row r="93" spans="11:11">
      <c r="K93"/>
    </row>
    <row r="94" spans="11:11">
      <c r="K94"/>
    </row>
    <row r="95" spans="11:11">
      <c r="K95"/>
    </row>
    <row r="96" spans="11:11">
      <c r="K96"/>
    </row>
    <row r="97" spans="11:11">
      <c r="K97"/>
    </row>
    <row r="98" spans="11:11">
      <c r="K98"/>
    </row>
    <row r="99" spans="11:11">
      <c r="K99"/>
    </row>
    <row r="100" spans="11:11">
      <c r="K100"/>
    </row>
    <row r="101" spans="11:11">
      <c r="K101"/>
    </row>
    <row r="102" spans="11:11">
      <c r="K102"/>
    </row>
    <row r="103" spans="11:11">
      <c r="K103"/>
    </row>
    <row r="104" spans="11:11">
      <c r="K104"/>
    </row>
    <row r="105" spans="11:11">
      <c r="K105"/>
    </row>
    <row r="106" spans="11:11">
      <c r="K106"/>
    </row>
    <row r="107" spans="11:11">
      <c r="K107"/>
    </row>
    <row r="108" spans="11:11">
      <c r="K108"/>
    </row>
    <row r="109" spans="11:11">
      <c r="K109"/>
    </row>
    <row r="110" spans="11:11">
      <c r="K110"/>
    </row>
    <row r="111" spans="11:11">
      <c r="K111"/>
    </row>
    <row r="112" spans="11:11">
      <c r="K112"/>
    </row>
    <row r="113" spans="11:11">
      <c r="K113"/>
    </row>
    <row r="114" spans="11:11">
      <c r="K114"/>
    </row>
    <row r="115" spans="11:11">
      <c r="K115"/>
    </row>
    <row r="116" spans="11:11">
      <c r="K116"/>
    </row>
    <row r="117" spans="11:11">
      <c r="K117"/>
    </row>
    <row r="118" spans="11:11">
      <c r="K118"/>
    </row>
    <row r="119" spans="11:11">
      <c r="K119"/>
    </row>
    <row r="120" spans="11:11">
      <c r="K120"/>
    </row>
    <row r="121" spans="11:11">
      <c r="K121"/>
    </row>
    <row r="122" spans="11:11">
      <c r="K122"/>
    </row>
    <row r="123" spans="11:11">
      <c r="K123"/>
    </row>
    <row r="124" spans="11:11">
      <c r="K124"/>
    </row>
    <row r="125" spans="11:11">
      <c r="K125"/>
    </row>
    <row r="126" spans="11:11">
      <c r="K126"/>
    </row>
    <row r="127" spans="11:11">
      <c r="K127"/>
    </row>
    <row r="128" spans="11:11">
      <c r="K128"/>
    </row>
    <row r="129" spans="11:11">
      <c r="K129"/>
    </row>
    <row r="130" spans="11:11">
      <c r="K130"/>
    </row>
    <row r="131" spans="11:11">
      <c r="K131"/>
    </row>
    <row r="132" spans="11:11">
      <c r="K132"/>
    </row>
    <row r="133" spans="11:11">
      <c r="K133"/>
    </row>
    <row r="134" spans="11:11">
      <c r="K134"/>
    </row>
    <row r="135" spans="11:11">
      <c r="K135"/>
    </row>
    <row r="136" spans="11:11">
      <c r="K136"/>
    </row>
    <row r="137" spans="11:11">
      <c r="K137"/>
    </row>
    <row r="138" spans="11:11">
      <c r="K138"/>
    </row>
    <row r="139" spans="11:11">
      <c r="K139"/>
    </row>
    <row r="140" spans="11:11">
      <c r="K140"/>
    </row>
    <row r="141" spans="11:11">
      <c r="K141"/>
    </row>
    <row r="142" spans="11:11">
      <c r="K142"/>
    </row>
    <row r="143" spans="11:11">
      <c r="K143"/>
    </row>
    <row r="144" spans="11:11">
      <c r="K144"/>
    </row>
    <row r="145" spans="11:11">
      <c r="K145"/>
    </row>
    <row r="146" spans="11:11">
      <c r="K146"/>
    </row>
    <row r="147" spans="11:11">
      <c r="K147"/>
    </row>
    <row r="148" spans="11:11">
      <c r="K148"/>
    </row>
    <row r="149" spans="11:11">
      <c r="K149"/>
    </row>
    <row r="150" spans="11:11">
      <c r="K150"/>
    </row>
    <row r="151" spans="11:11">
      <c r="K151"/>
    </row>
    <row r="152" spans="11:11">
      <c r="K152"/>
    </row>
    <row r="153" spans="11:11">
      <c r="K153"/>
    </row>
    <row r="154" spans="11:11">
      <c r="K154"/>
    </row>
    <row r="155" spans="11:11">
      <c r="K155"/>
    </row>
    <row r="156" spans="11:11">
      <c r="K156"/>
    </row>
    <row r="157" spans="11:11">
      <c r="K157"/>
    </row>
    <row r="158" spans="11:11">
      <c r="K158"/>
    </row>
    <row r="159" spans="11:11">
      <c r="K159"/>
    </row>
    <row r="160" spans="11:11">
      <c r="K160"/>
    </row>
    <row r="161" spans="11:11">
      <c r="K161"/>
    </row>
    <row r="162" spans="11:11">
      <c r="K162"/>
    </row>
    <row r="163" spans="11:11">
      <c r="K163"/>
    </row>
    <row r="164" spans="11:11">
      <c r="K164"/>
    </row>
    <row r="165" spans="11:11">
      <c r="K165"/>
    </row>
    <row r="166" spans="11:11">
      <c r="K166"/>
    </row>
    <row r="167" spans="11:11">
      <c r="K167"/>
    </row>
    <row r="168" spans="11:11">
      <c r="K168"/>
    </row>
    <row r="169" spans="11:11">
      <c r="K169"/>
    </row>
    <row r="170" spans="11:11">
      <c r="K170"/>
    </row>
    <row r="171" spans="11:11">
      <c r="K171"/>
    </row>
    <row r="172" spans="11:11">
      <c r="K172"/>
    </row>
    <row r="173" spans="11:11">
      <c r="K173"/>
    </row>
    <row r="174" spans="11:11">
      <c r="K174"/>
    </row>
    <row r="175" spans="11:11">
      <c r="K175"/>
    </row>
    <row r="176" spans="11:11">
      <c r="K176"/>
    </row>
    <row r="177" spans="11:11">
      <c r="K177"/>
    </row>
    <row r="178" spans="11:11">
      <c r="K178"/>
    </row>
    <row r="179" spans="11:11">
      <c r="K179"/>
    </row>
    <row r="180" spans="11:11">
      <c r="K180"/>
    </row>
    <row r="181" spans="11:11">
      <c r="K181"/>
    </row>
    <row r="182" spans="11:11">
      <c r="K182"/>
    </row>
    <row r="183" spans="11:11">
      <c r="K183"/>
    </row>
    <row r="184" spans="11:11">
      <c r="K184"/>
    </row>
    <row r="185" spans="11:11">
      <c r="K185"/>
    </row>
    <row r="186" spans="11:11">
      <c r="K186"/>
    </row>
    <row r="187" spans="11:11">
      <c r="K187"/>
    </row>
    <row r="188" spans="11:11">
      <c r="K188"/>
    </row>
    <row r="189" spans="11:11">
      <c r="K189"/>
    </row>
    <row r="190" spans="11:11">
      <c r="K190"/>
    </row>
    <row r="191" spans="11:11">
      <c r="K191"/>
    </row>
    <row r="192" spans="11:11">
      <c r="K192"/>
    </row>
    <row r="193" spans="11:11">
      <c r="K193"/>
    </row>
    <row r="194" spans="11:11">
      <c r="K194"/>
    </row>
    <row r="195" spans="11:11">
      <c r="K195"/>
    </row>
    <row r="196" spans="11:11">
      <c r="K196"/>
    </row>
    <row r="197" spans="11:11">
      <c r="K197"/>
    </row>
    <row r="198" spans="11:11">
      <c r="K198"/>
    </row>
    <row r="199" spans="11:11">
      <c r="K199"/>
    </row>
    <row r="200" spans="11:11">
      <c r="K200"/>
    </row>
    <row r="201" spans="11:11">
      <c r="K201"/>
    </row>
    <row r="202" spans="11:11">
      <c r="K202"/>
    </row>
    <row r="203" spans="11:11">
      <c r="K203"/>
    </row>
    <row r="204" spans="11:11">
      <c r="K204"/>
    </row>
    <row r="205" spans="11:11">
      <c r="K205"/>
    </row>
    <row r="206" spans="11:11">
      <c r="K206"/>
    </row>
    <row r="207" spans="11:11">
      <c r="K207"/>
    </row>
    <row r="208" spans="11:11">
      <c r="K208"/>
    </row>
    <row r="209" spans="11:11">
      <c r="K209"/>
    </row>
    <row r="210" spans="11:11">
      <c r="K210"/>
    </row>
    <row r="211" spans="11:11">
      <c r="K211"/>
    </row>
    <row r="212" spans="11:11">
      <c r="K212"/>
    </row>
    <row r="213" spans="11:11">
      <c r="K213"/>
    </row>
    <row r="214" spans="11:11">
      <c r="K214"/>
    </row>
    <row r="215" spans="11:11">
      <c r="K215"/>
    </row>
    <row r="216" spans="11:11">
      <c r="K216"/>
    </row>
    <row r="217" spans="11:11">
      <c r="K217"/>
    </row>
    <row r="218" spans="11:11">
      <c r="K218"/>
    </row>
    <row r="219" spans="11:11">
      <c r="K219"/>
    </row>
    <row r="220" spans="11:11">
      <c r="K220"/>
    </row>
    <row r="221" spans="11:11">
      <c r="K221"/>
    </row>
    <row r="222" spans="11:11">
      <c r="K222"/>
    </row>
    <row r="223" spans="11:11">
      <c r="K223"/>
    </row>
    <row r="224" spans="11:11">
      <c r="K224"/>
    </row>
    <row r="225" spans="11:11">
      <c r="K225"/>
    </row>
    <row r="226" spans="11:11">
      <c r="K226"/>
    </row>
    <row r="227" spans="11:11">
      <c r="K227"/>
    </row>
    <row r="228" spans="11:11">
      <c r="K228"/>
    </row>
    <row r="229" spans="11:11">
      <c r="K229"/>
    </row>
    <row r="230" spans="11:11">
      <c r="K230"/>
    </row>
    <row r="231" spans="11:11">
      <c r="K231"/>
    </row>
    <row r="232" spans="11:11">
      <c r="K232"/>
    </row>
    <row r="233" spans="11:11">
      <c r="K233"/>
    </row>
    <row r="234" spans="11:11">
      <c r="K234"/>
    </row>
    <row r="235" spans="11:11">
      <c r="K235"/>
    </row>
    <row r="236" spans="11:11">
      <c r="K236"/>
    </row>
    <row r="237" spans="11:11">
      <c r="K237"/>
    </row>
    <row r="238" spans="11:11">
      <c r="K238"/>
    </row>
    <row r="239" spans="11:11">
      <c r="K239"/>
    </row>
    <row r="240" spans="11:11">
      <c r="K240"/>
    </row>
    <row r="241" spans="11:11">
      <c r="K241"/>
    </row>
    <row r="242" spans="11:11">
      <c r="K242"/>
    </row>
    <row r="243" spans="11:11">
      <c r="K243"/>
    </row>
    <row r="244" spans="11:11">
      <c r="K244"/>
    </row>
    <row r="245" spans="11:11">
      <c r="K245"/>
    </row>
    <row r="246" spans="11:11">
      <c r="K246"/>
    </row>
    <row r="247" spans="11:11">
      <c r="K247"/>
    </row>
    <row r="248" spans="11:11">
      <c r="K248"/>
    </row>
    <row r="249" spans="11:11">
      <c r="K249"/>
    </row>
    <row r="250" spans="11:11">
      <c r="K250"/>
    </row>
    <row r="251" spans="11:11">
      <c r="K251"/>
    </row>
    <row r="252" spans="11:11">
      <c r="K252"/>
    </row>
    <row r="253" spans="11:11">
      <c r="K253"/>
    </row>
    <row r="254" spans="11:11">
      <c r="K254"/>
    </row>
    <row r="255" spans="11:11">
      <c r="K255"/>
    </row>
    <row r="256" spans="11:11">
      <c r="K256"/>
    </row>
    <row r="257" spans="11:11">
      <c r="K257"/>
    </row>
    <row r="258" spans="11:11">
      <c r="K258"/>
    </row>
    <row r="259" spans="11:11">
      <c r="K259"/>
    </row>
    <row r="260" spans="11:11">
      <c r="K260"/>
    </row>
    <row r="261" spans="11:11">
      <c r="K261"/>
    </row>
    <row r="262" spans="11:11">
      <c r="K262"/>
    </row>
    <row r="263" spans="11:11">
      <c r="K263"/>
    </row>
    <row r="264" spans="11:11">
      <c r="K264"/>
    </row>
    <row r="265" spans="11:11">
      <c r="K265"/>
    </row>
    <row r="266" spans="11:11">
      <c r="K266"/>
    </row>
    <row r="267" spans="11:11">
      <c r="K267"/>
    </row>
    <row r="268" spans="11:11">
      <c r="K268"/>
    </row>
    <row r="269" spans="11:11">
      <c r="K269"/>
    </row>
    <row r="270" spans="11:11">
      <c r="K270"/>
    </row>
    <row r="271" spans="11:11">
      <c r="K271"/>
    </row>
    <row r="272" spans="11:11">
      <c r="K272"/>
    </row>
    <row r="273" spans="11:11">
      <c r="K273"/>
    </row>
    <row r="274" spans="11:11">
      <c r="K274"/>
    </row>
    <row r="275" spans="11:11">
      <c r="K275"/>
    </row>
    <row r="276" spans="11:11">
      <c r="K276"/>
    </row>
    <row r="277" spans="11:11">
      <c r="K277"/>
    </row>
    <row r="278" spans="11:11">
      <c r="K278"/>
    </row>
    <row r="279" spans="11:11">
      <c r="K279"/>
    </row>
    <row r="280" spans="11:11">
      <c r="K280"/>
    </row>
    <row r="281" spans="11:11">
      <c r="K281"/>
    </row>
    <row r="282" spans="11:11">
      <c r="K282"/>
    </row>
    <row r="283" spans="11:11">
      <c r="K283"/>
    </row>
    <row r="284" spans="11:11">
      <c r="K284"/>
    </row>
    <row r="285" spans="11:11">
      <c r="K285"/>
    </row>
    <row r="286" spans="11:11">
      <c r="K286"/>
    </row>
    <row r="287" spans="11:11">
      <c r="K287"/>
    </row>
    <row r="288" spans="11:11">
      <c r="K288"/>
    </row>
    <row r="289" spans="11:11">
      <c r="K289"/>
    </row>
    <row r="290" spans="11:11">
      <c r="K290"/>
    </row>
    <row r="291" spans="11:11">
      <c r="K291"/>
    </row>
    <row r="292" spans="11:11">
      <c r="K292"/>
    </row>
    <row r="293" spans="11:11">
      <c r="K293"/>
    </row>
    <row r="294" spans="11:11">
      <c r="K294"/>
    </row>
    <row r="295" spans="11:11">
      <c r="K295"/>
    </row>
    <row r="296" spans="11:11">
      <c r="K296"/>
    </row>
    <row r="297" spans="11:11">
      <c r="K297"/>
    </row>
    <row r="298" spans="11:11">
      <c r="K298"/>
    </row>
    <row r="299" spans="11:11">
      <c r="K299"/>
    </row>
    <row r="300" spans="11:11">
      <c r="K300"/>
    </row>
    <row r="301" spans="11:11">
      <c r="K301"/>
    </row>
    <row r="302" spans="11:11">
      <c r="K302"/>
    </row>
    <row r="303" spans="11:11">
      <c r="K303"/>
    </row>
    <row r="304" spans="11:11">
      <c r="K304"/>
    </row>
    <row r="305" spans="11:11">
      <c r="K305"/>
    </row>
    <row r="306" spans="11:11">
      <c r="K306"/>
    </row>
    <row r="307" spans="11:11">
      <c r="K307"/>
    </row>
    <row r="308" spans="11:11">
      <c r="K308"/>
    </row>
    <row r="309" spans="11:11">
      <c r="K309"/>
    </row>
    <row r="310" spans="11:11">
      <c r="K310"/>
    </row>
    <row r="311" spans="11:11">
      <c r="K311"/>
    </row>
    <row r="312" spans="11:11">
      <c r="K312"/>
    </row>
    <row r="313" spans="11:11">
      <c r="K313"/>
    </row>
    <row r="314" spans="11:11">
      <c r="K314"/>
    </row>
    <row r="315" spans="11:11">
      <c r="K315"/>
    </row>
    <row r="316" spans="11:11">
      <c r="K316"/>
    </row>
    <row r="317" spans="11:11">
      <c r="K317"/>
    </row>
    <row r="318" spans="11:11">
      <c r="K318"/>
    </row>
    <row r="319" spans="11:11">
      <c r="K319"/>
    </row>
    <row r="320" spans="11:11">
      <c r="K320"/>
    </row>
    <row r="321" spans="11:11">
      <c r="K321"/>
    </row>
    <row r="322" spans="11:11">
      <c r="K322"/>
    </row>
    <row r="323" spans="11:11">
      <c r="K323"/>
    </row>
    <row r="324" spans="11:11">
      <c r="K324"/>
    </row>
    <row r="325" spans="11:11">
      <c r="K325"/>
    </row>
    <row r="326" spans="11:11">
      <c r="K326"/>
    </row>
    <row r="327" spans="11:11">
      <c r="K327"/>
    </row>
    <row r="328" spans="11:11">
      <c r="K328"/>
    </row>
    <row r="329" spans="11:11">
      <c r="K329"/>
    </row>
    <row r="330" spans="11:11">
      <c r="K330"/>
    </row>
    <row r="331" spans="11:11">
      <c r="K331"/>
    </row>
    <row r="332" spans="11:11">
      <c r="K332"/>
    </row>
    <row r="333" spans="11:11">
      <c r="K333"/>
    </row>
    <row r="334" spans="11:11">
      <c r="K334"/>
    </row>
    <row r="335" spans="11:11">
      <c r="K335"/>
    </row>
    <row r="336" spans="11:11">
      <c r="K336"/>
    </row>
    <row r="337" spans="11:11">
      <c r="K337"/>
    </row>
    <row r="338" spans="11:11">
      <c r="K338"/>
    </row>
    <row r="339" spans="11:11">
      <c r="K339"/>
    </row>
    <row r="340" spans="11:11">
      <c r="K340"/>
    </row>
    <row r="341" spans="11:11">
      <c r="K341"/>
    </row>
    <row r="342" spans="11:11">
      <c r="K342"/>
    </row>
    <row r="343" spans="11:11">
      <c r="K343"/>
    </row>
    <row r="344" spans="11:11">
      <c r="K344"/>
    </row>
    <row r="345" spans="11:11">
      <c r="K345"/>
    </row>
    <row r="346" spans="11:11">
      <c r="K346"/>
    </row>
    <row r="347" spans="11:11">
      <c r="K347"/>
    </row>
    <row r="348" spans="11:11">
      <c r="K348"/>
    </row>
    <row r="349" spans="11:11">
      <c r="K349"/>
    </row>
    <row r="350" spans="11:11">
      <c r="K350"/>
    </row>
    <row r="351" spans="11:11">
      <c r="K351"/>
    </row>
    <row r="352" spans="11:11">
      <c r="K352"/>
    </row>
    <row r="353" spans="11:11">
      <c r="K353"/>
    </row>
    <row r="354" spans="11:11">
      <c r="K354"/>
    </row>
    <row r="355" spans="11:11">
      <c r="K355"/>
    </row>
    <row r="356" spans="11:11">
      <c r="K356"/>
    </row>
    <row r="357" spans="11:11">
      <c r="K357"/>
    </row>
    <row r="358" spans="11:11">
      <c r="K358"/>
    </row>
    <row r="359" spans="11:11">
      <c r="K359"/>
    </row>
    <row r="360" spans="11:11">
      <c r="K360"/>
    </row>
    <row r="361" spans="11:11">
      <c r="K361"/>
    </row>
    <row r="362" spans="11:11">
      <c r="K362"/>
    </row>
    <row r="363" spans="11:11">
      <c r="K363"/>
    </row>
    <row r="364" spans="11:11">
      <c r="K364"/>
    </row>
    <row r="365" spans="11:11">
      <c r="K365"/>
    </row>
    <row r="366" spans="11:11">
      <c r="K366"/>
    </row>
    <row r="367" spans="11:11">
      <c r="K367"/>
    </row>
    <row r="368" spans="11:11">
      <c r="K368"/>
    </row>
    <row r="369" spans="11:11">
      <c r="K369"/>
    </row>
    <row r="370" spans="11:11">
      <c r="K370"/>
    </row>
    <row r="371" spans="11:11">
      <c r="K371"/>
    </row>
    <row r="372" spans="11:11">
      <c r="K372"/>
    </row>
    <row r="373" spans="11:11">
      <c r="K373"/>
    </row>
    <row r="374" spans="11:11">
      <c r="K374"/>
    </row>
    <row r="375" spans="11:11">
      <c r="K375"/>
    </row>
    <row r="376" spans="11:11">
      <c r="K376"/>
    </row>
    <row r="377" spans="11:11">
      <c r="K377"/>
    </row>
    <row r="378" spans="11:11">
      <c r="K378"/>
    </row>
    <row r="379" spans="11:11">
      <c r="K379"/>
    </row>
    <row r="380" spans="11:11">
      <c r="K380"/>
    </row>
    <row r="381" spans="11:11">
      <c r="K381"/>
    </row>
    <row r="382" spans="11:11">
      <c r="K382"/>
    </row>
    <row r="383" spans="11:11">
      <c r="K383"/>
    </row>
    <row r="384" spans="11:11">
      <c r="K384"/>
    </row>
    <row r="385" spans="11:11">
      <c r="K385"/>
    </row>
    <row r="386" spans="11:11">
      <c r="K386"/>
    </row>
    <row r="387" spans="11:11">
      <c r="K387"/>
    </row>
    <row r="388" spans="11:11">
      <c r="K388"/>
    </row>
    <row r="389" spans="11:11">
      <c r="K389"/>
    </row>
    <row r="390" spans="11:11">
      <c r="K390"/>
    </row>
    <row r="391" spans="11:11">
      <c r="K391"/>
    </row>
    <row r="392" spans="11:11">
      <c r="K392"/>
    </row>
    <row r="393" spans="11:11">
      <c r="K393"/>
    </row>
    <row r="394" spans="11:11">
      <c r="K394"/>
    </row>
    <row r="395" spans="11:11">
      <c r="K395"/>
    </row>
    <row r="396" spans="11:11">
      <c r="K396"/>
    </row>
    <row r="397" spans="11:11">
      <c r="K397"/>
    </row>
    <row r="398" spans="11:11">
      <c r="K398"/>
    </row>
    <row r="399" spans="11:11">
      <c r="K399"/>
    </row>
    <row r="400" spans="11:11">
      <c r="K400"/>
    </row>
    <row r="401" spans="11:11">
      <c r="K401"/>
    </row>
    <row r="402" spans="11:11">
      <c r="K402"/>
    </row>
    <row r="403" spans="11:11">
      <c r="K403"/>
    </row>
    <row r="404" spans="11:11">
      <c r="K404"/>
    </row>
    <row r="405" spans="11:11">
      <c r="K405"/>
    </row>
    <row r="406" spans="11:11">
      <c r="K406"/>
    </row>
    <row r="407" spans="11:11">
      <c r="K407"/>
    </row>
    <row r="408" spans="11:11">
      <c r="K408"/>
    </row>
    <row r="409" spans="11:11">
      <c r="K409"/>
    </row>
    <row r="410" spans="11:11">
      <c r="K410"/>
    </row>
    <row r="411" spans="11:11">
      <c r="K411"/>
    </row>
    <row r="412" spans="11:11">
      <c r="K412"/>
    </row>
    <row r="413" spans="11:11">
      <c r="K413"/>
    </row>
    <row r="414" spans="11:11">
      <c r="K414"/>
    </row>
    <row r="415" spans="11:11">
      <c r="K415"/>
    </row>
    <row r="416" spans="11:11">
      <c r="K416"/>
    </row>
    <row r="417" spans="11:11">
      <c r="K417"/>
    </row>
    <row r="418" spans="11:11">
      <c r="K418"/>
    </row>
    <row r="419" spans="11:11">
      <c r="K419"/>
    </row>
    <row r="420" spans="11:11">
      <c r="K420"/>
    </row>
    <row r="421" spans="11:11">
      <c r="K421"/>
    </row>
    <row r="422" spans="11:11">
      <c r="K422"/>
    </row>
    <row r="423" spans="11:11">
      <c r="K423"/>
    </row>
    <row r="424" spans="11:11">
      <c r="K424"/>
    </row>
    <row r="425" spans="11:11">
      <c r="K425"/>
    </row>
    <row r="426" spans="11:11">
      <c r="K426"/>
    </row>
    <row r="427" spans="11:11">
      <c r="K427"/>
    </row>
    <row r="428" spans="11:11">
      <c r="K428"/>
    </row>
    <row r="429" spans="11:11">
      <c r="K429"/>
    </row>
    <row r="430" spans="11:11">
      <c r="K430"/>
    </row>
    <row r="431" spans="11:11">
      <c r="K431"/>
    </row>
    <row r="432" spans="11:11">
      <c r="K432"/>
    </row>
    <row r="433" spans="11:11">
      <c r="K433"/>
    </row>
    <row r="434" spans="11:11">
      <c r="K434"/>
    </row>
    <row r="435" spans="11:11">
      <c r="K435"/>
    </row>
    <row r="436" spans="11:11">
      <c r="K436"/>
    </row>
    <row r="437" spans="11:11">
      <c r="K437"/>
    </row>
    <row r="438" spans="11:11">
      <c r="K438"/>
    </row>
    <row r="439" spans="11:11">
      <c r="K439"/>
    </row>
    <row r="440" spans="11:11">
      <c r="K440"/>
    </row>
    <row r="441" spans="11:11">
      <c r="K441"/>
    </row>
    <row r="442" spans="11:11">
      <c r="K442"/>
    </row>
    <row r="443" spans="11:11">
      <c r="K443"/>
    </row>
    <row r="444" spans="11:11">
      <c r="K444"/>
    </row>
    <row r="445" spans="11:11">
      <c r="K445"/>
    </row>
    <row r="446" spans="11:11">
      <c r="K446"/>
    </row>
    <row r="447" spans="11:11">
      <c r="K447"/>
    </row>
    <row r="448" spans="11:11">
      <c r="K448"/>
    </row>
    <row r="449" spans="11:11">
      <c r="K449"/>
    </row>
    <row r="450" spans="11:11">
      <c r="K450"/>
    </row>
    <row r="451" spans="11:11">
      <c r="K451"/>
    </row>
    <row r="452" spans="11:11">
      <c r="K452"/>
    </row>
    <row r="453" spans="11:11">
      <c r="K453"/>
    </row>
    <row r="454" spans="11:11">
      <c r="K454"/>
    </row>
    <row r="455" spans="11:11">
      <c r="K455"/>
    </row>
    <row r="456" spans="11:11">
      <c r="K456"/>
    </row>
    <row r="457" spans="11:11">
      <c r="K457"/>
    </row>
    <row r="458" spans="11:11">
      <c r="K458"/>
    </row>
    <row r="459" spans="11:11">
      <c r="K459"/>
    </row>
    <row r="460" spans="11:11">
      <c r="K460"/>
    </row>
    <row r="461" spans="11:11">
      <c r="K461"/>
    </row>
    <row r="462" spans="11:11">
      <c r="K462"/>
    </row>
    <row r="463" spans="11:11">
      <c r="K463"/>
    </row>
    <row r="464" spans="11:11">
      <c r="K464"/>
    </row>
    <row r="465" spans="11:11">
      <c r="K465"/>
    </row>
    <row r="466" spans="11:11">
      <c r="K466"/>
    </row>
    <row r="467" spans="11:11">
      <c r="K467"/>
    </row>
    <row r="468" spans="11:11">
      <c r="K468"/>
    </row>
    <row r="469" spans="11:11">
      <c r="K469"/>
    </row>
    <row r="470" spans="11:11">
      <c r="K470"/>
    </row>
    <row r="471" spans="11:11">
      <c r="K471"/>
    </row>
    <row r="472" spans="11:11">
      <c r="K472"/>
    </row>
    <row r="473" spans="11:11">
      <c r="K473"/>
    </row>
    <row r="474" spans="11:11">
      <c r="K474"/>
    </row>
    <row r="475" spans="11:11">
      <c r="K475"/>
    </row>
    <row r="476" spans="11:11">
      <c r="K476"/>
    </row>
    <row r="477" spans="11:11">
      <c r="K477"/>
    </row>
    <row r="478" spans="11:11">
      <c r="K478"/>
    </row>
    <row r="479" spans="11:11">
      <c r="K479"/>
    </row>
    <row r="480" spans="11:11">
      <c r="K480"/>
    </row>
    <row r="481" spans="11:11">
      <c r="K481"/>
    </row>
    <row r="482" spans="11:11">
      <c r="K482"/>
    </row>
    <row r="483" spans="11:11">
      <c r="K483"/>
    </row>
    <row r="484" spans="11:11">
      <c r="K484"/>
    </row>
    <row r="485" spans="11:11">
      <c r="K485"/>
    </row>
    <row r="486" spans="11:11">
      <c r="K486"/>
    </row>
    <row r="487" spans="11:11">
      <c r="K487"/>
    </row>
    <row r="488" spans="11:11">
      <c r="K488"/>
    </row>
    <row r="489" spans="11:11">
      <c r="K489"/>
    </row>
    <row r="490" spans="11:11">
      <c r="K490"/>
    </row>
    <row r="491" spans="11:11">
      <c r="K491"/>
    </row>
    <row r="492" spans="11:11">
      <c r="K492"/>
    </row>
    <row r="493" spans="11:11">
      <c r="K493"/>
    </row>
    <row r="494" spans="11:11">
      <c r="K494"/>
    </row>
    <row r="495" spans="11:11">
      <c r="K495"/>
    </row>
    <row r="496" spans="11:11">
      <c r="K496"/>
    </row>
    <row r="497" spans="11:11">
      <c r="K497"/>
    </row>
    <row r="498" spans="11:11">
      <c r="K498"/>
    </row>
    <row r="499" spans="11:11">
      <c r="K499"/>
    </row>
    <row r="500" spans="11:11">
      <c r="K500"/>
    </row>
    <row r="501" spans="11:11">
      <c r="K501"/>
    </row>
    <row r="502" spans="11:11">
      <c r="K502"/>
    </row>
    <row r="503" spans="11:11">
      <c r="K503"/>
    </row>
    <row r="504" spans="11:11">
      <c r="K504"/>
    </row>
    <row r="505" spans="11:11">
      <c r="K505"/>
    </row>
    <row r="506" spans="11:11">
      <c r="K506"/>
    </row>
    <row r="507" spans="11:11">
      <c r="K507"/>
    </row>
    <row r="508" spans="11:11">
      <c r="K508"/>
    </row>
    <row r="509" spans="11:11">
      <c r="K509"/>
    </row>
    <row r="510" spans="11:11">
      <c r="K510"/>
    </row>
    <row r="511" spans="11:11">
      <c r="K511"/>
    </row>
    <row r="512" spans="11:11">
      <c r="K512"/>
    </row>
    <row r="513" spans="11:11">
      <c r="K513"/>
    </row>
    <row r="514" spans="11:11">
      <c r="K514"/>
    </row>
    <row r="515" spans="11:11">
      <c r="K515"/>
    </row>
    <row r="516" spans="11:11">
      <c r="K516"/>
    </row>
    <row r="517" spans="11:11">
      <c r="K517"/>
    </row>
    <row r="518" spans="11:11">
      <c r="K518"/>
    </row>
    <row r="519" spans="11:11">
      <c r="K519"/>
    </row>
    <row r="520" spans="11:11">
      <c r="K520"/>
    </row>
    <row r="521" spans="11:11">
      <c r="K521"/>
    </row>
    <row r="522" spans="11:11">
      <c r="K522"/>
    </row>
    <row r="523" spans="11:11">
      <c r="K523"/>
    </row>
    <row r="524" spans="11:11">
      <c r="K524"/>
    </row>
    <row r="525" spans="11:11">
      <c r="K525"/>
    </row>
    <row r="526" spans="11:11">
      <c r="K526"/>
    </row>
    <row r="527" spans="11:11">
      <c r="K527"/>
    </row>
    <row r="528" spans="11:11">
      <c r="K528"/>
    </row>
    <row r="529" spans="11:11">
      <c r="K529"/>
    </row>
    <row r="530" spans="11:11">
      <c r="K530"/>
    </row>
    <row r="531" spans="11:11">
      <c r="K531"/>
    </row>
    <row r="532" spans="11:11">
      <c r="K532"/>
    </row>
    <row r="533" spans="11:11">
      <c r="K533"/>
    </row>
    <row r="534" spans="11:11">
      <c r="K534"/>
    </row>
    <row r="535" spans="11:11">
      <c r="K535"/>
    </row>
    <row r="536" spans="11:11">
      <c r="K536"/>
    </row>
    <row r="537" spans="11:11">
      <c r="K537"/>
    </row>
    <row r="538" spans="11:11">
      <c r="K538"/>
    </row>
    <row r="539" spans="11:11">
      <c r="K539"/>
    </row>
    <row r="540" spans="11:11">
      <c r="K540"/>
    </row>
    <row r="541" spans="11:11">
      <c r="K541"/>
    </row>
    <row r="542" spans="11:11">
      <c r="K542"/>
    </row>
    <row r="543" spans="11:11">
      <c r="K543"/>
    </row>
    <row r="544" spans="11:11">
      <c r="K544"/>
    </row>
    <row r="545" spans="11:11">
      <c r="K545"/>
    </row>
    <row r="546" spans="11:11">
      <c r="K546"/>
    </row>
    <row r="547" spans="11:11">
      <c r="K547"/>
    </row>
    <row r="548" spans="11:11">
      <c r="K548"/>
    </row>
    <row r="549" spans="11:11">
      <c r="K549"/>
    </row>
    <row r="550" spans="11:11">
      <c r="K550"/>
    </row>
    <row r="551" spans="11:11">
      <c r="K551"/>
    </row>
    <row r="552" spans="11:11">
      <c r="K552"/>
    </row>
    <row r="553" spans="11:11">
      <c r="K553"/>
    </row>
    <row r="554" spans="11:11">
      <c r="K554"/>
    </row>
    <row r="555" spans="11:11">
      <c r="K555"/>
    </row>
    <row r="556" spans="11:11">
      <c r="K556"/>
    </row>
    <row r="557" spans="11:11">
      <c r="K557"/>
    </row>
    <row r="558" spans="11:11">
      <c r="K558"/>
    </row>
    <row r="559" spans="11:11">
      <c r="K559"/>
    </row>
    <row r="560" spans="11:11">
      <c r="K560"/>
    </row>
    <row r="561" spans="11:11">
      <c r="K561"/>
    </row>
    <row r="562" spans="11:11">
      <c r="K562"/>
    </row>
    <row r="563" spans="11:11">
      <c r="K563"/>
    </row>
    <row r="564" spans="11:11">
      <c r="K564"/>
    </row>
    <row r="565" spans="11:11">
      <c r="K565"/>
    </row>
    <row r="566" spans="11:11">
      <c r="K566"/>
    </row>
    <row r="567" spans="11:11">
      <c r="K567"/>
    </row>
    <row r="568" spans="11:11">
      <c r="K568"/>
    </row>
    <row r="569" spans="11:11">
      <c r="K569"/>
    </row>
    <row r="570" spans="11:11">
      <c r="K570"/>
    </row>
    <row r="571" spans="11:11">
      <c r="K571"/>
    </row>
    <row r="572" spans="11:11">
      <c r="K572"/>
    </row>
    <row r="573" spans="11:11">
      <c r="K573"/>
    </row>
    <row r="574" spans="11:11">
      <c r="K574"/>
    </row>
    <row r="575" spans="11:11">
      <c r="K575"/>
    </row>
    <row r="576" spans="11:11">
      <c r="K576"/>
    </row>
    <row r="577" spans="11:11">
      <c r="K577"/>
    </row>
    <row r="578" spans="11:11">
      <c r="K578"/>
    </row>
    <row r="579" spans="11:11">
      <c r="K579"/>
    </row>
    <row r="580" spans="11:11">
      <c r="K580"/>
    </row>
    <row r="581" spans="11:11">
      <c r="K581"/>
    </row>
    <row r="582" spans="11:11">
      <c r="K582"/>
    </row>
    <row r="583" spans="11:11">
      <c r="K583"/>
    </row>
    <row r="584" spans="11:11">
      <c r="K584"/>
    </row>
    <row r="585" spans="11:11">
      <c r="K585"/>
    </row>
    <row r="586" spans="11:11">
      <c r="K586"/>
    </row>
    <row r="587" spans="11:11">
      <c r="K587"/>
    </row>
    <row r="588" spans="11:11">
      <c r="K588"/>
    </row>
    <row r="589" spans="11:11">
      <c r="K589"/>
    </row>
    <row r="590" spans="11:11">
      <c r="K590"/>
    </row>
    <row r="591" spans="11:11">
      <c r="K591"/>
    </row>
    <row r="592" spans="11:11">
      <c r="K592"/>
    </row>
    <row r="593" spans="11:11">
      <c r="K593"/>
    </row>
    <row r="594" spans="11:11">
      <c r="K594"/>
    </row>
    <row r="595" spans="11:11">
      <c r="K595"/>
    </row>
    <row r="596" spans="11:11">
      <c r="K596"/>
    </row>
    <row r="597" spans="11:11">
      <c r="K597"/>
    </row>
    <row r="598" spans="11:11">
      <c r="K598"/>
    </row>
    <row r="599" spans="11:11">
      <c r="K599"/>
    </row>
    <row r="600" spans="11:11">
      <c r="K600"/>
    </row>
    <row r="601" spans="11:11">
      <c r="K601"/>
    </row>
    <row r="602" spans="11:11">
      <c r="K602"/>
    </row>
    <row r="603" spans="11:11">
      <c r="K603"/>
    </row>
    <row r="604" spans="11:11">
      <c r="K604"/>
    </row>
    <row r="605" spans="11:11">
      <c r="K605"/>
    </row>
    <row r="606" spans="11:11">
      <c r="K606"/>
    </row>
    <row r="607" spans="11:11">
      <c r="K607"/>
    </row>
    <row r="608" spans="11:11">
      <c r="K608"/>
    </row>
    <row r="609" spans="11:11">
      <c r="K609"/>
    </row>
    <row r="610" spans="11:11">
      <c r="K610"/>
    </row>
    <row r="611" spans="11:11">
      <c r="K611"/>
    </row>
    <row r="612" spans="11:11">
      <c r="K612"/>
    </row>
    <row r="613" spans="11:11">
      <c r="K613"/>
    </row>
    <row r="614" spans="11:11">
      <c r="K614"/>
    </row>
    <row r="615" spans="11:11">
      <c r="K615"/>
    </row>
    <row r="616" spans="11:11">
      <c r="K616"/>
    </row>
    <row r="617" spans="11:11">
      <c r="K617"/>
    </row>
    <row r="618" spans="11:11">
      <c r="K618"/>
    </row>
    <row r="619" spans="11:11">
      <c r="K619"/>
    </row>
    <row r="620" spans="11:11">
      <c r="K620"/>
    </row>
    <row r="621" spans="11:11">
      <c r="K621"/>
    </row>
    <row r="622" spans="11:11">
      <c r="K622"/>
    </row>
    <row r="623" spans="11:11">
      <c r="K623"/>
    </row>
    <row r="624" spans="11:11">
      <c r="K624"/>
    </row>
    <row r="625" spans="11:11">
      <c r="K625"/>
    </row>
    <row r="626" spans="11:11">
      <c r="K626"/>
    </row>
    <row r="627" spans="11:11">
      <c r="K627"/>
    </row>
    <row r="628" spans="11:11">
      <c r="K628"/>
    </row>
    <row r="629" spans="11:11">
      <c r="K629"/>
    </row>
    <row r="630" spans="11:11">
      <c r="K630"/>
    </row>
    <row r="631" spans="11:11">
      <c r="K631"/>
    </row>
    <row r="632" spans="11:11">
      <c r="K632"/>
    </row>
    <row r="633" spans="11:11">
      <c r="K633"/>
    </row>
    <row r="634" spans="11:11">
      <c r="K634"/>
    </row>
    <row r="635" spans="11:11">
      <c r="K635"/>
    </row>
    <row r="636" spans="11:11">
      <c r="K636"/>
    </row>
    <row r="637" spans="11:11">
      <c r="K637"/>
    </row>
    <row r="638" spans="11:11">
      <c r="K638"/>
    </row>
    <row r="639" spans="11:11">
      <c r="K639"/>
    </row>
    <row r="640" spans="11:11">
      <c r="K640"/>
    </row>
    <row r="641" spans="11:11">
      <c r="K641"/>
    </row>
    <row r="642" spans="11:11">
      <c r="K642"/>
    </row>
    <row r="643" spans="11:11">
      <c r="K643"/>
    </row>
    <row r="644" spans="11:11">
      <c r="K644"/>
    </row>
    <row r="645" spans="11:11">
      <c r="K645"/>
    </row>
    <row r="646" spans="11:11">
      <c r="K646"/>
    </row>
    <row r="647" spans="11:11">
      <c r="K647"/>
    </row>
    <row r="648" spans="11:11">
      <c r="K648"/>
    </row>
    <row r="649" spans="11:11">
      <c r="K649"/>
    </row>
    <row r="650" spans="11:11">
      <c r="K650"/>
    </row>
    <row r="651" spans="11:11">
      <c r="K651"/>
    </row>
    <row r="652" spans="11:11">
      <c r="K652"/>
    </row>
    <row r="653" spans="11:11">
      <c r="K653"/>
    </row>
    <row r="654" spans="11:11">
      <c r="K654"/>
    </row>
    <row r="655" spans="11:11">
      <c r="K655"/>
    </row>
    <row r="656" spans="11:11">
      <c r="K656"/>
    </row>
    <row r="657" spans="11:11">
      <c r="K657"/>
    </row>
    <row r="658" spans="11:11">
      <c r="K658"/>
    </row>
    <row r="659" spans="11:11">
      <c r="K659"/>
    </row>
    <row r="660" spans="11:11">
      <c r="K660"/>
    </row>
    <row r="661" spans="11:11">
      <c r="K661"/>
    </row>
    <row r="662" spans="11:11">
      <c r="K662"/>
    </row>
    <row r="663" spans="11:11">
      <c r="K663"/>
    </row>
    <row r="664" spans="11:11">
      <c r="K664"/>
    </row>
    <row r="665" spans="11:11">
      <c r="K665"/>
    </row>
    <row r="666" spans="11:11">
      <c r="K666"/>
    </row>
    <row r="667" spans="11:11">
      <c r="K667"/>
    </row>
    <row r="668" spans="11:11">
      <c r="K668"/>
    </row>
    <row r="669" spans="11:11">
      <c r="K669"/>
    </row>
    <row r="670" spans="11:11">
      <c r="K670"/>
    </row>
    <row r="671" spans="11:11">
      <c r="K671"/>
    </row>
    <row r="672" spans="11:11">
      <c r="K672"/>
    </row>
    <row r="673" spans="11:11">
      <c r="K673"/>
    </row>
    <row r="674" spans="11:11">
      <c r="K674"/>
    </row>
    <row r="675" spans="11:11">
      <c r="K675"/>
    </row>
    <row r="676" spans="11:11">
      <c r="K676"/>
    </row>
    <row r="677" spans="11:11">
      <c r="K677"/>
    </row>
    <row r="678" spans="11:11">
      <c r="K678"/>
    </row>
    <row r="679" spans="11:11">
      <c r="K679"/>
    </row>
    <row r="680" spans="11:11">
      <c r="K680"/>
    </row>
    <row r="681" spans="11:11">
      <c r="K681"/>
    </row>
    <row r="682" spans="11:11">
      <c r="K682"/>
    </row>
    <row r="683" spans="11:11">
      <c r="K683"/>
    </row>
    <row r="684" spans="11:11">
      <c r="K684"/>
    </row>
    <row r="685" spans="11:11">
      <c r="K685"/>
    </row>
    <row r="686" spans="11:11">
      <c r="K686"/>
    </row>
    <row r="687" spans="11:11">
      <c r="K687"/>
    </row>
    <row r="688" spans="11:11">
      <c r="K688"/>
    </row>
    <row r="689" spans="11:11">
      <c r="K689"/>
    </row>
    <row r="690" spans="11:11">
      <c r="K690"/>
    </row>
    <row r="691" spans="11:11">
      <c r="K691"/>
    </row>
    <row r="692" spans="11:11">
      <c r="K692"/>
    </row>
    <row r="693" spans="11:11">
      <c r="K693"/>
    </row>
    <row r="694" spans="11:11">
      <c r="K694"/>
    </row>
    <row r="695" spans="11:11">
      <c r="K695"/>
    </row>
    <row r="696" spans="11:11">
      <c r="K696"/>
    </row>
    <row r="697" spans="11:11">
      <c r="K697"/>
    </row>
    <row r="698" spans="11:11">
      <c r="K698"/>
    </row>
    <row r="699" spans="11:11">
      <c r="K699"/>
    </row>
    <row r="700" spans="11:11">
      <c r="K700"/>
    </row>
    <row r="701" spans="11:11">
      <c r="K701"/>
    </row>
    <row r="702" spans="11:11">
      <c r="K702"/>
    </row>
    <row r="703" spans="11:11">
      <c r="K703"/>
    </row>
    <row r="704" spans="11:11">
      <c r="K704"/>
    </row>
    <row r="705" spans="11:11">
      <c r="K705"/>
    </row>
    <row r="706" spans="11:11">
      <c r="K706"/>
    </row>
    <row r="707" spans="11:11">
      <c r="K707"/>
    </row>
    <row r="708" spans="11:11">
      <c r="K708"/>
    </row>
    <row r="709" spans="11:11">
      <c r="K709"/>
    </row>
    <row r="710" spans="11:11">
      <c r="K710"/>
    </row>
    <row r="711" spans="11:11">
      <c r="K711"/>
    </row>
    <row r="712" spans="11:11">
      <c r="K712"/>
    </row>
    <row r="713" spans="11:11">
      <c r="K713"/>
    </row>
    <row r="714" spans="11:11">
      <c r="K714"/>
    </row>
    <row r="715" spans="11:11">
      <c r="K715"/>
    </row>
    <row r="716" spans="11:11">
      <c r="K716"/>
    </row>
    <row r="717" spans="11:11">
      <c r="K717"/>
    </row>
    <row r="718" spans="11:11">
      <c r="K718"/>
    </row>
    <row r="719" spans="11:11">
      <c r="K719"/>
    </row>
    <row r="720" spans="11:11">
      <c r="K720"/>
    </row>
    <row r="721" spans="11:11">
      <c r="K721"/>
    </row>
    <row r="722" spans="11:11">
      <c r="K722"/>
    </row>
    <row r="723" spans="11:11">
      <c r="K723"/>
    </row>
    <row r="724" spans="11:11">
      <c r="K724"/>
    </row>
    <row r="725" spans="11:11">
      <c r="K725"/>
    </row>
    <row r="726" spans="11:11">
      <c r="K726"/>
    </row>
    <row r="727" spans="11:11">
      <c r="K727"/>
    </row>
    <row r="728" spans="11:11">
      <c r="K728"/>
    </row>
    <row r="729" spans="11:11">
      <c r="K729"/>
    </row>
    <row r="730" spans="11:11">
      <c r="K730"/>
    </row>
    <row r="731" spans="11:11">
      <c r="K731"/>
    </row>
    <row r="732" spans="11:11">
      <c r="K732"/>
    </row>
    <row r="733" spans="11:11">
      <c r="K733"/>
    </row>
    <row r="734" spans="11:11">
      <c r="K734"/>
    </row>
    <row r="735" spans="11:11">
      <c r="K735"/>
    </row>
    <row r="736" spans="11:11">
      <c r="K736"/>
    </row>
    <row r="737" spans="11:11">
      <c r="K737"/>
    </row>
    <row r="738" spans="11:11">
      <c r="K738"/>
    </row>
    <row r="739" spans="11:11">
      <c r="K739"/>
    </row>
    <row r="740" spans="11:11">
      <c r="K740"/>
    </row>
    <row r="741" spans="11:11">
      <c r="K741"/>
    </row>
    <row r="742" spans="11:11">
      <c r="K742"/>
    </row>
    <row r="743" spans="11:11">
      <c r="K743"/>
    </row>
    <row r="744" spans="11:11">
      <c r="K744"/>
    </row>
    <row r="745" spans="11:11">
      <c r="K745"/>
    </row>
    <row r="746" spans="11:11">
      <c r="K746"/>
    </row>
    <row r="747" spans="11:11">
      <c r="K747"/>
    </row>
    <row r="748" spans="11:11">
      <c r="K748"/>
    </row>
    <row r="749" spans="11:11">
      <c r="K749"/>
    </row>
    <row r="750" spans="11:11">
      <c r="K750"/>
    </row>
    <row r="751" spans="11:11">
      <c r="K751"/>
    </row>
    <row r="752" spans="11:11">
      <c r="K752"/>
    </row>
    <row r="753" spans="11:11">
      <c r="K753"/>
    </row>
    <row r="754" spans="11:11">
      <c r="K754"/>
    </row>
    <row r="755" spans="11:11">
      <c r="K755"/>
    </row>
    <row r="756" spans="11:11">
      <c r="K756"/>
    </row>
    <row r="757" spans="11:11">
      <c r="K757"/>
    </row>
    <row r="758" spans="11:11">
      <c r="K758"/>
    </row>
    <row r="759" spans="11:11">
      <c r="K759"/>
    </row>
    <row r="760" spans="11:11">
      <c r="K760"/>
    </row>
    <row r="761" spans="11:11">
      <c r="K761"/>
    </row>
    <row r="762" spans="11:11">
      <c r="K762"/>
    </row>
    <row r="763" spans="11:11">
      <c r="K763"/>
    </row>
    <row r="764" spans="11:11">
      <c r="K764"/>
    </row>
    <row r="765" spans="11:11">
      <c r="K765"/>
    </row>
    <row r="766" spans="11:11">
      <c r="K766"/>
    </row>
    <row r="767" spans="11:11">
      <c r="K767"/>
    </row>
    <row r="768" spans="11:11">
      <c r="K768"/>
    </row>
    <row r="769" spans="11:11">
      <c r="K769"/>
    </row>
    <row r="770" spans="11:11">
      <c r="K770"/>
    </row>
    <row r="771" spans="11:11">
      <c r="K771"/>
    </row>
    <row r="772" spans="11:11">
      <c r="K772"/>
    </row>
    <row r="773" spans="11:11">
      <c r="K773"/>
    </row>
    <row r="774" spans="11:11">
      <c r="K774"/>
    </row>
    <row r="775" spans="11:11">
      <c r="K775"/>
    </row>
    <row r="776" spans="11:11">
      <c r="K776"/>
    </row>
    <row r="777" spans="11:11">
      <c r="K777"/>
    </row>
    <row r="778" spans="11:11">
      <c r="K778"/>
    </row>
    <row r="779" spans="11:11">
      <c r="K779"/>
    </row>
    <row r="780" spans="11:11">
      <c r="K780"/>
    </row>
    <row r="781" spans="11:11">
      <c r="K781"/>
    </row>
    <row r="782" spans="11:11">
      <c r="K782"/>
    </row>
    <row r="783" spans="11:11">
      <c r="K783"/>
    </row>
    <row r="784" spans="11:11">
      <c r="K784"/>
    </row>
    <row r="785" spans="11:11">
      <c r="K785"/>
    </row>
    <row r="786" spans="11:11">
      <c r="K786"/>
    </row>
    <row r="787" spans="11:11">
      <c r="K787"/>
    </row>
    <row r="788" spans="11:11">
      <c r="K788"/>
    </row>
    <row r="789" spans="11:11">
      <c r="K789"/>
    </row>
    <row r="790" spans="11:11">
      <c r="K790"/>
    </row>
    <row r="791" spans="11:11">
      <c r="K791"/>
    </row>
    <row r="792" spans="11:11">
      <c r="K792"/>
    </row>
    <row r="793" spans="11:11">
      <c r="K793"/>
    </row>
    <row r="794" spans="11:11">
      <c r="K794"/>
    </row>
    <row r="795" spans="11:11">
      <c r="K795"/>
    </row>
    <row r="796" spans="11:11">
      <c r="K796"/>
    </row>
    <row r="797" spans="11:11">
      <c r="K797"/>
    </row>
    <row r="798" spans="11:11">
      <c r="K798"/>
    </row>
    <row r="799" spans="11:11">
      <c r="K799"/>
    </row>
    <row r="800" spans="11: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row r="810" spans="11:11">
      <c r="K810"/>
    </row>
    <row r="811" spans="11:11">
      <c r="K811"/>
    </row>
    <row r="812" spans="11:11">
      <c r="K812"/>
    </row>
    <row r="813" spans="11:11">
      <c r="K813"/>
    </row>
    <row r="814" spans="11:11">
      <c r="K814"/>
    </row>
    <row r="815" spans="11:11">
      <c r="K815"/>
    </row>
    <row r="816" spans="11:11">
      <c r="K816"/>
    </row>
    <row r="817" spans="11:11">
      <c r="K817"/>
    </row>
    <row r="818" spans="11:11">
      <c r="K818"/>
    </row>
    <row r="819" spans="11:11">
      <c r="K819"/>
    </row>
    <row r="820" spans="11:11">
      <c r="K820"/>
    </row>
    <row r="821" spans="11:11">
      <c r="K821"/>
    </row>
    <row r="822" spans="11:11">
      <c r="K822"/>
    </row>
    <row r="823" spans="11:11">
      <c r="K823"/>
    </row>
    <row r="824" spans="11:11">
      <c r="K824"/>
    </row>
    <row r="825" spans="11:11">
      <c r="K825"/>
    </row>
    <row r="826" spans="11:11">
      <c r="K826"/>
    </row>
    <row r="827" spans="11:11">
      <c r="K827"/>
    </row>
    <row r="828" spans="11:11">
      <c r="K828"/>
    </row>
    <row r="829" spans="11:11">
      <c r="K829"/>
    </row>
    <row r="830" spans="11:11">
      <c r="K830"/>
    </row>
    <row r="831" spans="11:11">
      <c r="K831"/>
    </row>
    <row r="832" spans="11:11">
      <c r="K832"/>
    </row>
    <row r="833" spans="11:11">
      <c r="K833"/>
    </row>
    <row r="834" spans="11:11">
      <c r="K834"/>
    </row>
    <row r="835" spans="11:11">
      <c r="K835"/>
    </row>
    <row r="836" spans="11:11">
      <c r="K836"/>
    </row>
    <row r="837" spans="11:11">
      <c r="K837"/>
    </row>
    <row r="838" spans="11:11">
      <c r="K838"/>
    </row>
    <row r="839" spans="11:11">
      <c r="K839"/>
    </row>
    <row r="840" spans="11:11">
      <c r="K840"/>
    </row>
    <row r="841" spans="11:11">
      <c r="K841"/>
    </row>
    <row r="842" spans="11:11">
      <c r="K842"/>
    </row>
    <row r="843" spans="11:11">
      <c r="K843"/>
    </row>
    <row r="844" spans="11:11">
      <c r="K844"/>
    </row>
    <row r="845" spans="11:11">
      <c r="K845"/>
    </row>
    <row r="846" spans="11:11">
      <c r="K846"/>
    </row>
    <row r="847" spans="11:11">
      <c r="K847"/>
    </row>
    <row r="848" spans="11:11">
      <c r="K848"/>
    </row>
    <row r="849" spans="11:11">
      <c r="K849"/>
    </row>
    <row r="850" spans="11:11">
      <c r="K850"/>
    </row>
    <row r="851" spans="11:11">
      <c r="K851"/>
    </row>
    <row r="852" spans="11:11">
      <c r="K852"/>
    </row>
    <row r="853" spans="11:11">
      <c r="K853"/>
    </row>
    <row r="854" spans="11:11">
      <c r="K854"/>
    </row>
    <row r="855" spans="11:11">
      <c r="K855"/>
    </row>
    <row r="856" spans="11:11">
      <c r="K856"/>
    </row>
    <row r="857" spans="11:11">
      <c r="K857"/>
    </row>
    <row r="858" spans="11:11">
      <c r="K858"/>
    </row>
    <row r="859" spans="11:11">
      <c r="K859"/>
    </row>
    <row r="860" spans="11:11">
      <c r="K860"/>
    </row>
    <row r="861" spans="11:11">
      <c r="K861"/>
    </row>
    <row r="862" spans="11:11">
      <c r="K862"/>
    </row>
    <row r="863" spans="11:11">
      <c r="K863"/>
    </row>
    <row r="864" spans="11:11">
      <c r="K864"/>
    </row>
    <row r="865" spans="11:11">
      <c r="K865"/>
    </row>
    <row r="866" spans="11:11">
      <c r="K866"/>
    </row>
    <row r="867" spans="11:11">
      <c r="K867"/>
    </row>
    <row r="868" spans="11:11">
      <c r="K868"/>
    </row>
    <row r="869" spans="11:11">
      <c r="K869"/>
    </row>
    <row r="870" spans="11:11">
      <c r="K870"/>
    </row>
    <row r="871" spans="11:11">
      <c r="K871"/>
    </row>
    <row r="872" spans="11:11">
      <c r="K872"/>
    </row>
    <row r="873" spans="11:11">
      <c r="K873"/>
    </row>
    <row r="874" spans="11:11">
      <c r="K874"/>
    </row>
    <row r="875" spans="11:11">
      <c r="K875"/>
    </row>
    <row r="876" spans="11:11">
      <c r="K876"/>
    </row>
    <row r="877" spans="11:11">
      <c r="K877"/>
    </row>
    <row r="878" spans="11:11">
      <c r="K878"/>
    </row>
    <row r="879" spans="11:11">
      <c r="K879"/>
    </row>
    <row r="880" spans="11:11">
      <c r="K880"/>
    </row>
    <row r="881" spans="11:11">
      <c r="K881"/>
    </row>
    <row r="882" spans="11:11">
      <c r="K882"/>
    </row>
    <row r="883" spans="11:11">
      <c r="K883"/>
    </row>
    <row r="884" spans="11:11">
      <c r="K884"/>
    </row>
    <row r="885" spans="11:11">
      <c r="K885"/>
    </row>
    <row r="886" spans="11:11">
      <c r="K886"/>
    </row>
    <row r="887" spans="11:11">
      <c r="K887"/>
    </row>
    <row r="888" spans="11:11">
      <c r="K888"/>
    </row>
    <row r="889" spans="11:11">
      <c r="K889"/>
    </row>
    <row r="890" spans="11:11">
      <c r="K890"/>
    </row>
    <row r="891" spans="11:11">
      <c r="K891"/>
    </row>
    <row r="892" spans="11:11">
      <c r="K892"/>
    </row>
    <row r="893" spans="11:11">
      <c r="K893"/>
    </row>
    <row r="894" spans="11:11">
      <c r="K894"/>
    </row>
    <row r="895" spans="11:11">
      <c r="K895"/>
    </row>
    <row r="896" spans="11:11">
      <c r="K896"/>
    </row>
    <row r="897" spans="11:11">
      <c r="K897"/>
    </row>
    <row r="898" spans="11:11">
      <c r="K898"/>
    </row>
    <row r="899" spans="11:11">
      <c r="K899"/>
    </row>
    <row r="900" spans="11:11">
      <c r="K900"/>
    </row>
    <row r="901" spans="11:11">
      <c r="K901"/>
    </row>
    <row r="902" spans="11:11">
      <c r="K902"/>
    </row>
    <row r="903" spans="11:11">
      <c r="K903"/>
    </row>
    <row r="904" spans="11:11">
      <c r="K904"/>
    </row>
    <row r="905" spans="11:11">
      <c r="K905"/>
    </row>
    <row r="906" spans="11:11">
      <c r="K906"/>
    </row>
    <row r="907" spans="11:11">
      <c r="K907"/>
    </row>
    <row r="908" spans="11:11">
      <c r="K908"/>
    </row>
    <row r="909" spans="11:11">
      <c r="K909"/>
    </row>
    <row r="910" spans="11:11">
      <c r="K910"/>
    </row>
    <row r="911" spans="11:11">
      <c r="K911"/>
    </row>
    <row r="912" spans="11:11">
      <c r="K912"/>
    </row>
    <row r="913" spans="11:11">
      <c r="K913"/>
    </row>
    <row r="914" spans="11:11">
      <c r="K914"/>
    </row>
    <row r="915" spans="11:11">
      <c r="K915"/>
    </row>
    <row r="916" spans="11:11">
      <c r="K916"/>
    </row>
    <row r="917" spans="11:11">
      <c r="K917"/>
    </row>
    <row r="918" spans="11:11">
      <c r="K918"/>
    </row>
    <row r="919" spans="11:11">
      <c r="K919"/>
    </row>
    <row r="920" spans="11:11">
      <c r="K920"/>
    </row>
    <row r="921" spans="11:11">
      <c r="K921"/>
    </row>
    <row r="922" spans="11:11">
      <c r="K922"/>
    </row>
    <row r="923" spans="11:11">
      <c r="K923"/>
    </row>
    <row r="924" spans="11:11">
      <c r="K924"/>
    </row>
    <row r="925" spans="11:11">
      <c r="K925"/>
    </row>
    <row r="926" spans="11:11">
      <c r="K926"/>
    </row>
    <row r="927" spans="11:11">
      <c r="K927"/>
    </row>
    <row r="928" spans="11:11">
      <c r="K928"/>
    </row>
    <row r="929" spans="11:11">
      <c r="K929"/>
    </row>
    <row r="930" spans="11:11">
      <c r="K930"/>
    </row>
    <row r="931" spans="11:11">
      <c r="K931"/>
    </row>
    <row r="932" spans="11:11">
      <c r="K932"/>
    </row>
    <row r="933" spans="11:11">
      <c r="K933"/>
    </row>
    <row r="934" spans="11:11">
      <c r="K934"/>
    </row>
    <row r="935" spans="11:11">
      <c r="K935"/>
    </row>
    <row r="936" spans="11:11">
      <c r="K936"/>
    </row>
    <row r="937" spans="11:11">
      <c r="K937"/>
    </row>
    <row r="938" spans="11:11">
      <c r="K938"/>
    </row>
    <row r="939" spans="11:11">
      <c r="K939"/>
    </row>
    <row r="940" spans="11:11">
      <c r="K940"/>
    </row>
    <row r="941" spans="11:11">
      <c r="K941"/>
    </row>
    <row r="942" spans="11:11">
      <c r="K942"/>
    </row>
    <row r="943" spans="11:11">
      <c r="K943"/>
    </row>
    <row r="944" spans="11:11">
      <c r="K944"/>
    </row>
    <row r="945" spans="11:11">
      <c r="K945"/>
    </row>
    <row r="946" spans="11:11">
      <c r="K946"/>
    </row>
    <row r="947" spans="11:11">
      <c r="K947"/>
    </row>
    <row r="948" spans="11:11">
      <c r="K948"/>
    </row>
    <row r="949" spans="11:11">
      <c r="K949"/>
    </row>
    <row r="950" spans="11:11">
      <c r="K950"/>
    </row>
    <row r="951" spans="11:11">
      <c r="K951"/>
    </row>
    <row r="952" spans="11:11">
      <c r="K952"/>
    </row>
    <row r="953" spans="11:11">
      <c r="K953"/>
    </row>
    <row r="954" spans="11:11">
      <c r="K954"/>
    </row>
    <row r="955" spans="11:11">
      <c r="K955"/>
    </row>
    <row r="956" spans="11:11">
      <c r="K956"/>
    </row>
    <row r="957" spans="11:11">
      <c r="K957"/>
    </row>
    <row r="958" spans="11:11">
      <c r="K958"/>
    </row>
    <row r="959" spans="11:11">
      <c r="K959"/>
    </row>
    <row r="960" spans="11:11">
      <c r="K960"/>
    </row>
    <row r="961" spans="11:11">
      <c r="K961"/>
    </row>
    <row r="962" spans="11:11">
      <c r="K962"/>
    </row>
    <row r="963" spans="11:11">
      <c r="K963"/>
    </row>
    <row r="964" spans="11:11">
      <c r="K964"/>
    </row>
    <row r="965" spans="11:11">
      <c r="K965"/>
    </row>
    <row r="966" spans="11:11">
      <c r="K966"/>
    </row>
    <row r="967" spans="11:11">
      <c r="K967"/>
    </row>
    <row r="968" spans="11:11">
      <c r="K968"/>
    </row>
    <row r="969" spans="11:11">
      <c r="K969"/>
    </row>
    <row r="970" spans="11:11">
      <c r="K970"/>
    </row>
    <row r="971" spans="11:11">
      <c r="K971"/>
    </row>
    <row r="972" spans="11:11">
      <c r="K972"/>
    </row>
    <row r="973" spans="11:11">
      <c r="K973"/>
    </row>
    <row r="974" spans="11:11">
      <c r="K974"/>
    </row>
    <row r="975" spans="11:11">
      <c r="K975"/>
    </row>
    <row r="976" spans="11:11">
      <c r="K976"/>
    </row>
    <row r="977" spans="11:11">
      <c r="K977"/>
    </row>
    <row r="978" spans="11:11">
      <c r="K978"/>
    </row>
    <row r="979" spans="11:11">
      <c r="K979"/>
    </row>
    <row r="980" spans="11:11">
      <c r="K980"/>
    </row>
    <row r="981" spans="11:11">
      <c r="K981"/>
    </row>
    <row r="982" spans="11:11">
      <c r="K982"/>
    </row>
    <row r="983" spans="11:11">
      <c r="K983"/>
    </row>
    <row r="984" spans="11:11">
      <c r="K984"/>
    </row>
    <row r="985" spans="11:11">
      <c r="K985"/>
    </row>
    <row r="986" spans="11:11">
      <c r="K986"/>
    </row>
    <row r="987" spans="11:11">
      <c r="K987"/>
    </row>
    <row r="988" spans="11:11">
      <c r="K988"/>
    </row>
    <row r="989" spans="11:11">
      <c r="K989"/>
    </row>
    <row r="990" spans="11:11">
      <c r="K990"/>
    </row>
    <row r="991" spans="11:11">
      <c r="K991"/>
    </row>
    <row r="992" spans="11:11">
      <c r="K992"/>
    </row>
    <row r="993" spans="11:11">
      <c r="K993"/>
    </row>
    <row r="994" spans="11:11">
      <c r="K994"/>
    </row>
    <row r="995" spans="11:11">
      <c r="K995"/>
    </row>
    <row r="996" spans="11:11">
      <c r="K996"/>
    </row>
    <row r="997" spans="11:11">
      <c r="K997"/>
    </row>
    <row r="998" spans="11:11">
      <c r="K998"/>
    </row>
    <row r="999" spans="11:11">
      <c r="K999"/>
    </row>
    <row r="1000" spans="11:11">
      <c r="K1000"/>
    </row>
    <row r="1001" spans="11:11">
      <c r="K1001"/>
    </row>
    <row r="1002" spans="11:11">
      <c r="K1002"/>
    </row>
    <row r="1003" spans="11:11">
      <c r="K1003"/>
    </row>
    <row r="1004" spans="11:11">
      <c r="K1004"/>
    </row>
    <row r="1005" spans="11:11">
      <c r="K1005"/>
    </row>
    <row r="1006" spans="11:11">
      <c r="K1006"/>
    </row>
    <row r="1007" spans="11:11">
      <c r="K1007"/>
    </row>
    <row r="1008" spans="11:11">
      <c r="K1008"/>
    </row>
    <row r="1009" spans="11:11">
      <c r="K1009"/>
    </row>
    <row r="1010" spans="11:11">
      <c r="K1010"/>
    </row>
    <row r="1011" spans="11:11">
      <c r="K1011"/>
    </row>
    <row r="1012" spans="11:11">
      <c r="K1012"/>
    </row>
    <row r="1013" spans="11:11">
      <c r="K1013"/>
    </row>
    <row r="1014" spans="11:11">
      <c r="K1014"/>
    </row>
    <row r="1015" spans="11:11">
      <c r="K1015"/>
    </row>
    <row r="1016" spans="11:11">
      <c r="K1016"/>
    </row>
    <row r="1017" spans="11:11">
      <c r="K1017"/>
    </row>
    <row r="1018" spans="11:11">
      <c r="K1018"/>
    </row>
    <row r="1019" spans="11:11">
      <c r="K1019"/>
    </row>
    <row r="1020" spans="11:11">
      <c r="K1020"/>
    </row>
    <row r="1021" spans="11:11">
      <c r="K1021"/>
    </row>
    <row r="1022" spans="11:11">
      <c r="K1022"/>
    </row>
    <row r="1023" spans="11:11">
      <c r="K1023"/>
    </row>
    <row r="1024" spans="11:11">
      <c r="K1024"/>
    </row>
    <row r="1025" spans="11:11">
      <c r="K1025"/>
    </row>
    <row r="1026" spans="11:11">
      <c r="K1026"/>
    </row>
    <row r="1027" spans="11:11">
      <c r="K1027"/>
    </row>
    <row r="1028" spans="11:11">
      <c r="K1028"/>
    </row>
    <row r="1029" spans="11:11">
      <c r="K1029"/>
    </row>
    <row r="1030" spans="11:11">
      <c r="K1030"/>
    </row>
    <row r="1031" spans="11:11">
      <c r="K1031"/>
    </row>
    <row r="1032" spans="11:11">
      <c r="K1032"/>
    </row>
    <row r="1033" spans="11:11">
      <c r="K1033"/>
    </row>
    <row r="1034" spans="11:11">
      <c r="K1034"/>
    </row>
    <row r="1035" spans="11:11">
      <c r="K1035"/>
    </row>
    <row r="1036" spans="11:11">
      <c r="K1036"/>
    </row>
    <row r="1037" spans="11:11">
      <c r="K1037"/>
    </row>
    <row r="1038" spans="11:11">
      <c r="K1038"/>
    </row>
    <row r="1039" spans="11:11">
      <c r="K1039"/>
    </row>
    <row r="1040" spans="11:11">
      <c r="K1040"/>
    </row>
    <row r="1041" spans="11:11">
      <c r="K1041"/>
    </row>
    <row r="1042" spans="11:11">
      <c r="K1042"/>
    </row>
    <row r="1043" spans="11:11">
      <c r="K1043"/>
    </row>
    <row r="1044" spans="11:11">
      <c r="K1044"/>
    </row>
    <row r="1045" spans="11:11">
      <c r="K1045"/>
    </row>
    <row r="1046" spans="11:11">
      <c r="K1046"/>
    </row>
    <row r="1047" spans="11:11">
      <c r="K1047"/>
    </row>
    <row r="1048" spans="11:11">
      <c r="K1048"/>
    </row>
    <row r="1049" spans="11:11">
      <c r="K1049"/>
    </row>
    <row r="1050" spans="11:11">
      <c r="K1050"/>
    </row>
    <row r="1051" spans="11:11">
      <c r="K1051"/>
    </row>
    <row r="1052" spans="11:11">
      <c r="K1052"/>
    </row>
    <row r="1053" spans="11:11">
      <c r="K1053"/>
    </row>
    <row r="1054" spans="11:11">
      <c r="K1054"/>
    </row>
    <row r="1055" spans="11:11">
      <c r="K1055"/>
    </row>
    <row r="1056" spans="11:11">
      <c r="K1056"/>
    </row>
    <row r="1057" spans="11:11">
      <c r="K1057"/>
    </row>
    <row r="1058" spans="11:11">
      <c r="K1058"/>
    </row>
    <row r="1059" spans="11:11">
      <c r="K1059"/>
    </row>
    <row r="1060" spans="11:11">
      <c r="K1060"/>
    </row>
    <row r="1061" spans="11:11">
      <c r="K1061"/>
    </row>
    <row r="1062" spans="11:11">
      <c r="K1062"/>
    </row>
    <row r="1063" spans="11:11">
      <c r="K1063"/>
    </row>
    <row r="1064" spans="11:11">
      <c r="K1064"/>
    </row>
    <row r="1065" spans="11:11">
      <c r="K1065"/>
    </row>
    <row r="1066" spans="11:11">
      <c r="K1066"/>
    </row>
    <row r="1067" spans="11:11">
      <c r="K1067"/>
    </row>
    <row r="1068" spans="11:11">
      <c r="K1068"/>
    </row>
    <row r="1069" spans="11:11">
      <c r="K1069"/>
    </row>
    <row r="1070" spans="11:11">
      <c r="K1070"/>
    </row>
    <row r="1071" spans="11:11">
      <c r="K1071"/>
    </row>
    <row r="1072" spans="11:11">
      <c r="K1072"/>
    </row>
    <row r="1073" spans="11:11">
      <c r="K1073"/>
    </row>
    <row r="1074" spans="11:11">
      <c r="K1074"/>
    </row>
    <row r="1075" spans="11:11">
      <c r="K1075"/>
    </row>
    <row r="1076" spans="11:11">
      <c r="K1076"/>
    </row>
    <row r="1077" spans="11:11">
      <c r="K1077"/>
    </row>
    <row r="1078" spans="11:11">
      <c r="K1078"/>
    </row>
    <row r="1079" spans="11:11">
      <c r="K1079"/>
    </row>
    <row r="1080" spans="11:11">
      <c r="K1080"/>
    </row>
    <row r="1081" spans="11:11">
      <c r="K1081"/>
    </row>
    <row r="1082" spans="11:11">
      <c r="K1082"/>
    </row>
    <row r="1083" spans="11:11">
      <c r="K1083"/>
    </row>
    <row r="1084" spans="11:11">
      <c r="K1084"/>
    </row>
    <row r="1085" spans="11:11">
      <c r="K1085"/>
    </row>
    <row r="1086" spans="11:11">
      <c r="K1086"/>
    </row>
    <row r="1087" spans="11:11">
      <c r="K1087"/>
    </row>
    <row r="1088" spans="11:11">
      <c r="K1088"/>
    </row>
    <row r="1089" spans="11:11">
      <c r="K1089"/>
    </row>
    <row r="1090" spans="11:11">
      <c r="K1090"/>
    </row>
    <row r="1091" spans="11:11">
      <c r="K1091"/>
    </row>
    <row r="1092" spans="11:11">
      <c r="K1092"/>
    </row>
    <row r="1093" spans="11:11">
      <c r="K1093"/>
    </row>
    <row r="1094" spans="11:11">
      <c r="K1094"/>
    </row>
    <row r="1095" spans="11:11">
      <c r="K1095"/>
    </row>
    <row r="1096" spans="11:11">
      <c r="K1096"/>
    </row>
    <row r="1097" spans="11:11">
      <c r="K1097"/>
    </row>
    <row r="1098" spans="11:11">
      <c r="K1098"/>
    </row>
    <row r="1099" spans="11:11">
      <c r="K1099"/>
    </row>
    <row r="1100" spans="11:11">
      <c r="K1100"/>
    </row>
    <row r="1101" spans="11:11">
      <c r="K1101"/>
    </row>
    <row r="1102" spans="11:11">
      <c r="K1102"/>
    </row>
    <row r="1103" spans="11:11">
      <c r="K1103"/>
    </row>
    <row r="1104" spans="11:11">
      <c r="K1104"/>
    </row>
    <row r="1105" spans="11:11">
      <c r="K1105"/>
    </row>
    <row r="1106" spans="11:11">
      <c r="K1106"/>
    </row>
    <row r="1107" spans="11:11">
      <c r="K1107"/>
    </row>
    <row r="1108" spans="11:11">
      <c r="K1108"/>
    </row>
    <row r="1109" spans="11:11">
      <c r="K1109"/>
    </row>
    <row r="1110" spans="11:11">
      <c r="K1110"/>
    </row>
    <row r="1111" spans="11:11">
      <c r="K1111"/>
    </row>
    <row r="1112" spans="11:11">
      <c r="K1112"/>
    </row>
    <row r="1113" spans="11:11">
      <c r="K1113"/>
    </row>
    <row r="1114" spans="11:11">
      <c r="K1114"/>
    </row>
    <row r="1115" spans="11:11">
      <c r="K1115"/>
    </row>
    <row r="1116" spans="11:11">
      <c r="K1116"/>
    </row>
    <row r="1117" spans="11:11">
      <c r="K1117"/>
    </row>
    <row r="1118" spans="11:11">
      <c r="K1118"/>
    </row>
    <row r="1119" spans="11:11">
      <c r="K1119"/>
    </row>
    <row r="1120" spans="11:11">
      <c r="K1120"/>
    </row>
    <row r="1121" spans="11:11">
      <c r="K1121"/>
    </row>
    <row r="1122" spans="11:11">
      <c r="K1122"/>
    </row>
    <row r="1123" spans="11:11">
      <c r="K1123"/>
    </row>
    <row r="1124" spans="11:11">
      <c r="K1124"/>
    </row>
    <row r="1125" spans="11:11">
      <c r="K1125"/>
    </row>
    <row r="1126" spans="11:11">
      <c r="K1126"/>
    </row>
    <row r="1127" spans="11:11">
      <c r="K1127"/>
    </row>
    <row r="1128" spans="11:11">
      <c r="K1128"/>
    </row>
    <row r="1129" spans="11:11">
      <c r="K1129"/>
    </row>
    <row r="1130" spans="11:11">
      <c r="K1130"/>
    </row>
    <row r="1131" spans="11:11">
      <c r="K1131"/>
    </row>
    <row r="1132" spans="11:11">
      <c r="K1132"/>
    </row>
    <row r="1133" spans="11:11">
      <c r="K1133"/>
    </row>
    <row r="1134" spans="11:11">
      <c r="K1134"/>
    </row>
    <row r="1135" spans="11:11">
      <c r="K1135"/>
    </row>
    <row r="1136" spans="11:11">
      <c r="K1136"/>
    </row>
    <row r="1137" spans="11:11">
      <c r="K1137"/>
    </row>
    <row r="1138" spans="11:11">
      <c r="K1138"/>
    </row>
    <row r="1139" spans="11:11">
      <c r="K1139"/>
    </row>
    <row r="1140" spans="11:11">
      <c r="K1140"/>
    </row>
    <row r="1141" spans="11:11">
      <c r="K1141"/>
    </row>
    <row r="1142" spans="11:11">
      <c r="K1142"/>
    </row>
    <row r="1143" spans="11:11">
      <c r="K1143"/>
    </row>
    <row r="1144" spans="11:11">
      <c r="K1144"/>
    </row>
    <row r="1145" spans="11:11">
      <c r="K1145"/>
    </row>
    <row r="1146" spans="11:11">
      <c r="K1146"/>
    </row>
    <row r="1147" spans="11:11">
      <c r="K1147"/>
    </row>
    <row r="1148" spans="11:11">
      <c r="K1148"/>
    </row>
    <row r="1149" spans="11:11">
      <c r="K1149"/>
    </row>
    <row r="1150" spans="11:11">
      <c r="K1150"/>
    </row>
    <row r="1151" spans="11:11">
      <c r="K1151"/>
    </row>
    <row r="1152" spans="11:11">
      <c r="K1152"/>
    </row>
    <row r="1153" spans="11:11">
      <c r="K1153"/>
    </row>
    <row r="1154" spans="11:11">
      <c r="K1154"/>
    </row>
    <row r="1155" spans="11:11">
      <c r="K1155"/>
    </row>
    <row r="1156" spans="11:11">
      <c r="K1156"/>
    </row>
    <row r="1157" spans="11:11">
      <c r="K1157"/>
    </row>
    <row r="1158" spans="11:11">
      <c r="K1158"/>
    </row>
    <row r="1159" spans="11:11">
      <c r="K1159"/>
    </row>
    <row r="1160" spans="11:11">
      <c r="K1160"/>
    </row>
    <row r="1161" spans="11:11">
      <c r="K1161"/>
    </row>
    <row r="1162" spans="11:11">
      <c r="K1162"/>
    </row>
    <row r="1163" spans="11:11">
      <c r="K1163"/>
    </row>
    <row r="1164" spans="11:11">
      <c r="K1164"/>
    </row>
    <row r="1165" spans="11:11">
      <c r="K1165"/>
    </row>
    <row r="1166" spans="11:11">
      <c r="K1166"/>
    </row>
    <row r="1167" spans="11:11">
      <c r="K1167"/>
    </row>
    <row r="1168" spans="11:11">
      <c r="K1168"/>
    </row>
    <row r="1169" spans="11:11">
      <c r="K1169"/>
    </row>
    <row r="1170" spans="11:11">
      <c r="K1170"/>
    </row>
    <row r="1171" spans="11:11">
      <c r="K1171"/>
    </row>
    <row r="1172" spans="11:11">
      <c r="K1172"/>
    </row>
    <row r="1173" spans="11:11">
      <c r="K1173"/>
    </row>
    <row r="1174" spans="11:11">
      <c r="K1174"/>
    </row>
    <row r="1175" spans="11:11">
      <c r="K1175"/>
    </row>
    <row r="1176" spans="11:11">
      <c r="K1176"/>
    </row>
    <row r="1177" spans="11:11">
      <c r="K1177"/>
    </row>
    <row r="1178" spans="11:11">
      <c r="K1178"/>
    </row>
    <row r="1179" spans="11:11">
      <c r="K1179"/>
    </row>
    <row r="1180" spans="11:11">
      <c r="K1180"/>
    </row>
    <row r="1181" spans="11:11">
      <c r="K1181"/>
    </row>
    <row r="1182" spans="11:11">
      <c r="K1182"/>
    </row>
    <row r="1183" spans="11:11">
      <c r="K1183"/>
    </row>
    <row r="1184" spans="11:11">
      <c r="K1184"/>
    </row>
    <row r="1185" spans="11:11">
      <c r="K1185"/>
    </row>
    <row r="1186" spans="11:11">
      <c r="K1186"/>
    </row>
    <row r="1187" spans="11:11">
      <c r="K1187"/>
    </row>
    <row r="1188" spans="11:11">
      <c r="K1188"/>
    </row>
    <row r="1189" spans="11:11">
      <c r="K1189"/>
    </row>
    <row r="1190" spans="11:11">
      <c r="K1190"/>
    </row>
    <row r="1191" spans="11:11">
      <c r="K1191"/>
    </row>
    <row r="1192" spans="11:11">
      <c r="K1192"/>
    </row>
    <row r="1193" spans="11:11">
      <c r="K1193"/>
    </row>
    <row r="1194" spans="11:11">
      <c r="K1194"/>
    </row>
    <row r="1195" spans="11:11">
      <c r="K1195"/>
    </row>
    <row r="1196" spans="11:11">
      <c r="K1196"/>
    </row>
    <row r="1197" spans="11:11">
      <c r="K1197"/>
    </row>
    <row r="1198" spans="11:11">
      <c r="K1198"/>
    </row>
    <row r="1199" spans="11:11">
      <c r="K1199"/>
    </row>
    <row r="1200" spans="11:11">
      <c r="K1200"/>
    </row>
    <row r="1201" spans="11:11">
      <c r="K1201"/>
    </row>
    <row r="1202" spans="11:11">
      <c r="K1202"/>
    </row>
    <row r="1203" spans="11:11">
      <c r="K1203"/>
    </row>
    <row r="1204" spans="11:11">
      <c r="K1204"/>
    </row>
    <row r="1205" spans="11:11">
      <c r="K1205"/>
    </row>
    <row r="1206" spans="11:11">
      <c r="K1206"/>
    </row>
    <row r="1207" spans="11:11">
      <c r="K1207"/>
    </row>
    <row r="1208" spans="11:11">
      <c r="K1208"/>
    </row>
    <row r="1209" spans="11:11">
      <c r="K1209"/>
    </row>
    <row r="1210" spans="11:11">
      <c r="K1210"/>
    </row>
    <row r="1211" spans="11:11">
      <c r="K1211"/>
    </row>
    <row r="1212" spans="11:11">
      <c r="K1212"/>
    </row>
    <row r="1213" spans="11:11">
      <c r="K1213"/>
    </row>
    <row r="1214" spans="11:11">
      <c r="K1214"/>
    </row>
    <row r="1215" spans="11:11">
      <c r="K1215"/>
    </row>
    <row r="1216" spans="11:11">
      <c r="K1216"/>
    </row>
    <row r="1217" spans="11:11">
      <c r="K1217"/>
    </row>
    <row r="1218" spans="11:11">
      <c r="K1218"/>
    </row>
    <row r="1219" spans="11:11">
      <c r="K1219"/>
    </row>
    <row r="1220" spans="11:11">
      <c r="K1220"/>
    </row>
    <row r="1221" spans="11:11">
      <c r="K1221"/>
    </row>
    <row r="1222" spans="11:11">
      <c r="K1222"/>
    </row>
    <row r="1223" spans="11:11">
      <c r="K1223"/>
    </row>
    <row r="1224" spans="11:11">
      <c r="K1224"/>
    </row>
    <row r="1225" spans="11:11">
      <c r="K1225"/>
    </row>
    <row r="1226" spans="11:11">
      <c r="K1226"/>
    </row>
    <row r="1227" spans="11:11">
      <c r="K1227"/>
    </row>
    <row r="1228" spans="11:11">
      <c r="K1228"/>
    </row>
    <row r="1229" spans="11:11">
      <c r="K1229"/>
    </row>
    <row r="1230" spans="11:11">
      <c r="K1230"/>
    </row>
    <row r="1231" spans="11:11">
      <c r="K1231"/>
    </row>
    <row r="1232" spans="11:11">
      <c r="K1232"/>
    </row>
    <row r="1233" spans="11:11">
      <c r="K1233"/>
    </row>
    <row r="1234" spans="11:11">
      <c r="K1234"/>
    </row>
    <row r="1235" spans="11:11">
      <c r="K1235"/>
    </row>
    <row r="1236" spans="11:11">
      <c r="K1236"/>
    </row>
    <row r="1237" spans="11:11">
      <c r="K1237"/>
    </row>
    <row r="1238" spans="11:11">
      <c r="K1238"/>
    </row>
    <row r="1239" spans="11:11">
      <c r="K1239"/>
    </row>
    <row r="1240" spans="11:11">
      <c r="K1240"/>
    </row>
    <row r="1241" spans="11:11">
      <c r="K1241"/>
    </row>
    <row r="1242" spans="11:11">
      <c r="K1242"/>
    </row>
    <row r="1243" spans="11:11">
      <c r="K1243"/>
    </row>
    <row r="1244" spans="11:11">
      <c r="K1244"/>
    </row>
    <row r="1245" spans="11:11">
      <c r="K1245"/>
    </row>
    <row r="1246" spans="11:11">
      <c r="K1246"/>
    </row>
    <row r="1247" spans="11:11">
      <c r="K1247"/>
    </row>
    <row r="1248" spans="11:11">
      <c r="K1248"/>
    </row>
    <row r="1249" spans="11:11">
      <c r="K1249"/>
    </row>
    <row r="1250" spans="11:11">
      <c r="K1250"/>
    </row>
    <row r="1251" spans="11:11">
      <c r="K1251"/>
    </row>
    <row r="1252" spans="11:11">
      <c r="K1252"/>
    </row>
    <row r="1253" spans="11:11">
      <c r="K1253"/>
    </row>
    <row r="1254" spans="11:11">
      <c r="K1254"/>
    </row>
    <row r="1255" spans="11:11">
      <c r="K1255"/>
    </row>
    <row r="1256" spans="11:11">
      <c r="K1256"/>
    </row>
    <row r="1257" spans="11:11">
      <c r="K1257"/>
    </row>
    <row r="1258" spans="11:11">
      <c r="K1258"/>
    </row>
    <row r="1259" spans="11:11">
      <c r="K1259"/>
    </row>
    <row r="1260" spans="11:11">
      <c r="K1260"/>
    </row>
    <row r="1261" spans="11:11">
      <c r="K1261"/>
    </row>
    <row r="1262" spans="11:11">
      <c r="K1262"/>
    </row>
    <row r="1263" spans="11:11">
      <c r="K1263"/>
    </row>
    <row r="1264" spans="11:11">
      <c r="K1264"/>
    </row>
    <row r="1265" spans="11:11">
      <c r="K1265"/>
    </row>
    <row r="1266" spans="11:11">
      <c r="K1266"/>
    </row>
    <row r="1267" spans="11:11">
      <c r="K1267"/>
    </row>
    <row r="1268" spans="11:11">
      <c r="K1268"/>
    </row>
    <row r="1269" spans="11:11">
      <c r="K1269"/>
    </row>
    <row r="1270" spans="11:11">
      <c r="K1270"/>
    </row>
    <row r="1271" spans="11:11">
      <c r="K1271"/>
    </row>
    <row r="1272" spans="11:11">
      <c r="K1272"/>
    </row>
    <row r="1273" spans="11:11">
      <c r="K1273"/>
    </row>
    <row r="1274" spans="11:11">
      <c r="K1274"/>
    </row>
    <row r="1275" spans="11:11">
      <c r="K1275"/>
    </row>
    <row r="1276" spans="11:11">
      <c r="K1276"/>
    </row>
    <row r="1277" spans="11:11">
      <c r="K1277"/>
    </row>
    <row r="1278" spans="11:11">
      <c r="K1278"/>
    </row>
    <row r="1279" spans="11:11">
      <c r="K1279"/>
    </row>
    <row r="1280" spans="11:11">
      <c r="K1280"/>
    </row>
    <row r="1281" spans="11:11">
      <c r="K1281"/>
    </row>
    <row r="1282" spans="11:11">
      <c r="K1282"/>
    </row>
    <row r="1283" spans="11:11">
      <c r="K1283"/>
    </row>
    <row r="1284" spans="11:11">
      <c r="K1284"/>
    </row>
    <row r="1285" spans="11:11">
      <c r="K1285"/>
    </row>
    <row r="1286" spans="11:11">
      <c r="K1286"/>
    </row>
    <row r="1287" spans="11:11">
      <c r="K1287"/>
    </row>
    <row r="1288" spans="11:11">
      <c r="K1288"/>
    </row>
    <row r="1289" spans="11:11">
      <c r="K1289"/>
    </row>
    <row r="1290" spans="11:11">
      <c r="K1290"/>
    </row>
    <row r="1291" spans="11:11">
      <c r="K1291"/>
    </row>
    <row r="1292" spans="11:11">
      <c r="K1292"/>
    </row>
    <row r="1293" spans="11:11">
      <c r="K1293"/>
    </row>
    <row r="1294" spans="11:11">
      <c r="K1294"/>
    </row>
    <row r="1295" spans="11:11">
      <c r="K1295"/>
    </row>
    <row r="1296" spans="11:11">
      <c r="K1296"/>
    </row>
    <row r="1297" spans="11:11">
      <c r="K1297"/>
    </row>
    <row r="1298" spans="11:11">
      <c r="K1298"/>
    </row>
    <row r="1299" spans="11:11">
      <c r="K1299"/>
    </row>
    <row r="1300" spans="11:11">
      <c r="K1300"/>
    </row>
    <row r="1301" spans="11:11">
      <c r="K1301"/>
    </row>
    <row r="1302" spans="11:11">
      <c r="K1302"/>
    </row>
    <row r="1303" spans="11:11">
      <c r="K1303"/>
    </row>
    <row r="1304" spans="11:11">
      <c r="K1304"/>
    </row>
    <row r="1305" spans="11:11">
      <c r="K1305"/>
    </row>
    <row r="1306" spans="11:11">
      <c r="K1306"/>
    </row>
    <row r="1307" spans="11:11">
      <c r="K1307"/>
    </row>
    <row r="1308" spans="11:11">
      <c r="K1308"/>
    </row>
    <row r="1309" spans="11:11">
      <c r="K1309"/>
    </row>
    <row r="1310" spans="11:11">
      <c r="K1310"/>
    </row>
    <row r="1311" spans="11:11">
      <c r="K1311"/>
    </row>
    <row r="1312" spans="11:11">
      <c r="K1312"/>
    </row>
    <row r="1313" spans="11:11">
      <c r="K1313"/>
    </row>
    <row r="1314" spans="11:11">
      <c r="K1314"/>
    </row>
    <row r="1315" spans="11:11">
      <c r="K1315"/>
    </row>
    <row r="1316" spans="11:11">
      <c r="K1316"/>
    </row>
    <row r="1317" spans="11:11">
      <c r="K1317"/>
    </row>
    <row r="1318" spans="11:11">
      <c r="K1318"/>
    </row>
    <row r="1319" spans="11:11">
      <c r="K1319"/>
    </row>
    <row r="1320" spans="11:11">
      <c r="K1320"/>
    </row>
    <row r="1321" spans="11:11">
      <c r="K1321"/>
    </row>
    <row r="1322" spans="11:11">
      <c r="K1322"/>
    </row>
    <row r="1323" spans="11:11">
      <c r="K1323"/>
    </row>
    <row r="1324" spans="11:11">
      <c r="K1324"/>
    </row>
    <row r="1325" spans="11:11">
      <c r="K1325"/>
    </row>
    <row r="1326" spans="11:11">
      <c r="K1326"/>
    </row>
    <row r="1327" spans="11:11">
      <c r="K1327"/>
    </row>
    <row r="1328" spans="11:11">
      <c r="K1328"/>
    </row>
    <row r="1329" spans="11:11">
      <c r="K1329"/>
    </row>
    <row r="1330" spans="11:11">
      <c r="K1330"/>
    </row>
    <row r="1331" spans="11:11">
      <c r="K1331"/>
    </row>
    <row r="1332" spans="11:11">
      <c r="K1332"/>
    </row>
    <row r="1333" spans="11:11">
      <c r="K1333"/>
    </row>
    <row r="1334" spans="11:11">
      <c r="K1334"/>
    </row>
    <row r="1335" spans="11:11">
      <c r="K1335"/>
    </row>
    <row r="1336" spans="11:11">
      <c r="K1336"/>
    </row>
    <row r="1337" spans="11:11">
      <c r="K1337"/>
    </row>
    <row r="1338" spans="11:11">
      <c r="K1338"/>
    </row>
    <row r="1339" spans="11:11">
      <c r="K1339"/>
    </row>
    <row r="1340" spans="11:11">
      <c r="K1340"/>
    </row>
    <row r="1341" spans="11:11">
      <c r="K1341"/>
    </row>
    <row r="1342" spans="11:11">
      <c r="K1342"/>
    </row>
    <row r="1343" spans="11:11">
      <c r="K1343"/>
    </row>
    <row r="1344" spans="11:11">
      <c r="K1344"/>
    </row>
    <row r="1345" spans="11:11">
      <c r="K1345"/>
    </row>
    <row r="1346" spans="11:11">
      <c r="K1346"/>
    </row>
    <row r="1347" spans="11:11">
      <c r="K1347"/>
    </row>
    <row r="1348" spans="11:11">
      <c r="K1348"/>
    </row>
    <row r="1349" spans="11:11">
      <c r="K1349"/>
    </row>
    <row r="1350" spans="11:11">
      <c r="K1350"/>
    </row>
    <row r="1351" spans="11:11">
      <c r="K1351"/>
    </row>
    <row r="1352" spans="11:11">
      <c r="K1352"/>
    </row>
    <row r="1353" spans="11:11">
      <c r="K1353"/>
    </row>
    <row r="1354" spans="11:11">
      <c r="K1354"/>
    </row>
    <row r="1355" spans="11:11">
      <c r="K1355"/>
    </row>
    <row r="1356" spans="11:11">
      <c r="K1356"/>
    </row>
    <row r="1357" spans="11:11">
      <c r="K1357"/>
    </row>
    <row r="1358" spans="11:11">
      <c r="K1358"/>
    </row>
    <row r="1359" spans="11:11">
      <c r="K1359"/>
    </row>
    <row r="1360" spans="11:11">
      <c r="K1360"/>
    </row>
    <row r="1361" spans="11:11">
      <c r="K1361"/>
    </row>
    <row r="1362" spans="11:11">
      <c r="K1362"/>
    </row>
    <row r="1363" spans="11:11">
      <c r="K1363"/>
    </row>
    <row r="1364" spans="11:11">
      <c r="K1364"/>
    </row>
    <row r="1365" spans="11:11">
      <c r="K1365"/>
    </row>
    <row r="1366" spans="11:11">
      <c r="K1366"/>
    </row>
    <row r="1367" spans="11:11">
      <c r="K1367"/>
    </row>
    <row r="1368" spans="11:11">
      <c r="K1368"/>
    </row>
    <row r="1369" spans="11:11">
      <c r="K1369"/>
    </row>
    <row r="1370" spans="11:11">
      <c r="K1370"/>
    </row>
    <row r="1371" spans="11:11">
      <c r="K1371"/>
    </row>
    <row r="1372" spans="11:11">
      <c r="K1372"/>
    </row>
    <row r="1373" spans="11:11">
      <c r="K1373"/>
    </row>
    <row r="1374" spans="11:11">
      <c r="K1374"/>
    </row>
    <row r="1375" spans="11:11">
      <c r="K1375"/>
    </row>
    <row r="1376" spans="11:11">
      <c r="K1376"/>
    </row>
    <row r="1377" spans="11:11">
      <c r="K1377"/>
    </row>
    <row r="1378" spans="11:11">
      <c r="K1378"/>
    </row>
    <row r="1379" spans="11:11">
      <c r="K1379"/>
    </row>
    <row r="1380" spans="11:11">
      <c r="K1380"/>
    </row>
    <row r="1381" spans="11:11">
      <c r="K1381"/>
    </row>
    <row r="1382" spans="11:11">
      <c r="K1382"/>
    </row>
    <row r="1383" spans="11:11">
      <c r="K1383"/>
    </row>
    <row r="1384" spans="11:11">
      <c r="K1384"/>
    </row>
    <row r="1385" spans="11:11">
      <c r="K1385"/>
    </row>
    <row r="1386" spans="11:11">
      <c r="K1386"/>
    </row>
    <row r="1387" spans="11:11">
      <c r="K1387"/>
    </row>
    <row r="1388" spans="11:11">
      <c r="K1388"/>
    </row>
    <row r="1389" spans="11:11">
      <c r="K1389"/>
    </row>
    <row r="1390" spans="11:11">
      <c r="K1390"/>
    </row>
    <row r="1391" spans="11:11">
      <c r="K1391"/>
    </row>
    <row r="1392" spans="11:11">
      <c r="K1392"/>
    </row>
    <row r="1393" spans="11:11">
      <c r="K1393"/>
    </row>
    <row r="1394" spans="11:11">
      <c r="K1394"/>
    </row>
    <row r="1395" spans="11:11">
      <c r="K1395"/>
    </row>
    <row r="1396" spans="11:11">
      <c r="K1396"/>
    </row>
    <row r="1397" spans="11:11">
      <c r="K1397"/>
    </row>
    <row r="1398" spans="11:11">
      <c r="K1398"/>
    </row>
    <row r="1399" spans="11:11">
      <c r="K1399"/>
    </row>
    <row r="1400" spans="11:11">
      <c r="K1400"/>
    </row>
    <row r="1401" spans="11:11">
      <c r="K1401"/>
    </row>
    <row r="1402" spans="11:11">
      <c r="K1402"/>
    </row>
    <row r="1403" spans="11:11">
      <c r="K1403"/>
    </row>
    <row r="1404" spans="11:11">
      <c r="K1404"/>
    </row>
    <row r="1405" spans="11:11">
      <c r="K1405"/>
    </row>
    <row r="1406" spans="11:11">
      <c r="K1406"/>
    </row>
    <row r="1407" spans="11:11">
      <c r="K1407"/>
    </row>
    <row r="1408" spans="11:11">
      <c r="K1408"/>
    </row>
    <row r="1409" spans="11:11">
      <c r="K1409"/>
    </row>
    <row r="1410" spans="11:11">
      <c r="K1410"/>
    </row>
    <row r="1411" spans="11:11">
      <c r="K1411"/>
    </row>
    <row r="1412" spans="11:11">
      <c r="K1412"/>
    </row>
    <row r="1413" spans="11:11">
      <c r="K1413"/>
    </row>
    <row r="1414" spans="11:11">
      <c r="K1414"/>
    </row>
    <row r="1415" spans="11:11">
      <c r="K1415"/>
    </row>
    <row r="1416" spans="11:11">
      <c r="K1416"/>
    </row>
    <row r="1417" spans="11:11">
      <c r="K1417"/>
    </row>
    <row r="1418" spans="11:11">
      <c r="K1418"/>
    </row>
    <row r="1419" spans="11:11">
      <c r="K1419"/>
    </row>
    <row r="1420" spans="11:11">
      <c r="K1420"/>
    </row>
    <row r="1421" spans="11:11">
      <c r="K1421"/>
    </row>
    <row r="1422" spans="11:11">
      <c r="K1422"/>
    </row>
    <row r="1423" spans="11:11">
      <c r="K1423"/>
    </row>
    <row r="1424" spans="11:11">
      <c r="K1424"/>
    </row>
    <row r="1425" spans="11:11">
      <c r="K1425"/>
    </row>
    <row r="1426" spans="11:11">
      <c r="K1426"/>
    </row>
    <row r="1427" spans="11:11">
      <c r="K1427"/>
    </row>
    <row r="1428" spans="11:11">
      <c r="K1428"/>
    </row>
    <row r="1429" spans="11:11">
      <c r="K1429"/>
    </row>
    <row r="1430" spans="11:11">
      <c r="K1430"/>
    </row>
    <row r="1431" spans="11:11">
      <c r="K1431"/>
    </row>
    <row r="1432" spans="11:11">
      <c r="K1432"/>
    </row>
    <row r="1433" spans="11:11">
      <c r="K1433"/>
    </row>
    <row r="1434" spans="11:11">
      <c r="K1434"/>
    </row>
    <row r="1435" spans="11:11">
      <c r="K1435"/>
    </row>
    <row r="1436" spans="11:11">
      <c r="K1436"/>
    </row>
    <row r="1437" spans="11:11">
      <c r="K1437"/>
    </row>
    <row r="1438" spans="11:11">
      <c r="K1438"/>
    </row>
    <row r="1439" spans="11:11">
      <c r="K1439"/>
    </row>
    <row r="1440" spans="11:11">
      <c r="K1440"/>
    </row>
    <row r="1441" spans="11:11">
      <c r="K1441"/>
    </row>
    <row r="1442" spans="11:11">
      <c r="K1442"/>
    </row>
    <row r="1443" spans="11:11">
      <c r="K1443"/>
    </row>
    <row r="1444" spans="11:11">
      <c r="K1444"/>
    </row>
    <row r="1445" spans="11:11">
      <c r="K1445"/>
    </row>
    <row r="1446" spans="11:11">
      <c r="K1446"/>
    </row>
    <row r="1447" spans="11:11">
      <c r="K1447"/>
    </row>
    <row r="1448" spans="11:11">
      <c r="K1448"/>
    </row>
    <row r="1449" spans="11:11">
      <c r="K1449"/>
    </row>
    <row r="1450" spans="11:11">
      <c r="K1450"/>
    </row>
    <row r="1451" spans="11:11">
      <c r="K1451"/>
    </row>
    <row r="1452" spans="11:11">
      <c r="K1452"/>
    </row>
    <row r="1453" spans="11:11">
      <c r="K1453"/>
    </row>
    <row r="1454" spans="11:11">
      <c r="K1454"/>
    </row>
    <row r="1455" spans="11:11">
      <c r="K1455"/>
    </row>
    <row r="1456" spans="11:11">
      <c r="K1456"/>
    </row>
    <row r="1457" spans="11:11">
      <c r="K1457"/>
    </row>
    <row r="1458" spans="11:11">
      <c r="K1458"/>
    </row>
    <row r="1459" spans="11:11">
      <c r="K1459"/>
    </row>
    <row r="1460" spans="11:11">
      <c r="K1460"/>
    </row>
    <row r="1461" spans="11:11">
      <c r="K1461"/>
    </row>
    <row r="1462" spans="11:11">
      <c r="K1462"/>
    </row>
    <row r="1463" spans="11:11">
      <c r="K1463"/>
    </row>
    <row r="1464" spans="11:11">
      <c r="K1464"/>
    </row>
    <row r="1465" spans="11:11">
      <c r="K1465"/>
    </row>
    <row r="1466" spans="11:11">
      <c r="K1466"/>
    </row>
    <row r="1467" spans="11:11">
      <c r="K1467"/>
    </row>
    <row r="1468" spans="11:11">
      <c r="K1468"/>
    </row>
    <row r="1469" spans="11:11">
      <c r="K1469"/>
    </row>
    <row r="1470" spans="11:11">
      <c r="K1470"/>
    </row>
    <row r="1471" spans="11:11">
      <c r="K1471"/>
    </row>
    <row r="1472" spans="11:11">
      <c r="K1472"/>
    </row>
    <row r="1473" spans="11:11">
      <c r="K1473"/>
    </row>
    <row r="1474" spans="11:11">
      <c r="K1474"/>
    </row>
    <row r="1475" spans="11:11">
      <c r="K1475"/>
    </row>
    <row r="1476" spans="11:11">
      <c r="K1476"/>
    </row>
    <row r="1477" spans="11:11">
      <c r="K1477"/>
    </row>
    <row r="1478" spans="11:11">
      <c r="K1478"/>
    </row>
    <row r="1479" spans="11:11">
      <c r="K1479"/>
    </row>
    <row r="1480" spans="11:11">
      <c r="K1480"/>
    </row>
    <row r="1481" spans="11:11">
      <c r="K1481"/>
    </row>
    <row r="1482" spans="11:11">
      <c r="K1482"/>
    </row>
    <row r="1483" spans="11:11">
      <c r="K1483"/>
    </row>
    <row r="1484" spans="11:11">
      <c r="K1484"/>
    </row>
    <row r="1485" spans="11:11">
      <c r="K1485"/>
    </row>
    <row r="1486" spans="11:11">
      <c r="K1486"/>
    </row>
    <row r="1487" spans="11:11">
      <c r="K1487"/>
    </row>
    <row r="1488" spans="11:11">
      <c r="K1488"/>
    </row>
    <row r="1489" spans="11:11">
      <c r="K1489"/>
    </row>
    <row r="1490" spans="11:11">
      <c r="K1490"/>
    </row>
    <row r="1491" spans="11:11">
      <c r="K1491"/>
    </row>
    <row r="1492" spans="11:11">
      <c r="K1492"/>
    </row>
    <row r="1493" spans="11:11">
      <c r="K1493"/>
    </row>
    <row r="1494" spans="11:11">
      <c r="K1494"/>
    </row>
    <row r="1495" spans="11:11">
      <c r="K1495"/>
    </row>
    <row r="1496" spans="11:11">
      <c r="K1496"/>
    </row>
    <row r="1497" spans="11:11">
      <c r="K1497"/>
    </row>
    <row r="1498" spans="11:11">
      <c r="K1498"/>
    </row>
    <row r="1499" spans="11:11">
      <c r="K1499"/>
    </row>
    <row r="1500" spans="11:11">
      <c r="K1500"/>
    </row>
    <row r="1501" spans="11:11">
      <c r="K1501"/>
    </row>
    <row r="1502" spans="11:11">
      <c r="K1502"/>
    </row>
    <row r="1503" spans="11:11">
      <c r="K1503"/>
    </row>
    <row r="1504" spans="11:11">
      <c r="K1504"/>
    </row>
    <row r="1505" spans="11:11">
      <c r="K1505"/>
    </row>
    <row r="1506" spans="11:11">
      <c r="K1506"/>
    </row>
    <row r="1507" spans="11:11">
      <c r="K1507"/>
    </row>
    <row r="1508" spans="11:11">
      <c r="K1508"/>
    </row>
    <row r="1509" spans="11:11">
      <c r="K1509"/>
    </row>
    <row r="1510" spans="11:11">
      <c r="K1510"/>
    </row>
    <row r="1511" spans="11:11">
      <c r="K1511"/>
    </row>
    <row r="1512" spans="11:11">
      <c r="K1512"/>
    </row>
    <row r="1513" spans="11:11">
      <c r="K1513"/>
    </row>
    <row r="1514" spans="11:11">
      <c r="K1514"/>
    </row>
    <row r="1515" spans="11:11">
      <c r="K1515"/>
    </row>
    <row r="1516" spans="11:11">
      <c r="K1516"/>
    </row>
    <row r="1517" spans="11:11">
      <c r="K1517"/>
    </row>
    <row r="1518" spans="11:11">
      <c r="K1518"/>
    </row>
    <row r="1519" spans="11:11">
      <c r="K1519"/>
    </row>
    <row r="1520" spans="11:11">
      <c r="K1520"/>
    </row>
    <row r="1521" spans="11:11">
      <c r="K1521"/>
    </row>
    <row r="1522" spans="11:11">
      <c r="K1522"/>
    </row>
    <row r="1523" spans="11:11">
      <c r="K1523"/>
    </row>
    <row r="1524" spans="11:11">
      <c r="K1524"/>
    </row>
    <row r="1525" spans="11:11">
      <c r="K1525"/>
    </row>
    <row r="1526" spans="11:11">
      <c r="K1526"/>
    </row>
    <row r="1527" spans="11:11">
      <c r="K1527"/>
    </row>
    <row r="1528" spans="11:11">
      <c r="K1528"/>
    </row>
    <row r="1529" spans="11:11">
      <c r="K1529"/>
    </row>
    <row r="1530" spans="11:11">
      <c r="K1530"/>
    </row>
    <row r="1531" spans="11:11">
      <c r="K1531"/>
    </row>
    <row r="1532" spans="11:11">
      <c r="K1532"/>
    </row>
    <row r="1533" spans="11:11">
      <c r="K1533"/>
    </row>
    <row r="1534" spans="11:11">
      <c r="K1534"/>
    </row>
    <row r="1535" spans="11:11">
      <c r="K1535"/>
    </row>
    <row r="1536" spans="11:11">
      <c r="K1536"/>
    </row>
    <row r="1537" spans="11:11">
      <c r="K1537"/>
    </row>
    <row r="1538" spans="11:11">
      <c r="K1538"/>
    </row>
    <row r="1539" spans="11:11">
      <c r="K1539"/>
    </row>
    <row r="1540" spans="11:11">
      <c r="K1540"/>
    </row>
    <row r="1541" spans="11:11">
      <c r="K1541"/>
    </row>
    <row r="1542" spans="11:11">
      <c r="K1542"/>
    </row>
    <row r="1543" spans="11:11">
      <c r="K1543"/>
    </row>
    <row r="1544" spans="11:11">
      <c r="K1544"/>
    </row>
    <row r="1545" spans="11:11">
      <c r="K1545"/>
    </row>
    <row r="1546" spans="11:11">
      <c r="K1546"/>
    </row>
    <row r="1547" spans="11:11">
      <c r="K1547"/>
    </row>
    <row r="1548" spans="11:11">
      <c r="K1548"/>
    </row>
    <row r="1549" spans="11:11">
      <c r="K1549"/>
    </row>
    <row r="1550" spans="11:11">
      <c r="K1550"/>
    </row>
    <row r="1551" spans="11:11">
      <c r="K1551"/>
    </row>
    <row r="1552" spans="11:11">
      <c r="K1552"/>
    </row>
    <row r="1553" spans="11:11">
      <c r="K1553"/>
    </row>
    <row r="1554" spans="11:11">
      <c r="K1554"/>
    </row>
    <row r="1555" spans="11:11">
      <c r="K1555"/>
    </row>
    <row r="1556" spans="11:11">
      <c r="K1556"/>
    </row>
    <row r="1557" spans="11:11">
      <c r="K1557"/>
    </row>
    <row r="1558" spans="11:11">
      <c r="K1558"/>
    </row>
    <row r="1559" spans="11:11">
      <c r="K1559"/>
    </row>
    <row r="1560" spans="11:11">
      <c r="K1560"/>
    </row>
    <row r="1561" spans="11:11">
      <c r="K1561"/>
    </row>
    <row r="1562" spans="11:11">
      <c r="K1562"/>
    </row>
    <row r="1563" spans="11:11">
      <c r="K1563"/>
    </row>
    <row r="1564" spans="11:11">
      <c r="K1564"/>
    </row>
    <row r="1565" spans="11:11">
      <c r="K1565"/>
    </row>
    <row r="1566" spans="11:11">
      <c r="K1566"/>
    </row>
    <row r="1567" spans="11:11">
      <c r="K1567"/>
    </row>
    <row r="1568" spans="11:11">
      <c r="K1568"/>
    </row>
    <row r="1569" spans="11:11">
      <c r="K1569"/>
    </row>
    <row r="1570" spans="11:11">
      <c r="K1570"/>
    </row>
    <row r="1571" spans="11:11">
      <c r="K1571"/>
    </row>
    <row r="1572" spans="11:11">
      <c r="K1572"/>
    </row>
    <row r="1573" spans="11:11">
      <c r="K1573"/>
    </row>
    <row r="1574" spans="11:11">
      <c r="K1574"/>
    </row>
    <row r="1575" spans="11:11">
      <c r="K1575"/>
    </row>
    <row r="1576" spans="11:11">
      <c r="K1576"/>
    </row>
    <row r="1577" spans="11:11">
      <c r="K1577"/>
    </row>
    <row r="1578" spans="11:11">
      <c r="K1578"/>
    </row>
    <row r="1579" spans="11:11">
      <c r="K1579"/>
    </row>
    <row r="1580" spans="11:11">
      <c r="K1580"/>
    </row>
    <row r="1581" spans="11:11">
      <c r="K1581"/>
    </row>
    <row r="1582" spans="11:11">
      <c r="K1582"/>
    </row>
    <row r="1583" spans="11:11">
      <c r="K1583"/>
    </row>
    <row r="1584" spans="11:11">
      <c r="K1584"/>
    </row>
    <row r="1585" spans="11:11">
      <c r="K1585"/>
    </row>
    <row r="1586" spans="11:11">
      <c r="K1586"/>
    </row>
    <row r="1587" spans="11:11">
      <c r="K1587"/>
    </row>
    <row r="1588" spans="11:11">
      <c r="K1588"/>
    </row>
    <row r="1589" spans="11:11">
      <c r="K1589"/>
    </row>
    <row r="1590" spans="11:11">
      <c r="K1590"/>
    </row>
    <row r="1591" spans="11:11">
      <c r="K1591"/>
    </row>
    <row r="1592" spans="11:11">
      <c r="K1592"/>
    </row>
    <row r="1593" spans="11:11">
      <c r="K1593"/>
    </row>
    <row r="1594" spans="11:11">
      <c r="K1594"/>
    </row>
    <row r="1595" spans="11:11">
      <c r="K1595"/>
    </row>
    <row r="1596" spans="11:11">
      <c r="K1596"/>
    </row>
    <row r="1597" spans="11:11">
      <c r="K1597"/>
    </row>
    <row r="1598" spans="11:11">
      <c r="K1598"/>
    </row>
    <row r="1599" spans="11:11">
      <c r="K1599"/>
    </row>
    <row r="1600" spans="11:11">
      <c r="K1600"/>
    </row>
    <row r="1601" spans="11:11">
      <c r="K1601"/>
    </row>
    <row r="1602" spans="11:11">
      <c r="K1602"/>
    </row>
    <row r="1603" spans="11:11">
      <c r="K1603"/>
    </row>
    <row r="1604" spans="11:11">
      <c r="K1604"/>
    </row>
    <row r="1605" spans="11:11">
      <c r="K1605"/>
    </row>
    <row r="1606" spans="11:11">
      <c r="K1606"/>
    </row>
    <row r="1607" spans="11:11">
      <c r="K1607"/>
    </row>
    <row r="1608" spans="11:11">
      <c r="K1608"/>
    </row>
    <row r="1609" spans="11:11">
      <c r="K1609"/>
    </row>
    <row r="1610" spans="11:11">
      <c r="K1610"/>
    </row>
    <row r="1611" spans="11:11">
      <c r="K1611"/>
    </row>
    <row r="1612" spans="11:11">
      <c r="K1612"/>
    </row>
    <row r="1613" spans="11:11">
      <c r="K1613"/>
    </row>
    <row r="1614" spans="11:11">
      <c r="K1614"/>
    </row>
    <row r="1615" spans="11:11">
      <c r="K1615"/>
    </row>
    <row r="1616" spans="11:11">
      <c r="K1616"/>
    </row>
    <row r="1617" spans="11:11">
      <c r="K1617"/>
    </row>
    <row r="1618" spans="11:11">
      <c r="K1618"/>
    </row>
    <row r="1619" spans="11:11">
      <c r="K1619"/>
    </row>
    <row r="1620" spans="11:11">
      <c r="K1620"/>
    </row>
    <row r="1621" spans="11:11">
      <c r="K1621"/>
    </row>
    <row r="1622" spans="11:11">
      <c r="K1622"/>
    </row>
    <row r="1623" spans="11:11">
      <c r="K1623"/>
    </row>
    <row r="1624" spans="11:11">
      <c r="K1624"/>
    </row>
    <row r="1625" spans="11:11">
      <c r="K1625"/>
    </row>
    <row r="1626" spans="11:11">
      <c r="K1626"/>
    </row>
    <row r="1627" spans="11:11">
      <c r="K1627"/>
    </row>
    <row r="1628" spans="11:11">
      <c r="K1628"/>
    </row>
    <row r="1629" spans="11:11">
      <c r="K1629"/>
    </row>
    <row r="1630" spans="11:11">
      <c r="K1630"/>
    </row>
    <row r="1631" spans="11:11">
      <c r="K1631"/>
    </row>
    <row r="1632" spans="11:11">
      <c r="K1632"/>
    </row>
    <row r="1633" spans="11:11">
      <c r="K1633"/>
    </row>
    <row r="1634" spans="11:11">
      <c r="K1634"/>
    </row>
    <row r="1635" spans="11:11">
      <c r="K1635"/>
    </row>
    <row r="1636" spans="11:11">
      <c r="K1636"/>
    </row>
    <row r="1637" spans="11:11">
      <c r="K1637"/>
    </row>
    <row r="1638" spans="11:11">
      <c r="K1638"/>
    </row>
    <row r="1639" spans="11:11">
      <c r="K1639"/>
    </row>
    <row r="1640" spans="11:11">
      <c r="K1640"/>
    </row>
    <row r="1641" spans="11:11">
      <c r="K1641"/>
    </row>
    <row r="1642" spans="11:11">
      <c r="K1642"/>
    </row>
    <row r="1643" spans="11:11">
      <c r="K1643"/>
    </row>
    <row r="1644" spans="11:11">
      <c r="K1644"/>
    </row>
    <row r="1645" spans="11:11">
      <c r="K1645"/>
    </row>
    <row r="1646" spans="11:11">
      <c r="K1646"/>
    </row>
    <row r="1647" spans="11:11">
      <c r="K1647"/>
    </row>
    <row r="1648" spans="11:11">
      <c r="K1648"/>
    </row>
    <row r="1649" spans="11:11">
      <c r="K1649"/>
    </row>
    <row r="1650" spans="11:11">
      <c r="K1650"/>
    </row>
    <row r="1651" spans="11:11">
      <c r="K1651"/>
    </row>
    <row r="1652" spans="11:11">
      <c r="K1652"/>
    </row>
    <row r="1653" spans="11:11">
      <c r="K1653"/>
    </row>
    <row r="1654" spans="11:11">
      <c r="K1654"/>
    </row>
    <row r="1655" spans="11:11">
      <c r="K1655"/>
    </row>
    <row r="1656" spans="11:11">
      <c r="K1656"/>
    </row>
    <row r="1657" spans="11:11">
      <c r="K1657"/>
    </row>
    <row r="1658" spans="11:11">
      <c r="K1658"/>
    </row>
    <row r="1659" spans="11:11">
      <c r="K1659"/>
    </row>
    <row r="1660" spans="11:11">
      <c r="K1660"/>
    </row>
    <row r="1661" spans="11:11">
      <c r="K1661"/>
    </row>
    <row r="1662" spans="11:11">
      <c r="K1662"/>
    </row>
    <row r="1663" spans="11:11">
      <c r="K1663"/>
    </row>
    <row r="1664" spans="11:11">
      <c r="K1664"/>
    </row>
    <row r="1665" spans="11:11">
      <c r="K1665"/>
    </row>
    <row r="1666" spans="11:11">
      <c r="K1666"/>
    </row>
    <row r="1667" spans="11:11">
      <c r="K1667"/>
    </row>
    <row r="1668" spans="11:11">
      <c r="K1668"/>
    </row>
    <row r="1669" spans="11:11">
      <c r="K1669"/>
    </row>
    <row r="1670" spans="11:11">
      <c r="K1670"/>
    </row>
    <row r="1671" spans="11:11">
      <c r="K1671"/>
    </row>
    <row r="1672" spans="11:11">
      <c r="K1672"/>
    </row>
    <row r="1673" spans="11:11">
      <c r="K1673"/>
    </row>
    <row r="1674" spans="11:11">
      <c r="K1674"/>
    </row>
    <row r="1675" spans="11:11">
      <c r="K1675"/>
    </row>
    <row r="1676" spans="11:11">
      <c r="K1676"/>
    </row>
    <row r="1677" spans="11:11">
      <c r="K1677"/>
    </row>
    <row r="1678" spans="11:11">
      <c r="K1678"/>
    </row>
    <row r="1679" spans="11:11">
      <c r="K1679"/>
    </row>
    <row r="1680" spans="11:11">
      <c r="K1680"/>
    </row>
    <row r="1681" spans="11:11">
      <c r="K1681"/>
    </row>
    <row r="1682" spans="11:11">
      <c r="K1682"/>
    </row>
    <row r="1683" spans="11:11">
      <c r="K1683"/>
    </row>
    <row r="1684" spans="11:11">
      <c r="K1684"/>
    </row>
    <row r="1685" spans="11:11">
      <c r="K1685"/>
    </row>
    <row r="1686" spans="11:11">
      <c r="K1686"/>
    </row>
    <row r="1687" spans="11:11">
      <c r="K1687"/>
    </row>
    <row r="1688" spans="11:11">
      <c r="K1688"/>
    </row>
    <row r="1689" spans="11:11">
      <c r="K1689"/>
    </row>
    <row r="1690" spans="11:11">
      <c r="K1690"/>
    </row>
    <row r="1691" spans="11:11">
      <c r="K1691"/>
    </row>
    <row r="1692" spans="11:11">
      <c r="K1692"/>
    </row>
    <row r="1693" spans="11:11">
      <c r="K1693"/>
    </row>
    <row r="1694" spans="11:11">
      <c r="K1694"/>
    </row>
    <row r="1695" spans="11:11">
      <c r="K1695"/>
    </row>
    <row r="1696" spans="11:11">
      <c r="K1696"/>
    </row>
    <row r="1697" spans="11:11">
      <c r="K1697"/>
    </row>
    <row r="1698" spans="11:11">
      <c r="K1698"/>
    </row>
    <row r="1699" spans="11:11">
      <c r="K1699"/>
    </row>
    <row r="1700" spans="11:11">
      <c r="K1700"/>
    </row>
    <row r="1701" spans="11:11">
      <c r="K1701"/>
    </row>
    <row r="1702" spans="11:11">
      <c r="K1702"/>
    </row>
    <row r="1703" spans="11:11">
      <c r="K1703"/>
    </row>
    <row r="1704" spans="11:11">
      <c r="K1704"/>
    </row>
    <row r="1705" spans="11:11">
      <c r="K1705"/>
    </row>
    <row r="1706" spans="11:11">
      <c r="K1706"/>
    </row>
    <row r="1707" spans="11:11">
      <c r="K1707"/>
    </row>
    <row r="1708" spans="11:11">
      <c r="K1708"/>
    </row>
    <row r="1709" spans="11:11">
      <c r="K1709"/>
    </row>
    <row r="1710" spans="11:11">
      <c r="K1710"/>
    </row>
    <row r="1711" spans="11:11">
      <c r="K1711"/>
    </row>
    <row r="1712" spans="11:11">
      <c r="K1712"/>
    </row>
    <row r="1713" spans="11:11">
      <c r="K1713"/>
    </row>
    <row r="1714" spans="11:11">
      <c r="K1714"/>
    </row>
    <row r="1715" spans="11:11">
      <c r="K1715"/>
    </row>
    <row r="1716" spans="11:11">
      <c r="K1716"/>
    </row>
    <row r="1717" spans="11:11">
      <c r="K1717"/>
    </row>
    <row r="1718" spans="11:11">
      <c r="K1718"/>
    </row>
    <row r="1719" spans="11:11">
      <c r="K1719"/>
    </row>
    <row r="1720" spans="11:11">
      <c r="K1720"/>
    </row>
    <row r="1721" spans="11:11">
      <c r="K1721"/>
    </row>
    <row r="1722" spans="11:11">
      <c r="K1722"/>
    </row>
    <row r="1723" spans="11:11">
      <c r="K1723"/>
    </row>
    <row r="1724" spans="11:11">
      <c r="K1724"/>
    </row>
    <row r="1725" spans="11:11">
      <c r="K1725"/>
    </row>
    <row r="1726" spans="11:11">
      <c r="K1726"/>
    </row>
    <row r="1727" spans="11:11">
      <c r="K1727"/>
    </row>
    <row r="1728" spans="11:11">
      <c r="K1728"/>
    </row>
    <row r="1729" spans="11:11">
      <c r="K1729"/>
    </row>
    <row r="1730" spans="11:11">
      <c r="K1730"/>
    </row>
    <row r="1731" spans="11:11">
      <c r="K1731"/>
    </row>
    <row r="1732" spans="11:11">
      <c r="K1732"/>
    </row>
    <row r="1733" spans="11:11">
      <c r="K1733"/>
    </row>
    <row r="1734" spans="11:11">
      <c r="K1734"/>
    </row>
    <row r="1735" spans="11:11">
      <c r="K1735"/>
    </row>
    <row r="1736" spans="11:11">
      <c r="K1736"/>
    </row>
    <row r="1737" spans="11:11">
      <c r="K1737"/>
    </row>
    <row r="1738" spans="11:11">
      <c r="K1738"/>
    </row>
    <row r="1739" spans="11:11">
      <c r="K1739"/>
    </row>
    <row r="1740" spans="11:11">
      <c r="K1740"/>
    </row>
    <row r="1741" spans="11:11">
      <c r="K1741"/>
    </row>
    <row r="1742" spans="11:11">
      <c r="K1742"/>
    </row>
    <row r="1743" spans="11:11">
      <c r="K1743"/>
    </row>
    <row r="1744" spans="11:11">
      <c r="K1744"/>
    </row>
    <row r="1745" spans="11:11">
      <c r="K1745"/>
    </row>
    <row r="1746" spans="11:11">
      <c r="K1746"/>
    </row>
    <row r="1747" spans="11:11">
      <c r="K1747"/>
    </row>
    <row r="1748" spans="11:11">
      <c r="K1748"/>
    </row>
    <row r="1749" spans="11:11">
      <c r="K1749"/>
    </row>
    <row r="1750" spans="11:11">
      <c r="K1750"/>
    </row>
    <row r="1751" spans="11:11">
      <c r="K1751"/>
    </row>
    <row r="1752" spans="11:11">
      <c r="K1752"/>
    </row>
    <row r="1753" spans="11:11">
      <c r="K1753"/>
    </row>
    <row r="1754" spans="11:11">
      <c r="K1754"/>
    </row>
    <row r="1755" spans="11:11">
      <c r="K1755"/>
    </row>
    <row r="1756" spans="11:11">
      <c r="K1756"/>
    </row>
    <row r="1757" spans="11:11">
      <c r="K1757"/>
    </row>
    <row r="1758" spans="11:11">
      <c r="K1758"/>
    </row>
    <row r="1759" spans="11:11">
      <c r="K1759"/>
    </row>
    <row r="1760" spans="11:11">
      <c r="K1760"/>
    </row>
    <row r="1761" spans="11:11">
      <c r="K1761"/>
    </row>
    <row r="1762" spans="11:11">
      <c r="K1762"/>
    </row>
    <row r="1763" spans="11:11">
      <c r="K1763"/>
    </row>
    <row r="1764" spans="11:11">
      <c r="K1764"/>
    </row>
    <row r="1765" spans="11:11">
      <c r="K1765"/>
    </row>
    <row r="1766" spans="11:11">
      <c r="K1766"/>
    </row>
    <row r="1767" spans="11:11">
      <c r="K1767"/>
    </row>
    <row r="1768" spans="11:11">
      <c r="K1768"/>
    </row>
    <row r="1769" spans="11:11">
      <c r="K1769"/>
    </row>
    <row r="1770" spans="11:11">
      <c r="K1770"/>
    </row>
    <row r="1771" spans="11:11">
      <c r="K1771"/>
    </row>
    <row r="1772" spans="11:11">
      <c r="K1772"/>
    </row>
    <row r="1773" spans="11:11">
      <c r="K1773"/>
    </row>
    <row r="1774" spans="11:11">
      <c r="K1774"/>
    </row>
    <row r="1775" spans="11:11">
      <c r="K1775"/>
    </row>
    <row r="1776" spans="11:11">
      <c r="K1776"/>
    </row>
    <row r="1777" spans="11:11">
      <c r="K1777"/>
    </row>
    <row r="1778" spans="11:11">
      <c r="K1778"/>
    </row>
    <row r="1779" spans="11:11">
      <c r="K1779"/>
    </row>
    <row r="1780" spans="11:11">
      <c r="K1780"/>
    </row>
    <row r="1781" spans="11:11">
      <c r="K1781"/>
    </row>
    <row r="1782" spans="11:11">
      <c r="K1782"/>
    </row>
    <row r="1783" spans="11:11">
      <c r="K1783"/>
    </row>
    <row r="1784" spans="11:11">
      <c r="K1784"/>
    </row>
    <row r="1785" spans="11:11">
      <c r="K1785"/>
    </row>
    <row r="1786" spans="11:11">
      <c r="K1786"/>
    </row>
    <row r="1787" spans="11:11">
      <c r="K1787"/>
    </row>
    <row r="1788" spans="11:11">
      <c r="K1788"/>
    </row>
    <row r="1789" spans="11:11">
      <c r="K1789"/>
    </row>
    <row r="1790" spans="11:11">
      <c r="K1790"/>
    </row>
    <row r="1791" spans="11:11">
      <c r="K1791"/>
    </row>
    <row r="1792" spans="11:11">
      <c r="K1792"/>
    </row>
    <row r="1793" spans="11:11">
      <c r="K1793"/>
    </row>
    <row r="1794" spans="11:11">
      <c r="K1794"/>
    </row>
    <row r="1795" spans="11:11">
      <c r="K1795"/>
    </row>
    <row r="1796" spans="11:11">
      <c r="K1796"/>
    </row>
    <row r="1797" spans="11:11">
      <c r="K1797"/>
    </row>
    <row r="1798" spans="11:11">
      <c r="K1798"/>
    </row>
    <row r="1799" spans="11:11">
      <c r="K1799"/>
    </row>
    <row r="1800" spans="11:11">
      <c r="K1800"/>
    </row>
    <row r="1801" spans="11:11">
      <c r="K1801"/>
    </row>
    <row r="1802" spans="11:11">
      <c r="K1802"/>
    </row>
    <row r="1803" spans="11:11">
      <c r="K1803"/>
    </row>
    <row r="1804" spans="11:11">
      <c r="K1804"/>
    </row>
    <row r="1805" spans="11:11">
      <c r="K1805"/>
    </row>
    <row r="1806" spans="11:11">
      <c r="K1806"/>
    </row>
    <row r="1807" spans="11:11">
      <c r="K1807"/>
    </row>
    <row r="1808" spans="11:11">
      <c r="K1808"/>
    </row>
    <row r="1809" spans="11:11">
      <c r="K1809"/>
    </row>
    <row r="1810" spans="11:11">
      <c r="K1810"/>
    </row>
    <row r="1811" spans="11:11">
      <c r="K1811"/>
    </row>
    <row r="1812" spans="11:11">
      <c r="K1812"/>
    </row>
    <row r="1813" spans="11:11">
      <c r="K1813"/>
    </row>
    <row r="1814" spans="11:11">
      <c r="K1814"/>
    </row>
    <row r="1815" spans="11:11">
      <c r="K1815"/>
    </row>
    <row r="1816" spans="11:11">
      <c r="K1816"/>
    </row>
    <row r="1817" spans="11:11">
      <c r="K1817"/>
    </row>
    <row r="1818" spans="11:11">
      <c r="K1818"/>
    </row>
    <row r="1819" spans="11:11">
      <c r="K1819"/>
    </row>
    <row r="1820" spans="11:11">
      <c r="K1820"/>
    </row>
    <row r="1821" spans="11:11">
      <c r="K1821"/>
    </row>
    <row r="1822" spans="11:11">
      <c r="K1822"/>
    </row>
    <row r="1823" spans="11:11">
      <c r="K1823"/>
    </row>
    <row r="1824" spans="11:11">
      <c r="K1824"/>
    </row>
    <row r="1825" spans="11:11">
      <c r="K1825"/>
    </row>
    <row r="1826" spans="11:11">
      <c r="K1826"/>
    </row>
    <row r="1827" spans="11:11">
      <c r="K1827"/>
    </row>
    <row r="1828" spans="11:11">
      <c r="K1828"/>
    </row>
    <row r="1829" spans="11:11">
      <c r="K1829"/>
    </row>
    <row r="1830" spans="11:11">
      <c r="K1830"/>
    </row>
    <row r="1831" spans="11:11">
      <c r="K1831"/>
    </row>
    <row r="1832" spans="11:11">
      <c r="K1832"/>
    </row>
    <row r="1833" spans="11:11">
      <c r="K1833"/>
    </row>
    <row r="1834" spans="11:11">
      <c r="K1834"/>
    </row>
    <row r="1835" spans="11:11">
      <c r="K1835"/>
    </row>
    <row r="1836" spans="11:11">
      <c r="K1836"/>
    </row>
    <row r="1837" spans="11:11">
      <c r="K1837"/>
    </row>
    <row r="1838" spans="11:11">
      <c r="K1838"/>
    </row>
    <row r="1839" spans="11:11">
      <c r="K1839"/>
    </row>
    <row r="1840" spans="11:11">
      <c r="K1840"/>
    </row>
    <row r="1841" spans="11:11">
      <c r="K1841"/>
    </row>
    <row r="1842" spans="11:11">
      <c r="K1842"/>
    </row>
    <row r="1843" spans="11:11">
      <c r="K1843"/>
    </row>
    <row r="1844" spans="11:11">
      <c r="K1844"/>
    </row>
    <row r="1845" spans="11:11">
      <c r="K1845"/>
    </row>
    <row r="1846" spans="11:11">
      <c r="K1846"/>
    </row>
    <row r="1847" spans="11:11">
      <c r="K1847"/>
    </row>
    <row r="1848" spans="11:11">
      <c r="K1848"/>
    </row>
    <row r="1849" spans="11:11">
      <c r="K1849"/>
    </row>
    <row r="1850" spans="11:11">
      <c r="K1850"/>
    </row>
    <row r="1851" spans="11:11">
      <c r="K1851"/>
    </row>
    <row r="1852" spans="11:11">
      <c r="K1852"/>
    </row>
    <row r="1853" spans="11:11">
      <c r="K1853"/>
    </row>
    <row r="1854" spans="11:11">
      <c r="K1854"/>
    </row>
    <row r="1855" spans="11:11">
      <c r="K1855"/>
    </row>
    <row r="1856" spans="11:11">
      <c r="K1856"/>
    </row>
    <row r="1857" spans="11:11">
      <c r="K1857"/>
    </row>
    <row r="1858" spans="11:11">
      <c r="K1858"/>
    </row>
    <row r="1859" spans="11:11">
      <c r="K1859"/>
    </row>
    <row r="1860" spans="11:11">
      <c r="K1860"/>
    </row>
    <row r="1861" spans="11:11">
      <c r="K1861"/>
    </row>
    <row r="1862" spans="11:11">
      <c r="K1862"/>
    </row>
    <row r="1863" spans="11:11">
      <c r="K1863"/>
    </row>
    <row r="1864" spans="11:11">
      <c r="K1864"/>
    </row>
    <row r="1865" spans="11:11">
      <c r="K1865"/>
    </row>
    <row r="1866" spans="11:11">
      <c r="K1866"/>
    </row>
    <row r="1867" spans="11:11">
      <c r="K1867"/>
    </row>
    <row r="1868" spans="11:11">
      <c r="K1868"/>
    </row>
    <row r="1869" spans="11:11">
      <c r="K1869"/>
    </row>
    <row r="1870" spans="11:11">
      <c r="K1870"/>
    </row>
    <row r="1871" spans="11:11">
      <c r="K1871"/>
    </row>
    <row r="1872" spans="11:11">
      <c r="K1872"/>
    </row>
    <row r="1873" spans="11:11">
      <c r="K1873"/>
    </row>
    <row r="1874" spans="11:11">
      <c r="K1874"/>
    </row>
    <row r="1875" spans="11:11">
      <c r="K1875"/>
    </row>
    <row r="1876" spans="11:11">
      <c r="K1876"/>
    </row>
    <row r="1877" spans="11:11">
      <c r="K1877"/>
    </row>
    <row r="1878" spans="11:11">
      <c r="K1878"/>
    </row>
    <row r="1879" spans="11:11">
      <c r="K1879"/>
    </row>
    <row r="1880" spans="11:11">
      <c r="K1880"/>
    </row>
    <row r="1881" spans="11:11">
      <c r="K1881"/>
    </row>
    <row r="1882" spans="11:11">
      <c r="K1882"/>
    </row>
    <row r="1883" spans="11:11">
      <c r="K1883"/>
    </row>
    <row r="1884" spans="11:11">
      <c r="K1884"/>
    </row>
    <row r="1885" spans="11:11">
      <c r="K1885"/>
    </row>
    <row r="1886" spans="11:11">
      <c r="K1886"/>
    </row>
    <row r="1887" spans="11:11">
      <c r="K1887"/>
    </row>
    <row r="1888" spans="11:11">
      <c r="K1888"/>
    </row>
    <row r="1889" spans="11:11">
      <c r="K1889"/>
    </row>
    <row r="1890" spans="11:11">
      <c r="K1890"/>
    </row>
    <row r="1891" spans="11:11">
      <c r="K1891"/>
    </row>
    <row r="1892" spans="11:11">
      <c r="K1892"/>
    </row>
    <row r="1893" spans="11:11">
      <c r="K1893"/>
    </row>
    <row r="1894" spans="11:11">
      <c r="K1894"/>
    </row>
    <row r="1895" spans="11:11">
      <c r="K1895"/>
    </row>
    <row r="1896" spans="11:11">
      <c r="K1896"/>
    </row>
    <row r="1897" spans="11:11">
      <c r="K1897"/>
    </row>
    <row r="1898" spans="11:11">
      <c r="K1898"/>
    </row>
    <row r="1899" spans="11:11">
      <c r="K1899"/>
    </row>
    <row r="1900" spans="11:11">
      <c r="K1900"/>
    </row>
    <row r="1901" spans="11:11">
      <c r="K1901"/>
    </row>
    <row r="1902" spans="11:11">
      <c r="K1902"/>
    </row>
    <row r="1903" spans="11:11">
      <c r="K1903"/>
    </row>
    <row r="1904" spans="11:11">
      <c r="K1904"/>
    </row>
    <row r="1905" spans="11:11">
      <c r="K1905"/>
    </row>
    <row r="1906" spans="11:11">
      <c r="K1906"/>
    </row>
    <row r="1907" spans="11:11">
      <c r="K1907"/>
    </row>
    <row r="1908" spans="11:11">
      <c r="K1908"/>
    </row>
    <row r="1909" spans="11:11">
      <c r="K1909"/>
    </row>
    <row r="1910" spans="11:11">
      <c r="K1910"/>
    </row>
    <row r="1911" spans="11:11">
      <c r="K1911"/>
    </row>
    <row r="1912" spans="11:11">
      <c r="K1912"/>
    </row>
    <row r="1913" spans="11:11">
      <c r="K1913"/>
    </row>
    <row r="1914" spans="11:11">
      <c r="K1914"/>
    </row>
    <row r="1915" spans="11:11">
      <c r="K1915"/>
    </row>
    <row r="1916" spans="11:11">
      <c r="K1916"/>
    </row>
    <row r="1917" spans="11:11">
      <c r="K1917"/>
    </row>
    <row r="1918" spans="11:11">
      <c r="K1918"/>
    </row>
    <row r="1919" spans="11:11">
      <c r="K1919"/>
    </row>
    <row r="1920" spans="11:11">
      <c r="K1920"/>
    </row>
    <row r="1921" spans="11:11">
      <c r="K1921"/>
    </row>
    <row r="1922" spans="11:11">
      <c r="K1922"/>
    </row>
    <row r="1923" spans="11:11">
      <c r="K1923"/>
    </row>
    <row r="1924" spans="11:11">
      <c r="K1924"/>
    </row>
    <row r="1925" spans="11:11">
      <c r="K1925"/>
    </row>
    <row r="1926" spans="11:11">
      <c r="K1926"/>
    </row>
    <row r="1927" spans="11:11">
      <c r="K1927"/>
    </row>
    <row r="1928" spans="11:11">
      <c r="K1928"/>
    </row>
    <row r="1929" spans="11:11">
      <c r="K1929"/>
    </row>
    <row r="1930" spans="11:11">
      <c r="K1930"/>
    </row>
    <row r="1931" spans="11:11">
      <c r="K1931"/>
    </row>
    <row r="1932" spans="11:11">
      <c r="K1932"/>
    </row>
    <row r="1933" spans="11:11">
      <c r="K1933"/>
    </row>
    <row r="1934" spans="11:11">
      <c r="K1934"/>
    </row>
    <row r="1935" spans="11:11">
      <c r="K1935"/>
    </row>
    <row r="1936" spans="11:11">
      <c r="K1936"/>
    </row>
    <row r="1937" spans="11:11">
      <c r="K1937"/>
    </row>
    <row r="1938" spans="11:11">
      <c r="K1938"/>
    </row>
    <row r="1939" spans="11:11">
      <c r="K1939"/>
    </row>
    <row r="1940" spans="11:11">
      <c r="K1940"/>
    </row>
    <row r="1941" spans="11:11">
      <c r="K1941"/>
    </row>
    <row r="1942" spans="11:11">
      <c r="K1942"/>
    </row>
    <row r="1943" spans="11:11">
      <c r="K1943"/>
    </row>
    <row r="1944" spans="11:11">
      <c r="K1944"/>
    </row>
    <row r="1945" spans="11:11">
      <c r="K1945"/>
    </row>
    <row r="1946" spans="11:11">
      <c r="K1946"/>
    </row>
    <row r="1947" spans="11:11">
      <c r="K1947"/>
    </row>
    <row r="1948" spans="11:11">
      <c r="K1948"/>
    </row>
    <row r="1949" spans="11:11">
      <c r="K1949"/>
    </row>
    <row r="1950" spans="11:11">
      <c r="K1950"/>
    </row>
    <row r="1951" spans="11:11">
      <c r="K1951"/>
    </row>
    <row r="1952" spans="11:11">
      <c r="K1952"/>
    </row>
    <row r="1953" spans="11:11">
      <c r="K1953"/>
    </row>
    <row r="1954" spans="11:11">
      <c r="K1954"/>
    </row>
    <row r="1955" spans="11:11">
      <c r="K1955"/>
    </row>
    <row r="1956" spans="11:11">
      <c r="K1956"/>
    </row>
    <row r="1957" spans="11:11">
      <c r="K1957"/>
    </row>
    <row r="1958" spans="11:11">
      <c r="K1958"/>
    </row>
    <row r="1959" spans="11:11">
      <c r="K1959"/>
    </row>
    <row r="1960" spans="11:11">
      <c r="K1960"/>
    </row>
    <row r="1961" spans="11:11">
      <c r="K1961"/>
    </row>
    <row r="1962" spans="11:11">
      <c r="K1962"/>
    </row>
    <row r="1963" spans="11:11">
      <c r="K1963"/>
    </row>
    <row r="1964" spans="11:11">
      <c r="K1964"/>
    </row>
    <row r="1965" spans="11:11">
      <c r="K1965"/>
    </row>
    <row r="1966" spans="11:11">
      <c r="K1966"/>
    </row>
    <row r="1967" spans="11:11">
      <c r="K1967"/>
    </row>
    <row r="1968" spans="11:11">
      <c r="K1968"/>
    </row>
    <row r="1969" spans="11:11">
      <c r="K1969"/>
    </row>
    <row r="1970" spans="11:11">
      <c r="K1970"/>
    </row>
    <row r="1971" spans="11:11">
      <c r="K1971"/>
    </row>
    <row r="1972" spans="11:11">
      <c r="K1972"/>
    </row>
    <row r="1973" spans="11:11">
      <c r="K1973"/>
    </row>
    <row r="1974" spans="11:11">
      <c r="K1974"/>
    </row>
    <row r="1975" spans="11:11">
      <c r="K1975"/>
    </row>
    <row r="1976" spans="11:11">
      <c r="K1976"/>
    </row>
    <row r="1977" spans="11:11">
      <c r="K1977"/>
    </row>
    <row r="1978" spans="11:11">
      <c r="K1978"/>
    </row>
    <row r="1979" spans="11:11">
      <c r="K1979"/>
    </row>
    <row r="1980" spans="11:11">
      <c r="K1980"/>
    </row>
    <row r="1981" spans="11:11">
      <c r="K1981"/>
    </row>
    <row r="1982" spans="11:11">
      <c r="K1982"/>
    </row>
    <row r="1983" spans="11:11">
      <c r="K1983"/>
    </row>
    <row r="1984" spans="11:11">
      <c r="K1984"/>
    </row>
    <row r="1985" spans="11:11">
      <c r="K1985"/>
    </row>
    <row r="1986" spans="11:11">
      <c r="K1986"/>
    </row>
    <row r="1987" spans="11:11">
      <c r="K1987"/>
    </row>
    <row r="1988" spans="11:11">
      <c r="K1988"/>
    </row>
    <row r="1989" spans="11:11">
      <c r="K1989"/>
    </row>
    <row r="1990" spans="11:11">
      <c r="K1990"/>
    </row>
    <row r="1991" spans="11:11">
      <c r="K1991"/>
    </row>
    <row r="1992" spans="11:11">
      <c r="K1992"/>
    </row>
    <row r="1993" spans="11:11">
      <c r="K1993"/>
    </row>
    <row r="1994" spans="11:11">
      <c r="K1994"/>
    </row>
    <row r="1995" spans="11:11">
      <c r="K1995"/>
    </row>
    <row r="1996" spans="11:11">
      <c r="K1996"/>
    </row>
    <row r="1997" spans="11:11">
      <c r="K1997"/>
    </row>
    <row r="1998" spans="11:11">
      <c r="K1998"/>
    </row>
    <row r="1999" spans="11:11">
      <c r="K1999"/>
    </row>
    <row r="2000" spans="11:11">
      <c r="K2000"/>
    </row>
    <row r="2001" spans="11:11">
      <c r="K2001"/>
    </row>
    <row r="2002" spans="11:11">
      <c r="K2002"/>
    </row>
    <row r="2003" spans="11:11">
      <c r="K2003"/>
    </row>
    <row r="2004" spans="11:11">
      <c r="K2004"/>
    </row>
    <row r="2005" spans="11:11">
      <c r="K2005"/>
    </row>
    <row r="2006" spans="11:11">
      <c r="K2006"/>
    </row>
    <row r="2007" spans="11:11">
      <c r="K2007"/>
    </row>
    <row r="2008" spans="11:11">
      <c r="K2008"/>
    </row>
    <row r="2009" spans="11:11">
      <c r="K2009"/>
    </row>
    <row r="2010" spans="11:11">
      <c r="K2010"/>
    </row>
    <row r="2011" spans="11:11">
      <c r="K2011"/>
    </row>
    <row r="2012" spans="11:11">
      <c r="K2012"/>
    </row>
    <row r="2013" spans="11:11">
      <c r="K2013"/>
    </row>
    <row r="2014" spans="11:11">
      <c r="K2014"/>
    </row>
    <row r="2015" spans="11:11">
      <c r="K2015"/>
    </row>
    <row r="2016" spans="11:11">
      <c r="K2016"/>
    </row>
    <row r="2017" spans="11:11">
      <c r="K2017"/>
    </row>
    <row r="2018" spans="11:11">
      <c r="K2018"/>
    </row>
    <row r="2019" spans="11:11">
      <c r="K2019"/>
    </row>
    <row r="2020" spans="11:11">
      <c r="K2020"/>
    </row>
    <row r="2021" spans="11:11">
      <c r="K2021"/>
    </row>
    <row r="2022" spans="11:11">
      <c r="K2022"/>
    </row>
    <row r="2023" spans="11:11">
      <c r="K2023"/>
    </row>
    <row r="2024" spans="11:11">
      <c r="K2024"/>
    </row>
    <row r="2025" spans="11:11">
      <c r="K2025"/>
    </row>
    <row r="2026" spans="11:11">
      <c r="K2026"/>
    </row>
    <row r="2027" spans="11:11">
      <c r="K2027"/>
    </row>
    <row r="2028" spans="11:11">
      <c r="K2028"/>
    </row>
    <row r="2029" spans="11:11">
      <c r="K2029"/>
    </row>
    <row r="2030" spans="11:11">
      <c r="K2030"/>
    </row>
    <row r="2031" spans="11:11">
      <c r="K2031"/>
    </row>
    <row r="2032" spans="11:11">
      <c r="K2032"/>
    </row>
    <row r="2033" spans="11:11">
      <c r="K2033"/>
    </row>
    <row r="2034" spans="11:11">
      <c r="K2034"/>
    </row>
    <row r="2035" spans="11:11">
      <c r="K2035"/>
    </row>
    <row r="2036" spans="11:11">
      <c r="K2036"/>
    </row>
    <row r="2037" spans="11:11">
      <c r="K2037"/>
    </row>
    <row r="2038" spans="11:11">
      <c r="K2038"/>
    </row>
    <row r="2039" spans="11:11">
      <c r="K2039"/>
    </row>
    <row r="2040" spans="11:11">
      <c r="K2040"/>
    </row>
    <row r="2041" spans="11:11">
      <c r="K2041"/>
    </row>
    <row r="2042" spans="11:11">
      <c r="K2042"/>
    </row>
    <row r="2043" spans="11:11">
      <c r="K2043"/>
    </row>
    <row r="2044" spans="11:11">
      <c r="K2044"/>
    </row>
    <row r="2045" spans="11:11">
      <c r="K2045"/>
    </row>
    <row r="2046" spans="11:11">
      <c r="K2046"/>
    </row>
    <row r="2047" spans="11:11">
      <c r="K2047"/>
    </row>
    <row r="2048" spans="11:11">
      <c r="K2048"/>
    </row>
    <row r="2049" spans="11:11">
      <c r="K2049"/>
    </row>
    <row r="2050" spans="11:11">
      <c r="K2050"/>
    </row>
    <row r="2051" spans="11:11">
      <c r="K2051"/>
    </row>
    <row r="2052" spans="11:11">
      <c r="K2052"/>
    </row>
    <row r="2053" spans="11:11">
      <c r="K2053"/>
    </row>
    <row r="2054" spans="11:11">
      <c r="K2054"/>
    </row>
    <row r="2055" spans="11:11">
      <c r="K2055"/>
    </row>
    <row r="2056" spans="11:11">
      <c r="K2056"/>
    </row>
    <row r="2057" spans="11:11">
      <c r="K2057"/>
    </row>
    <row r="2058" spans="11:11">
      <c r="K2058"/>
    </row>
    <row r="2059" spans="11:11">
      <c r="K2059"/>
    </row>
    <row r="2060" spans="11:11">
      <c r="K2060"/>
    </row>
    <row r="2061" spans="11:11">
      <c r="K2061"/>
    </row>
    <row r="2062" spans="11:11">
      <c r="K2062"/>
    </row>
    <row r="2063" spans="11:11">
      <c r="K2063"/>
    </row>
    <row r="2064" spans="11:11">
      <c r="K2064"/>
    </row>
    <row r="2065" spans="11:11">
      <c r="K2065"/>
    </row>
    <row r="2066" spans="11:11">
      <c r="K2066"/>
    </row>
    <row r="2067" spans="11:11">
      <c r="K2067"/>
    </row>
    <row r="2068" spans="11:11">
      <c r="K2068"/>
    </row>
    <row r="2069" spans="11:11">
      <c r="K2069"/>
    </row>
    <row r="2070" spans="11:11">
      <c r="K2070"/>
    </row>
    <row r="2071" spans="11:11">
      <c r="K2071"/>
    </row>
    <row r="2072" spans="11:11">
      <c r="K2072"/>
    </row>
    <row r="2073" spans="11:11">
      <c r="K2073"/>
    </row>
    <row r="2074" spans="11:11">
      <c r="K2074"/>
    </row>
    <row r="2075" spans="11:11">
      <c r="K2075"/>
    </row>
    <row r="2076" spans="11:11">
      <c r="K2076"/>
    </row>
    <row r="2077" spans="11:11">
      <c r="K2077"/>
    </row>
    <row r="2078" spans="11:11">
      <c r="K2078"/>
    </row>
    <row r="2079" spans="11:11">
      <c r="K2079"/>
    </row>
    <row r="2080" spans="11:11">
      <c r="K2080"/>
    </row>
    <row r="2081" spans="11:11">
      <c r="K2081"/>
    </row>
    <row r="2082" spans="11:11">
      <c r="K2082"/>
    </row>
    <row r="2083" spans="11:11">
      <c r="K2083"/>
    </row>
    <row r="2084" spans="11:11">
      <c r="K2084"/>
    </row>
    <row r="2085" spans="11:11">
      <c r="K2085"/>
    </row>
    <row r="2086" spans="11:11">
      <c r="K2086"/>
    </row>
    <row r="2087" spans="11:11">
      <c r="K2087"/>
    </row>
    <row r="2088" spans="11:11">
      <c r="K2088"/>
    </row>
    <row r="2089" spans="11:11">
      <c r="K2089"/>
    </row>
    <row r="2090" spans="11:11">
      <c r="K2090"/>
    </row>
    <row r="2091" spans="11:11">
      <c r="K2091"/>
    </row>
    <row r="2092" spans="11:11">
      <c r="K2092"/>
    </row>
    <row r="2093" spans="11:11">
      <c r="K2093"/>
    </row>
    <row r="2094" spans="11:11">
      <c r="K2094"/>
    </row>
    <row r="2095" spans="11:11">
      <c r="K2095"/>
    </row>
    <row r="2096" spans="11:11">
      <c r="K2096"/>
    </row>
    <row r="2097" spans="11:11">
      <c r="K2097"/>
    </row>
    <row r="2098" spans="11:11">
      <c r="K2098"/>
    </row>
    <row r="2099" spans="11:11">
      <c r="K2099"/>
    </row>
    <row r="2100" spans="11:11">
      <c r="K2100"/>
    </row>
    <row r="2101" spans="11:11">
      <c r="K2101"/>
    </row>
    <row r="2102" spans="11:11">
      <c r="K2102"/>
    </row>
    <row r="2103" spans="11:11">
      <c r="K2103"/>
    </row>
    <row r="2104" spans="11:11">
      <c r="K2104"/>
    </row>
    <row r="2105" spans="11:11">
      <c r="K2105"/>
    </row>
    <row r="2106" spans="11:11">
      <c r="K2106"/>
    </row>
    <row r="2107" spans="11:11">
      <c r="K2107"/>
    </row>
    <row r="2108" spans="11:11">
      <c r="K2108"/>
    </row>
    <row r="2109" spans="11:11">
      <c r="K2109"/>
    </row>
    <row r="2110" spans="11:11">
      <c r="K2110"/>
    </row>
    <row r="2111" spans="11:11">
      <c r="K2111"/>
    </row>
    <row r="2112" spans="11:11">
      <c r="K2112"/>
    </row>
    <row r="2113" spans="11:11">
      <c r="K2113"/>
    </row>
    <row r="2114" spans="11:11">
      <c r="K2114"/>
    </row>
    <row r="2115" spans="11:11">
      <c r="K2115"/>
    </row>
    <row r="2116" spans="11:11">
      <c r="K2116"/>
    </row>
    <row r="2117" spans="11:11">
      <c r="K2117"/>
    </row>
    <row r="2118" spans="11:11">
      <c r="K2118"/>
    </row>
    <row r="2119" spans="11:11">
      <c r="K2119"/>
    </row>
    <row r="2120" spans="11:11">
      <c r="K2120"/>
    </row>
    <row r="2121" spans="11:11">
      <c r="K2121"/>
    </row>
    <row r="2122" spans="11:11">
      <c r="K2122"/>
    </row>
    <row r="2123" spans="11:11">
      <c r="K2123"/>
    </row>
    <row r="2124" spans="11:11">
      <c r="K2124"/>
    </row>
    <row r="2125" spans="11:11">
      <c r="K2125"/>
    </row>
    <row r="2126" spans="11:11">
      <c r="K2126"/>
    </row>
    <row r="2127" spans="11:11">
      <c r="K2127"/>
    </row>
    <row r="2128" spans="11:11">
      <c r="K2128"/>
    </row>
    <row r="2129" spans="11:11">
      <c r="K2129"/>
    </row>
    <row r="2130" spans="11:11">
      <c r="K2130"/>
    </row>
    <row r="2131" spans="11:11">
      <c r="K2131"/>
    </row>
    <row r="2132" spans="11:11">
      <c r="K2132"/>
    </row>
    <row r="2133" spans="11:11">
      <c r="K2133"/>
    </row>
    <row r="2134" spans="11:11">
      <c r="K2134"/>
    </row>
    <row r="2135" spans="11:11">
      <c r="K2135"/>
    </row>
    <row r="2136" spans="11:11">
      <c r="K2136"/>
    </row>
    <row r="2137" spans="11:11">
      <c r="K2137"/>
    </row>
    <row r="2138" spans="11:11">
      <c r="K2138"/>
    </row>
    <row r="2139" spans="11:11">
      <c r="K2139"/>
    </row>
    <row r="2140" spans="11:11">
      <c r="K2140"/>
    </row>
    <row r="2141" spans="11:11">
      <c r="K2141"/>
    </row>
    <row r="2142" spans="11:11">
      <c r="K2142"/>
    </row>
    <row r="2143" spans="11:11">
      <c r="K2143"/>
    </row>
    <row r="2144" spans="11:11">
      <c r="K2144"/>
    </row>
    <row r="2145" spans="11:11">
      <c r="K2145"/>
    </row>
    <row r="2146" spans="11:11">
      <c r="K2146"/>
    </row>
    <row r="2147" spans="11:11">
      <c r="K2147"/>
    </row>
    <row r="2148" spans="11:11">
      <c r="K2148"/>
    </row>
    <row r="2149" spans="11:11">
      <c r="K2149"/>
    </row>
    <row r="2150" spans="11:11">
      <c r="K2150"/>
    </row>
    <row r="2151" spans="11:11">
      <c r="K2151"/>
    </row>
    <row r="2152" spans="11:11">
      <c r="K2152"/>
    </row>
    <row r="2153" spans="11:11">
      <c r="K2153"/>
    </row>
    <row r="2154" spans="11:11">
      <c r="K2154"/>
    </row>
    <row r="2155" spans="11:11">
      <c r="K2155"/>
    </row>
    <row r="2156" spans="11:11">
      <c r="K2156"/>
    </row>
    <row r="2157" spans="11:11">
      <c r="K2157"/>
    </row>
    <row r="2158" spans="11:11">
      <c r="K2158"/>
    </row>
    <row r="2159" spans="11:11">
      <c r="K2159"/>
    </row>
    <row r="2160" spans="11:11">
      <c r="K2160"/>
    </row>
    <row r="2161" spans="11:11">
      <c r="K2161"/>
    </row>
    <row r="2162" spans="11:11">
      <c r="K2162"/>
    </row>
    <row r="2163" spans="11:11">
      <c r="K2163"/>
    </row>
    <row r="2164" spans="11:11">
      <c r="K2164"/>
    </row>
    <row r="2165" spans="11:11">
      <c r="K2165"/>
    </row>
    <row r="2166" spans="11:11">
      <c r="K2166"/>
    </row>
    <row r="2167" spans="11:11">
      <c r="K2167"/>
    </row>
    <row r="2168" spans="11:11">
      <c r="K2168"/>
    </row>
    <row r="2169" spans="11:11">
      <c r="K2169"/>
    </row>
    <row r="2170" spans="11:11">
      <c r="K2170"/>
    </row>
    <row r="2171" spans="11:11">
      <c r="K2171"/>
    </row>
    <row r="2172" spans="11:11">
      <c r="K2172"/>
    </row>
    <row r="2173" spans="11:11">
      <c r="K2173"/>
    </row>
    <row r="2174" spans="11:11">
      <c r="K2174"/>
    </row>
    <row r="2175" spans="11:11">
      <c r="K2175"/>
    </row>
    <row r="2176" spans="11:11">
      <c r="K2176"/>
    </row>
    <row r="2177" spans="11:11">
      <c r="K2177"/>
    </row>
    <row r="2178" spans="11:11">
      <c r="K2178"/>
    </row>
    <row r="2179" spans="11:11">
      <c r="K2179"/>
    </row>
    <row r="2180" spans="11:11">
      <c r="K2180"/>
    </row>
    <row r="2181" spans="11:11">
      <c r="K2181"/>
    </row>
    <row r="2182" spans="11:11">
      <c r="K2182"/>
    </row>
    <row r="2183" spans="11:11">
      <c r="K2183"/>
    </row>
    <row r="2184" spans="11:11">
      <c r="K2184"/>
    </row>
    <row r="2185" spans="11:11">
      <c r="K2185"/>
    </row>
    <row r="2186" spans="11:11">
      <c r="K2186"/>
    </row>
    <row r="2187" spans="11:11">
      <c r="K2187"/>
    </row>
    <row r="2188" spans="11:11">
      <c r="K2188"/>
    </row>
    <row r="2189" spans="11:11">
      <c r="K2189"/>
    </row>
    <row r="2190" spans="11:11">
      <c r="K2190"/>
    </row>
    <row r="2191" spans="11:11">
      <c r="K2191"/>
    </row>
    <row r="2192" spans="11:11">
      <c r="K2192"/>
    </row>
    <row r="2193" spans="11:11">
      <c r="K2193"/>
    </row>
    <row r="2194" spans="11:11">
      <c r="K2194"/>
    </row>
    <row r="2195" spans="11:11">
      <c r="K2195"/>
    </row>
    <row r="2196" spans="11:11">
      <c r="K2196"/>
    </row>
    <row r="2197" spans="11:11">
      <c r="K2197"/>
    </row>
    <row r="2198" spans="11:11">
      <c r="K2198"/>
    </row>
    <row r="2199" spans="11:11">
      <c r="K2199"/>
    </row>
    <row r="2200" spans="11:11">
      <c r="K2200"/>
    </row>
    <row r="2201" spans="11:11">
      <c r="K2201"/>
    </row>
    <row r="2202" spans="11:11">
      <c r="K2202"/>
    </row>
    <row r="2203" spans="11:11">
      <c r="K2203"/>
    </row>
    <row r="2204" spans="11:11">
      <c r="K2204"/>
    </row>
    <row r="2205" spans="11:11">
      <c r="K2205"/>
    </row>
    <row r="2206" spans="11:11">
      <c r="K2206"/>
    </row>
    <row r="2207" spans="11:11">
      <c r="K2207"/>
    </row>
    <row r="2208" spans="11:11">
      <c r="K2208"/>
    </row>
    <row r="2209" spans="11:11">
      <c r="K2209"/>
    </row>
    <row r="2210" spans="11:11">
      <c r="K2210"/>
    </row>
    <row r="2211" spans="11:11">
      <c r="K2211"/>
    </row>
    <row r="2212" spans="11:11">
      <c r="K2212"/>
    </row>
    <row r="2213" spans="11:11">
      <c r="K2213"/>
    </row>
    <row r="2214" spans="11:11">
      <c r="K2214"/>
    </row>
    <row r="2215" spans="11:11">
      <c r="K2215"/>
    </row>
    <row r="2216" spans="11:11">
      <c r="K2216"/>
    </row>
    <row r="2217" spans="11:11">
      <c r="K2217"/>
    </row>
    <row r="2218" spans="11:11">
      <c r="K2218"/>
    </row>
    <row r="2219" spans="11:11">
      <c r="K2219"/>
    </row>
    <row r="2220" spans="11:11">
      <c r="K2220"/>
    </row>
    <row r="2221" spans="11:11">
      <c r="K2221"/>
    </row>
    <row r="2222" spans="11:11">
      <c r="K2222"/>
    </row>
    <row r="2223" spans="11:11">
      <c r="K2223"/>
    </row>
    <row r="2224" spans="11:11">
      <c r="K2224"/>
    </row>
    <row r="2225" spans="11:11">
      <c r="K2225"/>
    </row>
    <row r="2226" spans="11:11">
      <c r="K2226"/>
    </row>
    <row r="2227" spans="11:11">
      <c r="K2227"/>
    </row>
    <row r="2228" spans="11:11">
      <c r="K2228"/>
    </row>
    <row r="2229" spans="11:11">
      <c r="K2229"/>
    </row>
    <row r="2230" spans="11:11">
      <c r="K2230"/>
    </row>
    <row r="2231" spans="11:11">
      <c r="K2231"/>
    </row>
    <row r="2232" spans="11:11">
      <c r="K2232"/>
    </row>
    <row r="2233" spans="11:11">
      <c r="K2233"/>
    </row>
    <row r="2234" spans="11:11">
      <c r="K2234"/>
    </row>
    <row r="2235" spans="11:11">
      <c r="K2235"/>
    </row>
    <row r="2236" spans="11:11">
      <c r="K2236"/>
    </row>
    <row r="2237" spans="11:11">
      <c r="K2237"/>
    </row>
    <row r="2238" spans="11:11">
      <c r="K2238"/>
    </row>
    <row r="2239" spans="11:11">
      <c r="K2239"/>
    </row>
    <row r="2240" spans="11:11">
      <c r="K2240"/>
    </row>
    <row r="2241" spans="11:11">
      <c r="K2241"/>
    </row>
    <row r="2242" spans="11:11">
      <c r="K2242"/>
    </row>
    <row r="2243" spans="11:11">
      <c r="K2243"/>
    </row>
    <row r="2244" spans="11:11">
      <c r="K2244"/>
    </row>
    <row r="2245" spans="11:11">
      <c r="K2245"/>
    </row>
    <row r="2246" spans="11:11">
      <c r="K2246"/>
    </row>
    <row r="2247" spans="11:11">
      <c r="K2247"/>
    </row>
    <row r="2248" spans="11:11">
      <c r="K2248"/>
    </row>
    <row r="2249" spans="11:11">
      <c r="K2249"/>
    </row>
    <row r="2250" spans="11:11">
      <c r="K2250"/>
    </row>
    <row r="2251" spans="11:11">
      <c r="K2251"/>
    </row>
    <row r="2252" spans="11:11">
      <c r="K2252"/>
    </row>
    <row r="2253" spans="11:11">
      <c r="K2253"/>
    </row>
    <row r="2254" spans="11:11">
      <c r="K2254"/>
    </row>
    <row r="2255" spans="11:11">
      <c r="K2255"/>
    </row>
    <row r="2256" spans="11:11">
      <c r="K2256"/>
    </row>
    <row r="2257" spans="11:11">
      <c r="K2257"/>
    </row>
    <row r="2258" spans="11:11">
      <c r="K2258"/>
    </row>
    <row r="2259" spans="11:11">
      <c r="K2259"/>
    </row>
    <row r="2260" spans="11:11">
      <c r="K2260"/>
    </row>
    <row r="2261" spans="11:11">
      <c r="K2261"/>
    </row>
    <row r="2262" spans="11:11">
      <c r="K2262"/>
    </row>
    <row r="2263" spans="11:11">
      <c r="K2263"/>
    </row>
    <row r="2264" spans="11:11">
      <c r="K2264"/>
    </row>
    <row r="2265" spans="11:11">
      <c r="K2265"/>
    </row>
    <row r="2266" spans="11:11">
      <c r="K2266"/>
    </row>
    <row r="2267" spans="11:11">
      <c r="K2267"/>
    </row>
    <row r="2268" spans="11:11">
      <c r="K2268"/>
    </row>
    <row r="2269" spans="11:11">
      <c r="K2269"/>
    </row>
    <row r="2270" spans="11:11">
      <c r="K2270"/>
    </row>
    <row r="2271" spans="11:11">
      <c r="K2271"/>
    </row>
    <row r="2272" spans="11:11">
      <c r="K2272"/>
    </row>
    <row r="2273" spans="11:11">
      <c r="K2273"/>
    </row>
    <row r="2274" spans="11:11">
      <c r="K2274"/>
    </row>
    <row r="2275" spans="11:11">
      <c r="K2275"/>
    </row>
    <row r="2276" spans="11:11">
      <c r="K2276"/>
    </row>
    <row r="2277" spans="11:11">
      <c r="K2277"/>
    </row>
    <row r="2278" spans="11:11">
      <c r="K2278"/>
    </row>
    <row r="2279" spans="11:11">
      <c r="K2279"/>
    </row>
    <row r="2280" spans="11:11">
      <c r="K2280"/>
    </row>
    <row r="2281" spans="11:11">
      <c r="K2281"/>
    </row>
    <row r="2282" spans="11:11">
      <c r="K2282"/>
    </row>
    <row r="2283" spans="11:11">
      <c r="K2283"/>
    </row>
    <row r="2284" spans="11:11">
      <c r="K2284"/>
    </row>
    <row r="2285" spans="11:11">
      <c r="K2285"/>
    </row>
    <row r="2286" spans="11:11">
      <c r="K2286"/>
    </row>
    <row r="2287" spans="11:11">
      <c r="K2287"/>
    </row>
    <row r="2288" spans="11:11">
      <c r="K2288"/>
    </row>
    <row r="2289" spans="11:11">
      <c r="K2289"/>
    </row>
    <row r="2290" spans="11:11">
      <c r="K2290"/>
    </row>
    <row r="2291" spans="11:11">
      <c r="K2291"/>
    </row>
    <row r="2292" spans="11:11">
      <c r="K2292"/>
    </row>
    <row r="2293" spans="11:11">
      <c r="K2293"/>
    </row>
    <row r="2294" spans="11:11">
      <c r="K2294"/>
    </row>
    <row r="2295" spans="11:11">
      <c r="K2295"/>
    </row>
    <row r="2296" spans="11:11">
      <c r="K2296"/>
    </row>
    <row r="2297" spans="11:11">
      <c r="K2297"/>
    </row>
    <row r="2298" spans="11:11">
      <c r="K2298"/>
    </row>
    <row r="2299" spans="11:11">
      <c r="K2299"/>
    </row>
    <row r="2300" spans="11:11">
      <c r="K2300"/>
    </row>
    <row r="2301" spans="11:11">
      <c r="K2301"/>
    </row>
    <row r="2302" spans="11:11">
      <c r="K2302"/>
    </row>
    <row r="2303" spans="11:11">
      <c r="K2303"/>
    </row>
    <row r="2304" spans="11:11">
      <c r="K2304"/>
    </row>
    <row r="2305" spans="11:11">
      <c r="K2305"/>
    </row>
    <row r="2306" spans="11:11">
      <c r="K2306"/>
    </row>
    <row r="2307" spans="11:11">
      <c r="K2307"/>
    </row>
    <row r="2308" spans="11:11">
      <c r="K2308"/>
    </row>
    <row r="2309" spans="11:11">
      <c r="K2309"/>
    </row>
    <row r="2310" spans="11:11">
      <c r="K2310"/>
    </row>
    <row r="2311" spans="11:11">
      <c r="K2311"/>
    </row>
    <row r="2312" spans="11:11">
      <c r="K2312"/>
    </row>
    <row r="2313" spans="11:11">
      <c r="K2313"/>
    </row>
    <row r="2314" spans="11:11">
      <c r="K2314"/>
    </row>
    <row r="2315" spans="11:11">
      <c r="K2315"/>
    </row>
    <row r="2316" spans="11:11">
      <c r="K2316"/>
    </row>
    <row r="2317" spans="11:11">
      <c r="K2317"/>
    </row>
    <row r="2318" spans="11:11">
      <c r="K2318"/>
    </row>
    <row r="2319" spans="11:11">
      <c r="K2319"/>
    </row>
    <row r="2320" spans="11:11">
      <c r="K2320"/>
    </row>
    <row r="2321" spans="11:11">
      <c r="K2321"/>
    </row>
    <row r="2322" spans="11:11">
      <c r="K2322"/>
    </row>
    <row r="2323" spans="11:11">
      <c r="K2323"/>
    </row>
    <row r="2324" spans="11:11">
      <c r="K2324"/>
    </row>
    <row r="2325" spans="11:11">
      <c r="K2325"/>
    </row>
    <row r="2326" spans="11:11">
      <c r="K2326"/>
    </row>
    <row r="2327" spans="11:11">
      <c r="K2327"/>
    </row>
    <row r="2328" spans="11:11">
      <c r="K2328"/>
    </row>
    <row r="2329" spans="11:11">
      <c r="K2329"/>
    </row>
    <row r="2330" spans="11:11">
      <c r="K2330"/>
    </row>
    <row r="2331" spans="11:11">
      <c r="K2331"/>
    </row>
    <row r="2332" spans="11:11">
      <c r="K2332"/>
    </row>
    <row r="2333" spans="11:11">
      <c r="K2333"/>
    </row>
    <row r="2334" spans="11:11">
      <c r="K2334"/>
    </row>
    <row r="2335" spans="11:11">
      <c r="K2335"/>
    </row>
    <row r="2336" spans="11:11">
      <c r="K2336"/>
    </row>
    <row r="2337" spans="11:11">
      <c r="K2337"/>
    </row>
    <row r="2338" spans="11:11">
      <c r="K2338"/>
    </row>
    <row r="2339" spans="11:11">
      <c r="K2339"/>
    </row>
    <row r="2340" spans="11:11">
      <c r="K2340"/>
    </row>
    <row r="2341" spans="11:11">
      <c r="K2341"/>
    </row>
    <row r="2342" spans="11:11">
      <c r="K2342"/>
    </row>
    <row r="2343" spans="11:11">
      <c r="K2343"/>
    </row>
    <row r="2344" spans="11:11">
      <c r="K2344"/>
    </row>
    <row r="2345" spans="11:11">
      <c r="K2345"/>
    </row>
    <row r="2346" spans="11:11">
      <c r="K2346"/>
    </row>
    <row r="2347" spans="11:11">
      <c r="K2347"/>
    </row>
    <row r="2348" spans="11:11">
      <c r="K2348"/>
    </row>
    <row r="2349" spans="11:11">
      <c r="K2349"/>
    </row>
    <row r="2350" spans="11:11">
      <c r="K2350"/>
    </row>
    <row r="2351" spans="11:11">
      <c r="K2351"/>
    </row>
    <row r="2352" spans="11:11">
      <c r="K2352"/>
    </row>
    <row r="2353" spans="11:11">
      <c r="K2353"/>
    </row>
    <row r="2354" spans="11:11">
      <c r="K2354"/>
    </row>
    <row r="2355" spans="11:11">
      <c r="K2355"/>
    </row>
    <row r="2356" spans="11:11">
      <c r="K2356"/>
    </row>
    <row r="2357" spans="11:11">
      <c r="K2357"/>
    </row>
    <row r="2358" spans="11:11">
      <c r="K2358"/>
    </row>
    <row r="2359" spans="11:11">
      <c r="K2359"/>
    </row>
    <row r="2360" spans="11:11">
      <c r="K2360"/>
    </row>
    <row r="2361" spans="11:11">
      <c r="K2361"/>
    </row>
    <row r="2362" spans="11:11">
      <c r="K2362"/>
    </row>
    <row r="2363" spans="11:11">
      <c r="K2363"/>
    </row>
    <row r="2364" spans="11:11">
      <c r="K2364"/>
    </row>
    <row r="2365" spans="11:11">
      <c r="K2365"/>
    </row>
    <row r="2366" spans="11:11">
      <c r="K2366"/>
    </row>
    <row r="2367" spans="11:11">
      <c r="K2367"/>
    </row>
    <row r="2368" spans="11:11">
      <c r="K2368"/>
    </row>
    <row r="2369" spans="11:11">
      <c r="K2369"/>
    </row>
    <row r="2370" spans="11:11">
      <c r="K2370"/>
    </row>
    <row r="2371" spans="11:11">
      <c r="K2371"/>
    </row>
    <row r="2372" spans="11:11">
      <c r="K2372"/>
    </row>
    <row r="2373" spans="11:11">
      <c r="K2373"/>
    </row>
    <row r="2374" spans="11:11">
      <c r="K2374"/>
    </row>
    <row r="2375" spans="11:11">
      <c r="K2375"/>
    </row>
    <row r="2376" spans="11:11">
      <c r="K2376"/>
    </row>
    <row r="2377" spans="11:11">
      <c r="K2377"/>
    </row>
    <row r="2378" spans="11:11">
      <c r="K2378"/>
    </row>
    <row r="2379" spans="11:11">
      <c r="K2379"/>
    </row>
    <row r="2380" spans="11:11">
      <c r="K2380"/>
    </row>
    <row r="2381" spans="11:11">
      <c r="K2381"/>
    </row>
    <row r="2382" spans="11:11">
      <c r="K2382"/>
    </row>
    <row r="2383" spans="11:11">
      <c r="K2383"/>
    </row>
    <row r="2384" spans="11:11">
      <c r="K2384"/>
    </row>
    <row r="2385" spans="11:11">
      <c r="K2385"/>
    </row>
    <row r="2386" spans="11:11">
      <c r="K2386"/>
    </row>
    <row r="2387" spans="11:11">
      <c r="K2387"/>
    </row>
    <row r="2388" spans="11:11">
      <c r="K2388"/>
    </row>
    <row r="2389" spans="11:11">
      <c r="K2389"/>
    </row>
    <row r="2390" spans="11:11">
      <c r="K2390"/>
    </row>
    <row r="2391" spans="11:11">
      <c r="K2391"/>
    </row>
    <row r="2392" spans="11:11">
      <c r="K2392"/>
    </row>
    <row r="2393" spans="11:11">
      <c r="K2393"/>
    </row>
    <row r="2394" spans="11:11">
      <c r="K2394"/>
    </row>
    <row r="2395" spans="11:11">
      <c r="K2395"/>
    </row>
    <row r="2396" spans="11:11">
      <c r="K2396"/>
    </row>
    <row r="2397" spans="11:11">
      <c r="K2397"/>
    </row>
    <row r="2398" spans="11:11">
      <c r="K2398"/>
    </row>
    <row r="2399" spans="11:11">
      <c r="K2399"/>
    </row>
    <row r="2400" spans="11:11">
      <c r="K2400"/>
    </row>
    <row r="2401" spans="11:11">
      <c r="K2401"/>
    </row>
    <row r="2402" spans="11:11">
      <c r="K2402"/>
    </row>
    <row r="2403" spans="11:11">
      <c r="K2403"/>
    </row>
    <row r="2404" spans="11:11">
      <c r="K2404"/>
    </row>
    <row r="2405" spans="11:11">
      <c r="K2405"/>
    </row>
    <row r="2406" spans="11:11">
      <c r="K2406"/>
    </row>
    <row r="2407" spans="11:11">
      <c r="K2407"/>
    </row>
    <row r="2408" spans="11:11">
      <c r="K2408"/>
    </row>
    <row r="2409" spans="11:11">
      <c r="K2409"/>
    </row>
    <row r="2410" spans="11:11">
      <c r="K2410"/>
    </row>
    <row r="2411" spans="11:11">
      <c r="K2411"/>
    </row>
    <row r="2412" spans="11:11">
      <c r="K2412"/>
    </row>
    <row r="2413" spans="11:11">
      <c r="K2413"/>
    </row>
    <row r="2414" spans="11:11">
      <c r="K2414"/>
    </row>
    <row r="2415" spans="11:11">
      <c r="K2415"/>
    </row>
    <row r="2416" spans="11:11">
      <c r="K2416"/>
    </row>
    <row r="2417" spans="11:11">
      <c r="K2417"/>
    </row>
    <row r="2418" spans="11:11">
      <c r="K2418"/>
    </row>
    <row r="2419" spans="11:11">
      <c r="K2419"/>
    </row>
    <row r="2420" spans="11:11">
      <c r="K2420"/>
    </row>
    <row r="2421" spans="11:11">
      <c r="K2421"/>
    </row>
    <row r="2422" spans="11:11">
      <c r="K2422"/>
    </row>
    <row r="2423" spans="11:11">
      <c r="K2423"/>
    </row>
    <row r="2424" spans="11:11">
      <c r="K2424"/>
    </row>
    <row r="2425" spans="11:11">
      <c r="K2425"/>
    </row>
    <row r="2426" spans="11:11">
      <c r="K2426"/>
    </row>
    <row r="2427" spans="11:11">
      <c r="K2427"/>
    </row>
    <row r="2428" spans="11:11">
      <c r="K2428"/>
    </row>
    <row r="2429" spans="11:11">
      <c r="K2429"/>
    </row>
    <row r="2430" spans="11:11">
      <c r="K2430"/>
    </row>
    <row r="2431" spans="11:11">
      <c r="K2431"/>
    </row>
    <row r="2432" spans="11:11">
      <c r="K2432"/>
    </row>
    <row r="2433" spans="11:11">
      <c r="K2433"/>
    </row>
    <row r="2434" spans="11:11">
      <c r="K2434"/>
    </row>
    <row r="2435" spans="11:11">
      <c r="K2435"/>
    </row>
    <row r="2436" spans="11:11">
      <c r="K2436"/>
    </row>
    <row r="2437" spans="11:11">
      <c r="K2437"/>
    </row>
    <row r="2438" spans="11:11">
      <c r="K2438"/>
    </row>
    <row r="2439" spans="11:11">
      <c r="K2439"/>
    </row>
    <row r="2440" spans="11:11">
      <c r="K2440"/>
    </row>
    <row r="2441" spans="11:11">
      <c r="K2441"/>
    </row>
    <row r="2442" spans="11:11">
      <c r="K2442"/>
    </row>
    <row r="2443" spans="11:11">
      <c r="K2443"/>
    </row>
    <row r="2444" spans="11:11">
      <c r="K2444"/>
    </row>
    <row r="2445" spans="11:11">
      <c r="K2445"/>
    </row>
    <row r="2446" spans="11:11">
      <c r="K2446"/>
    </row>
    <row r="2447" spans="11:11">
      <c r="K2447"/>
    </row>
    <row r="2448" spans="11:11">
      <c r="K2448"/>
    </row>
    <row r="2449" spans="11:11">
      <c r="K2449"/>
    </row>
    <row r="2450" spans="11:11">
      <c r="K2450"/>
    </row>
    <row r="2451" spans="11:11">
      <c r="K2451"/>
    </row>
    <row r="2452" spans="11:11">
      <c r="K2452"/>
    </row>
    <row r="2453" spans="11:11">
      <c r="K2453"/>
    </row>
    <row r="2454" spans="11:11">
      <c r="K2454"/>
    </row>
    <row r="2455" spans="11:11">
      <c r="K2455"/>
    </row>
    <row r="2456" spans="11:11">
      <c r="K2456"/>
    </row>
    <row r="2457" spans="11:11">
      <c r="K2457"/>
    </row>
    <row r="2458" spans="11:11">
      <c r="K2458"/>
    </row>
    <row r="2459" spans="11:11">
      <c r="K2459"/>
    </row>
    <row r="2460" spans="11:11">
      <c r="K2460"/>
    </row>
    <row r="2461" spans="11:11">
      <c r="K2461"/>
    </row>
    <row r="2462" spans="11:11">
      <c r="K2462"/>
    </row>
    <row r="2463" spans="11:11">
      <c r="K2463"/>
    </row>
    <row r="2464" spans="11:11">
      <c r="K2464"/>
    </row>
    <row r="2465" spans="11:11">
      <c r="K2465"/>
    </row>
    <row r="2466" spans="11:11">
      <c r="K2466"/>
    </row>
    <row r="2467" spans="11:11">
      <c r="K2467"/>
    </row>
    <row r="2468" spans="11:11">
      <c r="K2468"/>
    </row>
    <row r="2469" spans="11:11">
      <c r="K2469"/>
    </row>
    <row r="2470" spans="11:11">
      <c r="K2470"/>
    </row>
    <row r="2471" spans="11:11">
      <c r="K2471"/>
    </row>
    <row r="2472" spans="11:11">
      <c r="K2472"/>
    </row>
    <row r="2473" spans="11:11">
      <c r="K2473"/>
    </row>
    <row r="2474" spans="11:11">
      <c r="K2474"/>
    </row>
    <row r="2475" spans="11:11">
      <c r="K2475"/>
    </row>
    <row r="2476" spans="11:11">
      <c r="K2476"/>
    </row>
    <row r="2477" spans="11:11">
      <c r="K2477"/>
    </row>
    <row r="2478" spans="11:11">
      <c r="K2478"/>
    </row>
    <row r="2479" spans="11:11">
      <c r="K2479"/>
    </row>
    <row r="2480" spans="11:11">
      <c r="K2480"/>
    </row>
    <row r="2481" spans="11:11">
      <c r="K2481"/>
    </row>
    <row r="2482" spans="11:11">
      <c r="K2482"/>
    </row>
    <row r="2483" spans="11:11">
      <c r="K2483"/>
    </row>
    <row r="2484" spans="11:11">
      <c r="K2484"/>
    </row>
    <row r="2485" spans="11:11">
      <c r="K2485"/>
    </row>
    <row r="2486" spans="11:11">
      <c r="K2486"/>
    </row>
    <row r="2487" spans="11:11">
      <c r="K2487"/>
    </row>
    <row r="2488" spans="11:11">
      <c r="K2488"/>
    </row>
    <row r="2489" spans="11:11">
      <c r="K2489"/>
    </row>
    <row r="2490" spans="11:11">
      <c r="K2490"/>
    </row>
    <row r="2491" spans="11:11">
      <c r="K2491"/>
    </row>
    <row r="2492" spans="11:11">
      <c r="K2492"/>
    </row>
    <row r="2493" spans="11:11">
      <c r="K2493"/>
    </row>
    <row r="2494" spans="11:11">
      <c r="K2494"/>
    </row>
    <row r="2495" spans="11:11">
      <c r="K2495"/>
    </row>
    <row r="2496" spans="11:11">
      <c r="K2496"/>
    </row>
    <row r="2497" spans="11:11">
      <c r="K2497"/>
    </row>
    <row r="2498" spans="11:11">
      <c r="K2498"/>
    </row>
    <row r="2499" spans="11:11">
      <c r="K2499"/>
    </row>
    <row r="2500" spans="11:11">
      <c r="K2500"/>
    </row>
    <row r="2501" spans="11:11">
      <c r="K2501"/>
    </row>
    <row r="2502" spans="11:11">
      <c r="K2502"/>
    </row>
    <row r="2503" spans="11:11">
      <c r="K2503"/>
    </row>
    <row r="2504" spans="11:11">
      <c r="K2504"/>
    </row>
    <row r="2505" spans="11:11">
      <c r="K2505"/>
    </row>
    <row r="2506" spans="11:11">
      <c r="K2506"/>
    </row>
    <row r="2507" spans="11:11">
      <c r="K2507"/>
    </row>
    <row r="2508" spans="11:11">
      <c r="K2508"/>
    </row>
    <row r="2509" spans="11:11">
      <c r="K2509"/>
    </row>
    <row r="2510" spans="11:11">
      <c r="K2510"/>
    </row>
    <row r="2511" spans="11:11">
      <c r="K2511"/>
    </row>
    <row r="2512" spans="11:11">
      <c r="K2512"/>
    </row>
    <row r="2513" spans="11:11">
      <c r="K2513"/>
    </row>
    <row r="2514" spans="11:11">
      <c r="K2514"/>
    </row>
    <row r="2515" spans="11:11">
      <c r="K2515"/>
    </row>
    <row r="2516" spans="11:11">
      <c r="K2516"/>
    </row>
    <row r="2517" spans="11:11">
      <c r="K2517"/>
    </row>
    <row r="2518" spans="11:11">
      <c r="K2518"/>
    </row>
    <row r="2519" spans="11:11">
      <c r="K2519"/>
    </row>
    <row r="2520" spans="11:11">
      <c r="K2520"/>
    </row>
    <row r="2521" spans="11:11">
      <c r="K2521"/>
    </row>
    <row r="2522" spans="11:11">
      <c r="K2522"/>
    </row>
    <row r="2523" spans="11:11">
      <c r="K2523"/>
    </row>
    <row r="2524" spans="11:11">
      <c r="K2524"/>
    </row>
    <row r="2525" spans="11:11">
      <c r="K2525"/>
    </row>
    <row r="2526" spans="11:11">
      <c r="K2526"/>
    </row>
    <row r="2527" spans="11:11">
      <c r="K2527"/>
    </row>
    <row r="2528" spans="11:11">
      <c r="K2528"/>
    </row>
    <row r="2529" spans="11:11">
      <c r="K2529"/>
    </row>
    <row r="2530" spans="11:11">
      <c r="K2530"/>
    </row>
    <row r="2531" spans="11:11">
      <c r="K2531"/>
    </row>
    <row r="2532" spans="11:11">
      <c r="K2532"/>
    </row>
    <row r="2533" spans="11:11">
      <c r="K2533"/>
    </row>
    <row r="2534" spans="11:11">
      <c r="K2534"/>
    </row>
    <row r="2535" spans="11:11">
      <c r="K2535"/>
    </row>
    <row r="2536" spans="11:11">
      <c r="K2536"/>
    </row>
    <row r="2537" spans="11:11">
      <c r="K2537"/>
    </row>
    <row r="2538" spans="11:11">
      <c r="K2538"/>
    </row>
    <row r="2539" spans="11:11">
      <c r="K2539"/>
    </row>
    <row r="2540" spans="11:11">
      <c r="K2540"/>
    </row>
    <row r="2541" spans="11:11">
      <c r="K2541"/>
    </row>
    <row r="2542" spans="11:11">
      <c r="K2542"/>
    </row>
    <row r="2543" spans="11:11">
      <c r="K2543"/>
    </row>
    <row r="2544" spans="11:11">
      <c r="K2544"/>
    </row>
    <row r="2545" spans="11:11">
      <c r="K2545"/>
    </row>
    <row r="2546" spans="11:11">
      <c r="K2546"/>
    </row>
    <row r="2547" spans="11:11">
      <c r="K2547"/>
    </row>
    <row r="2548" spans="11:11">
      <c r="K2548"/>
    </row>
    <row r="2549" spans="11:11">
      <c r="K2549"/>
    </row>
    <row r="2550" spans="11:11">
      <c r="K2550"/>
    </row>
    <row r="2551" spans="11:11">
      <c r="K2551"/>
    </row>
    <row r="2552" spans="11:11">
      <c r="K2552"/>
    </row>
    <row r="2553" spans="11:11">
      <c r="K2553"/>
    </row>
    <row r="2554" spans="11:11">
      <c r="K2554"/>
    </row>
    <row r="2555" spans="11:11">
      <c r="K2555"/>
    </row>
    <row r="2556" spans="11:11">
      <c r="K2556"/>
    </row>
    <row r="2557" spans="11:11">
      <c r="K2557"/>
    </row>
    <row r="2558" spans="11:11">
      <c r="K2558"/>
    </row>
    <row r="2559" spans="11:11">
      <c r="K2559"/>
    </row>
    <row r="2560" spans="11:11">
      <c r="K2560"/>
    </row>
    <row r="2561" spans="11:11">
      <c r="K2561"/>
    </row>
    <row r="2562" spans="11:11">
      <c r="K2562"/>
    </row>
    <row r="2563" spans="11:11">
      <c r="K2563"/>
    </row>
    <row r="2564" spans="11:11">
      <c r="K2564"/>
    </row>
    <row r="2565" spans="11:11">
      <c r="K2565"/>
    </row>
    <row r="2566" spans="11:11">
      <c r="K2566"/>
    </row>
    <row r="2567" spans="11:11">
      <c r="K2567"/>
    </row>
    <row r="2568" spans="11:11">
      <c r="K2568"/>
    </row>
    <row r="2569" spans="11:11">
      <c r="K2569"/>
    </row>
    <row r="2570" spans="11:11">
      <c r="K2570"/>
    </row>
    <row r="2571" spans="11:11">
      <c r="K2571"/>
    </row>
    <row r="2572" spans="11:11">
      <c r="K2572"/>
    </row>
    <row r="2573" spans="11:11">
      <c r="K2573"/>
    </row>
    <row r="2574" spans="11:11">
      <c r="K2574"/>
    </row>
    <row r="2575" spans="11:11">
      <c r="K2575"/>
    </row>
    <row r="2576" spans="11:11">
      <c r="K2576"/>
    </row>
    <row r="2577" spans="11:11">
      <c r="K2577"/>
    </row>
    <row r="2578" spans="11:11">
      <c r="K2578"/>
    </row>
    <row r="2579" spans="11:11">
      <c r="K2579"/>
    </row>
    <row r="2580" spans="11:11">
      <c r="K2580"/>
    </row>
    <row r="2581" spans="11:11">
      <c r="K2581"/>
    </row>
    <row r="2582" spans="11:11">
      <c r="K2582"/>
    </row>
    <row r="2583" spans="11:11">
      <c r="K2583"/>
    </row>
    <row r="2584" spans="11:11">
      <c r="K2584"/>
    </row>
    <row r="2585" spans="11:11">
      <c r="K2585"/>
    </row>
    <row r="2586" spans="11:11">
      <c r="K2586"/>
    </row>
    <row r="2587" spans="11:11">
      <c r="K2587"/>
    </row>
    <row r="2588" spans="11:11">
      <c r="K2588"/>
    </row>
    <row r="2589" spans="11:11">
      <c r="K2589"/>
    </row>
    <row r="2590" spans="11:11">
      <c r="K2590"/>
    </row>
    <row r="2591" spans="11:11">
      <c r="K2591"/>
    </row>
    <row r="2592" spans="11:11">
      <c r="K2592"/>
    </row>
    <row r="2593" spans="11:11">
      <c r="K2593"/>
    </row>
    <row r="2594" spans="11:11">
      <c r="K2594"/>
    </row>
    <row r="2595" spans="11:11">
      <c r="K2595"/>
    </row>
    <row r="2596" spans="11:11">
      <c r="K2596"/>
    </row>
    <row r="2597" spans="11:11">
      <c r="K2597"/>
    </row>
    <row r="2598" spans="11:11">
      <c r="K2598"/>
    </row>
    <row r="2599" spans="11:11">
      <c r="K2599"/>
    </row>
    <row r="2600" spans="11:11">
      <c r="K2600"/>
    </row>
    <row r="2601" spans="11:11">
      <c r="K2601"/>
    </row>
    <row r="2602" spans="11:11">
      <c r="K2602"/>
    </row>
    <row r="2603" spans="11:11">
      <c r="K2603"/>
    </row>
    <row r="2604" spans="11:11">
      <c r="K2604"/>
    </row>
    <row r="2605" spans="11:11">
      <c r="K2605"/>
    </row>
    <row r="2606" spans="11:11">
      <c r="K2606"/>
    </row>
    <row r="2607" spans="11:11">
      <c r="K2607"/>
    </row>
    <row r="2608" spans="11:11">
      <c r="K2608"/>
    </row>
    <row r="2609" spans="11:11">
      <c r="K2609"/>
    </row>
    <row r="2610" spans="11:11">
      <c r="K2610"/>
    </row>
    <row r="2611" spans="11:11">
      <c r="K2611"/>
    </row>
    <row r="2612" spans="11:11">
      <c r="K2612"/>
    </row>
    <row r="2613" spans="11:11">
      <c r="K2613"/>
    </row>
    <row r="2614" spans="11:11">
      <c r="K2614"/>
    </row>
    <row r="2615" spans="11:11">
      <c r="K2615"/>
    </row>
    <row r="2616" spans="11:11">
      <c r="K2616"/>
    </row>
    <row r="2617" spans="11:11">
      <c r="K2617"/>
    </row>
    <row r="2618" spans="11:11">
      <c r="K2618"/>
    </row>
    <row r="2619" spans="11:11">
      <c r="K2619"/>
    </row>
    <row r="2620" spans="11:11">
      <c r="K2620"/>
    </row>
    <row r="2621" spans="11:11">
      <c r="K2621"/>
    </row>
    <row r="2622" spans="11:11">
      <c r="K2622"/>
    </row>
    <row r="2623" spans="11:11">
      <c r="K2623"/>
    </row>
    <row r="2624" spans="11:11">
      <c r="K2624"/>
    </row>
    <row r="2625" spans="11:11">
      <c r="K2625"/>
    </row>
    <row r="2626" spans="11:11">
      <c r="K2626"/>
    </row>
    <row r="2627" spans="11:11">
      <c r="K2627"/>
    </row>
    <row r="2628" spans="11:11">
      <c r="K2628"/>
    </row>
    <row r="2629" spans="11:11">
      <c r="K2629"/>
    </row>
    <row r="2630" spans="11:11">
      <c r="K2630"/>
    </row>
    <row r="2631" spans="11:11">
      <c r="K2631"/>
    </row>
    <row r="2632" spans="11:11">
      <c r="K2632"/>
    </row>
    <row r="2633" spans="11:11">
      <c r="K2633"/>
    </row>
    <row r="2634" spans="11:11">
      <c r="K2634"/>
    </row>
    <row r="2635" spans="11:11">
      <c r="K2635"/>
    </row>
    <row r="2636" spans="11:11">
      <c r="K2636"/>
    </row>
    <row r="2637" spans="11:11">
      <c r="K2637"/>
    </row>
    <row r="2638" spans="11:11">
      <c r="K2638"/>
    </row>
    <row r="2639" spans="11:11">
      <c r="K2639"/>
    </row>
    <row r="2640" spans="11:11">
      <c r="K2640"/>
    </row>
    <row r="2641" spans="11:11">
      <c r="K2641"/>
    </row>
    <row r="2642" spans="11:11">
      <c r="K2642"/>
    </row>
    <row r="2643" spans="11:11">
      <c r="K2643"/>
    </row>
    <row r="2644" spans="11:11">
      <c r="K2644"/>
    </row>
    <row r="2645" spans="11:11">
      <c r="K2645"/>
    </row>
    <row r="2646" spans="11:11">
      <c r="K2646"/>
    </row>
    <row r="2647" spans="11:11">
      <c r="K2647"/>
    </row>
    <row r="2648" spans="11:11">
      <c r="K2648"/>
    </row>
    <row r="2649" spans="11:11">
      <c r="K2649"/>
    </row>
    <row r="2650" spans="11:11">
      <c r="K2650"/>
    </row>
    <row r="2651" spans="11:11">
      <c r="K2651"/>
    </row>
    <row r="2652" spans="11:11">
      <c r="K2652"/>
    </row>
    <row r="2653" spans="11:11">
      <c r="K2653"/>
    </row>
    <row r="2654" spans="11:11">
      <c r="K2654"/>
    </row>
    <row r="2655" spans="11:11">
      <c r="K2655"/>
    </row>
    <row r="2656" spans="11:11">
      <c r="K2656"/>
    </row>
    <row r="2657" spans="11:11">
      <c r="K2657"/>
    </row>
    <row r="2658" spans="11:11">
      <c r="K2658"/>
    </row>
    <row r="2659" spans="11:11">
      <c r="K2659"/>
    </row>
    <row r="2660" spans="11:11">
      <c r="K2660"/>
    </row>
    <row r="2661" spans="11:11">
      <c r="K2661"/>
    </row>
    <row r="2662" spans="11:11">
      <c r="K2662"/>
    </row>
    <row r="2663" spans="11:11">
      <c r="K2663"/>
    </row>
    <row r="2664" spans="11:11">
      <c r="K2664"/>
    </row>
    <row r="2665" spans="11:11">
      <c r="K2665"/>
    </row>
    <row r="2666" spans="11:11">
      <c r="K2666"/>
    </row>
    <row r="2667" spans="11:11">
      <c r="K2667"/>
    </row>
    <row r="2668" spans="11:11">
      <c r="K2668"/>
    </row>
    <row r="2669" spans="11:11">
      <c r="K2669"/>
    </row>
    <row r="2670" spans="11:11">
      <c r="K2670"/>
    </row>
    <row r="2671" spans="11:11">
      <c r="K2671"/>
    </row>
    <row r="2672" spans="11:11">
      <c r="K2672"/>
    </row>
    <row r="2673" spans="11:11">
      <c r="K2673"/>
    </row>
    <row r="2674" spans="11:11">
      <c r="K2674"/>
    </row>
    <row r="2675" spans="11:11">
      <c r="K2675"/>
    </row>
    <row r="2676" spans="11:11">
      <c r="K2676"/>
    </row>
    <row r="2677" spans="11:11">
      <c r="K2677"/>
    </row>
    <row r="2678" spans="11:11">
      <c r="K2678"/>
    </row>
    <row r="2679" spans="11:11">
      <c r="K2679"/>
    </row>
    <row r="2680" spans="11:11">
      <c r="K2680"/>
    </row>
    <row r="2681" spans="11:11">
      <c r="K2681"/>
    </row>
    <row r="2682" spans="11:11">
      <c r="K2682"/>
    </row>
    <row r="2683" spans="11:11">
      <c r="K2683"/>
    </row>
    <row r="2684" spans="11:11">
      <c r="K2684"/>
    </row>
    <row r="2685" spans="11:11">
      <c r="K2685"/>
    </row>
    <row r="2686" spans="11:11">
      <c r="K2686"/>
    </row>
    <row r="2687" spans="11:11">
      <c r="K2687"/>
    </row>
    <row r="2688" spans="11:11">
      <c r="K2688"/>
    </row>
    <row r="2689" spans="11:11">
      <c r="K2689"/>
    </row>
    <row r="2690" spans="11:11">
      <c r="K2690"/>
    </row>
    <row r="2691" spans="11:11">
      <c r="K2691"/>
    </row>
    <row r="2692" spans="11:11">
      <c r="K2692"/>
    </row>
    <row r="2693" spans="11:11">
      <c r="K2693"/>
    </row>
    <row r="2694" spans="11:11">
      <c r="K2694"/>
    </row>
    <row r="2695" spans="11:11">
      <c r="K2695"/>
    </row>
    <row r="2696" spans="11:11">
      <c r="K2696"/>
    </row>
    <row r="2697" spans="11:11">
      <c r="K2697"/>
    </row>
    <row r="2698" spans="11:11">
      <c r="K2698"/>
    </row>
    <row r="2699" spans="11:11">
      <c r="K2699"/>
    </row>
    <row r="2700" spans="11:11">
      <c r="K2700"/>
    </row>
    <row r="2701" spans="11:11">
      <c r="K2701"/>
    </row>
    <row r="2702" spans="11:11">
      <c r="K2702"/>
    </row>
    <row r="2703" spans="11:11">
      <c r="K2703"/>
    </row>
    <row r="2704" spans="11:11">
      <c r="K2704"/>
    </row>
    <row r="2705" spans="11:11">
      <c r="K2705"/>
    </row>
    <row r="2706" spans="11:11">
      <c r="K2706"/>
    </row>
    <row r="2707" spans="11:11">
      <c r="K2707"/>
    </row>
    <row r="2708" spans="11:11">
      <c r="K2708"/>
    </row>
    <row r="2709" spans="11:11">
      <c r="K2709"/>
    </row>
    <row r="2710" spans="11:11">
      <c r="K2710"/>
    </row>
    <row r="2711" spans="11:11">
      <c r="K2711"/>
    </row>
    <row r="2712" spans="11:11">
      <c r="K2712"/>
    </row>
    <row r="2713" spans="11:11">
      <c r="K2713"/>
    </row>
    <row r="2714" spans="11:11">
      <c r="K2714"/>
    </row>
    <row r="2715" spans="11:11">
      <c r="K2715"/>
    </row>
    <row r="2716" spans="11:11">
      <c r="K2716"/>
    </row>
    <row r="2717" spans="11:11">
      <c r="K2717"/>
    </row>
    <row r="2718" spans="11:11">
      <c r="K2718"/>
    </row>
    <row r="2719" spans="11:11">
      <c r="K2719"/>
    </row>
    <row r="2720" spans="11:11">
      <c r="K2720"/>
    </row>
    <row r="2721" spans="11:11">
      <c r="K2721"/>
    </row>
    <row r="2722" spans="11:11">
      <c r="K2722"/>
    </row>
    <row r="2723" spans="11:11">
      <c r="K2723"/>
    </row>
    <row r="2724" spans="11:11">
      <c r="K2724"/>
    </row>
    <row r="2725" spans="11:11">
      <c r="K2725"/>
    </row>
    <row r="2726" spans="11:11">
      <c r="K2726"/>
    </row>
    <row r="2727" spans="11:11">
      <c r="K2727"/>
    </row>
    <row r="2728" spans="11:11">
      <c r="K2728"/>
    </row>
    <row r="2729" spans="11:11">
      <c r="K2729"/>
    </row>
    <row r="2730" spans="11:11">
      <c r="K2730"/>
    </row>
    <row r="2731" spans="11:11">
      <c r="K2731"/>
    </row>
    <row r="2732" spans="11:11">
      <c r="K2732"/>
    </row>
    <row r="2733" spans="11:11">
      <c r="K2733"/>
    </row>
    <row r="2734" spans="11:11">
      <c r="K2734"/>
    </row>
    <row r="2735" spans="11:11">
      <c r="K2735"/>
    </row>
    <row r="2736" spans="11:11">
      <c r="K2736"/>
    </row>
    <row r="2737" spans="11:11">
      <c r="K2737"/>
    </row>
    <row r="2738" spans="11:11">
      <c r="K2738"/>
    </row>
    <row r="2739" spans="11:11">
      <c r="K2739"/>
    </row>
    <row r="2740" spans="11:11">
      <c r="K2740"/>
    </row>
    <row r="2741" spans="11:11">
      <c r="K2741"/>
    </row>
    <row r="2742" spans="11:11">
      <c r="K2742"/>
    </row>
    <row r="2743" spans="11:11">
      <c r="K2743"/>
    </row>
    <row r="2744" spans="11:11">
      <c r="K2744"/>
    </row>
    <row r="2745" spans="11:11">
      <c r="K2745"/>
    </row>
    <row r="2746" spans="11:11">
      <c r="K2746"/>
    </row>
    <row r="2747" spans="11:11">
      <c r="K2747"/>
    </row>
    <row r="2748" spans="11:11">
      <c r="K2748"/>
    </row>
    <row r="2749" spans="11:11">
      <c r="K2749"/>
    </row>
    <row r="2750" spans="11:11">
      <c r="K2750"/>
    </row>
    <row r="2751" spans="11:11">
      <c r="K2751"/>
    </row>
    <row r="2752" spans="11:11">
      <c r="K2752"/>
    </row>
    <row r="2753" spans="11:11">
      <c r="K2753"/>
    </row>
    <row r="2754" spans="11:11">
      <c r="K2754"/>
    </row>
    <row r="2755" spans="11:11">
      <c r="K2755"/>
    </row>
    <row r="2756" spans="11:11">
      <c r="K2756"/>
    </row>
    <row r="2757" spans="11:11">
      <c r="K2757"/>
    </row>
    <row r="2758" spans="11:11">
      <c r="K2758"/>
    </row>
    <row r="2759" spans="11:11">
      <c r="K2759"/>
    </row>
    <row r="2760" spans="11:11">
      <c r="K2760"/>
    </row>
    <row r="2761" spans="11:11">
      <c r="K2761"/>
    </row>
    <row r="2762" spans="11:11">
      <c r="K2762"/>
    </row>
    <row r="2763" spans="11:11">
      <c r="K2763"/>
    </row>
    <row r="2764" spans="11:11">
      <c r="K2764"/>
    </row>
    <row r="2765" spans="11:11">
      <c r="K2765"/>
    </row>
    <row r="2766" spans="11:11">
      <c r="K2766"/>
    </row>
    <row r="2767" spans="11:11">
      <c r="K2767"/>
    </row>
    <row r="2768" spans="11:11">
      <c r="K2768"/>
    </row>
    <row r="2769" spans="11:11">
      <c r="K2769"/>
    </row>
    <row r="2770" spans="11:11">
      <c r="K2770"/>
    </row>
    <row r="2771" spans="11:11">
      <c r="K2771"/>
    </row>
    <row r="2772" spans="11:11">
      <c r="K2772"/>
    </row>
    <row r="2773" spans="11:11">
      <c r="K2773"/>
    </row>
    <row r="2774" spans="11:11">
      <c r="K2774"/>
    </row>
    <row r="2775" spans="11:11">
      <c r="K2775"/>
    </row>
    <row r="2776" spans="11:11">
      <c r="K2776"/>
    </row>
    <row r="2777" spans="11:11">
      <c r="K2777"/>
    </row>
    <row r="2778" spans="11:11">
      <c r="K2778"/>
    </row>
    <row r="2779" spans="11:11">
      <c r="K2779"/>
    </row>
    <row r="2780" spans="11:11">
      <c r="K2780"/>
    </row>
    <row r="2781" spans="11:11">
      <c r="K2781"/>
    </row>
    <row r="2782" spans="11:11">
      <c r="K2782"/>
    </row>
    <row r="2783" spans="11:11">
      <c r="K2783"/>
    </row>
    <row r="2784" spans="11:11">
      <c r="K2784"/>
    </row>
    <row r="2785" spans="11:11">
      <c r="K2785"/>
    </row>
    <row r="2786" spans="11:11">
      <c r="K2786"/>
    </row>
    <row r="2787" spans="11:11">
      <c r="K2787"/>
    </row>
    <row r="2788" spans="11:11">
      <c r="K2788"/>
    </row>
    <row r="2789" spans="11:11">
      <c r="K2789"/>
    </row>
    <row r="2790" spans="11:11">
      <c r="K2790"/>
    </row>
    <row r="2791" spans="11:11">
      <c r="K2791"/>
    </row>
    <row r="2792" spans="11:11">
      <c r="K2792"/>
    </row>
    <row r="2793" spans="11:11">
      <c r="K2793"/>
    </row>
    <row r="2794" spans="11:11">
      <c r="K2794"/>
    </row>
    <row r="2795" spans="11:11">
      <c r="K2795"/>
    </row>
    <row r="2796" spans="11:11">
      <c r="K2796"/>
    </row>
    <row r="2797" spans="11:11">
      <c r="K2797"/>
    </row>
    <row r="2798" spans="11:11">
      <c r="K2798"/>
    </row>
    <row r="2799" spans="11:11">
      <c r="K2799"/>
    </row>
    <row r="2800" spans="11:11">
      <c r="K2800"/>
    </row>
    <row r="2801" spans="11:11">
      <c r="K2801"/>
    </row>
    <row r="2802" spans="11:11">
      <c r="K2802"/>
    </row>
    <row r="2803" spans="11:11">
      <c r="K2803"/>
    </row>
    <row r="2804" spans="11:11">
      <c r="K2804"/>
    </row>
    <row r="2805" spans="11:11">
      <c r="K2805"/>
    </row>
    <row r="2806" spans="11:11">
      <c r="K2806"/>
    </row>
    <row r="2807" spans="11:11">
      <c r="K2807"/>
    </row>
    <row r="2808" spans="11:11">
      <c r="K2808"/>
    </row>
    <row r="2809" spans="11:11">
      <c r="K2809"/>
    </row>
    <row r="2810" spans="11:11">
      <c r="K2810"/>
    </row>
    <row r="2811" spans="11:11">
      <c r="K2811"/>
    </row>
    <row r="2812" spans="11:11">
      <c r="K2812"/>
    </row>
    <row r="2813" spans="11:11">
      <c r="K2813"/>
    </row>
    <row r="2814" spans="11:11">
      <c r="K2814"/>
    </row>
    <row r="2815" spans="11:11">
      <c r="K2815"/>
    </row>
    <row r="2816" spans="11:11">
      <c r="K2816"/>
    </row>
    <row r="2817" spans="11:11">
      <c r="K2817"/>
    </row>
    <row r="2818" spans="11:11">
      <c r="K2818"/>
    </row>
    <row r="2819" spans="11:11">
      <c r="K2819"/>
    </row>
    <row r="2820" spans="11:11">
      <c r="K2820"/>
    </row>
    <row r="2821" spans="11:11">
      <c r="K2821"/>
    </row>
    <row r="2822" spans="11:11">
      <c r="K2822"/>
    </row>
    <row r="2823" spans="11:11">
      <c r="K2823"/>
    </row>
    <row r="2824" spans="11:11">
      <c r="K2824"/>
    </row>
    <row r="2825" spans="11:11">
      <c r="K2825"/>
    </row>
    <row r="2826" spans="11:11">
      <c r="K2826"/>
    </row>
    <row r="2827" spans="11:11">
      <c r="K2827"/>
    </row>
    <row r="2828" spans="11:11">
      <c r="K2828"/>
    </row>
    <row r="2829" spans="11:11">
      <c r="K2829"/>
    </row>
    <row r="2830" spans="11:11">
      <c r="K2830"/>
    </row>
    <row r="2831" spans="11:11">
      <c r="K2831"/>
    </row>
    <row r="2832" spans="11:11">
      <c r="K2832"/>
    </row>
    <row r="2833" spans="11:11">
      <c r="K2833"/>
    </row>
    <row r="2834" spans="11:11">
      <c r="K2834"/>
    </row>
    <row r="2835" spans="11:11">
      <c r="K2835"/>
    </row>
    <row r="2836" spans="11:11">
      <c r="K2836"/>
    </row>
    <row r="2837" spans="11:11">
      <c r="K2837"/>
    </row>
    <row r="2838" spans="11:11">
      <c r="K2838"/>
    </row>
    <row r="2839" spans="11:11">
      <c r="K2839"/>
    </row>
    <row r="2840" spans="11:11">
      <c r="K2840"/>
    </row>
    <row r="2841" spans="11:11">
      <c r="K2841"/>
    </row>
    <row r="2842" spans="11:11">
      <c r="K2842"/>
    </row>
    <row r="2843" spans="11:11">
      <c r="K2843"/>
    </row>
    <row r="2844" spans="11:11">
      <c r="K2844"/>
    </row>
    <row r="2845" spans="11:11">
      <c r="K2845"/>
    </row>
    <row r="2846" spans="11:11">
      <c r="K2846"/>
    </row>
    <row r="2847" spans="11:11">
      <c r="K2847"/>
    </row>
    <row r="2848" spans="11:11">
      <c r="K2848"/>
    </row>
    <row r="2849" spans="11:11">
      <c r="K2849"/>
    </row>
    <row r="2850" spans="11:11">
      <c r="K2850"/>
    </row>
    <row r="2851" spans="11:11">
      <c r="K2851"/>
    </row>
    <row r="2852" spans="11:11">
      <c r="K2852"/>
    </row>
    <row r="2853" spans="11:11">
      <c r="K2853"/>
    </row>
    <row r="2854" spans="11:11">
      <c r="K2854"/>
    </row>
    <row r="2855" spans="11:11">
      <c r="K2855"/>
    </row>
    <row r="2856" spans="11:11">
      <c r="K2856"/>
    </row>
    <row r="2857" spans="11:11">
      <c r="K2857"/>
    </row>
    <row r="2858" spans="11:11">
      <c r="K2858"/>
    </row>
    <row r="2859" spans="11:11">
      <c r="K2859"/>
    </row>
    <row r="2860" spans="11:11">
      <c r="K2860"/>
    </row>
    <row r="2861" spans="11:11">
      <c r="K2861"/>
    </row>
    <row r="2862" spans="11:11">
      <c r="K2862"/>
    </row>
    <row r="2863" spans="11:11">
      <c r="K2863"/>
    </row>
    <row r="2864" spans="11:11">
      <c r="K2864"/>
    </row>
    <row r="2865" spans="11:11">
      <c r="K2865"/>
    </row>
    <row r="2866" spans="11:11">
      <c r="K2866"/>
    </row>
    <row r="2867" spans="11:11">
      <c r="K2867"/>
    </row>
    <row r="2868" spans="11:11">
      <c r="K2868"/>
    </row>
    <row r="2869" spans="11:11">
      <c r="K2869"/>
    </row>
    <row r="2870" spans="11:11">
      <c r="K2870"/>
    </row>
    <row r="2871" spans="11:11">
      <c r="K2871"/>
    </row>
    <row r="2872" spans="11:11">
      <c r="K2872"/>
    </row>
    <row r="2873" spans="11:11">
      <c r="K2873"/>
    </row>
    <row r="2874" spans="11:11">
      <c r="K2874"/>
    </row>
    <row r="2875" spans="11:11">
      <c r="K2875"/>
    </row>
    <row r="2876" spans="11:11">
      <c r="K2876"/>
    </row>
    <row r="2877" spans="11:11">
      <c r="K2877"/>
    </row>
    <row r="2878" spans="11:11">
      <c r="K2878"/>
    </row>
    <row r="2879" spans="11:11">
      <c r="K2879"/>
    </row>
    <row r="2880" spans="11:11">
      <c r="K2880"/>
    </row>
    <row r="2881" spans="11:11">
      <c r="K2881"/>
    </row>
    <row r="2882" spans="11:11">
      <c r="K2882"/>
    </row>
    <row r="2883" spans="11:11">
      <c r="K2883"/>
    </row>
    <row r="2884" spans="11:11">
      <c r="K2884"/>
    </row>
    <row r="2885" spans="11:11">
      <c r="K2885"/>
    </row>
    <row r="2886" spans="11:11">
      <c r="K2886"/>
    </row>
    <row r="2887" spans="11:11">
      <c r="K2887"/>
    </row>
    <row r="2888" spans="11:11">
      <c r="K2888"/>
    </row>
    <row r="2889" spans="11:11">
      <c r="K2889"/>
    </row>
    <row r="2890" spans="11:11">
      <c r="K2890"/>
    </row>
    <row r="2891" spans="11:11">
      <c r="K2891"/>
    </row>
    <row r="2892" spans="11:11">
      <c r="K2892"/>
    </row>
    <row r="2893" spans="11:11">
      <c r="K2893"/>
    </row>
    <row r="2894" spans="11:11">
      <c r="K2894"/>
    </row>
    <row r="2895" spans="11:11">
      <c r="K2895"/>
    </row>
    <row r="2896" spans="11:11">
      <c r="K2896"/>
    </row>
    <row r="2897" spans="11:11">
      <c r="K2897"/>
    </row>
    <row r="2898" spans="11:11">
      <c r="K2898"/>
    </row>
    <row r="2899" spans="11:11">
      <c r="K2899"/>
    </row>
    <row r="2900" spans="11:11">
      <c r="K2900"/>
    </row>
    <row r="2901" spans="11:11">
      <c r="K2901"/>
    </row>
    <row r="2902" spans="11:11">
      <c r="K2902"/>
    </row>
    <row r="2903" spans="11:11">
      <c r="K2903"/>
    </row>
    <row r="2904" spans="11:11">
      <c r="K2904"/>
    </row>
    <row r="2905" spans="11:11">
      <c r="K2905"/>
    </row>
    <row r="2906" spans="11:11">
      <c r="K2906"/>
    </row>
    <row r="2907" spans="11:11">
      <c r="K2907"/>
    </row>
    <row r="2908" spans="11:11">
      <c r="K2908"/>
    </row>
    <row r="2909" spans="11:11">
      <c r="K2909"/>
    </row>
    <row r="2910" spans="11:11">
      <c r="K2910"/>
    </row>
    <row r="2911" spans="11:11">
      <c r="K2911"/>
    </row>
    <row r="2912" spans="11:11">
      <c r="K2912"/>
    </row>
    <row r="2913" spans="11:11">
      <c r="K2913"/>
    </row>
    <row r="2914" spans="11:11">
      <c r="K2914"/>
    </row>
    <row r="2915" spans="11:11">
      <c r="K2915"/>
    </row>
    <row r="2916" spans="11:11">
      <c r="K2916"/>
    </row>
    <row r="2917" spans="11:11">
      <c r="K2917"/>
    </row>
    <row r="2918" spans="11:11">
      <c r="K2918"/>
    </row>
    <row r="2919" spans="11:11">
      <c r="K2919"/>
    </row>
    <row r="2920" spans="11:11">
      <c r="K2920"/>
    </row>
    <row r="2921" spans="11:11">
      <c r="K2921"/>
    </row>
    <row r="2922" spans="11:11">
      <c r="K2922"/>
    </row>
    <row r="2923" spans="11:11">
      <c r="K2923"/>
    </row>
    <row r="2924" spans="11:11">
      <c r="K2924"/>
    </row>
    <row r="2925" spans="11:11">
      <c r="K2925"/>
    </row>
    <row r="2926" spans="11:11">
      <c r="K2926"/>
    </row>
    <row r="2927" spans="11:11">
      <c r="K2927"/>
    </row>
    <row r="2928" spans="11:11">
      <c r="K2928"/>
    </row>
    <row r="2929" spans="11:11">
      <c r="K2929"/>
    </row>
    <row r="2930" spans="11:11">
      <c r="K2930"/>
    </row>
    <row r="2931" spans="11:11">
      <c r="K2931"/>
    </row>
    <row r="2932" spans="11:11">
      <c r="K2932"/>
    </row>
    <row r="2933" spans="11:11">
      <c r="K2933"/>
    </row>
    <row r="2934" spans="11:11">
      <c r="K2934"/>
    </row>
    <row r="2935" spans="11:11">
      <c r="K2935"/>
    </row>
    <row r="2936" spans="11:11">
      <c r="K2936"/>
    </row>
    <row r="2937" spans="11:11">
      <c r="K2937"/>
    </row>
    <row r="2938" spans="11:11">
      <c r="K2938"/>
    </row>
    <row r="2939" spans="11:11">
      <c r="K2939"/>
    </row>
    <row r="2940" spans="11:11">
      <c r="K2940"/>
    </row>
    <row r="2941" spans="11:11">
      <c r="K2941"/>
    </row>
    <row r="2942" spans="11:11">
      <c r="K2942"/>
    </row>
    <row r="2943" spans="11:11">
      <c r="K2943"/>
    </row>
    <row r="2944" spans="11:11">
      <c r="K2944"/>
    </row>
    <row r="2945" spans="11:11">
      <c r="K2945"/>
    </row>
    <row r="2946" spans="11:11">
      <c r="K2946"/>
    </row>
    <row r="2947" spans="11:11">
      <c r="K2947"/>
    </row>
    <row r="2948" spans="11:11">
      <c r="K2948"/>
    </row>
    <row r="2949" spans="11:11">
      <c r="K2949"/>
    </row>
    <row r="2950" spans="11:11">
      <c r="K2950"/>
    </row>
    <row r="2951" spans="11:11">
      <c r="K2951"/>
    </row>
    <row r="2952" spans="11:11">
      <c r="K2952"/>
    </row>
    <row r="2953" spans="11:11">
      <c r="K2953"/>
    </row>
    <row r="2954" spans="11:11">
      <c r="K2954"/>
    </row>
    <row r="2955" spans="11:11">
      <c r="K2955"/>
    </row>
    <row r="2956" spans="11:11">
      <c r="K2956"/>
    </row>
    <row r="2957" spans="11:11">
      <c r="K2957"/>
    </row>
    <row r="2958" spans="11:11">
      <c r="K2958"/>
    </row>
    <row r="2959" spans="11:11">
      <c r="K2959"/>
    </row>
    <row r="2960" spans="11:11">
      <c r="K2960"/>
    </row>
    <row r="2961" spans="11:11">
      <c r="K2961"/>
    </row>
    <row r="2962" spans="11:11">
      <c r="K2962"/>
    </row>
    <row r="2963" spans="11:11">
      <c r="K2963"/>
    </row>
    <row r="2964" spans="11:11">
      <c r="K2964"/>
    </row>
    <row r="2965" spans="11:11">
      <c r="K2965"/>
    </row>
    <row r="2966" spans="11:11">
      <c r="K2966"/>
    </row>
    <row r="2967" spans="11:11">
      <c r="K2967"/>
    </row>
    <row r="2968" spans="11:11">
      <c r="K2968"/>
    </row>
    <row r="2969" spans="11:11">
      <c r="K2969"/>
    </row>
    <row r="2970" spans="11:11">
      <c r="K2970"/>
    </row>
    <row r="2971" spans="11:11">
      <c r="K2971"/>
    </row>
    <row r="2972" spans="11:11">
      <c r="K2972"/>
    </row>
    <row r="2973" spans="11:11">
      <c r="K2973"/>
    </row>
    <row r="2974" spans="11:11">
      <c r="K2974"/>
    </row>
    <row r="2975" spans="11:11">
      <c r="K2975"/>
    </row>
    <row r="2976" spans="11:11">
      <c r="K2976"/>
    </row>
    <row r="2977" spans="11:11">
      <c r="K2977"/>
    </row>
    <row r="2978" spans="11:11">
      <c r="K2978"/>
    </row>
    <row r="2979" spans="11:11">
      <c r="K2979"/>
    </row>
    <row r="2980" spans="11:11">
      <c r="K2980"/>
    </row>
    <row r="2981" spans="11:11">
      <c r="K2981"/>
    </row>
    <row r="2982" spans="11:11">
      <c r="K2982"/>
    </row>
    <row r="2983" spans="11:11">
      <c r="K2983"/>
    </row>
    <row r="2984" spans="11:11">
      <c r="K2984"/>
    </row>
    <row r="2985" spans="11:11">
      <c r="K2985"/>
    </row>
    <row r="2986" spans="11:11">
      <c r="K2986"/>
    </row>
    <row r="2987" spans="11:11">
      <c r="K2987"/>
    </row>
    <row r="2988" spans="11:11">
      <c r="K2988"/>
    </row>
    <row r="2989" spans="11:11">
      <c r="K2989"/>
    </row>
    <row r="2990" spans="11:11">
      <c r="K2990"/>
    </row>
    <row r="2991" spans="11:11">
      <c r="K2991"/>
    </row>
    <row r="2992" spans="11:11">
      <c r="K2992"/>
    </row>
    <row r="2993" spans="11:11">
      <c r="K2993"/>
    </row>
    <row r="2994" spans="11:11">
      <c r="K2994"/>
    </row>
    <row r="2995" spans="11:11">
      <c r="K2995"/>
    </row>
    <row r="2996" spans="11:11">
      <c r="K2996"/>
    </row>
    <row r="2997" spans="11:11">
      <c r="K2997"/>
    </row>
    <row r="2998" spans="11:11">
      <c r="K2998"/>
    </row>
    <row r="2999" spans="11:11">
      <c r="K2999"/>
    </row>
    <row r="3000" spans="11:11">
      <c r="K3000"/>
    </row>
    <row r="3001" spans="11:11">
      <c r="K3001"/>
    </row>
    <row r="3002" spans="11:11">
      <c r="K3002"/>
    </row>
    <row r="3003" spans="11:11">
      <c r="K3003"/>
    </row>
    <row r="3004" spans="11:11">
      <c r="K3004"/>
    </row>
    <row r="3005" spans="11:11">
      <c r="K3005"/>
    </row>
    <row r="3006" spans="11:11">
      <c r="K3006"/>
    </row>
    <row r="3007" spans="11:11">
      <c r="K3007"/>
    </row>
    <row r="3008" spans="11:11">
      <c r="K3008"/>
    </row>
    <row r="3009" spans="11:11">
      <c r="K3009"/>
    </row>
    <row r="3010" spans="11:11">
      <c r="K3010"/>
    </row>
    <row r="3011" spans="11:11">
      <c r="K3011"/>
    </row>
    <row r="3012" spans="11:11">
      <c r="K3012"/>
    </row>
    <row r="3013" spans="11:11">
      <c r="K3013"/>
    </row>
    <row r="3014" spans="11:11">
      <c r="K3014"/>
    </row>
    <row r="3015" spans="11:11">
      <c r="K3015"/>
    </row>
    <row r="3016" spans="11:11">
      <c r="K3016"/>
    </row>
    <row r="3017" spans="11:11">
      <c r="K3017"/>
    </row>
    <row r="3018" spans="11:11">
      <c r="K3018"/>
    </row>
    <row r="3019" spans="11:11">
      <c r="K3019"/>
    </row>
    <row r="3020" spans="11:11">
      <c r="K3020"/>
    </row>
    <row r="3021" spans="11:11">
      <c r="K3021"/>
    </row>
    <row r="3022" spans="11:11">
      <c r="K3022"/>
    </row>
    <row r="3023" spans="11:11">
      <c r="K3023"/>
    </row>
    <row r="3024" spans="11:11">
      <c r="K3024"/>
    </row>
    <row r="3025" spans="11:11">
      <c r="K3025"/>
    </row>
    <row r="3026" spans="11:11">
      <c r="K3026"/>
    </row>
    <row r="3027" spans="11:11">
      <c r="K3027"/>
    </row>
    <row r="3028" spans="11:11">
      <c r="K3028"/>
    </row>
    <row r="3029" spans="11:11">
      <c r="K3029"/>
    </row>
    <row r="3030" spans="11:11">
      <c r="K3030"/>
    </row>
    <row r="3031" spans="11:11">
      <c r="K3031"/>
    </row>
    <row r="3032" spans="11:11">
      <c r="K3032"/>
    </row>
    <row r="3033" spans="11:11">
      <c r="K3033"/>
    </row>
    <row r="3034" spans="11:11">
      <c r="K3034"/>
    </row>
    <row r="3035" spans="11:11">
      <c r="K3035"/>
    </row>
    <row r="3036" spans="11:11">
      <c r="K3036"/>
    </row>
    <row r="3037" spans="11:11">
      <c r="K3037"/>
    </row>
    <row r="3038" spans="11:11">
      <c r="K3038"/>
    </row>
    <row r="3039" spans="11:11">
      <c r="K3039"/>
    </row>
    <row r="3040" spans="11:11">
      <c r="K3040"/>
    </row>
    <row r="3041" spans="11:11">
      <c r="K3041"/>
    </row>
    <row r="3042" spans="11:11">
      <c r="K3042"/>
    </row>
    <row r="3043" spans="11:11">
      <c r="K3043"/>
    </row>
    <row r="3044" spans="11:11">
      <c r="K3044"/>
    </row>
    <row r="3045" spans="11:11">
      <c r="K3045"/>
    </row>
    <row r="3046" spans="11:11">
      <c r="K3046"/>
    </row>
    <row r="3047" spans="11:11">
      <c r="K3047"/>
    </row>
    <row r="3048" spans="11:11">
      <c r="K3048"/>
    </row>
    <row r="3049" spans="11:11">
      <c r="K3049"/>
    </row>
    <row r="3050" spans="11:11">
      <c r="K3050"/>
    </row>
    <row r="3051" spans="11:11">
      <c r="K3051"/>
    </row>
    <row r="3052" spans="11:11">
      <c r="K3052"/>
    </row>
    <row r="3053" spans="11:11">
      <c r="K3053"/>
    </row>
    <row r="3054" spans="11:11">
      <c r="K3054"/>
    </row>
    <row r="3055" spans="11:11">
      <c r="K3055"/>
    </row>
    <row r="3056" spans="11:11">
      <c r="K3056"/>
    </row>
    <row r="3057" spans="11:11">
      <c r="K3057"/>
    </row>
    <row r="3058" spans="11:11">
      <c r="K3058"/>
    </row>
    <row r="3059" spans="11:11">
      <c r="K3059"/>
    </row>
    <row r="3060" spans="11:11">
      <c r="K3060"/>
    </row>
    <row r="3061" spans="11:11">
      <c r="K3061"/>
    </row>
    <row r="3062" spans="11:11">
      <c r="K3062"/>
    </row>
    <row r="3063" spans="11:11">
      <c r="K3063"/>
    </row>
    <row r="3064" spans="11:11">
      <c r="K3064"/>
    </row>
    <row r="3065" spans="11:11">
      <c r="K3065"/>
    </row>
    <row r="3066" spans="11:11">
      <c r="K3066"/>
    </row>
    <row r="3067" spans="11:11">
      <c r="K3067"/>
    </row>
    <row r="3068" spans="11:11">
      <c r="K3068"/>
    </row>
    <row r="3069" spans="11:11">
      <c r="K3069"/>
    </row>
    <row r="3070" spans="11:11">
      <c r="K3070"/>
    </row>
    <row r="3071" spans="11:11">
      <c r="K3071"/>
    </row>
    <row r="3072" spans="11:11">
      <c r="K3072"/>
    </row>
    <row r="3073" spans="11:11">
      <c r="K3073"/>
    </row>
    <row r="3074" spans="11:11">
      <c r="K3074"/>
    </row>
    <row r="3075" spans="11:11">
      <c r="K3075"/>
    </row>
    <row r="3076" spans="11:11">
      <c r="K3076"/>
    </row>
    <row r="3077" spans="11:11">
      <c r="K3077"/>
    </row>
    <row r="3078" spans="11:11">
      <c r="K3078"/>
    </row>
    <row r="3079" spans="11:11">
      <c r="K3079"/>
    </row>
    <row r="3080" spans="11:11">
      <c r="K3080"/>
    </row>
    <row r="3081" spans="11:11">
      <c r="K3081"/>
    </row>
    <row r="3082" spans="11:11">
      <c r="K3082"/>
    </row>
    <row r="3083" spans="11:11">
      <c r="K3083"/>
    </row>
    <row r="3084" spans="11:11">
      <c r="K3084"/>
    </row>
    <row r="3085" spans="11:11">
      <c r="K3085"/>
    </row>
    <row r="3086" spans="11:11">
      <c r="K3086"/>
    </row>
    <row r="3087" spans="11:11">
      <c r="K3087"/>
    </row>
    <row r="3088" spans="11:11">
      <c r="K3088"/>
    </row>
    <row r="3089" spans="11:11">
      <c r="K3089"/>
    </row>
    <row r="3090" spans="11:11">
      <c r="K3090"/>
    </row>
    <row r="3091" spans="11:11">
      <c r="K3091"/>
    </row>
    <row r="3092" spans="11:11">
      <c r="K3092"/>
    </row>
    <row r="3093" spans="11:11">
      <c r="K3093"/>
    </row>
    <row r="3094" spans="11:11">
      <c r="K3094"/>
    </row>
    <row r="3095" spans="11:11">
      <c r="K3095"/>
    </row>
    <row r="3096" spans="11:11">
      <c r="K3096"/>
    </row>
    <row r="3097" spans="11:11">
      <c r="K3097"/>
    </row>
    <row r="3098" spans="11:11">
      <c r="K3098"/>
    </row>
    <row r="3099" spans="11:11">
      <c r="K3099"/>
    </row>
    <row r="3100" spans="11:11">
      <c r="K3100"/>
    </row>
    <row r="3101" spans="11:11">
      <c r="K3101"/>
    </row>
    <row r="3102" spans="11:11">
      <c r="K3102"/>
    </row>
    <row r="3103" spans="11:11">
      <c r="K3103"/>
    </row>
    <row r="3104" spans="11:11">
      <c r="K3104"/>
    </row>
    <row r="3105" spans="11:11">
      <c r="K3105"/>
    </row>
    <row r="3106" spans="11:11">
      <c r="K3106"/>
    </row>
    <row r="3107" spans="11:11">
      <c r="K3107"/>
    </row>
    <row r="3108" spans="11:11">
      <c r="K3108"/>
    </row>
    <row r="3109" spans="11:11">
      <c r="K3109"/>
    </row>
    <row r="3110" spans="11:11">
      <c r="K3110"/>
    </row>
    <row r="3111" spans="11:11">
      <c r="K3111"/>
    </row>
    <row r="3112" spans="11:11">
      <c r="K3112"/>
    </row>
    <row r="3113" spans="11:11">
      <c r="K3113"/>
    </row>
    <row r="3114" spans="11:11">
      <c r="K3114"/>
    </row>
    <row r="3115" spans="11:11">
      <c r="K3115"/>
    </row>
    <row r="3116" spans="11:11">
      <c r="K3116"/>
    </row>
    <row r="3117" spans="11:11">
      <c r="K3117"/>
    </row>
    <row r="3118" spans="11:11">
      <c r="K3118"/>
    </row>
    <row r="3119" spans="11:11">
      <c r="K3119"/>
    </row>
    <row r="3120" spans="11:11">
      <c r="K3120"/>
    </row>
    <row r="3121" spans="11:11">
      <c r="K3121"/>
    </row>
    <row r="3122" spans="11:11">
      <c r="K3122"/>
    </row>
    <row r="3123" spans="11:11">
      <c r="K3123"/>
    </row>
    <row r="3124" spans="11:11">
      <c r="K3124"/>
    </row>
    <row r="3125" spans="11:11">
      <c r="K3125"/>
    </row>
    <row r="3126" spans="11:11">
      <c r="K3126"/>
    </row>
    <row r="3127" spans="11:11">
      <c r="K3127"/>
    </row>
    <row r="3128" spans="11:11">
      <c r="K3128"/>
    </row>
    <row r="3129" spans="11:11">
      <c r="K3129"/>
    </row>
    <row r="3130" spans="11:11">
      <c r="K3130"/>
    </row>
    <row r="3131" spans="11:11">
      <c r="K3131"/>
    </row>
    <row r="3132" spans="11:11">
      <c r="K3132"/>
    </row>
    <row r="3133" spans="11:11">
      <c r="K3133"/>
    </row>
    <row r="3134" spans="11:11">
      <c r="K3134"/>
    </row>
    <row r="3135" spans="11:11">
      <c r="K3135"/>
    </row>
    <row r="3136" spans="11:11">
      <c r="K3136"/>
    </row>
    <row r="3137" spans="11:11">
      <c r="K3137"/>
    </row>
    <row r="3138" spans="11:11">
      <c r="K3138"/>
    </row>
    <row r="3139" spans="11:11">
      <c r="K3139"/>
    </row>
    <row r="3140" spans="11:11">
      <c r="K3140"/>
    </row>
    <row r="3141" spans="11:11">
      <c r="K3141"/>
    </row>
    <row r="3142" spans="11:11">
      <c r="K3142"/>
    </row>
    <row r="3143" spans="11:11">
      <c r="K3143"/>
    </row>
    <row r="3144" spans="11:11">
      <c r="K3144"/>
    </row>
    <row r="3145" spans="11:11">
      <c r="K3145"/>
    </row>
    <row r="3146" spans="11:11">
      <c r="K3146"/>
    </row>
    <row r="3147" spans="11:11">
      <c r="K3147"/>
    </row>
    <row r="3148" spans="11:11">
      <c r="K3148"/>
    </row>
    <row r="3149" spans="11:11">
      <c r="K3149"/>
    </row>
    <row r="3150" spans="11:11">
      <c r="K3150"/>
    </row>
    <row r="3151" spans="11:11">
      <c r="K3151"/>
    </row>
    <row r="3152" spans="11:11">
      <c r="K3152"/>
    </row>
    <row r="3153" spans="11:11">
      <c r="K3153"/>
    </row>
    <row r="3154" spans="11:11">
      <c r="K3154"/>
    </row>
    <row r="3155" spans="11:11">
      <c r="K3155"/>
    </row>
    <row r="3156" spans="11:11">
      <c r="K3156"/>
    </row>
    <row r="3157" spans="11:11">
      <c r="K3157"/>
    </row>
    <row r="3158" spans="11:11">
      <c r="K3158"/>
    </row>
    <row r="3159" spans="11:11">
      <c r="K3159"/>
    </row>
    <row r="3160" spans="11:11">
      <c r="K3160"/>
    </row>
    <row r="3161" spans="11:11">
      <c r="K3161"/>
    </row>
    <row r="3162" spans="11:11">
      <c r="K3162"/>
    </row>
    <row r="3163" spans="11:11">
      <c r="K3163"/>
    </row>
    <row r="3164" spans="11:11">
      <c r="K3164"/>
    </row>
    <row r="3165" spans="11:11">
      <c r="K3165"/>
    </row>
    <row r="3166" spans="11:11">
      <c r="K3166"/>
    </row>
    <row r="3167" spans="11:11">
      <c r="K3167"/>
    </row>
    <row r="3168" spans="11:11">
      <c r="K3168"/>
    </row>
    <row r="3169" spans="11:11">
      <c r="K3169"/>
    </row>
    <row r="3170" spans="11:11">
      <c r="K3170"/>
    </row>
    <row r="3171" spans="11:11">
      <c r="K3171"/>
    </row>
    <row r="3172" spans="11:11">
      <c r="K3172"/>
    </row>
    <row r="3173" spans="11:11">
      <c r="K3173"/>
    </row>
    <row r="3174" spans="11:11">
      <c r="K3174"/>
    </row>
    <row r="3175" spans="11:11">
      <c r="K3175"/>
    </row>
    <row r="3176" spans="11:11">
      <c r="K3176"/>
    </row>
    <row r="3177" spans="11:11">
      <c r="K3177"/>
    </row>
    <row r="3178" spans="11:11">
      <c r="K3178"/>
    </row>
    <row r="3179" spans="11:11">
      <c r="K3179"/>
    </row>
    <row r="3180" spans="11:11">
      <c r="K3180"/>
    </row>
    <row r="3181" spans="11:11">
      <c r="K3181"/>
    </row>
    <row r="3182" spans="11:11">
      <c r="K3182"/>
    </row>
    <row r="3183" spans="11:11">
      <c r="K3183"/>
    </row>
    <row r="3184" spans="11:11">
      <c r="K3184"/>
    </row>
    <row r="3185" spans="11:11">
      <c r="K3185"/>
    </row>
    <row r="3186" spans="11:11">
      <c r="K3186"/>
    </row>
    <row r="3187" spans="11:11">
      <c r="K3187"/>
    </row>
    <row r="3188" spans="11:11">
      <c r="K3188"/>
    </row>
    <row r="3189" spans="11:11">
      <c r="K3189"/>
    </row>
    <row r="3190" spans="11:11">
      <c r="K3190"/>
    </row>
    <row r="3191" spans="11:11">
      <c r="K3191"/>
    </row>
    <row r="3192" spans="11:11">
      <c r="K3192"/>
    </row>
    <row r="3193" spans="11:11">
      <c r="K3193"/>
    </row>
    <row r="3194" spans="11:11">
      <c r="K3194"/>
    </row>
    <row r="3195" spans="11:11">
      <c r="K3195"/>
    </row>
    <row r="3196" spans="11:11">
      <c r="K3196"/>
    </row>
    <row r="3197" spans="11:11">
      <c r="K3197"/>
    </row>
    <row r="3198" spans="11:11">
      <c r="K3198"/>
    </row>
    <row r="3199" spans="11:11">
      <c r="K3199"/>
    </row>
    <row r="3200" spans="11:11">
      <c r="K3200"/>
    </row>
    <row r="3201" spans="11:11">
      <c r="K3201"/>
    </row>
    <row r="3202" spans="11:11">
      <c r="K3202"/>
    </row>
    <row r="3203" spans="11:11">
      <c r="K3203"/>
    </row>
    <row r="3204" spans="11:11">
      <c r="K3204"/>
    </row>
    <row r="3205" spans="11:11">
      <c r="K3205"/>
    </row>
    <row r="3206" spans="11:11">
      <c r="K3206"/>
    </row>
    <row r="3207" spans="11:11">
      <c r="K3207"/>
    </row>
    <row r="3208" spans="11:11">
      <c r="K3208"/>
    </row>
    <row r="3209" spans="11:11">
      <c r="K3209"/>
    </row>
    <row r="3210" spans="11:11">
      <c r="K3210"/>
    </row>
    <row r="3211" spans="11:11">
      <c r="K3211"/>
    </row>
    <row r="3212" spans="11:11">
      <c r="K3212"/>
    </row>
    <row r="3213" spans="11:11">
      <c r="K3213"/>
    </row>
    <row r="3214" spans="11:11">
      <c r="K3214"/>
    </row>
    <row r="3215" spans="11:11">
      <c r="K3215"/>
    </row>
    <row r="3216" spans="11:11">
      <c r="K3216"/>
    </row>
    <row r="3217" spans="11:11">
      <c r="K3217"/>
    </row>
    <row r="3218" spans="11:11">
      <c r="K3218"/>
    </row>
    <row r="3219" spans="11:11">
      <c r="K3219"/>
    </row>
    <row r="3220" spans="11:11">
      <c r="K3220"/>
    </row>
    <row r="3221" spans="11:11">
      <c r="K3221"/>
    </row>
    <row r="3222" spans="11:11">
      <c r="K3222"/>
    </row>
    <row r="3223" spans="11:11">
      <c r="K3223"/>
    </row>
    <row r="3224" spans="11:11">
      <c r="K3224"/>
    </row>
    <row r="3225" spans="11:11">
      <c r="K3225"/>
    </row>
    <row r="3226" spans="11:11">
      <c r="K3226"/>
    </row>
    <row r="3227" spans="11:11">
      <c r="K3227"/>
    </row>
    <row r="3228" spans="11:11">
      <c r="K3228"/>
    </row>
    <row r="3229" spans="11:11">
      <c r="K3229"/>
    </row>
    <row r="3230" spans="11:11">
      <c r="K3230"/>
    </row>
    <row r="3231" spans="11:11">
      <c r="K3231"/>
    </row>
    <row r="3232" spans="11:11">
      <c r="K3232"/>
    </row>
    <row r="3233" spans="11:11">
      <c r="K3233"/>
    </row>
    <row r="3234" spans="11:11">
      <c r="K3234"/>
    </row>
    <row r="3235" spans="11:11">
      <c r="K3235"/>
    </row>
    <row r="3236" spans="11:11">
      <c r="K3236"/>
    </row>
    <row r="3237" spans="11:11">
      <c r="K3237"/>
    </row>
    <row r="3238" spans="11:11">
      <c r="K3238"/>
    </row>
    <row r="3239" spans="11:11">
      <c r="K3239"/>
    </row>
    <row r="3240" spans="11:11">
      <c r="K3240"/>
    </row>
    <row r="3241" spans="11:11">
      <c r="K3241"/>
    </row>
    <row r="3242" spans="11:11">
      <c r="K3242"/>
    </row>
    <row r="3243" spans="11:11">
      <c r="K3243"/>
    </row>
    <row r="3244" spans="11:11">
      <c r="K3244"/>
    </row>
    <row r="3245" spans="11:11">
      <c r="K3245"/>
    </row>
    <row r="3246" spans="11:11">
      <c r="K3246"/>
    </row>
    <row r="3247" spans="11:11">
      <c r="K3247"/>
    </row>
    <row r="3248" spans="11:11">
      <c r="K3248"/>
    </row>
    <row r="3249" spans="11:11">
      <c r="K3249"/>
    </row>
    <row r="3250" spans="11:11">
      <c r="K3250"/>
    </row>
    <row r="3251" spans="11:11">
      <c r="K3251"/>
    </row>
    <row r="3252" spans="11:11">
      <c r="K3252"/>
    </row>
    <row r="3253" spans="11:11">
      <c r="K3253"/>
    </row>
    <row r="3254" spans="11:11">
      <c r="K3254"/>
    </row>
    <row r="3255" spans="11:11">
      <c r="K3255"/>
    </row>
    <row r="3256" spans="11:11">
      <c r="K3256"/>
    </row>
    <row r="3257" spans="11:11">
      <c r="K3257"/>
    </row>
    <row r="3258" spans="11:11">
      <c r="K3258"/>
    </row>
    <row r="3259" spans="11:11">
      <c r="K3259"/>
    </row>
    <row r="3260" spans="11:11">
      <c r="K3260"/>
    </row>
    <row r="3261" spans="11:11">
      <c r="K3261"/>
    </row>
    <row r="3262" spans="11:11">
      <c r="K3262"/>
    </row>
    <row r="3263" spans="11:11">
      <c r="K3263"/>
    </row>
    <row r="3264" spans="11:11">
      <c r="K3264"/>
    </row>
    <row r="3265" spans="11:11">
      <c r="K3265"/>
    </row>
    <row r="3266" spans="11:11">
      <c r="K3266"/>
    </row>
    <row r="3267" spans="11:11">
      <c r="K3267"/>
    </row>
    <row r="3268" spans="11:11">
      <c r="K3268"/>
    </row>
    <row r="3269" spans="11:11">
      <c r="K3269"/>
    </row>
    <row r="3270" spans="11:11">
      <c r="K3270"/>
    </row>
    <row r="3271" spans="11:11">
      <c r="K3271"/>
    </row>
    <row r="3272" spans="11:11">
      <c r="K3272"/>
    </row>
    <row r="3273" spans="11:11">
      <c r="K3273"/>
    </row>
    <row r="3274" spans="11:11">
      <c r="K3274"/>
    </row>
    <row r="3275" spans="11:11">
      <c r="K3275"/>
    </row>
    <row r="3276" spans="11:11">
      <c r="K3276"/>
    </row>
    <row r="3277" spans="11:11">
      <c r="K3277"/>
    </row>
    <row r="3278" spans="11:11">
      <c r="K3278"/>
    </row>
    <row r="3279" spans="11:11">
      <c r="K3279"/>
    </row>
    <row r="3280" spans="11:11">
      <c r="K3280"/>
    </row>
    <row r="3281" spans="11:11">
      <c r="K3281"/>
    </row>
    <row r="3282" spans="11:11">
      <c r="K3282"/>
    </row>
    <row r="3283" spans="11:11">
      <c r="K3283"/>
    </row>
    <row r="3284" spans="11:11">
      <c r="K3284"/>
    </row>
    <row r="3285" spans="11:11">
      <c r="K3285"/>
    </row>
    <row r="3286" spans="11:11">
      <c r="K3286"/>
    </row>
    <row r="3287" spans="11:11">
      <c r="K3287"/>
    </row>
    <row r="3288" spans="11:11">
      <c r="K3288"/>
    </row>
    <row r="3289" spans="11:11">
      <c r="K3289"/>
    </row>
    <row r="3290" spans="11:11">
      <c r="K3290"/>
    </row>
    <row r="3291" spans="11:11">
      <c r="K3291"/>
    </row>
    <row r="3292" spans="11:11">
      <c r="K3292"/>
    </row>
    <row r="3293" spans="11:11">
      <c r="K3293"/>
    </row>
    <row r="3294" spans="11:11">
      <c r="K3294"/>
    </row>
    <row r="3295" spans="11:11">
      <c r="K3295"/>
    </row>
    <row r="3296" spans="11:11">
      <c r="K3296"/>
    </row>
    <row r="3297" spans="11:11">
      <c r="K3297"/>
    </row>
    <row r="3298" spans="11:11">
      <c r="K3298"/>
    </row>
    <row r="3299" spans="11:11">
      <c r="K3299"/>
    </row>
    <row r="3300" spans="11:11">
      <c r="K3300"/>
    </row>
    <row r="3301" spans="11:11">
      <c r="K3301"/>
    </row>
    <row r="3302" spans="11:11">
      <c r="K3302"/>
    </row>
    <row r="3303" spans="11:11">
      <c r="K3303"/>
    </row>
    <row r="3304" spans="11:11">
      <c r="K3304"/>
    </row>
    <row r="3305" spans="11:11">
      <c r="K3305"/>
    </row>
    <row r="3306" spans="11:11">
      <c r="K3306"/>
    </row>
    <row r="3307" spans="11:11">
      <c r="K3307"/>
    </row>
    <row r="3308" spans="11:11">
      <c r="K3308"/>
    </row>
    <row r="3309" spans="11:11">
      <c r="K3309"/>
    </row>
    <row r="3310" spans="11:11">
      <c r="K3310"/>
    </row>
    <row r="3311" spans="11:11">
      <c r="K3311"/>
    </row>
    <row r="3312" spans="11:11">
      <c r="K3312"/>
    </row>
    <row r="3313" spans="11:11">
      <c r="K3313"/>
    </row>
    <row r="3314" spans="11:11">
      <c r="K3314"/>
    </row>
    <row r="3315" spans="11:11">
      <c r="K3315"/>
    </row>
    <row r="3316" spans="11:11">
      <c r="K3316"/>
    </row>
    <row r="3317" spans="11:11">
      <c r="K3317"/>
    </row>
    <row r="3318" spans="11:11">
      <c r="K3318"/>
    </row>
    <row r="3319" spans="11:11">
      <c r="K3319"/>
    </row>
    <row r="3320" spans="11:11">
      <c r="K3320"/>
    </row>
    <row r="3321" spans="11:11">
      <c r="K3321"/>
    </row>
    <row r="3322" spans="11:11">
      <c r="K3322"/>
    </row>
    <row r="3323" spans="11:11">
      <c r="K3323"/>
    </row>
    <row r="3324" spans="11:11">
      <c r="K3324"/>
    </row>
    <row r="3325" spans="11:11">
      <c r="K3325"/>
    </row>
    <row r="3326" spans="11:11">
      <c r="K3326"/>
    </row>
    <row r="3327" spans="11:11">
      <c r="K3327"/>
    </row>
    <row r="3328" spans="11:11">
      <c r="K3328"/>
    </row>
    <row r="3329" spans="11:11">
      <c r="K3329"/>
    </row>
    <row r="3330" spans="11:11">
      <c r="K3330"/>
    </row>
    <row r="3331" spans="11:11">
      <c r="K3331"/>
    </row>
    <row r="3332" spans="11:11">
      <c r="K3332"/>
    </row>
    <row r="3333" spans="11:11">
      <c r="K3333"/>
    </row>
    <row r="3334" spans="11:11">
      <c r="K3334"/>
    </row>
    <row r="3335" spans="11:11">
      <c r="K3335"/>
    </row>
    <row r="3336" spans="11:11">
      <c r="K3336"/>
    </row>
    <row r="3337" spans="11:11">
      <c r="K3337"/>
    </row>
    <row r="3338" spans="11:11">
      <c r="K3338"/>
    </row>
    <row r="3339" spans="11:11">
      <c r="K3339"/>
    </row>
    <row r="3340" spans="11:11">
      <c r="K3340"/>
    </row>
    <row r="3341" spans="11:11">
      <c r="K3341"/>
    </row>
    <row r="3342" spans="11:11">
      <c r="K3342"/>
    </row>
    <row r="3343" spans="11:11">
      <c r="K3343"/>
    </row>
    <row r="3344" spans="11:11">
      <c r="K3344"/>
    </row>
    <row r="3345" spans="11:11">
      <c r="K3345"/>
    </row>
    <row r="3346" spans="11:11">
      <c r="K3346"/>
    </row>
    <row r="3347" spans="11:11">
      <c r="K3347"/>
    </row>
    <row r="3348" spans="11:11">
      <c r="K3348"/>
    </row>
    <row r="3349" spans="11:11">
      <c r="K3349"/>
    </row>
    <row r="3350" spans="11:11">
      <c r="K3350"/>
    </row>
    <row r="3351" spans="11:11">
      <c r="K3351"/>
    </row>
    <row r="3352" spans="11:11">
      <c r="K3352"/>
    </row>
    <row r="3353" spans="11:11">
      <c r="K3353"/>
    </row>
    <row r="3354" spans="11:11">
      <c r="K3354"/>
    </row>
    <row r="3355" spans="11:11">
      <c r="K3355"/>
    </row>
    <row r="3356" spans="11:11">
      <c r="K3356"/>
    </row>
    <row r="3357" spans="11:11">
      <c r="K3357"/>
    </row>
    <row r="3358" spans="11:11">
      <c r="K3358"/>
    </row>
    <row r="3359" spans="11:11">
      <c r="K3359"/>
    </row>
    <row r="3360" spans="11:11">
      <c r="K3360"/>
    </row>
    <row r="3361" spans="11:11">
      <c r="K3361"/>
    </row>
    <row r="3362" spans="11:11">
      <c r="K3362"/>
    </row>
    <row r="3363" spans="11:11">
      <c r="K3363"/>
    </row>
    <row r="3364" spans="11:11">
      <c r="K3364"/>
    </row>
    <row r="3365" spans="11:11">
      <c r="K3365"/>
    </row>
    <row r="3366" spans="11:11">
      <c r="K3366"/>
    </row>
    <row r="3367" spans="11:11">
      <c r="K3367"/>
    </row>
    <row r="3368" spans="11:11">
      <c r="K3368"/>
    </row>
    <row r="3369" spans="11:11">
      <c r="K3369"/>
    </row>
    <row r="3370" spans="11:11">
      <c r="K3370"/>
    </row>
    <row r="3371" spans="11:11">
      <c r="K3371"/>
    </row>
    <row r="3372" spans="11:11">
      <c r="K3372"/>
    </row>
    <row r="3373" spans="11:11">
      <c r="K3373"/>
    </row>
    <row r="3374" spans="11:11">
      <c r="K3374"/>
    </row>
    <row r="3375" spans="11:11">
      <c r="K3375"/>
    </row>
    <row r="3376" spans="11:11">
      <c r="K3376"/>
    </row>
    <row r="3377" spans="11:11">
      <c r="K3377"/>
    </row>
    <row r="3378" spans="11:11">
      <c r="K3378"/>
    </row>
    <row r="3379" spans="11:11">
      <c r="K3379"/>
    </row>
    <row r="3380" spans="11:11">
      <c r="K3380"/>
    </row>
    <row r="3381" spans="11:11">
      <c r="K3381"/>
    </row>
    <row r="3382" spans="11:11">
      <c r="K3382"/>
    </row>
    <row r="3383" spans="11:11">
      <c r="K3383"/>
    </row>
    <row r="3384" spans="11:11">
      <c r="K3384"/>
    </row>
    <row r="3385" spans="11:11">
      <c r="K3385"/>
    </row>
    <row r="3386" spans="11:11">
      <c r="K3386"/>
    </row>
    <row r="3387" spans="11:11">
      <c r="K3387"/>
    </row>
    <row r="3388" spans="11:11">
      <c r="K3388"/>
    </row>
    <row r="3389" spans="11:11">
      <c r="K3389"/>
    </row>
    <row r="3390" spans="11:11">
      <c r="K3390"/>
    </row>
    <row r="3391" spans="11:11">
      <c r="K3391"/>
    </row>
    <row r="3392" spans="11:11">
      <c r="K3392"/>
    </row>
    <row r="3393" spans="11:11">
      <c r="K3393"/>
    </row>
    <row r="3394" spans="11:11">
      <c r="K3394"/>
    </row>
    <row r="3395" spans="11:11">
      <c r="K3395"/>
    </row>
    <row r="3396" spans="11:11">
      <c r="K3396"/>
    </row>
    <row r="3397" spans="11:11">
      <c r="K3397"/>
    </row>
    <row r="3398" spans="11:11">
      <c r="K3398"/>
    </row>
    <row r="3399" spans="11:11">
      <c r="K3399"/>
    </row>
    <row r="3400" spans="11:11">
      <c r="K3400"/>
    </row>
    <row r="3401" spans="11:11">
      <c r="K3401"/>
    </row>
    <row r="3402" spans="11:11">
      <c r="K3402"/>
    </row>
    <row r="3403" spans="11:11">
      <c r="K3403"/>
    </row>
    <row r="3404" spans="11:11">
      <c r="K3404"/>
    </row>
    <row r="3405" spans="11:11">
      <c r="K3405"/>
    </row>
    <row r="3406" spans="11:11">
      <c r="K3406"/>
    </row>
    <row r="3407" spans="11:11">
      <c r="K3407"/>
    </row>
    <row r="3408" spans="11:11">
      <c r="K3408"/>
    </row>
    <row r="3409" spans="11:11">
      <c r="K3409"/>
    </row>
    <row r="3410" spans="11:11">
      <c r="K3410"/>
    </row>
    <row r="3411" spans="11:11">
      <c r="K3411"/>
    </row>
    <row r="3412" spans="11:11">
      <c r="K3412"/>
    </row>
    <row r="3413" spans="11:11">
      <c r="K3413"/>
    </row>
    <row r="3414" spans="11:11">
      <c r="K3414"/>
    </row>
    <row r="3415" spans="11:11">
      <c r="K3415"/>
    </row>
    <row r="3416" spans="11:11">
      <c r="K3416"/>
    </row>
    <row r="3417" spans="11:11">
      <c r="K3417"/>
    </row>
    <row r="3418" spans="11:11">
      <c r="K3418"/>
    </row>
    <row r="3419" spans="11:11">
      <c r="K3419"/>
    </row>
    <row r="3420" spans="11:11">
      <c r="K3420"/>
    </row>
    <row r="3421" spans="11:11">
      <c r="K3421"/>
    </row>
    <row r="3422" spans="11:11">
      <c r="K3422"/>
    </row>
    <row r="3423" spans="11:11">
      <c r="K3423"/>
    </row>
    <row r="3424" spans="11:11">
      <c r="K3424"/>
    </row>
    <row r="3425" spans="11:11">
      <c r="K3425"/>
    </row>
    <row r="3426" spans="11:11">
      <c r="K3426"/>
    </row>
    <row r="3427" spans="11:11">
      <c r="K3427"/>
    </row>
    <row r="3428" spans="11:11">
      <c r="K3428"/>
    </row>
    <row r="3429" spans="11:11">
      <c r="K3429"/>
    </row>
    <row r="3430" spans="11:11">
      <c r="K3430"/>
    </row>
    <row r="3431" spans="11:11">
      <c r="K3431"/>
    </row>
    <row r="3432" spans="11:11">
      <c r="K3432"/>
    </row>
    <row r="3433" spans="11:11">
      <c r="K3433"/>
    </row>
    <row r="3434" spans="11:11">
      <c r="K3434"/>
    </row>
    <row r="3435" spans="11:11">
      <c r="K3435"/>
    </row>
    <row r="3436" spans="11:11">
      <c r="K3436"/>
    </row>
    <row r="3437" spans="11:11">
      <c r="K3437"/>
    </row>
    <row r="3438" spans="11:11">
      <c r="K3438"/>
    </row>
    <row r="3439" spans="11:11">
      <c r="K3439"/>
    </row>
    <row r="3440" spans="11:11">
      <c r="K3440"/>
    </row>
    <row r="3441" spans="11:11">
      <c r="K3441"/>
    </row>
    <row r="3442" spans="11:11">
      <c r="K3442"/>
    </row>
    <row r="3443" spans="11:11">
      <c r="K3443"/>
    </row>
    <row r="3444" spans="11:11">
      <c r="K3444"/>
    </row>
    <row r="3445" spans="11:11">
      <c r="K3445"/>
    </row>
    <row r="3446" spans="11:11">
      <c r="K3446"/>
    </row>
    <row r="3447" spans="11:11">
      <c r="K3447"/>
    </row>
    <row r="3448" spans="11:11">
      <c r="K3448"/>
    </row>
    <row r="3449" spans="11:11">
      <c r="K3449"/>
    </row>
    <row r="3450" spans="11:11">
      <c r="K3450"/>
    </row>
    <row r="3451" spans="11:11">
      <c r="K3451"/>
    </row>
    <row r="3452" spans="11:11">
      <c r="K3452"/>
    </row>
    <row r="3453" spans="11:11">
      <c r="K3453"/>
    </row>
    <row r="3454" spans="11:11">
      <c r="K3454"/>
    </row>
    <row r="3455" spans="11:11">
      <c r="K3455"/>
    </row>
    <row r="3456" spans="11:11">
      <c r="K3456"/>
    </row>
    <row r="3457" spans="11:11">
      <c r="K3457"/>
    </row>
    <row r="3458" spans="11:11">
      <c r="K3458"/>
    </row>
    <row r="3459" spans="11:11">
      <c r="K3459"/>
    </row>
    <row r="3460" spans="11:11">
      <c r="K3460"/>
    </row>
    <row r="3461" spans="11:11">
      <c r="K3461"/>
    </row>
    <row r="3462" spans="11:11">
      <c r="K3462"/>
    </row>
    <row r="3463" spans="11:11">
      <c r="K3463"/>
    </row>
    <row r="3464" spans="11:11">
      <c r="K3464"/>
    </row>
    <row r="3465" spans="11:11">
      <c r="K3465"/>
    </row>
    <row r="3466" spans="11:11">
      <c r="K3466"/>
    </row>
    <row r="3467" spans="11:11">
      <c r="K3467"/>
    </row>
    <row r="3468" spans="11:11">
      <c r="K3468"/>
    </row>
    <row r="3469" spans="11:11">
      <c r="K3469"/>
    </row>
    <row r="3470" spans="11:11">
      <c r="K3470"/>
    </row>
    <row r="3471" spans="11:11">
      <c r="K3471"/>
    </row>
    <row r="3472" spans="11:11">
      <c r="K3472"/>
    </row>
    <row r="3473" spans="11:11">
      <c r="K3473"/>
    </row>
    <row r="3474" spans="11:11">
      <c r="K3474"/>
    </row>
    <row r="3475" spans="11:11">
      <c r="K3475"/>
    </row>
    <row r="3476" spans="11:11">
      <c r="K3476"/>
    </row>
    <row r="3477" spans="11:11">
      <c r="K3477"/>
    </row>
    <row r="3478" spans="11:11">
      <c r="K3478"/>
    </row>
    <row r="3479" spans="11:11">
      <c r="K3479"/>
    </row>
    <row r="3480" spans="11:11">
      <c r="K3480"/>
    </row>
    <row r="3481" spans="11:11">
      <c r="K3481"/>
    </row>
    <row r="3482" spans="11:11">
      <c r="K3482"/>
    </row>
    <row r="3483" spans="11:11">
      <c r="K3483"/>
    </row>
    <row r="3484" spans="11:11">
      <c r="K3484"/>
    </row>
    <row r="3485" spans="11:11">
      <c r="K3485"/>
    </row>
    <row r="3486" spans="11:11">
      <c r="K3486"/>
    </row>
    <row r="3487" spans="11:11">
      <c r="K3487"/>
    </row>
    <row r="3488" spans="11:11">
      <c r="K3488"/>
    </row>
    <row r="3489" spans="11:11">
      <c r="K3489"/>
    </row>
    <row r="3490" spans="11:11">
      <c r="K3490"/>
    </row>
    <row r="3491" spans="11:11">
      <c r="K3491"/>
    </row>
    <row r="3492" spans="11:11">
      <c r="K3492"/>
    </row>
    <row r="3493" spans="11:11">
      <c r="K3493"/>
    </row>
    <row r="3494" spans="11:11">
      <c r="K3494"/>
    </row>
    <row r="3495" spans="11:11">
      <c r="K3495"/>
    </row>
    <row r="3496" spans="11:11">
      <c r="K3496"/>
    </row>
    <row r="3497" spans="11:11">
      <c r="K3497"/>
    </row>
    <row r="3498" spans="11:11">
      <c r="K3498"/>
    </row>
    <row r="3499" spans="11:11">
      <c r="K3499"/>
    </row>
    <row r="3500" spans="11:11">
      <c r="K3500"/>
    </row>
    <row r="3501" spans="11:11">
      <c r="K3501"/>
    </row>
    <row r="3502" spans="11:11">
      <c r="K3502"/>
    </row>
    <row r="3503" spans="11:11">
      <c r="K3503"/>
    </row>
    <row r="3504" spans="11:11">
      <c r="K3504"/>
    </row>
    <row r="3505" spans="11:11">
      <c r="K3505"/>
    </row>
    <row r="3506" spans="11:11">
      <c r="K3506"/>
    </row>
    <row r="3507" spans="11:11">
      <c r="K3507"/>
    </row>
    <row r="3508" spans="11:11">
      <c r="K3508"/>
    </row>
    <row r="3509" spans="11:11">
      <c r="K3509"/>
    </row>
    <row r="3510" spans="11:11">
      <c r="K3510"/>
    </row>
    <row r="3511" spans="11:11">
      <c r="K3511"/>
    </row>
    <row r="3512" spans="11:11">
      <c r="K3512"/>
    </row>
    <row r="3513" spans="11:11">
      <c r="K3513"/>
    </row>
    <row r="3514" spans="11:11">
      <c r="K3514"/>
    </row>
    <row r="3515" spans="11:11">
      <c r="K3515"/>
    </row>
    <row r="3516" spans="11:11">
      <c r="K3516"/>
    </row>
    <row r="3517" spans="11:11">
      <c r="K3517"/>
    </row>
    <row r="3518" spans="11:11">
      <c r="K3518"/>
    </row>
    <row r="3519" spans="11:11">
      <c r="K3519"/>
    </row>
    <row r="3520" spans="11:11">
      <c r="K3520"/>
    </row>
    <row r="3521" spans="11:11">
      <c r="K3521"/>
    </row>
    <row r="3522" spans="11:11">
      <c r="K3522"/>
    </row>
    <row r="3523" spans="11:11">
      <c r="K3523"/>
    </row>
    <row r="3524" spans="11:11">
      <c r="K3524"/>
    </row>
    <row r="3525" spans="11:11">
      <c r="K3525"/>
    </row>
    <row r="3526" spans="11:11">
      <c r="K3526"/>
    </row>
    <row r="3527" spans="11:11">
      <c r="K3527"/>
    </row>
    <row r="3528" spans="11:11">
      <c r="K3528"/>
    </row>
    <row r="3529" spans="11:11">
      <c r="K3529"/>
    </row>
    <row r="3530" spans="11:11">
      <c r="K3530"/>
    </row>
    <row r="3531" spans="11:11">
      <c r="K3531"/>
    </row>
    <row r="3532" spans="11:11">
      <c r="K3532"/>
    </row>
    <row r="3533" spans="11:11">
      <c r="K3533"/>
    </row>
    <row r="3534" spans="11:11">
      <c r="K3534"/>
    </row>
    <row r="3535" spans="11:11">
      <c r="K3535"/>
    </row>
    <row r="3536" spans="11:11">
      <c r="K3536"/>
    </row>
    <row r="3537" spans="11:11">
      <c r="K3537"/>
    </row>
    <row r="3538" spans="11:11">
      <c r="K3538"/>
    </row>
    <row r="3539" spans="11:11">
      <c r="K3539"/>
    </row>
    <row r="3540" spans="11:11">
      <c r="K3540"/>
    </row>
    <row r="3541" spans="11:11">
      <c r="K3541"/>
    </row>
    <row r="3542" spans="11:11">
      <c r="K3542"/>
    </row>
    <row r="3543" spans="11:11">
      <c r="K3543"/>
    </row>
    <row r="3544" spans="11:11">
      <c r="K3544"/>
    </row>
    <row r="3545" spans="11:11">
      <c r="K3545"/>
    </row>
    <row r="3546" spans="11:11">
      <c r="K3546"/>
    </row>
    <row r="3547" spans="11:11">
      <c r="K3547"/>
    </row>
    <row r="3548" spans="11:11">
      <c r="K3548"/>
    </row>
    <row r="3549" spans="11:11">
      <c r="K3549"/>
    </row>
    <row r="3550" spans="11:11">
      <c r="K3550"/>
    </row>
    <row r="3551" spans="11:11">
      <c r="K3551"/>
    </row>
    <row r="3552" spans="11:11">
      <c r="K3552"/>
    </row>
    <row r="3553" spans="11:11">
      <c r="K3553"/>
    </row>
    <row r="3554" spans="11:11">
      <c r="K3554"/>
    </row>
    <row r="3555" spans="11:11">
      <c r="K3555"/>
    </row>
    <row r="3556" spans="11:11">
      <c r="K3556"/>
    </row>
    <row r="3557" spans="11:11">
      <c r="K3557"/>
    </row>
    <row r="3558" spans="11:11">
      <c r="K3558"/>
    </row>
    <row r="3559" spans="11:11">
      <c r="K3559"/>
    </row>
    <row r="3560" spans="11:11">
      <c r="K3560"/>
    </row>
    <row r="3561" spans="11:11">
      <c r="K3561"/>
    </row>
    <row r="3562" spans="11:11">
      <c r="K3562"/>
    </row>
    <row r="3563" spans="11:11">
      <c r="K3563"/>
    </row>
    <row r="3564" spans="11:11">
      <c r="K3564"/>
    </row>
    <row r="3565" spans="11:11">
      <c r="K3565"/>
    </row>
    <row r="3566" spans="11:11">
      <c r="K3566"/>
    </row>
    <row r="3567" spans="11:11">
      <c r="K3567"/>
    </row>
    <row r="3568" spans="11:11">
      <c r="K3568"/>
    </row>
    <row r="3569" spans="11:11">
      <c r="K3569"/>
    </row>
    <row r="3570" spans="11:11">
      <c r="K3570"/>
    </row>
    <row r="3571" spans="11:11">
      <c r="K3571"/>
    </row>
    <row r="3572" spans="11:11">
      <c r="K3572"/>
    </row>
    <row r="3573" spans="11:11">
      <c r="K3573"/>
    </row>
    <row r="3574" spans="11:11">
      <c r="K3574"/>
    </row>
    <row r="3575" spans="11:11">
      <c r="K3575"/>
    </row>
    <row r="3576" spans="11:11">
      <c r="K3576"/>
    </row>
    <row r="3577" spans="11:11">
      <c r="K3577"/>
    </row>
    <row r="3578" spans="11:11">
      <c r="K3578"/>
    </row>
    <row r="3579" spans="11:11">
      <c r="K3579"/>
    </row>
    <row r="3580" spans="11:11">
      <c r="K3580"/>
    </row>
    <row r="3581" spans="11:11">
      <c r="K3581"/>
    </row>
    <row r="3582" spans="11:11">
      <c r="K3582"/>
    </row>
    <row r="3583" spans="11:11">
      <c r="K3583"/>
    </row>
    <row r="3584" spans="11:11">
      <c r="K3584"/>
    </row>
    <row r="3585" spans="11:11">
      <c r="K3585"/>
    </row>
    <row r="3586" spans="11:11">
      <c r="K3586"/>
    </row>
    <row r="3587" spans="11:11">
      <c r="K3587"/>
    </row>
    <row r="3588" spans="11:11">
      <c r="K3588"/>
    </row>
    <row r="3589" spans="11:11">
      <c r="K3589"/>
    </row>
    <row r="3590" spans="11:11">
      <c r="K3590"/>
    </row>
    <row r="3591" spans="11:11">
      <c r="K3591"/>
    </row>
    <row r="3592" spans="11:11">
      <c r="K3592"/>
    </row>
    <row r="3593" spans="11:11">
      <c r="K3593"/>
    </row>
    <row r="3594" spans="11:11">
      <c r="K3594"/>
    </row>
    <row r="3595" spans="11:11">
      <c r="K3595"/>
    </row>
    <row r="3596" spans="11:11">
      <c r="K3596"/>
    </row>
    <row r="3597" spans="11:11">
      <c r="K3597"/>
    </row>
    <row r="3598" spans="11:11">
      <c r="K3598"/>
    </row>
    <row r="3599" spans="11:11">
      <c r="K3599"/>
    </row>
    <row r="3600" spans="11:11">
      <c r="K3600"/>
    </row>
    <row r="3601" spans="11:11">
      <c r="K3601"/>
    </row>
    <row r="3602" spans="11:11">
      <c r="K3602"/>
    </row>
    <row r="3603" spans="11:11">
      <c r="K3603"/>
    </row>
    <row r="3604" spans="11:11">
      <c r="K3604"/>
    </row>
    <row r="3605" spans="11:11">
      <c r="K3605"/>
    </row>
    <row r="3606" spans="11:11">
      <c r="K3606"/>
    </row>
    <row r="3607" spans="11:11">
      <c r="K3607"/>
    </row>
    <row r="3608" spans="11:11">
      <c r="K3608"/>
    </row>
    <row r="3609" spans="11:11">
      <c r="K3609"/>
    </row>
    <row r="3610" spans="11:11">
      <c r="K3610"/>
    </row>
    <row r="3611" spans="11:11">
      <c r="K3611"/>
    </row>
    <row r="3612" spans="11:11">
      <c r="K3612"/>
    </row>
    <row r="3613" spans="11:11">
      <c r="K3613"/>
    </row>
    <row r="3614" spans="11:11">
      <c r="K3614"/>
    </row>
    <row r="3615" spans="11:11">
      <c r="K3615"/>
    </row>
    <row r="3616" spans="11:11">
      <c r="K3616"/>
    </row>
    <row r="3617" spans="11:11">
      <c r="K3617"/>
    </row>
    <row r="3618" spans="11:11">
      <c r="K3618"/>
    </row>
    <row r="3619" spans="11:11">
      <c r="K3619"/>
    </row>
    <row r="3620" spans="11:11">
      <c r="K3620"/>
    </row>
    <row r="3621" spans="11:11">
      <c r="K3621"/>
    </row>
    <row r="3622" spans="11:11">
      <c r="K3622"/>
    </row>
    <row r="3623" spans="11:11">
      <c r="K3623"/>
    </row>
    <row r="3624" spans="11:11">
      <c r="K3624"/>
    </row>
    <row r="3625" spans="11:11">
      <c r="K3625"/>
    </row>
    <row r="3626" spans="11:11">
      <c r="K3626"/>
    </row>
    <row r="3627" spans="11:11">
      <c r="K3627"/>
    </row>
    <row r="3628" spans="11:11">
      <c r="K3628"/>
    </row>
    <row r="3629" spans="11:11">
      <c r="K3629"/>
    </row>
    <row r="3630" spans="11:11">
      <c r="K3630"/>
    </row>
    <row r="3631" spans="11:11">
      <c r="K3631"/>
    </row>
    <row r="3632" spans="11:11">
      <c r="K3632"/>
    </row>
    <row r="3633" spans="11:11">
      <c r="K3633"/>
    </row>
    <row r="3634" spans="11:11">
      <c r="K3634"/>
    </row>
    <row r="3635" spans="11:11">
      <c r="K3635"/>
    </row>
    <row r="3636" spans="11:11">
      <c r="K3636"/>
    </row>
    <row r="3637" spans="11:11">
      <c r="K3637"/>
    </row>
    <row r="3638" spans="11:11">
      <c r="K3638"/>
    </row>
    <row r="3639" spans="11:11">
      <c r="K3639"/>
    </row>
    <row r="3640" spans="11:11">
      <c r="K3640"/>
    </row>
    <row r="3641" spans="11:11">
      <c r="K3641"/>
    </row>
    <row r="3642" spans="11:11">
      <c r="K3642"/>
    </row>
    <row r="3643" spans="11:11">
      <c r="K3643"/>
    </row>
    <row r="3644" spans="11:11">
      <c r="K3644"/>
    </row>
    <row r="3645" spans="11:11">
      <c r="K3645"/>
    </row>
    <row r="3646" spans="11:11">
      <c r="K3646"/>
    </row>
    <row r="3647" spans="11:11">
      <c r="K3647"/>
    </row>
    <row r="3648" spans="11:11">
      <c r="K3648"/>
    </row>
    <row r="3649" spans="11:11">
      <c r="K3649"/>
    </row>
    <row r="3650" spans="11:11">
      <c r="K3650"/>
    </row>
    <row r="3651" spans="11:11">
      <c r="K3651"/>
    </row>
    <row r="3652" spans="11:11">
      <c r="K3652"/>
    </row>
    <row r="3653" spans="11:11">
      <c r="K3653"/>
    </row>
    <row r="3654" spans="11:11">
      <c r="K3654"/>
    </row>
    <row r="3655" spans="11:11">
      <c r="K3655"/>
    </row>
    <row r="3656" spans="11:11">
      <c r="K3656"/>
    </row>
    <row r="3657" spans="11:11">
      <c r="K3657"/>
    </row>
    <row r="3658" spans="11:11">
      <c r="K3658"/>
    </row>
    <row r="3659" spans="11:11">
      <c r="K3659"/>
    </row>
    <row r="3660" spans="11:11">
      <c r="K3660"/>
    </row>
    <row r="3661" spans="11:11">
      <c r="K3661"/>
    </row>
    <row r="3662" spans="11:11">
      <c r="K3662"/>
    </row>
    <row r="3663" spans="11:11">
      <c r="K3663"/>
    </row>
    <row r="3664" spans="11:11">
      <c r="K3664"/>
    </row>
    <row r="3665" spans="11:11">
      <c r="K3665"/>
    </row>
    <row r="3666" spans="11:11">
      <c r="K3666"/>
    </row>
    <row r="3667" spans="11:11">
      <c r="K3667"/>
    </row>
    <row r="3668" spans="11:11">
      <c r="K3668"/>
    </row>
    <row r="3669" spans="11:11">
      <c r="K3669"/>
    </row>
    <row r="3670" spans="11:11">
      <c r="K3670"/>
    </row>
    <row r="3671" spans="11:11">
      <c r="K3671"/>
    </row>
    <row r="3672" spans="11:11">
      <c r="K3672"/>
    </row>
    <row r="3673" spans="11:11">
      <c r="K3673"/>
    </row>
    <row r="3674" spans="11:11">
      <c r="K3674"/>
    </row>
    <row r="3675" spans="11:11">
      <c r="K3675"/>
    </row>
    <row r="3676" spans="11:11">
      <c r="K3676"/>
    </row>
    <row r="3677" spans="11:11">
      <c r="K3677"/>
    </row>
    <row r="3678" spans="11:11">
      <c r="K3678"/>
    </row>
    <row r="3679" spans="11:11">
      <c r="K3679"/>
    </row>
    <row r="3680" spans="11:11">
      <c r="K3680"/>
    </row>
    <row r="3681" spans="11:11">
      <c r="K3681"/>
    </row>
    <row r="3682" spans="11:11">
      <c r="K3682"/>
    </row>
    <row r="3683" spans="11:11">
      <c r="K3683"/>
    </row>
    <row r="3684" spans="11:11">
      <c r="K3684"/>
    </row>
    <row r="3685" spans="11:11">
      <c r="K3685"/>
    </row>
    <row r="3686" spans="11:11">
      <c r="K3686"/>
    </row>
    <row r="3687" spans="11:11">
      <c r="K3687"/>
    </row>
    <row r="3688" spans="11:11">
      <c r="K3688"/>
    </row>
    <row r="3689" spans="11:11">
      <c r="K3689"/>
    </row>
    <row r="3690" spans="11:11">
      <c r="K3690"/>
    </row>
    <row r="3691" spans="11:11">
      <c r="K3691"/>
    </row>
    <row r="3692" spans="11:11">
      <c r="K3692"/>
    </row>
    <row r="3693" spans="11:11">
      <c r="K3693"/>
    </row>
    <row r="3694" spans="11:11">
      <c r="K3694"/>
    </row>
    <row r="3695" spans="11:11">
      <c r="K3695"/>
    </row>
    <row r="3696" spans="11:11">
      <c r="K3696"/>
    </row>
    <row r="3697" spans="11:11">
      <c r="K3697"/>
    </row>
    <row r="3698" spans="11:11">
      <c r="K3698"/>
    </row>
    <row r="3699" spans="11:11">
      <c r="K3699"/>
    </row>
    <row r="3700" spans="11:11">
      <c r="K3700"/>
    </row>
    <row r="3701" spans="11:11">
      <c r="K3701"/>
    </row>
    <row r="3702" spans="11:11">
      <c r="K3702"/>
    </row>
    <row r="3703" spans="11:11">
      <c r="K3703"/>
    </row>
    <row r="3704" spans="11:11">
      <c r="K3704"/>
    </row>
    <row r="3705" spans="11:11">
      <c r="K3705"/>
    </row>
    <row r="3706" spans="11:11">
      <c r="K3706"/>
    </row>
    <row r="3707" spans="11:11">
      <c r="K3707"/>
    </row>
    <row r="3708" spans="11:11">
      <c r="K3708"/>
    </row>
    <row r="3709" spans="11:11">
      <c r="K3709"/>
    </row>
    <row r="3710" spans="11:11">
      <c r="K3710"/>
    </row>
    <row r="3711" spans="11:11">
      <c r="K3711"/>
    </row>
    <row r="3712" spans="11:11">
      <c r="K3712"/>
    </row>
    <row r="3713" spans="11:11">
      <c r="K3713"/>
    </row>
    <row r="3714" spans="11:11">
      <c r="K3714"/>
    </row>
    <row r="3715" spans="11:11">
      <c r="K3715"/>
    </row>
    <row r="3716" spans="11:11">
      <c r="K3716"/>
    </row>
    <row r="3717" spans="11:11">
      <c r="K3717"/>
    </row>
    <row r="3718" spans="11:11">
      <c r="K3718"/>
    </row>
    <row r="3719" spans="11:11">
      <c r="K3719"/>
    </row>
    <row r="3720" spans="11:11">
      <c r="K3720"/>
    </row>
    <row r="3721" spans="11:11">
      <c r="K3721"/>
    </row>
    <row r="3722" spans="11:11">
      <c r="K3722"/>
    </row>
    <row r="3723" spans="11:11">
      <c r="K3723"/>
    </row>
    <row r="3724" spans="11:11">
      <c r="K3724"/>
    </row>
    <row r="3725" spans="11:11">
      <c r="K3725"/>
    </row>
    <row r="3726" spans="11:11">
      <c r="K3726"/>
    </row>
    <row r="3727" spans="11:11">
      <c r="K3727"/>
    </row>
    <row r="3728" spans="11:11">
      <c r="K3728"/>
    </row>
    <row r="3729" spans="11:11">
      <c r="K3729"/>
    </row>
    <row r="3730" spans="11:11">
      <c r="K3730"/>
    </row>
    <row r="3731" spans="11:11">
      <c r="K3731"/>
    </row>
    <row r="3732" spans="11:11">
      <c r="K3732"/>
    </row>
    <row r="3733" spans="11:11">
      <c r="K3733"/>
    </row>
    <row r="3734" spans="11:11">
      <c r="K3734"/>
    </row>
    <row r="3735" spans="11:11">
      <c r="K3735"/>
    </row>
    <row r="3736" spans="11:11">
      <c r="K3736"/>
    </row>
    <row r="3737" spans="11:11">
      <c r="K3737"/>
    </row>
    <row r="3738" spans="11:11">
      <c r="K3738"/>
    </row>
    <row r="3739" spans="11:11">
      <c r="K3739"/>
    </row>
    <row r="3740" spans="11:11">
      <c r="K3740"/>
    </row>
    <row r="3741" spans="11:11">
      <c r="K3741"/>
    </row>
    <row r="3742" spans="11:11">
      <c r="K3742"/>
    </row>
    <row r="3743" spans="11:11">
      <c r="K3743"/>
    </row>
    <row r="3744" spans="11:11">
      <c r="K3744"/>
    </row>
    <row r="3745" spans="11:11">
      <c r="K3745"/>
    </row>
    <row r="3746" spans="11:11">
      <c r="K3746"/>
    </row>
    <row r="3747" spans="11:11">
      <c r="K3747"/>
    </row>
    <row r="3748" spans="11:11">
      <c r="K3748"/>
    </row>
    <row r="3749" spans="11:11">
      <c r="K3749"/>
    </row>
    <row r="3750" spans="11:11">
      <c r="K3750"/>
    </row>
    <row r="3751" spans="11:11">
      <c r="K3751"/>
    </row>
    <row r="3752" spans="11:11">
      <c r="K3752"/>
    </row>
    <row r="3753" spans="11:11">
      <c r="K3753"/>
    </row>
    <row r="3754" spans="11:11">
      <c r="K3754"/>
    </row>
    <row r="3755" spans="11:11">
      <c r="K3755"/>
    </row>
    <row r="3756" spans="11:11">
      <c r="K3756"/>
    </row>
    <row r="3757" spans="11:11">
      <c r="K3757"/>
    </row>
    <row r="3758" spans="11:11">
      <c r="K3758"/>
    </row>
    <row r="3759" spans="11:11">
      <c r="K3759"/>
    </row>
    <row r="3760" spans="11:11">
      <c r="K3760"/>
    </row>
    <row r="3761" spans="11:11">
      <c r="K3761"/>
    </row>
    <row r="3762" spans="11:11">
      <c r="K3762"/>
    </row>
    <row r="3763" spans="11:11">
      <c r="K3763"/>
    </row>
    <row r="3764" spans="11:11">
      <c r="K3764"/>
    </row>
    <row r="3765" spans="11:11">
      <c r="K3765"/>
    </row>
    <row r="3766" spans="11:11">
      <c r="K3766"/>
    </row>
    <row r="3767" spans="11:11">
      <c r="K3767"/>
    </row>
    <row r="3768" spans="11:11">
      <c r="K3768"/>
    </row>
    <row r="3769" spans="11:11">
      <c r="K3769"/>
    </row>
    <row r="3770" spans="11:11">
      <c r="K3770"/>
    </row>
    <row r="3771" spans="11:11">
      <c r="K3771"/>
    </row>
    <row r="3772" spans="11:11">
      <c r="K3772"/>
    </row>
    <row r="3773" spans="11:11">
      <c r="K3773"/>
    </row>
    <row r="3774" spans="11:11">
      <c r="K3774"/>
    </row>
    <row r="3775" spans="11:11">
      <c r="K3775"/>
    </row>
    <row r="3776" spans="11:11">
      <c r="K3776"/>
    </row>
    <row r="3777" spans="11:11">
      <c r="K3777"/>
    </row>
    <row r="3778" spans="11:11">
      <c r="K3778"/>
    </row>
    <row r="3779" spans="11:11">
      <c r="K3779"/>
    </row>
    <row r="3780" spans="11:11">
      <c r="K3780"/>
    </row>
    <row r="3781" spans="11:11">
      <c r="K3781"/>
    </row>
    <row r="3782" spans="11:11">
      <c r="K3782"/>
    </row>
    <row r="3783" spans="11:11">
      <c r="K3783"/>
    </row>
    <row r="3784" spans="11:11">
      <c r="K3784"/>
    </row>
    <row r="3785" spans="11:11">
      <c r="K3785"/>
    </row>
    <row r="3786" spans="11:11">
      <c r="K3786"/>
    </row>
    <row r="3787" spans="11:11">
      <c r="K3787"/>
    </row>
    <row r="3788" spans="11:11">
      <c r="K3788"/>
    </row>
    <row r="3789" spans="11:11">
      <c r="K3789"/>
    </row>
    <row r="3790" spans="11:11">
      <c r="K3790"/>
    </row>
    <row r="3791" spans="11:11">
      <c r="K3791"/>
    </row>
    <row r="3792" spans="11:11">
      <c r="K3792"/>
    </row>
    <row r="3793" spans="11:11">
      <c r="K3793"/>
    </row>
    <row r="3794" spans="11:11">
      <c r="K3794"/>
    </row>
    <row r="3795" spans="11:11">
      <c r="K3795"/>
    </row>
    <row r="3796" spans="11:11">
      <c r="K3796"/>
    </row>
    <row r="3797" spans="11:11">
      <c r="K3797"/>
    </row>
    <row r="3798" spans="11:11">
      <c r="K3798"/>
    </row>
    <row r="3799" spans="11:11">
      <c r="K3799"/>
    </row>
    <row r="3800" spans="11:11">
      <c r="K3800"/>
    </row>
    <row r="3801" spans="11:11">
      <c r="K3801"/>
    </row>
    <row r="3802" spans="11:11">
      <c r="K3802"/>
    </row>
    <row r="3803" spans="11:11">
      <c r="K3803"/>
    </row>
    <row r="3804" spans="11:11">
      <c r="K3804"/>
    </row>
    <row r="3805" spans="11:11">
      <c r="K3805"/>
    </row>
    <row r="3806" spans="11:11">
      <c r="K3806"/>
    </row>
    <row r="3807" spans="11:11">
      <c r="K3807"/>
    </row>
    <row r="3808" spans="11:11">
      <c r="K3808"/>
    </row>
    <row r="3809" spans="11:11">
      <c r="K3809"/>
    </row>
    <row r="3810" spans="11:11">
      <c r="K3810"/>
    </row>
    <row r="3811" spans="11:11">
      <c r="K3811"/>
    </row>
    <row r="3812" spans="11:11">
      <c r="K3812"/>
    </row>
    <row r="3813" spans="11:11">
      <c r="K3813"/>
    </row>
    <row r="3814" spans="11:11">
      <c r="K3814"/>
    </row>
    <row r="3815" spans="11:11">
      <c r="K3815"/>
    </row>
    <row r="3816" spans="11:11">
      <c r="K3816"/>
    </row>
    <row r="3817" spans="11:11">
      <c r="K3817"/>
    </row>
    <row r="3818" spans="11:11">
      <c r="K3818"/>
    </row>
    <row r="3819" spans="11:11">
      <c r="K3819"/>
    </row>
    <row r="3820" spans="11:11">
      <c r="K3820"/>
    </row>
    <row r="3821" spans="11:11">
      <c r="K3821"/>
    </row>
    <row r="3822" spans="11:11">
      <c r="K3822"/>
    </row>
    <row r="3823" spans="11:11">
      <c r="K3823"/>
    </row>
    <row r="3824" spans="11:11">
      <c r="K3824"/>
    </row>
    <row r="3825" spans="11:11">
      <c r="K3825"/>
    </row>
    <row r="3826" spans="11:11">
      <c r="K3826"/>
    </row>
    <row r="3827" spans="11:11">
      <c r="K3827"/>
    </row>
    <row r="3828" spans="11:11">
      <c r="K3828"/>
    </row>
    <row r="3829" spans="11:11">
      <c r="K3829"/>
    </row>
    <row r="3830" spans="11:11">
      <c r="K3830"/>
    </row>
    <row r="3831" spans="11:11">
      <c r="K3831"/>
    </row>
    <row r="3832" spans="11:11">
      <c r="K3832"/>
    </row>
    <row r="3833" spans="11:11">
      <c r="K3833"/>
    </row>
    <row r="3834" spans="11:11">
      <c r="K3834"/>
    </row>
    <row r="3835" spans="11:11">
      <c r="K3835"/>
    </row>
    <row r="3836" spans="11:11">
      <c r="K3836"/>
    </row>
    <row r="3837" spans="11:11">
      <c r="K3837"/>
    </row>
    <row r="3838" spans="11:11">
      <c r="K3838"/>
    </row>
    <row r="3839" spans="11:11">
      <c r="K3839"/>
    </row>
    <row r="3840" spans="11:11">
      <c r="K3840"/>
    </row>
    <row r="3841" spans="11:11">
      <c r="K3841"/>
    </row>
    <row r="3842" spans="11:11">
      <c r="K3842"/>
    </row>
    <row r="3843" spans="11:11">
      <c r="K3843"/>
    </row>
    <row r="3844" spans="11:11">
      <c r="K3844"/>
    </row>
    <row r="3845" spans="11:11">
      <c r="K3845"/>
    </row>
    <row r="3846" spans="11:11">
      <c r="K3846"/>
    </row>
    <row r="3847" spans="11:11">
      <c r="K3847"/>
    </row>
    <row r="3848" spans="11:11">
      <c r="K3848"/>
    </row>
    <row r="3849" spans="11:11">
      <c r="K3849"/>
    </row>
    <row r="3850" spans="11:11">
      <c r="K3850"/>
    </row>
    <row r="3851" spans="11:11">
      <c r="K3851"/>
    </row>
    <row r="3852" spans="11:11">
      <c r="K3852"/>
    </row>
    <row r="3853" spans="11:11">
      <c r="K3853"/>
    </row>
    <row r="3854" spans="11:11">
      <c r="K3854"/>
    </row>
    <row r="3855" spans="11:11">
      <c r="K3855"/>
    </row>
    <row r="3856" spans="11:11">
      <c r="K3856"/>
    </row>
    <row r="3857" spans="11:11">
      <c r="K3857"/>
    </row>
    <row r="3858" spans="11:11">
      <c r="K3858"/>
    </row>
    <row r="3859" spans="11:11">
      <c r="K3859"/>
    </row>
    <row r="3860" spans="11:11">
      <c r="K3860"/>
    </row>
    <row r="3861" spans="11:11">
      <c r="K3861"/>
    </row>
    <row r="3862" spans="11:11">
      <c r="K3862"/>
    </row>
    <row r="3863" spans="11:11">
      <c r="K3863"/>
    </row>
    <row r="3864" spans="11:11">
      <c r="K3864"/>
    </row>
    <row r="3865" spans="11:11">
      <c r="K3865"/>
    </row>
    <row r="3866" spans="11:11">
      <c r="K3866"/>
    </row>
    <row r="3867" spans="11:11">
      <c r="K3867"/>
    </row>
    <row r="3868" spans="11:11">
      <c r="K3868"/>
    </row>
    <row r="3869" spans="11:11">
      <c r="K3869"/>
    </row>
    <row r="3870" spans="11:11">
      <c r="K3870"/>
    </row>
    <row r="3871" spans="11:11">
      <c r="K3871"/>
    </row>
    <row r="3872" spans="11:11">
      <c r="K3872"/>
    </row>
    <row r="3873" spans="11:11">
      <c r="K3873"/>
    </row>
    <row r="3874" spans="11:11">
      <c r="K3874"/>
    </row>
    <row r="3875" spans="11:11">
      <c r="K3875"/>
    </row>
    <row r="3876" spans="11:11">
      <c r="K3876"/>
    </row>
    <row r="3877" spans="11:11">
      <c r="K3877"/>
    </row>
    <row r="3878" spans="11:11">
      <c r="K3878"/>
    </row>
    <row r="3879" spans="11:11">
      <c r="K3879"/>
    </row>
    <row r="3880" spans="11:11">
      <c r="K3880"/>
    </row>
    <row r="3881" spans="11:11">
      <c r="K3881"/>
    </row>
    <row r="3882" spans="11:11">
      <c r="K3882"/>
    </row>
    <row r="3883" spans="11:11">
      <c r="K3883"/>
    </row>
    <row r="3884" spans="11:11">
      <c r="K3884"/>
    </row>
    <row r="3885" spans="11:11">
      <c r="K3885"/>
    </row>
    <row r="3886" spans="11:11">
      <c r="K3886"/>
    </row>
    <row r="3887" spans="11:11">
      <c r="K3887"/>
    </row>
    <row r="3888" spans="11:11">
      <c r="K3888"/>
    </row>
    <row r="3889" spans="11:11">
      <c r="K3889"/>
    </row>
    <row r="3890" spans="11:11">
      <c r="K3890"/>
    </row>
    <row r="3891" spans="11:11">
      <c r="K3891"/>
    </row>
    <row r="3892" spans="11:11">
      <c r="K3892"/>
    </row>
    <row r="3893" spans="11:11">
      <c r="K3893"/>
    </row>
    <row r="3894" spans="11:11">
      <c r="K3894"/>
    </row>
    <row r="3895" spans="11:11">
      <c r="K3895"/>
    </row>
    <row r="3896" spans="11:11">
      <c r="K3896"/>
    </row>
    <row r="3897" spans="11:11">
      <c r="K3897"/>
    </row>
    <row r="3898" spans="11:11">
      <c r="K3898"/>
    </row>
    <row r="3899" spans="11:11">
      <c r="K3899"/>
    </row>
    <row r="3900" spans="11:11">
      <c r="K3900"/>
    </row>
    <row r="3901" spans="11:11">
      <c r="K3901"/>
    </row>
    <row r="3902" spans="11:11">
      <c r="K3902"/>
    </row>
    <row r="3903" spans="11:11">
      <c r="K3903"/>
    </row>
    <row r="3904" spans="11:11">
      <c r="K3904"/>
    </row>
    <row r="3905" spans="11:11">
      <c r="K3905"/>
    </row>
    <row r="3906" spans="11:11">
      <c r="K3906"/>
    </row>
    <row r="3907" spans="11:11">
      <c r="K3907"/>
    </row>
    <row r="3908" spans="11:11">
      <c r="K3908"/>
    </row>
    <row r="3909" spans="11:11">
      <c r="K3909"/>
    </row>
    <row r="3910" spans="11:11">
      <c r="K3910"/>
    </row>
    <row r="3911" spans="11:11">
      <c r="K3911"/>
    </row>
    <row r="3912" spans="11:11">
      <c r="K3912"/>
    </row>
    <row r="3913" spans="11:11">
      <c r="K3913"/>
    </row>
    <row r="3914" spans="11:11">
      <c r="K3914"/>
    </row>
    <row r="3915" spans="11:11">
      <c r="K3915"/>
    </row>
    <row r="3916" spans="11:11">
      <c r="K3916"/>
    </row>
    <row r="3917" spans="11:11">
      <c r="K3917"/>
    </row>
    <row r="3918" spans="11:11">
      <c r="K3918"/>
    </row>
    <row r="3919" spans="11:11">
      <c r="K3919"/>
    </row>
    <row r="3920" spans="11:11">
      <c r="K3920"/>
    </row>
    <row r="3921" spans="11:11">
      <c r="K3921"/>
    </row>
    <row r="3922" spans="11:11">
      <c r="K3922"/>
    </row>
    <row r="3923" spans="11:11">
      <c r="K3923"/>
    </row>
    <row r="3924" spans="11:11">
      <c r="K3924"/>
    </row>
    <row r="3925" spans="11:11">
      <c r="K3925"/>
    </row>
    <row r="3926" spans="11:11">
      <c r="K3926"/>
    </row>
    <row r="3927" spans="11:11">
      <c r="K3927"/>
    </row>
    <row r="3928" spans="11:11">
      <c r="K3928"/>
    </row>
    <row r="3929" spans="11:11">
      <c r="K3929"/>
    </row>
    <row r="3930" spans="11:11">
      <c r="K3930"/>
    </row>
    <row r="3931" spans="11:11">
      <c r="K3931"/>
    </row>
    <row r="3932" spans="11:11">
      <c r="K3932"/>
    </row>
    <row r="3933" spans="11:11">
      <c r="K3933"/>
    </row>
    <row r="3934" spans="11:11">
      <c r="K3934"/>
    </row>
    <row r="3935" spans="11:11">
      <c r="K3935"/>
    </row>
    <row r="3936" spans="11:11">
      <c r="K3936"/>
    </row>
    <row r="3937" spans="11:11">
      <c r="K3937"/>
    </row>
    <row r="3938" spans="11:11">
      <c r="K3938"/>
    </row>
    <row r="3939" spans="11:11">
      <c r="K3939"/>
    </row>
    <row r="3940" spans="11:11">
      <c r="K3940"/>
    </row>
    <row r="3941" spans="11:11">
      <c r="K3941"/>
    </row>
    <row r="3942" spans="11:11">
      <c r="K3942"/>
    </row>
    <row r="3943" spans="11:11">
      <c r="K3943"/>
    </row>
    <row r="3944" spans="11:11">
      <c r="K3944"/>
    </row>
    <row r="3945" spans="11:11">
      <c r="K3945"/>
    </row>
    <row r="3946" spans="11:11">
      <c r="K3946"/>
    </row>
    <row r="3947" spans="11:11">
      <c r="K3947"/>
    </row>
    <row r="3948" spans="11:11">
      <c r="K3948"/>
    </row>
    <row r="3949" spans="11:11">
      <c r="K3949"/>
    </row>
    <row r="3950" spans="11:11">
      <c r="K3950"/>
    </row>
    <row r="3951" spans="11:11">
      <c r="K3951"/>
    </row>
    <row r="3952" spans="11:11">
      <c r="K3952"/>
    </row>
    <row r="3953" spans="11:11">
      <c r="K3953"/>
    </row>
    <row r="3954" spans="11:11">
      <c r="K3954"/>
    </row>
    <row r="3955" spans="11:11">
      <c r="K3955"/>
    </row>
    <row r="3956" spans="11:11">
      <c r="K3956"/>
    </row>
    <row r="3957" spans="11:11">
      <c r="K3957"/>
    </row>
    <row r="3958" spans="11:11">
      <c r="K3958"/>
    </row>
    <row r="3959" spans="11:11">
      <c r="K3959"/>
    </row>
    <row r="3960" spans="11:11">
      <c r="K3960"/>
    </row>
    <row r="3961" spans="11:11">
      <c r="K3961"/>
    </row>
    <row r="3962" spans="11:11">
      <c r="K3962"/>
    </row>
    <row r="3963" spans="11:11">
      <c r="K3963"/>
    </row>
    <row r="3964" spans="11:11">
      <c r="K3964"/>
    </row>
    <row r="3965" spans="11:11">
      <c r="K3965"/>
    </row>
    <row r="3966" spans="11:11">
      <c r="K3966"/>
    </row>
    <row r="3967" spans="11:11">
      <c r="K3967"/>
    </row>
    <row r="3968" spans="11:11">
      <c r="K3968"/>
    </row>
    <row r="3969" spans="11:11">
      <c r="K3969"/>
    </row>
    <row r="3970" spans="11:11">
      <c r="K3970"/>
    </row>
    <row r="3971" spans="11:11">
      <c r="K3971"/>
    </row>
    <row r="3972" spans="11:11">
      <c r="K3972"/>
    </row>
    <row r="3973" spans="11:11">
      <c r="K3973"/>
    </row>
    <row r="3974" spans="11:11">
      <c r="K3974"/>
    </row>
    <row r="3975" spans="11:11">
      <c r="K3975"/>
    </row>
    <row r="3976" spans="11:11">
      <c r="K3976"/>
    </row>
    <row r="3977" spans="11:11">
      <c r="K3977"/>
    </row>
    <row r="3978" spans="11:11">
      <c r="K3978"/>
    </row>
    <row r="3979" spans="11:11">
      <c r="K3979"/>
    </row>
    <row r="3980" spans="11:11">
      <c r="K3980"/>
    </row>
    <row r="3981" spans="11:11">
      <c r="K3981"/>
    </row>
    <row r="3982" spans="11:11">
      <c r="K3982"/>
    </row>
    <row r="3983" spans="11:11">
      <c r="K3983"/>
    </row>
    <row r="3984" spans="11:11">
      <c r="K3984"/>
    </row>
    <row r="3985" spans="11:11">
      <c r="K3985"/>
    </row>
    <row r="3986" spans="11:11">
      <c r="K3986"/>
    </row>
    <row r="3987" spans="11:11">
      <c r="K3987"/>
    </row>
    <row r="3988" spans="11:11">
      <c r="K3988"/>
    </row>
    <row r="3989" spans="11:11">
      <c r="K3989"/>
    </row>
    <row r="3990" spans="11:11">
      <c r="K3990"/>
    </row>
    <row r="3991" spans="11:11">
      <c r="K3991"/>
    </row>
    <row r="3992" spans="11:11">
      <c r="K3992"/>
    </row>
    <row r="3993" spans="11:11">
      <c r="K3993"/>
    </row>
    <row r="3994" spans="11:11">
      <c r="K3994"/>
    </row>
    <row r="3995" spans="11:11">
      <c r="K3995"/>
    </row>
    <row r="3996" spans="11:11">
      <c r="K3996"/>
    </row>
    <row r="3997" spans="11:11">
      <c r="K3997"/>
    </row>
    <row r="3998" spans="11:11">
      <c r="K3998"/>
    </row>
    <row r="3999" spans="11:11">
      <c r="K3999"/>
    </row>
    <row r="4000" spans="11:11">
      <c r="K4000"/>
    </row>
    <row r="4001" spans="11:11">
      <c r="K4001"/>
    </row>
    <row r="4002" spans="11:11">
      <c r="K4002"/>
    </row>
    <row r="4003" spans="11:11">
      <c r="K4003"/>
    </row>
    <row r="4004" spans="11:11">
      <c r="K4004"/>
    </row>
    <row r="4005" spans="11:11">
      <c r="K4005"/>
    </row>
    <row r="4006" spans="11:11">
      <c r="K4006"/>
    </row>
    <row r="4007" spans="11:11">
      <c r="K4007"/>
    </row>
    <row r="4008" spans="11:11">
      <c r="K4008"/>
    </row>
    <row r="4009" spans="11:11">
      <c r="K4009"/>
    </row>
    <row r="4010" spans="11:11">
      <c r="K4010"/>
    </row>
    <row r="4011" spans="11:11">
      <c r="K4011"/>
    </row>
    <row r="4012" spans="11:11">
      <c r="K4012"/>
    </row>
    <row r="4013" spans="11:11">
      <c r="K4013"/>
    </row>
    <row r="4014" spans="11:11">
      <c r="K4014"/>
    </row>
    <row r="4015" spans="11:11">
      <c r="K4015"/>
    </row>
    <row r="4016" spans="11:11">
      <c r="K4016"/>
    </row>
    <row r="4017" spans="11:11">
      <c r="K4017"/>
    </row>
    <row r="4018" spans="11:11">
      <c r="K4018"/>
    </row>
    <row r="4019" spans="11:11">
      <c r="K4019"/>
    </row>
    <row r="4020" spans="11:11">
      <c r="K4020"/>
    </row>
    <row r="4021" spans="11:11">
      <c r="K4021"/>
    </row>
    <row r="4022" spans="11:11">
      <c r="K4022"/>
    </row>
    <row r="4023" spans="11:11">
      <c r="K4023"/>
    </row>
    <row r="4024" spans="11:11">
      <c r="K4024"/>
    </row>
    <row r="4025" spans="11:11">
      <c r="K4025"/>
    </row>
    <row r="4026" spans="11:11">
      <c r="K4026"/>
    </row>
    <row r="4027" spans="11:11">
      <c r="K4027"/>
    </row>
    <row r="4028" spans="11:11">
      <c r="K4028"/>
    </row>
    <row r="4029" spans="11:11">
      <c r="K4029"/>
    </row>
    <row r="4030" spans="11:11">
      <c r="K4030"/>
    </row>
    <row r="4031" spans="11:11">
      <c r="K4031"/>
    </row>
    <row r="4032" spans="11:11">
      <c r="K4032"/>
    </row>
    <row r="4033" spans="11:11">
      <c r="K4033"/>
    </row>
    <row r="4034" spans="11:11">
      <c r="K4034"/>
    </row>
    <row r="4035" spans="11:11">
      <c r="K4035"/>
    </row>
    <row r="4036" spans="11:11">
      <c r="K4036"/>
    </row>
    <row r="4037" spans="11:11">
      <c r="K4037"/>
    </row>
    <row r="4038" spans="11:11">
      <c r="K4038"/>
    </row>
    <row r="4039" spans="11:11">
      <c r="K4039"/>
    </row>
    <row r="4040" spans="11:11">
      <c r="K4040"/>
    </row>
    <row r="4041" spans="11:11">
      <c r="K4041"/>
    </row>
    <row r="4042" spans="11:11">
      <c r="K4042"/>
    </row>
    <row r="4043" spans="11:11">
      <c r="K4043"/>
    </row>
    <row r="4044" spans="11:11">
      <c r="K4044"/>
    </row>
    <row r="4045" spans="11:11">
      <c r="K4045"/>
    </row>
    <row r="4046" spans="11:11">
      <c r="K4046"/>
    </row>
    <row r="4047" spans="11:11">
      <c r="K4047"/>
    </row>
    <row r="4048" spans="11:11">
      <c r="K4048"/>
    </row>
    <row r="4049" spans="11:11">
      <c r="K4049"/>
    </row>
    <row r="4050" spans="11:11">
      <c r="K4050"/>
    </row>
    <row r="4051" spans="11:11">
      <c r="K4051"/>
    </row>
    <row r="4052" spans="11:11">
      <c r="K4052"/>
    </row>
    <row r="4053" spans="11:11">
      <c r="K4053"/>
    </row>
    <row r="4054" spans="11:11">
      <c r="K4054"/>
    </row>
    <row r="4055" spans="11:11">
      <c r="K4055"/>
    </row>
    <row r="4056" spans="11:11">
      <c r="K4056"/>
    </row>
    <row r="4057" spans="11:11">
      <c r="K4057"/>
    </row>
    <row r="4058" spans="11:11">
      <c r="K4058"/>
    </row>
    <row r="4059" spans="11:11">
      <c r="K4059"/>
    </row>
    <row r="4060" spans="11:11">
      <c r="K4060"/>
    </row>
    <row r="4061" spans="11:11">
      <c r="K4061"/>
    </row>
    <row r="4062" spans="11:11">
      <c r="K4062"/>
    </row>
    <row r="4063" spans="11:11">
      <c r="K4063"/>
    </row>
    <row r="4064" spans="11:11">
      <c r="K4064"/>
    </row>
    <row r="4065" spans="11:11">
      <c r="K4065"/>
    </row>
    <row r="4066" spans="11:11">
      <c r="K4066"/>
    </row>
    <row r="4067" spans="11:11">
      <c r="K4067"/>
    </row>
    <row r="4068" spans="11:11">
      <c r="K4068"/>
    </row>
    <row r="4069" spans="11:11">
      <c r="K4069"/>
    </row>
    <row r="4070" spans="11:11">
      <c r="K4070"/>
    </row>
    <row r="4071" spans="11:11">
      <c r="K4071"/>
    </row>
    <row r="4072" spans="11:11">
      <c r="K4072"/>
    </row>
    <row r="4073" spans="11:11">
      <c r="K4073"/>
    </row>
    <row r="4074" spans="11:11">
      <c r="K4074"/>
    </row>
    <row r="4075" spans="11:11">
      <c r="K4075"/>
    </row>
    <row r="4076" spans="11:11">
      <c r="K4076"/>
    </row>
    <row r="4077" spans="11:11">
      <c r="K4077"/>
    </row>
    <row r="4078" spans="11:11">
      <c r="K4078"/>
    </row>
    <row r="4079" spans="11:11">
      <c r="K4079"/>
    </row>
    <row r="4080" spans="11:11">
      <c r="K4080"/>
    </row>
    <row r="4081" spans="11:11">
      <c r="K4081"/>
    </row>
    <row r="4082" spans="11:11">
      <c r="K4082"/>
    </row>
    <row r="4083" spans="11:11">
      <c r="K4083"/>
    </row>
    <row r="4084" spans="11:11">
      <c r="K4084"/>
    </row>
    <row r="4085" spans="11:11">
      <c r="K4085"/>
    </row>
    <row r="4086" spans="11:11">
      <c r="K4086"/>
    </row>
    <row r="4087" spans="11:11">
      <c r="K4087"/>
    </row>
    <row r="4088" spans="11:11">
      <c r="K4088"/>
    </row>
    <row r="4089" spans="11:11">
      <c r="K4089"/>
    </row>
    <row r="4090" spans="11:11">
      <c r="K4090"/>
    </row>
    <row r="4091" spans="11:11">
      <c r="K4091"/>
    </row>
    <row r="4092" spans="11:11">
      <c r="K4092"/>
    </row>
    <row r="4093" spans="11:11">
      <c r="K4093"/>
    </row>
    <row r="4094" spans="11:11">
      <c r="K4094"/>
    </row>
    <row r="4095" spans="11:11">
      <c r="K4095"/>
    </row>
    <row r="4096" spans="11:11">
      <c r="K4096"/>
    </row>
    <row r="4097" spans="11:11">
      <c r="K4097"/>
    </row>
    <row r="4098" spans="11:11">
      <c r="K4098"/>
    </row>
    <row r="4099" spans="11:11">
      <c r="K4099"/>
    </row>
    <row r="4100" spans="11:11">
      <c r="K4100"/>
    </row>
    <row r="4101" spans="11:11">
      <c r="K4101"/>
    </row>
    <row r="4102" spans="11:11">
      <c r="K4102"/>
    </row>
    <row r="4103" spans="11:11">
      <c r="K4103"/>
    </row>
    <row r="4104" spans="11:11">
      <c r="K4104"/>
    </row>
    <row r="4105" spans="11:11">
      <c r="K4105"/>
    </row>
    <row r="4106" spans="11:11">
      <c r="K4106"/>
    </row>
    <row r="4107" spans="11:11">
      <c r="K4107"/>
    </row>
    <row r="4108" spans="11:11">
      <c r="K4108"/>
    </row>
    <row r="4109" spans="11:11">
      <c r="K4109"/>
    </row>
    <row r="4110" spans="11:11">
      <c r="K4110"/>
    </row>
    <row r="4111" spans="11:11">
      <c r="K4111"/>
    </row>
    <row r="4112" spans="11:11">
      <c r="K4112"/>
    </row>
    <row r="4113" spans="11:11">
      <c r="K4113"/>
    </row>
    <row r="4114" spans="11:11">
      <c r="K4114"/>
    </row>
    <row r="4115" spans="11:11">
      <c r="K4115"/>
    </row>
    <row r="4116" spans="11:11">
      <c r="K4116"/>
    </row>
    <row r="4117" spans="11:11">
      <c r="K4117"/>
    </row>
    <row r="4118" spans="11:11">
      <c r="K4118"/>
    </row>
    <row r="4119" spans="11:11">
      <c r="K4119"/>
    </row>
    <row r="4120" spans="11:11">
      <c r="K4120"/>
    </row>
    <row r="4121" spans="11:11">
      <c r="K4121"/>
    </row>
    <row r="4122" spans="11:11">
      <c r="K4122"/>
    </row>
    <row r="4123" spans="11:11">
      <c r="K4123"/>
    </row>
    <row r="4124" spans="11:11">
      <c r="K4124"/>
    </row>
    <row r="4125" spans="11:11">
      <c r="K4125"/>
    </row>
    <row r="4126" spans="11:11">
      <c r="K4126"/>
    </row>
    <row r="4127" spans="11:11">
      <c r="K4127"/>
    </row>
    <row r="4128" spans="11:11">
      <c r="K4128"/>
    </row>
    <row r="4129" spans="11:11">
      <c r="K4129"/>
    </row>
    <row r="4130" spans="11:11">
      <c r="K4130"/>
    </row>
    <row r="4131" spans="11:11">
      <c r="K4131"/>
    </row>
    <row r="4132" spans="11:11">
      <c r="K4132"/>
    </row>
    <row r="4133" spans="11:11">
      <c r="K4133"/>
    </row>
    <row r="4134" spans="11:11">
      <c r="K4134"/>
    </row>
    <row r="4135" spans="11:11">
      <c r="K4135"/>
    </row>
    <row r="4136" spans="11:11">
      <c r="K4136"/>
    </row>
    <row r="4137" spans="11:11">
      <c r="K4137"/>
    </row>
    <row r="4138" spans="11:11">
      <c r="K4138"/>
    </row>
    <row r="4139" spans="11:11">
      <c r="K4139"/>
    </row>
    <row r="4140" spans="11:11">
      <c r="K4140"/>
    </row>
    <row r="4141" spans="11:11">
      <c r="K4141"/>
    </row>
    <row r="4142" spans="11:11">
      <c r="K4142"/>
    </row>
    <row r="4143" spans="11:11">
      <c r="K4143"/>
    </row>
    <row r="4144" spans="11:11">
      <c r="K4144"/>
    </row>
    <row r="4145" spans="11:11">
      <c r="K4145"/>
    </row>
    <row r="4146" spans="11:11">
      <c r="K4146"/>
    </row>
    <row r="4147" spans="11:11">
      <c r="K4147"/>
    </row>
    <row r="4148" spans="11:11">
      <c r="K4148"/>
    </row>
    <row r="4149" spans="11:11">
      <c r="K4149"/>
    </row>
    <row r="4150" spans="11:11">
      <c r="K4150"/>
    </row>
    <row r="4151" spans="11:11">
      <c r="K4151"/>
    </row>
    <row r="4152" spans="11:11">
      <c r="K4152"/>
    </row>
    <row r="4153" spans="11:11">
      <c r="K4153"/>
    </row>
    <row r="4154" spans="11:11">
      <c r="K4154"/>
    </row>
    <row r="4155" spans="11:11">
      <c r="K4155"/>
    </row>
    <row r="4156" spans="11:11">
      <c r="K4156"/>
    </row>
    <row r="4157" spans="11:11">
      <c r="K4157"/>
    </row>
    <row r="4158" spans="11:11">
      <c r="K4158"/>
    </row>
    <row r="4159" spans="11:11">
      <c r="K4159"/>
    </row>
    <row r="4160" spans="11:11">
      <c r="K4160"/>
    </row>
    <row r="4161" spans="11:11">
      <c r="K4161"/>
    </row>
    <row r="4162" spans="11:11">
      <c r="K4162"/>
    </row>
    <row r="4163" spans="11:11">
      <c r="K4163"/>
    </row>
    <row r="4164" spans="11:11">
      <c r="K4164"/>
    </row>
    <row r="4165" spans="11:11">
      <c r="K4165"/>
    </row>
    <row r="4166" spans="11:11">
      <c r="K4166"/>
    </row>
    <row r="4167" spans="11:11">
      <c r="K4167"/>
    </row>
    <row r="4168" spans="11:11">
      <c r="K4168"/>
    </row>
    <row r="4169" spans="11:11">
      <c r="K4169"/>
    </row>
    <row r="4170" spans="11:11">
      <c r="K4170"/>
    </row>
    <row r="4171" spans="11:11">
      <c r="K4171"/>
    </row>
    <row r="4172" spans="11:11">
      <c r="K4172"/>
    </row>
    <row r="4173" spans="11:11">
      <c r="K4173"/>
    </row>
    <row r="4174" spans="11:11">
      <c r="K4174"/>
    </row>
    <row r="4175" spans="11:11">
      <c r="K4175"/>
    </row>
    <row r="4176" spans="11:11">
      <c r="K4176"/>
    </row>
    <row r="4177" spans="11:11">
      <c r="K4177"/>
    </row>
    <row r="4178" spans="11:11">
      <c r="K4178"/>
    </row>
    <row r="4179" spans="11:11">
      <c r="K4179"/>
    </row>
    <row r="4180" spans="11:11">
      <c r="K4180"/>
    </row>
    <row r="4181" spans="11:11">
      <c r="K4181"/>
    </row>
    <row r="4182" spans="11:11">
      <c r="K4182"/>
    </row>
    <row r="4183" spans="11:11">
      <c r="K4183"/>
    </row>
    <row r="4184" spans="11:11">
      <c r="K4184"/>
    </row>
    <row r="4185" spans="11:11">
      <c r="K4185"/>
    </row>
    <row r="4186" spans="11:11">
      <c r="K4186"/>
    </row>
    <row r="4187" spans="11:11">
      <c r="K4187"/>
    </row>
    <row r="4188" spans="11:11">
      <c r="K4188"/>
    </row>
    <row r="4189" spans="11:11">
      <c r="K4189"/>
    </row>
    <row r="4190" spans="11:11">
      <c r="K4190"/>
    </row>
    <row r="4191" spans="11:11">
      <c r="K4191"/>
    </row>
    <row r="4192" spans="11:11">
      <c r="K4192"/>
    </row>
    <row r="4193" spans="11:11">
      <c r="K4193"/>
    </row>
    <row r="4194" spans="11:11">
      <c r="K4194"/>
    </row>
    <row r="4195" spans="11:11">
      <c r="K4195"/>
    </row>
    <row r="4196" spans="11:11">
      <c r="K4196"/>
    </row>
    <row r="4197" spans="11:11">
      <c r="K4197"/>
    </row>
    <row r="4198" spans="11:11">
      <c r="K4198"/>
    </row>
    <row r="4199" spans="11:11">
      <c r="K4199"/>
    </row>
    <row r="4200" spans="11:11">
      <c r="K4200"/>
    </row>
    <row r="4201" spans="11:11">
      <c r="K4201"/>
    </row>
    <row r="4202" spans="11:11">
      <c r="K4202"/>
    </row>
    <row r="4203" spans="11:11">
      <c r="K4203"/>
    </row>
    <row r="4204" spans="11:11">
      <c r="K4204"/>
    </row>
    <row r="4205" spans="11:11">
      <c r="K4205"/>
    </row>
    <row r="4206" spans="11:11">
      <c r="K4206"/>
    </row>
    <row r="4207" spans="11:11">
      <c r="K4207"/>
    </row>
    <row r="4208" spans="11:11">
      <c r="K4208"/>
    </row>
    <row r="4209" spans="11:11">
      <c r="K4209"/>
    </row>
    <row r="4210" spans="11:11">
      <c r="K4210"/>
    </row>
    <row r="4211" spans="11:11">
      <c r="K4211"/>
    </row>
    <row r="4212" spans="11:11">
      <c r="K4212"/>
    </row>
    <row r="4213" spans="11:11">
      <c r="K4213"/>
    </row>
    <row r="4214" spans="11:11">
      <c r="K4214"/>
    </row>
    <row r="4215" spans="11:11">
      <c r="K4215"/>
    </row>
    <row r="4216" spans="11:11">
      <c r="K4216"/>
    </row>
    <row r="4217" spans="11:11">
      <c r="K4217"/>
    </row>
    <row r="4218" spans="11:11">
      <c r="K4218"/>
    </row>
    <row r="4219" spans="11:11">
      <c r="K4219"/>
    </row>
    <row r="4220" spans="11:11">
      <c r="K4220"/>
    </row>
    <row r="4221" spans="11:11">
      <c r="K4221"/>
    </row>
    <row r="4222" spans="11:11">
      <c r="K4222"/>
    </row>
    <row r="4223" spans="11:11">
      <c r="K4223"/>
    </row>
    <row r="4224" spans="11:11">
      <c r="K4224"/>
    </row>
    <row r="4225" spans="11:11">
      <c r="K4225"/>
    </row>
    <row r="4226" spans="11:11">
      <c r="K4226"/>
    </row>
    <row r="4227" spans="11:11">
      <c r="K4227"/>
    </row>
    <row r="4228" spans="11:11">
      <c r="K4228"/>
    </row>
    <row r="4229" spans="11:11">
      <c r="K4229"/>
    </row>
    <row r="4230" spans="11:11">
      <c r="K4230"/>
    </row>
    <row r="4231" spans="11:11">
      <c r="K4231"/>
    </row>
    <row r="4232" spans="11:11">
      <c r="K4232"/>
    </row>
    <row r="4233" spans="11:11">
      <c r="K4233"/>
    </row>
    <row r="4234" spans="11:11">
      <c r="K4234"/>
    </row>
    <row r="4235" spans="11:11">
      <c r="K4235"/>
    </row>
    <row r="4236" spans="11:11">
      <c r="K4236"/>
    </row>
    <row r="4237" spans="11:11">
      <c r="K4237"/>
    </row>
    <row r="4238" spans="11:11">
      <c r="K4238"/>
    </row>
    <row r="4239" spans="11:11">
      <c r="K4239"/>
    </row>
    <row r="4240" spans="11:11">
      <c r="K4240"/>
    </row>
    <row r="4241" spans="11:11">
      <c r="K4241"/>
    </row>
    <row r="4242" spans="11:11">
      <c r="K4242"/>
    </row>
    <row r="4243" spans="11:11">
      <c r="K4243"/>
    </row>
    <row r="4244" spans="11:11">
      <c r="K4244"/>
    </row>
    <row r="4245" spans="11:11">
      <c r="K4245"/>
    </row>
    <row r="4246" spans="11:11">
      <c r="K4246"/>
    </row>
    <row r="4247" spans="11:11">
      <c r="K4247"/>
    </row>
    <row r="4248" spans="11:11">
      <c r="K4248"/>
    </row>
    <row r="4249" spans="11:11">
      <c r="K4249"/>
    </row>
    <row r="4250" spans="11:11">
      <c r="K4250"/>
    </row>
    <row r="4251" spans="11:11">
      <c r="K4251"/>
    </row>
    <row r="4252" spans="11:11">
      <c r="K4252"/>
    </row>
    <row r="4253" spans="11:11">
      <c r="K4253"/>
    </row>
    <row r="4254" spans="11:11">
      <c r="K4254"/>
    </row>
    <row r="4255" spans="11:11">
      <c r="K4255"/>
    </row>
    <row r="4256" spans="11:11">
      <c r="K4256"/>
    </row>
    <row r="4257" spans="11:11">
      <c r="K4257"/>
    </row>
    <row r="4258" spans="11:11">
      <c r="K4258"/>
    </row>
    <row r="4259" spans="11:11">
      <c r="K4259"/>
    </row>
    <row r="4260" spans="11:11">
      <c r="K4260"/>
    </row>
    <row r="4261" spans="11:11">
      <c r="K4261"/>
    </row>
    <row r="4262" spans="11:11">
      <c r="K4262"/>
    </row>
    <row r="4263" spans="11:11">
      <c r="K4263"/>
    </row>
    <row r="4264" spans="11:11">
      <c r="K4264"/>
    </row>
    <row r="4265" spans="11:11">
      <c r="K4265"/>
    </row>
    <row r="4266" spans="11:11">
      <c r="K4266"/>
    </row>
    <row r="4267" spans="11:11">
      <c r="K4267"/>
    </row>
    <row r="4268" spans="11:11">
      <c r="K4268"/>
    </row>
    <row r="4269" spans="11:11">
      <c r="K4269"/>
    </row>
    <row r="4270" spans="11:11">
      <c r="K4270"/>
    </row>
    <row r="4271" spans="11:11">
      <c r="K4271"/>
    </row>
    <row r="4272" spans="11:11">
      <c r="K4272"/>
    </row>
    <row r="4273" spans="11:11">
      <c r="K4273"/>
    </row>
    <row r="4274" spans="11:11">
      <c r="K4274"/>
    </row>
    <row r="4275" spans="11:11">
      <c r="K4275"/>
    </row>
    <row r="4276" spans="11:11">
      <c r="K4276"/>
    </row>
    <row r="4277" spans="11:11">
      <c r="K4277"/>
    </row>
    <row r="4278" spans="11:11">
      <c r="K4278"/>
    </row>
    <row r="4279" spans="11:11">
      <c r="K4279"/>
    </row>
    <row r="4280" spans="11:11">
      <c r="K4280"/>
    </row>
    <row r="4281" spans="11:11">
      <c r="K4281"/>
    </row>
    <row r="4282" spans="11:11">
      <c r="K4282"/>
    </row>
    <row r="4283" spans="11:11">
      <c r="K4283"/>
    </row>
    <row r="4284" spans="11:11">
      <c r="K4284"/>
    </row>
    <row r="4285" spans="11:11">
      <c r="K4285"/>
    </row>
    <row r="4286" spans="11:11">
      <c r="K4286"/>
    </row>
    <row r="4287" spans="11:11">
      <c r="K4287"/>
    </row>
    <row r="4288" spans="11:11">
      <c r="K4288"/>
    </row>
    <row r="4289" spans="11:11">
      <c r="K4289"/>
    </row>
    <row r="4290" spans="11:11">
      <c r="K4290"/>
    </row>
    <row r="4291" spans="11:11">
      <c r="K4291"/>
    </row>
    <row r="4292" spans="11:11">
      <c r="K4292"/>
    </row>
    <row r="4293" spans="11:11">
      <c r="K4293"/>
    </row>
    <row r="4294" spans="11:11">
      <c r="K4294"/>
    </row>
    <row r="4295" spans="11:11">
      <c r="K4295"/>
    </row>
    <row r="4296" spans="11:11">
      <c r="K4296"/>
    </row>
    <row r="4297" spans="11:11">
      <c r="K4297"/>
    </row>
    <row r="4298" spans="11:11">
      <c r="K4298"/>
    </row>
    <row r="4299" spans="11:11">
      <c r="K4299"/>
    </row>
    <row r="4300" spans="11:11">
      <c r="K4300"/>
    </row>
    <row r="4301" spans="11:11">
      <c r="K4301"/>
    </row>
    <row r="4302" spans="11:11">
      <c r="K4302"/>
    </row>
    <row r="4303" spans="11:11">
      <c r="K4303"/>
    </row>
    <row r="4304" spans="11:11">
      <c r="K4304"/>
    </row>
    <row r="4305" spans="11:11">
      <c r="K4305"/>
    </row>
    <row r="4306" spans="11:11">
      <c r="K4306"/>
    </row>
    <row r="4307" spans="11:11">
      <c r="K4307"/>
    </row>
    <row r="4308" spans="11:11">
      <c r="K4308"/>
    </row>
    <row r="4309" spans="11:11">
      <c r="K4309"/>
    </row>
    <row r="4310" spans="11:11">
      <c r="K4310"/>
    </row>
    <row r="4311" spans="11:11">
      <c r="K4311"/>
    </row>
    <row r="4312" spans="11:11">
      <c r="K4312"/>
    </row>
    <row r="4313" spans="11:11">
      <c r="K4313"/>
    </row>
    <row r="4314" spans="11:11">
      <c r="K4314"/>
    </row>
    <row r="4315" spans="11:11">
      <c r="K4315"/>
    </row>
    <row r="4316" spans="11:11">
      <c r="K4316"/>
    </row>
    <row r="4317" spans="11:11">
      <c r="K4317"/>
    </row>
    <row r="4318" spans="11:11">
      <c r="K4318"/>
    </row>
    <row r="4319" spans="11:11">
      <c r="K4319"/>
    </row>
    <row r="4320" spans="11:11">
      <c r="K4320"/>
    </row>
    <row r="4321" spans="11:11">
      <c r="K4321"/>
    </row>
    <row r="4322" spans="11:11">
      <c r="K4322"/>
    </row>
    <row r="4323" spans="11:11">
      <c r="K4323"/>
    </row>
    <row r="4324" spans="11:11">
      <c r="K4324"/>
    </row>
    <row r="4325" spans="11:11">
      <c r="K4325"/>
    </row>
    <row r="4326" spans="11:11">
      <c r="K4326"/>
    </row>
    <row r="4327" spans="11:11">
      <c r="K4327"/>
    </row>
    <row r="4328" spans="11:11">
      <c r="K4328"/>
    </row>
    <row r="4329" spans="11:11">
      <c r="K4329"/>
    </row>
    <row r="4330" spans="11:11">
      <c r="K4330"/>
    </row>
    <row r="4331" spans="11:11">
      <c r="K4331"/>
    </row>
    <row r="4332" spans="11:11">
      <c r="K4332"/>
    </row>
    <row r="4333" spans="11:11">
      <c r="K4333"/>
    </row>
    <row r="4334" spans="11:11">
      <c r="K4334"/>
    </row>
    <row r="4335" spans="11:11">
      <c r="K4335"/>
    </row>
    <row r="4336" spans="11:11">
      <c r="K4336"/>
    </row>
    <row r="4337" spans="11:11">
      <c r="K4337"/>
    </row>
    <row r="4338" spans="11:11">
      <c r="K4338"/>
    </row>
    <row r="4339" spans="11:11">
      <c r="K4339"/>
    </row>
    <row r="4340" spans="11:11">
      <c r="K4340"/>
    </row>
    <row r="4341" spans="11:11">
      <c r="K4341"/>
    </row>
    <row r="4342" spans="11:11">
      <c r="K4342"/>
    </row>
    <row r="4343" spans="11:11">
      <c r="K4343"/>
    </row>
    <row r="4344" spans="11:11">
      <c r="K4344"/>
    </row>
    <row r="4345" spans="11:11">
      <c r="K4345"/>
    </row>
    <row r="4346" spans="11:11">
      <c r="K4346"/>
    </row>
    <row r="4347" spans="11:11">
      <c r="K4347"/>
    </row>
    <row r="4348" spans="11:11">
      <c r="K4348"/>
    </row>
    <row r="4349" spans="11:11">
      <c r="K4349"/>
    </row>
    <row r="4350" spans="11:11">
      <c r="K4350"/>
    </row>
    <row r="4351" spans="11:11">
      <c r="K4351"/>
    </row>
    <row r="4352" spans="11:11">
      <c r="K4352"/>
    </row>
    <row r="4353" spans="11:11">
      <c r="K4353"/>
    </row>
    <row r="4354" spans="11:11">
      <c r="K4354"/>
    </row>
    <row r="4355" spans="11:11">
      <c r="K4355"/>
    </row>
    <row r="4356" spans="11:11">
      <c r="K4356"/>
    </row>
    <row r="4357" spans="11:11">
      <c r="K4357"/>
    </row>
    <row r="4358" spans="11:11">
      <c r="K4358"/>
    </row>
    <row r="4359" spans="11:11">
      <c r="K4359"/>
    </row>
    <row r="4360" spans="11:11">
      <c r="K4360"/>
    </row>
    <row r="4361" spans="11:11">
      <c r="K4361"/>
    </row>
    <row r="4362" spans="11:11">
      <c r="K4362"/>
    </row>
    <row r="4363" spans="11:11">
      <c r="K4363"/>
    </row>
    <row r="4364" spans="11:11">
      <c r="K4364"/>
    </row>
    <row r="4365" spans="11:11">
      <c r="K4365"/>
    </row>
    <row r="4366" spans="11:11">
      <c r="K4366"/>
    </row>
    <row r="4367" spans="11:11">
      <c r="K4367"/>
    </row>
    <row r="4368" spans="11:11">
      <c r="K4368"/>
    </row>
    <row r="4369" spans="11:11">
      <c r="K4369"/>
    </row>
    <row r="4370" spans="11:11">
      <c r="K4370"/>
    </row>
    <row r="4371" spans="11:11">
      <c r="K4371"/>
    </row>
    <row r="4372" spans="11:11">
      <c r="K4372"/>
    </row>
    <row r="4373" spans="11:11">
      <c r="K4373"/>
    </row>
    <row r="4374" spans="11:11">
      <c r="K4374"/>
    </row>
    <row r="4375" spans="11:11">
      <c r="K4375"/>
    </row>
    <row r="4376" spans="11:11">
      <c r="K4376"/>
    </row>
    <row r="4377" spans="11:11">
      <c r="K4377"/>
    </row>
    <row r="4378" spans="11:11">
      <c r="K4378"/>
    </row>
    <row r="4379" spans="11:11">
      <c r="K4379"/>
    </row>
    <row r="4380" spans="11:11">
      <c r="K4380"/>
    </row>
    <row r="4381" spans="11:11">
      <c r="K4381"/>
    </row>
    <row r="4382" spans="11:11">
      <c r="K4382"/>
    </row>
    <row r="4383" spans="11:11">
      <c r="K4383"/>
    </row>
    <row r="4384" spans="11:11">
      <c r="K4384"/>
    </row>
    <row r="4385" spans="11:11">
      <c r="K4385"/>
    </row>
    <row r="4386" spans="11:11">
      <c r="K4386"/>
    </row>
    <row r="4387" spans="11:11">
      <c r="K4387"/>
    </row>
    <row r="4388" spans="11:11">
      <c r="K4388"/>
    </row>
    <row r="4389" spans="11:11">
      <c r="K4389"/>
    </row>
    <row r="4390" spans="11:11">
      <c r="K4390"/>
    </row>
    <row r="4391" spans="11:11">
      <c r="K4391"/>
    </row>
    <row r="4392" spans="11:11">
      <c r="K4392"/>
    </row>
    <row r="4393" spans="11:11">
      <c r="K4393"/>
    </row>
    <row r="4394" spans="11:11">
      <c r="K4394"/>
    </row>
    <row r="4395" spans="11:11">
      <c r="K4395"/>
    </row>
    <row r="4396" spans="11:11">
      <c r="K4396"/>
    </row>
    <row r="4397" spans="11:11">
      <c r="K4397"/>
    </row>
    <row r="4398" spans="11:11">
      <c r="K4398"/>
    </row>
    <row r="4399" spans="11:11">
      <c r="K4399"/>
    </row>
    <row r="4400" spans="11:11">
      <c r="K4400"/>
    </row>
    <row r="4401" spans="11:11">
      <c r="K4401"/>
    </row>
    <row r="4402" spans="11:11">
      <c r="K4402"/>
    </row>
    <row r="4403" spans="11:11">
      <c r="K4403"/>
    </row>
    <row r="4404" spans="11:11">
      <c r="K4404"/>
    </row>
    <row r="4405" spans="11:11">
      <c r="K4405"/>
    </row>
    <row r="4406" spans="11:11">
      <c r="K4406"/>
    </row>
    <row r="4407" spans="11:11">
      <c r="K4407"/>
    </row>
    <row r="4408" spans="11:11">
      <c r="K4408"/>
    </row>
    <row r="4409" spans="11:11">
      <c r="K4409"/>
    </row>
    <row r="4410" spans="11:11">
      <c r="K4410"/>
    </row>
    <row r="4411" spans="11:11">
      <c r="K4411"/>
    </row>
    <row r="4412" spans="11:11">
      <c r="K4412"/>
    </row>
    <row r="4413" spans="11:11">
      <c r="K4413"/>
    </row>
    <row r="4414" spans="11:11">
      <c r="K4414"/>
    </row>
    <row r="4415" spans="11:11">
      <c r="K4415"/>
    </row>
    <row r="4416" spans="11:11">
      <c r="K4416"/>
    </row>
    <row r="4417" spans="11:11">
      <c r="K4417"/>
    </row>
    <row r="4418" spans="11:11">
      <c r="K4418"/>
    </row>
    <row r="4419" spans="11:11">
      <c r="K4419"/>
    </row>
    <row r="4420" spans="11:11">
      <c r="K4420"/>
    </row>
    <row r="4421" spans="11:11">
      <c r="K4421"/>
    </row>
    <row r="4422" spans="11:11">
      <c r="K4422"/>
    </row>
    <row r="4423" spans="11:11">
      <c r="K4423"/>
    </row>
    <row r="4424" spans="11:11">
      <c r="K4424"/>
    </row>
    <row r="4425" spans="11:11">
      <c r="K4425"/>
    </row>
    <row r="4426" spans="11:11">
      <c r="K4426"/>
    </row>
    <row r="4427" spans="11:11">
      <c r="K4427"/>
    </row>
    <row r="4428" spans="11:11">
      <c r="K4428"/>
    </row>
    <row r="4429" spans="11:11">
      <c r="K4429"/>
    </row>
    <row r="4430" spans="11:11">
      <c r="K4430"/>
    </row>
    <row r="4431" spans="11:11">
      <c r="K4431"/>
    </row>
    <row r="4432" spans="11:11">
      <c r="K4432"/>
    </row>
    <row r="4433" spans="11:11">
      <c r="K4433"/>
    </row>
    <row r="4434" spans="11:11">
      <c r="K4434"/>
    </row>
    <row r="4435" spans="11:11">
      <c r="K4435"/>
    </row>
    <row r="4436" spans="11:11">
      <c r="K4436"/>
    </row>
    <row r="4437" spans="11:11">
      <c r="K4437"/>
    </row>
    <row r="4438" spans="11:11">
      <c r="K4438"/>
    </row>
    <row r="4439" spans="11:11">
      <c r="K4439"/>
    </row>
    <row r="4440" spans="11:11">
      <c r="K4440"/>
    </row>
    <row r="4441" spans="11:11">
      <c r="K4441"/>
    </row>
    <row r="4442" spans="11:11">
      <c r="K4442"/>
    </row>
    <row r="4443" spans="11:11">
      <c r="K4443"/>
    </row>
    <row r="4444" spans="11:11">
      <c r="K4444"/>
    </row>
    <row r="4445" spans="11:11">
      <c r="K4445"/>
    </row>
    <row r="4446" spans="11:11">
      <c r="K4446"/>
    </row>
    <row r="4447" spans="11:11">
      <c r="K4447"/>
    </row>
    <row r="4448" spans="11:11">
      <c r="K4448"/>
    </row>
    <row r="4449" spans="11:11">
      <c r="K4449"/>
    </row>
    <row r="4450" spans="11:11">
      <c r="K4450"/>
    </row>
    <row r="4451" spans="11:11">
      <c r="K4451"/>
    </row>
    <row r="4452" spans="11:11">
      <c r="K4452"/>
    </row>
    <row r="4453" spans="11:11">
      <c r="K4453"/>
    </row>
    <row r="4454" spans="11:11">
      <c r="K4454"/>
    </row>
    <row r="4455" spans="11:11">
      <c r="K4455"/>
    </row>
    <row r="4456" spans="11:11">
      <c r="K4456"/>
    </row>
    <row r="4457" spans="11:11">
      <c r="K4457"/>
    </row>
    <row r="4458" spans="11:11">
      <c r="K4458"/>
    </row>
    <row r="4459" spans="11:11">
      <c r="K4459"/>
    </row>
    <row r="4460" spans="11:11">
      <c r="K4460"/>
    </row>
    <row r="4461" spans="11:11">
      <c r="K4461"/>
    </row>
    <row r="4462" spans="11:11">
      <c r="K4462"/>
    </row>
    <row r="4463" spans="11:11">
      <c r="K4463"/>
    </row>
    <row r="4464" spans="11:11">
      <c r="K4464"/>
    </row>
    <row r="4465" spans="11:11">
      <c r="K4465"/>
    </row>
    <row r="4466" spans="11:11">
      <c r="K4466"/>
    </row>
    <row r="4467" spans="11:11">
      <c r="K4467"/>
    </row>
    <row r="4468" spans="11:11">
      <c r="K4468"/>
    </row>
    <row r="4469" spans="11:11">
      <c r="K4469"/>
    </row>
    <row r="4470" spans="11:11">
      <c r="K4470"/>
    </row>
    <row r="4471" spans="11:11">
      <c r="K4471"/>
    </row>
    <row r="4472" spans="11:11">
      <c r="K4472"/>
    </row>
    <row r="4473" spans="11:11">
      <c r="K4473"/>
    </row>
    <row r="4474" spans="11:11">
      <c r="K4474"/>
    </row>
    <row r="4475" spans="11:11">
      <c r="K4475"/>
    </row>
    <row r="4476" spans="11:11">
      <c r="K4476"/>
    </row>
    <row r="4477" spans="11:11">
      <c r="K4477"/>
    </row>
    <row r="4478" spans="11:11">
      <c r="K4478"/>
    </row>
    <row r="4479" spans="11:11">
      <c r="K4479"/>
    </row>
    <row r="4480" spans="11:11">
      <c r="K4480"/>
    </row>
    <row r="4481" spans="11:11">
      <c r="K4481"/>
    </row>
    <row r="4482" spans="11:11">
      <c r="K4482"/>
    </row>
    <row r="4483" spans="11:11">
      <c r="K4483"/>
    </row>
    <row r="4484" spans="11:11">
      <c r="K4484"/>
    </row>
    <row r="4485" spans="11:11">
      <c r="K4485"/>
    </row>
    <row r="4486" spans="11:11">
      <c r="K4486"/>
    </row>
    <row r="4487" spans="11:11">
      <c r="K4487"/>
    </row>
    <row r="4488" spans="11:11">
      <c r="K4488"/>
    </row>
    <row r="4489" spans="11:11">
      <c r="K4489"/>
    </row>
    <row r="4490" spans="11:11">
      <c r="K4490"/>
    </row>
    <row r="4491" spans="11:11">
      <c r="K4491"/>
    </row>
    <row r="4492" spans="11:11">
      <c r="K4492"/>
    </row>
    <row r="4493" spans="11:11">
      <c r="K4493"/>
    </row>
    <row r="4494" spans="11:11">
      <c r="K4494"/>
    </row>
    <row r="4495" spans="11:11">
      <c r="K4495"/>
    </row>
    <row r="4496" spans="11:11">
      <c r="K4496"/>
    </row>
    <row r="4497" spans="11:11">
      <c r="K4497"/>
    </row>
    <row r="4498" spans="11:11">
      <c r="K4498"/>
    </row>
    <row r="4499" spans="11:11">
      <c r="K4499"/>
    </row>
    <row r="4500" spans="11:11">
      <c r="K4500"/>
    </row>
    <row r="4501" spans="11:11">
      <c r="K4501"/>
    </row>
    <row r="4502" spans="11:11">
      <c r="K4502"/>
    </row>
    <row r="4503" spans="11:11">
      <c r="K4503"/>
    </row>
    <row r="4504" spans="11:11">
      <c r="K4504"/>
    </row>
    <row r="4505" spans="11:11">
      <c r="K4505"/>
    </row>
    <row r="4506" spans="11:11">
      <c r="K4506"/>
    </row>
    <row r="4507" spans="11:11">
      <c r="K4507"/>
    </row>
    <row r="4508" spans="11:11">
      <c r="K4508"/>
    </row>
    <row r="4509" spans="11:11">
      <c r="K4509"/>
    </row>
    <row r="4510" spans="11:11">
      <c r="K4510"/>
    </row>
    <row r="4511" spans="11:11">
      <c r="K4511"/>
    </row>
    <row r="4512" spans="11:11">
      <c r="K4512"/>
    </row>
    <row r="4513" spans="11:11">
      <c r="K4513"/>
    </row>
    <row r="4514" spans="11:11">
      <c r="K4514"/>
    </row>
    <row r="4515" spans="11:11">
      <c r="K4515"/>
    </row>
    <row r="4516" spans="11:11">
      <c r="K4516"/>
    </row>
    <row r="4517" spans="11:11">
      <c r="K4517"/>
    </row>
    <row r="4518" spans="11:11">
      <c r="K4518"/>
    </row>
    <row r="4519" spans="11:11">
      <c r="K4519"/>
    </row>
    <row r="4520" spans="11:11">
      <c r="K4520"/>
    </row>
    <row r="4521" spans="11:11">
      <c r="K4521"/>
    </row>
    <row r="4522" spans="11:11">
      <c r="K4522"/>
    </row>
    <row r="4523" spans="11:11">
      <c r="K4523"/>
    </row>
    <row r="4524" spans="11:11">
      <c r="K4524"/>
    </row>
    <row r="4525" spans="11:11">
      <c r="K4525"/>
    </row>
    <row r="4526" spans="11:11">
      <c r="K4526"/>
    </row>
    <row r="4527" spans="11:11">
      <c r="K4527"/>
    </row>
    <row r="4528" spans="11:11">
      <c r="K4528"/>
    </row>
    <row r="4529" spans="11:11">
      <c r="K4529"/>
    </row>
    <row r="4530" spans="11:11">
      <c r="K4530"/>
    </row>
    <row r="4531" spans="11:11">
      <c r="K4531"/>
    </row>
    <row r="4532" spans="11:11">
      <c r="K4532"/>
    </row>
    <row r="4533" spans="11:11">
      <c r="K4533"/>
    </row>
    <row r="4534" spans="11:11">
      <c r="K4534"/>
    </row>
    <row r="4535" spans="11:11">
      <c r="K4535"/>
    </row>
    <row r="4536" spans="11:11">
      <c r="K4536"/>
    </row>
    <row r="4537" spans="11:11">
      <c r="K4537"/>
    </row>
    <row r="4538" spans="11:11">
      <c r="K4538"/>
    </row>
    <row r="4539" spans="11:11">
      <c r="K4539"/>
    </row>
    <row r="4540" spans="11:11">
      <c r="K4540"/>
    </row>
    <row r="4541" spans="11:11">
      <c r="K4541"/>
    </row>
    <row r="4542" spans="11:11">
      <c r="K4542"/>
    </row>
    <row r="4543" spans="11:11">
      <c r="K4543"/>
    </row>
    <row r="4544" spans="11:11">
      <c r="K4544"/>
    </row>
    <row r="4545" spans="11:11">
      <c r="K4545"/>
    </row>
    <row r="4546" spans="11:11">
      <c r="K4546"/>
    </row>
    <row r="4547" spans="11:11">
      <c r="K4547"/>
    </row>
    <row r="4548" spans="11:11">
      <c r="K4548"/>
    </row>
    <row r="4549" spans="11:11">
      <c r="K4549"/>
    </row>
    <row r="4550" spans="11:11">
      <c r="K4550"/>
    </row>
    <row r="4551" spans="11:11">
      <c r="K4551"/>
    </row>
    <row r="4552" spans="11:11">
      <c r="K4552"/>
    </row>
    <row r="4553" spans="11:11">
      <c r="K4553"/>
    </row>
    <row r="4554" spans="11:11">
      <c r="K4554"/>
    </row>
    <row r="4555" spans="11:11">
      <c r="K4555"/>
    </row>
    <row r="4556" spans="11:11">
      <c r="K4556"/>
    </row>
    <row r="4557" spans="11:11">
      <c r="K4557"/>
    </row>
    <row r="4558" spans="11:11">
      <c r="K4558"/>
    </row>
    <row r="4559" spans="11:11">
      <c r="K4559"/>
    </row>
    <row r="4560" spans="11:11">
      <c r="K4560"/>
    </row>
    <row r="4561" spans="11:11">
      <c r="K4561"/>
    </row>
    <row r="4562" spans="11:11">
      <c r="K4562"/>
    </row>
    <row r="4563" spans="11:11">
      <c r="K4563"/>
    </row>
    <row r="4564" spans="11:11">
      <c r="K4564"/>
    </row>
    <row r="4565" spans="11:11">
      <c r="K4565"/>
    </row>
    <row r="4566" spans="11:11">
      <c r="K4566"/>
    </row>
    <row r="4567" spans="11:11">
      <c r="K4567"/>
    </row>
    <row r="4568" spans="11:11">
      <c r="K4568"/>
    </row>
    <row r="4569" spans="11:11">
      <c r="K4569"/>
    </row>
    <row r="4570" spans="11:11">
      <c r="K4570"/>
    </row>
    <row r="4571" spans="11:11">
      <c r="K4571"/>
    </row>
    <row r="4572" spans="11:11">
      <c r="K4572"/>
    </row>
    <row r="4573" spans="11:11">
      <c r="K4573"/>
    </row>
    <row r="4574" spans="11:11">
      <c r="K4574"/>
    </row>
    <row r="4575" spans="11:11">
      <c r="K4575"/>
    </row>
    <row r="4576" spans="11:11">
      <c r="K4576"/>
    </row>
    <row r="4577" spans="11:11">
      <c r="K4577"/>
    </row>
    <row r="4578" spans="11:11">
      <c r="K4578"/>
    </row>
    <row r="4579" spans="11:11">
      <c r="K4579"/>
    </row>
    <row r="4580" spans="11:11">
      <c r="K4580"/>
    </row>
    <row r="4581" spans="11:11">
      <c r="K4581"/>
    </row>
    <row r="4582" spans="11:11">
      <c r="K4582"/>
    </row>
    <row r="4583" spans="11:11">
      <c r="K4583"/>
    </row>
    <row r="4584" spans="11:11">
      <c r="K4584"/>
    </row>
    <row r="4585" spans="11:11">
      <c r="K4585"/>
    </row>
    <row r="4586" spans="11:11">
      <c r="K4586"/>
    </row>
    <row r="4587" spans="11:11">
      <c r="K4587"/>
    </row>
    <row r="4588" spans="11:11">
      <c r="K4588"/>
    </row>
    <row r="4589" spans="11:11">
      <c r="K4589"/>
    </row>
    <row r="4590" spans="11:11">
      <c r="K4590"/>
    </row>
    <row r="4591" spans="11:11">
      <c r="K4591"/>
    </row>
    <row r="4592" spans="11:11">
      <c r="K4592"/>
    </row>
    <row r="4593" spans="11:11">
      <c r="K4593"/>
    </row>
    <row r="4594" spans="11:11">
      <c r="K4594"/>
    </row>
    <row r="4595" spans="11:11">
      <c r="K4595"/>
    </row>
    <row r="4596" spans="11:11">
      <c r="K4596"/>
    </row>
    <row r="4597" spans="11:11">
      <c r="K4597"/>
    </row>
    <row r="4598" spans="11:11">
      <c r="K4598"/>
    </row>
    <row r="4599" spans="11:11">
      <c r="K4599"/>
    </row>
    <row r="4600" spans="11:11">
      <c r="K4600"/>
    </row>
    <row r="4601" spans="11:11">
      <c r="K4601"/>
    </row>
    <row r="4602" spans="11:11">
      <c r="K4602"/>
    </row>
    <row r="4603" spans="11:11">
      <c r="K4603"/>
    </row>
    <row r="4604" spans="11:11">
      <c r="K4604"/>
    </row>
    <row r="4605" spans="11:11">
      <c r="K4605"/>
    </row>
    <row r="4606" spans="11:11">
      <c r="K4606"/>
    </row>
    <row r="4607" spans="11:11">
      <c r="K4607"/>
    </row>
    <row r="4608" spans="11:11">
      <c r="K4608"/>
    </row>
    <row r="4609" spans="11:11">
      <c r="K4609"/>
    </row>
    <row r="4610" spans="11:11">
      <c r="K4610"/>
    </row>
    <row r="4611" spans="11:11">
      <c r="K4611"/>
    </row>
    <row r="4612" spans="11:11">
      <c r="K4612"/>
    </row>
    <row r="4613" spans="11:11">
      <c r="K4613"/>
    </row>
    <row r="4614" spans="11:11">
      <c r="K4614"/>
    </row>
    <row r="4615" spans="11:11">
      <c r="K4615"/>
    </row>
    <row r="4616" spans="11:11">
      <c r="K4616"/>
    </row>
    <row r="4617" spans="11:11">
      <c r="K4617"/>
    </row>
    <row r="4618" spans="11:11">
      <c r="K4618"/>
    </row>
    <row r="4619" spans="11:11">
      <c r="K4619"/>
    </row>
    <row r="4620" spans="11:11">
      <c r="K4620"/>
    </row>
    <row r="4621" spans="11:11">
      <c r="K4621"/>
    </row>
    <row r="4622" spans="11:11">
      <c r="K4622"/>
    </row>
    <row r="4623" spans="11:11">
      <c r="K4623"/>
    </row>
    <row r="4624" spans="11:11">
      <c r="K4624"/>
    </row>
    <row r="4625" spans="11:11">
      <c r="K4625"/>
    </row>
    <row r="4626" spans="11:11">
      <c r="K4626"/>
    </row>
    <row r="4627" spans="11:11">
      <c r="K4627"/>
    </row>
    <row r="4628" spans="11:11">
      <c r="K4628"/>
    </row>
    <row r="4629" spans="11:11">
      <c r="K4629"/>
    </row>
    <row r="4630" spans="11:11">
      <c r="K4630"/>
    </row>
    <row r="4631" spans="11:11">
      <c r="K4631"/>
    </row>
    <row r="4632" spans="11:11">
      <c r="K4632"/>
    </row>
    <row r="4633" spans="11:11">
      <c r="K4633"/>
    </row>
    <row r="4634" spans="11:11">
      <c r="K4634"/>
    </row>
    <row r="4635" spans="11:11">
      <c r="K4635"/>
    </row>
    <row r="4636" spans="11:11">
      <c r="K4636"/>
    </row>
    <row r="4637" spans="11:11">
      <c r="K4637"/>
    </row>
    <row r="4638" spans="11:11">
      <c r="K4638"/>
    </row>
    <row r="4639" spans="11:11">
      <c r="K4639"/>
    </row>
    <row r="4640" spans="11:11">
      <c r="K4640"/>
    </row>
    <row r="4641" spans="11:11">
      <c r="K4641"/>
    </row>
    <row r="4642" spans="11:11">
      <c r="K4642"/>
    </row>
    <row r="4643" spans="11:11">
      <c r="K4643"/>
    </row>
    <row r="4644" spans="11:11">
      <c r="K4644"/>
    </row>
    <row r="4645" spans="11:11">
      <c r="K4645"/>
    </row>
    <row r="4646" spans="11:11">
      <c r="K4646"/>
    </row>
    <row r="4647" spans="11:11">
      <c r="K4647"/>
    </row>
    <row r="4648" spans="11:11">
      <c r="K4648"/>
    </row>
    <row r="4649" spans="11:11">
      <c r="K4649"/>
    </row>
    <row r="4650" spans="11:11">
      <c r="K4650"/>
    </row>
    <row r="4651" spans="11:11">
      <c r="K4651"/>
    </row>
    <row r="4652" spans="11:11">
      <c r="K4652"/>
    </row>
    <row r="4653" spans="11:11">
      <c r="K4653"/>
    </row>
    <row r="4654" spans="11:11">
      <c r="K4654"/>
    </row>
    <row r="4655" spans="11:11">
      <c r="K4655"/>
    </row>
    <row r="4656" spans="11:11">
      <c r="K4656"/>
    </row>
    <row r="4657" spans="11:11">
      <c r="K4657"/>
    </row>
    <row r="4658" spans="11:11">
      <c r="K4658"/>
    </row>
    <row r="4659" spans="11:11">
      <c r="K4659"/>
    </row>
    <row r="4660" spans="11:11">
      <c r="K4660"/>
    </row>
    <row r="4661" spans="11:11">
      <c r="K4661"/>
    </row>
    <row r="4662" spans="11:11">
      <c r="K4662"/>
    </row>
    <row r="4663" spans="11:11">
      <c r="K4663"/>
    </row>
    <row r="4664" spans="11:11">
      <c r="K4664"/>
    </row>
    <row r="4665" spans="11:11">
      <c r="K4665"/>
    </row>
    <row r="4666" spans="11:11">
      <c r="K4666"/>
    </row>
    <row r="4667" spans="11:11">
      <c r="K4667"/>
    </row>
    <row r="4668" spans="11:11">
      <c r="K4668"/>
    </row>
    <row r="4669" spans="11:11">
      <c r="K4669"/>
    </row>
    <row r="4670" spans="11:11">
      <c r="K4670"/>
    </row>
    <row r="4671" spans="11:11">
      <c r="K4671"/>
    </row>
    <row r="4672" spans="11:11">
      <c r="K4672"/>
    </row>
    <row r="4673" spans="11:11">
      <c r="K4673"/>
    </row>
    <row r="4674" spans="11:11">
      <c r="K4674"/>
    </row>
    <row r="4675" spans="11:11">
      <c r="K4675"/>
    </row>
    <row r="4676" spans="11:11">
      <c r="K4676"/>
    </row>
    <row r="4677" spans="11:11">
      <c r="K4677"/>
    </row>
    <row r="4678" spans="11:11">
      <c r="K4678"/>
    </row>
    <row r="4679" spans="11:11">
      <c r="K4679"/>
    </row>
    <row r="4680" spans="11:11">
      <c r="K4680"/>
    </row>
    <row r="4681" spans="11:11">
      <c r="K4681"/>
    </row>
    <row r="4682" spans="11:11">
      <c r="K4682"/>
    </row>
    <row r="4683" spans="11:11">
      <c r="K4683"/>
    </row>
    <row r="4684" spans="11:11">
      <c r="K4684"/>
    </row>
    <row r="4685" spans="11:11">
      <c r="K4685"/>
    </row>
    <row r="4686" spans="11:11">
      <c r="K4686"/>
    </row>
    <row r="4687" spans="11:11">
      <c r="K4687"/>
    </row>
    <row r="4688" spans="11:11">
      <c r="K4688"/>
    </row>
    <row r="4689" spans="11:11">
      <c r="K4689"/>
    </row>
    <row r="4690" spans="11:11">
      <c r="K4690"/>
    </row>
    <row r="4691" spans="11:11">
      <c r="K4691"/>
    </row>
    <row r="4692" spans="11:11">
      <c r="K4692"/>
    </row>
    <row r="4693" spans="11:11">
      <c r="K4693"/>
    </row>
    <row r="4694" spans="11:11">
      <c r="K4694"/>
    </row>
    <row r="4695" spans="11:11">
      <c r="K4695"/>
    </row>
    <row r="4696" spans="11:11">
      <c r="K4696"/>
    </row>
    <row r="4697" spans="11:11">
      <c r="K4697"/>
    </row>
    <row r="4698" spans="11:11">
      <c r="K4698"/>
    </row>
    <row r="4699" spans="11:11">
      <c r="K4699"/>
    </row>
    <row r="4700" spans="11:11">
      <c r="K4700"/>
    </row>
    <row r="4701" spans="11:11">
      <c r="K4701"/>
    </row>
    <row r="4702" spans="11:11">
      <c r="K4702"/>
    </row>
    <row r="4703" spans="11:11">
      <c r="K4703"/>
    </row>
    <row r="4704" spans="11:11">
      <c r="K4704"/>
    </row>
    <row r="4705" spans="11:11">
      <c r="K4705"/>
    </row>
    <row r="4706" spans="11:11">
      <c r="K4706"/>
    </row>
    <row r="4707" spans="11:11">
      <c r="K4707"/>
    </row>
    <row r="4708" spans="11:11">
      <c r="K4708"/>
    </row>
    <row r="4709" spans="11:11">
      <c r="K4709"/>
    </row>
    <row r="4710" spans="11:11">
      <c r="K4710"/>
    </row>
    <row r="4711" spans="11:11">
      <c r="K4711"/>
    </row>
    <row r="4712" spans="11:11">
      <c r="K4712"/>
    </row>
    <row r="4713" spans="11:11">
      <c r="K4713"/>
    </row>
    <row r="4714" spans="11:11">
      <c r="K4714"/>
    </row>
    <row r="4715" spans="11:11">
      <c r="K4715"/>
    </row>
    <row r="4716" spans="11:11">
      <c r="K4716"/>
    </row>
    <row r="4717" spans="11:11">
      <c r="K4717"/>
    </row>
    <row r="4718" spans="11:11">
      <c r="K4718"/>
    </row>
    <row r="4719" spans="11:11">
      <c r="K4719"/>
    </row>
    <row r="4720" spans="11:11">
      <c r="K4720"/>
    </row>
    <row r="4721" spans="11:11">
      <c r="K4721"/>
    </row>
    <row r="4722" spans="11:11">
      <c r="K4722"/>
    </row>
    <row r="4723" spans="11:11">
      <c r="K4723"/>
    </row>
    <row r="4724" spans="11:11">
      <c r="K4724"/>
    </row>
    <row r="4725" spans="11:11">
      <c r="K4725"/>
    </row>
    <row r="4726" spans="11:11">
      <c r="K4726"/>
    </row>
    <row r="4727" spans="11:11">
      <c r="K4727"/>
    </row>
    <row r="4728" spans="11:11">
      <c r="K4728"/>
    </row>
    <row r="4729" spans="11:11">
      <c r="K4729"/>
    </row>
    <row r="4730" spans="11:11">
      <c r="K4730"/>
    </row>
    <row r="4731" spans="11:11">
      <c r="K4731"/>
    </row>
    <row r="4732" spans="11:11">
      <c r="K4732"/>
    </row>
    <row r="4733" spans="11:11">
      <c r="K4733"/>
    </row>
    <row r="4734" spans="11:11">
      <c r="K4734"/>
    </row>
    <row r="4735" spans="11:11">
      <c r="K4735"/>
    </row>
    <row r="4736" spans="11:11">
      <c r="K4736"/>
    </row>
    <row r="4737" spans="11:11">
      <c r="K4737"/>
    </row>
    <row r="4738" spans="11:11">
      <c r="K4738"/>
    </row>
    <row r="4739" spans="11:11">
      <c r="K4739"/>
    </row>
    <row r="4740" spans="11:11">
      <c r="K4740"/>
    </row>
    <row r="4741" spans="11:11">
      <c r="K4741"/>
    </row>
    <row r="4742" spans="11:11">
      <c r="K4742"/>
    </row>
    <row r="4743" spans="11:11">
      <c r="K4743"/>
    </row>
    <row r="4744" spans="11:11">
      <c r="K4744"/>
    </row>
    <row r="4745" spans="11:11">
      <c r="K4745"/>
    </row>
    <row r="4746" spans="11:11">
      <c r="K4746"/>
    </row>
    <row r="4747" spans="11:11">
      <c r="K4747"/>
    </row>
    <row r="4748" spans="11:11">
      <c r="K4748"/>
    </row>
    <row r="4749" spans="11:11">
      <c r="K4749"/>
    </row>
    <row r="4750" spans="11:11">
      <c r="K4750"/>
    </row>
    <row r="4751" spans="11:11">
      <c r="K4751"/>
    </row>
    <row r="4752" spans="11:11">
      <c r="K4752"/>
    </row>
    <row r="4753" spans="11:11">
      <c r="K4753"/>
    </row>
    <row r="4754" spans="11:11">
      <c r="K4754"/>
    </row>
    <row r="4755" spans="11:11">
      <c r="K4755"/>
    </row>
    <row r="4756" spans="11:11">
      <c r="K4756"/>
    </row>
    <row r="4757" spans="11:11">
      <c r="K4757"/>
    </row>
    <row r="4758" spans="11:11">
      <c r="K4758"/>
    </row>
    <row r="4759" spans="11:11">
      <c r="K4759"/>
    </row>
    <row r="4760" spans="11:11">
      <c r="K4760"/>
    </row>
    <row r="4761" spans="11:11">
      <c r="K4761"/>
    </row>
    <row r="4762" spans="11:11">
      <c r="K4762"/>
    </row>
    <row r="4763" spans="11:11">
      <c r="K4763"/>
    </row>
    <row r="4764" spans="11:11">
      <c r="K4764"/>
    </row>
    <row r="4765" spans="11:11">
      <c r="K4765"/>
    </row>
    <row r="4766" spans="11:11">
      <c r="K4766"/>
    </row>
    <row r="4767" spans="11:11">
      <c r="K4767"/>
    </row>
    <row r="4768" spans="11:11">
      <c r="K4768"/>
    </row>
    <row r="4769" spans="11:11">
      <c r="K4769"/>
    </row>
    <row r="4770" spans="11:11">
      <c r="K4770"/>
    </row>
    <row r="4771" spans="11:11">
      <c r="K4771"/>
    </row>
    <row r="4772" spans="11:11">
      <c r="K4772"/>
    </row>
    <row r="4773" spans="11:11">
      <c r="K4773"/>
    </row>
    <row r="4774" spans="11:11">
      <c r="K4774"/>
    </row>
    <row r="4775" spans="11:11">
      <c r="K4775"/>
    </row>
    <row r="4776" spans="11:11">
      <c r="K4776"/>
    </row>
    <row r="4777" spans="11:11">
      <c r="K4777"/>
    </row>
    <row r="4778" spans="11:11">
      <c r="K4778"/>
    </row>
    <row r="4779" spans="11:11">
      <c r="K4779"/>
    </row>
    <row r="4780" spans="11:11">
      <c r="K4780"/>
    </row>
    <row r="4781" spans="11:11">
      <c r="K4781"/>
    </row>
    <row r="4782" spans="11:11">
      <c r="K4782"/>
    </row>
    <row r="4783" spans="11:11">
      <c r="K4783"/>
    </row>
    <row r="4784" spans="11:11">
      <c r="K4784"/>
    </row>
    <row r="4785" spans="11:11">
      <c r="K4785"/>
    </row>
    <row r="4786" spans="11:11">
      <c r="K4786"/>
    </row>
    <row r="4787" spans="11:11">
      <c r="K4787"/>
    </row>
    <row r="4788" spans="11:11">
      <c r="K4788"/>
    </row>
    <row r="4789" spans="11:11">
      <c r="K4789"/>
    </row>
    <row r="4790" spans="11:11">
      <c r="K4790"/>
    </row>
    <row r="4791" spans="11:11">
      <c r="K4791"/>
    </row>
    <row r="4792" spans="11:11">
      <c r="K4792"/>
    </row>
    <row r="4793" spans="11:11">
      <c r="K4793"/>
    </row>
    <row r="4794" spans="11:11">
      <c r="K4794"/>
    </row>
    <row r="4795" spans="11:11">
      <c r="K4795"/>
    </row>
    <row r="4796" spans="11:11">
      <c r="K4796"/>
    </row>
    <row r="4797" spans="11:11">
      <c r="K4797"/>
    </row>
    <row r="4798" spans="11:11">
      <c r="K4798"/>
    </row>
    <row r="4799" spans="11:11">
      <c r="K4799"/>
    </row>
    <row r="4800" spans="11:11">
      <c r="K4800"/>
    </row>
    <row r="4801" spans="11:11">
      <c r="K4801"/>
    </row>
    <row r="4802" spans="11:11">
      <c r="K4802"/>
    </row>
    <row r="4803" spans="11:11">
      <c r="K4803"/>
    </row>
    <row r="4804" spans="11:11">
      <c r="K4804"/>
    </row>
    <row r="4805" spans="11:11">
      <c r="K4805"/>
    </row>
    <row r="4806" spans="11:11">
      <c r="K4806"/>
    </row>
    <row r="4807" spans="11:11">
      <c r="K4807"/>
    </row>
    <row r="4808" spans="11:11">
      <c r="K4808"/>
    </row>
    <row r="4809" spans="11:11">
      <c r="K4809"/>
    </row>
    <row r="4810" spans="11:11">
      <c r="K4810"/>
    </row>
    <row r="4811" spans="11:11">
      <c r="K4811"/>
    </row>
    <row r="4812" spans="11:11">
      <c r="K4812"/>
    </row>
    <row r="4813" spans="11:11">
      <c r="K4813"/>
    </row>
    <row r="4814" spans="11:11">
      <c r="K4814"/>
    </row>
    <row r="4815" spans="11:11">
      <c r="K4815"/>
    </row>
    <row r="4816" spans="11:11">
      <c r="K4816"/>
    </row>
    <row r="4817" spans="11:11">
      <c r="K4817"/>
    </row>
    <row r="4818" spans="11:11">
      <c r="K4818"/>
    </row>
    <row r="4819" spans="11:11">
      <c r="K4819"/>
    </row>
    <row r="4820" spans="11:11">
      <c r="K4820"/>
    </row>
    <row r="4821" spans="11:11">
      <c r="K4821"/>
    </row>
    <row r="4822" spans="11:11">
      <c r="K4822"/>
    </row>
    <row r="4823" spans="11:11">
      <c r="K4823"/>
    </row>
    <row r="4824" spans="11:11">
      <c r="K4824"/>
    </row>
    <row r="4825" spans="11:11">
      <c r="K4825"/>
    </row>
    <row r="4826" spans="11:11">
      <c r="K4826"/>
    </row>
    <row r="4827" spans="11:11">
      <c r="K4827"/>
    </row>
    <row r="4828" spans="11:11">
      <c r="K4828"/>
    </row>
    <row r="4829" spans="11:11">
      <c r="K4829"/>
    </row>
    <row r="4830" spans="11:11">
      <c r="K4830"/>
    </row>
    <row r="4831" spans="11:11">
      <c r="K4831"/>
    </row>
    <row r="4832" spans="11:11">
      <c r="K4832"/>
    </row>
    <row r="4833" spans="11:11">
      <c r="K4833"/>
    </row>
    <row r="4834" spans="11:11">
      <c r="K4834"/>
    </row>
    <row r="4835" spans="11:11">
      <c r="K4835"/>
    </row>
    <row r="4836" spans="11:11">
      <c r="K4836"/>
    </row>
    <row r="4837" spans="11:11">
      <c r="K4837"/>
    </row>
    <row r="4838" spans="11:11">
      <c r="K4838"/>
    </row>
    <row r="4839" spans="11:11">
      <c r="K4839"/>
    </row>
    <row r="4840" spans="11:11">
      <c r="K4840"/>
    </row>
    <row r="4841" spans="11:11">
      <c r="K4841"/>
    </row>
    <row r="4842" spans="11:11">
      <c r="K4842"/>
    </row>
    <row r="4843" spans="11:11">
      <c r="K4843"/>
    </row>
    <row r="4844" spans="11:11">
      <c r="K4844"/>
    </row>
    <row r="4845" spans="11:11">
      <c r="K4845"/>
    </row>
    <row r="4846" spans="11:11">
      <c r="K4846"/>
    </row>
    <row r="4847" spans="11:11">
      <c r="K4847"/>
    </row>
    <row r="4848" spans="11:11">
      <c r="K4848"/>
    </row>
    <row r="4849" spans="11:11">
      <c r="K4849"/>
    </row>
    <row r="4850" spans="11:11">
      <c r="K4850"/>
    </row>
    <row r="4851" spans="11:11">
      <c r="K4851"/>
    </row>
    <row r="4852" spans="11:11">
      <c r="K4852"/>
    </row>
    <row r="4853" spans="11:11">
      <c r="K4853"/>
    </row>
    <row r="4854" spans="11:11">
      <c r="K4854"/>
    </row>
    <row r="4855" spans="11:11">
      <c r="K4855"/>
    </row>
    <row r="4856" spans="11:11">
      <c r="K4856"/>
    </row>
    <row r="4857" spans="11:11">
      <c r="K4857"/>
    </row>
    <row r="4858" spans="11:11">
      <c r="K4858"/>
    </row>
    <row r="4859" spans="11:11">
      <c r="K4859"/>
    </row>
    <row r="4860" spans="11:11">
      <c r="K4860"/>
    </row>
    <row r="4861" spans="11:11">
      <c r="K4861"/>
    </row>
    <row r="4862" spans="11:11">
      <c r="K4862"/>
    </row>
    <row r="4863" spans="11:11">
      <c r="K4863"/>
    </row>
    <row r="4864" spans="11:11">
      <c r="K4864"/>
    </row>
    <row r="4865" spans="11:11">
      <c r="K4865"/>
    </row>
    <row r="4866" spans="11:11">
      <c r="K4866"/>
    </row>
    <row r="4867" spans="11:11">
      <c r="K4867"/>
    </row>
    <row r="4868" spans="11:11">
      <c r="K4868"/>
    </row>
    <row r="4869" spans="11:11">
      <c r="K4869"/>
    </row>
    <row r="4870" spans="11:11">
      <c r="K4870"/>
    </row>
    <row r="4871" spans="11:11">
      <c r="K4871"/>
    </row>
    <row r="4872" spans="11:11">
      <c r="K4872"/>
    </row>
    <row r="4873" spans="11:11">
      <c r="K4873"/>
    </row>
    <row r="4874" spans="11:11">
      <c r="K4874"/>
    </row>
    <row r="4875" spans="11:11">
      <c r="K4875"/>
    </row>
    <row r="4876" spans="11:11">
      <c r="K4876"/>
    </row>
    <row r="4877" spans="11:11">
      <c r="K4877"/>
    </row>
    <row r="4878" spans="11:11">
      <c r="K4878"/>
    </row>
    <row r="4879" spans="11:11">
      <c r="K4879"/>
    </row>
    <row r="4880" spans="11:11">
      <c r="K4880"/>
    </row>
    <row r="4881" spans="11:11">
      <c r="K4881"/>
    </row>
    <row r="4882" spans="11:11">
      <c r="K4882"/>
    </row>
    <row r="4883" spans="11:11">
      <c r="K4883"/>
    </row>
    <row r="4884" spans="11:11">
      <c r="K4884"/>
    </row>
    <row r="4885" spans="11:11">
      <c r="K4885"/>
    </row>
    <row r="4886" spans="11:11">
      <c r="K4886"/>
    </row>
    <row r="4887" spans="11:11">
      <c r="K4887"/>
    </row>
    <row r="4888" spans="11:11">
      <c r="K4888"/>
    </row>
    <row r="4889" spans="11:11">
      <c r="K4889"/>
    </row>
    <row r="4890" spans="11:11">
      <c r="K4890"/>
    </row>
    <row r="4891" spans="11:11">
      <c r="K4891"/>
    </row>
    <row r="4892" spans="11:11">
      <c r="K4892"/>
    </row>
    <row r="4893" spans="11:11">
      <c r="K4893"/>
    </row>
    <row r="4894" spans="11:11">
      <c r="K4894"/>
    </row>
    <row r="4895" spans="11:11">
      <c r="K4895"/>
    </row>
    <row r="4896" spans="11:11">
      <c r="K4896"/>
    </row>
    <row r="4897" spans="11:11">
      <c r="K4897"/>
    </row>
    <row r="4898" spans="11:11">
      <c r="K4898"/>
    </row>
    <row r="4899" spans="11:11">
      <c r="K4899"/>
    </row>
    <row r="4900" spans="11:11">
      <c r="K4900"/>
    </row>
    <row r="4901" spans="11:11">
      <c r="K4901"/>
    </row>
    <row r="4902" spans="11:11">
      <c r="K4902"/>
    </row>
    <row r="4903" spans="11:11">
      <c r="K4903"/>
    </row>
    <row r="4904" spans="11:11">
      <c r="K4904"/>
    </row>
    <row r="4905" spans="11:11">
      <c r="K4905"/>
    </row>
    <row r="4906" spans="11:11">
      <c r="K4906"/>
    </row>
    <row r="4907" spans="11:11">
      <c r="K4907"/>
    </row>
    <row r="4908" spans="11:11">
      <c r="K4908"/>
    </row>
    <row r="4909" spans="11:11">
      <c r="K4909"/>
    </row>
    <row r="4910" spans="11:11">
      <c r="K4910"/>
    </row>
    <row r="4911" spans="11:11">
      <c r="K4911"/>
    </row>
    <row r="4912" spans="11:11">
      <c r="K4912"/>
    </row>
    <row r="4913" spans="11:11">
      <c r="K4913"/>
    </row>
    <row r="4914" spans="11:11">
      <c r="K4914"/>
    </row>
    <row r="4915" spans="11:11">
      <c r="K4915"/>
    </row>
    <row r="4916" spans="11:11">
      <c r="K4916"/>
    </row>
    <row r="4917" spans="11:11">
      <c r="K4917"/>
    </row>
    <row r="4918" spans="11:11">
      <c r="K4918"/>
    </row>
    <row r="4919" spans="11:11">
      <c r="K4919"/>
    </row>
    <row r="4920" spans="11:11">
      <c r="K4920"/>
    </row>
    <row r="4921" spans="11:11">
      <c r="K4921"/>
    </row>
    <row r="4922" spans="11:11">
      <c r="K4922"/>
    </row>
    <row r="4923" spans="11:11">
      <c r="K4923"/>
    </row>
    <row r="4924" spans="11:11">
      <c r="K4924"/>
    </row>
    <row r="4925" spans="11:11">
      <c r="K4925"/>
    </row>
    <row r="4926" spans="11:11">
      <c r="K4926"/>
    </row>
    <row r="4927" spans="11:11">
      <c r="K4927"/>
    </row>
    <row r="4928" spans="11:11">
      <c r="K4928"/>
    </row>
    <row r="4929" spans="11:11">
      <c r="K4929"/>
    </row>
    <row r="4930" spans="11:11">
      <c r="K4930"/>
    </row>
    <row r="4931" spans="11:11">
      <c r="K4931"/>
    </row>
    <row r="4932" spans="11:11">
      <c r="K4932"/>
    </row>
    <row r="4933" spans="11:11">
      <c r="K4933"/>
    </row>
    <row r="4934" spans="11:11">
      <c r="K4934"/>
    </row>
    <row r="4935" spans="11:11">
      <c r="K4935"/>
    </row>
    <row r="4936" spans="11:11">
      <c r="K4936"/>
    </row>
    <row r="4937" spans="11:11">
      <c r="K4937"/>
    </row>
    <row r="4938" spans="11:11">
      <c r="K4938"/>
    </row>
    <row r="4939" spans="11:11">
      <c r="K4939"/>
    </row>
    <row r="4940" spans="11:11">
      <c r="K4940"/>
    </row>
    <row r="4941" spans="11:11">
      <c r="K4941"/>
    </row>
    <row r="4942" spans="11:11">
      <c r="K4942"/>
    </row>
    <row r="4943" spans="11:11">
      <c r="K4943"/>
    </row>
    <row r="4944" spans="11:11">
      <c r="K4944"/>
    </row>
    <row r="4945" spans="11:11">
      <c r="K4945"/>
    </row>
    <row r="4946" spans="11:11">
      <c r="K4946"/>
    </row>
    <row r="4947" spans="11:11">
      <c r="K4947"/>
    </row>
    <row r="4948" spans="11:11">
      <c r="K4948"/>
    </row>
    <row r="4949" spans="11:11">
      <c r="K4949"/>
    </row>
    <row r="4950" spans="11:11">
      <c r="K4950"/>
    </row>
    <row r="4951" spans="11:11">
      <c r="K4951"/>
    </row>
    <row r="4952" spans="11:11">
      <c r="K4952"/>
    </row>
    <row r="4953" spans="11:11">
      <c r="K4953"/>
    </row>
    <row r="4954" spans="11:11">
      <c r="K4954"/>
    </row>
    <row r="4955" spans="11:11">
      <c r="K4955"/>
    </row>
    <row r="4956" spans="11:11">
      <c r="K4956"/>
    </row>
    <row r="4957" spans="11:11">
      <c r="K4957"/>
    </row>
    <row r="4958" spans="11:11">
      <c r="K4958"/>
    </row>
    <row r="4959" spans="11:11">
      <c r="K4959"/>
    </row>
    <row r="4960" spans="11:11">
      <c r="K4960"/>
    </row>
    <row r="4961" spans="11:11">
      <c r="K4961"/>
    </row>
    <row r="4962" spans="11:11">
      <c r="K4962"/>
    </row>
    <row r="4963" spans="11:11">
      <c r="K4963"/>
    </row>
    <row r="4964" spans="11:11">
      <c r="K4964"/>
    </row>
    <row r="4965" spans="11:11">
      <c r="K4965"/>
    </row>
    <row r="4966" spans="11:11">
      <c r="K4966"/>
    </row>
    <row r="4967" spans="11:11">
      <c r="K4967"/>
    </row>
    <row r="4968" spans="11:11">
      <c r="K4968"/>
    </row>
    <row r="4969" spans="11:11">
      <c r="K4969"/>
    </row>
    <row r="4970" spans="11:11">
      <c r="K4970"/>
    </row>
    <row r="4971" spans="11:11">
      <c r="K4971"/>
    </row>
    <row r="4972" spans="11:11">
      <c r="K4972"/>
    </row>
    <row r="4973" spans="11:11">
      <c r="K4973"/>
    </row>
    <row r="4974" spans="11:11">
      <c r="K4974"/>
    </row>
    <row r="4975" spans="11:11">
      <c r="K4975"/>
    </row>
    <row r="4976" spans="11:11">
      <c r="K4976"/>
    </row>
    <row r="4977" spans="11:11">
      <c r="K4977"/>
    </row>
    <row r="4978" spans="11:11">
      <c r="K4978"/>
    </row>
    <row r="4979" spans="11:11">
      <c r="K4979"/>
    </row>
    <row r="4980" spans="11:11">
      <c r="K4980"/>
    </row>
    <row r="4981" spans="11:11">
      <c r="K4981"/>
    </row>
    <row r="4982" spans="11:11">
      <c r="K4982"/>
    </row>
    <row r="4983" spans="11:11">
      <c r="K4983"/>
    </row>
    <row r="4984" spans="11:11">
      <c r="K4984"/>
    </row>
    <row r="4985" spans="11:11">
      <c r="K4985"/>
    </row>
    <row r="4986" spans="11:11">
      <c r="K4986"/>
    </row>
    <row r="4987" spans="11:11">
      <c r="K4987"/>
    </row>
    <row r="4988" spans="11:11">
      <c r="K4988"/>
    </row>
    <row r="4989" spans="11:11">
      <c r="K4989"/>
    </row>
    <row r="4990" spans="11:11">
      <c r="K4990"/>
    </row>
    <row r="4991" spans="11:11">
      <c r="K4991"/>
    </row>
    <row r="4992" spans="11:11">
      <c r="K4992"/>
    </row>
    <row r="4993" spans="11:11">
      <c r="K4993"/>
    </row>
    <row r="4994" spans="11:11">
      <c r="K4994"/>
    </row>
    <row r="4995" spans="11:11">
      <c r="K4995"/>
    </row>
    <row r="4996" spans="11:11">
      <c r="K4996"/>
    </row>
    <row r="4997" spans="11:11">
      <c r="K4997"/>
    </row>
    <row r="4998" spans="11:11">
      <c r="K4998"/>
    </row>
    <row r="4999" spans="11:11">
      <c r="K4999"/>
    </row>
    <row r="5000" spans="11:11">
      <c r="K5000"/>
    </row>
    <row r="5001" spans="11:11">
      <c r="K5001"/>
    </row>
    <row r="5002" spans="11:11">
      <c r="K5002"/>
    </row>
    <row r="5003" spans="11:11">
      <c r="K5003"/>
    </row>
    <row r="5004" spans="11:11">
      <c r="K5004"/>
    </row>
    <row r="5005" spans="11:11">
      <c r="K5005"/>
    </row>
    <row r="5006" spans="11:11">
      <c r="K5006"/>
    </row>
    <row r="5007" spans="11:11">
      <c r="K5007"/>
    </row>
    <row r="5008" spans="11:11">
      <c r="K5008"/>
    </row>
    <row r="5009" spans="11:11">
      <c r="K5009"/>
    </row>
    <row r="5010" spans="11:11">
      <c r="K5010"/>
    </row>
    <row r="5011" spans="11:11">
      <c r="K5011"/>
    </row>
    <row r="5012" spans="11:11">
      <c r="K5012"/>
    </row>
    <row r="5013" spans="11:11">
      <c r="K5013"/>
    </row>
    <row r="5014" spans="11:11">
      <c r="K5014"/>
    </row>
    <row r="5015" spans="11:11">
      <c r="K5015"/>
    </row>
    <row r="5016" spans="11:11">
      <c r="K5016"/>
    </row>
    <row r="5017" spans="11:11">
      <c r="K5017"/>
    </row>
    <row r="5018" spans="11:11">
      <c r="K5018"/>
    </row>
    <row r="5019" spans="11:11">
      <c r="K5019"/>
    </row>
    <row r="5020" spans="11:11">
      <c r="K5020"/>
    </row>
    <row r="5021" spans="11:11">
      <c r="K5021"/>
    </row>
    <row r="5022" spans="11:11">
      <c r="K5022"/>
    </row>
    <row r="5023" spans="11:11">
      <c r="K5023"/>
    </row>
    <row r="5024" spans="11:11">
      <c r="K5024"/>
    </row>
    <row r="5025" spans="11:11">
      <c r="K5025"/>
    </row>
    <row r="5026" spans="11:11">
      <c r="K5026"/>
    </row>
    <row r="5027" spans="11:11">
      <c r="K5027"/>
    </row>
    <row r="5028" spans="11:11">
      <c r="K5028"/>
    </row>
    <row r="5029" spans="11:11">
      <c r="K5029"/>
    </row>
    <row r="5030" spans="11:11">
      <c r="K5030"/>
    </row>
    <row r="5031" spans="11:11">
      <c r="K5031"/>
    </row>
    <row r="5032" spans="11:11">
      <c r="K5032"/>
    </row>
    <row r="5033" spans="11:11">
      <c r="K5033"/>
    </row>
    <row r="5034" spans="11:11">
      <c r="K5034"/>
    </row>
    <row r="5035" spans="11:11">
      <c r="K5035"/>
    </row>
    <row r="5036" spans="11:11">
      <c r="K5036"/>
    </row>
    <row r="5037" spans="11:11">
      <c r="K5037"/>
    </row>
    <row r="5038" spans="11:11">
      <c r="K5038"/>
    </row>
    <row r="5039" spans="11:11">
      <c r="K5039"/>
    </row>
    <row r="5040" spans="11:11">
      <c r="K5040"/>
    </row>
    <row r="5041" spans="11:11">
      <c r="K5041"/>
    </row>
    <row r="5042" spans="11:11">
      <c r="K5042"/>
    </row>
    <row r="5043" spans="11:11">
      <c r="K5043"/>
    </row>
    <row r="5044" spans="11:11">
      <c r="K5044"/>
    </row>
    <row r="5045" spans="11:11">
      <c r="K5045"/>
    </row>
    <row r="5046" spans="11:11">
      <c r="K5046"/>
    </row>
    <row r="5047" spans="11:11">
      <c r="K5047"/>
    </row>
    <row r="5048" spans="11:11">
      <c r="K5048"/>
    </row>
    <row r="5049" spans="11:11">
      <c r="K5049"/>
    </row>
    <row r="5050" spans="11:11">
      <c r="K5050"/>
    </row>
    <row r="5051" spans="11:11">
      <c r="K5051"/>
    </row>
    <row r="5052" spans="11:11">
      <c r="K5052"/>
    </row>
    <row r="5053" spans="11:11">
      <c r="K5053"/>
    </row>
    <row r="5054" spans="11:11">
      <c r="K5054"/>
    </row>
    <row r="5055" spans="11:11">
      <c r="K5055"/>
    </row>
    <row r="5056" spans="11:11">
      <c r="K5056"/>
    </row>
    <row r="5057" spans="11:11">
      <c r="K5057"/>
    </row>
    <row r="5058" spans="11:11">
      <c r="K5058"/>
    </row>
    <row r="5059" spans="11:11">
      <c r="K5059"/>
    </row>
    <row r="5060" spans="11:11">
      <c r="K5060"/>
    </row>
    <row r="5061" spans="11:11">
      <c r="K5061"/>
    </row>
    <row r="5062" spans="11:11">
      <c r="K5062"/>
    </row>
    <row r="5063" spans="11:11">
      <c r="K5063"/>
    </row>
    <row r="5064" spans="11:11">
      <c r="K5064"/>
    </row>
    <row r="5065" spans="11:11">
      <c r="K5065"/>
    </row>
    <row r="5066" spans="11:11">
      <c r="K5066"/>
    </row>
    <row r="5067" spans="11:11">
      <c r="K5067"/>
    </row>
    <row r="5068" spans="11:11">
      <c r="K5068"/>
    </row>
    <row r="5069" spans="11:11">
      <c r="K5069"/>
    </row>
    <row r="5070" spans="11:11">
      <c r="K5070"/>
    </row>
    <row r="5071" spans="11:11">
      <c r="K5071"/>
    </row>
    <row r="5072" spans="11:11">
      <c r="K5072"/>
    </row>
    <row r="5073" spans="11:11">
      <c r="K5073"/>
    </row>
    <row r="5074" spans="11:11">
      <c r="K5074"/>
    </row>
    <row r="5075" spans="11:11">
      <c r="K5075"/>
    </row>
    <row r="5076" spans="11:11">
      <c r="K5076"/>
    </row>
    <row r="5077" spans="11:11">
      <c r="K5077"/>
    </row>
    <row r="5078" spans="11:11">
      <c r="K5078"/>
    </row>
    <row r="5079" spans="11:11">
      <c r="K5079"/>
    </row>
    <row r="5080" spans="11:11">
      <c r="K5080"/>
    </row>
    <row r="5081" spans="11:11">
      <c r="K5081"/>
    </row>
    <row r="5082" spans="11:11">
      <c r="K5082"/>
    </row>
    <row r="5083" spans="11:11">
      <c r="K5083"/>
    </row>
    <row r="5084" spans="11:11">
      <c r="K5084"/>
    </row>
    <row r="5085" spans="11:11">
      <c r="K5085"/>
    </row>
    <row r="5086" spans="11:11">
      <c r="K5086"/>
    </row>
    <row r="5087" spans="11:11">
      <c r="K5087"/>
    </row>
    <row r="5088" spans="11:11">
      <c r="K5088"/>
    </row>
    <row r="5089" spans="11:11">
      <c r="K5089"/>
    </row>
    <row r="5090" spans="11:11">
      <c r="K5090"/>
    </row>
    <row r="5091" spans="11:11">
      <c r="K5091"/>
    </row>
    <row r="5092" spans="11:11">
      <c r="K5092"/>
    </row>
    <row r="5093" spans="11:11">
      <c r="K5093"/>
    </row>
    <row r="5094" spans="11:11">
      <c r="K5094"/>
    </row>
    <row r="5095" spans="11:11">
      <c r="K5095"/>
    </row>
    <row r="5096" spans="11:11">
      <c r="K5096"/>
    </row>
    <row r="5097" spans="11:11">
      <c r="K5097"/>
    </row>
    <row r="5098" spans="11:11">
      <c r="K5098"/>
    </row>
    <row r="5099" spans="11:11">
      <c r="K5099"/>
    </row>
    <row r="5100" spans="11:11">
      <c r="K5100"/>
    </row>
    <row r="5101" spans="11:11">
      <c r="K5101"/>
    </row>
    <row r="5102" spans="11:11">
      <c r="K5102"/>
    </row>
    <row r="5103" spans="11:11">
      <c r="K5103"/>
    </row>
    <row r="5104" spans="11:11">
      <c r="K5104"/>
    </row>
    <row r="5105" spans="11:11">
      <c r="K5105"/>
    </row>
    <row r="5106" spans="11:11">
      <c r="K5106"/>
    </row>
    <row r="5107" spans="11:11">
      <c r="K5107"/>
    </row>
    <row r="5108" spans="11:11">
      <c r="K5108"/>
    </row>
    <row r="5109" spans="11:11">
      <c r="K5109"/>
    </row>
    <row r="5110" spans="11:11">
      <c r="K5110"/>
    </row>
    <row r="5111" spans="11:11">
      <c r="K5111"/>
    </row>
    <row r="5112" spans="11:11">
      <c r="K5112"/>
    </row>
    <row r="5113" spans="11:11">
      <c r="K5113"/>
    </row>
    <row r="5114" spans="11:11">
      <c r="K5114"/>
    </row>
    <row r="5115" spans="11:11">
      <c r="K5115"/>
    </row>
    <row r="5116" spans="11:11">
      <c r="K5116"/>
    </row>
    <row r="5117" spans="11:11">
      <c r="K5117"/>
    </row>
    <row r="5118" spans="11:11">
      <c r="K5118"/>
    </row>
    <row r="5119" spans="11:11">
      <c r="K5119"/>
    </row>
    <row r="5120" spans="11:11">
      <c r="K5120"/>
    </row>
    <row r="5121" spans="11:11">
      <c r="K5121"/>
    </row>
    <row r="5122" spans="11:11">
      <c r="K5122"/>
    </row>
    <row r="5123" spans="11:11">
      <c r="K5123"/>
    </row>
    <row r="5124" spans="11:11">
      <c r="K5124"/>
    </row>
    <row r="5125" spans="11:11">
      <c r="K5125"/>
    </row>
    <row r="5126" spans="11:11">
      <c r="K5126"/>
    </row>
    <row r="5127" spans="11:11">
      <c r="K5127"/>
    </row>
    <row r="5128" spans="11:11">
      <c r="K5128"/>
    </row>
    <row r="5129" spans="11:11">
      <c r="K5129"/>
    </row>
    <row r="5130" spans="11:11">
      <c r="K5130"/>
    </row>
    <row r="5131" spans="11:11">
      <c r="K5131"/>
    </row>
    <row r="5132" spans="11:11">
      <c r="K5132"/>
    </row>
    <row r="5133" spans="11:11">
      <c r="K5133"/>
    </row>
    <row r="5134" spans="11:11">
      <c r="K5134"/>
    </row>
    <row r="5135" spans="11:11">
      <c r="K5135"/>
    </row>
    <row r="5136" spans="11:11">
      <c r="K5136"/>
    </row>
    <row r="5137" spans="11:11">
      <c r="K5137"/>
    </row>
    <row r="5138" spans="11:11">
      <c r="K5138"/>
    </row>
    <row r="5139" spans="11:11">
      <c r="K5139"/>
    </row>
    <row r="5140" spans="11:11">
      <c r="K5140"/>
    </row>
    <row r="5141" spans="11:11">
      <c r="K5141"/>
    </row>
    <row r="5142" spans="11:11">
      <c r="K5142"/>
    </row>
    <row r="5143" spans="11:11">
      <c r="K5143"/>
    </row>
    <row r="5144" spans="11:11">
      <c r="K5144"/>
    </row>
    <row r="5145" spans="11:11">
      <c r="K5145"/>
    </row>
    <row r="5146" spans="11:11">
      <c r="K5146"/>
    </row>
    <row r="5147" spans="11:11">
      <c r="K5147"/>
    </row>
    <row r="5148" spans="11:11">
      <c r="K5148"/>
    </row>
    <row r="5149" spans="11:11">
      <c r="K5149"/>
    </row>
    <row r="5150" spans="11:11">
      <c r="K5150"/>
    </row>
    <row r="5151" spans="11:11">
      <c r="K5151"/>
    </row>
    <row r="5152" spans="11:11">
      <c r="K5152"/>
    </row>
    <row r="5153" spans="11:11">
      <c r="K5153"/>
    </row>
    <row r="5154" spans="11:11">
      <c r="K5154"/>
    </row>
    <row r="5155" spans="11:11">
      <c r="K5155"/>
    </row>
    <row r="5156" spans="11:11">
      <c r="K5156"/>
    </row>
    <row r="5157" spans="11:11">
      <c r="K5157"/>
    </row>
    <row r="5158" spans="11:11">
      <c r="K5158"/>
    </row>
    <row r="5159" spans="11:11">
      <c r="K5159"/>
    </row>
    <row r="5160" spans="11:11">
      <c r="K5160"/>
    </row>
    <row r="5161" spans="11:11">
      <c r="K5161"/>
    </row>
    <row r="5162" spans="11:11">
      <c r="K5162"/>
    </row>
    <row r="5163" spans="11:11">
      <c r="K5163"/>
    </row>
    <row r="5164" spans="11:11">
      <c r="K5164"/>
    </row>
    <row r="5165" spans="11:11">
      <c r="K5165"/>
    </row>
    <row r="5166" spans="11:11">
      <c r="K5166"/>
    </row>
    <row r="5167" spans="11:11">
      <c r="K5167"/>
    </row>
    <row r="5168" spans="11:11">
      <c r="K5168"/>
    </row>
    <row r="5169" spans="11:11">
      <c r="K5169"/>
    </row>
    <row r="5170" spans="11:11">
      <c r="K5170"/>
    </row>
    <row r="5171" spans="11:11">
      <c r="K5171"/>
    </row>
    <row r="5172" spans="11:11">
      <c r="K5172"/>
    </row>
    <row r="5173" spans="11:11">
      <c r="K5173"/>
    </row>
    <row r="5174" spans="11:11">
      <c r="K5174"/>
    </row>
    <row r="5175" spans="11:11">
      <c r="K5175"/>
    </row>
    <row r="5176" spans="11:11">
      <c r="K5176"/>
    </row>
    <row r="5177" spans="11:11">
      <c r="K5177"/>
    </row>
    <row r="5178" spans="11:11">
      <c r="K5178"/>
    </row>
    <row r="5179" spans="11:11">
      <c r="K5179"/>
    </row>
    <row r="5180" spans="11:11">
      <c r="K5180"/>
    </row>
    <row r="5181" spans="11:11">
      <c r="K5181"/>
    </row>
    <row r="5182" spans="11:11">
      <c r="K5182"/>
    </row>
    <row r="5183" spans="11:11">
      <c r="K5183"/>
    </row>
    <row r="5184" spans="11:11">
      <c r="K5184"/>
    </row>
    <row r="5185" spans="11:11">
      <c r="K5185"/>
    </row>
    <row r="5186" spans="11:11">
      <c r="K5186"/>
    </row>
    <row r="5187" spans="11:11">
      <c r="K5187"/>
    </row>
    <row r="5188" spans="11:11">
      <c r="K5188"/>
    </row>
    <row r="5189" spans="11:11">
      <c r="K5189"/>
    </row>
    <row r="5190" spans="11:11">
      <c r="K5190"/>
    </row>
    <row r="5191" spans="11:11">
      <c r="K5191"/>
    </row>
    <row r="5192" spans="11:11">
      <c r="K5192"/>
    </row>
    <row r="5193" spans="11:11">
      <c r="K5193"/>
    </row>
    <row r="5194" spans="11:11">
      <c r="K5194"/>
    </row>
    <row r="5195" spans="11:11">
      <c r="K5195"/>
    </row>
    <row r="5196" spans="11:11">
      <c r="K5196"/>
    </row>
    <row r="5197" spans="11:11">
      <c r="K5197"/>
    </row>
    <row r="5198" spans="11:11">
      <c r="K5198"/>
    </row>
    <row r="5199" spans="11:11">
      <c r="K5199"/>
    </row>
    <row r="5200" spans="11:11">
      <c r="K5200"/>
    </row>
    <row r="5201" spans="11:11">
      <c r="K5201"/>
    </row>
    <row r="5202" spans="11:11">
      <c r="K5202"/>
    </row>
    <row r="5203" spans="11:11">
      <c r="K5203"/>
    </row>
    <row r="5204" spans="11:11">
      <c r="K5204"/>
    </row>
    <row r="5205" spans="11:11">
      <c r="K5205"/>
    </row>
    <row r="5206" spans="11:11">
      <c r="K5206"/>
    </row>
    <row r="5207" spans="11:11">
      <c r="K5207"/>
    </row>
    <row r="5208" spans="11:11">
      <c r="K5208"/>
    </row>
    <row r="5209" spans="11:11">
      <c r="K5209"/>
    </row>
    <row r="5210" spans="11:11">
      <c r="K5210"/>
    </row>
    <row r="5211" spans="11:11">
      <c r="K5211"/>
    </row>
    <row r="5212" spans="11:11">
      <c r="K5212"/>
    </row>
    <row r="5213" spans="11:11">
      <c r="K5213"/>
    </row>
    <row r="5214" spans="11:11">
      <c r="K5214"/>
    </row>
    <row r="5215" spans="11:11">
      <c r="K5215"/>
    </row>
    <row r="5216" spans="11:11">
      <c r="K5216"/>
    </row>
    <row r="5217" spans="11:11">
      <c r="K5217"/>
    </row>
    <row r="5218" spans="11:11">
      <c r="K5218"/>
    </row>
    <row r="5219" spans="11:11">
      <c r="K5219"/>
    </row>
    <row r="5220" spans="11:11">
      <c r="K5220"/>
    </row>
    <row r="5221" spans="11:11">
      <c r="K5221"/>
    </row>
    <row r="5222" spans="11:11">
      <c r="K5222"/>
    </row>
    <row r="5223" spans="11:11">
      <c r="K5223"/>
    </row>
    <row r="5224" spans="11:11">
      <c r="K5224"/>
    </row>
    <row r="5225" spans="11:11">
      <c r="K5225"/>
    </row>
    <row r="5226" spans="11:11">
      <c r="K5226"/>
    </row>
    <row r="5227" spans="11:11">
      <c r="K5227"/>
    </row>
    <row r="5228" spans="11:11">
      <c r="K5228"/>
    </row>
    <row r="5229" spans="11:11">
      <c r="K5229"/>
    </row>
    <row r="5230" spans="11:11">
      <c r="K5230"/>
    </row>
    <row r="5231" spans="11:11">
      <c r="K5231"/>
    </row>
    <row r="5232" spans="11:11">
      <c r="K5232"/>
    </row>
    <row r="5233" spans="11:11">
      <c r="K5233"/>
    </row>
    <row r="5234" spans="11:11">
      <c r="K5234"/>
    </row>
    <row r="5235" spans="11:11">
      <c r="K5235"/>
    </row>
    <row r="5236" spans="11:11">
      <c r="K5236"/>
    </row>
    <row r="5237" spans="11:11">
      <c r="K5237"/>
    </row>
    <row r="5238" spans="11:11">
      <c r="K5238"/>
    </row>
    <row r="5239" spans="11:11">
      <c r="K5239"/>
    </row>
    <row r="5240" spans="11:11">
      <c r="K5240"/>
    </row>
    <row r="5241" spans="11:11">
      <c r="K5241"/>
    </row>
    <row r="5242" spans="11:11">
      <c r="K5242"/>
    </row>
    <row r="5243" spans="11:11">
      <c r="K5243"/>
    </row>
    <row r="5244" spans="11:11">
      <c r="K5244"/>
    </row>
    <row r="5245" spans="11:11">
      <c r="K5245"/>
    </row>
    <row r="5246" spans="11:11">
      <c r="K5246"/>
    </row>
    <row r="5247" spans="11:11">
      <c r="K5247"/>
    </row>
    <row r="5248" spans="11:11">
      <c r="K5248"/>
    </row>
    <row r="5249" spans="11:11">
      <c r="K5249"/>
    </row>
    <row r="5250" spans="11:11">
      <c r="K5250"/>
    </row>
    <row r="5251" spans="11:11">
      <c r="K5251"/>
    </row>
    <row r="5252" spans="11:11">
      <c r="K5252"/>
    </row>
    <row r="5253" spans="11:11">
      <c r="K5253"/>
    </row>
    <row r="5254" spans="11:11">
      <c r="K5254"/>
    </row>
    <row r="5255" spans="11:11">
      <c r="K5255"/>
    </row>
    <row r="5256" spans="11:11">
      <c r="K5256"/>
    </row>
    <row r="5257" spans="11:11">
      <c r="K5257"/>
    </row>
    <row r="5258" spans="11:11">
      <c r="K5258"/>
    </row>
    <row r="5259" spans="11:11">
      <c r="K5259"/>
    </row>
    <row r="5260" spans="11:11">
      <c r="K5260"/>
    </row>
    <row r="5261" spans="11:11">
      <c r="K5261"/>
    </row>
    <row r="5262" spans="11:11">
      <c r="K5262"/>
    </row>
    <row r="5263" spans="11:11">
      <c r="K5263"/>
    </row>
    <row r="5264" spans="11:11">
      <c r="K5264"/>
    </row>
    <row r="5265" spans="11:11">
      <c r="K5265"/>
    </row>
    <row r="5266" spans="11:11">
      <c r="K5266"/>
    </row>
    <row r="5267" spans="11:11">
      <c r="K5267"/>
    </row>
    <row r="5268" spans="11:11">
      <c r="K5268"/>
    </row>
    <row r="5269" spans="11:11">
      <c r="K5269"/>
    </row>
    <row r="5270" spans="11:11">
      <c r="K5270"/>
    </row>
    <row r="5271" spans="11:11">
      <c r="K5271"/>
    </row>
    <row r="5272" spans="11:11">
      <c r="K5272"/>
    </row>
    <row r="5273" spans="11:11">
      <c r="K5273"/>
    </row>
    <row r="5274" spans="11:11">
      <c r="K5274"/>
    </row>
    <row r="5275" spans="11:11">
      <c r="K5275"/>
    </row>
    <row r="5276" spans="11:11">
      <c r="K5276"/>
    </row>
    <row r="5277" spans="11:11">
      <c r="K5277"/>
    </row>
    <row r="5278" spans="11:11">
      <c r="K5278"/>
    </row>
    <row r="5279" spans="11:11">
      <c r="K5279"/>
    </row>
    <row r="5280" spans="11:11">
      <c r="K5280"/>
    </row>
    <row r="5281" spans="11:11">
      <c r="K5281"/>
    </row>
    <row r="5282" spans="11:11">
      <c r="K5282"/>
    </row>
    <row r="5283" spans="11:11">
      <c r="K5283"/>
    </row>
    <row r="5284" spans="11:11">
      <c r="K5284"/>
    </row>
    <row r="5285" spans="11:11">
      <c r="K5285"/>
    </row>
    <row r="5286" spans="11:11">
      <c r="K5286"/>
    </row>
    <row r="5287" spans="11:11">
      <c r="K5287"/>
    </row>
    <row r="5288" spans="11:11">
      <c r="K5288"/>
    </row>
    <row r="5289" spans="11:11">
      <c r="K5289"/>
    </row>
    <row r="5290" spans="11:11">
      <c r="K5290"/>
    </row>
    <row r="5291" spans="11:11">
      <c r="K5291"/>
    </row>
    <row r="5292" spans="11:11">
      <c r="K5292"/>
    </row>
    <row r="5293" spans="11:11">
      <c r="K5293"/>
    </row>
    <row r="5294" spans="11:11">
      <c r="K5294"/>
    </row>
    <row r="5295" spans="11:11">
      <c r="K5295"/>
    </row>
    <row r="5296" spans="11:11">
      <c r="K5296"/>
    </row>
    <row r="5297" spans="11:11">
      <c r="K5297"/>
    </row>
    <row r="5298" spans="11:11">
      <c r="K5298"/>
    </row>
    <row r="5299" spans="11:11">
      <c r="K5299"/>
    </row>
    <row r="5300" spans="11:11">
      <c r="K5300"/>
    </row>
    <row r="5301" spans="11:11">
      <c r="K5301"/>
    </row>
    <row r="5302" spans="11:11">
      <c r="K5302"/>
    </row>
    <row r="5303" spans="11:11">
      <c r="K5303"/>
    </row>
    <row r="5304" spans="11:11">
      <c r="K5304"/>
    </row>
    <row r="5305" spans="11:11">
      <c r="K5305"/>
    </row>
    <row r="5306" spans="11:11">
      <c r="K5306"/>
    </row>
    <row r="5307" spans="11:11">
      <c r="K5307"/>
    </row>
    <row r="5308" spans="11:11">
      <c r="K5308"/>
    </row>
    <row r="5309" spans="11:11">
      <c r="K5309"/>
    </row>
    <row r="5310" spans="11:11">
      <c r="K5310"/>
    </row>
    <row r="5311" spans="11:11">
      <c r="K5311"/>
    </row>
    <row r="5312" spans="11:11">
      <c r="K5312"/>
    </row>
    <row r="5313" spans="11:11">
      <c r="K5313"/>
    </row>
    <row r="5314" spans="11:11">
      <c r="K5314"/>
    </row>
    <row r="5315" spans="11:11">
      <c r="K5315"/>
    </row>
    <row r="5316" spans="11:11">
      <c r="K5316"/>
    </row>
    <row r="5317" spans="11:11">
      <c r="K5317"/>
    </row>
    <row r="5318" spans="11:11">
      <c r="K5318"/>
    </row>
    <row r="5319" spans="11:11">
      <c r="K5319"/>
    </row>
    <row r="5320" spans="11:11">
      <c r="K5320"/>
    </row>
    <row r="5321" spans="11:11">
      <c r="K5321"/>
    </row>
    <row r="5322" spans="11:11">
      <c r="K5322"/>
    </row>
    <row r="5323" spans="11:11">
      <c r="K5323"/>
    </row>
    <row r="5324" spans="11:11">
      <c r="K5324"/>
    </row>
    <row r="5325" spans="11:11">
      <c r="K5325"/>
    </row>
    <row r="5326" spans="11:11">
      <c r="K5326"/>
    </row>
    <row r="5327" spans="11:11">
      <c r="K5327"/>
    </row>
    <row r="5328" spans="11:11">
      <c r="K5328"/>
    </row>
    <row r="5329" spans="11:11">
      <c r="K5329"/>
    </row>
    <row r="5330" spans="11:11">
      <c r="K5330"/>
    </row>
    <row r="5331" spans="11:11">
      <c r="K5331"/>
    </row>
    <row r="5332" spans="11:11">
      <c r="K5332"/>
    </row>
    <row r="5333" spans="11:11">
      <c r="K5333"/>
    </row>
    <row r="5334" spans="11:11">
      <c r="K5334"/>
    </row>
    <row r="5335" spans="11:11">
      <c r="K5335"/>
    </row>
    <row r="5336" spans="11:11">
      <c r="K5336"/>
    </row>
    <row r="5337" spans="11:11">
      <c r="K5337"/>
    </row>
    <row r="5338" spans="11:11">
      <c r="K5338"/>
    </row>
    <row r="5339" spans="11:11">
      <c r="K5339"/>
    </row>
    <row r="5340" spans="11:11">
      <c r="K5340"/>
    </row>
    <row r="5341" spans="11:11">
      <c r="K5341"/>
    </row>
    <row r="5342" spans="11:11">
      <c r="K5342"/>
    </row>
    <row r="5343" spans="11:11">
      <c r="K5343"/>
    </row>
    <row r="5344" spans="11:11">
      <c r="K5344"/>
    </row>
    <row r="5345" spans="11:11">
      <c r="K5345"/>
    </row>
    <row r="5346" spans="11:11">
      <c r="K5346"/>
    </row>
    <row r="5347" spans="11:11">
      <c r="K5347"/>
    </row>
    <row r="5348" spans="11:11">
      <c r="K5348"/>
    </row>
    <row r="5349" spans="11:11">
      <c r="K5349"/>
    </row>
    <row r="5350" spans="11:11">
      <c r="K5350"/>
    </row>
    <row r="5351" spans="11:11">
      <c r="K5351"/>
    </row>
    <row r="5352" spans="11:11">
      <c r="K5352"/>
    </row>
    <row r="5353" spans="11:11">
      <c r="K5353"/>
    </row>
    <row r="5354" spans="11:11">
      <c r="K5354"/>
    </row>
    <row r="5355" spans="11:11">
      <c r="K5355"/>
    </row>
    <row r="5356" spans="11:11">
      <c r="K5356"/>
    </row>
    <row r="5357" spans="11:11">
      <c r="K5357"/>
    </row>
    <row r="5358" spans="11:11">
      <c r="K5358"/>
    </row>
    <row r="5359" spans="11:11">
      <c r="K5359"/>
    </row>
    <row r="5360" spans="11:11">
      <c r="K5360"/>
    </row>
    <row r="5361" spans="11:11">
      <c r="K5361"/>
    </row>
    <row r="5362" spans="11:11">
      <c r="K5362"/>
    </row>
    <row r="5363" spans="11:11">
      <c r="K5363"/>
    </row>
    <row r="5364" spans="11:11">
      <c r="K5364"/>
    </row>
    <row r="5365" spans="11:11">
      <c r="K5365"/>
    </row>
    <row r="5366" spans="11:11">
      <c r="K5366"/>
    </row>
    <row r="5367" spans="11:11">
      <c r="K5367"/>
    </row>
    <row r="5368" spans="11:11">
      <c r="K5368"/>
    </row>
    <row r="5369" spans="11:11">
      <c r="K5369"/>
    </row>
    <row r="5370" spans="11:11">
      <c r="K5370"/>
    </row>
    <row r="5371" spans="11:11">
      <c r="K5371"/>
    </row>
    <row r="5372" spans="11:11">
      <c r="K5372"/>
    </row>
    <row r="5373" spans="11:11">
      <c r="K5373"/>
    </row>
    <row r="5374" spans="11:11">
      <c r="K5374"/>
    </row>
    <row r="5375" spans="11:11">
      <c r="K5375"/>
    </row>
    <row r="5376" spans="11:11">
      <c r="K5376"/>
    </row>
    <row r="5377" spans="11:11">
      <c r="K5377"/>
    </row>
    <row r="5378" spans="11:11">
      <c r="K5378"/>
    </row>
    <row r="5379" spans="11:11">
      <c r="K5379"/>
    </row>
    <row r="5380" spans="11:11">
      <c r="K5380"/>
    </row>
    <row r="5381" spans="11:11">
      <c r="K5381"/>
    </row>
    <row r="5382" spans="11:11">
      <c r="K5382"/>
    </row>
    <row r="5383" spans="11:11">
      <c r="K5383"/>
    </row>
    <row r="5384" spans="11:11">
      <c r="K5384"/>
    </row>
    <row r="5385" spans="11:11">
      <c r="K5385"/>
    </row>
    <row r="5386" spans="11:11">
      <c r="K5386"/>
    </row>
    <row r="5387" spans="11:11">
      <c r="K5387"/>
    </row>
    <row r="5388" spans="11:11">
      <c r="K5388"/>
    </row>
    <row r="5389" spans="11:11">
      <c r="K5389"/>
    </row>
    <row r="5390" spans="11:11">
      <c r="K5390"/>
    </row>
    <row r="5391" spans="11:11">
      <c r="K5391"/>
    </row>
    <row r="5392" spans="11:11">
      <c r="K5392"/>
    </row>
    <row r="5393" spans="11:11">
      <c r="K5393"/>
    </row>
    <row r="5394" spans="11:11">
      <c r="K5394"/>
    </row>
    <row r="5395" spans="11:11">
      <c r="K5395"/>
    </row>
    <row r="5396" spans="11:11">
      <c r="K5396"/>
    </row>
    <row r="5397" spans="11:11">
      <c r="K5397"/>
    </row>
    <row r="5398" spans="11:11">
      <c r="K5398"/>
    </row>
    <row r="5399" spans="11:11">
      <c r="K5399"/>
    </row>
    <row r="5400" spans="11:11">
      <c r="K5400"/>
    </row>
    <row r="5401" spans="11:11">
      <c r="K5401"/>
    </row>
    <row r="5402" spans="11:11">
      <c r="K5402"/>
    </row>
    <row r="5403" spans="11:11">
      <c r="K5403"/>
    </row>
    <row r="5404" spans="11:11">
      <c r="K5404"/>
    </row>
    <row r="5405" spans="11:11">
      <c r="K5405"/>
    </row>
    <row r="5406" spans="11:11">
      <c r="K5406"/>
    </row>
    <row r="5407" spans="11:11">
      <c r="K5407"/>
    </row>
    <row r="5408" spans="11:11">
      <c r="K5408"/>
    </row>
    <row r="5409" spans="11:11">
      <c r="K5409"/>
    </row>
    <row r="5410" spans="11:11">
      <c r="K5410"/>
    </row>
    <row r="5411" spans="11:11">
      <c r="K5411"/>
    </row>
    <row r="5412" spans="11:11">
      <c r="K5412"/>
    </row>
    <row r="5413" spans="11:11">
      <c r="K5413"/>
    </row>
    <row r="5414" spans="11:11">
      <c r="K5414"/>
    </row>
    <row r="5415" spans="11:11">
      <c r="K5415"/>
    </row>
    <row r="5416" spans="11:11">
      <c r="K5416"/>
    </row>
    <row r="5417" spans="11:11">
      <c r="K5417"/>
    </row>
    <row r="5418" spans="11:11">
      <c r="K5418"/>
    </row>
    <row r="5419" spans="11:11">
      <c r="K5419"/>
    </row>
    <row r="5420" spans="11:11">
      <c r="K5420"/>
    </row>
    <row r="5421" spans="11:11">
      <c r="K5421"/>
    </row>
    <row r="5422" spans="11:11">
      <c r="K5422"/>
    </row>
    <row r="5423" spans="11:11">
      <c r="K5423"/>
    </row>
    <row r="5424" spans="11:11">
      <c r="K5424"/>
    </row>
    <row r="5425" spans="11:11">
      <c r="K5425"/>
    </row>
    <row r="5426" spans="11:11">
      <c r="K5426"/>
    </row>
    <row r="5427" spans="11:11">
      <c r="K5427"/>
    </row>
    <row r="5428" spans="11:11">
      <c r="K5428"/>
    </row>
    <row r="5429" spans="11:11">
      <c r="K5429"/>
    </row>
    <row r="5430" spans="11:11">
      <c r="K5430"/>
    </row>
    <row r="5431" spans="11:11">
      <c r="K5431"/>
    </row>
    <row r="5432" spans="11:11">
      <c r="K5432"/>
    </row>
    <row r="5433" spans="11:11">
      <c r="K5433"/>
    </row>
    <row r="5434" spans="11:11">
      <c r="K5434"/>
    </row>
    <row r="5435" spans="11:11">
      <c r="K5435"/>
    </row>
    <row r="5436" spans="11:11">
      <c r="K5436"/>
    </row>
    <row r="5437" spans="11:11">
      <c r="K5437"/>
    </row>
    <row r="5438" spans="11:11">
      <c r="K5438"/>
    </row>
    <row r="5439" spans="11:11">
      <c r="K5439"/>
    </row>
    <row r="5440" spans="11:11">
      <c r="K5440"/>
    </row>
    <row r="5441" spans="11:11">
      <c r="K5441"/>
    </row>
    <row r="5442" spans="11:11">
      <c r="K5442"/>
    </row>
    <row r="5443" spans="11:11">
      <c r="K5443"/>
    </row>
    <row r="5444" spans="11:11">
      <c r="K5444"/>
    </row>
    <row r="5445" spans="11:11">
      <c r="K5445"/>
    </row>
    <row r="5446" spans="11:11">
      <c r="K5446"/>
    </row>
    <row r="5447" spans="11:11">
      <c r="K5447"/>
    </row>
    <row r="5448" spans="11:11">
      <c r="K5448"/>
    </row>
    <row r="5449" spans="11:11">
      <c r="K5449"/>
    </row>
    <row r="5450" spans="11:11">
      <c r="K5450"/>
    </row>
    <row r="5451" spans="11:11">
      <c r="K5451"/>
    </row>
    <row r="5452" spans="11:11">
      <c r="K5452"/>
    </row>
    <row r="5453" spans="11:11">
      <c r="K5453"/>
    </row>
    <row r="5454" spans="11:11">
      <c r="K5454"/>
    </row>
    <row r="5455" spans="11:11">
      <c r="K5455"/>
    </row>
    <row r="5456" spans="11:11">
      <c r="K5456"/>
    </row>
    <row r="5457" spans="11:11">
      <c r="K5457"/>
    </row>
    <row r="5458" spans="11:11">
      <c r="K5458"/>
    </row>
    <row r="5459" spans="11:11">
      <c r="K5459"/>
    </row>
    <row r="5460" spans="11:11">
      <c r="K5460"/>
    </row>
    <row r="5461" spans="11:11">
      <c r="K5461"/>
    </row>
    <row r="5462" spans="11:11">
      <c r="K5462"/>
    </row>
    <row r="5463" spans="11:11">
      <c r="K5463"/>
    </row>
    <row r="5464" spans="11:11">
      <c r="K5464"/>
    </row>
    <row r="5465" spans="11:11">
      <c r="K5465"/>
    </row>
    <row r="5466" spans="11:11">
      <c r="K5466"/>
    </row>
    <row r="5467" spans="11:11">
      <c r="K5467"/>
    </row>
    <row r="5468" spans="11:11">
      <c r="K5468"/>
    </row>
    <row r="5469" spans="11:11">
      <c r="K5469"/>
    </row>
    <row r="5470" spans="11:11">
      <c r="K5470"/>
    </row>
    <row r="5471" spans="11:11">
      <c r="K5471"/>
    </row>
    <row r="5472" spans="11:11">
      <c r="K5472"/>
    </row>
    <row r="5473" spans="11:11">
      <c r="K5473"/>
    </row>
    <row r="5474" spans="11:11">
      <c r="K5474"/>
    </row>
    <row r="5475" spans="11:11">
      <c r="K5475"/>
    </row>
    <row r="5476" spans="11:11">
      <c r="K5476"/>
    </row>
    <row r="5477" spans="11:11">
      <c r="K5477"/>
    </row>
    <row r="5478" spans="11:11">
      <c r="K5478"/>
    </row>
    <row r="5479" spans="11:11">
      <c r="K5479"/>
    </row>
    <row r="5480" spans="11:11">
      <c r="K5480"/>
    </row>
    <row r="5481" spans="11:11">
      <c r="K5481"/>
    </row>
    <row r="5482" spans="11:11">
      <c r="K5482"/>
    </row>
    <row r="5483" spans="11:11">
      <c r="K5483"/>
    </row>
    <row r="5484" spans="11:11">
      <c r="K5484"/>
    </row>
    <row r="5485" spans="11:11">
      <c r="K5485"/>
    </row>
    <row r="5486" spans="11:11">
      <c r="K5486"/>
    </row>
    <row r="5487" spans="11:11">
      <c r="K5487"/>
    </row>
    <row r="5488" spans="11:11">
      <c r="K5488"/>
    </row>
    <row r="5489" spans="11:11">
      <c r="K5489"/>
    </row>
    <row r="5490" spans="11:11">
      <c r="K5490"/>
    </row>
    <row r="5491" spans="11:11">
      <c r="K5491"/>
    </row>
    <row r="5492" spans="11:11">
      <c r="K5492"/>
    </row>
    <row r="5493" spans="11:11">
      <c r="K5493"/>
    </row>
    <row r="5494" spans="11:11">
      <c r="K5494"/>
    </row>
    <row r="5495" spans="11:11">
      <c r="K5495"/>
    </row>
    <row r="5496" spans="11:11">
      <c r="K5496"/>
    </row>
    <row r="5497" spans="11:11">
      <c r="K5497"/>
    </row>
    <row r="5498" spans="11:11">
      <c r="K5498"/>
    </row>
    <row r="5499" spans="11:11">
      <c r="K5499"/>
    </row>
    <row r="5500" spans="11:11">
      <c r="K5500"/>
    </row>
    <row r="5501" spans="11:11">
      <c r="K5501"/>
    </row>
    <row r="5502" spans="11:11">
      <c r="K5502"/>
    </row>
    <row r="5503" spans="11:11">
      <c r="K5503"/>
    </row>
    <row r="5504" spans="11:11">
      <c r="K5504"/>
    </row>
    <row r="5505" spans="11:11">
      <c r="K5505"/>
    </row>
    <row r="5506" spans="11:11">
      <c r="K5506"/>
    </row>
    <row r="5507" spans="11:11">
      <c r="K5507"/>
    </row>
    <row r="5508" spans="11:11">
      <c r="K5508"/>
    </row>
    <row r="5509" spans="11:11">
      <c r="K5509"/>
    </row>
    <row r="5510" spans="11:11">
      <c r="K5510"/>
    </row>
    <row r="5511" spans="11:11">
      <c r="K5511"/>
    </row>
    <row r="5512" spans="11:11">
      <c r="K5512"/>
    </row>
    <row r="5513" spans="11:11">
      <c r="K5513"/>
    </row>
    <row r="5514" spans="11:11">
      <c r="K5514"/>
    </row>
    <row r="5515" spans="11:11">
      <c r="K5515"/>
    </row>
    <row r="5516" spans="11:11">
      <c r="K5516"/>
    </row>
    <row r="5517" spans="11:11">
      <c r="K5517"/>
    </row>
    <row r="5518" spans="11:11">
      <c r="K5518"/>
    </row>
    <row r="5519" spans="11:11">
      <c r="K5519"/>
    </row>
    <row r="5520" spans="11:11">
      <c r="K5520"/>
    </row>
    <row r="5521" spans="11:11">
      <c r="K5521"/>
    </row>
    <row r="5522" spans="11:11">
      <c r="K5522"/>
    </row>
    <row r="5523" spans="11:11">
      <c r="K5523"/>
    </row>
    <row r="5524" spans="11:11">
      <c r="K5524"/>
    </row>
    <row r="5525" spans="11:11">
      <c r="K5525"/>
    </row>
    <row r="5526" spans="11:11">
      <c r="K5526"/>
    </row>
    <row r="5527" spans="11:11">
      <c r="K5527"/>
    </row>
    <row r="5528" spans="11:11">
      <c r="K5528"/>
    </row>
    <row r="5529" spans="11:11">
      <c r="K5529"/>
    </row>
    <row r="5530" spans="11:11">
      <c r="K5530"/>
    </row>
    <row r="5531" spans="11:11">
      <c r="K5531"/>
    </row>
    <row r="5532" spans="11:11">
      <c r="K5532"/>
    </row>
    <row r="5533" spans="11:11">
      <c r="K5533"/>
    </row>
    <row r="5534" spans="11:11">
      <c r="K5534"/>
    </row>
    <row r="5535" spans="11:11">
      <c r="K5535"/>
    </row>
    <row r="5536" spans="11:11">
      <c r="K5536"/>
    </row>
    <row r="5537" spans="11:11">
      <c r="K5537"/>
    </row>
    <row r="5538" spans="11:11">
      <c r="K5538"/>
    </row>
    <row r="5539" spans="11:11">
      <c r="K5539"/>
    </row>
    <row r="5540" spans="11:11">
      <c r="K5540"/>
    </row>
    <row r="5541" spans="11:11">
      <c r="K5541"/>
    </row>
    <row r="5542" spans="11:11">
      <c r="K5542"/>
    </row>
    <row r="5543" spans="11:11">
      <c r="K5543"/>
    </row>
    <row r="5544" spans="11:11">
      <c r="K5544"/>
    </row>
    <row r="5545" spans="11:11">
      <c r="K5545"/>
    </row>
    <row r="5546" spans="11:11">
      <c r="K5546"/>
    </row>
    <row r="5547" spans="11:11">
      <c r="K5547"/>
    </row>
    <row r="5548" spans="11:11">
      <c r="K5548"/>
    </row>
    <row r="5549" spans="11:11">
      <c r="K5549"/>
    </row>
    <row r="5550" spans="11:11">
      <c r="K5550"/>
    </row>
    <row r="5551" spans="11:11">
      <c r="K5551"/>
    </row>
    <row r="5552" spans="11:11">
      <c r="K5552"/>
    </row>
    <row r="5553" spans="11:11">
      <c r="K5553"/>
    </row>
    <row r="5554" spans="11:11">
      <c r="K5554"/>
    </row>
    <row r="5555" spans="11:11">
      <c r="K5555"/>
    </row>
    <row r="5556" spans="11:11">
      <c r="K5556"/>
    </row>
    <row r="5557" spans="11:11">
      <c r="K5557"/>
    </row>
    <row r="5558" spans="11:11">
      <c r="K5558"/>
    </row>
    <row r="5559" spans="11:11">
      <c r="K5559"/>
    </row>
    <row r="5560" spans="11:11">
      <c r="K5560"/>
    </row>
    <row r="5561" spans="11:11">
      <c r="K5561"/>
    </row>
    <row r="5562" spans="11:11">
      <c r="K5562"/>
    </row>
    <row r="5563" spans="11:11">
      <c r="K5563"/>
    </row>
    <row r="5564" spans="11:11">
      <c r="K5564"/>
    </row>
    <row r="5565" spans="11:11">
      <c r="K5565"/>
    </row>
    <row r="5566" spans="11:11">
      <c r="K5566"/>
    </row>
    <row r="5567" spans="11:11">
      <c r="K5567"/>
    </row>
    <row r="5568" spans="11:11">
      <c r="K5568"/>
    </row>
    <row r="5569" spans="11:11">
      <c r="K5569"/>
    </row>
    <row r="5570" spans="11:11">
      <c r="K5570"/>
    </row>
    <row r="5571" spans="11:11">
      <c r="K5571"/>
    </row>
    <row r="5572" spans="11:11">
      <c r="K5572"/>
    </row>
    <row r="5573" spans="11:11">
      <c r="K5573"/>
    </row>
    <row r="5574" spans="11:11">
      <c r="K5574"/>
    </row>
    <row r="5575" spans="11:11">
      <c r="K5575"/>
    </row>
    <row r="5576" spans="11:11">
      <c r="K5576"/>
    </row>
    <row r="5577" spans="11:11">
      <c r="K5577"/>
    </row>
    <row r="5578" spans="11:11">
      <c r="K5578"/>
    </row>
    <row r="5579" spans="11:11">
      <c r="K5579"/>
    </row>
    <row r="5580" spans="11:11">
      <c r="K5580"/>
    </row>
    <row r="5581" spans="11:11">
      <c r="K5581"/>
    </row>
    <row r="5582" spans="11:11">
      <c r="K5582"/>
    </row>
    <row r="5583" spans="11:11">
      <c r="K5583"/>
    </row>
    <row r="5584" spans="11:11">
      <c r="K5584"/>
    </row>
    <row r="5585" spans="11:11">
      <c r="K5585"/>
    </row>
    <row r="5586" spans="11:11">
      <c r="K5586"/>
    </row>
    <row r="5587" spans="11:11">
      <c r="K5587"/>
    </row>
    <row r="5588" spans="11:11">
      <c r="K5588"/>
    </row>
    <row r="5589" spans="11:11">
      <c r="K5589"/>
    </row>
    <row r="5590" spans="11:11">
      <c r="K5590"/>
    </row>
    <row r="5591" spans="11:11">
      <c r="K5591"/>
    </row>
    <row r="5592" spans="11:11">
      <c r="K5592"/>
    </row>
    <row r="5593" spans="11:11">
      <c r="K5593"/>
    </row>
    <row r="5594" spans="11:11">
      <c r="K5594"/>
    </row>
    <row r="5595" spans="11:11">
      <c r="K5595"/>
    </row>
    <row r="5596" spans="11:11">
      <c r="K5596"/>
    </row>
    <row r="5597" spans="11:11">
      <c r="K5597"/>
    </row>
    <row r="5598" spans="11:11">
      <c r="K5598"/>
    </row>
    <row r="5599" spans="11:11">
      <c r="K5599"/>
    </row>
    <row r="5600" spans="11:11">
      <c r="K5600"/>
    </row>
    <row r="5601" spans="11:11">
      <c r="K5601"/>
    </row>
    <row r="5602" spans="11:11">
      <c r="K5602"/>
    </row>
    <row r="5603" spans="11:11">
      <c r="K5603"/>
    </row>
    <row r="5604" spans="11:11">
      <c r="K5604"/>
    </row>
    <row r="5605" spans="11:11">
      <c r="K5605"/>
    </row>
    <row r="5606" spans="11:11">
      <c r="K5606"/>
    </row>
    <row r="5607" spans="11:11">
      <c r="K5607"/>
    </row>
    <row r="5608" spans="11:11">
      <c r="K5608"/>
    </row>
    <row r="5609" spans="11:11">
      <c r="K5609"/>
    </row>
    <row r="5610" spans="11:11">
      <c r="K5610"/>
    </row>
    <row r="5611" spans="11:11">
      <c r="K5611"/>
    </row>
    <row r="5612" spans="11:11">
      <c r="K5612"/>
    </row>
    <row r="5613" spans="11:11">
      <c r="K5613"/>
    </row>
    <row r="5614" spans="11:11">
      <c r="K5614"/>
    </row>
    <row r="5615" spans="11:11">
      <c r="K5615"/>
    </row>
    <row r="5616" spans="11:11">
      <c r="K5616"/>
    </row>
    <row r="5617" spans="11:11">
      <c r="K5617"/>
    </row>
    <row r="5618" spans="11:11">
      <c r="K5618"/>
    </row>
    <row r="5619" spans="11:11">
      <c r="K5619"/>
    </row>
    <row r="5620" spans="11:11">
      <c r="K5620"/>
    </row>
    <row r="5621" spans="11:11">
      <c r="K5621"/>
    </row>
    <row r="5622" spans="11:11">
      <c r="K5622"/>
    </row>
    <row r="5623" spans="11:11">
      <c r="K5623"/>
    </row>
    <row r="5624" spans="11:11">
      <c r="K5624"/>
    </row>
    <row r="5625" spans="11:11">
      <c r="K5625"/>
    </row>
    <row r="5626" spans="11:11">
      <c r="K5626"/>
    </row>
    <row r="5627" spans="11:11">
      <c r="K5627"/>
    </row>
    <row r="5628" spans="11:11">
      <c r="K5628"/>
    </row>
    <row r="5629" spans="11:11">
      <c r="K5629"/>
    </row>
    <row r="5630" spans="11:11">
      <c r="K5630"/>
    </row>
    <row r="5631" spans="11:11">
      <c r="K5631"/>
    </row>
    <row r="5632" spans="11:11">
      <c r="K5632"/>
    </row>
    <row r="5633" spans="11:11">
      <c r="K5633"/>
    </row>
    <row r="5634" spans="11:11">
      <c r="K5634"/>
    </row>
    <row r="5635" spans="11:11">
      <c r="K5635"/>
    </row>
    <row r="5636" spans="11:11">
      <c r="K5636"/>
    </row>
    <row r="5637" spans="11:11">
      <c r="K5637"/>
    </row>
    <row r="5638" spans="11:11">
      <c r="K5638"/>
    </row>
    <row r="5639" spans="11:11">
      <c r="K5639"/>
    </row>
    <row r="5640" spans="11:11">
      <c r="K5640"/>
    </row>
    <row r="5641" spans="11:11">
      <c r="K5641"/>
    </row>
    <row r="5642" spans="11:11">
      <c r="K5642"/>
    </row>
    <row r="5643" spans="11:11">
      <c r="K5643"/>
    </row>
    <row r="5644" spans="11:11">
      <c r="K5644"/>
    </row>
    <row r="5645" spans="11:11">
      <c r="K5645"/>
    </row>
    <row r="5646" spans="11:11">
      <c r="K5646"/>
    </row>
    <row r="5647" spans="11:11">
      <c r="K5647"/>
    </row>
    <row r="5648" spans="11:11">
      <c r="K5648"/>
    </row>
    <row r="5649" spans="11:11">
      <c r="K5649"/>
    </row>
    <row r="5650" spans="11:11">
      <c r="K5650"/>
    </row>
    <row r="5651" spans="11:11">
      <c r="K5651"/>
    </row>
    <row r="5652" spans="11:11">
      <c r="K5652"/>
    </row>
    <row r="5653" spans="11:11">
      <c r="K5653"/>
    </row>
    <row r="5654" spans="11:11">
      <c r="K5654"/>
    </row>
    <row r="5655" spans="11:11">
      <c r="K5655"/>
    </row>
    <row r="5656" spans="11:11">
      <c r="K5656"/>
    </row>
    <row r="5657" spans="11:11">
      <c r="K5657"/>
    </row>
    <row r="5658" spans="11:11">
      <c r="K5658"/>
    </row>
    <row r="5659" spans="11:11">
      <c r="K5659"/>
    </row>
    <row r="5660" spans="11:11">
      <c r="K5660"/>
    </row>
    <row r="5661" spans="11:11">
      <c r="K5661"/>
    </row>
    <row r="5662" spans="11:11">
      <c r="K5662"/>
    </row>
    <row r="5663" spans="11:11">
      <c r="K5663"/>
    </row>
    <row r="5664" spans="11:11">
      <c r="K5664"/>
    </row>
    <row r="5665" spans="11:11">
      <c r="K5665"/>
    </row>
    <row r="5666" spans="11:11">
      <c r="K5666"/>
    </row>
    <row r="5667" spans="11:11">
      <c r="K5667"/>
    </row>
    <row r="5668" spans="11:11">
      <c r="K5668"/>
    </row>
    <row r="5669" spans="11:11">
      <c r="K5669"/>
    </row>
    <row r="5670" spans="11:11">
      <c r="K5670"/>
    </row>
    <row r="5671" spans="11:11">
      <c r="K5671"/>
    </row>
    <row r="5672" spans="11:11">
      <c r="K5672"/>
    </row>
    <row r="5673" spans="11:11">
      <c r="K5673"/>
    </row>
    <row r="5674" spans="11:11">
      <c r="K5674"/>
    </row>
    <row r="5675" spans="11:11">
      <c r="K5675"/>
    </row>
    <row r="5676" spans="11:11">
      <c r="K5676"/>
    </row>
    <row r="5677" spans="11:11">
      <c r="K5677"/>
    </row>
    <row r="5678" spans="11:11">
      <c r="K5678"/>
    </row>
    <row r="5679" spans="11:11">
      <c r="K5679"/>
    </row>
    <row r="5680" spans="11:11">
      <c r="K5680"/>
    </row>
    <row r="5681" spans="11:11">
      <c r="K5681"/>
    </row>
    <row r="5682" spans="11:11">
      <c r="K5682"/>
    </row>
    <row r="5683" spans="11:11">
      <c r="K5683"/>
    </row>
    <row r="5684" spans="11:11">
      <c r="K5684"/>
    </row>
    <row r="5685" spans="11:11">
      <c r="K5685"/>
    </row>
    <row r="5686" spans="11:11">
      <c r="K5686"/>
    </row>
    <row r="5687" spans="11:11">
      <c r="K5687"/>
    </row>
    <row r="5688" spans="11:11">
      <c r="K5688"/>
    </row>
    <row r="5689" spans="11:11">
      <c r="K5689"/>
    </row>
    <row r="5690" spans="11:11">
      <c r="K5690"/>
    </row>
    <row r="5691" spans="11:11">
      <c r="K5691"/>
    </row>
    <row r="5692" spans="11:11">
      <c r="K5692"/>
    </row>
    <row r="5693" spans="11:11">
      <c r="K5693"/>
    </row>
    <row r="5694" spans="11:11">
      <c r="K5694"/>
    </row>
    <row r="5695" spans="11:11">
      <c r="K5695"/>
    </row>
    <row r="5696" spans="11:11">
      <c r="K5696"/>
    </row>
    <row r="5697" spans="11:11">
      <c r="K5697"/>
    </row>
    <row r="5698" spans="11:11">
      <c r="K5698"/>
    </row>
    <row r="5699" spans="11:11">
      <c r="K5699"/>
    </row>
    <row r="5700" spans="11:11">
      <c r="K5700"/>
    </row>
    <row r="5701" spans="11:11">
      <c r="K5701"/>
    </row>
    <row r="5702" spans="11:11">
      <c r="K5702"/>
    </row>
    <row r="5703" spans="11:11">
      <c r="K5703"/>
    </row>
    <row r="5704" spans="11:11">
      <c r="K5704"/>
    </row>
    <row r="5705" spans="11:11">
      <c r="K5705"/>
    </row>
    <row r="5706" spans="11:11">
      <c r="K5706"/>
    </row>
    <row r="5707" spans="11:11">
      <c r="K5707"/>
    </row>
    <row r="5708" spans="11:11">
      <c r="K5708"/>
    </row>
    <row r="5709" spans="11:11">
      <c r="K5709"/>
    </row>
    <row r="5710" spans="11:11">
      <c r="K5710"/>
    </row>
    <row r="5711" spans="11:11">
      <c r="K5711"/>
    </row>
    <row r="5712" spans="11:11">
      <c r="K5712"/>
    </row>
    <row r="5713" spans="11:11">
      <c r="K5713"/>
    </row>
    <row r="5714" spans="11:11">
      <c r="K5714"/>
    </row>
    <row r="5715" spans="11:11">
      <c r="K5715"/>
    </row>
    <row r="5716" spans="11:11">
      <c r="K5716"/>
    </row>
    <row r="5717" spans="11:11">
      <c r="K5717"/>
    </row>
    <row r="5718" spans="11:11">
      <c r="K5718"/>
    </row>
    <row r="5719" spans="11:11">
      <c r="K5719"/>
    </row>
    <row r="5720" spans="11:11">
      <c r="K5720"/>
    </row>
    <row r="5721" spans="11:11">
      <c r="K5721"/>
    </row>
    <row r="5722" spans="11:11">
      <c r="K5722"/>
    </row>
    <row r="5723" spans="11:11">
      <c r="K5723"/>
    </row>
    <row r="5724" spans="11:11">
      <c r="K5724"/>
    </row>
    <row r="5725" spans="11:11">
      <c r="K5725"/>
    </row>
    <row r="5726" spans="11:11">
      <c r="K5726"/>
    </row>
    <row r="5727" spans="11:11">
      <c r="K5727"/>
    </row>
    <row r="5728" spans="11:11">
      <c r="K5728"/>
    </row>
    <row r="5729" spans="11:11">
      <c r="K5729"/>
    </row>
    <row r="5730" spans="11:11">
      <c r="K5730"/>
    </row>
    <row r="5731" spans="11:11">
      <c r="K5731"/>
    </row>
    <row r="5732" spans="11:11">
      <c r="K5732"/>
    </row>
    <row r="5733" spans="11:11">
      <c r="K5733"/>
    </row>
    <row r="5734" spans="11:11">
      <c r="K5734"/>
    </row>
    <row r="5735" spans="11:11">
      <c r="K5735"/>
    </row>
    <row r="5736" spans="11:11">
      <c r="K5736"/>
    </row>
    <row r="5737" spans="11:11">
      <c r="K5737"/>
    </row>
    <row r="5738" spans="11:11">
      <c r="K5738"/>
    </row>
    <row r="5739" spans="11:11">
      <c r="K5739"/>
    </row>
    <row r="5740" spans="11:11">
      <c r="K5740"/>
    </row>
    <row r="5741" spans="11:11">
      <c r="K5741"/>
    </row>
    <row r="5742" spans="11:11">
      <c r="K5742"/>
    </row>
    <row r="5743" spans="11:11">
      <c r="K5743"/>
    </row>
    <row r="5744" spans="11:11">
      <c r="K5744"/>
    </row>
    <row r="5745" spans="11:11">
      <c r="K5745"/>
    </row>
    <row r="5746" spans="11:11">
      <c r="K5746"/>
    </row>
    <row r="5747" spans="11:11">
      <c r="K5747"/>
    </row>
    <row r="5748" spans="11:11">
      <c r="K5748"/>
    </row>
    <row r="5749" spans="11:11">
      <c r="K5749"/>
    </row>
    <row r="5750" spans="11:11">
      <c r="K5750"/>
    </row>
    <row r="5751" spans="11:11">
      <c r="K5751"/>
    </row>
    <row r="5752" spans="11:11">
      <c r="K5752"/>
    </row>
    <row r="5753" spans="11:11">
      <c r="K5753"/>
    </row>
    <row r="5754" spans="11:11">
      <c r="K5754"/>
    </row>
    <row r="5755" spans="11:11">
      <c r="K5755"/>
    </row>
    <row r="5756" spans="11:11">
      <c r="K5756"/>
    </row>
    <row r="5757" spans="11:11">
      <c r="K5757"/>
    </row>
    <row r="5758" spans="11:11">
      <c r="K5758"/>
    </row>
    <row r="5759" spans="11:11">
      <c r="K5759"/>
    </row>
    <row r="5760" spans="11:11">
      <c r="K5760"/>
    </row>
    <row r="5761" spans="11:11">
      <c r="K5761"/>
    </row>
    <row r="5762" spans="11:11">
      <c r="K5762"/>
    </row>
    <row r="5763" spans="11:11">
      <c r="K5763"/>
    </row>
    <row r="5764" spans="11:11">
      <c r="K5764"/>
    </row>
    <row r="5765" spans="11:11">
      <c r="K5765"/>
    </row>
    <row r="5766" spans="11:11">
      <c r="K5766"/>
    </row>
    <row r="5767" spans="11:11">
      <c r="K5767"/>
    </row>
    <row r="5768" spans="11:11">
      <c r="K5768"/>
    </row>
    <row r="5769" spans="11:11">
      <c r="K5769"/>
    </row>
    <row r="5770" spans="11:11">
      <c r="K5770"/>
    </row>
    <row r="5771" spans="11:11">
      <c r="K5771"/>
    </row>
    <row r="5772" spans="11:11">
      <c r="K5772"/>
    </row>
    <row r="5773" spans="11:11">
      <c r="K5773"/>
    </row>
    <row r="5774" spans="11:11">
      <c r="K5774"/>
    </row>
    <row r="5775" spans="11:11">
      <c r="K5775"/>
    </row>
    <row r="5776" spans="11:11">
      <c r="K5776"/>
    </row>
    <row r="5777" spans="11:11">
      <c r="K5777"/>
    </row>
    <row r="5778" spans="11:11">
      <c r="K5778"/>
    </row>
    <row r="5779" spans="11:11">
      <c r="K5779"/>
    </row>
    <row r="5780" spans="11:11">
      <c r="K5780"/>
    </row>
    <row r="5781" spans="11:11">
      <c r="K5781"/>
    </row>
    <row r="5782" spans="11:11">
      <c r="K5782"/>
    </row>
    <row r="5783" spans="11:11">
      <c r="K5783"/>
    </row>
    <row r="5784" spans="11:11">
      <c r="K5784"/>
    </row>
    <row r="5785" spans="11:11">
      <c r="K5785"/>
    </row>
    <row r="5786" spans="11:11">
      <c r="K5786"/>
    </row>
    <row r="5787" spans="11:11">
      <c r="K5787"/>
    </row>
    <row r="5788" spans="11:11">
      <c r="K5788"/>
    </row>
    <row r="5789" spans="11:11">
      <c r="K5789"/>
    </row>
    <row r="5790" spans="11:11">
      <c r="K5790"/>
    </row>
    <row r="5791" spans="11:11">
      <c r="K5791"/>
    </row>
    <row r="5792" spans="11:11">
      <c r="K5792"/>
    </row>
    <row r="5793" spans="11:11">
      <c r="K5793"/>
    </row>
    <row r="5794" spans="11:11">
      <c r="K5794"/>
    </row>
    <row r="5795" spans="11:11">
      <c r="K5795"/>
    </row>
    <row r="5796" spans="11:11">
      <c r="K5796"/>
    </row>
    <row r="5797" spans="11:11">
      <c r="K5797"/>
    </row>
    <row r="5798" spans="11:11">
      <c r="K5798"/>
    </row>
    <row r="5799" spans="11:11">
      <c r="K5799"/>
    </row>
    <row r="5800" spans="11:11">
      <c r="K5800"/>
    </row>
    <row r="5801" spans="11:11">
      <c r="K5801"/>
    </row>
    <row r="5802" spans="11:11">
      <c r="K5802"/>
    </row>
    <row r="5803" spans="11:11">
      <c r="K5803"/>
    </row>
    <row r="5804" spans="11:11">
      <c r="K5804"/>
    </row>
    <row r="5805" spans="11:11">
      <c r="K5805"/>
    </row>
    <row r="5806" spans="11:11">
      <c r="K5806"/>
    </row>
    <row r="5807" spans="11:11">
      <c r="K5807"/>
    </row>
    <row r="5808" spans="11:11">
      <c r="K5808"/>
    </row>
    <row r="5809" spans="11:11">
      <c r="K5809"/>
    </row>
    <row r="5810" spans="11:11">
      <c r="K5810"/>
    </row>
    <row r="5811" spans="11:11">
      <c r="K5811"/>
    </row>
    <row r="5812" spans="11:11">
      <c r="K5812"/>
    </row>
    <row r="5813" spans="11:11">
      <c r="K5813"/>
    </row>
    <row r="5814" spans="11:11">
      <c r="K5814"/>
    </row>
    <row r="5815" spans="11:11">
      <c r="K5815"/>
    </row>
    <row r="5816" spans="11:11">
      <c r="K5816"/>
    </row>
    <row r="5817" spans="11:11">
      <c r="K5817"/>
    </row>
    <row r="5818" spans="11:11">
      <c r="K5818"/>
    </row>
    <row r="5819" spans="11:11">
      <c r="K5819"/>
    </row>
    <row r="5820" spans="11:11">
      <c r="K5820"/>
    </row>
    <row r="5821" spans="11:11">
      <c r="K5821"/>
    </row>
    <row r="5822" spans="11:11">
      <c r="K5822"/>
    </row>
    <row r="5823" spans="11:11">
      <c r="K5823"/>
    </row>
    <row r="5824" spans="11:11">
      <c r="K5824"/>
    </row>
    <row r="5825" spans="11:11">
      <c r="K5825"/>
    </row>
    <row r="5826" spans="11:11">
      <c r="K5826"/>
    </row>
    <row r="5827" spans="11:11">
      <c r="K5827"/>
    </row>
    <row r="5828" spans="11:11">
      <c r="K5828"/>
    </row>
    <row r="5829" spans="11:11">
      <c r="K5829"/>
    </row>
    <row r="5830" spans="11:11">
      <c r="K5830"/>
    </row>
    <row r="5831" spans="11:11">
      <c r="K5831"/>
    </row>
    <row r="5832" spans="11:11">
      <c r="K5832"/>
    </row>
    <row r="5833" spans="11:11">
      <c r="K5833"/>
    </row>
    <row r="5834" spans="11:11">
      <c r="K5834"/>
    </row>
    <row r="5835" spans="11:11">
      <c r="K5835"/>
    </row>
    <row r="5836" spans="11:11">
      <c r="K5836"/>
    </row>
    <row r="5837" spans="11:11">
      <c r="K5837"/>
    </row>
    <row r="5838" spans="11:11">
      <c r="K5838"/>
    </row>
    <row r="5839" spans="11:11">
      <c r="K5839"/>
    </row>
    <row r="5840" spans="11:11">
      <c r="K5840"/>
    </row>
    <row r="5841" spans="11:11">
      <c r="K5841"/>
    </row>
    <row r="5842" spans="11:11">
      <c r="K5842"/>
    </row>
    <row r="5843" spans="11:11">
      <c r="K5843"/>
    </row>
    <row r="5844" spans="11:11">
      <c r="K5844"/>
    </row>
    <row r="5845" spans="11:11">
      <c r="K5845"/>
    </row>
    <row r="5846" spans="11:11">
      <c r="K5846"/>
    </row>
    <row r="5847" spans="11:11">
      <c r="K5847"/>
    </row>
    <row r="5848" spans="11:11">
      <c r="K5848"/>
    </row>
    <row r="5849" spans="11:11">
      <c r="K5849"/>
    </row>
    <row r="5850" spans="11:11">
      <c r="K5850"/>
    </row>
    <row r="5851" spans="11:11">
      <c r="K5851"/>
    </row>
    <row r="5852" spans="11:11">
      <c r="K5852"/>
    </row>
    <row r="5853" spans="11:11">
      <c r="K5853"/>
    </row>
    <row r="5854" spans="11:11">
      <c r="K5854"/>
    </row>
    <row r="5855" spans="11:11">
      <c r="K5855"/>
    </row>
    <row r="5856" spans="11:11">
      <c r="K5856"/>
    </row>
    <row r="5857" spans="11:11">
      <c r="K5857"/>
    </row>
    <row r="5858" spans="11:11">
      <c r="K5858"/>
    </row>
    <row r="5859" spans="11:11">
      <c r="K5859"/>
    </row>
    <row r="5860" spans="11:11">
      <c r="K5860"/>
    </row>
    <row r="5861" spans="11:11">
      <c r="K5861"/>
    </row>
    <row r="5862" spans="11:11">
      <c r="K5862"/>
    </row>
    <row r="5863" spans="11:11">
      <c r="K5863"/>
    </row>
    <row r="5864" spans="11:11">
      <c r="K5864"/>
    </row>
    <row r="5865" spans="11:11">
      <c r="K5865"/>
    </row>
    <row r="5866" spans="11:11">
      <c r="K5866"/>
    </row>
    <row r="5867" spans="11:11">
      <c r="K5867"/>
    </row>
    <row r="5868" spans="11:11">
      <c r="K5868"/>
    </row>
    <row r="5869" spans="11:11">
      <c r="K5869"/>
    </row>
    <row r="5870" spans="11:11">
      <c r="K5870"/>
    </row>
    <row r="5871" spans="11:11">
      <c r="K5871"/>
    </row>
    <row r="5872" spans="11:11">
      <c r="K5872"/>
    </row>
    <row r="5873" spans="11:11">
      <c r="K5873"/>
    </row>
    <row r="5874" spans="11:11">
      <c r="K5874"/>
    </row>
    <row r="5875" spans="11:11">
      <c r="K5875"/>
    </row>
    <row r="5876" spans="11:11">
      <c r="K5876"/>
    </row>
    <row r="5877" spans="11:11">
      <c r="K5877"/>
    </row>
    <row r="5878" spans="11:11">
      <c r="K5878"/>
    </row>
    <row r="5879" spans="11:11">
      <c r="K5879"/>
    </row>
    <row r="5880" spans="11:11">
      <c r="K5880"/>
    </row>
    <row r="5881" spans="11:11">
      <c r="K5881"/>
    </row>
    <row r="5882" spans="11:11">
      <c r="K5882"/>
    </row>
    <row r="5883" spans="11:11">
      <c r="K5883"/>
    </row>
    <row r="5884" spans="11:11">
      <c r="K5884"/>
    </row>
    <row r="5885" spans="11:11">
      <c r="K5885"/>
    </row>
    <row r="5886" spans="11:11">
      <c r="K5886"/>
    </row>
    <row r="5887" spans="11:11">
      <c r="K5887"/>
    </row>
    <row r="5888" spans="11:11">
      <c r="K5888"/>
    </row>
    <row r="5889" spans="11:11">
      <c r="K5889"/>
    </row>
    <row r="5890" spans="11:11">
      <c r="K5890"/>
    </row>
    <row r="5891" spans="11:11">
      <c r="K5891"/>
    </row>
    <row r="5892" spans="11:11">
      <c r="K5892"/>
    </row>
    <row r="5893" spans="11:11">
      <c r="K5893"/>
    </row>
    <row r="5894" spans="11:11">
      <c r="K5894"/>
    </row>
    <row r="5895" spans="11:11">
      <c r="K5895"/>
    </row>
    <row r="5896" spans="11:11">
      <c r="K5896"/>
    </row>
    <row r="5897" spans="11:11">
      <c r="K5897"/>
    </row>
    <row r="5898" spans="11:11">
      <c r="K5898"/>
    </row>
    <row r="5899" spans="11:11">
      <c r="K5899"/>
    </row>
    <row r="5900" spans="11:11">
      <c r="K5900"/>
    </row>
    <row r="5901" spans="11:11">
      <c r="K5901"/>
    </row>
    <row r="5902" spans="11:11">
      <c r="K5902"/>
    </row>
    <row r="5903" spans="11:11">
      <c r="K5903"/>
    </row>
    <row r="5904" spans="11:11">
      <c r="K5904"/>
    </row>
    <row r="5905" spans="11:11">
      <c r="K5905"/>
    </row>
    <row r="5906" spans="11:11">
      <c r="K5906"/>
    </row>
    <row r="5907" spans="11:11">
      <c r="K5907"/>
    </row>
    <row r="5908" spans="11:11">
      <c r="K5908"/>
    </row>
    <row r="5909" spans="11:11">
      <c r="K5909"/>
    </row>
    <row r="5910" spans="11:11">
      <c r="K5910"/>
    </row>
    <row r="5911" spans="11:11">
      <c r="K5911"/>
    </row>
    <row r="5912" spans="11:11">
      <c r="K5912"/>
    </row>
    <row r="5913" spans="11:11">
      <c r="K5913"/>
    </row>
    <row r="5914" spans="11:11">
      <c r="K5914"/>
    </row>
    <row r="5915" spans="11:11">
      <c r="K5915"/>
    </row>
    <row r="5916" spans="11:11">
      <c r="K5916"/>
    </row>
    <row r="5917" spans="11:11">
      <c r="K5917"/>
    </row>
    <row r="5918" spans="11:11">
      <c r="K5918"/>
    </row>
    <row r="5919" spans="11:11">
      <c r="K5919"/>
    </row>
    <row r="5920" spans="11:11">
      <c r="K5920"/>
    </row>
    <row r="5921" spans="11:11">
      <c r="K5921"/>
    </row>
    <row r="5922" spans="11:11">
      <c r="K5922"/>
    </row>
    <row r="5923" spans="11:11">
      <c r="K5923"/>
    </row>
    <row r="5924" spans="11:11">
      <c r="K5924"/>
    </row>
    <row r="5925" spans="11:11">
      <c r="K5925"/>
    </row>
    <row r="5926" spans="11:11">
      <c r="K5926"/>
    </row>
    <row r="5927" spans="11:11">
      <c r="K5927"/>
    </row>
    <row r="5928" spans="11:11">
      <c r="K5928"/>
    </row>
    <row r="5929" spans="11:11">
      <c r="K5929"/>
    </row>
    <row r="5930" spans="11:11">
      <c r="K5930"/>
    </row>
    <row r="5931" spans="11:11">
      <c r="K5931"/>
    </row>
    <row r="5932" spans="11:11">
      <c r="K5932"/>
    </row>
    <row r="5933" spans="11:11">
      <c r="K5933"/>
    </row>
    <row r="5934" spans="11:11">
      <c r="K5934"/>
    </row>
    <row r="5935" spans="11:11">
      <c r="K5935"/>
    </row>
    <row r="5936" spans="11:11">
      <c r="K5936"/>
    </row>
    <row r="5937" spans="11:11">
      <c r="K5937"/>
    </row>
    <row r="5938" spans="11:11">
      <c r="K5938"/>
    </row>
    <row r="5939" spans="11:11">
      <c r="K5939"/>
    </row>
    <row r="5940" spans="11:11">
      <c r="K5940"/>
    </row>
    <row r="5941" spans="11:11">
      <c r="K5941"/>
    </row>
    <row r="5942" spans="11:11">
      <c r="K5942"/>
    </row>
    <row r="5943" spans="11:11">
      <c r="K5943"/>
    </row>
    <row r="5944" spans="11:11">
      <c r="K5944"/>
    </row>
    <row r="5945" spans="11:11">
      <c r="K5945"/>
    </row>
    <row r="5946" spans="11:11">
      <c r="K5946"/>
    </row>
    <row r="5947" spans="11:11">
      <c r="K5947"/>
    </row>
    <row r="5948" spans="11:11">
      <c r="K5948"/>
    </row>
    <row r="5949" spans="11:11">
      <c r="K5949"/>
    </row>
    <row r="5950" spans="11:11">
      <c r="K5950"/>
    </row>
    <row r="5951" spans="11:11">
      <c r="K5951"/>
    </row>
    <row r="5952" spans="11:11">
      <c r="K5952"/>
    </row>
    <row r="5953" spans="11:11">
      <c r="K5953"/>
    </row>
    <row r="5954" spans="11:11">
      <c r="K5954"/>
    </row>
    <row r="5955" spans="11:11">
      <c r="K5955"/>
    </row>
    <row r="5956" spans="11:11">
      <c r="K5956"/>
    </row>
    <row r="5957" spans="11:11">
      <c r="K5957"/>
    </row>
    <row r="5958" spans="11:11">
      <c r="K5958"/>
    </row>
    <row r="5959" spans="11:11">
      <c r="K5959"/>
    </row>
    <row r="5960" spans="11:11">
      <c r="K5960"/>
    </row>
    <row r="5961" spans="11:11">
      <c r="K5961"/>
    </row>
    <row r="5962" spans="11:11">
      <c r="K5962"/>
    </row>
    <row r="5963" spans="11:11">
      <c r="K5963"/>
    </row>
    <row r="5964" spans="11:11">
      <c r="K5964"/>
    </row>
    <row r="5965" spans="11:11">
      <c r="K5965"/>
    </row>
    <row r="5966" spans="11:11">
      <c r="K5966"/>
    </row>
    <row r="5967" spans="11:11">
      <c r="K5967"/>
    </row>
    <row r="5968" spans="11:11">
      <c r="K5968"/>
    </row>
    <row r="5969" spans="11:11">
      <c r="K5969"/>
    </row>
    <row r="5970" spans="11:11">
      <c r="K5970"/>
    </row>
    <row r="5971" spans="11:11">
      <c r="K5971"/>
    </row>
    <row r="5972" spans="11:11">
      <c r="K5972"/>
    </row>
    <row r="5973" spans="11:11">
      <c r="K5973"/>
    </row>
    <row r="5974" spans="11:11">
      <c r="K5974"/>
    </row>
    <row r="5975" spans="11:11">
      <c r="K5975"/>
    </row>
    <row r="5976" spans="11:11">
      <c r="K5976"/>
    </row>
    <row r="5977" spans="11:11">
      <c r="K5977"/>
    </row>
    <row r="5978" spans="11:11">
      <c r="K5978"/>
    </row>
    <row r="5979" spans="11:11">
      <c r="K5979"/>
    </row>
    <row r="5980" spans="11:11">
      <c r="K5980"/>
    </row>
    <row r="5981" spans="11:11">
      <c r="K5981"/>
    </row>
    <row r="5982" spans="11:11">
      <c r="K5982"/>
    </row>
    <row r="5983" spans="11:11">
      <c r="K5983"/>
    </row>
    <row r="5984" spans="11:11">
      <c r="K5984"/>
    </row>
    <row r="5985" spans="11:11">
      <c r="K5985"/>
    </row>
    <row r="5986" spans="11:11">
      <c r="K5986"/>
    </row>
    <row r="5987" spans="11:11">
      <c r="K5987"/>
    </row>
    <row r="5988" spans="11:11">
      <c r="K5988"/>
    </row>
    <row r="5989" spans="11:11">
      <c r="K5989"/>
    </row>
    <row r="5990" spans="11:11">
      <c r="K5990"/>
    </row>
    <row r="5991" spans="11:11">
      <c r="K5991"/>
    </row>
    <row r="5992" spans="11:11">
      <c r="K5992"/>
    </row>
    <row r="5993" spans="11:11">
      <c r="K5993"/>
    </row>
    <row r="5994" spans="11:11">
      <c r="K5994"/>
    </row>
    <row r="5995" spans="11:11">
      <c r="K5995"/>
    </row>
    <row r="5996" spans="11:11">
      <c r="K5996"/>
    </row>
    <row r="5997" spans="11:11">
      <c r="K5997"/>
    </row>
    <row r="5998" spans="11:11">
      <c r="K5998"/>
    </row>
    <row r="5999" spans="11:11">
      <c r="K5999"/>
    </row>
    <row r="6000" spans="11:11">
      <c r="K6000"/>
    </row>
    <row r="6001" spans="11:11">
      <c r="K6001"/>
    </row>
    <row r="6002" spans="11:11">
      <c r="K6002"/>
    </row>
    <row r="6003" spans="11:11">
      <c r="K6003"/>
    </row>
    <row r="6004" spans="11:11">
      <c r="K6004"/>
    </row>
    <row r="6005" spans="11:11">
      <c r="K6005"/>
    </row>
    <row r="6006" spans="11:11">
      <c r="K6006"/>
    </row>
    <row r="6007" spans="11:11">
      <c r="K6007"/>
    </row>
    <row r="6008" spans="11:11">
      <c r="K6008"/>
    </row>
    <row r="6009" spans="11:11">
      <c r="K6009"/>
    </row>
    <row r="6010" spans="11:11">
      <c r="K6010"/>
    </row>
    <row r="6011" spans="11:11">
      <c r="K6011"/>
    </row>
    <row r="6012" spans="11:11">
      <c r="K6012"/>
    </row>
    <row r="6013" spans="11:11">
      <c r="K6013"/>
    </row>
    <row r="6014" spans="11:11">
      <c r="K6014"/>
    </row>
    <row r="6015" spans="11:11">
      <c r="K6015"/>
    </row>
    <row r="6016" spans="11:11">
      <c r="K6016"/>
    </row>
    <row r="6017" spans="11:11">
      <c r="K6017"/>
    </row>
    <row r="6018" spans="11:11">
      <c r="K6018"/>
    </row>
    <row r="6019" spans="11:11">
      <c r="K6019"/>
    </row>
    <row r="6020" spans="11:11">
      <c r="K6020"/>
    </row>
    <row r="6021" spans="11:11">
      <c r="K6021"/>
    </row>
    <row r="6022" spans="11:11">
      <c r="K6022"/>
    </row>
    <row r="6023" spans="11:11">
      <c r="K6023"/>
    </row>
    <row r="6024" spans="11:11">
      <c r="K6024"/>
    </row>
    <row r="6025" spans="11:11">
      <c r="K6025"/>
    </row>
    <row r="6026" spans="11:11">
      <c r="K6026"/>
    </row>
    <row r="6027" spans="11:11">
      <c r="K6027"/>
    </row>
    <row r="6028" spans="11:11">
      <c r="K6028"/>
    </row>
    <row r="6029" spans="11:11">
      <c r="K6029"/>
    </row>
    <row r="6030" spans="11:11">
      <c r="K6030"/>
    </row>
    <row r="6031" spans="11:11">
      <c r="K6031"/>
    </row>
    <row r="6032" spans="11:11">
      <c r="K6032"/>
    </row>
    <row r="6033" spans="11:11">
      <c r="K6033"/>
    </row>
    <row r="6034" spans="11:11">
      <c r="K6034"/>
    </row>
    <row r="6035" spans="11:11">
      <c r="K6035"/>
    </row>
    <row r="6036" spans="11:11">
      <c r="K6036"/>
    </row>
    <row r="6037" spans="11:11">
      <c r="K6037"/>
    </row>
    <row r="6038" spans="11:11">
      <c r="K6038"/>
    </row>
    <row r="6039" spans="11:11">
      <c r="K6039"/>
    </row>
    <row r="6040" spans="11:11">
      <c r="K6040"/>
    </row>
    <row r="6041" spans="11:11">
      <c r="K6041"/>
    </row>
    <row r="6042" spans="11:11">
      <c r="K6042"/>
    </row>
    <row r="6043" spans="11:11">
      <c r="K6043"/>
    </row>
    <row r="6044" spans="11:11">
      <c r="K6044"/>
    </row>
    <row r="6045" spans="11:11">
      <c r="K6045"/>
    </row>
    <row r="6046" spans="11:11">
      <c r="K6046"/>
    </row>
    <row r="6047" spans="11:11">
      <c r="K6047"/>
    </row>
    <row r="6048" spans="11:11">
      <c r="K6048"/>
    </row>
    <row r="6049" spans="11:11">
      <c r="K6049"/>
    </row>
    <row r="6050" spans="11:11">
      <c r="K6050"/>
    </row>
    <row r="6051" spans="11:11">
      <c r="K6051"/>
    </row>
    <row r="6052" spans="11:11">
      <c r="K6052"/>
    </row>
    <row r="6053" spans="11:11">
      <c r="K6053"/>
    </row>
    <row r="6054" spans="11:11">
      <c r="K6054"/>
    </row>
    <row r="6055" spans="11:11">
      <c r="K6055"/>
    </row>
    <row r="6056" spans="11:11">
      <c r="K6056"/>
    </row>
    <row r="6057" spans="11:11">
      <c r="K6057"/>
    </row>
    <row r="6058" spans="11:11">
      <c r="K6058"/>
    </row>
    <row r="6059" spans="11:11">
      <c r="K6059"/>
    </row>
    <row r="6060" spans="11:11">
      <c r="K6060"/>
    </row>
    <row r="6061" spans="11:11">
      <c r="K6061"/>
    </row>
    <row r="6062" spans="11:11">
      <c r="K6062"/>
    </row>
    <row r="6063" spans="11:11">
      <c r="K6063"/>
    </row>
    <row r="6064" spans="11:11">
      <c r="K6064"/>
    </row>
    <row r="6065" spans="11:11">
      <c r="K6065"/>
    </row>
    <row r="6066" spans="11:11">
      <c r="K6066"/>
    </row>
    <row r="6067" spans="11:11">
      <c r="K6067"/>
    </row>
    <row r="6068" spans="11:11">
      <c r="K6068"/>
    </row>
    <row r="6069" spans="11:11">
      <c r="K6069"/>
    </row>
    <row r="6070" spans="11:11">
      <c r="K6070"/>
    </row>
    <row r="6071" spans="11:11">
      <c r="K6071"/>
    </row>
    <row r="6072" spans="11:11">
      <c r="K6072"/>
    </row>
    <row r="6073" spans="11:11">
      <c r="K6073"/>
    </row>
    <row r="6074" spans="11:11">
      <c r="K6074"/>
    </row>
    <row r="6075" spans="11:11">
      <c r="K6075"/>
    </row>
    <row r="6076" spans="11:11">
      <c r="K6076"/>
    </row>
    <row r="6077" spans="11:11">
      <c r="K6077"/>
    </row>
    <row r="6078" spans="11:11">
      <c r="K6078"/>
    </row>
    <row r="6079" spans="11:11">
      <c r="K6079"/>
    </row>
    <row r="6080" spans="11:11">
      <c r="K6080"/>
    </row>
    <row r="6081" spans="11:11">
      <c r="K6081"/>
    </row>
    <row r="6082" spans="11:11">
      <c r="K6082"/>
    </row>
    <row r="6083" spans="11:11">
      <c r="K6083"/>
    </row>
    <row r="6084" spans="11:11">
      <c r="K6084"/>
    </row>
    <row r="6085" spans="11:11">
      <c r="K6085"/>
    </row>
    <row r="6086" spans="11:11">
      <c r="K6086"/>
    </row>
    <row r="6087" spans="11:11">
      <c r="K6087"/>
    </row>
    <row r="6088" spans="11:11">
      <c r="K6088"/>
    </row>
    <row r="6089" spans="11:11">
      <c r="K6089"/>
    </row>
    <row r="6090" spans="11:11">
      <c r="K6090"/>
    </row>
    <row r="6091" spans="11:11">
      <c r="K6091"/>
    </row>
    <row r="6092" spans="11:11">
      <c r="K6092"/>
    </row>
    <row r="6093" spans="11:11">
      <c r="K6093"/>
    </row>
    <row r="6094" spans="11:11">
      <c r="K6094"/>
    </row>
    <row r="6095" spans="11:11">
      <c r="K6095"/>
    </row>
    <row r="6096" spans="11:11">
      <c r="K6096"/>
    </row>
    <row r="6097" spans="11:11">
      <c r="K6097"/>
    </row>
    <row r="6098" spans="11:11">
      <c r="K6098"/>
    </row>
    <row r="6099" spans="11:11">
      <c r="K6099"/>
    </row>
    <row r="6100" spans="11:11">
      <c r="K6100"/>
    </row>
    <row r="6101" spans="11:11">
      <c r="K6101"/>
    </row>
    <row r="6102" spans="11:11">
      <c r="K6102"/>
    </row>
    <row r="6103" spans="11:11">
      <c r="K6103"/>
    </row>
    <row r="6104" spans="11:11">
      <c r="K6104"/>
    </row>
    <row r="6105" spans="11:11">
      <c r="K6105"/>
    </row>
    <row r="6106" spans="11:11">
      <c r="K6106"/>
    </row>
    <row r="6107" spans="11:11">
      <c r="K6107"/>
    </row>
    <row r="6108" spans="11:11">
      <c r="K6108"/>
    </row>
    <row r="6109" spans="11:11">
      <c r="K6109"/>
    </row>
    <row r="6110" spans="11:11">
      <c r="K6110"/>
    </row>
    <row r="6111" spans="11:11">
      <c r="K6111"/>
    </row>
    <row r="6112" spans="11:11">
      <c r="K6112"/>
    </row>
    <row r="6113" spans="11:11">
      <c r="K6113"/>
    </row>
    <row r="6114" spans="11:11">
      <c r="K6114"/>
    </row>
    <row r="6115" spans="11:11">
      <c r="K6115"/>
    </row>
    <row r="6116" spans="11:11">
      <c r="K6116"/>
    </row>
    <row r="6117" spans="11:11">
      <c r="K6117"/>
    </row>
    <row r="6118" spans="11:11">
      <c r="K6118"/>
    </row>
    <row r="6119" spans="11:11">
      <c r="K6119"/>
    </row>
    <row r="6120" spans="11:11">
      <c r="K6120"/>
    </row>
    <row r="6121" spans="11:11">
      <c r="K6121"/>
    </row>
    <row r="6122" spans="11:11">
      <c r="K6122"/>
    </row>
    <row r="6123" spans="11:11">
      <c r="K6123"/>
    </row>
    <row r="6124" spans="11:11">
      <c r="K6124"/>
    </row>
    <row r="6125" spans="11:11">
      <c r="K6125"/>
    </row>
    <row r="6126" spans="11:11">
      <c r="K6126"/>
    </row>
    <row r="6127" spans="11:11">
      <c r="K6127"/>
    </row>
    <row r="6128" spans="11:11">
      <c r="K6128"/>
    </row>
    <row r="6129" spans="11:11">
      <c r="K6129"/>
    </row>
    <row r="6130" spans="11:11">
      <c r="K6130"/>
    </row>
    <row r="6131" spans="11:11">
      <c r="K6131"/>
    </row>
    <row r="6132" spans="11:11">
      <c r="K6132"/>
    </row>
    <row r="6133" spans="11:11">
      <c r="K6133"/>
    </row>
    <row r="6134" spans="11:11">
      <c r="K6134"/>
    </row>
    <row r="6135" spans="11:11">
      <c r="K6135"/>
    </row>
    <row r="6136" spans="11:11">
      <c r="K6136"/>
    </row>
    <row r="6137" spans="11:11">
      <c r="K6137"/>
    </row>
    <row r="6138" spans="11:11">
      <c r="K6138"/>
    </row>
    <row r="6139" spans="11:11">
      <c r="K6139"/>
    </row>
    <row r="6140" spans="11:11">
      <c r="K6140"/>
    </row>
    <row r="6141" spans="11:11">
      <c r="K6141"/>
    </row>
    <row r="6142" spans="11:11">
      <c r="K6142"/>
    </row>
    <row r="6143" spans="11:11">
      <c r="K6143"/>
    </row>
    <row r="6144" spans="11:11">
      <c r="K6144"/>
    </row>
    <row r="6145" spans="11:11">
      <c r="K6145"/>
    </row>
    <row r="6146" spans="11:11">
      <c r="K6146"/>
    </row>
    <row r="6147" spans="11:11">
      <c r="K6147"/>
    </row>
    <row r="6148" spans="11:11">
      <c r="K6148"/>
    </row>
    <row r="6149" spans="11:11">
      <c r="K6149"/>
    </row>
    <row r="6150" spans="11:11">
      <c r="K6150"/>
    </row>
    <row r="6151" spans="11:11">
      <c r="K6151"/>
    </row>
    <row r="6152" spans="11:11">
      <c r="K6152"/>
    </row>
    <row r="6153" spans="11:11">
      <c r="K6153"/>
    </row>
    <row r="6154" spans="11:11">
      <c r="K6154"/>
    </row>
    <row r="6155" spans="11:11">
      <c r="K6155"/>
    </row>
    <row r="6156" spans="11:11">
      <c r="K6156"/>
    </row>
    <row r="6157" spans="11:11">
      <c r="K6157"/>
    </row>
    <row r="6158" spans="11:11">
      <c r="K6158"/>
    </row>
    <row r="6159" spans="11:11">
      <c r="K6159"/>
    </row>
    <row r="6160" spans="11:11">
      <c r="K6160"/>
    </row>
    <row r="6161" spans="11:11">
      <c r="K6161"/>
    </row>
    <row r="6162" spans="11:11">
      <c r="K6162"/>
    </row>
    <row r="6163" spans="11:11">
      <c r="K6163"/>
    </row>
    <row r="6164" spans="11:11">
      <c r="K6164"/>
    </row>
    <row r="6165" spans="11:11">
      <c r="K6165"/>
    </row>
    <row r="6166" spans="11:11">
      <c r="K6166"/>
    </row>
    <row r="6167" spans="11:11">
      <c r="K6167"/>
    </row>
    <row r="6168" spans="11:11">
      <c r="K6168"/>
    </row>
    <row r="6169" spans="11:11">
      <c r="K6169"/>
    </row>
    <row r="6170" spans="11:11">
      <c r="K6170"/>
    </row>
    <row r="6171" spans="11:11">
      <c r="K6171"/>
    </row>
    <row r="6172" spans="11:11">
      <c r="K6172"/>
    </row>
    <row r="6173" spans="11:11">
      <c r="K6173"/>
    </row>
    <row r="6174" spans="11:11">
      <c r="K6174"/>
    </row>
    <row r="6175" spans="11:11">
      <c r="K6175"/>
    </row>
    <row r="6176" spans="11:11">
      <c r="K6176"/>
    </row>
    <row r="6177" spans="11:11">
      <c r="K6177"/>
    </row>
    <row r="6178" spans="11:11">
      <c r="K6178"/>
    </row>
    <row r="6179" spans="11:11">
      <c r="K6179"/>
    </row>
    <row r="6180" spans="11:11">
      <c r="K6180"/>
    </row>
    <row r="6181" spans="11:11">
      <c r="K6181"/>
    </row>
    <row r="6182" spans="11:11">
      <c r="K6182"/>
    </row>
    <row r="6183" spans="11:11">
      <c r="K6183"/>
    </row>
    <row r="6184" spans="11:11">
      <c r="K6184"/>
    </row>
    <row r="6185" spans="11:11">
      <c r="K6185"/>
    </row>
    <row r="6186" spans="11:11">
      <c r="K6186"/>
    </row>
    <row r="6187" spans="11:11">
      <c r="K6187"/>
    </row>
    <row r="6188" spans="11:11">
      <c r="K6188"/>
    </row>
    <row r="6189" spans="11:11">
      <c r="K6189"/>
    </row>
    <row r="6190" spans="11:11">
      <c r="K6190"/>
    </row>
    <row r="6191" spans="11:11">
      <c r="K6191"/>
    </row>
    <row r="6192" spans="11:11">
      <c r="K6192"/>
    </row>
    <row r="6193" spans="11:11">
      <c r="K6193"/>
    </row>
    <row r="6194" spans="11:11">
      <c r="K6194"/>
    </row>
    <row r="6195" spans="11:11">
      <c r="K6195"/>
    </row>
    <row r="6196" spans="11:11">
      <c r="K6196"/>
    </row>
    <row r="6197" spans="11:11">
      <c r="K6197"/>
    </row>
    <row r="6198" spans="11:11">
      <c r="K6198"/>
    </row>
    <row r="6199" spans="11:11">
      <c r="K6199"/>
    </row>
    <row r="6200" spans="11:11">
      <c r="K6200"/>
    </row>
    <row r="6201" spans="11:11">
      <c r="K6201"/>
    </row>
    <row r="6202" spans="11:11">
      <c r="K6202"/>
    </row>
    <row r="6203" spans="11:11">
      <c r="K6203"/>
    </row>
    <row r="6204" spans="11:11">
      <c r="K6204"/>
    </row>
    <row r="6205" spans="11:11">
      <c r="K6205"/>
    </row>
    <row r="6206" spans="11:11">
      <c r="K6206"/>
    </row>
    <row r="6207" spans="11:11">
      <c r="K6207"/>
    </row>
    <row r="6208" spans="11:11">
      <c r="K6208"/>
    </row>
    <row r="6209" spans="11:11">
      <c r="K6209"/>
    </row>
    <row r="6210" spans="11:11">
      <c r="K6210"/>
    </row>
    <row r="6211" spans="11:11">
      <c r="K6211"/>
    </row>
    <row r="6212" spans="11:11">
      <c r="K6212"/>
    </row>
    <row r="6213" spans="11:11">
      <c r="K6213"/>
    </row>
    <row r="6214" spans="11:11">
      <c r="K6214"/>
    </row>
    <row r="6215" spans="11:11">
      <c r="K6215"/>
    </row>
    <row r="6216" spans="11:11">
      <c r="K6216"/>
    </row>
    <row r="6217" spans="11:11">
      <c r="K6217"/>
    </row>
    <row r="6218" spans="11:11">
      <c r="K6218"/>
    </row>
    <row r="6219" spans="11:11">
      <c r="K6219"/>
    </row>
    <row r="6220" spans="11:11">
      <c r="K6220"/>
    </row>
    <row r="6221" spans="11:11">
      <c r="K6221"/>
    </row>
    <row r="6222" spans="11:11">
      <c r="K6222"/>
    </row>
    <row r="6223" spans="11:11">
      <c r="K6223"/>
    </row>
    <row r="6224" spans="11:11">
      <c r="K6224"/>
    </row>
    <row r="6225" spans="11:11">
      <c r="K6225"/>
    </row>
    <row r="6226" spans="11:11">
      <c r="K6226"/>
    </row>
    <row r="6227" spans="11:11">
      <c r="K6227"/>
    </row>
    <row r="6228" spans="11:11">
      <c r="K6228"/>
    </row>
    <row r="6229" spans="11:11">
      <c r="K6229"/>
    </row>
    <row r="6230" spans="11:11">
      <c r="K6230"/>
    </row>
    <row r="6231" spans="11:11">
      <c r="K6231"/>
    </row>
    <row r="6232" spans="11:11">
      <c r="K6232"/>
    </row>
    <row r="6233" spans="11:11">
      <c r="K6233"/>
    </row>
    <row r="6234" spans="11:11">
      <c r="K6234"/>
    </row>
    <row r="6235" spans="11:11">
      <c r="K6235"/>
    </row>
    <row r="6236" spans="11:11">
      <c r="K6236"/>
    </row>
    <row r="6237" spans="11:11">
      <c r="K6237"/>
    </row>
    <row r="6238" spans="11:11">
      <c r="K6238"/>
    </row>
    <row r="6239" spans="11:11">
      <c r="K6239"/>
    </row>
    <row r="6240" spans="11:11">
      <c r="K6240"/>
    </row>
    <row r="6241" spans="11:11">
      <c r="K6241"/>
    </row>
    <row r="6242" spans="11:11">
      <c r="K6242"/>
    </row>
    <row r="6243" spans="11:11">
      <c r="K6243"/>
    </row>
    <row r="6244" spans="11:11">
      <c r="K6244"/>
    </row>
    <row r="6245" spans="11:11">
      <c r="K6245"/>
    </row>
    <row r="6246" spans="11:11">
      <c r="K6246"/>
    </row>
    <row r="6247" spans="11:11">
      <c r="K6247"/>
    </row>
    <row r="6248" spans="11:11">
      <c r="K6248"/>
    </row>
    <row r="6249" spans="11:11">
      <c r="K6249"/>
    </row>
    <row r="6250" spans="11:11">
      <c r="K6250"/>
    </row>
    <row r="6251" spans="11:11">
      <c r="K6251"/>
    </row>
    <row r="6252" spans="11:11">
      <c r="K6252"/>
    </row>
    <row r="6253" spans="11:11">
      <c r="K6253"/>
    </row>
    <row r="6254" spans="11:11">
      <c r="K6254"/>
    </row>
    <row r="6255" spans="11:11">
      <c r="K6255"/>
    </row>
    <row r="6256" spans="11:11">
      <c r="K6256"/>
    </row>
    <row r="6257" spans="11:11">
      <c r="K6257"/>
    </row>
    <row r="6258" spans="11:11">
      <c r="K6258"/>
    </row>
    <row r="6259" spans="11:11">
      <c r="K6259"/>
    </row>
    <row r="6260" spans="11:11">
      <c r="K6260"/>
    </row>
    <row r="6261" spans="11:11">
      <c r="K6261"/>
    </row>
    <row r="6262" spans="11:11">
      <c r="K6262"/>
    </row>
    <row r="6263" spans="11:11">
      <c r="K6263"/>
    </row>
    <row r="6264" spans="11:11">
      <c r="K6264"/>
    </row>
    <row r="6265" spans="11:11">
      <c r="K6265"/>
    </row>
    <row r="6266" spans="11:11">
      <c r="K6266"/>
    </row>
    <row r="6267" spans="11:11">
      <c r="K6267"/>
    </row>
    <row r="6268" spans="11:11">
      <c r="K6268"/>
    </row>
    <row r="6269" spans="11:11">
      <c r="K6269"/>
    </row>
    <row r="6270" spans="11:11">
      <c r="K6270"/>
    </row>
    <row r="6271" spans="11:11">
      <c r="K6271"/>
    </row>
    <row r="6272" spans="11:11">
      <c r="K6272"/>
    </row>
    <row r="6273" spans="11:11">
      <c r="K6273"/>
    </row>
    <row r="6274" spans="11:11">
      <c r="K6274"/>
    </row>
    <row r="6275" spans="11:11">
      <c r="K6275"/>
    </row>
    <row r="6276" spans="11:11">
      <c r="K6276"/>
    </row>
    <row r="6277" spans="11:11">
      <c r="K6277"/>
    </row>
    <row r="6278" spans="11:11">
      <c r="K6278"/>
    </row>
    <row r="6279" spans="11:11">
      <c r="K6279"/>
    </row>
    <row r="6280" spans="11:11">
      <c r="K6280"/>
    </row>
    <row r="6281" spans="11:11">
      <c r="K6281"/>
    </row>
    <row r="6282" spans="11:11">
      <c r="K6282"/>
    </row>
    <row r="6283" spans="11:11">
      <c r="K6283"/>
    </row>
    <row r="6284" spans="11:11">
      <c r="K6284"/>
    </row>
    <row r="6285" spans="11:11">
      <c r="K6285"/>
    </row>
    <row r="6286" spans="11:11">
      <c r="K6286"/>
    </row>
    <row r="6287" spans="11:11">
      <c r="K6287"/>
    </row>
    <row r="6288" spans="11:11">
      <c r="K6288"/>
    </row>
    <row r="6289" spans="11:11">
      <c r="K6289"/>
    </row>
    <row r="6290" spans="11:11">
      <c r="K6290"/>
    </row>
    <row r="6291" spans="11:11">
      <c r="K6291"/>
    </row>
    <row r="6292" spans="11:11">
      <c r="K6292"/>
    </row>
    <row r="6293" spans="11:11">
      <c r="K6293"/>
    </row>
    <row r="6294" spans="11:11">
      <c r="K6294"/>
    </row>
    <row r="6295" spans="11:11">
      <c r="K6295"/>
    </row>
    <row r="6296" spans="11:11">
      <c r="K6296"/>
    </row>
    <row r="6297" spans="11:11">
      <c r="K6297"/>
    </row>
    <row r="6298" spans="11:11">
      <c r="K6298"/>
    </row>
    <row r="6299" spans="11:11">
      <c r="K6299"/>
    </row>
    <row r="6300" spans="11:11">
      <c r="K6300"/>
    </row>
    <row r="6301" spans="11:11">
      <c r="K6301"/>
    </row>
    <row r="6302" spans="11:11">
      <c r="K6302"/>
    </row>
    <row r="6303" spans="11:11">
      <c r="K6303"/>
    </row>
    <row r="6304" spans="11:11">
      <c r="K6304"/>
    </row>
    <row r="6305" spans="11:11">
      <c r="K6305"/>
    </row>
    <row r="6306" spans="11:11">
      <c r="K6306"/>
    </row>
    <row r="6307" spans="11:11">
      <c r="K6307"/>
    </row>
    <row r="6308" spans="11:11">
      <c r="K6308"/>
    </row>
    <row r="6309" spans="11:11">
      <c r="K6309"/>
    </row>
    <row r="6310" spans="11:11">
      <c r="K6310"/>
    </row>
    <row r="6311" spans="11:11">
      <c r="K6311"/>
    </row>
    <row r="6312" spans="11:11">
      <c r="K6312"/>
    </row>
    <row r="6313" spans="11:11">
      <c r="K6313"/>
    </row>
    <row r="6314" spans="11:11">
      <c r="K6314"/>
    </row>
    <row r="6315" spans="11:11">
      <c r="K6315"/>
    </row>
    <row r="6316" spans="11:11">
      <c r="K6316"/>
    </row>
    <row r="6317" spans="11:11">
      <c r="K6317"/>
    </row>
    <row r="6318" spans="11:11">
      <c r="K6318"/>
    </row>
    <row r="6319" spans="11:11">
      <c r="K6319"/>
    </row>
    <row r="6320" spans="11:11">
      <c r="K6320"/>
    </row>
    <row r="6321" spans="11:11">
      <c r="K6321"/>
    </row>
    <row r="6322" spans="11:11">
      <c r="K6322"/>
    </row>
    <row r="6323" spans="11:11">
      <c r="K6323"/>
    </row>
    <row r="6324" spans="11:11">
      <c r="K6324"/>
    </row>
    <row r="6325" spans="11:11">
      <c r="K6325"/>
    </row>
    <row r="6326" spans="11:11">
      <c r="K6326"/>
    </row>
    <row r="6327" spans="11:11">
      <c r="K6327"/>
    </row>
    <row r="6328" spans="11:11">
      <c r="K6328"/>
    </row>
    <row r="6329" spans="11:11">
      <c r="K6329"/>
    </row>
    <row r="6330" spans="11:11">
      <c r="K6330"/>
    </row>
    <row r="6331" spans="11:11">
      <c r="K6331"/>
    </row>
    <row r="6332" spans="11:11">
      <c r="K6332"/>
    </row>
    <row r="6333" spans="11:11">
      <c r="K6333"/>
    </row>
    <row r="6334" spans="11:11">
      <c r="K6334"/>
    </row>
    <row r="6335" spans="11:11">
      <c r="K6335"/>
    </row>
    <row r="6336" spans="11:11">
      <c r="K6336"/>
    </row>
    <row r="6337" spans="11:11">
      <c r="K6337"/>
    </row>
    <row r="6338" spans="11:11">
      <c r="K6338"/>
    </row>
    <row r="6339" spans="11:11">
      <c r="K6339"/>
    </row>
    <row r="6340" spans="11:11">
      <c r="K6340"/>
    </row>
    <row r="6341" spans="11:11">
      <c r="K6341"/>
    </row>
    <row r="6342" spans="11:11">
      <c r="K6342"/>
    </row>
    <row r="6343" spans="11:11">
      <c r="K6343"/>
    </row>
    <row r="6344" spans="11:11">
      <c r="K6344"/>
    </row>
    <row r="6345" spans="11:11">
      <c r="K6345"/>
    </row>
    <row r="6346" spans="11:11">
      <c r="K6346"/>
    </row>
    <row r="6347" spans="11:11">
      <c r="K6347"/>
    </row>
    <row r="6348" spans="11:11">
      <c r="K6348"/>
    </row>
    <row r="6349" spans="11:11">
      <c r="K6349"/>
    </row>
    <row r="6350" spans="11:11">
      <c r="K6350"/>
    </row>
    <row r="6351" spans="11:11">
      <c r="K6351"/>
    </row>
    <row r="6352" spans="11:11">
      <c r="K6352"/>
    </row>
    <row r="6353" spans="11:11">
      <c r="K6353"/>
    </row>
    <row r="6354" spans="11:11">
      <c r="K6354"/>
    </row>
    <row r="6355" spans="11:11">
      <c r="K6355"/>
    </row>
    <row r="6356" spans="11:11">
      <c r="K6356"/>
    </row>
    <row r="6357" spans="11:11">
      <c r="K6357"/>
    </row>
    <row r="6358" spans="11:11">
      <c r="K6358"/>
    </row>
    <row r="6359" spans="11:11">
      <c r="K6359"/>
    </row>
    <row r="6360" spans="11:11">
      <c r="K6360"/>
    </row>
    <row r="6361" spans="11:11">
      <c r="K6361"/>
    </row>
    <row r="6362" spans="11:11">
      <c r="K6362"/>
    </row>
    <row r="6363" spans="11:11">
      <c r="K6363"/>
    </row>
    <row r="6364" spans="11:11">
      <c r="K6364"/>
    </row>
    <row r="6365" spans="11:11">
      <c r="K6365"/>
    </row>
    <row r="6366" spans="11:11">
      <c r="K6366"/>
    </row>
    <row r="6367" spans="11:11">
      <c r="K6367"/>
    </row>
    <row r="6368" spans="11:11">
      <c r="K6368"/>
    </row>
    <row r="6369" spans="11:11">
      <c r="K6369"/>
    </row>
    <row r="6370" spans="11:11">
      <c r="K6370"/>
    </row>
    <row r="6371" spans="11:11">
      <c r="K6371"/>
    </row>
    <row r="6372" spans="11:11">
      <c r="K6372"/>
    </row>
    <row r="6373" spans="11:11">
      <c r="K6373"/>
    </row>
    <row r="6374" spans="11:11">
      <c r="K6374"/>
    </row>
    <row r="6375" spans="11:11">
      <c r="K6375"/>
    </row>
    <row r="6376" spans="11:11">
      <c r="K6376"/>
    </row>
    <row r="6377" spans="11:11">
      <c r="K6377"/>
    </row>
    <row r="6378" spans="11:11">
      <c r="K6378"/>
    </row>
    <row r="6379" spans="11:11">
      <c r="K6379"/>
    </row>
    <row r="6380" spans="11:11">
      <c r="K6380"/>
    </row>
    <row r="6381" spans="11:11">
      <c r="K6381"/>
    </row>
    <row r="6382" spans="11:11">
      <c r="K6382"/>
    </row>
    <row r="6383" spans="11:11">
      <c r="K6383"/>
    </row>
    <row r="6384" spans="11:11">
      <c r="K6384"/>
    </row>
    <row r="6385" spans="11:11">
      <c r="K6385"/>
    </row>
    <row r="6386" spans="11:11">
      <c r="K6386"/>
    </row>
    <row r="6387" spans="11:11">
      <c r="K6387"/>
    </row>
    <row r="6388" spans="11:11">
      <c r="K6388"/>
    </row>
    <row r="6389" spans="11:11">
      <c r="K6389"/>
    </row>
    <row r="6390" spans="11:11">
      <c r="K6390"/>
    </row>
    <row r="6391" spans="11:11">
      <c r="K6391"/>
    </row>
    <row r="6392" spans="11:11">
      <c r="K6392"/>
    </row>
    <row r="6393" spans="11:11">
      <c r="K6393"/>
    </row>
    <row r="6394" spans="11:11">
      <c r="K6394"/>
    </row>
    <row r="6395" spans="11:11">
      <c r="K6395"/>
    </row>
    <row r="6396" spans="11:11">
      <c r="K6396"/>
    </row>
    <row r="6397" spans="11:11">
      <c r="K6397"/>
    </row>
    <row r="6398" spans="11:11">
      <c r="K6398"/>
    </row>
    <row r="6399" spans="11:11">
      <c r="K6399"/>
    </row>
    <row r="6400" spans="11:11">
      <c r="K6400"/>
    </row>
    <row r="6401" spans="11:11">
      <c r="K6401"/>
    </row>
    <row r="6402" spans="11:11">
      <c r="K6402"/>
    </row>
    <row r="6403" spans="11:11">
      <c r="K6403"/>
    </row>
    <row r="6404" spans="11:11">
      <c r="K6404"/>
    </row>
    <row r="6405" spans="11:11">
      <c r="K6405"/>
    </row>
    <row r="6406" spans="11:11">
      <c r="K6406"/>
    </row>
    <row r="6407" spans="11:11">
      <c r="K6407"/>
    </row>
    <row r="6408" spans="11:11">
      <c r="K6408"/>
    </row>
    <row r="6409" spans="11:11">
      <c r="K6409"/>
    </row>
    <row r="6410" spans="11:11">
      <c r="K6410"/>
    </row>
    <row r="6411" spans="11:11">
      <c r="K6411"/>
    </row>
    <row r="6412" spans="11:11">
      <c r="K6412"/>
    </row>
    <row r="6413" spans="11:11">
      <c r="K6413"/>
    </row>
    <row r="6414" spans="11:11">
      <c r="K6414"/>
    </row>
    <row r="6415" spans="11:11">
      <c r="K6415"/>
    </row>
    <row r="6416" spans="11:11">
      <c r="K6416"/>
    </row>
    <row r="6417" spans="11:11">
      <c r="K6417"/>
    </row>
    <row r="6418" spans="11:11">
      <c r="K6418"/>
    </row>
    <row r="6419" spans="11:11">
      <c r="K6419"/>
    </row>
    <row r="6420" spans="11:11">
      <c r="K6420"/>
    </row>
    <row r="6421" spans="11:11">
      <c r="K6421"/>
    </row>
    <row r="6422" spans="11:11">
      <c r="K6422"/>
    </row>
    <row r="6423" spans="11:11">
      <c r="K6423"/>
    </row>
    <row r="6424" spans="11:11">
      <c r="K6424"/>
    </row>
    <row r="6425" spans="11:11">
      <c r="K6425"/>
    </row>
    <row r="6426" spans="11:11">
      <c r="K6426"/>
    </row>
    <row r="6427" spans="11:11">
      <c r="K6427"/>
    </row>
    <row r="6428" spans="11:11">
      <c r="K6428"/>
    </row>
    <row r="6429" spans="11:11">
      <c r="K6429"/>
    </row>
    <row r="6430" spans="11:11">
      <c r="K6430"/>
    </row>
    <row r="6431" spans="11:11">
      <c r="K6431"/>
    </row>
    <row r="6432" spans="11:11">
      <c r="K6432"/>
    </row>
    <row r="6433" spans="11:11">
      <c r="K6433"/>
    </row>
    <row r="6434" spans="11:11">
      <c r="K6434"/>
    </row>
    <row r="6435" spans="11:11">
      <c r="K6435"/>
    </row>
    <row r="6436" spans="11:11">
      <c r="K6436"/>
    </row>
    <row r="6437" spans="11:11">
      <c r="K6437"/>
    </row>
    <row r="6438" spans="11:11">
      <c r="K6438"/>
    </row>
    <row r="6439" spans="11:11">
      <c r="K6439"/>
    </row>
    <row r="6440" spans="11:11">
      <c r="K6440"/>
    </row>
    <row r="6441" spans="11:11">
      <c r="K6441"/>
    </row>
    <row r="6442" spans="11:11">
      <c r="K6442"/>
    </row>
    <row r="6443" spans="11:11">
      <c r="K6443"/>
    </row>
    <row r="6444" spans="11:11">
      <c r="K6444"/>
    </row>
    <row r="6445" spans="11:11">
      <c r="K6445"/>
    </row>
    <row r="6446" spans="11:11">
      <c r="K6446"/>
    </row>
    <row r="6447" spans="11:11">
      <c r="K6447"/>
    </row>
    <row r="6448" spans="11:11">
      <c r="K6448"/>
    </row>
    <row r="6449" spans="11:11">
      <c r="K6449"/>
    </row>
    <row r="6450" spans="11:11">
      <c r="K6450"/>
    </row>
    <row r="6451" spans="11:11">
      <c r="K6451"/>
    </row>
    <row r="6452" spans="11:11">
      <c r="K6452"/>
    </row>
    <row r="6453" spans="11:11">
      <c r="K6453"/>
    </row>
    <row r="6454" spans="11:11">
      <c r="K6454"/>
    </row>
    <row r="6455" spans="11:11">
      <c r="K6455"/>
    </row>
    <row r="6456" spans="11:11">
      <c r="K6456"/>
    </row>
    <row r="6457" spans="11:11">
      <c r="K6457"/>
    </row>
    <row r="6458" spans="11:11">
      <c r="K6458"/>
    </row>
    <row r="6459" spans="11:11">
      <c r="K6459"/>
    </row>
    <row r="6460" spans="11:11">
      <c r="K6460"/>
    </row>
    <row r="6461" spans="11:11">
      <c r="K6461"/>
    </row>
    <row r="6462" spans="11:11">
      <c r="K6462"/>
    </row>
    <row r="6463" spans="11:11">
      <c r="K6463"/>
    </row>
    <row r="6464" spans="11:11">
      <c r="K6464"/>
    </row>
    <row r="6465" spans="11:11">
      <c r="K6465"/>
    </row>
    <row r="6466" spans="11:11">
      <c r="K6466"/>
    </row>
    <row r="6467" spans="11:11">
      <c r="K6467"/>
    </row>
    <row r="6468" spans="11:11">
      <c r="K6468"/>
    </row>
    <row r="6469" spans="11:11">
      <c r="K6469"/>
    </row>
    <row r="6470" spans="11:11">
      <c r="K6470"/>
    </row>
    <row r="6471" spans="11:11">
      <c r="K6471"/>
    </row>
    <row r="6472" spans="11:11">
      <c r="K6472"/>
    </row>
    <row r="6473" spans="11:11">
      <c r="K6473"/>
    </row>
    <row r="6474" spans="11:11">
      <c r="K6474"/>
    </row>
    <row r="6475" spans="11:11">
      <c r="K6475"/>
    </row>
    <row r="6476" spans="11:11">
      <c r="K6476"/>
    </row>
    <row r="6477" spans="11:11">
      <c r="K6477"/>
    </row>
    <row r="6478" spans="11:11">
      <c r="K6478"/>
    </row>
    <row r="6479" spans="11:11">
      <c r="K6479"/>
    </row>
    <row r="6480" spans="11:11">
      <c r="K6480"/>
    </row>
    <row r="6481" spans="11:11">
      <c r="K6481"/>
    </row>
    <row r="6482" spans="11:11">
      <c r="K6482"/>
    </row>
    <row r="6483" spans="11:11">
      <c r="K6483"/>
    </row>
    <row r="6484" spans="11:11">
      <c r="K6484"/>
    </row>
    <row r="6485" spans="11:11">
      <c r="K6485"/>
    </row>
    <row r="6486" spans="11:11">
      <c r="K6486"/>
    </row>
    <row r="6487" spans="11:11">
      <c r="K6487"/>
    </row>
    <row r="6488" spans="11:11">
      <c r="K6488"/>
    </row>
    <row r="6489" spans="11:11">
      <c r="K6489"/>
    </row>
    <row r="6490" spans="11:11">
      <c r="K6490"/>
    </row>
    <row r="6491" spans="11:11">
      <c r="K6491"/>
    </row>
    <row r="6492" spans="11:11">
      <c r="K6492"/>
    </row>
    <row r="6493" spans="11:11">
      <c r="K6493"/>
    </row>
    <row r="6494" spans="11:11">
      <c r="K6494"/>
    </row>
    <row r="6495" spans="11:11">
      <c r="K6495"/>
    </row>
    <row r="6496" spans="11:11">
      <c r="K6496"/>
    </row>
    <row r="6497" spans="11:11">
      <c r="K6497"/>
    </row>
    <row r="6498" spans="11:11">
      <c r="K6498"/>
    </row>
    <row r="6499" spans="11:11">
      <c r="K6499"/>
    </row>
    <row r="6500" spans="11:11">
      <c r="K6500"/>
    </row>
    <row r="6501" spans="11:11">
      <c r="K6501"/>
    </row>
    <row r="6502" spans="11:11">
      <c r="K6502"/>
    </row>
    <row r="6503" spans="11:11">
      <c r="K6503"/>
    </row>
    <row r="6504" spans="11:11">
      <c r="K6504"/>
    </row>
    <row r="6505" spans="11:11">
      <c r="K6505"/>
    </row>
    <row r="6506" spans="11:11">
      <c r="K6506"/>
    </row>
    <row r="6507" spans="11:11">
      <c r="K6507"/>
    </row>
    <row r="6508" spans="11:11">
      <c r="K6508"/>
    </row>
    <row r="6509" spans="11:11">
      <c r="K6509"/>
    </row>
    <row r="6510" spans="11:11">
      <c r="K6510"/>
    </row>
    <row r="6511" spans="11:11">
      <c r="K6511"/>
    </row>
    <row r="6512" spans="11:11">
      <c r="K6512"/>
    </row>
    <row r="6513" spans="11:11">
      <c r="K6513"/>
    </row>
    <row r="6514" spans="11:11">
      <c r="K6514"/>
    </row>
    <row r="6515" spans="11:11">
      <c r="K6515"/>
    </row>
    <row r="6516" spans="11:11">
      <c r="K6516"/>
    </row>
    <row r="6517" spans="11:11">
      <c r="K6517"/>
    </row>
    <row r="6518" spans="11:11">
      <c r="K6518"/>
    </row>
    <row r="6519" spans="11:11">
      <c r="K6519"/>
    </row>
    <row r="6520" spans="11:11">
      <c r="K6520"/>
    </row>
    <row r="6521" spans="11:11">
      <c r="K6521"/>
    </row>
    <row r="6522" spans="11:11">
      <c r="K6522"/>
    </row>
    <row r="6523" spans="11:11">
      <c r="K6523"/>
    </row>
    <row r="6524" spans="11:11">
      <c r="K6524"/>
    </row>
    <row r="6525" spans="11:11">
      <c r="K6525"/>
    </row>
    <row r="6526" spans="11:11">
      <c r="K6526"/>
    </row>
    <row r="6527" spans="11:11">
      <c r="K6527"/>
    </row>
    <row r="6528" spans="11:11">
      <c r="K6528"/>
    </row>
    <row r="6529" spans="11:11">
      <c r="K6529"/>
    </row>
    <row r="6530" spans="11:11">
      <c r="K6530"/>
    </row>
    <row r="6531" spans="11:11">
      <c r="K6531"/>
    </row>
    <row r="6532" spans="11:11">
      <c r="K6532"/>
    </row>
    <row r="6533" spans="11:11">
      <c r="K6533"/>
    </row>
    <row r="6534" spans="11:11">
      <c r="K6534"/>
    </row>
    <row r="6535" spans="11:11">
      <c r="K6535"/>
    </row>
    <row r="6536" spans="11:11">
      <c r="K6536"/>
    </row>
    <row r="6537" spans="11:11">
      <c r="K6537"/>
    </row>
    <row r="6538" spans="11:11">
      <c r="K6538"/>
    </row>
    <row r="6539" spans="11:11">
      <c r="K6539"/>
    </row>
    <row r="6540" spans="11:11">
      <c r="K6540"/>
    </row>
    <row r="6541" spans="11:11">
      <c r="K6541"/>
    </row>
    <row r="6542" spans="11:11">
      <c r="K6542"/>
    </row>
    <row r="6543" spans="11:11">
      <c r="K6543"/>
    </row>
    <row r="6544" spans="11:11">
      <c r="K6544"/>
    </row>
    <row r="6545" spans="11:11">
      <c r="K6545"/>
    </row>
    <row r="6546" spans="11:11">
      <c r="K6546"/>
    </row>
    <row r="6547" spans="11:11">
      <c r="K6547"/>
    </row>
    <row r="6548" spans="11:11">
      <c r="K6548"/>
    </row>
    <row r="6549" spans="11:11">
      <c r="K6549"/>
    </row>
    <row r="6550" spans="11:11">
      <c r="K6550"/>
    </row>
    <row r="6551" spans="11:11">
      <c r="K6551"/>
    </row>
    <row r="6552" spans="11:11">
      <c r="K6552"/>
    </row>
    <row r="6553" spans="11:11">
      <c r="K6553"/>
    </row>
    <row r="6554" spans="11:11">
      <c r="K6554"/>
    </row>
    <row r="6555" spans="11:11">
      <c r="K6555"/>
    </row>
    <row r="6556" spans="11:11">
      <c r="K6556"/>
    </row>
    <row r="6557" spans="11:11">
      <c r="K6557"/>
    </row>
    <row r="6558" spans="11:11">
      <c r="K6558"/>
    </row>
    <row r="6559" spans="11:11">
      <c r="K6559"/>
    </row>
    <row r="6560" spans="11:11">
      <c r="K6560"/>
    </row>
    <row r="6561" spans="11:11">
      <c r="K6561"/>
    </row>
    <row r="6562" spans="11:11">
      <c r="K6562"/>
    </row>
    <row r="6563" spans="11:11">
      <c r="K6563"/>
    </row>
    <row r="6564" spans="11:11">
      <c r="K6564"/>
    </row>
    <row r="6565" spans="11:11">
      <c r="K6565"/>
    </row>
    <row r="6566" spans="11:11">
      <c r="K6566"/>
    </row>
    <row r="6567" spans="11:11">
      <c r="K6567"/>
    </row>
    <row r="6568" spans="11:11">
      <c r="K6568"/>
    </row>
    <row r="6569" spans="11:11">
      <c r="K6569"/>
    </row>
    <row r="6570" spans="11:11">
      <c r="K6570"/>
    </row>
    <row r="6571" spans="11:11">
      <c r="K6571"/>
    </row>
    <row r="6572" spans="11:11">
      <c r="K6572"/>
    </row>
    <row r="6573" spans="11:11">
      <c r="K6573"/>
    </row>
    <row r="6574" spans="11:11">
      <c r="K6574"/>
    </row>
    <row r="6575" spans="11:11">
      <c r="K6575"/>
    </row>
    <row r="6576" spans="11:11">
      <c r="K6576"/>
    </row>
    <row r="6577" spans="11:11">
      <c r="K6577"/>
    </row>
    <row r="6578" spans="11:11">
      <c r="K6578"/>
    </row>
    <row r="6579" spans="11:11">
      <c r="K6579"/>
    </row>
    <row r="6580" spans="11:11">
      <c r="K6580"/>
    </row>
    <row r="6581" spans="11:11">
      <c r="K6581"/>
    </row>
    <row r="6582" spans="11:11">
      <c r="K6582"/>
    </row>
    <row r="6583" spans="11:11">
      <c r="K6583"/>
    </row>
    <row r="6584" spans="11:11">
      <c r="K6584"/>
    </row>
    <row r="6585" spans="11:11">
      <c r="K6585"/>
    </row>
    <row r="6586" spans="11:11">
      <c r="K6586"/>
    </row>
    <row r="6587" spans="11:11">
      <c r="K6587"/>
    </row>
    <row r="6588" spans="11:11">
      <c r="K6588"/>
    </row>
    <row r="6589" spans="11:11">
      <c r="K6589"/>
    </row>
    <row r="6590" spans="11:11">
      <c r="K6590"/>
    </row>
    <row r="6591" spans="11:11">
      <c r="K6591"/>
    </row>
    <row r="6592" spans="11:11">
      <c r="K6592"/>
    </row>
    <row r="6593" spans="11:11">
      <c r="K6593"/>
    </row>
    <row r="6594" spans="11:11">
      <c r="K6594"/>
    </row>
    <row r="6595" spans="11:11">
      <c r="K6595"/>
    </row>
    <row r="6596" spans="11:11">
      <c r="K6596"/>
    </row>
    <row r="6597" spans="11:11">
      <c r="K6597"/>
    </row>
    <row r="6598" spans="11:11">
      <c r="K6598"/>
    </row>
    <row r="6599" spans="11:11">
      <c r="K6599"/>
    </row>
    <row r="6600" spans="11:11">
      <c r="K6600"/>
    </row>
    <row r="6601" spans="11:11">
      <c r="K6601"/>
    </row>
    <row r="6602" spans="11:11">
      <c r="K6602"/>
    </row>
    <row r="6603" spans="11:11">
      <c r="K6603"/>
    </row>
    <row r="6604" spans="11:11">
      <c r="K6604"/>
    </row>
    <row r="6605" spans="11:11">
      <c r="K6605"/>
    </row>
    <row r="6606" spans="11:11">
      <c r="K6606"/>
    </row>
    <row r="6607" spans="11:11">
      <c r="K6607"/>
    </row>
    <row r="6608" spans="11:11">
      <c r="K6608"/>
    </row>
    <row r="6609" spans="11:11">
      <c r="K6609"/>
    </row>
    <row r="6610" spans="11:11">
      <c r="K6610"/>
    </row>
    <row r="6611" spans="11:11">
      <c r="K6611"/>
    </row>
    <row r="6612" spans="11:11">
      <c r="K6612"/>
    </row>
    <row r="6613" spans="11:11">
      <c r="K6613"/>
    </row>
    <row r="6614" spans="11:11">
      <c r="K6614"/>
    </row>
    <row r="6615" spans="11:11">
      <c r="K6615"/>
    </row>
    <row r="6616" spans="11:11">
      <c r="K6616"/>
    </row>
    <row r="6617" spans="11:11">
      <c r="K6617"/>
    </row>
    <row r="6618" spans="11:11">
      <c r="K6618"/>
    </row>
    <row r="6619" spans="11:11">
      <c r="K6619"/>
    </row>
    <row r="6620" spans="11:11">
      <c r="K6620"/>
    </row>
    <row r="6621" spans="11:11">
      <c r="K6621"/>
    </row>
    <row r="6622" spans="11:11">
      <c r="K6622"/>
    </row>
    <row r="6623" spans="11:11">
      <c r="K6623"/>
    </row>
    <row r="6624" spans="11:11">
      <c r="K6624"/>
    </row>
    <row r="6625" spans="11:11">
      <c r="K6625"/>
    </row>
    <row r="6626" spans="11:11">
      <c r="K6626"/>
    </row>
    <row r="6627" spans="11:11">
      <c r="K6627"/>
    </row>
    <row r="6628" spans="11:11">
      <c r="K6628"/>
    </row>
    <row r="6629" spans="11:11">
      <c r="K6629"/>
    </row>
    <row r="6630" spans="11:11">
      <c r="K6630"/>
    </row>
    <row r="6631" spans="11:11">
      <c r="K6631"/>
    </row>
    <row r="6632" spans="11:11">
      <c r="K6632"/>
    </row>
    <row r="6633" spans="11:11">
      <c r="K6633"/>
    </row>
    <row r="6634" spans="11:11">
      <c r="K6634"/>
    </row>
    <row r="6635" spans="11:11">
      <c r="K6635"/>
    </row>
    <row r="6636" spans="11:11">
      <c r="K6636"/>
    </row>
    <row r="6637" spans="11:11">
      <c r="K6637"/>
    </row>
    <row r="6638" spans="11:11">
      <c r="K6638"/>
    </row>
    <row r="6639" spans="11:11">
      <c r="K6639"/>
    </row>
    <row r="6640" spans="11:11">
      <c r="K6640"/>
    </row>
    <row r="6641" spans="11:11">
      <c r="K6641"/>
    </row>
    <row r="6642" spans="11:11">
      <c r="K6642"/>
    </row>
    <row r="6643" spans="11:11">
      <c r="K6643"/>
    </row>
    <row r="6644" spans="11:11">
      <c r="K6644"/>
    </row>
    <row r="6645" spans="11:11">
      <c r="K6645"/>
    </row>
    <row r="6646" spans="11:11">
      <c r="K6646"/>
    </row>
    <row r="6647" spans="11:11">
      <c r="K6647"/>
    </row>
    <row r="6648" spans="11:11">
      <c r="K6648"/>
    </row>
    <row r="6649" spans="11:11">
      <c r="K6649"/>
    </row>
    <row r="6650" spans="11:11">
      <c r="K6650"/>
    </row>
    <row r="6651" spans="11:11">
      <c r="K6651"/>
    </row>
    <row r="6652" spans="11:11">
      <c r="K6652"/>
    </row>
    <row r="6653" spans="11:11">
      <c r="K6653"/>
    </row>
    <row r="6654" spans="11:11">
      <c r="K6654"/>
    </row>
    <row r="6655" spans="11:11">
      <c r="K6655"/>
    </row>
    <row r="6656" spans="11:11">
      <c r="K6656"/>
    </row>
    <row r="6657" spans="11:11">
      <c r="K6657"/>
    </row>
    <row r="6658" spans="11:11">
      <c r="K6658"/>
    </row>
    <row r="6659" spans="11:11">
      <c r="K6659"/>
    </row>
    <row r="6660" spans="11:11">
      <c r="K6660"/>
    </row>
    <row r="6661" spans="11:11">
      <c r="K6661"/>
    </row>
    <row r="6662" spans="11:11">
      <c r="K6662"/>
    </row>
    <row r="6663" spans="11:11">
      <c r="K6663"/>
    </row>
    <row r="6664" spans="11:11">
      <c r="K6664"/>
    </row>
    <row r="6665" spans="11:11">
      <c r="K6665"/>
    </row>
    <row r="6666" spans="11:11">
      <c r="K6666"/>
    </row>
    <row r="6667" spans="11:11">
      <c r="K6667"/>
    </row>
    <row r="6668" spans="11:11">
      <c r="K6668"/>
    </row>
    <row r="6669" spans="11:11">
      <c r="K6669"/>
    </row>
    <row r="6670" spans="11:11">
      <c r="K6670"/>
    </row>
    <row r="6671" spans="11:11">
      <c r="K6671"/>
    </row>
    <row r="6672" spans="11:11">
      <c r="K6672"/>
    </row>
    <row r="6673" spans="11:11">
      <c r="K6673"/>
    </row>
    <row r="6674" spans="11:11">
      <c r="K6674"/>
    </row>
    <row r="6675" spans="11:11">
      <c r="K6675"/>
    </row>
    <row r="6676" spans="11:11">
      <c r="K6676"/>
    </row>
    <row r="6677" spans="11:11">
      <c r="K6677"/>
    </row>
    <row r="6678" spans="11:11">
      <c r="K6678"/>
    </row>
    <row r="6679" spans="11:11">
      <c r="K6679"/>
    </row>
    <row r="6680" spans="11:11">
      <c r="K6680"/>
    </row>
    <row r="6681" spans="11:11">
      <c r="K6681"/>
    </row>
    <row r="6682" spans="11:11">
      <c r="K6682"/>
    </row>
    <row r="6683" spans="11:11">
      <c r="K6683"/>
    </row>
    <row r="6684" spans="11:11">
      <c r="K6684"/>
    </row>
    <row r="6685" spans="11:11">
      <c r="K6685"/>
    </row>
    <row r="6686" spans="11:11">
      <c r="K6686"/>
    </row>
    <row r="6687" spans="11:11">
      <c r="K6687"/>
    </row>
    <row r="6688" spans="11:11">
      <c r="K6688"/>
    </row>
    <row r="6689" spans="11:11">
      <c r="K6689"/>
    </row>
    <row r="6690" spans="11:11">
      <c r="K6690"/>
    </row>
    <row r="6691" spans="11:11">
      <c r="K6691"/>
    </row>
    <row r="6692" spans="11:11">
      <c r="K6692"/>
    </row>
    <row r="6693" spans="11:11">
      <c r="K6693"/>
    </row>
    <row r="6694" spans="11:11">
      <c r="K6694"/>
    </row>
    <row r="6695" spans="11:11">
      <c r="K6695"/>
    </row>
    <row r="6696" spans="11:11">
      <c r="K6696"/>
    </row>
    <row r="6697" spans="11:11">
      <c r="K6697"/>
    </row>
    <row r="6698" spans="11:11">
      <c r="K6698"/>
    </row>
    <row r="6699" spans="11:11">
      <c r="K6699"/>
    </row>
    <row r="6700" spans="11:11">
      <c r="K6700"/>
    </row>
    <row r="6701" spans="11:11">
      <c r="K6701"/>
    </row>
    <row r="6702" spans="11:11">
      <c r="K6702"/>
    </row>
    <row r="6703" spans="11:11">
      <c r="K6703"/>
    </row>
    <row r="6704" spans="11:11">
      <c r="K6704"/>
    </row>
    <row r="6705" spans="11:11">
      <c r="K6705"/>
    </row>
    <row r="6706" spans="11:11">
      <c r="K6706"/>
    </row>
    <row r="6707" spans="11:11">
      <c r="K6707"/>
    </row>
    <row r="6708" spans="11:11">
      <c r="K6708"/>
    </row>
    <row r="6709" spans="11:11">
      <c r="K6709"/>
    </row>
    <row r="6710" spans="11:11">
      <c r="K6710"/>
    </row>
    <row r="6711" spans="11:11">
      <c r="K6711"/>
    </row>
    <row r="6712" spans="11:11">
      <c r="K6712"/>
    </row>
    <row r="6713" spans="11:11">
      <c r="K6713"/>
    </row>
    <row r="6714" spans="11:11">
      <c r="K6714"/>
    </row>
    <row r="6715" spans="11:11">
      <c r="K6715"/>
    </row>
    <row r="6716" spans="11:11">
      <c r="K6716"/>
    </row>
    <row r="6717" spans="11:11">
      <c r="K6717"/>
    </row>
    <row r="6718" spans="11:11">
      <c r="K6718"/>
    </row>
    <row r="6719" spans="11:11">
      <c r="K6719"/>
    </row>
    <row r="6720" spans="11:11">
      <c r="K6720"/>
    </row>
    <row r="6721" spans="11:11">
      <c r="K6721"/>
    </row>
    <row r="6722" spans="11:11">
      <c r="K6722"/>
    </row>
    <row r="6723" spans="11:11">
      <c r="K6723"/>
    </row>
    <row r="6724" spans="11:11">
      <c r="K6724"/>
    </row>
    <row r="6725" spans="11:11">
      <c r="K6725"/>
    </row>
    <row r="6726" spans="11:11">
      <c r="K6726"/>
    </row>
    <row r="6727" spans="11:11">
      <c r="K6727"/>
    </row>
    <row r="6728" spans="11:11">
      <c r="K6728"/>
    </row>
    <row r="6729" spans="11:11">
      <c r="K6729"/>
    </row>
    <row r="6730" spans="11:11">
      <c r="K6730"/>
    </row>
    <row r="6731" spans="11:11">
      <c r="K6731"/>
    </row>
    <row r="6732" spans="11:11">
      <c r="K6732"/>
    </row>
    <row r="6733" spans="11:11">
      <c r="K6733"/>
    </row>
    <row r="6734" spans="11:11">
      <c r="K6734"/>
    </row>
    <row r="6735" spans="11:11">
      <c r="K6735"/>
    </row>
    <row r="6736" spans="11:11">
      <c r="K6736"/>
    </row>
    <row r="6737" spans="11:11">
      <c r="K6737"/>
    </row>
    <row r="6738" spans="11:11">
      <c r="K6738"/>
    </row>
    <row r="6739" spans="11:11">
      <c r="K6739"/>
    </row>
    <row r="6740" spans="11:11">
      <c r="K6740"/>
    </row>
    <row r="6741" spans="11:11">
      <c r="K6741"/>
    </row>
    <row r="6742" spans="11:11">
      <c r="K6742"/>
    </row>
    <row r="6743" spans="11:11">
      <c r="K6743"/>
    </row>
    <row r="6744" spans="11:11">
      <c r="K6744"/>
    </row>
    <row r="6745" spans="11:11">
      <c r="K6745"/>
    </row>
    <row r="6746" spans="11:11">
      <c r="K6746"/>
    </row>
    <row r="6747" spans="11:11">
      <c r="K6747"/>
    </row>
    <row r="6748" spans="11:11">
      <c r="K6748"/>
    </row>
    <row r="6749" spans="11:11">
      <c r="K6749"/>
    </row>
    <row r="6750" spans="11:11">
      <c r="K6750"/>
    </row>
    <row r="6751" spans="11:11">
      <c r="K6751"/>
    </row>
    <row r="6752" spans="11:11">
      <c r="K6752"/>
    </row>
    <row r="6753" spans="11:11">
      <c r="K6753"/>
    </row>
    <row r="6754" spans="11:11">
      <c r="K6754"/>
    </row>
    <row r="6755" spans="11:11">
      <c r="K6755"/>
    </row>
    <row r="6756" spans="11:11">
      <c r="K6756"/>
    </row>
    <row r="6757" spans="11:11">
      <c r="K6757"/>
    </row>
    <row r="6758" spans="11:11">
      <c r="K6758"/>
    </row>
    <row r="6759" spans="11:11">
      <c r="K6759"/>
    </row>
    <row r="6760" spans="11:11">
      <c r="K6760"/>
    </row>
    <row r="6761" spans="11:11">
      <c r="K6761"/>
    </row>
    <row r="6762" spans="11:11">
      <c r="K6762"/>
    </row>
    <row r="6763" spans="11:11">
      <c r="K6763"/>
    </row>
    <row r="6764" spans="11:11">
      <c r="K6764"/>
    </row>
    <row r="6765" spans="11:11">
      <c r="K6765"/>
    </row>
    <row r="6766" spans="11:11">
      <c r="K6766"/>
    </row>
    <row r="6767" spans="11:11">
      <c r="K6767"/>
    </row>
    <row r="6768" spans="11:11">
      <c r="K6768"/>
    </row>
    <row r="6769" spans="11:11">
      <c r="K6769"/>
    </row>
    <row r="6770" spans="11:11">
      <c r="K6770"/>
    </row>
    <row r="6771" spans="11:11">
      <c r="K6771"/>
    </row>
    <row r="6772" spans="11:11">
      <c r="K6772"/>
    </row>
    <row r="6773" spans="11:11">
      <c r="K6773"/>
    </row>
    <row r="6774" spans="11:11">
      <c r="K6774"/>
    </row>
    <row r="6775" spans="11:11">
      <c r="K6775"/>
    </row>
    <row r="6776" spans="11:11">
      <c r="K6776"/>
    </row>
    <row r="6777" spans="11:11">
      <c r="K6777"/>
    </row>
    <row r="6778" spans="11:11">
      <c r="K6778"/>
    </row>
    <row r="6779" spans="11:11">
      <c r="K6779"/>
    </row>
    <row r="6780" spans="11:11">
      <c r="K6780"/>
    </row>
    <row r="6781" spans="11:11">
      <c r="K6781"/>
    </row>
    <row r="6782" spans="11:11">
      <c r="K6782"/>
    </row>
    <row r="6783" spans="11:11">
      <c r="K6783"/>
    </row>
    <row r="6784" spans="11:11">
      <c r="K6784"/>
    </row>
    <row r="6785" spans="11:11">
      <c r="K6785"/>
    </row>
    <row r="6786" spans="11:11">
      <c r="K6786"/>
    </row>
    <row r="6787" spans="11:11">
      <c r="K6787"/>
    </row>
    <row r="6788" spans="11:11">
      <c r="K6788"/>
    </row>
    <row r="6789" spans="11:11">
      <c r="K6789"/>
    </row>
    <row r="6790" spans="11:11">
      <c r="K6790"/>
    </row>
    <row r="6791" spans="11:11">
      <c r="K6791"/>
    </row>
    <row r="6792" spans="11:11">
      <c r="K6792"/>
    </row>
    <row r="6793" spans="11:11">
      <c r="K6793"/>
    </row>
    <row r="6794" spans="11:11">
      <c r="K6794"/>
    </row>
    <row r="6795" spans="11:11">
      <c r="K6795"/>
    </row>
    <row r="6796" spans="11:11">
      <c r="K6796"/>
    </row>
    <row r="6797" spans="11:11">
      <c r="K6797"/>
    </row>
    <row r="6798" spans="11:11">
      <c r="K6798"/>
    </row>
    <row r="6799" spans="11:11">
      <c r="K6799"/>
    </row>
    <row r="6800" spans="11:11">
      <c r="K6800"/>
    </row>
    <row r="6801" spans="11:11">
      <c r="K6801"/>
    </row>
    <row r="6802" spans="11:11">
      <c r="K6802"/>
    </row>
    <row r="6803" spans="11:11">
      <c r="K6803"/>
    </row>
    <row r="6804" spans="11:11">
      <c r="K6804"/>
    </row>
    <row r="6805" spans="11:11">
      <c r="K6805"/>
    </row>
    <row r="6806" spans="11:11">
      <c r="K6806"/>
    </row>
    <row r="6807" spans="11:11">
      <c r="K6807"/>
    </row>
    <row r="6808" spans="11:11">
      <c r="K6808"/>
    </row>
    <row r="6809" spans="11:11">
      <c r="K6809"/>
    </row>
    <row r="6810" spans="11:11">
      <c r="K6810"/>
    </row>
    <row r="6811" spans="11:11">
      <c r="K6811"/>
    </row>
    <row r="6812" spans="11:11">
      <c r="K6812"/>
    </row>
    <row r="6813" spans="11:11">
      <c r="K6813"/>
    </row>
    <row r="6814" spans="11:11">
      <c r="K6814"/>
    </row>
    <row r="6815" spans="11:11">
      <c r="K6815"/>
    </row>
    <row r="6816" spans="11:11">
      <c r="K6816"/>
    </row>
    <row r="6817" spans="11:11">
      <c r="K6817"/>
    </row>
    <row r="6818" spans="11:11">
      <c r="K6818"/>
    </row>
    <row r="6819" spans="11:11">
      <c r="K6819"/>
    </row>
    <row r="6820" spans="11:11">
      <c r="K6820"/>
    </row>
    <row r="6821" spans="11:11">
      <c r="K6821"/>
    </row>
    <row r="6822" spans="11:11">
      <c r="K6822"/>
    </row>
    <row r="6823" spans="11:11">
      <c r="K6823"/>
    </row>
    <row r="6824" spans="11:11">
      <c r="K6824"/>
    </row>
    <row r="6825" spans="11:11">
      <c r="K6825"/>
    </row>
    <row r="6826" spans="11:11">
      <c r="K6826"/>
    </row>
    <row r="6827" spans="11:11">
      <c r="K6827"/>
    </row>
    <row r="6828" spans="11:11">
      <c r="K6828"/>
    </row>
    <row r="6829" spans="11:11">
      <c r="K6829"/>
    </row>
    <row r="6830" spans="11:11">
      <c r="K6830"/>
    </row>
    <row r="6831" spans="11:11">
      <c r="K6831"/>
    </row>
    <row r="6832" spans="11:11">
      <c r="K6832"/>
    </row>
    <row r="6833" spans="11:11">
      <c r="K6833"/>
    </row>
    <row r="6834" spans="11:11">
      <c r="K6834"/>
    </row>
    <row r="6835" spans="11:11">
      <c r="K6835"/>
    </row>
    <row r="6836" spans="11:11">
      <c r="K6836"/>
    </row>
    <row r="6837" spans="11:11">
      <c r="K6837"/>
    </row>
    <row r="6838" spans="11:11">
      <c r="K6838"/>
    </row>
    <row r="6839" spans="11:11">
      <c r="K6839"/>
    </row>
    <row r="6840" spans="11:11">
      <c r="K6840"/>
    </row>
    <row r="6841" spans="11:11">
      <c r="K6841"/>
    </row>
    <row r="6842" spans="11:11">
      <c r="K6842"/>
    </row>
    <row r="6843" spans="11:11">
      <c r="K6843"/>
    </row>
    <row r="6844" spans="11:11">
      <c r="K6844"/>
    </row>
    <row r="6845" spans="11:11">
      <c r="K6845"/>
    </row>
    <row r="6846" spans="11:11">
      <c r="K6846"/>
    </row>
    <row r="6847" spans="11:11">
      <c r="K6847"/>
    </row>
    <row r="6848" spans="11:11">
      <c r="K6848"/>
    </row>
    <row r="6849" spans="11:11">
      <c r="K6849"/>
    </row>
    <row r="6850" spans="11:11">
      <c r="K6850"/>
    </row>
    <row r="6851" spans="11:11">
      <c r="K6851"/>
    </row>
    <row r="6852" spans="11:11">
      <c r="K6852"/>
    </row>
    <row r="6853" spans="11:11">
      <c r="K6853"/>
    </row>
    <row r="6854" spans="11:11">
      <c r="K6854"/>
    </row>
    <row r="6855" spans="11:11">
      <c r="K6855"/>
    </row>
    <row r="6856" spans="11:11">
      <c r="K6856"/>
    </row>
    <row r="6857" spans="11:11">
      <c r="K6857"/>
    </row>
    <row r="6858" spans="11:11">
      <c r="K6858"/>
    </row>
    <row r="6859" spans="11:11">
      <c r="K6859"/>
    </row>
    <row r="6860" spans="11:11">
      <c r="K6860"/>
    </row>
    <row r="6861" spans="11:11">
      <c r="K6861"/>
    </row>
    <row r="6862" spans="11:11">
      <c r="K6862"/>
    </row>
    <row r="6863" spans="11:11">
      <c r="K6863"/>
    </row>
    <row r="6864" spans="11:11">
      <c r="K6864"/>
    </row>
    <row r="6865" spans="11:11">
      <c r="K6865"/>
    </row>
    <row r="6866" spans="11:11">
      <c r="K6866"/>
    </row>
    <row r="6867" spans="11:11">
      <c r="K6867"/>
    </row>
    <row r="6868" spans="11:11">
      <c r="K6868"/>
    </row>
    <row r="6869" spans="11:11">
      <c r="K6869"/>
    </row>
    <row r="6870" spans="11:11">
      <c r="K6870"/>
    </row>
    <row r="6871" spans="11:11">
      <c r="K6871"/>
    </row>
    <row r="6872" spans="11:11">
      <c r="K6872"/>
    </row>
    <row r="6873" spans="11:11">
      <c r="K6873"/>
    </row>
    <row r="6874" spans="11:11">
      <c r="K6874"/>
    </row>
    <row r="6875" spans="11:11">
      <c r="K6875"/>
    </row>
    <row r="6876" spans="11:11">
      <c r="K6876"/>
    </row>
    <row r="6877" spans="11:11">
      <c r="K6877"/>
    </row>
    <row r="6878" spans="11:11">
      <c r="K6878"/>
    </row>
    <row r="6879" spans="11:11">
      <c r="K6879"/>
    </row>
    <row r="6880" spans="11:11">
      <c r="K6880"/>
    </row>
    <row r="6881" spans="11:11">
      <c r="K6881"/>
    </row>
    <row r="6882" spans="11:11">
      <c r="K6882"/>
    </row>
    <row r="6883" spans="11:11">
      <c r="K6883"/>
    </row>
    <row r="6884" spans="11:11">
      <c r="K6884"/>
    </row>
    <row r="6885" spans="11:11">
      <c r="K6885"/>
    </row>
    <row r="6886" spans="11:11">
      <c r="K6886"/>
    </row>
    <row r="6887" spans="11:11">
      <c r="K6887"/>
    </row>
    <row r="6888" spans="11:11">
      <c r="K6888"/>
    </row>
    <row r="6889" spans="11:11">
      <c r="K6889"/>
    </row>
    <row r="6890" spans="11:11">
      <c r="K6890"/>
    </row>
    <row r="6891" spans="11:11">
      <c r="K6891"/>
    </row>
    <row r="6892" spans="11:11">
      <c r="K6892"/>
    </row>
    <row r="6893" spans="11:11">
      <c r="K6893"/>
    </row>
    <row r="6894" spans="11:11">
      <c r="K6894"/>
    </row>
    <row r="6895" spans="11:11">
      <c r="K6895"/>
    </row>
    <row r="6896" spans="11:11">
      <c r="K6896"/>
    </row>
    <row r="6897" spans="11:11">
      <c r="K6897"/>
    </row>
    <row r="6898" spans="11:11">
      <c r="K6898"/>
    </row>
    <row r="6899" spans="11:11">
      <c r="K6899"/>
    </row>
    <row r="6900" spans="11:11">
      <c r="K6900"/>
    </row>
    <row r="6901" spans="11:11">
      <c r="K6901"/>
    </row>
    <row r="6902" spans="11:11">
      <c r="K6902"/>
    </row>
    <row r="6903" spans="11:11">
      <c r="K6903"/>
    </row>
    <row r="6904" spans="11:11">
      <c r="K6904"/>
    </row>
    <row r="6905" spans="11:11">
      <c r="K6905"/>
    </row>
    <row r="6906" spans="11:11">
      <c r="K6906"/>
    </row>
    <row r="6907" spans="11:11">
      <c r="K6907"/>
    </row>
    <row r="6908" spans="11:11">
      <c r="K6908"/>
    </row>
    <row r="6909" spans="11:11">
      <c r="K6909"/>
    </row>
    <row r="6910" spans="11:11">
      <c r="K6910"/>
    </row>
    <row r="6911" spans="11:11">
      <c r="K6911"/>
    </row>
    <row r="6912" spans="11:11">
      <c r="K6912"/>
    </row>
    <row r="6913" spans="11:11">
      <c r="K6913"/>
    </row>
    <row r="6914" spans="11:11">
      <c r="K6914"/>
    </row>
    <row r="6915" spans="11:11">
      <c r="K6915"/>
    </row>
    <row r="6916" spans="11:11">
      <c r="K6916"/>
    </row>
    <row r="6917" spans="11:11">
      <c r="K6917"/>
    </row>
    <row r="6918" spans="11:11">
      <c r="K6918"/>
    </row>
    <row r="6919" spans="11:11">
      <c r="K6919"/>
    </row>
    <row r="6920" spans="11:11">
      <c r="K6920"/>
    </row>
    <row r="6921" spans="11:11">
      <c r="K6921"/>
    </row>
    <row r="6922" spans="11:11">
      <c r="K6922"/>
    </row>
    <row r="6923" spans="11:11">
      <c r="K6923"/>
    </row>
    <row r="6924" spans="11:11">
      <c r="K6924"/>
    </row>
    <row r="6925" spans="11:11">
      <c r="K6925"/>
    </row>
    <row r="6926" spans="11:11">
      <c r="K6926"/>
    </row>
    <row r="6927" spans="11:11">
      <c r="K6927"/>
    </row>
    <row r="6928" spans="11:11">
      <c r="K6928"/>
    </row>
    <row r="6929" spans="11:11">
      <c r="K6929"/>
    </row>
    <row r="6930" spans="11:11">
      <c r="K6930"/>
    </row>
    <row r="6931" spans="11:11">
      <c r="K6931"/>
    </row>
    <row r="6932" spans="11:11">
      <c r="K6932"/>
    </row>
    <row r="6933" spans="11:11">
      <c r="K6933"/>
    </row>
    <row r="6934" spans="11:11">
      <c r="K6934"/>
    </row>
    <row r="6935" spans="11:11">
      <c r="K6935"/>
    </row>
    <row r="6936" spans="11:11">
      <c r="K6936"/>
    </row>
    <row r="6937" spans="11:11">
      <c r="K6937"/>
    </row>
    <row r="6938" spans="11:11">
      <c r="K6938"/>
    </row>
    <row r="6939" spans="11:11">
      <c r="K6939"/>
    </row>
    <row r="6940" spans="11:11">
      <c r="K6940"/>
    </row>
    <row r="6941" spans="11:11">
      <c r="K6941"/>
    </row>
    <row r="6942" spans="11:11">
      <c r="K6942"/>
    </row>
    <row r="6943" spans="11:11">
      <c r="K6943"/>
    </row>
    <row r="6944" spans="11:11">
      <c r="K6944"/>
    </row>
    <row r="6945" spans="11:11">
      <c r="K6945"/>
    </row>
    <row r="6946" spans="11:11">
      <c r="K6946"/>
    </row>
    <row r="6947" spans="11:11">
      <c r="K6947"/>
    </row>
    <row r="6948" spans="11:11">
      <c r="K6948"/>
    </row>
    <row r="6949" spans="11:11">
      <c r="K6949"/>
    </row>
    <row r="6950" spans="11:11">
      <c r="K6950"/>
    </row>
    <row r="6951" spans="11:11">
      <c r="K6951"/>
    </row>
    <row r="6952" spans="11:11">
      <c r="K6952"/>
    </row>
    <row r="6953" spans="11:11">
      <c r="K6953"/>
    </row>
    <row r="6954" spans="11:11">
      <c r="K6954"/>
    </row>
    <row r="6955" spans="11:11">
      <c r="K6955"/>
    </row>
    <row r="6956" spans="11:11">
      <c r="K6956"/>
    </row>
    <row r="6957" spans="11:11">
      <c r="K6957"/>
    </row>
    <row r="6958" spans="11:11">
      <c r="K6958"/>
    </row>
    <row r="6959" spans="11:11">
      <c r="K6959"/>
    </row>
    <row r="6960" spans="11:11">
      <c r="K6960"/>
    </row>
    <row r="6961" spans="11:11">
      <c r="K6961"/>
    </row>
    <row r="6962" spans="11:11">
      <c r="K6962"/>
    </row>
    <row r="6963" spans="11:11">
      <c r="K6963"/>
    </row>
    <row r="6964" spans="11:11">
      <c r="K6964"/>
    </row>
    <row r="6965" spans="11:11">
      <c r="K6965"/>
    </row>
    <row r="6966" spans="11:11">
      <c r="K6966"/>
    </row>
    <row r="6967" spans="11:11">
      <c r="K6967"/>
    </row>
    <row r="6968" spans="11:11">
      <c r="K6968"/>
    </row>
    <row r="6969" spans="11:11">
      <c r="K6969"/>
    </row>
    <row r="6970" spans="11:11">
      <c r="K6970"/>
    </row>
    <row r="6971" spans="11:11">
      <c r="K6971"/>
    </row>
    <row r="6972" spans="11:11">
      <c r="K6972"/>
    </row>
    <row r="6973" spans="11:11">
      <c r="K6973"/>
    </row>
    <row r="6974" spans="11:11">
      <c r="K6974"/>
    </row>
    <row r="6975" spans="11:11">
      <c r="K6975"/>
    </row>
    <row r="6976" spans="11:11">
      <c r="K6976"/>
    </row>
    <row r="6977" spans="11:11">
      <c r="K6977"/>
    </row>
    <row r="6978" spans="11:11">
      <c r="K6978"/>
    </row>
    <row r="6979" spans="11:11">
      <c r="K6979"/>
    </row>
    <row r="6980" spans="11:11">
      <c r="K6980"/>
    </row>
    <row r="6981" spans="11:11">
      <c r="K6981"/>
    </row>
    <row r="6982" spans="11:11">
      <c r="K6982"/>
    </row>
    <row r="6983" spans="11:11">
      <c r="K6983"/>
    </row>
    <row r="6984" spans="11:11">
      <c r="K6984"/>
    </row>
    <row r="6985" spans="11:11">
      <c r="K6985"/>
    </row>
    <row r="6986" spans="11:11">
      <c r="K6986"/>
    </row>
    <row r="6987" spans="11:11">
      <c r="K6987"/>
    </row>
    <row r="6988" spans="11:11">
      <c r="K6988"/>
    </row>
    <row r="6989" spans="11:11">
      <c r="K6989"/>
    </row>
    <row r="6990" spans="11:11">
      <c r="K6990"/>
    </row>
    <row r="6991" spans="11:11">
      <c r="K6991"/>
    </row>
    <row r="6992" spans="11:11">
      <c r="K6992"/>
    </row>
    <row r="6993" spans="11:11">
      <c r="K6993"/>
    </row>
    <row r="6994" spans="11:11">
      <c r="K6994"/>
    </row>
    <row r="6995" spans="11:11">
      <c r="K6995"/>
    </row>
    <row r="6996" spans="11:11">
      <c r="K6996"/>
    </row>
    <row r="6997" spans="11:11">
      <c r="K6997"/>
    </row>
    <row r="6998" spans="11:11">
      <c r="K6998"/>
    </row>
    <row r="6999" spans="11:11">
      <c r="K6999"/>
    </row>
    <row r="7000" spans="11:11">
      <c r="K7000"/>
    </row>
    <row r="7001" spans="11:11">
      <c r="K7001"/>
    </row>
    <row r="7002" spans="11:11">
      <c r="K7002"/>
    </row>
    <row r="7003" spans="11:11">
      <c r="K7003"/>
    </row>
    <row r="7004" spans="11:11">
      <c r="K7004"/>
    </row>
    <row r="7005" spans="11:11">
      <c r="K7005"/>
    </row>
    <row r="7006" spans="11:11">
      <c r="K7006"/>
    </row>
    <row r="7007" spans="11:11">
      <c r="K7007"/>
    </row>
    <row r="7008" spans="11:11">
      <c r="K7008"/>
    </row>
    <row r="7009" spans="11:11">
      <c r="K7009"/>
    </row>
    <row r="7010" spans="11:11">
      <c r="K7010"/>
    </row>
    <row r="7011" spans="11:11">
      <c r="K7011"/>
    </row>
    <row r="7012" spans="11:11">
      <c r="K7012"/>
    </row>
    <row r="7013" spans="11:11">
      <c r="K7013"/>
    </row>
    <row r="7014" spans="11:11">
      <c r="K7014"/>
    </row>
    <row r="7015" spans="11:11">
      <c r="K7015"/>
    </row>
    <row r="7016" spans="11:11">
      <c r="K7016"/>
    </row>
    <row r="7017" spans="11:11">
      <c r="K7017"/>
    </row>
    <row r="7018" spans="11:11">
      <c r="K7018"/>
    </row>
    <row r="7019" spans="11:11">
      <c r="K7019"/>
    </row>
    <row r="7020" spans="11:11">
      <c r="K7020"/>
    </row>
    <row r="7021" spans="11:11">
      <c r="K7021"/>
    </row>
    <row r="7022" spans="11:11">
      <c r="K7022"/>
    </row>
    <row r="7023" spans="11:11">
      <c r="K7023"/>
    </row>
    <row r="7024" spans="11:11">
      <c r="K7024"/>
    </row>
    <row r="7025" spans="11:11">
      <c r="K7025"/>
    </row>
    <row r="7026" spans="11:11">
      <c r="K7026"/>
    </row>
    <row r="7027" spans="11:11">
      <c r="K7027"/>
    </row>
    <row r="7028" spans="11:11">
      <c r="K7028"/>
    </row>
    <row r="7029" spans="11:11">
      <c r="K7029"/>
    </row>
    <row r="7030" spans="11:11">
      <c r="K7030"/>
    </row>
    <row r="7031" spans="11:11">
      <c r="K7031"/>
    </row>
    <row r="7032" spans="11:11">
      <c r="K7032"/>
    </row>
    <row r="7033" spans="11:11">
      <c r="K7033"/>
    </row>
    <row r="7034" spans="11:11">
      <c r="K7034"/>
    </row>
    <row r="7035" spans="11:11">
      <c r="K7035"/>
    </row>
    <row r="7036" spans="11:11">
      <c r="K7036"/>
    </row>
    <row r="7037" spans="11:11">
      <c r="K7037"/>
    </row>
    <row r="7038" spans="11:11">
      <c r="K7038"/>
    </row>
    <row r="7039" spans="11:11">
      <c r="K7039"/>
    </row>
    <row r="7040" spans="11:11">
      <c r="K7040"/>
    </row>
    <row r="7041" spans="11:11">
      <c r="K7041"/>
    </row>
    <row r="7042" spans="11:11">
      <c r="K7042"/>
    </row>
    <row r="7043" spans="11:11">
      <c r="K7043"/>
    </row>
    <row r="7044" spans="11:11">
      <c r="K7044"/>
    </row>
    <row r="7045" spans="11:11">
      <c r="K7045"/>
    </row>
    <row r="7046" spans="11:11">
      <c r="K7046"/>
    </row>
    <row r="7047" spans="11:11">
      <c r="K7047"/>
    </row>
    <row r="7048" spans="11:11">
      <c r="K7048"/>
    </row>
    <row r="7049" spans="11:11">
      <c r="K7049"/>
    </row>
    <row r="7050" spans="11:11">
      <c r="K7050"/>
    </row>
    <row r="7051" spans="11:11">
      <c r="K7051"/>
    </row>
    <row r="7052" spans="11:11">
      <c r="K7052"/>
    </row>
    <row r="7053" spans="11:11">
      <c r="K7053"/>
    </row>
    <row r="7054" spans="11:11">
      <c r="K7054"/>
    </row>
    <row r="7055" spans="11:11">
      <c r="K7055"/>
    </row>
    <row r="7056" spans="11:11">
      <c r="K7056"/>
    </row>
    <row r="7057" spans="11:11">
      <c r="K7057"/>
    </row>
    <row r="7058" spans="11:11">
      <c r="K7058"/>
    </row>
    <row r="7059" spans="11:11">
      <c r="K7059"/>
    </row>
    <row r="7060" spans="11:11">
      <c r="K7060"/>
    </row>
    <row r="7061" spans="11:11">
      <c r="K7061"/>
    </row>
    <row r="7062" spans="11:11">
      <c r="K7062"/>
    </row>
    <row r="7063" spans="11:11">
      <c r="K7063"/>
    </row>
    <row r="7064" spans="11:11">
      <c r="K7064"/>
    </row>
    <row r="7065" spans="11:11">
      <c r="K7065"/>
    </row>
    <row r="7066" spans="11:11">
      <c r="K7066"/>
    </row>
    <row r="7067" spans="11:11">
      <c r="K7067"/>
    </row>
    <row r="7068" spans="11:11">
      <c r="K7068"/>
    </row>
    <row r="7069" spans="11:11">
      <c r="K7069"/>
    </row>
    <row r="7070" spans="11:11">
      <c r="K7070"/>
    </row>
    <row r="7071" spans="11:11">
      <c r="K7071"/>
    </row>
    <row r="7072" spans="11:11">
      <c r="K7072"/>
    </row>
    <row r="7073" spans="11:11">
      <c r="K7073"/>
    </row>
    <row r="7074" spans="11:11">
      <c r="K7074"/>
    </row>
    <row r="7075" spans="11:11">
      <c r="K7075"/>
    </row>
    <row r="7076" spans="11:11">
      <c r="K7076"/>
    </row>
    <row r="7077" spans="11:11">
      <c r="K7077"/>
    </row>
    <row r="7078" spans="11:11">
      <c r="K7078"/>
    </row>
    <row r="7079" spans="11:11">
      <c r="K7079"/>
    </row>
    <row r="7080" spans="11:11">
      <c r="K7080"/>
    </row>
    <row r="7081" spans="11:11">
      <c r="K7081"/>
    </row>
    <row r="7082" spans="11:11">
      <c r="K7082"/>
    </row>
    <row r="7083" spans="11:11">
      <c r="K7083"/>
    </row>
    <row r="7084" spans="11:11">
      <c r="K7084"/>
    </row>
    <row r="7085" spans="11:11">
      <c r="K7085"/>
    </row>
    <row r="7086" spans="11:11">
      <c r="K7086"/>
    </row>
    <row r="7087" spans="11:11">
      <c r="K7087"/>
    </row>
    <row r="7088" spans="11:11">
      <c r="K7088"/>
    </row>
    <row r="7089" spans="11:11">
      <c r="K7089"/>
    </row>
    <row r="7090" spans="11:11">
      <c r="K7090"/>
    </row>
    <row r="7091" spans="11:11">
      <c r="K7091"/>
    </row>
    <row r="7092" spans="11:11">
      <c r="K7092"/>
    </row>
    <row r="7093" spans="11:11">
      <c r="K7093"/>
    </row>
    <row r="7094" spans="11:11">
      <c r="K7094"/>
    </row>
    <row r="7095" spans="11:11">
      <c r="K7095"/>
    </row>
    <row r="7096" spans="11:11">
      <c r="K7096"/>
    </row>
    <row r="7097" spans="11:11">
      <c r="K7097"/>
    </row>
    <row r="7098" spans="11:11">
      <c r="K7098"/>
    </row>
    <row r="7099" spans="11:11">
      <c r="K7099"/>
    </row>
    <row r="7100" spans="11:11">
      <c r="K7100"/>
    </row>
    <row r="7101" spans="11:11">
      <c r="K7101"/>
    </row>
    <row r="7102" spans="11:11">
      <c r="K7102"/>
    </row>
    <row r="7103" spans="11:11">
      <c r="K7103"/>
    </row>
    <row r="7104" spans="11:11">
      <c r="K7104"/>
    </row>
    <row r="7105" spans="11:11">
      <c r="K7105"/>
    </row>
    <row r="7106" spans="11:11">
      <c r="K7106"/>
    </row>
    <row r="7107" spans="11:11">
      <c r="K7107"/>
    </row>
    <row r="7108" spans="11:11">
      <c r="K7108"/>
    </row>
    <row r="7109" spans="11:11">
      <c r="K7109"/>
    </row>
    <row r="7110" spans="11:11">
      <c r="K7110"/>
    </row>
    <row r="7111" spans="11:11">
      <c r="K7111"/>
    </row>
    <row r="7112" spans="11:11">
      <c r="K7112"/>
    </row>
    <row r="7113" spans="11:11">
      <c r="K7113"/>
    </row>
    <row r="7114" spans="11:11">
      <c r="K7114"/>
    </row>
    <row r="7115" spans="11:11">
      <c r="K7115"/>
    </row>
    <row r="7116" spans="11:11">
      <c r="K7116"/>
    </row>
    <row r="7117" spans="11:11">
      <c r="K7117"/>
    </row>
    <row r="7118" spans="11:11">
      <c r="K7118"/>
    </row>
    <row r="7119" spans="11:11">
      <c r="K7119"/>
    </row>
    <row r="7120" spans="11:11">
      <c r="K7120"/>
    </row>
    <row r="7121" spans="11:11">
      <c r="K7121"/>
    </row>
    <row r="7122" spans="11:11">
      <c r="K7122"/>
    </row>
    <row r="7123" spans="11:11">
      <c r="K7123"/>
    </row>
    <row r="7124" spans="11:11">
      <c r="K7124"/>
    </row>
    <row r="7125" spans="11:11">
      <c r="K7125"/>
    </row>
    <row r="7126" spans="11:11">
      <c r="K7126"/>
    </row>
    <row r="7127" spans="11:11">
      <c r="K7127"/>
    </row>
    <row r="7128" spans="11:11">
      <c r="K7128"/>
    </row>
    <row r="7129" spans="11:11">
      <c r="K7129"/>
    </row>
    <row r="7130" spans="11:11">
      <c r="K7130"/>
    </row>
    <row r="7131" spans="11:11">
      <c r="K7131"/>
    </row>
    <row r="7132" spans="11:11">
      <c r="K7132"/>
    </row>
    <row r="7133" spans="11:11">
      <c r="K7133"/>
    </row>
    <row r="7134" spans="11:11">
      <c r="K7134"/>
    </row>
    <row r="7135" spans="11:11">
      <c r="K7135"/>
    </row>
    <row r="7136" spans="11:11">
      <c r="K7136"/>
    </row>
    <row r="7137" spans="11:11">
      <c r="K7137"/>
    </row>
    <row r="7138" spans="11:11">
      <c r="K7138"/>
    </row>
    <row r="7139" spans="11:11">
      <c r="K7139"/>
    </row>
    <row r="7140" spans="11:11">
      <c r="K7140"/>
    </row>
    <row r="7141" spans="11:11">
      <c r="K7141"/>
    </row>
    <row r="7142" spans="11:11">
      <c r="K7142"/>
    </row>
    <row r="7143" spans="11:11">
      <c r="K7143"/>
    </row>
    <row r="7144" spans="11:11">
      <c r="K7144"/>
    </row>
    <row r="7145" spans="11:11">
      <c r="K7145"/>
    </row>
    <row r="7146" spans="11:11">
      <c r="K7146"/>
    </row>
    <row r="7147" spans="11:11">
      <c r="K7147"/>
    </row>
    <row r="7148" spans="11:11">
      <c r="K7148"/>
    </row>
    <row r="7149" spans="11:11">
      <c r="K7149"/>
    </row>
    <row r="7150" spans="11:11">
      <c r="K7150"/>
    </row>
    <row r="7151" spans="11:11">
      <c r="K7151"/>
    </row>
    <row r="7152" spans="11:11">
      <c r="K7152"/>
    </row>
    <row r="7153" spans="11:11">
      <c r="K7153"/>
    </row>
    <row r="7154" spans="11:11">
      <c r="K7154"/>
    </row>
    <row r="7155" spans="11:11">
      <c r="K7155"/>
    </row>
    <row r="7156" spans="11:11">
      <c r="K7156"/>
    </row>
    <row r="7157" spans="11:11">
      <c r="K7157"/>
    </row>
    <row r="7158" spans="11:11">
      <c r="K7158"/>
    </row>
    <row r="7159" spans="11:11">
      <c r="K7159"/>
    </row>
    <row r="7160" spans="11:11">
      <c r="K7160"/>
    </row>
    <row r="7161" spans="11:11">
      <c r="K7161"/>
    </row>
    <row r="7162" spans="11:11">
      <c r="K7162"/>
    </row>
    <row r="7163" spans="11:11">
      <c r="K7163"/>
    </row>
    <row r="7164" spans="11:11">
      <c r="K7164"/>
    </row>
    <row r="7165" spans="11:11">
      <c r="K7165"/>
    </row>
    <row r="7166" spans="11:11">
      <c r="K7166"/>
    </row>
    <row r="7167" spans="11:11">
      <c r="K7167"/>
    </row>
    <row r="7168" spans="11:11">
      <c r="K7168"/>
    </row>
    <row r="7169" spans="11:11">
      <c r="K7169"/>
    </row>
    <row r="7170" spans="11:11">
      <c r="K7170"/>
    </row>
    <row r="7171" spans="11:11">
      <c r="K7171"/>
    </row>
    <row r="7172" spans="11:11">
      <c r="K7172"/>
    </row>
    <row r="7173" spans="11:11">
      <c r="K7173"/>
    </row>
    <row r="7174" spans="11:11">
      <c r="K7174"/>
    </row>
    <row r="7175" spans="11:11">
      <c r="K7175"/>
    </row>
    <row r="7176" spans="11:11">
      <c r="K7176"/>
    </row>
    <row r="7177" spans="11:11">
      <c r="K7177"/>
    </row>
    <row r="7178" spans="11:11">
      <c r="K7178"/>
    </row>
    <row r="7179" spans="11:11">
      <c r="K7179"/>
    </row>
    <row r="7180" spans="11:11">
      <c r="K7180"/>
    </row>
    <row r="7181" spans="11:11">
      <c r="K7181"/>
    </row>
    <row r="7182" spans="11:11">
      <c r="K7182"/>
    </row>
    <row r="7183" spans="11:11">
      <c r="K7183"/>
    </row>
    <row r="7184" spans="11:11">
      <c r="K7184"/>
    </row>
    <row r="7185" spans="11:11">
      <c r="K7185"/>
    </row>
    <row r="7186" spans="11:11">
      <c r="K7186"/>
    </row>
    <row r="7187" spans="11:11">
      <c r="K7187"/>
    </row>
    <row r="7188" spans="11:11">
      <c r="K7188"/>
    </row>
    <row r="7189" spans="11:11">
      <c r="K7189"/>
    </row>
    <row r="7190" spans="11:11">
      <c r="K7190"/>
    </row>
    <row r="7191" spans="11:11">
      <c r="K7191"/>
    </row>
    <row r="7192" spans="11:11">
      <c r="K7192"/>
    </row>
    <row r="7193" spans="11:11">
      <c r="K7193"/>
    </row>
    <row r="7194" spans="11:11">
      <c r="K7194"/>
    </row>
    <row r="7195" spans="11:11">
      <c r="K7195"/>
    </row>
    <row r="7196" spans="11:11">
      <c r="K7196"/>
    </row>
    <row r="7197" spans="11:11">
      <c r="K7197"/>
    </row>
    <row r="7198" spans="11:11">
      <c r="K7198"/>
    </row>
    <row r="7199" spans="11:11">
      <c r="K7199"/>
    </row>
    <row r="7200" spans="11:11">
      <c r="K7200"/>
    </row>
    <row r="7201" spans="11:11">
      <c r="K7201"/>
    </row>
    <row r="7202" spans="11:11">
      <c r="K7202"/>
    </row>
    <row r="7203" spans="11:11">
      <c r="K7203"/>
    </row>
    <row r="7204" spans="11:11">
      <c r="K7204"/>
    </row>
    <row r="7205" spans="11:11">
      <c r="K7205"/>
    </row>
    <row r="7206" spans="11:11">
      <c r="K7206"/>
    </row>
    <row r="7207" spans="11:11">
      <c r="K7207"/>
    </row>
    <row r="7208" spans="11:11">
      <c r="K7208"/>
    </row>
    <row r="7209" spans="11:11">
      <c r="K7209"/>
    </row>
    <row r="7210" spans="11:11">
      <c r="K7210"/>
    </row>
    <row r="7211" spans="11:11">
      <c r="K7211"/>
    </row>
    <row r="7212" spans="11:11">
      <c r="K7212"/>
    </row>
    <row r="7213" spans="11:11">
      <c r="K7213"/>
    </row>
    <row r="7214" spans="11:11">
      <c r="K7214"/>
    </row>
    <row r="7215" spans="11:11">
      <c r="K7215"/>
    </row>
    <row r="7216" spans="11:11">
      <c r="K7216"/>
    </row>
    <row r="7217" spans="11:11">
      <c r="K7217"/>
    </row>
    <row r="7218" spans="11:11">
      <c r="K7218"/>
    </row>
    <row r="7219" spans="11:11">
      <c r="K7219"/>
    </row>
    <row r="7220" spans="11:11">
      <c r="K7220"/>
    </row>
    <row r="7221" spans="11:11">
      <c r="K7221"/>
    </row>
    <row r="7222" spans="11:11">
      <c r="K7222"/>
    </row>
    <row r="7223" spans="11:11">
      <c r="K7223"/>
    </row>
    <row r="7224" spans="11:11">
      <c r="K7224"/>
    </row>
    <row r="7225" spans="11:11">
      <c r="K7225"/>
    </row>
    <row r="7226" spans="11:11">
      <c r="K7226"/>
    </row>
    <row r="7227" spans="11:11">
      <c r="K7227"/>
    </row>
    <row r="7228" spans="11:11">
      <c r="K7228"/>
    </row>
    <row r="7229" spans="11:11">
      <c r="K7229"/>
    </row>
    <row r="7230" spans="11:11">
      <c r="K7230"/>
    </row>
    <row r="7231" spans="11:11">
      <c r="K7231"/>
    </row>
    <row r="7232" spans="11:11">
      <c r="K7232"/>
    </row>
    <row r="7233" spans="11:11">
      <c r="K7233"/>
    </row>
    <row r="7234" spans="11:11">
      <c r="K7234"/>
    </row>
    <row r="7235" spans="11:11">
      <c r="K7235"/>
    </row>
    <row r="7236" spans="11:11">
      <c r="K7236"/>
    </row>
    <row r="7237" spans="11:11">
      <c r="K7237"/>
    </row>
    <row r="7238" spans="11:11">
      <c r="K7238"/>
    </row>
    <row r="7239" spans="11:11">
      <c r="K7239"/>
    </row>
    <row r="7240" spans="11:11">
      <c r="K7240"/>
    </row>
    <row r="7241" spans="11:11">
      <c r="K7241"/>
    </row>
    <row r="7242" spans="11:11">
      <c r="K7242"/>
    </row>
    <row r="7243" spans="11:11">
      <c r="K7243"/>
    </row>
    <row r="7244" spans="11:11">
      <c r="K7244"/>
    </row>
    <row r="7245" spans="11:11">
      <c r="K7245"/>
    </row>
    <row r="7246" spans="11:11">
      <c r="K7246"/>
    </row>
    <row r="7247" spans="11:11">
      <c r="K7247"/>
    </row>
    <row r="7248" spans="11:11">
      <c r="K7248"/>
    </row>
    <row r="7249" spans="11:11">
      <c r="K7249"/>
    </row>
    <row r="7250" spans="11:11">
      <c r="K7250"/>
    </row>
    <row r="7251" spans="11:11">
      <c r="K7251"/>
    </row>
    <row r="7252" spans="11:11">
      <c r="K7252"/>
    </row>
    <row r="7253" spans="11:11">
      <c r="K7253"/>
    </row>
    <row r="7254" spans="11:11">
      <c r="K7254"/>
    </row>
    <row r="7255" spans="11:11">
      <c r="K7255"/>
    </row>
    <row r="7256" spans="11:11">
      <c r="K7256"/>
    </row>
    <row r="7257" spans="11:11">
      <c r="K7257"/>
    </row>
    <row r="7258" spans="11:11">
      <c r="K7258"/>
    </row>
    <row r="7259" spans="11:11">
      <c r="K7259"/>
    </row>
    <row r="7260" spans="11:11">
      <c r="K7260"/>
    </row>
    <row r="7261" spans="11:11">
      <c r="K7261"/>
    </row>
    <row r="7262" spans="11:11">
      <c r="K7262"/>
    </row>
    <row r="7263" spans="11:11">
      <c r="K7263"/>
    </row>
    <row r="7264" spans="11:11">
      <c r="K7264"/>
    </row>
    <row r="7265" spans="11:11">
      <c r="K7265"/>
    </row>
    <row r="7266" spans="11:11">
      <c r="K7266"/>
    </row>
    <row r="7267" spans="11:11">
      <c r="K7267"/>
    </row>
    <row r="7268" spans="11:11">
      <c r="K7268"/>
    </row>
    <row r="7269" spans="11:11">
      <c r="K7269"/>
    </row>
    <row r="7270" spans="11:11">
      <c r="K7270"/>
    </row>
    <row r="7271" spans="11:11">
      <c r="K7271"/>
    </row>
    <row r="7272" spans="11:11">
      <c r="K7272"/>
    </row>
    <row r="7273" spans="11:11">
      <c r="K7273"/>
    </row>
    <row r="7274" spans="11:11">
      <c r="K7274"/>
    </row>
    <row r="7275" spans="11:11">
      <c r="K7275"/>
    </row>
    <row r="7276" spans="11:11">
      <c r="K7276"/>
    </row>
    <row r="7277" spans="11:11">
      <c r="K7277"/>
    </row>
    <row r="7278" spans="11:11">
      <c r="K7278"/>
    </row>
    <row r="7279" spans="11:11">
      <c r="K7279"/>
    </row>
    <row r="7280" spans="11:11">
      <c r="K7280"/>
    </row>
    <row r="7281" spans="11:11">
      <c r="K7281"/>
    </row>
    <row r="7282" spans="11:11">
      <c r="K7282"/>
    </row>
    <row r="7283" spans="11:11">
      <c r="K7283"/>
    </row>
    <row r="7284" spans="11:11">
      <c r="K7284"/>
    </row>
    <row r="7285" spans="11:11">
      <c r="K7285"/>
    </row>
    <row r="7286" spans="11:11">
      <c r="K7286"/>
    </row>
    <row r="7287" spans="11:11">
      <c r="K7287"/>
    </row>
    <row r="7288" spans="11:11">
      <c r="K7288"/>
    </row>
    <row r="7289" spans="11:11">
      <c r="K7289"/>
    </row>
    <row r="7290" spans="11:11">
      <c r="K7290"/>
    </row>
    <row r="7291" spans="11:11">
      <c r="K7291"/>
    </row>
    <row r="7292" spans="11:11">
      <c r="K7292"/>
    </row>
    <row r="7293" spans="11:11">
      <c r="K7293"/>
    </row>
    <row r="7294" spans="11:11">
      <c r="K7294"/>
    </row>
    <row r="7295" spans="11:11">
      <c r="K7295"/>
    </row>
    <row r="7296" spans="11:11">
      <c r="K7296"/>
    </row>
    <row r="7297" spans="11:11">
      <c r="K7297"/>
    </row>
    <row r="7298" spans="11:11">
      <c r="K7298"/>
    </row>
    <row r="7299" spans="11:11">
      <c r="K7299"/>
    </row>
    <row r="7300" spans="11:11">
      <c r="K7300"/>
    </row>
    <row r="7301" spans="11:11">
      <c r="K7301"/>
    </row>
    <row r="7302" spans="11:11">
      <c r="K7302"/>
    </row>
    <row r="7303" spans="11:11">
      <c r="K7303"/>
    </row>
    <row r="7304" spans="11:11">
      <c r="K7304"/>
    </row>
    <row r="7305" spans="11:11">
      <c r="K7305"/>
    </row>
    <row r="7306" spans="11:11">
      <c r="K7306"/>
    </row>
    <row r="7307" spans="11:11">
      <c r="K7307"/>
    </row>
    <row r="7308" spans="11:11">
      <c r="K7308"/>
    </row>
    <row r="7309" spans="11:11">
      <c r="K7309"/>
    </row>
    <row r="7310" spans="11:11">
      <c r="K7310"/>
    </row>
    <row r="7311" spans="11:11">
      <c r="K7311"/>
    </row>
    <row r="7312" spans="11:11">
      <c r="K7312"/>
    </row>
    <row r="7313" spans="11:11">
      <c r="K7313"/>
    </row>
    <row r="7314" spans="11:11">
      <c r="K7314"/>
    </row>
    <row r="7315" spans="11:11">
      <c r="K7315"/>
    </row>
    <row r="7316" spans="11:11">
      <c r="K7316"/>
    </row>
    <row r="7317" spans="11:11">
      <c r="K7317"/>
    </row>
    <row r="7318" spans="11:11">
      <c r="K7318"/>
    </row>
    <row r="7319" spans="11:11">
      <c r="K7319"/>
    </row>
    <row r="7320" spans="11:11">
      <c r="K7320"/>
    </row>
    <row r="7321" spans="11:11">
      <c r="K7321"/>
    </row>
    <row r="7322" spans="11:11">
      <c r="K7322"/>
    </row>
    <row r="7323" spans="11:11">
      <c r="K7323"/>
    </row>
    <row r="7324" spans="11:11">
      <c r="K7324"/>
    </row>
    <row r="7325" spans="11:11">
      <c r="K7325"/>
    </row>
    <row r="7326" spans="11:11">
      <c r="K7326"/>
    </row>
    <row r="7327" spans="11:11">
      <c r="K7327"/>
    </row>
    <row r="7328" spans="11:11">
      <c r="K7328"/>
    </row>
    <row r="7329" spans="11:11">
      <c r="K7329"/>
    </row>
    <row r="7330" spans="11:11">
      <c r="K7330"/>
    </row>
    <row r="7331" spans="11:11">
      <c r="K7331"/>
    </row>
    <row r="7332" spans="11:11">
      <c r="K7332"/>
    </row>
    <row r="7333" spans="11:11">
      <c r="K7333"/>
    </row>
    <row r="7334" spans="11:11">
      <c r="K7334"/>
    </row>
    <row r="7335" spans="11:11">
      <c r="K7335"/>
    </row>
    <row r="7336" spans="11:11">
      <c r="K7336"/>
    </row>
    <row r="7337" spans="11:11">
      <c r="K7337"/>
    </row>
    <row r="7338" spans="11:11">
      <c r="K7338"/>
    </row>
    <row r="7339" spans="11:11">
      <c r="K7339"/>
    </row>
    <row r="7340" spans="11:11">
      <c r="K7340"/>
    </row>
    <row r="7341" spans="11:11">
      <c r="K7341"/>
    </row>
    <row r="7342" spans="11:11">
      <c r="K7342"/>
    </row>
    <row r="7343" spans="11:11">
      <c r="K7343"/>
    </row>
    <row r="7344" spans="11:11">
      <c r="K7344"/>
    </row>
    <row r="7345" spans="11:11">
      <c r="K7345"/>
    </row>
    <row r="7346" spans="11:11">
      <c r="K7346"/>
    </row>
    <row r="7347" spans="11:11">
      <c r="K7347"/>
    </row>
    <row r="7348" spans="11:11">
      <c r="K7348"/>
    </row>
    <row r="7349" spans="11:11">
      <c r="K7349"/>
    </row>
    <row r="7350" spans="11:11">
      <c r="K7350"/>
    </row>
    <row r="7351" spans="11:11">
      <c r="K7351"/>
    </row>
    <row r="7352" spans="11:11">
      <c r="K7352"/>
    </row>
    <row r="7353" spans="11:11">
      <c r="K7353"/>
    </row>
    <row r="7354" spans="11:11">
      <c r="K7354"/>
    </row>
    <row r="7355" spans="11:11">
      <c r="K7355"/>
    </row>
    <row r="7356" spans="11:11">
      <c r="K7356"/>
    </row>
    <row r="7357" spans="11:11">
      <c r="K7357"/>
    </row>
    <row r="7358" spans="11:11">
      <c r="K7358"/>
    </row>
    <row r="7359" spans="11:11">
      <c r="K7359"/>
    </row>
    <row r="7360" spans="11:11">
      <c r="K7360"/>
    </row>
    <row r="7361" spans="11:11">
      <c r="K7361"/>
    </row>
    <row r="7362" spans="11:11">
      <c r="K7362"/>
    </row>
    <row r="7363" spans="11:11">
      <c r="K7363"/>
    </row>
    <row r="7364" spans="11:11">
      <c r="K7364"/>
    </row>
    <row r="7365" spans="11:11">
      <c r="K7365"/>
    </row>
    <row r="7366" spans="11:11">
      <c r="K7366"/>
    </row>
    <row r="7367" spans="11:11">
      <c r="K7367"/>
    </row>
    <row r="7368" spans="11:11">
      <c r="K7368"/>
    </row>
    <row r="7369" spans="11:11">
      <c r="K7369"/>
    </row>
    <row r="7370" spans="11:11">
      <c r="K7370"/>
    </row>
    <row r="7371" spans="11:11">
      <c r="K7371"/>
    </row>
    <row r="7372" spans="11:11">
      <c r="K7372"/>
    </row>
    <row r="7373" spans="11:11">
      <c r="K7373"/>
    </row>
    <row r="7374" spans="11:11">
      <c r="K7374"/>
    </row>
    <row r="7375" spans="11:11">
      <c r="K7375"/>
    </row>
    <row r="7376" spans="11:11">
      <c r="K7376"/>
    </row>
    <row r="7377" spans="11:11">
      <c r="K7377"/>
    </row>
    <row r="7378" spans="11:11">
      <c r="K7378"/>
    </row>
    <row r="7379" spans="11:11">
      <c r="K7379"/>
    </row>
    <row r="7380" spans="11:11">
      <c r="K7380"/>
    </row>
    <row r="7381" spans="11:11">
      <c r="K7381"/>
    </row>
    <row r="7382" spans="11:11">
      <c r="K7382"/>
    </row>
    <row r="7383" spans="11:11">
      <c r="K7383"/>
    </row>
    <row r="7384" spans="11:11">
      <c r="K7384"/>
    </row>
    <row r="7385" spans="11:11">
      <c r="K7385"/>
    </row>
    <row r="7386" spans="11:11">
      <c r="K7386"/>
    </row>
    <row r="7387" spans="11:11">
      <c r="K7387"/>
    </row>
    <row r="7388" spans="11:11">
      <c r="K7388"/>
    </row>
    <row r="7389" spans="11:11">
      <c r="K7389"/>
    </row>
    <row r="7390" spans="11:11">
      <c r="K7390"/>
    </row>
    <row r="7391" spans="11:11">
      <c r="K7391"/>
    </row>
    <row r="7392" spans="11:11">
      <c r="K7392"/>
    </row>
    <row r="7393" spans="11:11">
      <c r="K7393"/>
    </row>
    <row r="7394" spans="11:11">
      <c r="K7394"/>
    </row>
    <row r="7395" spans="11:11">
      <c r="K7395"/>
    </row>
    <row r="7396" spans="11:11">
      <c r="K7396"/>
    </row>
    <row r="7397" spans="11:11">
      <c r="K7397"/>
    </row>
    <row r="7398" spans="11:11">
      <c r="K7398"/>
    </row>
    <row r="7399" spans="11:11">
      <c r="K7399"/>
    </row>
    <row r="7400" spans="11:11">
      <c r="K7400"/>
    </row>
    <row r="7401" spans="11:11">
      <c r="K7401"/>
    </row>
    <row r="7402" spans="11:11">
      <c r="K7402"/>
    </row>
    <row r="7403" spans="11:11">
      <c r="K7403"/>
    </row>
    <row r="7404" spans="11:11">
      <c r="K7404"/>
    </row>
    <row r="7405" spans="11:11">
      <c r="K7405"/>
    </row>
    <row r="7406" spans="11:11">
      <c r="K7406"/>
    </row>
    <row r="7407" spans="11:11">
      <c r="K7407"/>
    </row>
    <row r="7408" spans="11:11">
      <c r="K7408"/>
    </row>
    <row r="7409" spans="11:11">
      <c r="K7409"/>
    </row>
    <row r="7410" spans="11:11">
      <c r="K7410"/>
    </row>
    <row r="7411" spans="11:11">
      <c r="K7411"/>
    </row>
    <row r="7412" spans="11:11">
      <c r="K7412"/>
    </row>
    <row r="7413" spans="11:11">
      <c r="K7413"/>
    </row>
    <row r="7414" spans="11:11">
      <c r="K7414"/>
    </row>
    <row r="7415" spans="11:11">
      <c r="K7415"/>
    </row>
    <row r="7416" spans="11:11">
      <c r="K7416"/>
    </row>
    <row r="7417" spans="11:11">
      <c r="K7417"/>
    </row>
    <row r="7418" spans="11:11">
      <c r="K7418"/>
    </row>
    <row r="7419" spans="11:11">
      <c r="K7419"/>
    </row>
    <row r="7420" spans="11:11">
      <c r="K7420"/>
    </row>
    <row r="7421" spans="11:11">
      <c r="K7421"/>
    </row>
    <row r="7422" spans="11:11">
      <c r="K7422"/>
    </row>
    <row r="7423" spans="11:11">
      <c r="K7423"/>
    </row>
    <row r="7424" spans="11:11">
      <c r="K7424"/>
    </row>
    <row r="7425" spans="11:11">
      <c r="K7425"/>
    </row>
    <row r="7426" spans="11:11">
      <c r="K7426"/>
    </row>
    <row r="7427" spans="11:11">
      <c r="K7427"/>
    </row>
    <row r="7428" spans="11:11">
      <c r="K7428"/>
    </row>
    <row r="7429" spans="11:11">
      <c r="K7429"/>
    </row>
    <row r="7430" spans="11:11">
      <c r="K7430"/>
    </row>
    <row r="7431" spans="11:11">
      <c r="K7431"/>
    </row>
    <row r="7432" spans="11:11">
      <c r="K7432"/>
    </row>
    <row r="7433" spans="11:11">
      <c r="K7433"/>
    </row>
    <row r="7434" spans="11:11">
      <c r="K7434"/>
    </row>
    <row r="7435" spans="11:11">
      <c r="K7435"/>
    </row>
    <row r="7436" spans="11:11">
      <c r="K7436"/>
    </row>
    <row r="7437" spans="11:11">
      <c r="K7437"/>
    </row>
    <row r="7438" spans="11:11">
      <c r="K7438"/>
    </row>
    <row r="7439" spans="11:11">
      <c r="K7439"/>
    </row>
    <row r="7440" spans="11:11">
      <c r="K7440"/>
    </row>
    <row r="7441" spans="11:11">
      <c r="K7441"/>
    </row>
    <row r="7442" spans="11:11">
      <c r="K7442"/>
    </row>
    <row r="7443" spans="11:11">
      <c r="K7443"/>
    </row>
    <row r="7444" spans="11:11">
      <c r="K7444"/>
    </row>
    <row r="7445" spans="11:11">
      <c r="K7445"/>
    </row>
    <row r="7446" spans="11:11">
      <c r="K7446"/>
    </row>
    <row r="7447" spans="11:11">
      <c r="K7447"/>
    </row>
    <row r="7448" spans="11:11">
      <c r="K7448"/>
    </row>
    <row r="7449" spans="11:11">
      <c r="K7449"/>
    </row>
    <row r="7450" spans="11:11">
      <c r="K7450"/>
    </row>
    <row r="7451" spans="11:11">
      <c r="K7451"/>
    </row>
    <row r="7452" spans="11:11">
      <c r="K7452"/>
    </row>
    <row r="7453" spans="11:11">
      <c r="K7453"/>
    </row>
    <row r="7454" spans="11:11">
      <c r="K7454"/>
    </row>
    <row r="7455" spans="11:11">
      <c r="K7455"/>
    </row>
    <row r="7456" spans="11:11">
      <c r="K7456"/>
    </row>
    <row r="7457" spans="11:11">
      <c r="K7457"/>
    </row>
    <row r="7458" spans="11:11">
      <c r="K7458"/>
    </row>
    <row r="7459" spans="11:11">
      <c r="K7459"/>
    </row>
    <row r="7460" spans="11:11">
      <c r="K7460"/>
    </row>
    <row r="7461" spans="11:11">
      <c r="K7461"/>
    </row>
    <row r="7462" spans="11:11">
      <c r="K7462"/>
    </row>
    <row r="7463" spans="11:11">
      <c r="K7463"/>
    </row>
    <row r="7464" spans="11:11">
      <c r="K7464"/>
    </row>
    <row r="7465" spans="11:11">
      <c r="K7465"/>
    </row>
    <row r="7466" spans="11:11">
      <c r="K7466"/>
    </row>
    <row r="7467" spans="11:11">
      <c r="K7467"/>
    </row>
    <row r="7468" spans="11:11">
      <c r="K7468"/>
    </row>
    <row r="7469" spans="11:11">
      <c r="K7469"/>
    </row>
    <row r="7470" spans="11:11">
      <c r="K7470"/>
    </row>
    <row r="7471" spans="11:11">
      <c r="K7471"/>
    </row>
    <row r="7472" spans="11:11">
      <c r="K7472"/>
    </row>
    <row r="7473" spans="11:11">
      <c r="K7473"/>
    </row>
    <row r="7474" spans="11:11">
      <c r="K7474"/>
    </row>
    <row r="7475" spans="11:11">
      <c r="K7475"/>
    </row>
    <row r="7476" spans="11:11">
      <c r="K7476"/>
    </row>
    <row r="7477" spans="11:11">
      <c r="K7477"/>
    </row>
    <row r="7478" spans="11:11">
      <c r="K7478"/>
    </row>
    <row r="7479" spans="11:11">
      <c r="K7479"/>
    </row>
    <row r="7480" spans="11:11">
      <c r="K7480"/>
    </row>
    <row r="7481" spans="11:11">
      <c r="K7481"/>
    </row>
    <row r="7482" spans="11:11">
      <c r="K7482"/>
    </row>
    <row r="7483" spans="11:11">
      <c r="K7483"/>
    </row>
    <row r="7484" spans="11:11">
      <c r="K7484"/>
    </row>
    <row r="7485" spans="11:11">
      <c r="K7485"/>
    </row>
    <row r="7486" spans="11:11">
      <c r="K7486"/>
    </row>
    <row r="7487" spans="11:11">
      <c r="K7487"/>
    </row>
    <row r="7488" spans="11:11">
      <c r="K7488"/>
    </row>
    <row r="7489" spans="11:11">
      <c r="K7489"/>
    </row>
    <row r="7490" spans="11:11">
      <c r="K7490"/>
    </row>
    <row r="7491" spans="11:11">
      <c r="K7491"/>
    </row>
    <row r="7492" spans="11:11">
      <c r="K7492"/>
    </row>
    <row r="7493" spans="11:11">
      <c r="K7493"/>
    </row>
    <row r="7494" spans="11:11">
      <c r="K7494"/>
    </row>
    <row r="7495" spans="11:11">
      <c r="K7495"/>
    </row>
    <row r="7496" spans="11:11">
      <c r="K7496"/>
    </row>
    <row r="7497" spans="11:11">
      <c r="K7497"/>
    </row>
    <row r="7498" spans="11:11">
      <c r="K7498"/>
    </row>
    <row r="7499" spans="11:11">
      <c r="K7499"/>
    </row>
    <row r="7500" spans="11:11">
      <c r="K7500"/>
    </row>
    <row r="7501" spans="11:11">
      <c r="K7501"/>
    </row>
    <row r="7502" spans="11:11">
      <c r="K7502"/>
    </row>
    <row r="7503" spans="11:11">
      <c r="K7503"/>
    </row>
    <row r="7504" spans="11:11">
      <c r="K7504"/>
    </row>
    <row r="7505" spans="11:11">
      <c r="K7505"/>
    </row>
    <row r="7506" spans="11:11">
      <c r="K7506"/>
    </row>
    <row r="7507" spans="11:11">
      <c r="K7507"/>
    </row>
    <row r="7508" spans="11:11">
      <c r="K7508"/>
    </row>
    <row r="7509" spans="11:11">
      <c r="K7509"/>
    </row>
    <row r="7510" spans="11:11">
      <c r="K7510"/>
    </row>
    <row r="7511" spans="11:11">
      <c r="K7511"/>
    </row>
    <row r="7512" spans="11:11">
      <c r="K7512"/>
    </row>
    <row r="7513" spans="11:11">
      <c r="K7513"/>
    </row>
    <row r="7514" spans="11:11">
      <c r="K7514"/>
    </row>
    <row r="7515" spans="11:11">
      <c r="K7515"/>
    </row>
    <row r="7516" spans="11:11">
      <c r="K7516"/>
    </row>
    <row r="7517" spans="11:11">
      <c r="K7517"/>
    </row>
    <row r="7518" spans="11:11">
      <c r="K7518"/>
    </row>
    <row r="7519" spans="11:11">
      <c r="K7519"/>
    </row>
    <row r="7520" spans="11:11">
      <c r="K7520"/>
    </row>
    <row r="7521" spans="11:11">
      <c r="K7521"/>
    </row>
    <row r="7522" spans="11:11">
      <c r="K7522"/>
    </row>
    <row r="7523" spans="11:11">
      <c r="K7523"/>
    </row>
    <row r="7524" spans="11:11">
      <c r="K7524"/>
    </row>
    <row r="7525" spans="11:11">
      <c r="K7525"/>
    </row>
    <row r="7526" spans="11:11">
      <c r="K7526"/>
    </row>
    <row r="7527" spans="11:11">
      <c r="K7527"/>
    </row>
    <row r="7528" spans="11:11">
      <c r="K7528"/>
    </row>
    <row r="7529" spans="11:11">
      <c r="K7529"/>
    </row>
    <row r="7530" spans="11:11">
      <c r="K7530"/>
    </row>
    <row r="7531" spans="11:11">
      <c r="K7531"/>
    </row>
    <row r="7532" spans="11:11">
      <c r="K7532"/>
    </row>
    <row r="7533" spans="11:11">
      <c r="K7533"/>
    </row>
    <row r="7534" spans="11:11">
      <c r="K7534"/>
    </row>
    <row r="7535" spans="11:11">
      <c r="K7535"/>
    </row>
    <row r="7536" spans="11:11">
      <c r="K7536"/>
    </row>
    <row r="7537" spans="11:11">
      <c r="K7537"/>
    </row>
    <row r="7538" spans="11:11">
      <c r="K7538"/>
    </row>
    <row r="7539" spans="11:11">
      <c r="K7539"/>
    </row>
    <row r="7540" spans="11:11">
      <c r="K7540"/>
    </row>
    <row r="7541" spans="11:11">
      <c r="K7541"/>
    </row>
    <row r="7542" spans="11:11">
      <c r="K7542"/>
    </row>
    <row r="7543" spans="11:11">
      <c r="K7543"/>
    </row>
    <row r="7544" spans="11:11">
      <c r="K7544"/>
    </row>
    <row r="7545" spans="11:11">
      <c r="K7545"/>
    </row>
    <row r="7546" spans="11:11">
      <c r="K7546"/>
    </row>
    <row r="7547" spans="11:11">
      <c r="K7547"/>
    </row>
    <row r="7548" spans="11:11">
      <c r="K7548"/>
    </row>
    <row r="7549" spans="11:11">
      <c r="K7549"/>
    </row>
    <row r="7550" spans="11:11">
      <c r="K7550"/>
    </row>
    <row r="7551" spans="11:11">
      <c r="K7551"/>
    </row>
    <row r="7552" spans="11:11">
      <c r="K7552"/>
    </row>
    <row r="7553" spans="11:11">
      <c r="K7553"/>
    </row>
    <row r="7554" spans="11:11">
      <c r="K7554"/>
    </row>
    <row r="7555" spans="11:11">
      <c r="K7555"/>
    </row>
    <row r="7556" spans="11:11">
      <c r="K7556"/>
    </row>
    <row r="7557" spans="11:11">
      <c r="K7557"/>
    </row>
    <row r="7558" spans="11:11">
      <c r="K7558"/>
    </row>
    <row r="7559" spans="11:11">
      <c r="K7559"/>
    </row>
    <row r="7560" spans="11:11">
      <c r="K7560"/>
    </row>
    <row r="7561" spans="11:11">
      <c r="K7561"/>
    </row>
    <row r="7562" spans="11:11">
      <c r="K7562"/>
    </row>
    <row r="7563" spans="11:11">
      <c r="K7563"/>
    </row>
    <row r="7564" spans="11:11">
      <c r="K7564"/>
    </row>
    <row r="7565" spans="11:11">
      <c r="K7565"/>
    </row>
    <row r="7566" spans="11:11">
      <c r="K7566"/>
    </row>
    <row r="7567" spans="11:11">
      <c r="K7567"/>
    </row>
    <row r="7568" spans="11:11">
      <c r="K7568"/>
    </row>
    <row r="7569" spans="11:11">
      <c r="K7569"/>
    </row>
    <row r="7570" spans="11:11">
      <c r="K7570"/>
    </row>
    <row r="7571" spans="11:11">
      <c r="K7571"/>
    </row>
    <row r="7572" spans="11:11">
      <c r="K7572"/>
    </row>
    <row r="7573" spans="11:11">
      <c r="K7573"/>
    </row>
    <row r="7574" spans="11:11">
      <c r="K7574"/>
    </row>
    <row r="7575" spans="11:11">
      <c r="K7575"/>
    </row>
    <row r="7576" spans="11:11">
      <c r="K7576"/>
    </row>
    <row r="7577" spans="11:11">
      <c r="K7577"/>
    </row>
    <row r="7578" spans="11:11">
      <c r="K7578"/>
    </row>
    <row r="7579" spans="11:11">
      <c r="K7579"/>
    </row>
    <row r="7580" spans="11:11">
      <c r="K7580"/>
    </row>
    <row r="7581" spans="11:11">
      <c r="K7581"/>
    </row>
    <row r="7582" spans="11:11">
      <c r="K7582"/>
    </row>
    <row r="7583" spans="11:11">
      <c r="K7583"/>
    </row>
    <row r="7584" spans="11:11">
      <c r="K7584"/>
    </row>
    <row r="7585" spans="11:11">
      <c r="K7585"/>
    </row>
    <row r="7586" spans="11:11">
      <c r="K7586"/>
    </row>
    <row r="7587" spans="11:11">
      <c r="K7587"/>
    </row>
    <row r="7588" spans="11:11">
      <c r="K7588"/>
    </row>
    <row r="7589" spans="11:11">
      <c r="K7589"/>
    </row>
    <row r="7590" spans="11:11">
      <c r="K7590"/>
    </row>
    <row r="7591" spans="11:11">
      <c r="K7591"/>
    </row>
    <row r="7592" spans="11:11">
      <c r="K7592"/>
    </row>
    <row r="7593" spans="11:11">
      <c r="K7593"/>
    </row>
    <row r="7594" spans="11:11">
      <c r="K7594"/>
    </row>
    <row r="7595" spans="11:11">
      <c r="K7595"/>
    </row>
    <row r="7596" spans="11:11">
      <c r="K7596"/>
    </row>
    <row r="7597" spans="11:11">
      <c r="K7597"/>
    </row>
    <row r="7598" spans="11:11">
      <c r="K7598"/>
    </row>
    <row r="7599" spans="11:11">
      <c r="K7599"/>
    </row>
    <row r="7600" spans="11:11">
      <c r="K7600"/>
    </row>
    <row r="7601" spans="11:11">
      <c r="K7601"/>
    </row>
    <row r="7602" spans="11:11">
      <c r="K7602"/>
    </row>
    <row r="7603" spans="11:11">
      <c r="K7603"/>
    </row>
    <row r="7604" spans="11:11">
      <c r="K7604"/>
    </row>
    <row r="7605" spans="11:11">
      <c r="K7605"/>
    </row>
    <row r="7606" spans="11:11">
      <c r="K7606"/>
    </row>
    <row r="7607" spans="11:11">
      <c r="K7607"/>
    </row>
    <row r="7608" spans="11:11">
      <c r="K7608"/>
    </row>
    <row r="7609" spans="11:11">
      <c r="K7609"/>
    </row>
    <row r="7610" spans="11:11">
      <c r="K7610"/>
    </row>
    <row r="7611" spans="11:11">
      <c r="K7611"/>
    </row>
    <row r="7612" spans="11:11">
      <c r="K7612"/>
    </row>
    <row r="7613" spans="11:11">
      <c r="K7613"/>
    </row>
    <row r="7614" spans="11:11">
      <c r="K7614"/>
    </row>
    <row r="7615" spans="11:11">
      <c r="K7615"/>
    </row>
    <row r="7616" spans="11:11">
      <c r="K7616"/>
    </row>
    <row r="7617" spans="11:11">
      <c r="K7617"/>
    </row>
    <row r="7618" spans="11:11">
      <c r="K7618"/>
    </row>
    <row r="7619" spans="11:11">
      <c r="K7619"/>
    </row>
    <row r="7620" spans="11:11">
      <c r="K7620"/>
    </row>
    <row r="7621" spans="11:11">
      <c r="K7621"/>
    </row>
    <row r="7622" spans="11:11">
      <c r="K7622"/>
    </row>
    <row r="7623" spans="11:11">
      <c r="K7623"/>
    </row>
    <row r="7624" spans="11:11">
      <c r="K7624"/>
    </row>
    <row r="7625" spans="11:11">
      <c r="K7625"/>
    </row>
    <row r="7626" spans="11:11">
      <c r="K7626"/>
    </row>
    <row r="7627" spans="11:11">
      <c r="K7627"/>
    </row>
    <row r="7628" spans="11:11">
      <c r="K7628"/>
    </row>
    <row r="7629" spans="11:11">
      <c r="K7629"/>
    </row>
    <row r="7630" spans="11:11">
      <c r="K7630"/>
    </row>
    <row r="7631" spans="11:11">
      <c r="K7631"/>
    </row>
    <row r="7632" spans="11:11">
      <c r="K7632"/>
    </row>
    <row r="7633" spans="11:11">
      <c r="K7633"/>
    </row>
    <row r="7634" spans="11:11">
      <c r="K7634"/>
    </row>
    <row r="7635" spans="11:11">
      <c r="K7635"/>
    </row>
    <row r="7636" spans="11:11">
      <c r="K7636"/>
    </row>
    <row r="7637" spans="11:11">
      <c r="K7637"/>
    </row>
    <row r="7638" spans="11:11">
      <c r="K7638"/>
    </row>
    <row r="7639" spans="11:11">
      <c r="K7639"/>
    </row>
    <row r="7640" spans="11:11">
      <c r="K7640"/>
    </row>
    <row r="7641" spans="11:11">
      <c r="K7641"/>
    </row>
    <row r="7642" spans="11:11">
      <c r="K7642"/>
    </row>
    <row r="7643" spans="11:11">
      <c r="K7643"/>
    </row>
    <row r="7644" spans="11:11">
      <c r="K7644"/>
    </row>
    <row r="7645" spans="11:11">
      <c r="K7645"/>
    </row>
    <row r="7646" spans="11:11">
      <c r="K7646"/>
    </row>
    <row r="7647" spans="11:11">
      <c r="K7647"/>
    </row>
    <row r="7648" spans="11:11">
      <c r="K7648"/>
    </row>
    <row r="7649" spans="11:11">
      <c r="K7649"/>
    </row>
    <row r="7650" spans="11:11">
      <c r="K7650"/>
    </row>
    <row r="7651" spans="11:11">
      <c r="K7651"/>
    </row>
    <row r="7652" spans="11:11">
      <c r="K7652"/>
    </row>
    <row r="7653" spans="11:11">
      <c r="K7653"/>
    </row>
    <row r="7654" spans="11:11">
      <c r="K7654"/>
    </row>
    <row r="7655" spans="11:11">
      <c r="K7655"/>
    </row>
    <row r="7656" spans="11:11">
      <c r="K7656"/>
    </row>
    <row r="7657" spans="11:11">
      <c r="K7657"/>
    </row>
    <row r="7658" spans="11:11">
      <c r="K7658"/>
    </row>
    <row r="7659" spans="11:11">
      <c r="K7659"/>
    </row>
    <row r="7660" spans="11:11">
      <c r="K7660"/>
    </row>
    <row r="7661" spans="11:11">
      <c r="K7661"/>
    </row>
    <row r="7662" spans="11:11">
      <c r="K7662"/>
    </row>
    <row r="7663" spans="11:11">
      <c r="K7663"/>
    </row>
    <row r="7664" spans="11:11">
      <c r="K7664"/>
    </row>
    <row r="7665" spans="11:11">
      <c r="K7665"/>
    </row>
    <row r="7666" spans="11:11">
      <c r="K7666"/>
    </row>
    <row r="7667" spans="11:11">
      <c r="K7667"/>
    </row>
    <row r="7668" spans="11:11">
      <c r="K7668"/>
    </row>
    <row r="7669" spans="11:11">
      <c r="K7669"/>
    </row>
    <row r="7670" spans="11:11">
      <c r="K7670"/>
    </row>
    <row r="7671" spans="11:11">
      <c r="K7671"/>
    </row>
    <row r="7672" spans="11:11">
      <c r="K7672"/>
    </row>
    <row r="7673" spans="11:11">
      <c r="K7673"/>
    </row>
    <row r="7674" spans="11:11">
      <c r="K7674"/>
    </row>
    <row r="7675" spans="11:11">
      <c r="K7675"/>
    </row>
    <row r="7676" spans="11:11">
      <c r="K7676"/>
    </row>
    <row r="7677" spans="11:11">
      <c r="K7677"/>
    </row>
    <row r="7678" spans="11:11">
      <c r="K7678"/>
    </row>
    <row r="7679" spans="11:11">
      <c r="K7679"/>
    </row>
    <row r="7680" spans="11:11">
      <c r="K7680"/>
    </row>
    <row r="7681" spans="11:11">
      <c r="K7681"/>
    </row>
    <row r="7682" spans="11:11">
      <c r="K7682"/>
    </row>
    <row r="7683" spans="11:11">
      <c r="K7683"/>
    </row>
    <row r="7684" spans="11:11">
      <c r="K7684"/>
    </row>
    <row r="7685" spans="11:11">
      <c r="K7685"/>
    </row>
    <row r="7686" spans="11:11">
      <c r="K7686"/>
    </row>
    <row r="7687" spans="11:11">
      <c r="K7687"/>
    </row>
    <row r="7688" spans="11:11">
      <c r="K7688"/>
    </row>
    <row r="7689" spans="11:11">
      <c r="K7689"/>
    </row>
    <row r="7690" spans="11:11">
      <c r="K7690"/>
    </row>
    <row r="7691" spans="11:11">
      <c r="K7691"/>
    </row>
    <row r="7692" spans="11:11">
      <c r="K7692"/>
    </row>
    <row r="7693" spans="11:11">
      <c r="K7693"/>
    </row>
    <row r="7694" spans="11:11">
      <c r="K7694"/>
    </row>
    <row r="7695" spans="11:11">
      <c r="K7695"/>
    </row>
    <row r="7696" spans="11:11">
      <c r="K7696"/>
    </row>
    <row r="7697" spans="11:11">
      <c r="K7697"/>
    </row>
    <row r="7698" spans="11:11">
      <c r="K7698"/>
    </row>
    <row r="7699" spans="11:11">
      <c r="K7699"/>
    </row>
    <row r="7700" spans="11:11">
      <c r="K7700"/>
    </row>
    <row r="7701" spans="11:11">
      <c r="K7701"/>
    </row>
    <row r="7702" spans="11:11">
      <c r="K7702"/>
    </row>
    <row r="7703" spans="11:11">
      <c r="K7703"/>
    </row>
    <row r="7704" spans="11:11">
      <c r="K7704"/>
    </row>
    <row r="7705" spans="11:11">
      <c r="K7705"/>
    </row>
    <row r="7706" spans="11:11">
      <c r="K7706"/>
    </row>
    <row r="7707" spans="11:11">
      <c r="K7707"/>
    </row>
    <row r="7708" spans="11:11">
      <c r="K7708"/>
    </row>
    <row r="7709" spans="11:11">
      <c r="K7709"/>
    </row>
    <row r="7710" spans="11:11">
      <c r="K7710"/>
    </row>
    <row r="7711" spans="11:11">
      <c r="K7711"/>
    </row>
    <row r="7712" spans="11:11">
      <c r="K7712"/>
    </row>
    <row r="7713" spans="11:11">
      <c r="K7713"/>
    </row>
    <row r="7714" spans="11:11">
      <c r="K7714"/>
    </row>
    <row r="7715" spans="11:11">
      <c r="K7715"/>
    </row>
    <row r="7716" spans="11:11">
      <c r="K7716"/>
    </row>
    <row r="7717" spans="11:11">
      <c r="K7717"/>
    </row>
    <row r="7718" spans="11:11">
      <c r="K7718"/>
    </row>
    <row r="7719" spans="11:11">
      <c r="K7719"/>
    </row>
    <row r="7720" spans="11:11">
      <c r="K7720"/>
    </row>
    <row r="7721" spans="11:11">
      <c r="K7721"/>
    </row>
    <row r="7722" spans="11:11">
      <c r="K7722"/>
    </row>
    <row r="7723" spans="11:11">
      <c r="K7723"/>
    </row>
    <row r="7724" spans="11:11">
      <c r="K7724"/>
    </row>
    <row r="7725" spans="11:11">
      <c r="K7725"/>
    </row>
    <row r="7726" spans="11:11">
      <c r="K7726"/>
    </row>
    <row r="7727" spans="11:11">
      <c r="K7727"/>
    </row>
    <row r="7728" spans="11:11">
      <c r="K7728"/>
    </row>
    <row r="7729" spans="11:11">
      <c r="K7729"/>
    </row>
    <row r="7730" spans="11:11">
      <c r="K7730"/>
    </row>
    <row r="7731" spans="11:11">
      <c r="K7731"/>
    </row>
    <row r="7732" spans="11:11">
      <c r="K7732"/>
    </row>
    <row r="7733" spans="11:11">
      <c r="K7733"/>
    </row>
    <row r="7734" spans="11:11">
      <c r="K7734"/>
    </row>
    <row r="7735" spans="11:11">
      <c r="K7735"/>
    </row>
    <row r="7736" spans="11:11">
      <c r="K7736"/>
    </row>
    <row r="7737" spans="11:11">
      <c r="K7737"/>
    </row>
    <row r="7738" spans="11:11">
      <c r="K7738"/>
    </row>
    <row r="7739" spans="11:11">
      <c r="K7739"/>
    </row>
    <row r="7740" spans="11:11">
      <c r="K7740"/>
    </row>
    <row r="7741" spans="11:11">
      <c r="K7741"/>
    </row>
    <row r="7742" spans="11:11">
      <c r="K7742"/>
    </row>
    <row r="7743" spans="11:11">
      <c r="K7743"/>
    </row>
    <row r="7744" spans="11:11">
      <c r="K7744"/>
    </row>
    <row r="7745" spans="11:11">
      <c r="K7745"/>
    </row>
    <row r="7746" spans="11:11">
      <c r="K7746"/>
    </row>
    <row r="7747" spans="11:11">
      <c r="K7747"/>
    </row>
    <row r="7748" spans="11:11">
      <c r="K7748"/>
    </row>
    <row r="7749" spans="11:11">
      <c r="K7749"/>
    </row>
    <row r="7750" spans="11:11">
      <c r="K7750"/>
    </row>
    <row r="7751" spans="11:11">
      <c r="K7751"/>
    </row>
    <row r="7752" spans="11:11">
      <c r="K7752"/>
    </row>
    <row r="7753" spans="11:11">
      <c r="K7753"/>
    </row>
    <row r="7754" spans="11:11">
      <c r="K7754"/>
    </row>
    <row r="7755" spans="11:11">
      <c r="K7755"/>
    </row>
    <row r="7756" spans="11:11">
      <c r="K7756"/>
    </row>
    <row r="7757" spans="11:11">
      <c r="K7757"/>
    </row>
    <row r="7758" spans="11:11">
      <c r="K7758"/>
    </row>
    <row r="7759" spans="11:11">
      <c r="K7759"/>
    </row>
    <row r="7760" spans="11:11">
      <c r="K7760"/>
    </row>
    <row r="7761" spans="11:11">
      <c r="K7761"/>
    </row>
    <row r="7762" spans="11:11">
      <c r="K7762"/>
    </row>
    <row r="7763" spans="11:11">
      <c r="K7763"/>
    </row>
    <row r="7764" spans="11:11">
      <c r="K7764"/>
    </row>
    <row r="7765" spans="11:11">
      <c r="K7765"/>
    </row>
    <row r="7766" spans="11:11">
      <c r="K7766"/>
    </row>
    <row r="7767" spans="11:11">
      <c r="K7767"/>
    </row>
    <row r="7768" spans="11:11">
      <c r="K7768"/>
    </row>
    <row r="7769" spans="11:11">
      <c r="K7769"/>
    </row>
    <row r="7770" spans="11:11">
      <c r="K7770"/>
    </row>
    <row r="7771" spans="11:11">
      <c r="K7771"/>
    </row>
    <row r="7772" spans="11:11">
      <c r="K7772"/>
    </row>
    <row r="7773" spans="11:11">
      <c r="K7773"/>
    </row>
    <row r="7774" spans="11:11">
      <c r="K7774"/>
    </row>
    <row r="7775" spans="11:11">
      <c r="K7775"/>
    </row>
    <row r="7776" spans="11:11">
      <c r="K7776"/>
    </row>
    <row r="7777" spans="11:11">
      <c r="K7777"/>
    </row>
    <row r="7778" spans="11:11">
      <c r="K7778"/>
    </row>
    <row r="7779" spans="11:11">
      <c r="K7779"/>
    </row>
    <row r="7780" spans="11:11">
      <c r="K7780"/>
    </row>
    <row r="7781" spans="11:11">
      <c r="K7781"/>
    </row>
    <row r="7782" spans="11:11">
      <c r="K7782"/>
    </row>
    <row r="7783" spans="11:11">
      <c r="K7783"/>
    </row>
    <row r="7784" spans="11:11">
      <c r="K7784"/>
    </row>
    <row r="7785" spans="11:11">
      <c r="K7785"/>
    </row>
    <row r="7786" spans="11:11">
      <c r="K7786"/>
    </row>
    <row r="7787" spans="11:11">
      <c r="K7787"/>
    </row>
    <row r="7788" spans="11:11">
      <c r="K7788"/>
    </row>
    <row r="7789" spans="11:11">
      <c r="K7789"/>
    </row>
    <row r="7790" spans="11:11">
      <c r="K7790"/>
    </row>
    <row r="7791" spans="11:11">
      <c r="K7791"/>
    </row>
    <row r="7792" spans="11:11">
      <c r="K7792"/>
    </row>
    <row r="7793" spans="11:11">
      <c r="K7793"/>
    </row>
    <row r="7794" spans="11:11">
      <c r="K7794"/>
    </row>
    <row r="7795" spans="11:11">
      <c r="K7795"/>
    </row>
    <row r="7796" spans="11:11">
      <c r="K7796"/>
    </row>
    <row r="7797" spans="11:11">
      <c r="K7797"/>
    </row>
    <row r="7798" spans="11:11">
      <c r="K7798"/>
    </row>
    <row r="7799" spans="11:11">
      <c r="K7799"/>
    </row>
    <row r="7800" spans="11:11">
      <c r="K7800"/>
    </row>
    <row r="7801" spans="11:11">
      <c r="K7801"/>
    </row>
    <row r="7802" spans="11:11">
      <c r="K7802"/>
    </row>
    <row r="7803" spans="11:11">
      <c r="K7803"/>
    </row>
    <row r="7804" spans="11:11">
      <c r="K7804"/>
    </row>
    <row r="7805" spans="11:11">
      <c r="K7805"/>
    </row>
    <row r="7806" spans="11:11">
      <c r="K7806"/>
    </row>
    <row r="7807" spans="11:11">
      <c r="K7807"/>
    </row>
    <row r="7808" spans="11:11">
      <c r="K7808"/>
    </row>
    <row r="7809" spans="11:11">
      <c r="K7809"/>
    </row>
    <row r="7810" spans="11:11">
      <c r="K7810"/>
    </row>
    <row r="7811" spans="11:11">
      <c r="K7811"/>
    </row>
    <row r="7812" spans="11:11">
      <c r="K7812"/>
    </row>
    <row r="7813" spans="11:11">
      <c r="K7813"/>
    </row>
    <row r="7814" spans="11:11">
      <c r="K7814"/>
    </row>
    <row r="7815" spans="11:11">
      <c r="K7815"/>
    </row>
    <row r="7816" spans="11:11">
      <c r="K7816"/>
    </row>
    <row r="7817" spans="11:11">
      <c r="K7817"/>
    </row>
    <row r="7818" spans="11:11">
      <c r="K7818"/>
    </row>
    <row r="7819" spans="11:11">
      <c r="K7819"/>
    </row>
    <row r="7820" spans="11:11">
      <c r="K7820"/>
    </row>
    <row r="7821" spans="11:11">
      <c r="K7821"/>
    </row>
    <row r="7822" spans="11:11">
      <c r="K7822"/>
    </row>
    <row r="7823" spans="11:11">
      <c r="K7823"/>
    </row>
    <row r="7824" spans="11:11">
      <c r="K7824"/>
    </row>
    <row r="7825" spans="11:11">
      <c r="K7825"/>
    </row>
    <row r="7826" spans="11:11">
      <c r="K7826"/>
    </row>
    <row r="7827" spans="11:11">
      <c r="K7827"/>
    </row>
    <row r="7828" spans="11:11">
      <c r="K7828"/>
    </row>
    <row r="7829" spans="11:11">
      <c r="K7829"/>
    </row>
    <row r="7830" spans="11:11">
      <c r="K7830"/>
    </row>
    <row r="7831" spans="11:11">
      <c r="K7831"/>
    </row>
    <row r="7832" spans="11:11">
      <c r="K7832"/>
    </row>
    <row r="7833" spans="11:11">
      <c r="K7833"/>
    </row>
    <row r="7834" spans="11:11">
      <c r="K7834"/>
    </row>
    <row r="7835" spans="11:11">
      <c r="K7835"/>
    </row>
    <row r="7836" spans="11:11">
      <c r="K7836"/>
    </row>
    <row r="7837" spans="11:11">
      <c r="K7837"/>
    </row>
    <row r="7838" spans="11:11">
      <c r="K7838"/>
    </row>
    <row r="7839" spans="11:11">
      <c r="K7839"/>
    </row>
    <row r="7840" spans="11:11">
      <c r="K7840"/>
    </row>
    <row r="7841" spans="11:11">
      <c r="K7841"/>
    </row>
    <row r="7842" spans="11:11">
      <c r="K7842"/>
    </row>
    <row r="7843" spans="11:11">
      <c r="K7843"/>
    </row>
    <row r="7844" spans="11:11">
      <c r="K7844"/>
    </row>
    <row r="7845" spans="11:11">
      <c r="K7845"/>
    </row>
    <row r="7846" spans="11:11">
      <c r="K7846"/>
    </row>
    <row r="7847" spans="11:11">
      <c r="K7847"/>
    </row>
    <row r="7848" spans="11:11">
      <c r="K7848"/>
    </row>
    <row r="7849" spans="11:11">
      <c r="K7849"/>
    </row>
    <row r="7850" spans="11:11">
      <c r="K7850"/>
    </row>
    <row r="7851" spans="11:11">
      <c r="K7851"/>
    </row>
    <row r="7852" spans="11:11">
      <c r="K7852"/>
    </row>
    <row r="7853" spans="11:11">
      <c r="K7853"/>
    </row>
    <row r="7854" spans="11:11">
      <c r="K7854"/>
    </row>
    <row r="7855" spans="11:11">
      <c r="K7855"/>
    </row>
    <row r="7856" spans="11:11">
      <c r="K7856"/>
    </row>
    <row r="7857" spans="11:11">
      <c r="K7857"/>
    </row>
    <row r="7858" spans="11:11">
      <c r="K7858"/>
    </row>
    <row r="7859" spans="11:11">
      <c r="K7859"/>
    </row>
    <row r="7860" spans="11:11">
      <c r="K7860"/>
    </row>
    <row r="7861" spans="11:11">
      <c r="K7861"/>
    </row>
    <row r="7862" spans="11:11">
      <c r="K7862"/>
    </row>
    <row r="7863" spans="11:11">
      <c r="K7863"/>
    </row>
    <row r="7864" spans="11:11">
      <c r="K7864"/>
    </row>
    <row r="7865" spans="11:11">
      <c r="K7865"/>
    </row>
    <row r="7866" spans="11:11">
      <c r="K7866"/>
    </row>
    <row r="7867" spans="11:11">
      <c r="K7867"/>
    </row>
    <row r="7868" spans="11:11">
      <c r="K7868"/>
    </row>
    <row r="7869" spans="11:11">
      <c r="K7869"/>
    </row>
    <row r="7870" spans="11:11">
      <c r="K7870"/>
    </row>
    <row r="7871" spans="11:11">
      <c r="K7871"/>
    </row>
    <row r="7872" spans="11:11">
      <c r="K7872"/>
    </row>
    <row r="7873" spans="11:11">
      <c r="K7873"/>
    </row>
    <row r="7874" spans="11:11">
      <c r="K7874"/>
    </row>
    <row r="7875" spans="11:11">
      <c r="K7875"/>
    </row>
    <row r="7876" spans="11:11">
      <c r="K7876"/>
    </row>
    <row r="7877" spans="11:11">
      <c r="K7877"/>
    </row>
    <row r="7878" spans="11:11">
      <c r="K7878"/>
    </row>
    <row r="7879" spans="11:11">
      <c r="K7879"/>
    </row>
    <row r="7880" spans="11:11">
      <c r="K7880"/>
    </row>
    <row r="7881" spans="11:11">
      <c r="K7881"/>
    </row>
    <row r="7882" spans="11:11">
      <c r="K7882"/>
    </row>
    <row r="7883" spans="11:11">
      <c r="K7883"/>
    </row>
    <row r="7884" spans="11:11">
      <c r="K7884"/>
    </row>
    <row r="7885" spans="11:11">
      <c r="K7885"/>
    </row>
    <row r="7886" spans="11:11">
      <c r="K7886"/>
    </row>
    <row r="7887" spans="11:11">
      <c r="K7887"/>
    </row>
    <row r="7888" spans="11:11">
      <c r="K7888"/>
    </row>
    <row r="7889" spans="11:11">
      <c r="K7889"/>
    </row>
    <row r="7890" spans="11:11">
      <c r="K7890"/>
    </row>
    <row r="7891" spans="11:11">
      <c r="K7891"/>
    </row>
    <row r="7892" spans="11:11">
      <c r="K7892"/>
    </row>
    <row r="7893" spans="11:11">
      <c r="K7893"/>
    </row>
    <row r="7894" spans="11:11">
      <c r="K7894"/>
    </row>
    <row r="7895" spans="11:11">
      <c r="K7895"/>
    </row>
    <row r="7896" spans="11:11">
      <c r="K7896"/>
    </row>
    <row r="7897" spans="11:11">
      <c r="K7897"/>
    </row>
    <row r="7898" spans="11:11">
      <c r="K7898"/>
    </row>
    <row r="7899" spans="11:11">
      <c r="K7899"/>
    </row>
    <row r="7900" spans="11:11">
      <c r="K7900"/>
    </row>
    <row r="7901" spans="11:11">
      <c r="K7901"/>
    </row>
    <row r="7902" spans="11:11">
      <c r="K7902"/>
    </row>
    <row r="7903" spans="11:11">
      <c r="K7903"/>
    </row>
    <row r="7904" spans="11:11">
      <c r="K7904"/>
    </row>
    <row r="7905" spans="11:11">
      <c r="K7905"/>
    </row>
    <row r="7906" spans="11:11">
      <c r="K7906"/>
    </row>
    <row r="7907" spans="11:11">
      <c r="K7907"/>
    </row>
    <row r="7908" spans="11:11">
      <c r="K7908"/>
    </row>
    <row r="7909" spans="11:11">
      <c r="K7909"/>
    </row>
    <row r="7910" spans="11:11">
      <c r="K7910"/>
    </row>
    <row r="7911" spans="11:11">
      <c r="K7911"/>
    </row>
    <row r="7912" spans="11:11">
      <c r="K7912"/>
    </row>
    <row r="7913" spans="11:11">
      <c r="K7913"/>
    </row>
    <row r="7914" spans="11:11">
      <c r="K7914"/>
    </row>
    <row r="7915" spans="11:11">
      <c r="K7915"/>
    </row>
    <row r="7916" spans="11:11">
      <c r="K7916"/>
    </row>
    <row r="7917" spans="11:11">
      <c r="K7917"/>
    </row>
    <row r="7918" spans="11:11">
      <c r="K7918"/>
    </row>
    <row r="7919" spans="11:11">
      <c r="K7919"/>
    </row>
    <row r="7920" spans="11:11">
      <c r="K7920"/>
    </row>
    <row r="7921" spans="11:11">
      <c r="K7921"/>
    </row>
    <row r="7922" spans="11:11">
      <c r="K7922"/>
    </row>
    <row r="7923" spans="11:11">
      <c r="K7923"/>
    </row>
    <row r="7924" spans="11:11">
      <c r="K7924"/>
    </row>
    <row r="7925" spans="11:11">
      <c r="K7925"/>
    </row>
    <row r="7926" spans="11:11">
      <c r="K7926"/>
    </row>
    <row r="7927" spans="11:11">
      <c r="K7927"/>
    </row>
    <row r="7928" spans="11:11">
      <c r="K7928"/>
    </row>
    <row r="7929" spans="11:11">
      <c r="K7929"/>
    </row>
    <row r="7930" spans="11:11">
      <c r="K7930"/>
    </row>
    <row r="7931" spans="11:11">
      <c r="K7931"/>
    </row>
    <row r="7932" spans="11:11">
      <c r="K7932"/>
    </row>
    <row r="7933" spans="11:11">
      <c r="K7933"/>
    </row>
    <row r="7934" spans="11:11">
      <c r="K7934"/>
    </row>
    <row r="7935" spans="11:11">
      <c r="K7935"/>
    </row>
    <row r="7936" spans="11:11">
      <c r="K7936"/>
    </row>
    <row r="7937" spans="11:11">
      <c r="K7937"/>
    </row>
    <row r="7938" spans="11:11">
      <c r="K7938"/>
    </row>
    <row r="7939" spans="11:11">
      <c r="K7939"/>
    </row>
    <row r="7940" spans="11:11">
      <c r="K7940"/>
    </row>
    <row r="7941" spans="11:11">
      <c r="K7941"/>
    </row>
    <row r="7942" spans="11:11">
      <c r="K7942"/>
    </row>
    <row r="7943" spans="11:11">
      <c r="K7943"/>
    </row>
    <row r="7944" spans="11:11">
      <c r="K7944"/>
    </row>
    <row r="7945" spans="11:11">
      <c r="K7945"/>
    </row>
    <row r="7946" spans="11:11">
      <c r="K7946"/>
    </row>
    <row r="7947" spans="11:11">
      <c r="K7947"/>
    </row>
    <row r="7948" spans="11:11">
      <c r="K7948"/>
    </row>
    <row r="7949" spans="11:11">
      <c r="K7949"/>
    </row>
    <row r="7950" spans="11:11">
      <c r="K7950"/>
    </row>
    <row r="7951" spans="11:11">
      <c r="K7951"/>
    </row>
    <row r="7952" spans="11:11">
      <c r="K7952"/>
    </row>
    <row r="7953" spans="11:11">
      <c r="K7953"/>
    </row>
    <row r="7954" spans="11:11">
      <c r="K7954"/>
    </row>
    <row r="7955" spans="11:11">
      <c r="K7955"/>
    </row>
    <row r="7956" spans="11:11">
      <c r="K7956"/>
    </row>
    <row r="7957" spans="11:11">
      <c r="K7957"/>
    </row>
    <row r="7958" spans="11:11">
      <c r="K7958"/>
    </row>
    <row r="7959" spans="11:11">
      <c r="K7959"/>
    </row>
    <row r="7960" spans="11:11">
      <c r="K7960"/>
    </row>
    <row r="7961" spans="11:11">
      <c r="K7961"/>
    </row>
    <row r="7962" spans="11:11">
      <c r="K7962"/>
    </row>
    <row r="7963" spans="11:11">
      <c r="K7963"/>
    </row>
    <row r="7964" spans="11:11">
      <c r="K7964"/>
    </row>
    <row r="7965" spans="11:11">
      <c r="K7965"/>
    </row>
    <row r="7966" spans="11:11">
      <c r="K7966"/>
    </row>
    <row r="7967" spans="11:11">
      <c r="K7967"/>
    </row>
    <row r="7968" spans="11:11">
      <c r="K7968"/>
    </row>
    <row r="7969" spans="11:11">
      <c r="K7969"/>
    </row>
    <row r="7970" spans="11:11">
      <c r="K7970"/>
    </row>
    <row r="7971" spans="11:11">
      <c r="K7971"/>
    </row>
    <row r="7972" spans="11:11">
      <c r="K7972"/>
    </row>
    <row r="7973" spans="11:11">
      <c r="K7973"/>
    </row>
    <row r="7974" spans="11:11">
      <c r="K7974"/>
    </row>
    <row r="7975" spans="11:11">
      <c r="K7975"/>
    </row>
    <row r="7976" spans="11:11">
      <c r="K7976"/>
    </row>
    <row r="7977" spans="11:11">
      <c r="K7977"/>
    </row>
    <row r="7978" spans="11:11">
      <c r="K7978"/>
    </row>
    <row r="7979" spans="11:11">
      <c r="K7979"/>
    </row>
    <row r="7980" spans="11:11">
      <c r="K7980"/>
    </row>
    <row r="7981" spans="11:11">
      <c r="K7981"/>
    </row>
    <row r="7982" spans="11:11">
      <c r="K7982"/>
    </row>
    <row r="7983" spans="11:11">
      <c r="K7983"/>
    </row>
    <row r="7984" spans="11:11">
      <c r="K7984"/>
    </row>
    <row r="7985" spans="11:11">
      <c r="K7985"/>
    </row>
    <row r="7986" spans="11:11">
      <c r="K7986"/>
    </row>
    <row r="7987" spans="11:11">
      <c r="K7987"/>
    </row>
    <row r="7988" spans="11:11">
      <c r="K7988"/>
    </row>
    <row r="7989" spans="11:11">
      <c r="K7989"/>
    </row>
    <row r="7990" spans="11:11">
      <c r="K7990"/>
    </row>
    <row r="7991" spans="11:11">
      <c r="K7991"/>
    </row>
    <row r="7992" spans="11:11">
      <c r="K7992"/>
    </row>
    <row r="7993" spans="11:11">
      <c r="K7993"/>
    </row>
    <row r="7994" spans="11:11">
      <c r="K7994"/>
    </row>
    <row r="7995" spans="11:11">
      <c r="K7995"/>
    </row>
    <row r="7996" spans="11:11">
      <c r="K7996"/>
    </row>
    <row r="7997" spans="11:11">
      <c r="K7997"/>
    </row>
    <row r="7998" spans="11:11">
      <c r="K7998"/>
    </row>
    <row r="7999" spans="11:11">
      <c r="K7999"/>
    </row>
    <row r="8000" spans="11:11">
      <c r="K8000"/>
    </row>
    <row r="8001" spans="11:11">
      <c r="K8001"/>
    </row>
    <row r="8002" spans="11:11">
      <c r="K8002"/>
    </row>
    <row r="8003" spans="11:11">
      <c r="K8003"/>
    </row>
    <row r="8004" spans="11:11">
      <c r="K8004"/>
    </row>
    <row r="8005" spans="11:11">
      <c r="K8005"/>
    </row>
    <row r="8006" spans="11:11">
      <c r="K8006"/>
    </row>
    <row r="8007" spans="11:11">
      <c r="K8007"/>
    </row>
    <row r="8008" spans="11:11">
      <c r="K8008"/>
    </row>
    <row r="8009" spans="11:11">
      <c r="K8009"/>
    </row>
    <row r="8010" spans="11:11">
      <c r="K8010"/>
    </row>
    <row r="8011" spans="11:11">
      <c r="K8011"/>
    </row>
    <row r="8012" spans="11:11">
      <c r="K8012"/>
    </row>
    <row r="8013" spans="11:11">
      <c r="K8013"/>
    </row>
    <row r="8014" spans="11:11">
      <c r="K8014"/>
    </row>
    <row r="8015" spans="11:11">
      <c r="K8015"/>
    </row>
    <row r="8016" spans="11:11">
      <c r="K8016"/>
    </row>
    <row r="8017" spans="11:11">
      <c r="K8017"/>
    </row>
    <row r="8018" spans="11:11">
      <c r="K8018"/>
    </row>
    <row r="8019" spans="11:11">
      <c r="K8019"/>
    </row>
    <row r="8020" spans="11:11">
      <c r="K8020"/>
    </row>
    <row r="8021" spans="11:11">
      <c r="K8021"/>
    </row>
    <row r="8022" spans="11:11">
      <c r="K8022"/>
    </row>
    <row r="8023" spans="11:11">
      <c r="K8023"/>
    </row>
    <row r="8024" spans="11:11">
      <c r="K8024"/>
    </row>
    <row r="8025" spans="11:11">
      <c r="K8025"/>
    </row>
    <row r="8026" spans="11:11">
      <c r="K8026"/>
    </row>
    <row r="8027" spans="11:11">
      <c r="K8027"/>
    </row>
    <row r="8028" spans="11:11">
      <c r="K8028"/>
    </row>
    <row r="8029" spans="11:11">
      <c r="K8029"/>
    </row>
    <row r="8030" spans="11:11">
      <c r="K8030"/>
    </row>
    <row r="8031" spans="11:11">
      <c r="K8031"/>
    </row>
    <row r="8032" spans="11:11">
      <c r="K8032"/>
    </row>
    <row r="8033" spans="11:11">
      <c r="K8033"/>
    </row>
    <row r="8034" spans="11:11">
      <c r="K8034"/>
    </row>
    <row r="8035" spans="11:11">
      <c r="K8035"/>
    </row>
    <row r="8036" spans="11:11">
      <c r="K8036"/>
    </row>
    <row r="8037" spans="11:11">
      <c r="K8037"/>
    </row>
    <row r="8038" spans="11:11">
      <c r="K8038"/>
    </row>
    <row r="8039" spans="11:11">
      <c r="K8039"/>
    </row>
    <row r="8040" spans="11:11">
      <c r="K8040"/>
    </row>
    <row r="8041" spans="11:11">
      <c r="K8041"/>
    </row>
    <row r="8042" spans="11:11">
      <c r="K8042"/>
    </row>
    <row r="8043" spans="11:11">
      <c r="K8043"/>
    </row>
    <row r="8044" spans="11:11">
      <c r="K8044"/>
    </row>
    <row r="8045" spans="11:11">
      <c r="K8045"/>
    </row>
    <row r="8046" spans="11:11">
      <c r="K8046"/>
    </row>
    <row r="8047" spans="11:11">
      <c r="K8047"/>
    </row>
    <row r="8048" spans="11:11">
      <c r="K8048"/>
    </row>
    <row r="8049" spans="11:11">
      <c r="K8049"/>
    </row>
    <row r="8050" spans="11:11">
      <c r="K8050"/>
    </row>
    <row r="8051" spans="11:11">
      <c r="K8051"/>
    </row>
    <row r="8052" spans="11:11">
      <c r="K8052"/>
    </row>
    <row r="8053" spans="11:11">
      <c r="K8053"/>
    </row>
    <row r="8054" spans="11:11">
      <c r="K8054"/>
    </row>
    <row r="8055" spans="11:11">
      <c r="K8055"/>
    </row>
    <row r="8056" spans="11:11">
      <c r="K8056"/>
    </row>
    <row r="8057" spans="11:11">
      <c r="K8057"/>
    </row>
    <row r="8058" spans="11:11">
      <c r="K8058"/>
    </row>
    <row r="8059" spans="11:11">
      <c r="K8059"/>
    </row>
    <row r="8060" spans="11:11">
      <c r="K8060"/>
    </row>
    <row r="8061" spans="11:11">
      <c r="K8061"/>
    </row>
    <row r="8062" spans="11:11">
      <c r="K8062"/>
    </row>
    <row r="8063" spans="11:11">
      <c r="K8063"/>
    </row>
    <row r="8064" spans="11:11">
      <c r="K8064"/>
    </row>
    <row r="8065" spans="11:11">
      <c r="K8065"/>
    </row>
    <row r="8066" spans="11:11">
      <c r="K8066"/>
    </row>
    <row r="8067" spans="11:11">
      <c r="K8067"/>
    </row>
    <row r="8068" spans="11:11">
      <c r="K8068"/>
    </row>
    <row r="8069" spans="11:11">
      <c r="K8069"/>
    </row>
    <row r="8070" spans="11:11">
      <c r="K8070"/>
    </row>
    <row r="8071" spans="11:11">
      <c r="K8071"/>
    </row>
    <row r="8072" spans="11:11">
      <c r="K8072"/>
    </row>
    <row r="8073" spans="11:11">
      <c r="K8073"/>
    </row>
    <row r="8074" spans="11:11">
      <c r="K8074"/>
    </row>
    <row r="8075" spans="11:11">
      <c r="K8075"/>
    </row>
    <row r="8076" spans="11:11">
      <c r="K8076"/>
    </row>
    <row r="8077" spans="11:11">
      <c r="K8077"/>
    </row>
    <row r="8078" spans="11:11">
      <c r="K8078"/>
    </row>
    <row r="8079" spans="11:11">
      <c r="K8079"/>
    </row>
    <row r="8080" spans="11:11">
      <c r="K8080"/>
    </row>
    <row r="8081" spans="11:11">
      <c r="K8081"/>
    </row>
    <row r="8082" spans="11:11">
      <c r="K8082"/>
    </row>
    <row r="8083" spans="11:11">
      <c r="K8083"/>
    </row>
    <row r="8084" spans="11:11">
      <c r="K8084"/>
    </row>
    <row r="8085" spans="11:11">
      <c r="K8085"/>
    </row>
    <row r="8086" spans="11:11">
      <c r="K8086"/>
    </row>
    <row r="8087" spans="11:11">
      <c r="K8087"/>
    </row>
    <row r="8088" spans="11:11">
      <c r="K8088"/>
    </row>
    <row r="8089" spans="11:11">
      <c r="K8089"/>
    </row>
    <row r="8090" spans="11:11">
      <c r="K8090"/>
    </row>
    <row r="8091" spans="11:11">
      <c r="K8091"/>
    </row>
    <row r="8092" spans="11:11">
      <c r="K8092"/>
    </row>
    <row r="8093" spans="11:11">
      <c r="K8093"/>
    </row>
    <row r="8094" spans="11:11">
      <c r="K8094"/>
    </row>
    <row r="8095" spans="11:11">
      <c r="K8095"/>
    </row>
    <row r="8096" spans="11:11">
      <c r="K8096"/>
    </row>
    <row r="8097" spans="11:11">
      <c r="K8097"/>
    </row>
    <row r="8098" spans="11:11">
      <c r="K8098"/>
    </row>
    <row r="8099" spans="11:11">
      <c r="K8099"/>
    </row>
    <row r="8100" spans="11:11">
      <c r="K8100"/>
    </row>
    <row r="8101" spans="11:11">
      <c r="K8101"/>
    </row>
    <row r="8102" spans="11:11">
      <c r="K8102"/>
    </row>
    <row r="8103" spans="11:11">
      <c r="K8103"/>
    </row>
    <row r="8104" spans="11:11">
      <c r="K8104"/>
    </row>
    <row r="8105" spans="11:11">
      <c r="K8105"/>
    </row>
    <row r="8106" spans="11:11">
      <c r="K8106"/>
    </row>
    <row r="8107" spans="11:11">
      <c r="K8107"/>
    </row>
    <row r="8108" spans="11:11">
      <c r="K8108"/>
    </row>
    <row r="8109" spans="11:11">
      <c r="K8109"/>
    </row>
    <row r="8110" spans="11:11">
      <c r="K8110"/>
    </row>
    <row r="8111" spans="11:11">
      <c r="K8111"/>
    </row>
    <row r="8112" spans="11:11">
      <c r="K8112"/>
    </row>
    <row r="8113" spans="11:11">
      <c r="K8113"/>
    </row>
    <row r="8114" spans="11:11">
      <c r="K8114"/>
    </row>
    <row r="8115" spans="11:11">
      <c r="K8115"/>
    </row>
    <row r="8116" spans="11:11">
      <c r="K8116"/>
    </row>
    <row r="8117" spans="11:11">
      <c r="K8117"/>
    </row>
    <row r="8118" spans="11:11">
      <c r="K8118"/>
    </row>
    <row r="8119" spans="11:11">
      <c r="K8119"/>
    </row>
    <row r="8120" spans="11:11">
      <c r="K8120"/>
    </row>
    <row r="8121" spans="11:11">
      <c r="K8121"/>
    </row>
    <row r="8122" spans="11:11">
      <c r="K8122"/>
    </row>
    <row r="8123" spans="11:11">
      <c r="K8123"/>
    </row>
    <row r="8124" spans="11:11">
      <c r="K8124"/>
    </row>
    <row r="8125" spans="11:11">
      <c r="K8125"/>
    </row>
    <row r="8126" spans="11:11">
      <c r="K8126"/>
    </row>
    <row r="8127" spans="11:11">
      <c r="K8127"/>
    </row>
    <row r="8128" spans="11:11">
      <c r="K8128"/>
    </row>
    <row r="8129" spans="11:11">
      <c r="K8129"/>
    </row>
    <row r="8130" spans="11:11">
      <c r="K8130"/>
    </row>
    <row r="8131" spans="11:11">
      <c r="K8131"/>
    </row>
    <row r="8132" spans="11:11">
      <c r="K8132"/>
    </row>
    <row r="8133" spans="11:11">
      <c r="K8133"/>
    </row>
    <row r="8134" spans="11:11">
      <c r="K8134"/>
    </row>
    <row r="8135" spans="11:11">
      <c r="K8135"/>
    </row>
    <row r="8136" spans="11:11">
      <c r="K8136"/>
    </row>
    <row r="8137" spans="11:11">
      <c r="K8137"/>
    </row>
    <row r="8138" spans="11:11">
      <c r="K8138"/>
    </row>
    <row r="8139" spans="11:11">
      <c r="K8139"/>
    </row>
    <row r="8140" spans="11:11">
      <c r="K8140"/>
    </row>
    <row r="8141" spans="11:11">
      <c r="K8141"/>
    </row>
    <row r="8142" spans="11:11">
      <c r="K8142"/>
    </row>
    <row r="8143" spans="11:11">
      <c r="K8143"/>
    </row>
    <row r="8144" spans="11:11">
      <c r="K8144"/>
    </row>
    <row r="8145" spans="11:11">
      <c r="K8145"/>
    </row>
    <row r="8146" spans="11:11">
      <c r="K8146"/>
    </row>
    <row r="8147" spans="11:11">
      <c r="K8147"/>
    </row>
    <row r="8148" spans="11:11">
      <c r="K8148"/>
    </row>
    <row r="8149" spans="11:11">
      <c r="K8149"/>
    </row>
    <row r="8150" spans="11:11">
      <c r="K8150"/>
    </row>
    <row r="8151" spans="11:11">
      <c r="K8151"/>
    </row>
    <row r="8152" spans="11:11">
      <c r="K8152"/>
    </row>
    <row r="8153" spans="11:11">
      <c r="K8153"/>
    </row>
    <row r="8154" spans="11:11">
      <c r="K8154"/>
    </row>
    <row r="8155" spans="11:11">
      <c r="K8155"/>
    </row>
    <row r="8156" spans="11:11">
      <c r="K8156"/>
    </row>
    <row r="8157" spans="11:11">
      <c r="K8157"/>
    </row>
    <row r="8158" spans="11:11">
      <c r="K8158"/>
    </row>
    <row r="8159" spans="11:11">
      <c r="K8159"/>
    </row>
    <row r="8160" spans="11:11">
      <c r="K8160"/>
    </row>
    <row r="8161" spans="11:11">
      <c r="K8161"/>
    </row>
    <row r="8162" spans="11:11">
      <c r="K8162"/>
    </row>
    <row r="8163" spans="11:11">
      <c r="K8163"/>
    </row>
    <row r="8164" spans="11:11">
      <c r="K8164"/>
    </row>
    <row r="8165" spans="11:11">
      <c r="K8165"/>
    </row>
    <row r="8166" spans="11:11">
      <c r="K8166"/>
    </row>
    <row r="8167" spans="11:11">
      <c r="K8167"/>
    </row>
    <row r="8168" spans="11:11">
      <c r="K8168"/>
    </row>
    <row r="8169" spans="11:11">
      <c r="K8169"/>
    </row>
    <row r="8170" spans="11:11">
      <c r="K8170"/>
    </row>
    <row r="8171" spans="11:11">
      <c r="K8171"/>
    </row>
    <row r="8172" spans="11:11">
      <c r="K8172"/>
    </row>
    <row r="8173" spans="11:11">
      <c r="K8173"/>
    </row>
    <row r="8174" spans="11:11">
      <c r="K8174"/>
    </row>
    <row r="8175" spans="11:11">
      <c r="K8175"/>
    </row>
    <row r="8176" spans="11:11">
      <c r="K8176"/>
    </row>
    <row r="8177" spans="11:11">
      <c r="K8177"/>
    </row>
    <row r="8178" spans="11:11">
      <c r="K8178"/>
    </row>
    <row r="8179" spans="11:11">
      <c r="K8179"/>
    </row>
    <row r="8180" spans="11:11">
      <c r="K8180"/>
    </row>
    <row r="8181" spans="11:11">
      <c r="K8181"/>
    </row>
    <row r="8182" spans="11:11">
      <c r="K8182"/>
    </row>
    <row r="8183" spans="11:11">
      <c r="K8183"/>
    </row>
    <row r="8184" spans="11:11">
      <c r="K8184"/>
    </row>
    <row r="8185" spans="11:11">
      <c r="K8185"/>
    </row>
    <row r="8186" spans="11:11">
      <c r="K8186"/>
    </row>
    <row r="8187" spans="11:11">
      <c r="K8187"/>
    </row>
    <row r="8188" spans="11:11">
      <c r="K8188"/>
    </row>
    <row r="8189" spans="11:11">
      <c r="K8189"/>
    </row>
    <row r="8190" spans="11:11">
      <c r="K8190"/>
    </row>
    <row r="8191" spans="11:11">
      <c r="K8191"/>
    </row>
    <row r="8192" spans="11:11">
      <c r="K8192"/>
    </row>
    <row r="8193" spans="11:11">
      <c r="K8193"/>
    </row>
    <row r="8194" spans="11:11">
      <c r="K8194"/>
    </row>
    <row r="8195" spans="11:11">
      <c r="K8195"/>
    </row>
    <row r="8196" spans="11:11">
      <c r="K8196"/>
    </row>
    <row r="8197" spans="11:11">
      <c r="K8197"/>
    </row>
    <row r="8198" spans="11:11">
      <c r="K8198"/>
    </row>
    <row r="8199" spans="11:11">
      <c r="K8199"/>
    </row>
    <row r="8200" spans="11:11">
      <c r="K8200"/>
    </row>
    <row r="8201" spans="11:11">
      <c r="K8201"/>
    </row>
    <row r="8202" spans="11:11">
      <c r="K8202"/>
    </row>
    <row r="8203" spans="11:11">
      <c r="K8203"/>
    </row>
    <row r="8204" spans="11:11">
      <c r="K8204"/>
    </row>
    <row r="8205" spans="11:11">
      <c r="K8205"/>
    </row>
    <row r="8206" spans="11:11">
      <c r="K8206"/>
    </row>
    <row r="8207" spans="11:11">
      <c r="K8207"/>
    </row>
    <row r="8208" spans="11:11">
      <c r="K8208"/>
    </row>
    <row r="8209" spans="11:11">
      <c r="K8209"/>
    </row>
    <row r="8210" spans="11:11">
      <c r="K8210"/>
    </row>
    <row r="8211" spans="11:11">
      <c r="K8211"/>
    </row>
    <row r="8212" spans="11:11">
      <c r="K8212"/>
    </row>
    <row r="8213" spans="11:11">
      <c r="K8213"/>
    </row>
    <row r="8214" spans="11:11">
      <c r="K8214"/>
    </row>
    <row r="8215" spans="11:11">
      <c r="K8215"/>
    </row>
    <row r="8216" spans="11:11">
      <c r="K8216"/>
    </row>
    <row r="8217" spans="11:11">
      <c r="K8217"/>
    </row>
    <row r="8218" spans="11:11">
      <c r="K8218"/>
    </row>
    <row r="8219" spans="11:11">
      <c r="K8219"/>
    </row>
    <row r="8220" spans="11:11">
      <c r="K8220"/>
    </row>
    <row r="8221" spans="11:11">
      <c r="K8221"/>
    </row>
    <row r="8222" spans="11:11">
      <c r="K8222"/>
    </row>
    <row r="8223" spans="11:11">
      <c r="K8223"/>
    </row>
    <row r="8224" spans="11:11">
      <c r="K8224"/>
    </row>
    <row r="8225" spans="11:11">
      <c r="K8225"/>
    </row>
    <row r="8226" spans="11:11">
      <c r="K8226"/>
    </row>
    <row r="8227" spans="11:11">
      <c r="K8227"/>
    </row>
    <row r="8228" spans="11:11">
      <c r="K8228"/>
    </row>
    <row r="8229" spans="11:11">
      <c r="K8229"/>
    </row>
    <row r="8230" spans="11:11">
      <c r="K8230"/>
    </row>
    <row r="8231" spans="11:11">
      <c r="K8231"/>
    </row>
    <row r="8232" spans="11:11">
      <c r="K8232"/>
    </row>
    <row r="8233" spans="11:11">
      <c r="K8233"/>
    </row>
    <row r="8234" spans="11:11">
      <c r="K8234"/>
    </row>
    <row r="8235" spans="11:11">
      <c r="K8235"/>
    </row>
    <row r="8236" spans="11:11">
      <c r="K8236"/>
    </row>
    <row r="8237" spans="11:11">
      <c r="K8237"/>
    </row>
    <row r="8238" spans="11:11">
      <c r="K8238"/>
    </row>
    <row r="8239" spans="11:11">
      <c r="K8239"/>
    </row>
    <row r="8240" spans="11:11">
      <c r="K8240"/>
    </row>
    <row r="8241" spans="11:11">
      <c r="K8241"/>
    </row>
    <row r="8242" spans="11:11">
      <c r="K8242"/>
    </row>
    <row r="8243" spans="11:11">
      <c r="K8243"/>
    </row>
    <row r="8244" spans="11:11">
      <c r="K8244"/>
    </row>
    <row r="8245" spans="11:11">
      <c r="K8245"/>
    </row>
    <row r="8246" spans="11:11">
      <c r="K8246"/>
    </row>
    <row r="8247" spans="11:11">
      <c r="K8247"/>
    </row>
    <row r="8248" spans="11:11">
      <c r="K8248"/>
    </row>
    <row r="8249" spans="11:11">
      <c r="K8249"/>
    </row>
    <row r="8250" spans="11:11">
      <c r="K8250"/>
    </row>
    <row r="8251" spans="11:11">
      <c r="K8251"/>
    </row>
    <row r="8252" spans="11:11">
      <c r="K8252"/>
    </row>
    <row r="8253" spans="11:11">
      <c r="K8253"/>
    </row>
    <row r="8254" spans="11:11">
      <c r="K8254"/>
    </row>
    <row r="8255" spans="11:11">
      <c r="K8255"/>
    </row>
    <row r="8256" spans="11:11">
      <c r="K8256"/>
    </row>
    <row r="8257" spans="11:11">
      <c r="K8257"/>
    </row>
    <row r="8258" spans="11:11">
      <c r="K8258"/>
    </row>
    <row r="8259" spans="11:11">
      <c r="K8259"/>
    </row>
    <row r="8260" spans="11:11">
      <c r="K8260"/>
    </row>
    <row r="8261" spans="11:11">
      <c r="K8261"/>
    </row>
    <row r="8262" spans="11:11">
      <c r="K8262"/>
    </row>
    <row r="8263" spans="11:11">
      <c r="K8263"/>
    </row>
    <row r="8264" spans="11:11">
      <c r="K8264"/>
    </row>
    <row r="8265" spans="11:11">
      <c r="K8265"/>
    </row>
    <row r="8266" spans="11:11">
      <c r="K8266"/>
    </row>
    <row r="8267" spans="11:11">
      <c r="K8267"/>
    </row>
    <row r="8268" spans="11:11">
      <c r="K8268"/>
    </row>
    <row r="8269" spans="11:11">
      <c r="K8269"/>
    </row>
    <row r="8270" spans="11:11">
      <c r="K8270"/>
    </row>
    <row r="8271" spans="11:11">
      <c r="K8271"/>
    </row>
    <row r="8272" spans="11:11">
      <c r="K8272"/>
    </row>
    <row r="8273" spans="11:11">
      <c r="K8273"/>
    </row>
    <row r="8274" spans="11:11">
      <c r="K8274"/>
    </row>
    <row r="8275" spans="11:11">
      <c r="K8275"/>
    </row>
    <row r="8276" spans="11:11">
      <c r="K8276"/>
    </row>
    <row r="8277" spans="11:11">
      <c r="K8277"/>
    </row>
    <row r="8278" spans="11:11">
      <c r="K8278"/>
    </row>
    <row r="8279" spans="11:11">
      <c r="K8279"/>
    </row>
    <row r="8280" spans="11:11">
      <c r="K8280"/>
    </row>
    <row r="8281" spans="11:11">
      <c r="K8281"/>
    </row>
    <row r="8282" spans="11:11">
      <c r="K8282"/>
    </row>
    <row r="8283" spans="11:11">
      <c r="K8283"/>
    </row>
    <row r="8284" spans="11:11">
      <c r="K8284"/>
    </row>
    <row r="8285" spans="11:11">
      <c r="K8285"/>
    </row>
    <row r="8286" spans="11:11">
      <c r="K8286"/>
    </row>
    <row r="8287" spans="11:11">
      <c r="K8287"/>
    </row>
    <row r="8288" spans="11:11">
      <c r="K8288"/>
    </row>
    <row r="8289" spans="11:11">
      <c r="K8289"/>
    </row>
    <row r="8290" spans="11:11">
      <c r="K8290"/>
    </row>
    <row r="8291" spans="11:11">
      <c r="K8291"/>
    </row>
    <row r="8292" spans="11:11">
      <c r="K8292"/>
    </row>
    <row r="8293" spans="11:11">
      <c r="K8293"/>
    </row>
    <row r="8294" spans="11:11">
      <c r="K8294"/>
    </row>
    <row r="8295" spans="11:11">
      <c r="K8295"/>
    </row>
    <row r="8296" spans="11:11">
      <c r="K8296"/>
    </row>
    <row r="8297" spans="11:11">
      <c r="K8297"/>
    </row>
    <row r="8298" spans="11:11">
      <c r="K8298"/>
    </row>
    <row r="8299" spans="11:11">
      <c r="K8299"/>
    </row>
    <row r="8300" spans="11:11">
      <c r="K8300"/>
    </row>
    <row r="8301" spans="11:11">
      <c r="K8301"/>
    </row>
    <row r="8302" spans="11:11">
      <c r="K8302"/>
    </row>
    <row r="8303" spans="11:11">
      <c r="K8303"/>
    </row>
    <row r="8304" spans="11:11">
      <c r="K8304"/>
    </row>
    <row r="8305" spans="11:11">
      <c r="K8305"/>
    </row>
    <row r="8306" spans="11:11">
      <c r="K8306"/>
    </row>
    <row r="8307" spans="11:11">
      <c r="K8307"/>
    </row>
    <row r="8308" spans="11:11">
      <c r="K8308"/>
    </row>
    <row r="8309" spans="11:11">
      <c r="K8309"/>
    </row>
    <row r="8310" spans="11:11">
      <c r="K8310"/>
    </row>
    <row r="8311" spans="11:11">
      <c r="K8311"/>
    </row>
    <row r="8312" spans="11:11">
      <c r="K8312"/>
    </row>
    <row r="8313" spans="11:11">
      <c r="K8313"/>
    </row>
    <row r="8314" spans="11:11">
      <c r="K8314"/>
    </row>
    <row r="8315" spans="11:11">
      <c r="K8315"/>
    </row>
    <row r="8316" spans="11:11">
      <c r="K8316"/>
    </row>
    <row r="8317" spans="11:11">
      <c r="K8317"/>
    </row>
    <row r="8318" spans="11:11">
      <c r="K8318"/>
    </row>
    <row r="8319" spans="11:11">
      <c r="K8319"/>
    </row>
    <row r="8320" spans="11:11">
      <c r="K8320"/>
    </row>
    <row r="8321" spans="11:11">
      <c r="K8321"/>
    </row>
    <row r="8322" spans="11:11">
      <c r="K8322"/>
    </row>
    <row r="8323" spans="11:11">
      <c r="K8323"/>
    </row>
    <row r="8324" spans="11:11">
      <c r="K8324"/>
    </row>
    <row r="8325" spans="11:11">
      <c r="K8325"/>
    </row>
    <row r="8326" spans="11:11">
      <c r="K8326"/>
    </row>
    <row r="8327" spans="11:11">
      <c r="K8327"/>
    </row>
    <row r="8328" spans="11:11">
      <c r="K8328"/>
    </row>
    <row r="8329" spans="11:11">
      <c r="K8329"/>
    </row>
    <row r="8330" spans="11:11">
      <c r="K8330"/>
    </row>
    <row r="8331" spans="11:11">
      <c r="K8331"/>
    </row>
    <row r="8332" spans="11:11">
      <c r="K8332"/>
    </row>
    <row r="8333" spans="11:11">
      <c r="K8333"/>
    </row>
    <row r="8334" spans="11:11">
      <c r="K8334"/>
    </row>
    <row r="8335" spans="11:11">
      <c r="K8335"/>
    </row>
    <row r="8336" spans="11:11">
      <c r="K8336"/>
    </row>
    <row r="8337" spans="11:11">
      <c r="K8337"/>
    </row>
    <row r="8338" spans="11:11">
      <c r="K8338"/>
    </row>
    <row r="8339" spans="11:11">
      <c r="K8339"/>
    </row>
    <row r="8340" spans="11:11">
      <c r="K8340"/>
    </row>
    <row r="8341" spans="11:11">
      <c r="K8341"/>
    </row>
    <row r="8342" spans="11:11">
      <c r="K8342"/>
    </row>
    <row r="8343" spans="11:11">
      <c r="K8343"/>
    </row>
    <row r="8344" spans="11:11">
      <c r="K8344"/>
    </row>
    <row r="8345" spans="11:11">
      <c r="K8345"/>
    </row>
    <row r="8346" spans="11:11">
      <c r="K8346"/>
    </row>
    <row r="8347" spans="11:11">
      <c r="K8347"/>
    </row>
    <row r="8348" spans="11:11">
      <c r="K8348"/>
    </row>
    <row r="8349" spans="11:11">
      <c r="K8349"/>
    </row>
    <row r="8350" spans="11:11">
      <c r="K8350"/>
    </row>
    <row r="8351" spans="11:11">
      <c r="K8351"/>
    </row>
    <row r="8352" spans="11:11">
      <c r="K8352"/>
    </row>
    <row r="8353" spans="11:11">
      <c r="K8353"/>
    </row>
    <row r="8354" spans="11:11">
      <c r="K8354"/>
    </row>
    <row r="8355" spans="11:11">
      <c r="K8355"/>
    </row>
    <row r="8356" spans="11:11">
      <c r="K8356"/>
    </row>
    <row r="8357" spans="11:11">
      <c r="K8357"/>
    </row>
    <row r="8358" spans="11:11">
      <c r="K8358"/>
    </row>
    <row r="8359" spans="11:11">
      <c r="K8359"/>
    </row>
    <row r="8360" spans="11:11">
      <c r="K8360"/>
    </row>
    <row r="8361" spans="11:11">
      <c r="K8361"/>
    </row>
    <row r="8362" spans="11:11">
      <c r="K8362"/>
    </row>
    <row r="8363" spans="11:11">
      <c r="K8363"/>
    </row>
    <row r="8364" spans="11:11">
      <c r="K8364"/>
    </row>
    <row r="8365" spans="11:11">
      <c r="K8365"/>
    </row>
    <row r="8366" spans="11:11">
      <c r="K8366"/>
    </row>
    <row r="8367" spans="11:11">
      <c r="K8367"/>
    </row>
    <row r="8368" spans="11:11">
      <c r="K8368"/>
    </row>
    <row r="8369" spans="11:11">
      <c r="K8369"/>
    </row>
    <row r="8370" spans="11:11">
      <c r="K8370"/>
    </row>
    <row r="8371" spans="11:11">
      <c r="K8371"/>
    </row>
    <row r="8372" spans="11:11">
      <c r="K8372"/>
    </row>
    <row r="8373" spans="11:11">
      <c r="K8373"/>
    </row>
    <row r="8374" spans="11:11">
      <c r="K8374"/>
    </row>
    <row r="8375" spans="11:11">
      <c r="K8375"/>
    </row>
    <row r="8376" spans="11:11">
      <c r="K8376"/>
    </row>
    <row r="8377" spans="11:11">
      <c r="K8377"/>
    </row>
    <row r="8378" spans="11:11">
      <c r="K8378"/>
    </row>
    <row r="8379" spans="11:11">
      <c r="K8379"/>
    </row>
    <row r="8380" spans="11:11">
      <c r="K8380"/>
    </row>
    <row r="8381" spans="11:11">
      <c r="K8381"/>
    </row>
    <row r="8382" spans="11:11">
      <c r="K8382"/>
    </row>
    <row r="8383" spans="11:11">
      <c r="K8383"/>
    </row>
    <row r="8384" spans="11:11">
      <c r="K8384"/>
    </row>
    <row r="8385" spans="11:11">
      <c r="K8385"/>
    </row>
    <row r="8386" spans="11:11">
      <c r="K8386"/>
    </row>
    <row r="8387" spans="11:11">
      <c r="K8387"/>
    </row>
    <row r="8388" spans="11:11">
      <c r="K8388"/>
    </row>
    <row r="8389" spans="11:11">
      <c r="K8389"/>
    </row>
    <row r="8390" spans="11:11">
      <c r="K8390"/>
    </row>
    <row r="8391" spans="11:11">
      <c r="K8391"/>
    </row>
    <row r="8392" spans="11:11">
      <c r="K8392"/>
    </row>
    <row r="8393" spans="11:11">
      <c r="K8393"/>
    </row>
    <row r="8394" spans="11:11">
      <c r="K8394"/>
    </row>
    <row r="8395" spans="11:11">
      <c r="K8395"/>
    </row>
    <row r="8396" spans="11:11">
      <c r="K8396"/>
    </row>
    <row r="8397" spans="11:11">
      <c r="K8397"/>
    </row>
    <row r="8398" spans="11:11">
      <c r="K8398"/>
    </row>
    <row r="8399" spans="11:11">
      <c r="K8399"/>
    </row>
    <row r="8400" spans="11:11">
      <c r="K8400"/>
    </row>
    <row r="8401" spans="11:11">
      <c r="K8401"/>
    </row>
    <row r="8402" spans="11:11">
      <c r="K8402"/>
    </row>
    <row r="8403" spans="11:11">
      <c r="K8403"/>
    </row>
    <row r="8404" spans="11:11">
      <c r="K8404"/>
    </row>
    <row r="8405" spans="11:11">
      <c r="K8405"/>
    </row>
    <row r="8406" spans="11:11">
      <c r="K8406"/>
    </row>
    <row r="8407" spans="11:11">
      <c r="K8407"/>
    </row>
    <row r="8408" spans="11:11">
      <c r="K8408"/>
    </row>
    <row r="8409" spans="11:11">
      <c r="K8409"/>
    </row>
    <row r="8410" spans="11:11">
      <c r="K8410"/>
    </row>
    <row r="8411" spans="11:11">
      <c r="K8411"/>
    </row>
    <row r="8412" spans="11:11">
      <c r="K8412"/>
    </row>
    <row r="8413" spans="11:11">
      <c r="K8413"/>
    </row>
    <row r="8414" spans="11:11">
      <c r="K8414"/>
    </row>
    <row r="8415" spans="11:11">
      <c r="K8415"/>
    </row>
    <row r="8416" spans="11:11">
      <c r="K8416"/>
    </row>
    <row r="8417" spans="11:11">
      <c r="K8417"/>
    </row>
    <row r="8418" spans="11:11">
      <c r="K8418"/>
    </row>
    <row r="8419" spans="11:11">
      <c r="K8419"/>
    </row>
    <row r="8420" spans="11:11">
      <c r="K8420"/>
    </row>
    <row r="8421" spans="11:11">
      <c r="K8421"/>
    </row>
    <row r="8422" spans="11:11">
      <c r="K8422"/>
    </row>
    <row r="8423" spans="11:11">
      <c r="K8423"/>
    </row>
    <row r="8424" spans="11:11">
      <c r="K8424"/>
    </row>
    <row r="8425" spans="11:11">
      <c r="K8425"/>
    </row>
    <row r="8426" spans="11:11">
      <c r="K8426"/>
    </row>
    <row r="8427" spans="11:11">
      <c r="K8427"/>
    </row>
    <row r="8428" spans="11:11">
      <c r="K8428"/>
    </row>
    <row r="8429" spans="11:11">
      <c r="K8429"/>
    </row>
    <row r="8430" spans="11:11">
      <c r="K8430"/>
    </row>
    <row r="8431" spans="11:11">
      <c r="K8431"/>
    </row>
    <row r="8432" spans="11:11">
      <c r="K8432"/>
    </row>
    <row r="8433" spans="11:11">
      <c r="K8433"/>
    </row>
    <row r="8434" spans="11:11">
      <c r="K8434"/>
    </row>
    <row r="8435" spans="11:11">
      <c r="K8435"/>
    </row>
    <row r="8436" spans="11:11">
      <c r="K8436"/>
    </row>
    <row r="8437" spans="11:11">
      <c r="K8437"/>
    </row>
    <row r="8438" spans="11:11">
      <c r="K8438"/>
    </row>
    <row r="8439" spans="11:11">
      <c r="K8439"/>
    </row>
    <row r="8440" spans="11:11">
      <c r="K8440"/>
    </row>
    <row r="8441" spans="11:11">
      <c r="K8441"/>
    </row>
    <row r="8442" spans="11:11">
      <c r="K8442"/>
    </row>
    <row r="8443" spans="11:11">
      <c r="K8443"/>
    </row>
    <row r="8444" spans="11:11">
      <c r="K8444"/>
    </row>
    <row r="8445" spans="11:11">
      <c r="K8445"/>
    </row>
    <row r="8446" spans="11:11">
      <c r="K8446"/>
    </row>
    <row r="8447" spans="11:11">
      <c r="K8447"/>
    </row>
    <row r="8448" spans="11:11">
      <c r="K8448"/>
    </row>
    <row r="8449" spans="11:11">
      <c r="K8449"/>
    </row>
    <row r="8450" spans="11:11">
      <c r="K8450"/>
    </row>
    <row r="8451" spans="11:11">
      <c r="K8451"/>
    </row>
    <row r="8452" spans="11:11">
      <c r="K8452"/>
    </row>
    <row r="8453" spans="11:11">
      <c r="K8453"/>
    </row>
    <row r="8454" spans="11:11">
      <c r="K8454"/>
    </row>
    <row r="8455" spans="11:11">
      <c r="K8455"/>
    </row>
    <row r="8456" spans="11:11">
      <c r="K8456"/>
    </row>
    <row r="8457" spans="11:11">
      <c r="K8457"/>
    </row>
    <row r="8458" spans="11:11">
      <c r="K8458"/>
    </row>
    <row r="8459" spans="11:11">
      <c r="K8459"/>
    </row>
    <row r="8460" spans="11:11">
      <c r="K8460"/>
    </row>
    <row r="8461" spans="11:11">
      <c r="K8461"/>
    </row>
    <row r="8462" spans="11:11">
      <c r="K8462"/>
    </row>
    <row r="8463" spans="11:11">
      <c r="K8463"/>
    </row>
    <row r="8464" spans="11:11">
      <c r="K8464"/>
    </row>
    <row r="8465" spans="11:11">
      <c r="K8465"/>
    </row>
    <row r="8466" spans="11:11">
      <c r="K8466"/>
    </row>
    <row r="8467" spans="11:11">
      <c r="K8467"/>
    </row>
    <row r="8468" spans="11:11">
      <c r="K8468"/>
    </row>
    <row r="8469" spans="11:11">
      <c r="K8469"/>
    </row>
    <row r="8470" spans="11:11">
      <c r="K8470"/>
    </row>
    <row r="8471" spans="11:11">
      <c r="K8471"/>
    </row>
    <row r="8472" spans="11:11">
      <c r="K8472"/>
    </row>
    <row r="8473" spans="11:11">
      <c r="K8473"/>
    </row>
    <row r="8474" spans="11:11">
      <c r="K8474"/>
    </row>
    <row r="8475" spans="11:11">
      <c r="K8475"/>
    </row>
    <row r="8476" spans="11:11">
      <c r="K8476"/>
    </row>
    <row r="8477" spans="11:11">
      <c r="K8477"/>
    </row>
    <row r="8478" spans="11:11">
      <c r="K8478"/>
    </row>
    <row r="8479" spans="11:11">
      <c r="K8479"/>
    </row>
    <row r="8480" spans="11:11">
      <c r="K8480"/>
    </row>
    <row r="8481" spans="11:11">
      <c r="K8481"/>
    </row>
    <row r="8482" spans="11:11">
      <c r="K8482"/>
    </row>
    <row r="8483" spans="11:11">
      <c r="K8483"/>
    </row>
    <row r="8484" spans="11:11">
      <c r="K8484"/>
    </row>
    <row r="8485" spans="11:11">
      <c r="K8485"/>
    </row>
    <row r="8486" spans="11:11">
      <c r="K8486"/>
    </row>
    <row r="8487" spans="11:11">
      <c r="K8487"/>
    </row>
    <row r="8488" spans="11:11">
      <c r="K8488"/>
    </row>
    <row r="8489" spans="11:11">
      <c r="K8489"/>
    </row>
    <row r="8490" spans="11:11">
      <c r="K8490"/>
    </row>
    <row r="8491" spans="11:11">
      <c r="K8491"/>
    </row>
    <row r="8492" spans="11:11">
      <c r="K8492"/>
    </row>
    <row r="8493" spans="11:11">
      <c r="K8493"/>
    </row>
    <row r="8494" spans="11:11">
      <c r="K8494"/>
    </row>
    <row r="8495" spans="11:11">
      <c r="K8495"/>
    </row>
    <row r="8496" spans="11:11">
      <c r="K8496"/>
    </row>
    <row r="8497" spans="11:11">
      <c r="K8497"/>
    </row>
    <row r="8498" spans="11:11">
      <c r="K8498"/>
    </row>
    <row r="8499" spans="11:11">
      <c r="K8499"/>
    </row>
    <row r="8500" spans="11:11">
      <c r="K8500"/>
    </row>
    <row r="8501" spans="11:11">
      <c r="K8501"/>
    </row>
    <row r="8502" spans="11:11">
      <c r="K8502"/>
    </row>
    <row r="8503" spans="11:11">
      <c r="K8503"/>
    </row>
    <row r="8504" spans="11:11">
      <c r="K8504"/>
    </row>
    <row r="8505" spans="11:11">
      <c r="K8505"/>
    </row>
    <row r="8506" spans="11:11">
      <c r="K8506"/>
    </row>
    <row r="8507" spans="11:11">
      <c r="K8507"/>
    </row>
    <row r="8508" spans="11:11">
      <c r="K8508"/>
    </row>
    <row r="8509" spans="11:11">
      <c r="K8509"/>
    </row>
    <row r="8510" spans="11:11">
      <c r="K8510"/>
    </row>
    <row r="8511" spans="11:11">
      <c r="K8511"/>
    </row>
    <row r="8512" spans="11:11">
      <c r="K8512"/>
    </row>
    <row r="8513" spans="11:11">
      <c r="K8513"/>
    </row>
    <row r="8514" spans="11:11">
      <c r="K8514"/>
    </row>
    <row r="8515" spans="11:11">
      <c r="K8515"/>
    </row>
    <row r="8516" spans="11:11">
      <c r="K8516"/>
    </row>
    <row r="8517" spans="11:11">
      <c r="K8517"/>
    </row>
    <row r="8518" spans="11:11">
      <c r="K8518"/>
    </row>
    <row r="8519" spans="11:11">
      <c r="K8519"/>
    </row>
    <row r="8520" spans="11:11">
      <c r="K8520"/>
    </row>
    <row r="8521" spans="11:11">
      <c r="K8521"/>
    </row>
    <row r="8522" spans="11:11">
      <c r="K8522"/>
    </row>
    <row r="8523" spans="11:11">
      <c r="K8523"/>
    </row>
    <row r="8524" spans="11:11">
      <c r="K8524"/>
    </row>
    <row r="8525" spans="11:11">
      <c r="K8525"/>
    </row>
    <row r="8526" spans="11:11">
      <c r="K8526"/>
    </row>
    <row r="8527" spans="11:11">
      <c r="K8527"/>
    </row>
    <row r="8528" spans="11:11">
      <c r="K8528"/>
    </row>
    <row r="8529" spans="11:11">
      <c r="K8529"/>
    </row>
    <row r="8530" spans="11:11">
      <c r="K8530"/>
    </row>
    <row r="8531" spans="11:11">
      <c r="K8531"/>
    </row>
    <row r="8532" spans="11:11">
      <c r="K8532"/>
    </row>
    <row r="8533" spans="11:11">
      <c r="K8533"/>
    </row>
    <row r="8534" spans="11:11">
      <c r="K8534"/>
    </row>
    <row r="8535" spans="11:11">
      <c r="K8535"/>
    </row>
    <row r="8536" spans="11:11">
      <c r="K8536"/>
    </row>
    <row r="8537" spans="11:11">
      <c r="K8537"/>
    </row>
    <row r="8538" spans="11:11">
      <c r="K8538"/>
    </row>
    <row r="8539" spans="11:11">
      <c r="K8539"/>
    </row>
    <row r="8540" spans="11:11">
      <c r="K8540"/>
    </row>
    <row r="8541" spans="11:11">
      <c r="K8541"/>
    </row>
    <row r="8542" spans="11:11">
      <c r="K8542"/>
    </row>
    <row r="8543" spans="11:11">
      <c r="K8543"/>
    </row>
    <row r="8544" spans="11:11">
      <c r="K8544"/>
    </row>
    <row r="8545" spans="11:11">
      <c r="K8545"/>
    </row>
    <row r="8546" spans="11:11">
      <c r="K8546"/>
    </row>
    <row r="8547" spans="11:11">
      <c r="K8547"/>
    </row>
    <row r="8548" spans="11:11">
      <c r="K8548"/>
    </row>
    <row r="8549" spans="11:11">
      <c r="K8549"/>
    </row>
    <row r="8550" spans="11:11">
      <c r="K8550"/>
    </row>
    <row r="8551" spans="11:11">
      <c r="K8551"/>
    </row>
    <row r="8552" spans="11:11">
      <c r="K8552"/>
    </row>
    <row r="8553" spans="11:11">
      <c r="K8553"/>
    </row>
    <row r="8554" spans="11:11">
      <c r="K8554"/>
    </row>
    <row r="8555" spans="11:11">
      <c r="K8555"/>
    </row>
    <row r="8556" spans="11:11">
      <c r="K8556"/>
    </row>
    <row r="8557" spans="11:11">
      <c r="K8557"/>
    </row>
    <row r="8558" spans="11:11">
      <c r="K8558"/>
    </row>
    <row r="8559" spans="11:11">
      <c r="K8559"/>
    </row>
    <row r="8560" spans="11:11">
      <c r="K8560"/>
    </row>
    <row r="8561" spans="11:11">
      <c r="K8561"/>
    </row>
    <row r="8562" spans="11:11">
      <c r="K8562"/>
    </row>
    <row r="8563" spans="11:11">
      <c r="K8563"/>
    </row>
    <row r="8564" spans="11:11">
      <c r="K8564"/>
    </row>
    <row r="8565" spans="11:11">
      <c r="K8565"/>
    </row>
    <row r="8566" spans="11:11">
      <c r="K8566"/>
    </row>
    <row r="8567" spans="11:11">
      <c r="K8567"/>
    </row>
    <row r="8568" spans="11:11">
      <c r="K8568"/>
    </row>
    <row r="8569" spans="11:11">
      <c r="K8569"/>
    </row>
    <row r="8570" spans="11:11">
      <c r="K8570"/>
    </row>
    <row r="8571" spans="11:11">
      <c r="K8571"/>
    </row>
    <row r="8572" spans="11:11">
      <c r="K8572"/>
    </row>
    <row r="8573" spans="11:11">
      <c r="K8573"/>
    </row>
    <row r="8574" spans="11:11">
      <c r="K8574"/>
    </row>
    <row r="8575" spans="11:11">
      <c r="K8575"/>
    </row>
    <row r="8576" spans="11:11">
      <c r="K8576"/>
    </row>
    <row r="8577" spans="11:11">
      <c r="K8577"/>
    </row>
    <row r="8578" spans="11:11">
      <c r="K8578"/>
    </row>
    <row r="8579" spans="11:11">
      <c r="K8579"/>
    </row>
    <row r="8580" spans="11:11">
      <c r="K8580"/>
    </row>
    <row r="8581" spans="11:11">
      <c r="K8581"/>
    </row>
    <row r="8582" spans="11:11">
      <c r="K8582"/>
    </row>
    <row r="8583" spans="11:11">
      <c r="K8583"/>
    </row>
    <row r="8584" spans="11:11">
      <c r="K8584"/>
    </row>
    <row r="8585" spans="11:11">
      <c r="K8585"/>
    </row>
    <row r="8586" spans="11:11">
      <c r="K8586"/>
    </row>
    <row r="8587" spans="11:11">
      <c r="K8587"/>
    </row>
    <row r="8588" spans="11:11">
      <c r="K8588"/>
    </row>
    <row r="8589" spans="11:11">
      <c r="K8589"/>
    </row>
    <row r="8590" spans="11:11">
      <c r="K8590"/>
    </row>
    <row r="8591" spans="11:11">
      <c r="K8591"/>
    </row>
    <row r="8592" spans="11:11">
      <c r="K8592"/>
    </row>
    <row r="8593" spans="11:11">
      <c r="K8593"/>
    </row>
    <row r="8594" spans="11:11">
      <c r="K8594"/>
    </row>
    <row r="8595" spans="11:11">
      <c r="K8595"/>
    </row>
    <row r="8596" spans="11:11">
      <c r="K8596"/>
    </row>
    <row r="8597" spans="11:11">
      <c r="K8597"/>
    </row>
    <row r="8598" spans="11:11">
      <c r="K8598"/>
    </row>
    <row r="8599" spans="11:11">
      <c r="K8599"/>
    </row>
    <row r="8600" spans="11:11">
      <c r="K8600"/>
    </row>
    <row r="8601" spans="11:11">
      <c r="K8601"/>
    </row>
    <row r="8602" spans="11:11">
      <c r="K8602"/>
    </row>
    <row r="8603" spans="11:11">
      <c r="K8603"/>
    </row>
    <row r="8604" spans="11:11">
      <c r="K8604"/>
    </row>
    <row r="8605" spans="11:11">
      <c r="K8605"/>
    </row>
    <row r="8606" spans="11:11">
      <c r="K8606"/>
    </row>
    <row r="8607" spans="11:11">
      <c r="K8607"/>
    </row>
    <row r="8608" spans="11:11">
      <c r="K8608"/>
    </row>
    <row r="8609" spans="11:11">
      <c r="K8609"/>
    </row>
    <row r="8610" spans="11:11">
      <c r="K8610"/>
    </row>
    <row r="8611" spans="11:11">
      <c r="K8611"/>
    </row>
    <row r="8612" spans="11:11">
      <c r="K8612"/>
    </row>
    <row r="8613" spans="11:11">
      <c r="K8613"/>
    </row>
    <row r="8614" spans="11:11">
      <c r="K8614"/>
    </row>
    <row r="8615" spans="11:11">
      <c r="K8615"/>
    </row>
    <row r="8616" spans="11:11">
      <c r="K8616"/>
    </row>
    <row r="8617" spans="11:11">
      <c r="K8617"/>
    </row>
    <row r="8618" spans="11:11">
      <c r="K8618"/>
    </row>
    <row r="8619" spans="11:11">
      <c r="K8619"/>
    </row>
    <row r="8620" spans="11:11">
      <c r="K8620"/>
    </row>
    <row r="8621" spans="11:11">
      <c r="K8621"/>
    </row>
    <row r="8622" spans="11:11">
      <c r="K8622"/>
    </row>
    <row r="8623" spans="11:11">
      <c r="K8623"/>
    </row>
    <row r="8624" spans="11:11">
      <c r="K8624"/>
    </row>
    <row r="8625" spans="11:11">
      <c r="K8625"/>
    </row>
    <row r="8626" spans="11:11">
      <c r="K8626"/>
    </row>
    <row r="8627" spans="11:11">
      <c r="K8627"/>
    </row>
    <row r="8628" spans="11:11">
      <c r="K8628"/>
    </row>
    <row r="8629" spans="11:11">
      <c r="K8629"/>
    </row>
    <row r="8630" spans="11:11">
      <c r="K8630"/>
    </row>
    <row r="8631" spans="11:11">
      <c r="K8631"/>
    </row>
    <row r="8632" spans="11:11">
      <c r="K8632"/>
    </row>
    <row r="8633" spans="11:11">
      <c r="K8633"/>
    </row>
    <row r="8634" spans="11:11">
      <c r="K8634"/>
    </row>
    <row r="8635" spans="11:11">
      <c r="K8635"/>
    </row>
    <row r="8636" spans="11:11">
      <c r="K8636"/>
    </row>
    <row r="8637" spans="11:11">
      <c r="K8637"/>
    </row>
    <row r="8638" spans="11:11">
      <c r="K8638"/>
    </row>
    <row r="8639" spans="11:11">
      <c r="K8639"/>
    </row>
    <row r="8640" spans="11:11">
      <c r="K8640"/>
    </row>
    <row r="8641" spans="11:11">
      <c r="K8641"/>
    </row>
    <row r="8642" spans="11:11">
      <c r="K8642"/>
    </row>
    <row r="8643" spans="11:11">
      <c r="K8643"/>
    </row>
    <row r="8644" spans="11:11">
      <c r="K8644"/>
    </row>
    <row r="8645" spans="11:11">
      <c r="K8645"/>
    </row>
    <row r="8646" spans="11:11">
      <c r="K8646"/>
    </row>
    <row r="8647" spans="11:11">
      <c r="K8647"/>
    </row>
    <row r="8648" spans="11:11">
      <c r="K8648"/>
    </row>
    <row r="8649" spans="11:11">
      <c r="K8649"/>
    </row>
    <row r="8650" spans="11:11">
      <c r="K8650"/>
    </row>
    <row r="8651" spans="11:11">
      <c r="K8651"/>
    </row>
    <row r="8652" spans="11:11">
      <c r="K8652"/>
    </row>
    <row r="8653" spans="11:11">
      <c r="K8653"/>
    </row>
    <row r="8654" spans="11:11">
      <c r="K8654"/>
    </row>
    <row r="8655" spans="11:11">
      <c r="K8655"/>
    </row>
    <row r="8656" spans="11:11">
      <c r="K8656"/>
    </row>
    <row r="8657" spans="11:11">
      <c r="K8657"/>
    </row>
    <row r="8658" spans="11:11">
      <c r="K8658"/>
    </row>
    <row r="8659" spans="11:11">
      <c r="K8659"/>
    </row>
    <row r="8660" spans="11:11">
      <c r="K8660"/>
    </row>
    <row r="8661" spans="11:11">
      <c r="K8661"/>
    </row>
    <row r="8662" spans="11:11">
      <c r="K8662"/>
    </row>
    <row r="8663" spans="11:11">
      <c r="K8663"/>
    </row>
    <row r="8664" spans="11:11">
      <c r="K8664"/>
    </row>
    <row r="8665" spans="11:11">
      <c r="K8665"/>
    </row>
    <row r="8666" spans="11:11">
      <c r="K8666"/>
    </row>
    <row r="8667" spans="11:11">
      <c r="K8667"/>
    </row>
    <row r="8668" spans="11:11">
      <c r="K8668"/>
    </row>
    <row r="8669" spans="11:11">
      <c r="K8669"/>
    </row>
    <row r="8670" spans="11:11">
      <c r="K8670"/>
    </row>
    <row r="8671" spans="11:11">
      <c r="K8671"/>
    </row>
    <row r="8672" spans="11:11">
      <c r="K8672"/>
    </row>
    <row r="8673" spans="11:11">
      <c r="K8673"/>
    </row>
    <row r="8674" spans="11:11">
      <c r="K8674"/>
    </row>
    <row r="8675" spans="11:11">
      <c r="K8675"/>
    </row>
    <row r="8676" spans="11:11">
      <c r="K8676"/>
    </row>
    <row r="8677" spans="11:11">
      <c r="K8677"/>
    </row>
    <row r="8678" spans="11:11">
      <c r="K8678"/>
    </row>
    <row r="8679" spans="11:11">
      <c r="K8679"/>
    </row>
    <row r="8680" spans="11:11">
      <c r="K8680"/>
    </row>
    <row r="8681" spans="11:11">
      <c r="K8681"/>
    </row>
    <row r="8682" spans="11:11">
      <c r="K8682"/>
    </row>
    <row r="8683" spans="11:11">
      <c r="K8683"/>
    </row>
    <row r="8684" spans="11:11">
      <c r="K8684"/>
    </row>
    <row r="8685" spans="11:11">
      <c r="K8685"/>
    </row>
    <row r="8686" spans="11:11">
      <c r="K8686"/>
    </row>
    <row r="8687" spans="11:11">
      <c r="K8687"/>
    </row>
    <row r="8688" spans="11:11">
      <c r="K8688"/>
    </row>
    <row r="8689" spans="11:11">
      <c r="K8689"/>
    </row>
    <row r="8690" spans="11:11">
      <c r="K8690"/>
    </row>
    <row r="8691" spans="11:11">
      <c r="K8691"/>
    </row>
    <row r="8692" spans="11:11">
      <c r="K8692"/>
    </row>
    <row r="8693" spans="11:11">
      <c r="K8693"/>
    </row>
    <row r="8694" spans="11:11">
      <c r="K8694"/>
    </row>
    <row r="8695" spans="11:11">
      <c r="K8695"/>
    </row>
    <row r="8696" spans="11:11">
      <c r="K8696"/>
    </row>
    <row r="8697" spans="11:11">
      <c r="K8697"/>
    </row>
    <row r="8698" spans="11:11">
      <c r="K8698"/>
    </row>
    <row r="8699" spans="11:11">
      <c r="K8699"/>
    </row>
    <row r="8700" spans="11:11">
      <c r="K8700"/>
    </row>
    <row r="8701" spans="11:11">
      <c r="K8701"/>
    </row>
    <row r="8702" spans="11:11">
      <c r="K8702"/>
    </row>
    <row r="8703" spans="11:11">
      <c r="K8703"/>
    </row>
    <row r="8704" spans="11:11">
      <c r="K8704"/>
    </row>
    <row r="8705" spans="11:11">
      <c r="K8705"/>
    </row>
    <row r="8706" spans="11:11">
      <c r="K8706"/>
    </row>
    <row r="8707" spans="11:11">
      <c r="K8707"/>
    </row>
    <row r="8708" spans="11:11">
      <c r="K8708"/>
    </row>
    <row r="8709" spans="11:11">
      <c r="K8709"/>
    </row>
    <row r="8710" spans="11:11">
      <c r="K8710"/>
    </row>
    <row r="8711" spans="11:11">
      <c r="K8711"/>
    </row>
    <row r="8712" spans="11:11">
      <c r="K8712"/>
    </row>
    <row r="8713" spans="11:11">
      <c r="K8713"/>
    </row>
    <row r="8714" spans="11:11">
      <c r="K8714"/>
    </row>
    <row r="8715" spans="11:11">
      <c r="K8715"/>
    </row>
    <row r="8716" spans="11:11">
      <c r="K8716"/>
    </row>
    <row r="8717" spans="11:11">
      <c r="K8717"/>
    </row>
    <row r="8718" spans="11:11">
      <c r="K8718"/>
    </row>
    <row r="8719" spans="11:11">
      <c r="K8719"/>
    </row>
    <row r="8720" spans="11:11">
      <c r="K8720"/>
    </row>
    <row r="8721" spans="11:11">
      <c r="K8721"/>
    </row>
    <row r="8722" spans="11:11">
      <c r="K8722"/>
    </row>
    <row r="8723" spans="11:11">
      <c r="K8723"/>
    </row>
    <row r="8724" spans="11:11">
      <c r="K8724"/>
    </row>
    <row r="8725" spans="11:11">
      <c r="K8725"/>
    </row>
    <row r="8726" spans="11:11">
      <c r="K8726"/>
    </row>
    <row r="8727" spans="11:11">
      <c r="K8727"/>
    </row>
    <row r="8728" spans="11:11">
      <c r="K8728"/>
    </row>
    <row r="8729" spans="11:11">
      <c r="K8729"/>
    </row>
    <row r="8730" spans="11:11">
      <c r="K8730"/>
    </row>
    <row r="8731" spans="11:11">
      <c r="K8731"/>
    </row>
    <row r="8732" spans="11:11">
      <c r="K8732"/>
    </row>
    <row r="8733" spans="11:11">
      <c r="K8733"/>
    </row>
    <row r="8734" spans="11:11">
      <c r="K8734"/>
    </row>
    <row r="8735" spans="11:11">
      <c r="K8735"/>
    </row>
    <row r="8736" spans="11:11">
      <c r="K8736"/>
    </row>
    <row r="8737" spans="11:11">
      <c r="K8737"/>
    </row>
    <row r="8738" spans="11:11">
      <c r="K8738"/>
    </row>
    <row r="8739" spans="11:11">
      <c r="K8739"/>
    </row>
    <row r="8740" spans="11:11">
      <c r="K8740"/>
    </row>
    <row r="8741" spans="11:11">
      <c r="K8741"/>
    </row>
    <row r="8742" spans="11:11">
      <c r="K8742"/>
    </row>
    <row r="8743" spans="11:11">
      <c r="K8743"/>
    </row>
    <row r="8744" spans="11:11">
      <c r="K8744"/>
    </row>
    <row r="8745" spans="11:11">
      <c r="K8745"/>
    </row>
    <row r="8746" spans="11:11">
      <c r="K8746"/>
    </row>
    <row r="8747" spans="11:11">
      <c r="K8747"/>
    </row>
    <row r="8748" spans="11:11">
      <c r="K8748"/>
    </row>
    <row r="8749" spans="11:11">
      <c r="K8749"/>
    </row>
    <row r="8750" spans="11:11">
      <c r="K8750"/>
    </row>
    <row r="8751" spans="11:11">
      <c r="K8751"/>
    </row>
    <row r="8752" spans="11:11">
      <c r="K8752"/>
    </row>
    <row r="8753" spans="11:11">
      <c r="K8753"/>
    </row>
    <row r="8754" spans="11:11">
      <c r="K8754"/>
    </row>
    <row r="8755" spans="11:11">
      <c r="K8755"/>
    </row>
    <row r="8756" spans="11:11">
      <c r="K8756"/>
    </row>
    <row r="8757" spans="11:11">
      <c r="K8757"/>
    </row>
    <row r="8758" spans="11:11">
      <c r="K8758"/>
    </row>
    <row r="8759" spans="11:11">
      <c r="K8759"/>
    </row>
    <row r="8760" spans="11:11">
      <c r="K8760"/>
    </row>
    <row r="8761" spans="11:11">
      <c r="K8761"/>
    </row>
    <row r="8762" spans="11:11">
      <c r="K8762"/>
    </row>
    <row r="8763" spans="11:11">
      <c r="K8763"/>
    </row>
    <row r="8764" spans="11:11">
      <c r="K8764"/>
    </row>
    <row r="8765" spans="11:11">
      <c r="K8765"/>
    </row>
    <row r="8766" spans="11:11">
      <c r="K8766"/>
    </row>
    <row r="8767" spans="11:11">
      <c r="K8767"/>
    </row>
    <row r="8768" spans="11:11">
      <c r="K8768"/>
    </row>
    <row r="8769" spans="11:11">
      <c r="K8769"/>
    </row>
    <row r="8770" spans="11:11">
      <c r="K8770"/>
    </row>
    <row r="8771" spans="11:11">
      <c r="K8771"/>
    </row>
    <row r="8772" spans="11:11">
      <c r="K8772"/>
    </row>
    <row r="8773" spans="11:11">
      <c r="K8773"/>
    </row>
    <row r="8774" spans="11:11">
      <c r="K8774"/>
    </row>
    <row r="8775" spans="11:11">
      <c r="K8775"/>
    </row>
    <row r="8776" spans="11:11">
      <c r="K8776"/>
    </row>
    <row r="8777" spans="11:11">
      <c r="K8777"/>
    </row>
    <row r="8778" spans="11:11">
      <c r="K8778"/>
    </row>
    <row r="8779" spans="11:11">
      <c r="K8779"/>
    </row>
    <row r="8780" spans="11:11">
      <c r="K8780"/>
    </row>
    <row r="8781" spans="11:11">
      <c r="K8781"/>
    </row>
    <row r="8782" spans="11:11">
      <c r="K8782"/>
    </row>
    <row r="8783" spans="11:11">
      <c r="K8783"/>
    </row>
    <row r="8784" spans="11:11">
      <c r="K8784"/>
    </row>
    <row r="8785" spans="11:11">
      <c r="K8785"/>
    </row>
    <row r="8786" spans="11:11">
      <c r="K8786"/>
    </row>
    <row r="8787" spans="11:11">
      <c r="K8787"/>
    </row>
    <row r="8788" spans="11:11">
      <c r="K8788"/>
    </row>
    <row r="8789" spans="11:11">
      <c r="K8789"/>
    </row>
    <row r="8790" spans="11:11">
      <c r="K8790"/>
    </row>
    <row r="8791" spans="11:11">
      <c r="K8791"/>
    </row>
    <row r="8792" spans="11:11">
      <c r="K8792"/>
    </row>
    <row r="8793" spans="11:11">
      <c r="K8793"/>
    </row>
    <row r="8794" spans="11:11">
      <c r="K8794"/>
    </row>
    <row r="8795" spans="11:11">
      <c r="K8795"/>
    </row>
    <row r="8796" spans="11:11">
      <c r="K8796"/>
    </row>
    <row r="8797" spans="11:11">
      <c r="K8797"/>
    </row>
    <row r="8798" spans="11:11">
      <c r="K8798"/>
    </row>
    <row r="8799" spans="11:11">
      <c r="K8799"/>
    </row>
    <row r="8800" spans="11:11">
      <c r="K8800"/>
    </row>
    <row r="8801" spans="11:11">
      <c r="K8801"/>
    </row>
    <row r="8802" spans="11:11">
      <c r="K8802"/>
    </row>
    <row r="8803" spans="11:11">
      <c r="K8803"/>
    </row>
    <row r="8804" spans="11:11">
      <c r="K8804"/>
    </row>
    <row r="8805" spans="11:11">
      <c r="K8805"/>
    </row>
    <row r="8806" spans="11:11">
      <c r="K8806"/>
    </row>
    <row r="8807" spans="11:11">
      <c r="K8807"/>
    </row>
    <row r="8808" spans="11:11">
      <c r="K8808"/>
    </row>
    <row r="8809" spans="11:11">
      <c r="K8809"/>
    </row>
    <row r="8810" spans="11:11">
      <c r="K8810"/>
    </row>
    <row r="8811" spans="11:11">
      <c r="K8811"/>
    </row>
    <row r="8812" spans="11:11">
      <c r="K8812"/>
    </row>
    <row r="8813" spans="11:11">
      <c r="K8813"/>
    </row>
    <row r="8814" spans="11:11">
      <c r="K8814"/>
    </row>
    <row r="8815" spans="11:11">
      <c r="K8815"/>
    </row>
    <row r="8816" spans="11:11">
      <c r="K8816"/>
    </row>
    <row r="8817" spans="11:11">
      <c r="K8817"/>
    </row>
    <row r="8818" spans="11:11">
      <c r="K8818"/>
    </row>
    <row r="8819" spans="11:11">
      <c r="K8819"/>
    </row>
    <row r="8820" spans="11:11">
      <c r="K8820"/>
    </row>
    <row r="8821" spans="11:11">
      <c r="K8821"/>
    </row>
    <row r="8822" spans="11:11">
      <c r="K8822"/>
    </row>
    <row r="8823" spans="11:11">
      <c r="K8823"/>
    </row>
    <row r="8824" spans="11:11">
      <c r="K8824"/>
    </row>
    <row r="8825" spans="11:11">
      <c r="K8825"/>
    </row>
    <row r="8826" spans="11:11">
      <c r="K8826"/>
    </row>
    <row r="8827" spans="11:11">
      <c r="K8827"/>
    </row>
    <row r="8828" spans="11:11">
      <c r="K8828"/>
    </row>
    <row r="8829" spans="11:11">
      <c r="K8829"/>
    </row>
    <row r="8830" spans="11:11">
      <c r="K8830"/>
    </row>
    <row r="8831" spans="11:11">
      <c r="K8831"/>
    </row>
    <row r="8832" spans="11:11">
      <c r="K8832"/>
    </row>
    <row r="8833" spans="11:11">
      <c r="K8833"/>
    </row>
    <row r="8834" spans="11:11">
      <c r="K8834"/>
    </row>
    <row r="8835" spans="11:11">
      <c r="K8835"/>
    </row>
    <row r="8836" spans="11:11">
      <c r="K8836"/>
    </row>
    <row r="8837" spans="11:11">
      <c r="K8837"/>
    </row>
    <row r="8838" spans="11:11">
      <c r="K8838"/>
    </row>
    <row r="8839" spans="11:11">
      <c r="K8839"/>
    </row>
    <row r="8840" spans="11:11">
      <c r="K8840"/>
    </row>
    <row r="8841" spans="11:11">
      <c r="K8841"/>
    </row>
    <row r="8842" spans="11:11">
      <c r="K8842"/>
    </row>
    <row r="8843" spans="11:11">
      <c r="K8843"/>
    </row>
    <row r="8844" spans="11:11">
      <c r="K8844"/>
    </row>
    <row r="8845" spans="11:11">
      <c r="K8845"/>
    </row>
    <row r="8846" spans="11:11">
      <c r="K8846"/>
    </row>
    <row r="8847" spans="11:11">
      <c r="K8847"/>
    </row>
    <row r="8848" spans="11:11">
      <c r="K8848"/>
    </row>
    <row r="8849" spans="11:11">
      <c r="K8849"/>
    </row>
    <row r="8850" spans="11:11">
      <c r="K8850"/>
    </row>
    <row r="8851" spans="11:11">
      <c r="K8851"/>
    </row>
    <row r="8852" spans="11:11">
      <c r="K8852"/>
    </row>
    <row r="8853" spans="11:11">
      <c r="K8853"/>
    </row>
    <row r="8854" spans="11:11">
      <c r="K8854"/>
    </row>
    <row r="8855" spans="11:11">
      <c r="K8855"/>
    </row>
    <row r="8856" spans="11:11">
      <c r="K8856"/>
    </row>
    <row r="8857" spans="11:11">
      <c r="K8857"/>
    </row>
    <row r="8858" spans="11:11">
      <c r="K8858"/>
    </row>
    <row r="8859" spans="11:11">
      <c r="K8859"/>
    </row>
    <row r="8860" spans="11:11">
      <c r="K8860"/>
    </row>
    <row r="8861" spans="11:11">
      <c r="K8861"/>
    </row>
    <row r="8862" spans="11:11">
      <c r="K8862"/>
    </row>
    <row r="8863" spans="11:11">
      <c r="K8863"/>
    </row>
    <row r="8864" spans="11:11">
      <c r="K8864"/>
    </row>
    <row r="8865" spans="11:11">
      <c r="K8865"/>
    </row>
    <row r="8866" spans="11:11">
      <c r="K8866"/>
    </row>
    <row r="8867" spans="11:11">
      <c r="K8867"/>
    </row>
    <row r="8868" spans="11:11">
      <c r="K8868"/>
    </row>
    <row r="8869" spans="11:11">
      <c r="K8869"/>
    </row>
    <row r="8870" spans="11:11">
      <c r="K8870"/>
    </row>
    <row r="8871" spans="11:11">
      <c r="K8871"/>
    </row>
    <row r="8872" spans="11:11">
      <c r="K8872"/>
    </row>
    <row r="8873" spans="11:11">
      <c r="K8873"/>
    </row>
    <row r="8874" spans="11:11">
      <c r="K8874"/>
    </row>
    <row r="8875" spans="11:11">
      <c r="K8875"/>
    </row>
    <row r="8876" spans="11:11">
      <c r="K8876"/>
    </row>
    <row r="8877" spans="11:11">
      <c r="K8877"/>
    </row>
    <row r="8878" spans="11:11">
      <c r="K8878"/>
    </row>
    <row r="8879" spans="11:11">
      <c r="K8879"/>
    </row>
    <row r="8880" spans="11:11">
      <c r="K8880"/>
    </row>
    <row r="8881" spans="11:11">
      <c r="K8881"/>
    </row>
    <row r="8882" spans="11:11">
      <c r="K8882"/>
    </row>
    <row r="8883" spans="11:11">
      <c r="K8883"/>
    </row>
    <row r="8884" spans="11:11">
      <c r="K8884"/>
    </row>
    <row r="8885" spans="11:11">
      <c r="K8885"/>
    </row>
    <row r="8886" spans="11:11">
      <c r="K8886"/>
    </row>
    <row r="8887" spans="11:11">
      <c r="K8887"/>
    </row>
    <row r="8888" spans="11:11">
      <c r="K8888"/>
    </row>
    <row r="8889" spans="11:11">
      <c r="K8889"/>
    </row>
    <row r="8890" spans="11:11">
      <c r="K8890"/>
    </row>
    <row r="8891" spans="11:11">
      <c r="K8891"/>
    </row>
    <row r="8892" spans="11:11">
      <c r="K8892"/>
    </row>
    <row r="8893" spans="11:11">
      <c r="K8893"/>
    </row>
    <row r="8894" spans="11:11">
      <c r="K8894"/>
    </row>
    <row r="8895" spans="11:11">
      <c r="K8895"/>
    </row>
    <row r="8896" spans="11:11">
      <c r="K8896"/>
    </row>
    <row r="8897" spans="11:11">
      <c r="K8897"/>
    </row>
    <row r="8898" spans="11:11">
      <c r="K8898"/>
    </row>
    <row r="8899" spans="11:11">
      <c r="K8899"/>
    </row>
    <row r="8900" spans="11:11">
      <c r="K8900"/>
    </row>
    <row r="8901" spans="11:11">
      <c r="K8901"/>
    </row>
    <row r="8902" spans="11:11">
      <c r="K8902"/>
    </row>
    <row r="8903" spans="11:11">
      <c r="K8903"/>
    </row>
    <row r="8904" spans="11:11">
      <c r="K8904"/>
    </row>
    <row r="8905" spans="11:11">
      <c r="K8905"/>
    </row>
    <row r="8906" spans="11:11">
      <c r="K8906"/>
    </row>
    <row r="8907" spans="11:11">
      <c r="K8907"/>
    </row>
    <row r="8908" spans="11:11">
      <c r="K8908"/>
    </row>
    <row r="8909" spans="11:11">
      <c r="K8909"/>
    </row>
    <row r="8910" spans="11:11">
      <c r="K8910"/>
    </row>
    <row r="8911" spans="11:11">
      <c r="K8911"/>
    </row>
    <row r="8912" spans="11:11">
      <c r="K8912"/>
    </row>
    <row r="8913" spans="11:11">
      <c r="K8913"/>
    </row>
    <row r="8914" spans="11:11">
      <c r="K8914"/>
    </row>
    <row r="8915" spans="11:11">
      <c r="K8915"/>
    </row>
    <row r="8916" spans="11:11">
      <c r="K8916"/>
    </row>
    <row r="8917" spans="11:11">
      <c r="K8917"/>
    </row>
    <row r="8918" spans="11:11">
      <c r="K8918"/>
    </row>
    <row r="8919" spans="11:11">
      <c r="K8919"/>
    </row>
    <row r="8920" spans="11:11">
      <c r="K8920"/>
    </row>
    <row r="8921" spans="11:11">
      <c r="K8921"/>
    </row>
    <row r="8922" spans="11:11">
      <c r="K8922"/>
    </row>
    <row r="8923" spans="11:11">
      <c r="K8923"/>
    </row>
    <row r="8924" spans="11:11">
      <c r="K8924"/>
    </row>
    <row r="8925" spans="11:11">
      <c r="K8925"/>
    </row>
    <row r="8926" spans="11:11">
      <c r="K8926"/>
    </row>
    <row r="8927" spans="11:11">
      <c r="K8927"/>
    </row>
    <row r="8928" spans="11:11">
      <c r="K8928"/>
    </row>
    <row r="8929" spans="11:11">
      <c r="K8929"/>
    </row>
    <row r="8930" spans="11:11">
      <c r="K8930"/>
    </row>
    <row r="8931" spans="11:11">
      <c r="K8931"/>
    </row>
    <row r="8932" spans="11:11">
      <c r="K8932"/>
    </row>
    <row r="8933" spans="11:11">
      <c r="K8933"/>
    </row>
    <row r="8934" spans="11:11">
      <c r="K8934"/>
    </row>
    <row r="8935" spans="11:11">
      <c r="K8935"/>
    </row>
    <row r="8936" spans="11:11">
      <c r="K8936"/>
    </row>
    <row r="8937" spans="11:11">
      <c r="K8937"/>
    </row>
    <row r="8938" spans="11:11">
      <c r="K8938"/>
    </row>
    <row r="8939" spans="11:11">
      <c r="K8939"/>
    </row>
    <row r="8940" spans="11:11">
      <c r="K8940"/>
    </row>
    <row r="8941" spans="11:11">
      <c r="K8941"/>
    </row>
    <row r="8942" spans="11:11">
      <c r="K8942"/>
    </row>
    <row r="8943" spans="11:11">
      <c r="K8943"/>
    </row>
    <row r="8944" spans="11:11">
      <c r="K8944"/>
    </row>
    <row r="8945" spans="11:11">
      <c r="K8945"/>
    </row>
    <row r="8946" spans="11:11">
      <c r="K8946"/>
    </row>
    <row r="8947" spans="11:11">
      <c r="K8947"/>
    </row>
    <row r="8948" spans="11:11">
      <c r="K8948"/>
    </row>
    <row r="8949" spans="11:11">
      <c r="K8949"/>
    </row>
    <row r="8950" spans="11:11">
      <c r="K8950"/>
    </row>
    <row r="8951" spans="11:11">
      <c r="K8951"/>
    </row>
    <row r="8952" spans="11:11">
      <c r="K8952"/>
    </row>
    <row r="8953" spans="11:11">
      <c r="K8953"/>
    </row>
    <row r="8954" spans="11:11">
      <c r="K8954"/>
    </row>
    <row r="8955" spans="11:11">
      <c r="K8955"/>
    </row>
    <row r="8956" spans="11:11">
      <c r="K8956"/>
    </row>
    <row r="8957" spans="11:11">
      <c r="K8957"/>
    </row>
    <row r="8958" spans="11:11">
      <c r="K8958"/>
    </row>
    <row r="8959" spans="11:11">
      <c r="K8959"/>
    </row>
    <row r="8960" spans="11:11">
      <c r="K8960"/>
    </row>
    <row r="8961" spans="11:11">
      <c r="K8961"/>
    </row>
    <row r="8962" spans="11:11">
      <c r="K8962"/>
    </row>
    <row r="8963" spans="11:11">
      <c r="K8963"/>
    </row>
    <row r="8964" spans="11:11">
      <c r="K8964"/>
    </row>
    <row r="8965" spans="11:11">
      <c r="K8965"/>
    </row>
    <row r="8966" spans="11:11">
      <c r="K8966"/>
    </row>
    <row r="8967" spans="11:11">
      <c r="K8967"/>
    </row>
    <row r="8968" spans="11:11">
      <c r="K8968"/>
    </row>
    <row r="8969" spans="11:11">
      <c r="K8969"/>
    </row>
    <row r="8970" spans="11:11">
      <c r="K8970"/>
    </row>
    <row r="8971" spans="11:11">
      <c r="K8971"/>
    </row>
    <row r="8972" spans="11:11">
      <c r="K8972"/>
    </row>
    <row r="8973" spans="11:11">
      <c r="K8973"/>
    </row>
    <row r="8974" spans="11:11">
      <c r="K8974"/>
    </row>
    <row r="8975" spans="11:11">
      <c r="K8975"/>
    </row>
    <row r="8976" spans="11:11">
      <c r="K8976"/>
    </row>
    <row r="8977" spans="11:11">
      <c r="K8977"/>
    </row>
    <row r="8978" spans="11:11">
      <c r="K8978"/>
    </row>
    <row r="8979" spans="11:11">
      <c r="K8979"/>
    </row>
    <row r="8980" spans="11:11">
      <c r="K8980"/>
    </row>
    <row r="8981" spans="11:11">
      <c r="K8981"/>
    </row>
    <row r="8982" spans="11:11">
      <c r="K8982"/>
    </row>
    <row r="8983" spans="11:11">
      <c r="K8983"/>
    </row>
    <row r="8984" spans="11:11">
      <c r="K8984"/>
    </row>
    <row r="8985" spans="11:11">
      <c r="K8985"/>
    </row>
    <row r="8986" spans="11:11">
      <c r="K8986"/>
    </row>
    <row r="8987" spans="11:11">
      <c r="K8987"/>
    </row>
    <row r="8988" spans="11:11">
      <c r="K8988"/>
    </row>
    <row r="8989" spans="11:11">
      <c r="K8989"/>
    </row>
    <row r="8990" spans="11:11">
      <c r="K8990"/>
    </row>
    <row r="8991" spans="11:11">
      <c r="K8991"/>
    </row>
    <row r="8992" spans="11:11">
      <c r="K8992"/>
    </row>
    <row r="8993" spans="11:11">
      <c r="K8993"/>
    </row>
    <row r="8994" spans="11:11">
      <c r="K8994"/>
    </row>
    <row r="8995" spans="11:11">
      <c r="K8995"/>
    </row>
    <row r="8996" spans="11:11">
      <c r="K8996"/>
    </row>
    <row r="8997" spans="11:11">
      <c r="K8997"/>
    </row>
    <row r="8998" spans="11:11">
      <c r="K8998"/>
    </row>
    <row r="8999" spans="11:11">
      <c r="K8999"/>
    </row>
    <row r="9000" spans="11:11">
      <c r="K9000"/>
    </row>
    <row r="9001" spans="11:11">
      <c r="K9001"/>
    </row>
    <row r="9002" spans="11:11">
      <c r="K9002"/>
    </row>
    <row r="9003" spans="11:11">
      <c r="K9003"/>
    </row>
    <row r="9004" spans="11:11">
      <c r="K9004"/>
    </row>
    <row r="9005" spans="11:11">
      <c r="K9005"/>
    </row>
    <row r="9006" spans="11:11">
      <c r="K9006"/>
    </row>
    <row r="9007" spans="11:11">
      <c r="K9007"/>
    </row>
    <row r="9008" spans="11:11">
      <c r="K9008"/>
    </row>
    <row r="9009" spans="11:11">
      <c r="K9009"/>
    </row>
    <row r="9010" spans="11:11">
      <c r="K9010"/>
    </row>
    <row r="9011" spans="11:11">
      <c r="K9011"/>
    </row>
    <row r="9012" spans="11:11">
      <c r="K9012"/>
    </row>
    <row r="9013" spans="11:11">
      <c r="K9013"/>
    </row>
    <row r="9014" spans="11:11">
      <c r="K9014"/>
    </row>
    <row r="9015" spans="11:11">
      <c r="K9015"/>
    </row>
    <row r="9016" spans="11:11">
      <c r="K9016"/>
    </row>
    <row r="9017" spans="11:11">
      <c r="K9017"/>
    </row>
    <row r="9018" spans="11:11">
      <c r="K9018"/>
    </row>
    <row r="9019" spans="11:11">
      <c r="K9019"/>
    </row>
    <row r="9020" spans="11:11">
      <c r="K9020"/>
    </row>
    <row r="9021" spans="11:11">
      <c r="K9021"/>
    </row>
    <row r="9022" spans="11:11">
      <c r="K9022"/>
    </row>
    <row r="9023" spans="11:11">
      <c r="K9023"/>
    </row>
    <row r="9024" spans="11:11">
      <c r="K9024"/>
    </row>
    <row r="9025" spans="11:11">
      <c r="K9025"/>
    </row>
    <row r="9026" spans="11:11">
      <c r="K9026"/>
    </row>
    <row r="9027" spans="11:11">
      <c r="K9027"/>
    </row>
    <row r="9028" spans="11:11">
      <c r="K9028"/>
    </row>
    <row r="9029" spans="11:11">
      <c r="K9029"/>
    </row>
    <row r="9030" spans="11:11">
      <c r="K9030"/>
    </row>
    <row r="9031" spans="11:11">
      <c r="K9031"/>
    </row>
    <row r="9032" spans="11:11">
      <c r="K9032"/>
    </row>
    <row r="9033" spans="11:11">
      <c r="K9033"/>
    </row>
    <row r="9034" spans="11:11">
      <c r="K9034"/>
    </row>
    <row r="9035" spans="11:11">
      <c r="K9035"/>
    </row>
    <row r="9036" spans="11:11">
      <c r="K9036"/>
    </row>
    <row r="9037" spans="11:11">
      <c r="K9037"/>
    </row>
    <row r="9038" spans="11:11">
      <c r="K9038"/>
    </row>
    <row r="9039" spans="11:11">
      <c r="K9039"/>
    </row>
    <row r="9040" spans="11:11">
      <c r="K9040"/>
    </row>
    <row r="9041" spans="11:11">
      <c r="K9041"/>
    </row>
    <row r="9042" spans="11:11">
      <c r="K9042"/>
    </row>
    <row r="9043" spans="11:11">
      <c r="K9043"/>
    </row>
    <row r="9044" spans="11:11">
      <c r="K9044"/>
    </row>
    <row r="9045" spans="11:11">
      <c r="K9045"/>
    </row>
    <row r="9046" spans="11:11">
      <c r="K9046"/>
    </row>
    <row r="9047" spans="11:11">
      <c r="K9047"/>
    </row>
    <row r="9048" spans="11:11">
      <c r="K9048"/>
    </row>
    <row r="9049" spans="11:11">
      <c r="K9049"/>
    </row>
    <row r="9050" spans="11:11">
      <c r="K9050"/>
    </row>
    <row r="9051" spans="11:11">
      <c r="K9051"/>
    </row>
    <row r="9052" spans="11:11">
      <c r="K9052"/>
    </row>
    <row r="9053" spans="11:11">
      <c r="K9053"/>
    </row>
    <row r="9054" spans="11:11">
      <c r="K9054"/>
    </row>
    <row r="9055" spans="11:11">
      <c r="K9055"/>
    </row>
    <row r="9056" spans="11:11">
      <c r="K9056"/>
    </row>
    <row r="9057" spans="11:11">
      <c r="K9057"/>
    </row>
    <row r="9058" spans="11:11">
      <c r="K9058"/>
    </row>
    <row r="9059" spans="11:11">
      <c r="K9059"/>
    </row>
    <row r="9060" spans="11:11">
      <c r="K9060"/>
    </row>
    <row r="9061" spans="11:11">
      <c r="K9061"/>
    </row>
    <row r="9062" spans="11:11">
      <c r="K9062"/>
    </row>
    <row r="9063" spans="11:11">
      <c r="K9063"/>
    </row>
    <row r="9064" spans="11:11">
      <c r="K9064"/>
    </row>
    <row r="9065" spans="11:11">
      <c r="K9065"/>
    </row>
    <row r="9066" spans="11:11">
      <c r="K9066"/>
    </row>
    <row r="9067" spans="11:11">
      <c r="K9067"/>
    </row>
    <row r="9068" spans="11:11">
      <c r="K9068"/>
    </row>
    <row r="9069" spans="11:11">
      <c r="K9069"/>
    </row>
    <row r="9070" spans="11:11">
      <c r="K9070"/>
    </row>
    <row r="9071" spans="11:11">
      <c r="K9071"/>
    </row>
    <row r="9072" spans="11:11">
      <c r="K9072"/>
    </row>
    <row r="9073" spans="11:11">
      <c r="K9073"/>
    </row>
    <row r="9074" spans="11:11">
      <c r="K9074"/>
    </row>
    <row r="9075" spans="11:11">
      <c r="K9075"/>
    </row>
    <row r="9076" spans="11:11">
      <c r="K9076"/>
    </row>
    <row r="9077" spans="11:11">
      <c r="K9077"/>
    </row>
    <row r="9078" spans="11:11">
      <c r="K9078"/>
    </row>
    <row r="9079" spans="11:11">
      <c r="K9079"/>
    </row>
    <row r="9080" spans="11:11">
      <c r="K9080"/>
    </row>
    <row r="9081" spans="11:11">
      <c r="K9081"/>
    </row>
    <row r="9082" spans="11:11">
      <c r="K9082"/>
    </row>
    <row r="9083" spans="11:11">
      <c r="K9083"/>
    </row>
    <row r="9084" spans="11:11">
      <c r="K9084"/>
    </row>
    <row r="9085" spans="11:11">
      <c r="K9085"/>
    </row>
    <row r="9086" spans="11:11">
      <c r="K9086"/>
    </row>
    <row r="9087" spans="11:11">
      <c r="K9087"/>
    </row>
    <row r="9088" spans="11:11">
      <c r="K9088"/>
    </row>
    <row r="9089" spans="11:11">
      <c r="K9089"/>
    </row>
    <row r="9090" spans="11:11">
      <c r="K9090"/>
    </row>
    <row r="9091" spans="11:11">
      <c r="K9091"/>
    </row>
    <row r="9092" spans="11:11">
      <c r="K9092"/>
    </row>
    <row r="9093" spans="11:11">
      <c r="K9093"/>
    </row>
    <row r="9094" spans="11:11">
      <c r="K9094"/>
    </row>
    <row r="9095" spans="11:11">
      <c r="K9095"/>
    </row>
    <row r="9096" spans="11:11">
      <c r="K9096"/>
    </row>
    <row r="9097" spans="11:11">
      <c r="K9097"/>
    </row>
    <row r="9098" spans="11:11">
      <c r="K9098"/>
    </row>
    <row r="9099" spans="11:11">
      <c r="K9099"/>
    </row>
    <row r="9100" spans="11:11">
      <c r="K9100"/>
    </row>
    <row r="9101" spans="11:11">
      <c r="K9101"/>
    </row>
    <row r="9102" spans="11:11">
      <c r="K9102"/>
    </row>
    <row r="9103" spans="11:11">
      <c r="K9103"/>
    </row>
    <row r="9104" spans="11:11">
      <c r="K9104"/>
    </row>
    <row r="9105" spans="11:11">
      <c r="K9105"/>
    </row>
    <row r="9106" spans="11:11">
      <c r="K9106"/>
    </row>
    <row r="9107" spans="11:11">
      <c r="K9107"/>
    </row>
    <row r="9108" spans="11:11">
      <c r="K9108"/>
    </row>
    <row r="9109" spans="11:11">
      <c r="K9109"/>
    </row>
    <row r="9110" spans="11:11">
      <c r="K9110"/>
    </row>
    <row r="9111" spans="11:11">
      <c r="K9111"/>
    </row>
    <row r="9112" spans="11:11">
      <c r="K9112"/>
    </row>
    <row r="9113" spans="11:11">
      <c r="K9113"/>
    </row>
    <row r="9114" spans="11:11">
      <c r="K9114"/>
    </row>
    <row r="9115" spans="11:11">
      <c r="K9115"/>
    </row>
    <row r="9116" spans="11:11">
      <c r="K9116"/>
    </row>
    <row r="9117" spans="11:11">
      <c r="K9117"/>
    </row>
    <row r="9118" spans="11:11">
      <c r="K9118"/>
    </row>
    <row r="9119" spans="11:11">
      <c r="K9119"/>
    </row>
    <row r="9120" spans="11:11">
      <c r="K9120"/>
    </row>
    <row r="9121" spans="11:11">
      <c r="K9121"/>
    </row>
    <row r="9122" spans="11:11">
      <c r="K9122"/>
    </row>
    <row r="9123" spans="11:11">
      <c r="K9123"/>
    </row>
    <row r="9124" spans="11:11">
      <c r="K9124"/>
    </row>
    <row r="9125" spans="11:11">
      <c r="K9125"/>
    </row>
    <row r="9126" spans="11:11">
      <c r="K9126"/>
    </row>
    <row r="9127" spans="11:11">
      <c r="K9127"/>
    </row>
    <row r="9128" spans="11:11">
      <c r="K9128"/>
    </row>
    <row r="9129" spans="11:11">
      <c r="K9129"/>
    </row>
    <row r="9130" spans="11:11">
      <c r="K9130"/>
    </row>
    <row r="9131" spans="11:11">
      <c r="K9131"/>
    </row>
    <row r="9132" spans="11:11">
      <c r="K9132"/>
    </row>
    <row r="9133" spans="11:11">
      <c r="K9133"/>
    </row>
    <row r="9134" spans="11:11">
      <c r="K9134"/>
    </row>
    <row r="9135" spans="11:11">
      <c r="K9135"/>
    </row>
    <row r="9136" spans="11:11">
      <c r="K9136"/>
    </row>
    <row r="9137" spans="11:11">
      <c r="K9137"/>
    </row>
    <row r="9138" spans="11:11">
      <c r="K9138"/>
    </row>
    <row r="9139" spans="11:11">
      <c r="K9139"/>
    </row>
    <row r="9140" spans="11:11">
      <c r="K9140"/>
    </row>
    <row r="9141" spans="11:11">
      <c r="K9141"/>
    </row>
    <row r="9142" spans="11:11">
      <c r="K9142"/>
    </row>
    <row r="9143" spans="11:11">
      <c r="K9143"/>
    </row>
    <row r="9144" spans="11:11">
      <c r="K9144"/>
    </row>
    <row r="9145" spans="11:11">
      <c r="K9145"/>
    </row>
    <row r="9146" spans="11:11">
      <c r="K9146"/>
    </row>
    <row r="9147" spans="11:11">
      <c r="K9147"/>
    </row>
    <row r="9148" spans="11:11">
      <c r="K9148"/>
    </row>
    <row r="9149" spans="11:11">
      <c r="K9149"/>
    </row>
    <row r="9150" spans="11:11">
      <c r="K9150"/>
    </row>
    <row r="9151" spans="11:11">
      <c r="K9151"/>
    </row>
    <row r="9152" spans="11:11">
      <c r="K9152"/>
    </row>
    <row r="9153" spans="11:11">
      <c r="K9153"/>
    </row>
    <row r="9154" spans="11:11">
      <c r="K9154"/>
    </row>
    <row r="9155" spans="11:11">
      <c r="K9155"/>
    </row>
    <row r="9156" spans="11:11">
      <c r="K9156"/>
    </row>
    <row r="9157" spans="11:11">
      <c r="K9157"/>
    </row>
    <row r="9158" spans="11:11">
      <c r="K9158"/>
    </row>
    <row r="9159" spans="11:11">
      <c r="K9159"/>
    </row>
    <row r="9160" spans="11:11">
      <c r="K9160"/>
    </row>
    <row r="9161" spans="11:11">
      <c r="K9161"/>
    </row>
    <row r="9162" spans="11:11">
      <c r="K9162"/>
    </row>
    <row r="9163" spans="11:11">
      <c r="K9163"/>
    </row>
    <row r="9164" spans="11:11">
      <c r="K9164"/>
    </row>
    <row r="9165" spans="11:11">
      <c r="K9165"/>
    </row>
    <row r="9166" spans="11:11">
      <c r="K9166"/>
    </row>
    <row r="9167" spans="11:11">
      <c r="K9167"/>
    </row>
    <row r="9168" spans="11:11">
      <c r="K9168"/>
    </row>
    <row r="9169" spans="11:11">
      <c r="K9169"/>
    </row>
    <row r="9170" spans="11:11">
      <c r="K9170"/>
    </row>
    <row r="9171" spans="11:11">
      <c r="K9171"/>
    </row>
    <row r="9172" spans="11:11">
      <c r="K9172"/>
    </row>
    <row r="9173" spans="11:11">
      <c r="K9173"/>
    </row>
    <row r="9174" spans="11:11">
      <c r="K9174"/>
    </row>
    <row r="9175" spans="11:11">
      <c r="K9175"/>
    </row>
    <row r="9176" spans="11:11">
      <c r="K9176"/>
    </row>
    <row r="9177" spans="11:11">
      <c r="K9177"/>
    </row>
    <row r="9178" spans="11:11">
      <c r="K9178"/>
    </row>
    <row r="9179" spans="11:11">
      <c r="K9179"/>
    </row>
    <row r="9180" spans="11:11">
      <c r="K9180"/>
    </row>
    <row r="9181" spans="11:11">
      <c r="K9181"/>
    </row>
    <row r="9182" spans="11:11">
      <c r="K9182"/>
    </row>
    <row r="9183" spans="11:11">
      <c r="K9183"/>
    </row>
    <row r="9184" spans="11:11">
      <c r="K9184"/>
    </row>
    <row r="9185" spans="11:11">
      <c r="K9185"/>
    </row>
    <row r="9186" spans="11:11">
      <c r="K9186"/>
    </row>
    <row r="9187" spans="11:11">
      <c r="K9187"/>
    </row>
    <row r="9188" spans="11:11">
      <c r="K9188"/>
    </row>
    <row r="9189" spans="11:11">
      <c r="K9189"/>
    </row>
    <row r="9190" spans="11:11">
      <c r="K9190"/>
    </row>
    <row r="9191" spans="11:11">
      <c r="K9191"/>
    </row>
    <row r="9192" spans="11:11">
      <c r="K9192"/>
    </row>
    <row r="9193" spans="11:11">
      <c r="K9193"/>
    </row>
    <row r="9194" spans="11:11">
      <c r="K9194"/>
    </row>
    <row r="9195" spans="11:11">
      <c r="K9195"/>
    </row>
    <row r="9196" spans="11:11">
      <c r="K9196"/>
    </row>
    <row r="9197" spans="11:11">
      <c r="K9197"/>
    </row>
    <row r="9198" spans="11:11">
      <c r="K9198"/>
    </row>
    <row r="9199" spans="11:11">
      <c r="K9199"/>
    </row>
    <row r="9200" spans="11:11">
      <c r="K9200"/>
    </row>
    <row r="9201" spans="11:11">
      <c r="K9201"/>
    </row>
    <row r="9202" spans="11:11">
      <c r="K9202"/>
    </row>
    <row r="9203" spans="11:11">
      <c r="K9203"/>
    </row>
    <row r="9204" spans="11:11">
      <c r="K9204"/>
    </row>
    <row r="9205" spans="11:11">
      <c r="K9205"/>
    </row>
    <row r="9206" spans="11:11">
      <c r="K9206"/>
    </row>
    <row r="9207" spans="11:11">
      <c r="K9207"/>
    </row>
    <row r="9208" spans="11:11">
      <c r="K9208"/>
    </row>
    <row r="9209" spans="11:11">
      <c r="K9209"/>
    </row>
    <row r="9210" spans="11:11">
      <c r="K9210"/>
    </row>
    <row r="9211" spans="11:11">
      <c r="K9211"/>
    </row>
    <row r="9212" spans="11:11">
      <c r="K9212"/>
    </row>
    <row r="9213" spans="11:11">
      <c r="K9213"/>
    </row>
    <row r="9214" spans="11:11">
      <c r="K9214"/>
    </row>
    <row r="9215" spans="11:11">
      <c r="K9215"/>
    </row>
    <row r="9216" spans="11:11">
      <c r="K9216"/>
    </row>
    <row r="9217" spans="11:11">
      <c r="K9217"/>
    </row>
    <row r="9218" spans="11:11">
      <c r="K9218"/>
    </row>
    <row r="9219" spans="11:11">
      <c r="K9219"/>
    </row>
    <row r="9220" spans="11:11">
      <c r="K9220"/>
    </row>
    <row r="9221" spans="11:11">
      <c r="K9221"/>
    </row>
    <row r="9222" spans="11:11">
      <c r="K9222"/>
    </row>
    <row r="9223" spans="11:11">
      <c r="K9223"/>
    </row>
    <row r="9224" spans="11:11">
      <c r="K9224"/>
    </row>
    <row r="9225" spans="11:11">
      <c r="K9225"/>
    </row>
    <row r="9226" spans="11:11">
      <c r="K9226"/>
    </row>
    <row r="9227" spans="11:11">
      <c r="K9227"/>
    </row>
    <row r="9228" spans="11:11">
      <c r="K9228"/>
    </row>
    <row r="9229" spans="11:11">
      <c r="K9229"/>
    </row>
    <row r="9230" spans="11:11">
      <c r="K9230"/>
    </row>
    <row r="9231" spans="11:11">
      <c r="K9231"/>
    </row>
    <row r="9232" spans="11:11">
      <c r="K9232"/>
    </row>
    <row r="9233" spans="11:11">
      <c r="K9233"/>
    </row>
    <row r="9234" spans="11:11">
      <c r="K9234"/>
    </row>
    <row r="9235" spans="11:11">
      <c r="K9235"/>
    </row>
    <row r="9236" spans="11:11">
      <c r="K9236"/>
    </row>
    <row r="9237" spans="11:11">
      <c r="K9237"/>
    </row>
    <row r="9238" spans="11:11">
      <c r="K9238"/>
    </row>
    <row r="9239" spans="11:11">
      <c r="K9239"/>
    </row>
    <row r="9240" spans="11:11">
      <c r="K9240"/>
    </row>
    <row r="9241" spans="11:11">
      <c r="K9241"/>
    </row>
    <row r="9242" spans="11:11">
      <c r="K9242"/>
    </row>
    <row r="9243" spans="11:11">
      <c r="K9243"/>
    </row>
    <row r="9244" spans="11:11">
      <c r="K9244"/>
    </row>
    <row r="9245" spans="11:11">
      <c r="K9245"/>
    </row>
    <row r="9246" spans="11:11">
      <c r="K9246"/>
    </row>
    <row r="9247" spans="11:11">
      <c r="K9247"/>
    </row>
    <row r="9248" spans="11:11">
      <c r="K9248"/>
    </row>
    <row r="9249" spans="11:11">
      <c r="K9249"/>
    </row>
    <row r="9250" spans="11:11">
      <c r="K9250"/>
    </row>
    <row r="9251" spans="11:11">
      <c r="K9251"/>
    </row>
    <row r="9252" spans="11:11">
      <c r="K9252"/>
    </row>
    <row r="9253" spans="11:11">
      <c r="K9253"/>
    </row>
    <row r="9254" spans="11:11">
      <c r="K9254"/>
    </row>
    <row r="9255" spans="11:11">
      <c r="K9255"/>
    </row>
    <row r="9256" spans="11:11">
      <c r="K9256"/>
    </row>
    <row r="9257" spans="11:11">
      <c r="K9257"/>
    </row>
    <row r="9258" spans="11:11">
      <c r="K9258"/>
    </row>
    <row r="9259" spans="11:11">
      <c r="K9259"/>
    </row>
    <row r="9260" spans="11:11">
      <c r="K9260"/>
    </row>
    <row r="9261" spans="11:11">
      <c r="K9261"/>
    </row>
    <row r="9262" spans="11:11">
      <c r="K9262"/>
    </row>
    <row r="9263" spans="11:11">
      <c r="K9263"/>
    </row>
    <row r="9264" spans="11:11">
      <c r="K9264"/>
    </row>
    <row r="9265" spans="11:11">
      <c r="K9265"/>
    </row>
    <row r="9266" spans="11:11">
      <c r="K9266"/>
    </row>
    <row r="9267" spans="11:11">
      <c r="K9267"/>
    </row>
    <row r="9268" spans="11:11">
      <c r="K9268"/>
    </row>
    <row r="9269" spans="11:11">
      <c r="K9269"/>
    </row>
    <row r="9270" spans="11:11">
      <c r="K9270"/>
    </row>
    <row r="9271" spans="11:11">
      <c r="K9271"/>
    </row>
    <row r="9272" spans="11:11">
      <c r="K9272"/>
    </row>
    <row r="9273" spans="11:11">
      <c r="K9273"/>
    </row>
    <row r="9274" spans="11:11">
      <c r="K9274"/>
    </row>
    <row r="9275" spans="11:11">
      <c r="K9275"/>
    </row>
    <row r="9276" spans="11:11">
      <c r="K9276"/>
    </row>
    <row r="9277" spans="11:11">
      <c r="K9277"/>
    </row>
    <row r="9278" spans="11:11">
      <c r="K9278"/>
    </row>
    <row r="9279" spans="11:11">
      <c r="K9279"/>
    </row>
    <row r="9280" spans="11:11">
      <c r="K9280"/>
    </row>
    <row r="9281" spans="11:11">
      <c r="K9281"/>
    </row>
    <row r="9282" spans="11:11">
      <c r="K9282"/>
    </row>
    <row r="9283" spans="11:11">
      <c r="K9283"/>
    </row>
    <row r="9284" spans="11:11">
      <c r="K9284"/>
    </row>
    <row r="9285" spans="11:11">
      <c r="K9285"/>
    </row>
    <row r="9286" spans="11:11">
      <c r="K9286"/>
    </row>
    <row r="9287" spans="11:11">
      <c r="K9287"/>
    </row>
    <row r="9288" spans="11:11">
      <c r="K9288"/>
    </row>
    <row r="9289" spans="11:11">
      <c r="K9289"/>
    </row>
    <row r="9290" spans="11:11">
      <c r="K9290"/>
    </row>
    <row r="9291" spans="11:11">
      <c r="K9291"/>
    </row>
    <row r="9292" spans="11:11">
      <c r="K9292"/>
    </row>
    <row r="9293" spans="11:11">
      <c r="K9293"/>
    </row>
    <row r="9294" spans="11:11">
      <c r="K9294"/>
    </row>
    <row r="9295" spans="11:11">
      <c r="K9295"/>
    </row>
    <row r="9296" spans="11:11">
      <c r="K9296"/>
    </row>
    <row r="9297" spans="11:11">
      <c r="K9297"/>
    </row>
    <row r="9298" spans="11:11">
      <c r="K9298"/>
    </row>
    <row r="9299" spans="11:11">
      <c r="K9299"/>
    </row>
    <row r="9300" spans="11:11">
      <c r="K9300"/>
    </row>
    <row r="9301" spans="11:11">
      <c r="K9301"/>
    </row>
    <row r="9302" spans="11:11">
      <c r="K9302"/>
    </row>
    <row r="9303" spans="11:11">
      <c r="K9303"/>
    </row>
    <row r="9304" spans="11:11">
      <c r="K9304"/>
    </row>
    <row r="9305" spans="11:11">
      <c r="K9305"/>
    </row>
    <row r="9306" spans="11:11">
      <c r="K9306"/>
    </row>
    <row r="9307" spans="11:11">
      <c r="K9307"/>
    </row>
    <row r="9308" spans="11:11">
      <c r="K9308"/>
    </row>
    <row r="9309" spans="11:11">
      <c r="K9309"/>
    </row>
    <row r="9310" spans="11:11">
      <c r="K9310"/>
    </row>
    <row r="9311" spans="11:11">
      <c r="K9311"/>
    </row>
    <row r="9312" spans="11:11">
      <c r="K9312"/>
    </row>
    <row r="9313" spans="11:11">
      <c r="K9313"/>
    </row>
    <row r="9314" spans="11:11">
      <c r="K9314"/>
    </row>
    <row r="9315" spans="11:11">
      <c r="K9315"/>
    </row>
    <row r="9316" spans="11:11">
      <c r="K9316"/>
    </row>
    <row r="9317" spans="11:11">
      <c r="K9317"/>
    </row>
    <row r="9318" spans="11:11">
      <c r="K9318"/>
    </row>
    <row r="9319" spans="11:11">
      <c r="K9319"/>
    </row>
    <row r="9320" spans="11:11">
      <c r="K9320"/>
    </row>
    <row r="9321" spans="11:11">
      <c r="K9321"/>
    </row>
    <row r="9322" spans="11:11">
      <c r="K9322"/>
    </row>
    <row r="9323" spans="11:11">
      <c r="K9323"/>
    </row>
    <row r="9324" spans="11:11">
      <c r="K9324"/>
    </row>
    <row r="9325" spans="11:11">
      <c r="K9325"/>
    </row>
    <row r="9326" spans="11:11">
      <c r="K9326"/>
    </row>
    <row r="9327" spans="11:11">
      <c r="K9327"/>
    </row>
    <row r="9328" spans="11:11">
      <c r="K9328"/>
    </row>
    <row r="9329" spans="11:11">
      <c r="K9329"/>
    </row>
    <row r="9330" spans="11:11">
      <c r="K9330"/>
    </row>
    <row r="9331" spans="11:11">
      <c r="K9331"/>
    </row>
    <row r="9332" spans="11:11">
      <c r="K9332"/>
    </row>
    <row r="9333" spans="11:11">
      <c r="K9333"/>
    </row>
    <row r="9334" spans="11:11">
      <c r="K9334"/>
    </row>
    <row r="9335" spans="11:11">
      <c r="K9335"/>
    </row>
    <row r="9336" spans="11:11">
      <c r="K9336"/>
    </row>
    <row r="9337" spans="11:11">
      <c r="K9337"/>
    </row>
    <row r="9338" spans="11:11">
      <c r="K9338"/>
    </row>
    <row r="9339" spans="11:11">
      <c r="K9339"/>
    </row>
    <row r="9340" spans="11:11">
      <c r="K9340"/>
    </row>
    <row r="9341" spans="11:11">
      <c r="K9341"/>
    </row>
    <row r="9342" spans="11:11">
      <c r="K9342"/>
    </row>
    <row r="9343" spans="11:11">
      <c r="K9343"/>
    </row>
    <row r="9344" spans="11:11">
      <c r="K9344"/>
    </row>
    <row r="9345" spans="11:11">
      <c r="K9345"/>
    </row>
    <row r="9346" spans="11:11">
      <c r="K9346"/>
    </row>
    <row r="9347" spans="11:11">
      <c r="K9347"/>
    </row>
    <row r="9348" spans="11:11">
      <c r="K9348"/>
    </row>
    <row r="9349" spans="11:11">
      <c r="K9349"/>
    </row>
    <row r="9350" spans="11:11">
      <c r="K9350"/>
    </row>
    <row r="9351" spans="11:11">
      <c r="K9351"/>
    </row>
    <row r="9352" spans="11:11">
      <c r="K9352"/>
    </row>
    <row r="9353" spans="11:11">
      <c r="K9353"/>
    </row>
    <row r="9354" spans="11:11">
      <c r="K9354"/>
    </row>
    <row r="9355" spans="11:11">
      <c r="K9355"/>
    </row>
    <row r="9356" spans="11:11">
      <c r="K9356"/>
    </row>
    <row r="9357" spans="11:11">
      <c r="K9357"/>
    </row>
    <row r="9358" spans="11:11">
      <c r="K9358"/>
    </row>
    <row r="9359" spans="11:11">
      <c r="K9359"/>
    </row>
    <row r="9360" spans="11:11">
      <c r="K9360"/>
    </row>
    <row r="9361" spans="11:11">
      <c r="K9361"/>
    </row>
    <row r="9362" spans="11:11">
      <c r="K9362"/>
    </row>
    <row r="9363" spans="11:11">
      <c r="K9363"/>
    </row>
    <row r="9364" spans="11:11">
      <c r="K9364"/>
    </row>
    <row r="9365" spans="11:11">
      <c r="K9365"/>
    </row>
    <row r="9366" spans="11:11">
      <c r="K9366"/>
    </row>
    <row r="9367" spans="11:11">
      <c r="K9367"/>
    </row>
    <row r="9368" spans="11:11">
      <c r="K9368"/>
    </row>
    <row r="9369" spans="11:11">
      <c r="K9369"/>
    </row>
    <row r="9370" spans="11:11">
      <c r="K9370"/>
    </row>
    <row r="9371" spans="11:11">
      <c r="K9371"/>
    </row>
    <row r="9372" spans="11:11">
      <c r="K9372"/>
    </row>
    <row r="9373" spans="11:11">
      <c r="K9373"/>
    </row>
    <row r="9374" spans="11:11">
      <c r="K9374"/>
    </row>
    <row r="9375" spans="11:11">
      <c r="K9375"/>
    </row>
    <row r="9376" spans="11:11">
      <c r="K9376"/>
    </row>
    <row r="9377" spans="11:11">
      <c r="K9377"/>
    </row>
    <row r="9378" spans="11:11">
      <c r="K9378"/>
    </row>
    <row r="9379" spans="11:11">
      <c r="K9379"/>
    </row>
    <row r="9380" spans="11:11">
      <c r="K9380"/>
    </row>
    <row r="9381" spans="11:11">
      <c r="K9381"/>
    </row>
    <row r="9382" spans="11:11">
      <c r="K9382"/>
    </row>
    <row r="9383" spans="11:11">
      <c r="K9383"/>
    </row>
    <row r="9384" spans="11:11">
      <c r="K9384"/>
    </row>
    <row r="9385" spans="11:11">
      <c r="K9385"/>
    </row>
    <row r="9386" spans="11:11">
      <c r="K9386"/>
    </row>
    <row r="9387" spans="11:11">
      <c r="K9387"/>
    </row>
    <row r="9388" spans="11:11">
      <c r="K9388"/>
    </row>
    <row r="9389" spans="11:11">
      <c r="K9389"/>
    </row>
    <row r="9390" spans="11:11">
      <c r="K9390"/>
    </row>
    <row r="9391" spans="11:11">
      <c r="K9391"/>
    </row>
    <row r="9392" spans="11:11">
      <c r="K9392"/>
    </row>
    <row r="9393" spans="11:11">
      <c r="K9393"/>
    </row>
    <row r="9394" spans="11:11">
      <c r="K9394"/>
    </row>
    <row r="9395" spans="11:11">
      <c r="K9395"/>
    </row>
    <row r="9396" spans="11:11">
      <c r="K9396"/>
    </row>
    <row r="9397" spans="11:11">
      <c r="K9397"/>
    </row>
    <row r="9398" spans="11:11">
      <c r="K9398"/>
    </row>
    <row r="9399" spans="11:11">
      <c r="K9399"/>
    </row>
    <row r="9400" spans="11:11">
      <c r="K9400"/>
    </row>
    <row r="9401" spans="11:11">
      <c r="K9401"/>
    </row>
    <row r="9402" spans="11:11">
      <c r="K9402"/>
    </row>
    <row r="9403" spans="11:11">
      <c r="K9403"/>
    </row>
    <row r="9404" spans="11:11">
      <c r="K9404"/>
    </row>
    <row r="9405" spans="11:11">
      <c r="K9405"/>
    </row>
    <row r="9406" spans="11:11">
      <c r="K9406"/>
    </row>
    <row r="9407" spans="11:11">
      <c r="K9407"/>
    </row>
    <row r="9408" spans="11:11">
      <c r="K9408"/>
    </row>
    <row r="9409" spans="11:11">
      <c r="K9409"/>
    </row>
    <row r="9410" spans="11:11">
      <c r="K9410"/>
    </row>
    <row r="9411" spans="11:11">
      <c r="K9411"/>
    </row>
    <row r="9412" spans="11:11">
      <c r="K9412"/>
    </row>
    <row r="9413" spans="11:11">
      <c r="K9413"/>
    </row>
    <row r="9414" spans="11:11">
      <c r="K9414"/>
    </row>
    <row r="9415" spans="11:11">
      <c r="K9415"/>
    </row>
    <row r="9416" spans="11:11">
      <c r="K9416"/>
    </row>
    <row r="9417" spans="11:11">
      <c r="K9417"/>
    </row>
    <row r="9418" spans="11:11">
      <c r="K9418"/>
    </row>
    <row r="9419" spans="11:11">
      <c r="K9419"/>
    </row>
    <row r="9420" spans="11:11">
      <c r="K9420"/>
    </row>
    <row r="9421" spans="11:11">
      <c r="K9421"/>
    </row>
    <row r="9422" spans="11:11">
      <c r="K9422"/>
    </row>
    <row r="9423" spans="11:11">
      <c r="K9423"/>
    </row>
    <row r="9424" spans="11:11">
      <c r="K9424"/>
    </row>
    <row r="9425" spans="11:11">
      <c r="K9425"/>
    </row>
    <row r="9426" spans="11:11">
      <c r="K9426"/>
    </row>
    <row r="9427" spans="11:11">
      <c r="K9427"/>
    </row>
    <row r="9428" spans="11:11">
      <c r="K9428"/>
    </row>
    <row r="9429" spans="11:11">
      <c r="K9429"/>
    </row>
    <row r="9430" spans="11:11">
      <c r="K9430"/>
    </row>
    <row r="9431" spans="11:11">
      <c r="K9431"/>
    </row>
    <row r="9432" spans="11:11">
      <c r="K9432"/>
    </row>
    <row r="9433" spans="11:11">
      <c r="K9433"/>
    </row>
    <row r="9434" spans="11:11">
      <c r="K9434"/>
    </row>
    <row r="9435" spans="11:11">
      <c r="K9435"/>
    </row>
    <row r="9436" spans="11:11">
      <c r="K9436"/>
    </row>
    <row r="9437" spans="11:11">
      <c r="K9437"/>
    </row>
    <row r="9438" spans="11:11">
      <c r="K9438"/>
    </row>
    <row r="9439" spans="11:11">
      <c r="K9439"/>
    </row>
    <row r="9440" spans="11:11">
      <c r="K9440"/>
    </row>
    <row r="9441" spans="11:11">
      <c r="K9441"/>
    </row>
    <row r="9442" spans="11:11">
      <c r="K9442"/>
    </row>
    <row r="9443" spans="11:11">
      <c r="K9443"/>
    </row>
    <row r="9444" spans="11:11">
      <c r="K9444"/>
    </row>
    <row r="9445" spans="11:11">
      <c r="K9445"/>
    </row>
    <row r="9446" spans="11:11">
      <c r="K9446"/>
    </row>
    <row r="9447" spans="11:11">
      <c r="K9447"/>
    </row>
    <row r="9448" spans="11:11">
      <c r="K9448"/>
    </row>
    <row r="9449" spans="11:11">
      <c r="K9449"/>
    </row>
    <row r="9450" spans="11:11">
      <c r="K9450"/>
    </row>
    <row r="9451" spans="11:11">
      <c r="K9451"/>
    </row>
    <row r="9452" spans="11:11">
      <c r="K9452"/>
    </row>
    <row r="9453" spans="11:11">
      <c r="K9453"/>
    </row>
    <row r="9454" spans="11:11">
      <c r="K9454"/>
    </row>
    <row r="9455" spans="11:11">
      <c r="K9455"/>
    </row>
    <row r="9456" spans="11:11">
      <c r="K9456"/>
    </row>
    <row r="9457" spans="11:11">
      <c r="K9457"/>
    </row>
    <row r="9458" spans="11:11">
      <c r="K9458"/>
    </row>
    <row r="9459" spans="11:11">
      <c r="K9459"/>
    </row>
    <row r="9460" spans="11:11">
      <c r="K9460"/>
    </row>
    <row r="9461" spans="11:11">
      <c r="K9461"/>
    </row>
    <row r="9462" spans="11:11">
      <c r="K9462"/>
    </row>
    <row r="9463" spans="11:11">
      <c r="K9463"/>
    </row>
    <row r="9464" spans="11:11">
      <c r="K9464"/>
    </row>
    <row r="9465" spans="11:11">
      <c r="K9465"/>
    </row>
    <row r="9466" spans="11:11">
      <c r="K9466"/>
    </row>
    <row r="9467" spans="11:11">
      <c r="K9467"/>
    </row>
    <row r="9468" spans="11:11">
      <c r="K9468"/>
    </row>
    <row r="9469" spans="11:11">
      <c r="K9469"/>
    </row>
    <row r="9470" spans="11:11">
      <c r="K9470"/>
    </row>
    <row r="9471" spans="11:11">
      <c r="K9471"/>
    </row>
    <row r="9472" spans="11:11">
      <c r="K9472"/>
    </row>
    <row r="9473" spans="11:11">
      <c r="K9473"/>
    </row>
    <row r="9474" spans="11:11">
      <c r="K9474"/>
    </row>
    <row r="9475" spans="11:11">
      <c r="K9475"/>
    </row>
    <row r="9476" spans="11:11">
      <c r="K9476"/>
    </row>
    <row r="9477" spans="11:11">
      <c r="K9477"/>
    </row>
    <row r="9478" spans="11:11">
      <c r="K9478"/>
    </row>
    <row r="9479" spans="11:11">
      <c r="K9479"/>
    </row>
    <row r="9480" spans="11:11">
      <c r="K9480"/>
    </row>
    <row r="9481" spans="11:11">
      <c r="K9481"/>
    </row>
    <row r="9482" spans="11:11">
      <c r="K9482"/>
    </row>
    <row r="9483" spans="11:11">
      <c r="K9483"/>
    </row>
    <row r="9484" spans="11:11">
      <c r="K9484"/>
    </row>
    <row r="9485" spans="11:11">
      <c r="K9485"/>
    </row>
    <row r="9486" spans="11:11">
      <c r="K9486"/>
    </row>
    <row r="9487" spans="11:11">
      <c r="K9487"/>
    </row>
    <row r="9488" spans="11:11">
      <c r="K9488"/>
    </row>
    <row r="9489" spans="11:11">
      <c r="K9489"/>
    </row>
    <row r="9490" spans="11:11">
      <c r="K9490"/>
    </row>
    <row r="9491" spans="11:11">
      <c r="K9491"/>
    </row>
    <row r="9492" spans="11:11">
      <c r="K9492"/>
    </row>
    <row r="9493" spans="11:11">
      <c r="K9493"/>
    </row>
    <row r="9494" spans="11:11">
      <c r="K9494"/>
    </row>
    <row r="9495" spans="11:11">
      <c r="K9495"/>
    </row>
    <row r="9496" spans="11:11">
      <c r="K9496"/>
    </row>
    <row r="9497" spans="11:11">
      <c r="K9497"/>
    </row>
    <row r="9498" spans="11:11">
      <c r="K9498"/>
    </row>
    <row r="9499" spans="11:11">
      <c r="K9499"/>
    </row>
    <row r="9500" spans="11:11">
      <c r="K9500"/>
    </row>
    <row r="9501" spans="11:11">
      <c r="K9501"/>
    </row>
    <row r="9502" spans="11:11">
      <c r="K9502"/>
    </row>
    <row r="9503" spans="11:11">
      <c r="K9503"/>
    </row>
    <row r="9504" spans="11:11">
      <c r="K9504"/>
    </row>
    <row r="9505" spans="11:11">
      <c r="K9505"/>
    </row>
    <row r="9506" spans="11:11">
      <c r="K9506"/>
    </row>
    <row r="9507" spans="11:11">
      <c r="K9507"/>
    </row>
    <row r="9508" spans="11:11">
      <c r="K9508"/>
    </row>
    <row r="9509" spans="11:11">
      <c r="K9509"/>
    </row>
    <row r="9510" spans="11:11">
      <c r="K9510"/>
    </row>
    <row r="9511" spans="11:11">
      <c r="K9511"/>
    </row>
    <row r="9512" spans="11:11">
      <c r="K9512"/>
    </row>
    <row r="9513" spans="11:11">
      <c r="K9513"/>
    </row>
    <row r="9514" spans="11:11">
      <c r="K9514"/>
    </row>
    <row r="9515" spans="11:11">
      <c r="K9515"/>
    </row>
    <row r="9516" spans="11:11">
      <c r="K9516"/>
    </row>
    <row r="9517" spans="11:11">
      <c r="K9517"/>
    </row>
    <row r="9518" spans="11:11">
      <c r="K9518"/>
    </row>
    <row r="9519" spans="11:11">
      <c r="K9519"/>
    </row>
    <row r="9520" spans="11:11">
      <c r="K9520"/>
    </row>
    <row r="9521" spans="11:11">
      <c r="K9521"/>
    </row>
    <row r="9522" spans="11:11">
      <c r="K9522"/>
    </row>
    <row r="9523" spans="11:11">
      <c r="K9523"/>
    </row>
    <row r="9524" spans="11:11">
      <c r="K9524"/>
    </row>
    <row r="9525" spans="11:11">
      <c r="K9525"/>
    </row>
    <row r="9526" spans="11:11">
      <c r="K9526"/>
    </row>
    <row r="9527" spans="11:11">
      <c r="K9527"/>
    </row>
    <row r="9528" spans="11:11">
      <c r="K9528"/>
    </row>
    <row r="9529" spans="11:11">
      <c r="K9529"/>
    </row>
    <row r="9530" spans="11:11">
      <c r="K9530"/>
    </row>
    <row r="9531" spans="11:11">
      <c r="K9531"/>
    </row>
    <row r="9532" spans="11:11">
      <c r="K9532"/>
    </row>
    <row r="9533" spans="11:11">
      <c r="K9533"/>
    </row>
    <row r="9534" spans="11:11">
      <c r="K9534"/>
    </row>
    <row r="9535" spans="11:11">
      <c r="K9535"/>
    </row>
    <row r="9536" spans="11:11">
      <c r="K9536"/>
    </row>
    <row r="9537" spans="11:11">
      <c r="K9537"/>
    </row>
    <row r="9538" spans="11:11">
      <c r="K9538"/>
    </row>
    <row r="9539" spans="11:11">
      <c r="K9539"/>
    </row>
    <row r="9540" spans="11:11">
      <c r="K9540"/>
    </row>
    <row r="9541" spans="11:11">
      <c r="K9541"/>
    </row>
    <row r="9542" spans="11:11">
      <c r="K9542"/>
    </row>
    <row r="9543" spans="11:11">
      <c r="K9543"/>
    </row>
    <row r="9544" spans="11:11">
      <c r="K9544"/>
    </row>
    <row r="9545" spans="11:11">
      <c r="K9545"/>
    </row>
    <row r="9546" spans="11:11">
      <c r="K9546"/>
    </row>
    <row r="9547" spans="11:11">
      <c r="K9547"/>
    </row>
    <row r="9548" spans="11:11">
      <c r="K9548"/>
    </row>
    <row r="9549" spans="11:11">
      <c r="K9549"/>
    </row>
    <row r="9550" spans="11:11">
      <c r="K9550"/>
    </row>
    <row r="9551" spans="11:11">
      <c r="K9551"/>
    </row>
    <row r="9552" spans="11:11">
      <c r="K9552"/>
    </row>
    <row r="9553" spans="11:11">
      <c r="K9553"/>
    </row>
    <row r="9554" spans="11:11">
      <c r="K9554"/>
    </row>
    <row r="9555" spans="11:11">
      <c r="K9555"/>
    </row>
    <row r="9556" spans="11:11">
      <c r="K9556"/>
    </row>
    <row r="9557" spans="11:11">
      <c r="K9557"/>
    </row>
    <row r="9558" spans="11:11">
      <c r="K9558"/>
    </row>
    <row r="9559" spans="11:11">
      <c r="K9559"/>
    </row>
    <row r="9560" spans="11:11">
      <c r="K9560"/>
    </row>
    <row r="9561" spans="11:11">
      <c r="K9561"/>
    </row>
    <row r="9562" spans="11:11">
      <c r="K9562"/>
    </row>
    <row r="9563" spans="11:11">
      <c r="K9563"/>
    </row>
    <row r="9564" spans="11:11">
      <c r="K9564"/>
    </row>
    <row r="9565" spans="11:11">
      <c r="K9565"/>
    </row>
    <row r="9566" spans="11:11">
      <c r="K9566"/>
    </row>
    <row r="9567" spans="11:11">
      <c r="K9567"/>
    </row>
    <row r="9568" spans="11:11">
      <c r="K9568"/>
    </row>
    <row r="9569" spans="11:11">
      <c r="K9569"/>
    </row>
    <row r="9570" spans="11:11">
      <c r="K9570"/>
    </row>
    <row r="9571" spans="11:11">
      <c r="K9571"/>
    </row>
    <row r="9572" spans="11:11">
      <c r="K9572"/>
    </row>
    <row r="9573" spans="11:11">
      <c r="K9573"/>
    </row>
    <row r="9574" spans="11:11">
      <c r="K9574"/>
    </row>
    <row r="9575" spans="11:11">
      <c r="K9575"/>
    </row>
    <row r="9576" spans="11:11">
      <c r="K9576"/>
    </row>
    <row r="9577" spans="11:11">
      <c r="K9577"/>
    </row>
    <row r="9578" spans="11:11">
      <c r="K9578"/>
    </row>
    <row r="9579" spans="11:11">
      <c r="K9579"/>
    </row>
    <row r="9580" spans="11:11">
      <c r="K9580"/>
    </row>
    <row r="9581" spans="11:11">
      <c r="K9581"/>
    </row>
    <row r="9582" spans="11:11">
      <c r="K9582"/>
    </row>
    <row r="9583" spans="11:11">
      <c r="K9583"/>
    </row>
    <row r="9584" spans="11:11">
      <c r="K9584"/>
    </row>
    <row r="9585" spans="11:11">
      <c r="K9585"/>
    </row>
    <row r="9586" spans="11:11">
      <c r="K9586"/>
    </row>
    <row r="9587" spans="11:11">
      <c r="K9587"/>
    </row>
    <row r="9588" spans="11:11">
      <c r="K9588"/>
    </row>
    <row r="9589" spans="11:11">
      <c r="K9589"/>
    </row>
    <row r="9590" spans="11:11">
      <c r="K9590"/>
    </row>
    <row r="9591" spans="11:11">
      <c r="K9591"/>
    </row>
    <row r="9592" spans="11:11">
      <c r="K9592"/>
    </row>
    <row r="9593" spans="11:11">
      <c r="K9593"/>
    </row>
    <row r="9594" spans="11:11">
      <c r="K9594"/>
    </row>
    <row r="9595" spans="11:11">
      <c r="K9595"/>
    </row>
    <row r="9596" spans="11:11">
      <c r="K9596"/>
    </row>
    <row r="9597" spans="11:11">
      <c r="K9597"/>
    </row>
    <row r="9598" spans="11:11">
      <c r="K9598"/>
    </row>
    <row r="9599" spans="11:11">
      <c r="K9599"/>
    </row>
    <row r="9600" spans="11:11">
      <c r="K9600"/>
    </row>
    <row r="9601" spans="11:11">
      <c r="K9601"/>
    </row>
    <row r="9602" spans="11:11">
      <c r="K9602"/>
    </row>
    <row r="9603" spans="11:11">
      <c r="K9603"/>
    </row>
    <row r="9604" spans="11:11">
      <c r="K9604"/>
    </row>
    <row r="9605" spans="11:11">
      <c r="K9605"/>
    </row>
    <row r="9606" spans="11:11">
      <c r="K9606"/>
    </row>
    <row r="9607" spans="11:11">
      <c r="K9607"/>
    </row>
    <row r="9608" spans="11:11">
      <c r="K9608"/>
    </row>
    <row r="9609" spans="11:11">
      <c r="K9609"/>
    </row>
    <row r="9610" spans="11:11">
      <c r="K9610"/>
    </row>
    <row r="9611" spans="11:11">
      <c r="K9611"/>
    </row>
    <row r="9612" spans="11:11">
      <c r="K9612"/>
    </row>
    <row r="9613" spans="11:11">
      <c r="K9613"/>
    </row>
    <row r="9614" spans="11:11">
      <c r="K9614"/>
    </row>
    <row r="9615" spans="11:11">
      <c r="K9615"/>
    </row>
    <row r="9616" spans="11:11">
      <c r="K9616"/>
    </row>
    <row r="9617" spans="11:11">
      <c r="K9617"/>
    </row>
    <row r="9618" spans="11:11">
      <c r="K9618"/>
    </row>
    <row r="9619" spans="11:11">
      <c r="K9619"/>
    </row>
    <row r="9620" spans="11:11">
      <c r="K9620"/>
    </row>
    <row r="9621" spans="11:11">
      <c r="K9621"/>
    </row>
    <row r="9622" spans="11:11">
      <c r="K9622"/>
    </row>
    <row r="9623" spans="11:11">
      <c r="K9623"/>
    </row>
    <row r="9624" spans="11:11">
      <c r="K9624"/>
    </row>
    <row r="9625" spans="11:11">
      <c r="K9625"/>
    </row>
    <row r="9626" spans="11:11">
      <c r="K9626"/>
    </row>
    <row r="9627" spans="11:11">
      <c r="K9627"/>
    </row>
    <row r="9628" spans="11:11">
      <c r="K9628"/>
    </row>
    <row r="9629" spans="11:11">
      <c r="K9629"/>
    </row>
    <row r="9630" spans="11:11">
      <c r="K9630"/>
    </row>
    <row r="9631" spans="11:11">
      <c r="K9631"/>
    </row>
    <row r="9632" spans="11:11">
      <c r="K9632"/>
    </row>
    <row r="9633" spans="11:11">
      <c r="K9633"/>
    </row>
    <row r="9634" spans="11:11">
      <c r="K9634"/>
    </row>
    <row r="9635" spans="11:11">
      <c r="K9635"/>
    </row>
    <row r="9636" spans="11:11">
      <c r="K9636"/>
    </row>
    <row r="9637" spans="11:11">
      <c r="K9637"/>
    </row>
    <row r="9638" spans="11:11">
      <c r="K9638"/>
    </row>
    <row r="9639" spans="11:11">
      <c r="K9639"/>
    </row>
    <row r="9640" spans="11:11">
      <c r="K9640"/>
    </row>
    <row r="9641" spans="11:11">
      <c r="K9641"/>
    </row>
    <row r="9642" spans="11:11">
      <c r="K9642"/>
    </row>
    <row r="9643" spans="11:11">
      <c r="K9643"/>
    </row>
    <row r="9644" spans="11:11">
      <c r="K9644"/>
    </row>
    <row r="9645" spans="11:11">
      <c r="K9645"/>
    </row>
    <row r="9646" spans="11:11">
      <c r="K9646"/>
    </row>
    <row r="9647" spans="11:11">
      <c r="K9647"/>
    </row>
    <row r="9648" spans="11:11">
      <c r="K9648"/>
    </row>
    <row r="9649" spans="11:11">
      <c r="K9649"/>
    </row>
    <row r="9650" spans="11:11">
      <c r="K9650"/>
    </row>
    <row r="9651" spans="11:11">
      <c r="K9651"/>
    </row>
    <row r="9652" spans="11:11">
      <c r="K9652"/>
    </row>
    <row r="9653" spans="11:11">
      <c r="K9653"/>
    </row>
    <row r="9654" spans="11:11">
      <c r="K9654"/>
    </row>
    <row r="9655" spans="11:11">
      <c r="K9655"/>
    </row>
    <row r="9656" spans="11:11">
      <c r="K9656"/>
    </row>
    <row r="9657" spans="11:11">
      <c r="K9657"/>
    </row>
    <row r="9658" spans="11:11">
      <c r="K9658"/>
    </row>
    <row r="9659" spans="11:11">
      <c r="K9659"/>
    </row>
    <row r="9660" spans="11:11">
      <c r="K9660"/>
    </row>
    <row r="9661" spans="11:11">
      <c r="K9661"/>
    </row>
    <row r="9662" spans="11:11">
      <c r="K9662"/>
    </row>
    <row r="9663" spans="11:11">
      <c r="K9663"/>
    </row>
    <row r="9664" spans="11:11">
      <c r="K9664"/>
    </row>
    <row r="9665" spans="11:11">
      <c r="K9665"/>
    </row>
    <row r="9666" spans="11:11">
      <c r="K9666"/>
    </row>
    <row r="9667" spans="11:11">
      <c r="K9667"/>
    </row>
    <row r="9668" spans="11:11">
      <c r="K9668"/>
    </row>
    <row r="9669" spans="11:11">
      <c r="K9669"/>
    </row>
    <row r="9670" spans="11:11">
      <c r="K9670"/>
    </row>
    <row r="9671" spans="11:11">
      <c r="K9671"/>
    </row>
    <row r="9672" spans="11:11">
      <c r="K9672"/>
    </row>
    <row r="9673" spans="11:11">
      <c r="K9673"/>
    </row>
    <row r="9674" spans="11:11">
      <c r="K9674"/>
    </row>
    <row r="9675" spans="11:11">
      <c r="K9675"/>
    </row>
    <row r="9676" spans="11:11">
      <c r="K9676"/>
    </row>
    <row r="9677" spans="11:11">
      <c r="K9677"/>
    </row>
    <row r="9678" spans="11:11">
      <c r="K9678"/>
    </row>
    <row r="9679" spans="11:11">
      <c r="K9679"/>
    </row>
    <row r="9680" spans="11:11">
      <c r="K9680"/>
    </row>
    <row r="9681" spans="11:11">
      <c r="K9681"/>
    </row>
    <row r="9682" spans="11:11">
      <c r="K9682"/>
    </row>
    <row r="9683" spans="11:11">
      <c r="K9683"/>
    </row>
    <row r="9684" spans="11:11">
      <c r="K9684"/>
    </row>
    <row r="9685" spans="11:11">
      <c r="K9685"/>
    </row>
    <row r="9686" spans="11:11">
      <c r="K9686"/>
    </row>
    <row r="9687" spans="11:11">
      <c r="K9687"/>
    </row>
    <row r="9688" spans="11:11">
      <c r="K9688"/>
    </row>
    <row r="9689" spans="11:11">
      <c r="K9689"/>
    </row>
    <row r="9690" spans="11:11">
      <c r="K9690"/>
    </row>
    <row r="9691" spans="11:11">
      <c r="K9691"/>
    </row>
    <row r="9692" spans="11:11">
      <c r="K9692"/>
    </row>
    <row r="9693" spans="11:11">
      <c r="K9693"/>
    </row>
    <row r="9694" spans="11:11">
      <c r="K9694"/>
    </row>
    <row r="9695" spans="11:11">
      <c r="K9695"/>
    </row>
    <row r="9696" spans="11:11">
      <c r="K9696"/>
    </row>
    <row r="9697" spans="11:11">
      <c r="K9697"/>
    </row>
    <row r="9698" spans="11:11">
      <c r="K9698"/>
    </row>
    <row r="9699" spans="11:11">
      <c r="K9699"/>
    </row>
    <row r="9700" spans="11:11">
      <c r="K9700"/>
    </row>
    <row r="9701" spans="11:11">
      <c r="K9701"/>
    </row>
    <row r="9702" spans="11:11">
      <c r="K9702"/>
    </row>
    <row r="9703" spans="11:11">
      <c r="K9703"/>
    </row>
    <row r="9704" spans="11:11">
      <c r="K9704"/>
    </row>
    <row r="9705" spans="11:11">
      <c r="K9705"/>
    </row>
    <row r="9706" spans="11:11">
      <c r="K9706"/>
    </row>
    <row r="9707" spans="11:11">
      <c r="K9707"/>
    </row>
    <row r="9708" spans="11:11">
      <c r="K9708"/>
    </row>
    <row r="9709" spans="11:11">
      <c r="K9709"/>
    </row>
    <row r="9710" spans="11:11">
      <c r="K9710"/>
    </row>
    <row r="9711" spans="11:11">
      <c r="K9711"/>
    </row>
    <row r="9712" spans="11:11">
      <c r="K9712"/>
    </row>
    <row r="9713" spans="11:11">
      <c r="K9713"/>
    </row>
    <row r="9714" spans="11:11">
      <c r="K9714"/>
    </row>
    <row r="9715" spans="11:11">
      <c r="K9715"/>
    </row>
    <row r="9716" spans="11:11">
      <c r="K9716"/>
    </row>
    <row r="9717" spans="11:11">
      <c r="K9717"/>
    </row>
    <row r="9718" spans="11:11">
      <c r="K9718"/>
    </row>
    <row r="9719" spans="11:11">
      <c r="K9719"/>
    </row>
    <row r="9720" spans="11:11">
      <c r="K9720"/>
    </row>
    <row r="9721" spans="11:11">
      <c r="K9721"/>
    </row>
    <row r="9722" spans="11:11">
      <c r="K9722"/>
    </row>
    <row r="9723" spans="11:11">
      <c r="K9723"/>
    </row>
    <row r="9724" spans="11:11">
      <c r="K9724"/>
    </row>
    <row r="9725" spans="11:11">
      <c r="K9725"/>
    </row>
    <row r="9726" spans="11:11">
      <c r="K9726"/>
    </row>
    <row r="9727" spans="11:11">
      <c r="K9727"/>
    </row>
    <row r="9728" spans="11:11">
      <c r="K9728"/>
    </row>
    <row r="9729" spans="11:11">
      <c r="K9729"/>
    </row>
    <row r="9730" spans="11:11">
      <c r="K9730"/>
    </row>
    <row r="9731" spans="11:11">
      <c r="K9731"/>
    </row>
    <row r="9732" spans="11:11">
      <c r="K9732"/>
    </row>
    <row r="9733" spans="11:11">
      <c r="K9733"/>
    </row>
    <row r="9734" spans="11:11">
      <c r="K9734"/>
    </row>
    <row r="9735" spans="11:11">
      <c r="K9735"/>
    </row>
    <row r="9736" spans="11:11">
      <c r="K9736"/>
    </row>
    <row r="9737" spans="11:11">
      <c r="K9737"/>
    </row>
    <row r="9738" spans="11:11">
      <c r="K9738"/>
    </row>
    <row r="9739" spans="11:11">
      <c r="K9739"/>
    </row>
    <row r="9740" spans="11:11">
      <c r="K9740"/>
    </row>
    <row r="9741" spans="11:11">
      <c r="K9741"/>
    </row>
    <row r="9742" spans="11:11">
      <c r="K9742"/>
    </row>
    <row r="9743" spans="11:11">
      <c r="K9743"/>
    </row>
    <row r="9744" spans="11:11">
      <c r="K9744"/>
    </row>
    <row r="9745" spans="11:11">
      <c r="K9745"/>
    </row>
    <row r="9746" spans="11:11">
      <c r="K9746"/>
    </row>
    <row r="9747" spans="11:11">
      <c r="K9747"/>
    </row>
    <row r="9748" spans="11:11">
      <c r="K9748"/>
    </row>
    <row r="9749" spans="11:11">
      <c r="K9749"/>
    </row>
    <row r="9750" spans="11:11">
      <c r="K9750"/>
    </row>
    <row r="9751" spans="11:11">
      <c r="K9751"/>
    </row>
    <row r="9752" spans="11:11">
      <c r="K9752"/>
    </row>
    <row r="9753" spans="11:11">
      <c r="K9753"/>
    </row>
    <row r="9754" spans="11:11">
      <c r="K9754"/>
    </row>
    <row r="9755" spans="11:11">
      <c r="K9755"/>
    </row>
    <row r="9756" spans="11:11">
      <c r="K9756"/>
    </row>
    <row r="9757" spans="11:11">
      <c r="K9757"/>
    </row>
    <row r="9758" spans="11:11">
      <c r="K9758"/>
    </row>
    <row r="9759" spans="11:11">
      <c r="K9759"/>
    </row>
    <row r="9760" spans="11:11">
      <c r="K9760"/>
    </row>
    <row r="9761" spans="11:11">
      <c r="K9761"/>
    </row>
    <row r="9762" spans="11:11">
      <c r="K9762"/>
    </row>
    <row r="9763" spans="11:11">
      <c r="K9763"/>
    </row>
    <row r="9764" spans="11:11">
      <c r="K9764"/>
    </row>
    <row r="9765" spans="11:11">
      <c r="K9765"/>
    </row>
    <row r="9766" spans="11:11">
      <c r="K9766"/>
    </row>
    <row r="9767" spans="11:11">
      <c r="K9767"/>
    </row>
    <row r="9768" spans="11:11">
      <c r="K9768"/>
    </row>
    <row r="9769" spans="11:11">
      <c r="K9769"/>
    </row>
    <row r="9770" spans="11:11">
      <c r="K9770"/>
    </row>
    <row r="9771" spans="11:11">
      <c r="K9771"/>
    </row>
    <row r="9772" spans="11:11">
      <c r="K9772"/>
    </row>
    <row r="9773" spans="11:11">
      <c r="K9773"/>
    </row>
    <row r="9774" spans="11:11">
      <c r="K9774"/>
    </row>
    <row r="9775" spans="11:11">
      <c r="K9775"/>
    </row>
    <row r="9776" spans="11:11">
      <c r="K9776"/>
    </row>
    <row r="9777" spans="11:11">
      <c r="K9777"/>
    </row>
    <row r="9778" spans="11:11">
      <c r="K9778"/>
    </row>
    <row r="9779" spans="11:11">
      <c r="K9779"/>
    </row>
    <row r="9780" spans="11:11">
      <c r="K9780"/>
    </row>
    <row r="9781" spans="11:11">
      <c r="K9781"/>
    </row>
    <row r="9782" spans="11:11">
      <c r="K9782"/>
    </row>
    <row r="9783" spans="11:11">
      <c r="K9783"/>
    </row>
    <row r="9784" spans="11:11">
      <c r="K9784"/>
    </row>
    <row r="9785" spans="11:11">
      <c r="K9785"/>
    </row>
    <row r="9786" spans="11:11">
      <c r="K9786"/>
    </row>
    <row r="9787" spans="11:11">
      <c r="K9787"/>
    </row>
    <row r="9788" spans="11:11">
      <c r="K9788"/>
    </row>
    <row r="9789" spans="11:11">
      <c r="K9789"/>
    </row>
    <row r="9790" spans="11:11">
      <c r="K9790"/>
    </row>
    <row r="9791" spans="11:11">
      <c r="K9791"/>
    </row>
    <row r="9792" spans="11:11">
      <c r="K9792"/>
    </row>
    <row r="9793" spans="11:11">
      <c r="K9793"/>
    </row>
    <row r="9794" spans="11:11">
      <c r="K9794"/>
    </row>
    <row r="9795" spans="11:11">
      <c r="K9795"/>
    </row>
    <row r="9796" spans="11:11">
      <c r="K9796"/>
    </row>
    <row r="9797" spans="11:11">
      <c r="K9797"/>
    </row>
    <row r="9798" spans="11:11">
      <c r="K9798"/>
    </row>
    <row r="9799" spans="11:11">
      <c r="K9799"/>
    </row>
    <row r="9800" spans="11:11">
      <c r="K9800"/>
    </row>
    <row r="9801" spans="11:11">
      <c r="K9801"/>
    </row>
    <row r="9802" spans="11:11">
      <c r="K9802"/>
    </row>
    <row r="9803" spans="11:11">
      <c r="K9803"/>
    </row>
    <row r="9804" spans="11:11">
      <c r="K9804"/>
    </row>
    <row r="9805" spans="11:11">
      <c r="K9805"/>
    </row>
    <row r="9806" spans="11:11">
      <c r="K9806"/>
    </row>
    <row r="9807" spans="11:11">
      <c r="K9807"/>
    </row>
    <row r="9808" spans="11:11">
      <c r="K9808"/>
    </row>
    <row r="9809" spans="11:11">
      <c r="K9809"/>
    </row>
    <row r="9810" spans="11:11">
      <c r="K9810"/>
    </row>
    <row r="9811" spans="11:11">
      <c r="K9811"/>
    </row>
    <row r="9812" spans="11:11">
      <c r="K9812"/>
    </row>
    <row r="9813" spans="11:11">
      <c r="K9813"/>
    </row>
    <row r="9814" spans="11:11">
      <c r="K9814"/>
    </row>
    <row r="9815" spans="11:11">
      <c r="K9815"/>
    </row>
    <row r="9816" spans="11:11">
      <c r="K9816"/>
    </row>
    <row r="9817" spans="11:11">
      <c r="K9817"/>
    </row>
    <row r="9818" spans="11:11">
      <c r="K9818"/>
    </row>
    <row r="9819" spans="11:11">
      <c r="K9819"/>
    </row>
    <row r="9820" spans="11:11">
      <c r="K9820"/>
    </row>
    <row r="9821" spans="11:11">
      <c r="K9821"/>
    </row>
    <row r="9822" spans="11:11">
      <c r="K9822"/>
    </row>
    <row r="9823" spans="11:11">
      <c r="K9823"/>
    </row>
    <row r="9824" spans="11:11">
      <c r="K9824"/>
    </row>
    <row r="9825" spans="11:11">
      <c r="K9825"/>
    </row>
    <row r="9826" spans="11:11">
      <c r="K9826"/>
    </row>
    <row r="9827" spans="11:11">
      <c r="K9827"/>
    </row>
    <row r="9828" spans="11:11">
      <c r="K9828"/>
    </row>
    <row r="9829" spans="11:11">
      <c r="K9829"/>
    </row>
    <row r="9830" spans="11:11">
      <c r="K9830"/>
    </row>
    <row r="9831" spans="11:11">
      <c r="K9831"/>
    </row>
    <row r="9832" spans="11:11">
      <c r="K9832"/>
    </row>
    <row r="9833" spans="11:11">
      <c r="K9833"/>
    </row>
    <row r="9834" spans="11:11">
      <c r="K9834"/>
    </row>
    <row r="9835" spans="11:11">
      <c r="K9835"/>
    </row>
    <row r="9836" spans="11:11">
      <c r="K9836"/>
    </row>
    <row r="9837" spans="11:11">
      <c r="K9837"/>
    </row>
    <row r="9838" spans="11:11">
      <c r="K9838"/>
    </row>
    <row r="9839" spans="11:11">
      <c r="K9839"/>
    </row>
    <row r="9840" spans="11:11">
      <c r="K9840"/>
    </row>
    <row r="9841" spans="11:11">
      <c r="K9841"/>
    </row>
    <row r="9842" spans="11:11">
      <c r="K9842"/>
    </row>
    <row r="9843" spans="11:11">
      <c r="K9843"/>
    </row>
    <row r="9844" spans="11:11">
      <c r="K9844"/>
    </row>
    <row r="9845" spans="11:11">
      <c r="K9845"/>
    </row>
    <row r="9846" spans="11:11">
      <c r="K9846"/>
    </row>
    <row r="9847" spans="11:11">
      <c r="K9847"/>
    </row>
    <row r="9848" spans="11:11">
      <c r="K9848"/>
    </row>
    <row r="9849" spans="11:11">
      <c r="K9849"/>
    </row>
    <row r="9850" spans="11:11">
      <c r="K9850"/>
    </row>
    <row r="9851" spans="11:11">
      <c r="K9851"/>
    </row>
    <row r="9852" spans="11:11">
      <c r="K9852"/>
    </row>
    <row r="9853" spans="11:11">
      <c r="K9853"/>
    </row>
    <row r="9854" spans="11:11">
      <c r="K9854"/>
    </row>
    <row r="9855" spans="11:11">
      <c r="K9855"/>
    </row>
    <row r="9856" spans="11:11">
      <c r="K9856"/>
    </row>
    <row r="9857" spans="11:11">
      <c r="K9857"/>
    </row>
    <row r="9858" spans="11:11">
      <c r="K9858"/>
    </row>
    <row r="9859" spans="11:11">
      <c r="K9859"/>
    </row>
    <row r="9860" spans="11:11">
      <c r="K9860"/>
    </row>
    <row r="9861" spans="11:11">
      <c r="K9861"/>
    </row>
    <row r="9862" spans="11:11">
      <c r="K9862"/>
    </row>
    <row r="9863" spans="11:11">
      <c r="K9863"/>
    </row>
    <row r="9864" spans="11:11">
      <c r="K9864"/>
    </row>
    <row r="9865" spans="11:11">
      <c r="K9865"/>
    </row>
    <row r="9866" spans="11:11">
      <c r="K9866"/>
    </row>
    <row r="9867" spans="11:11">
      <c r="K9867"/>
    </row>
    <row r="9868" spans="11:11">
      <c r="K9868"/>
    </row>
    <row r="9869" spans="11:11">
      <c r="K9869"/>
    </row>
    <row r="9870" spans="11:11">
      <c r="K9870"/>
    </row>
    <row r="9871" spans="11:11">
      <c r="K9871"/>
    </row>
    <row r="9872" spans="11:11">
      <c r="K9872"/>
    </row>
    <row r="9873" spans="11:11">
      <c r="K9873"/>
    </row>
    <row r="9874" spans="11:11">
      <c r="K9874"/>
    </row>
    <row r="9875" spans="11:11">
      <c r="K9875"/>
    </row>
    <row r="9876" spans="11:11">
      <c r="K9876"/>
    </row>
    <row r="9877" spans="11:11">
      <c r="K9877"/>
    </row>
    <row r="9878" spans="11:11">
      <c r="K9878"/>
    </row>
    <row r="9879" spans="11:11">
      <c r="K9879"/>
    </row>
    <row r="9880" spans="11:11">
      <c r="K9880"/>
    </row>
    <row r="9881" spans="11:11">
      <c r="K9881"/>
    </row>
    <row r="9882" spans="11:11">
      <c r="K9882"/>
    </row>
    <row r="9883" spans="11:11">
      <c r="K9883"/>
    </row>
    <row r="9884" spans="11:11">
      <c r="K9884"/>
    </row>
    <row r="9885" spans="11:11">
      <c r="K9885"/>
    </row>
    <row r="9886" spans="11:11">
      <c r="K9886"/>
    </row>
    <row r="9887" spans="11:11">
      <c r="K9887"/>
    </row>
    <row r="9888" spans="11:11">
      <c r="K9888"/>
    </row>
    <row r="9889" spans="11:11">
      <c r="K9889"/>
    </row>
    <row r="9890" spans="11:11">
      <c r="K9890"/>
    </row>
    <row r="9891" spans="11:11">
      <c r="K9891"/>
    </row>
    <row r="9892" spans="11:11">
      <c r="K9892"/>
    </row>
    <row r="9893" spans="11:11">
      <c r="K9893"/>
    </row>
    <row r="9894" spans="11:11">
      <c r="K9894"/>
    </row>
    <row r="9895" spans="11:11">
      <c r="K9895"/>
    </row>
    <row r="9896" spans="11:11">
      <c r="K9896"/>
    </row>
    <row r="9897" spans="11:11">
      <c r="K9897"/>
    </row>
    <row r="9898" spans="11:11">
      <c r="K9898"/>
    </row>
    <row r="9899" spans="11:11">
      <c r="K9899"/>
    </row>
    <row r="9900" spans="11:11">
      <c r="K9900"/>
    </row>
    <row r="9901" spans="11:11">
      <c r="K9901"/>
    </row>
    <row r="9902" spans="11:11">
      <c r="K9902"/>
    </row>
    <row r="9903" spans="11:11">
      <c r="K9903"/>
    </row>
    <row r="9904" spans="11:11">
      <c r="K9904"/>
    </row>
    <row r="9905" spans="11:11">
      <c r="K9905"/>
    </row>
    <row r="9906" spans="11:11">
      <c r="K9906"/>
    </row>
    <row r="9907" spans="11:11">
      <c r="K9907"/>
    </row>
    <row r="9908" spans="11:11">
      <c r="K9908"/>
    </row>
    <row r="9909" spans="11:11">
      <c r="K9909"/>
    </row>
    <row r="9910" spans="11:11">
      <c r="K9910"/>
    </row>
    <row r="9911" spans="11:11">
      <c r="K9911"/>
    </row>
    <row r="9912" spans="11:11">
      <c r="K9912"/>
    </row>
    <row r="9913" spans="11:11">
      <c r="K9913"/>
    </row>
    <row r="9914" spans="11:11">
      <c r="K9914"/>
    </row>
    <row r="9915" spans="11:11">
      <c r="K9915"/>
    </row>
    <row r="9916" spans="11:11">
      <c r="K9916"/>
    </row>
    <row r="9917" spans="11:11">
      <c r="K9917"/>
    </row>
    <row r="9918" spans="11:11">
      <c r="K9918"/>
    </row>
    <row r="9919" spans="11:11">
      <c r="K9919"/>
    </row>
    <row r="9920" spans="11:11">
      <c r="K9920"/>
    </row>
    <row r="9921" spans="11:11">
      <c r="K9921"/>
    </row>
    <row r="9922" spans="11:11">
      <c r="K9922"/>
    </row>
    <row r="9923" spans="11:11">
      <c r="K9923"/>
    </row>
    <row r="9924" spans="11:11">
      <c r="K9924"/>
    </row>
    <row r="9925" spans="11:11">
      <c r="K9925"/>
    </row>
    <row r="9926" spans="11:11">
      <c r="K9926"/>
    </row>
    <row r="9927" spans="11:11">
      <c r="K9927"/>
    </row>
    <row r="9928" spans="11:11">
      <c r="K9928"/>
    </row>
    <row r="9929" spans="11:11">
      <c r="K9929"/>
    </row>
    <row r="9930" spans="11:11">
      <c r="K9930"/>
    </row>
    <row r="9931" spans="11:11">
      <c r="K9931"/>
    </row>
    <row r="9932" spans="11:11">
      <c r="K9932"/>
    </row>
    <row r="9933" spans="11:11">
      <c r="K9933"/>
    </row>
    <row r="9934" spans="11:11">
      <c r="K9934"/>
    </row>
    <row r="9935" spans="11:11">
      <c r="K9935"/>
    </row>
    <row r="9936" spans="11:11">
      <c r="K9936"/>
    </row>
    <row r="9937" spans="11:11">
      <c r="K9937"/>
    </row>
    <row r="9938" spans="11:11">
      <c r="K9938"/>
    </row>
    <row r="9939" spans="11:11">
      <c r="K9939"/>
    </row>
    <row r="9940" spans="11:11">
      <c r="K9940"/>
    </row>
    <row r="9941" spans="11:11">
      <c r="K9941"/>
    </row>
    <row r="9942" spans="11:11">
      <c r="K9942"/>
    </row>
    <row r="9943" spans="11:11">
      <c r="K9943"/>
    </row>
    <row r="9944" spans="11:11">
      <c r="K9944"/>
    </row>
    <row r="9945" spans="11:11">
      <c r="K9945"/>
    </row>
    <row r="9946" spans="11:11">
      <c r="K9946"/>
    </row>
    <row r="9947" spans="11:11">
      <c r="K9947"/>
    </row>
    <row r="9948" spans="11:11">
      <c r="K9948"/>
    </row>
    <row r="9949" spans="11:11">
      <c r="K9949"/>
    </row>
    <row r="9950" spans="11:11">
      <c r="K9950"/>
    </row>
    <row r="9951" spans="11:11">
      <c r="K9951"/>
    </row>
    <row r="9952" spans="11:11">
      <c r="K9952"/>
    </row>
    <row r="9953" spans="11:11">
      <c r="K9953"/>
    </row>
    <row r="9954" spans="11:11">
      <c r="K9954"/>
    </row>
    <row r="9955" spans="11:11">
      <c r="K9955"/>
    </row>
    <row r="9956" spans="11:11">
      <c r="K9956"/>
    </row>
    <row r="9957" spans="11:11">
      <c r="K9957"/>
    </row>
    <row r="9958" spans="11:11">
      <c r="K9958"/>
    </row>
    <row r="9959" spans="11:11">
      <c r="K9959"/>
    </row>
    <row r="9960" spans="11:11">
      <c r="K9960"/>
    </row>
    <row r="9961" spans="11:11">
      <c r="K9961"/>
    </row>
    <row r="9962" spans="11:11">
      <c r="K9962"/>
    </row>
    <row r="9963" spans="11:11">
      <c r="K9963"/>
    </row>
    <row r="9964" spans="11:11">
      <c r="K9964"/>
    </row>
    <row r="9965" spans="11:11">
      <c r="K9965"/>
    </row>
    <row r="9966" spans="11:11">
      <c r="K9966"/>
    </row>
    <row r="9967" spans="11:11">
      <c r="K9967"/>
    </row>
    <row r="9968" spans="11:11">
      <c r="K9968"/>
    </row>
    <row r="9969" spans="11:11">
      <c r="K9969"/>
    </row>
    <row r="9970" spans="11:11">
      <c r="K9970"/>
    </row>
    <row r="9971" spans="11:11">
      <c r="K9971"/>
    </row>
    <row r="9972" spans="11:11">
      <c r="K9972"/>
    </row>
    <row r="9973" spans="11:11">
      <c r="K9973"/>
    </row>
    <row r="9974" spans="11:11">
      <c r="K9974"/>
    </row>
    <row r="9975" spans="11:11">
      <c r="K9975"/>
    </row>
    <row r="9976" spans="11:11">
      <c r="K9976"/>
    </row>
    <row r="9977" spans="11:11">
      <c r="K9977"/>
    </row>
    <row r="9978" spans="11:11">
      <c r="K9978"/>
    </row>
    <row r="9979" spans="11:11">
      <c r="K9979"/>
    </row>
    <row r="9980" spans="11:11">
      <c r="K9980"/>
    </row>
    <row r="9981" spans="11:11">
      <c r="K9981"/>
    </row>
    <row r="9982" spans="11:11">
      <c r="K9982"/>
    </row>
    <row r="9983" spans="11:11">
      <c r="K9983"/>
    </row>
    <row r="9984" spans="11:11">
      <c r="K9984"/>
    </row>
    <row r="9985" spans="11:11">
      <c r="K9985"/>
    </row>
    <row r="9986" spans="11:11">
      <c r="K9986"/>
    </row>
    <row r="9987" spans="11:11">
      <c r="K9987"/>
    </row>
    <row r="9988" spans="11:11">
      <c r="K9988"/>
    </row>
    <row r="9989" spans="11:11">
      <c r="K9989"/>
    </row>
    <row r="9990" spans="11:11">
      <c r="K9990"/>
    </row>
    <row r="9991" spans="11:11">
      <c r="K9991"/>
    </row>
    <row r="9992" spans="11:11">
      <c r="K9992"/>
    </row>
    <row r="9993" spans="11:11">
      <c r="K9993"/>
    </row>
    <row r="9994" spans="11:11">
      <c r="K9994"/>
    </row>
    <row r="9995" spans="11:11">
      <c r="K9995"/>
    </row>
    <row r="9996" spans="11:11">
      <c r="K9996"/>
    </row>
    <row r="9997" spans="11:11">
      <c r="K9997"/>
    </row>
    <row r="9998" spans="11:11">
      <c r="K9998"/>
    </row>
    <row r="9999" spans="11:11">
      <c r="K9999"/>
    </row>
    <row r="10000" spans="11:11">
      <c r="K10000"/>
    </row>
    <row r="10001" spans="11:11">
      <c r="K10001"/>
    </row>
    <row r="10002" spans="11:11">
      <c r="K10002"/>
    </row>
    <row r="10003" spans="11:11">
      <c r="K10003"/>
    </row>
    <row r="10004" spans="11:11">
      <c r="K10004"/>
    </row>
    <row r="10005" spans="11:11">
      <c r="K10005"/>
    </row>
    <row r="10006" spans="11:11">
      <c r="K10006"/>
    </row>
    <row r="10007" spans="11:11">
      <c r="K10007"/>
    </row>
    <row r="10008" spans="11:11">
      <c r="K10008"/>
    </row>
    <row r="10009" spans="11:11">
      <c r="K10009"/>
    </row>
    <row r="10010" spans="11:11">
      <c r="K10010"/>
    </row>
    <row r="10011" spans="11:11">
      <c r="K10011"/>
    </row>
    <row r="10012" spans="11:11">
      <c r="K10012"/>
    </row>
    <row r="10013" spans="11:11">
      <c r="K10013"/>
    </row>
    <row r="10014" spans="11:11">
      <c r="K10014"/>
    </row>
    <row r="10015" spans="11:11">
      <c r="K10015"/>
    </row>
    <row r="10016" spans="11:11">
      <c r="K10016"/>
    </row>
    <row r="10017" spans="11:11">
      <c r="K10017"/>
    </row>
    <row r="10018" spans="11:11">
      <c r="K10018"/>
    </row>
    <row r="10019" spans="11:11">
      <c r="K10019"/>
    </row>
    <row r="10020" spans="11:11">
      <c r="K10020"/>
    </row>
    <row r="10021" spans="11:11">
      <c r="K10021"/>
    </row>
    <row r="10022" spans="11:11">
      <c r="K10022"/>
    </row>
    <row r="10023" spans="11:11">
      <c r="K10023"/>
    </row>
    <row r="10024" spans="11:11">
      <c r="K10024"/>
    </row>
    <row r="10025" spans="11:11">
      <c r="K10025"/>
    </row>
    <row r="10026" spans="11:11">
      <c r="K10026"/>
    </row>
    <row r="10027" spans="11:11">
      <c r="K10027"/>
    </row>
    <row r="10028" spans="11:11">
      <c r="K10028"/>
    </row>
    <row r="10029" spans="11:11">
      <c r="K10029"/>
    </row>
    <row r="10030" spans="11:11">
      <c r="K10030"/>
    </row>
    <row r="10031" spans="11:11">
      <c r="K10031"/>
    </row>
    <row r="10032" spans="11:11">
      <c r="K10032"/>
    </row>
    <row r="10033" spans="11:11">
      <c r="K10033"/>
    </row>
    <row r="10034" spans="11:11">
      <c r="K10034"/>
    </row>
    <row r="10035" spans="11:11">
      <c r="K10035"/>
    </row>
    <row r="10036" spans="11:11">
      <c r="K10036"/>
    </row>
    <row r="10037" spans="11:11">
      <c r="K10037"/>
    </row>
    <row r="10038" spans="11:11">
      <c r="K10038"/>
    </row>
    <row r="10039" spans="11:11">
      <c r="K10039"/>
    </row>
    <row r="10040" spans="11:11">
      <c r="K10040"/>
    </row>
    <row r="10041" spans="11:11">
      <c r="K10041"/>
    </row>
    <row r="10042" spans="11:11">
      <c r="K10042"/>
    </row>
    <row r="10043" spans="11:11">
      <c r="K10043"/>
    </row>
    <row r="10044" spans="11:11">
      <c r="K10044"/>
    </row>
    <row r="10045" spans="11:11">
      <c r="K10045"/>
    </row>
    <row r="10046" spans="11:11">
      <c r="K10046"/>
    </row>
    <row r="10047" spans="11:11">
      <c r="K10047"/>
    </row>
    <row r="10048" spans="11:11">
      <c r="K10048"/>
    </row>
    <row r="10049" spans="11:11">
      <c r="K10049"/>
    </row>
    <row r="10050" spans="11:11">
      <c r="K10050"/>
    </row>
    <row r="10051" spans="11:11">
      <c r="K10051"/>
    </row>
    <row r="10052" spans="11:11">
      <c r="K10052"/>
    </row>
    <row r="10053" spans="11:11">
      <c r="K10053"/>
    </row>
    <row r="10054" spans="11:11">
      <c r="K10054"/>
    </row>
    <row r="10055" spans="11:11">
      <c r="K10055"/>
    </row>
    <row r="10056" spans="11:11">
      <c r="K10056"/>
    </row>
    <row r="10057" spans="11:11">
      <c r="K10057"/>
    </row>
    <row r="10058" spans="11:11">
      <c r="K10058"/>
    </row>
    <row r="10059" spans="11:11">
      <c r="K10059"/>
    </row>
    <row r="10060" spans="11:11">
      <c r="K10060"/>
    </row>
    <row r="10061" spans="11:11">
      <c r="K10061"/>
    </row>
    <row r="10062" spans="11:11">
      <c r="K10062"/>
    </row>
    <row r="10063" spans="11:11">
      <c r="K10063"/>
    </row>
    <row r="10064" spans="11:11">
      <c r="K10064"/>
    </row>
    <row r="10065" spans="11:11">
      <c r="K10065"/>
    </row>
    <row r="10066" spans="11:11">
      <c r="K10066"/>
    </row>
    <row r="10067" spans="11:11">
      <c r="K10067"/>
    </row>
    <row r="10068" spans="11:11">
      <c r="K10068"/>
    </row>
    <row r="10069" spans="11:11">
      <c r="K10069"/>
    </row>
    <row r="10070" spans="11:11">
      <c r="K10070"/>
    </row>
    <row r="10071" spans="11:11">
      <c r="K10071"/>
    </row>
    <row r="10072" spans="11:11">
      <c r="K10072"/>
    </row>
    <row r="10073" spans="11:11">
      <c r="K10073"/>
    </row>
    <row r="10074" spans="11:11">
      <c r="K10074"/>
    </row>
    <row r="10075" spans="11:11">
      <c r="K10075"/>
    </row>
    <row r="10076" spans="11:11">
      <c r="K10076"/>
    </row>
    <row r="10077" spans="11:11">
      <c r="K10077"/>
    </row>
    <row r="10078" spans="11:11">
      <c r="K10078"/>
    </row>
    <row r="10079" spans="11:11">
      <c r="K10079"/>
    </row>
    <row r="10080" spans="11:11">
      <c r="K10080"/>
    </row>
    <row r="10081" spans="11:11">
      <c r="K10081"/>
    </row>
    <row r="10082" spans="11:11">
      <c r="K10082"/>
    </row>
    <row r="10083" spans="11:11">
      <c r="K10083"/>
    </row>
    <row r="10084" spans="11:11">
      <c r="K10084"/>
    </row>
    <row r="10085" spans="11:11">
      <c r="K10085"/>
    </row>
    <row r="10086" spans="11:11">
      <c r="K10086"/>
    </row>
    <row r="10087" spans="11:11">
      <c r="K10087"/>
    </row>
    <row r="10088" spans="11:11">
      <c r="K10088"/>
    </row>
    <row r="10089" spans="11:11">
      <c r="K10089"/>
    </row>
    <row r="10090" spans="11:11">
      <c r="K10090"/>
    </row>
    <row r="10091" spans="11:11">
      <c r="K10091"/>
    </row>
    <row r="10092" spans="11:11">
      <c r="K10092"/>
    </row>
    <row r="10093" spans="11:11">
      <c r="K10093"/>
    </row>
    <row r="10094" spans="11:11">
      <c r="K10094"/>
    </row>
    <row r="10095" spans="11:11">
      <c r="K10095"/>
    </row>
    <row r="10096" spans="11:11">
      <c r="K10096"/>
    </row>
    <row r="10097" spans="11:11">
      <c r="K10097"/>
    </row>
    <row r="10098" spans="11:11">
      <c r="K10098"/>
    </row>
    <row r="10099" spans="11:11">
      <c r="K10099"/>
    </row>
    <row r="10100" spans="11:11">
      <c r="K10100"/>
    </row>
    <row r="10101" spans="11:11">
      <c r="K10101"/>
    </row>
    <row r="10102" spans="11:11">
      <c r="K10102"/>
    </row>
    <row r="10103" spans="11:11">
      <c r="K10103"/>
    </row>
    <row r="10104" spans="11:11">
      <c r="K10104"/>
    </row>
    <row r="10105" spans="11:11">
      <c r="K10105"/>
    </row>
    <row r="10106" spans="11:11">
      <c r="K10106"/>
    </row>
    <row r="10107" spans="11:11">
      <c r="K10107"/>
    </row>
    <row r="10108" spans="11:11">
      <c r="K10108"/>
    </row>
    <row r="10109" spans="11:11">
      <c r="K10109"/>
    </row>
    <row r="10110" spans="11:11">
      <c r="K10110"/>
    </row>
    <row r="10111" spans="11:11">
      <c r="K10111"/>
    </row>
    <row r="10112" spans="11:11">
      <c r="K10112"/>
    </row>
    <row r="10113" spans="11:11">
      <c r="K10113"/>
    </row>
    <row r="10114" spans="11:11">
      <c r="K10114"/>
    </row>
    <row r="10115" spans="11:11">
      <c r="K10115"/>
    </row>
    <row r="10116" spans="11:11">
      <c r="K10116"/>
    </row>
    <row r="10117" spans="11:11">
      <c r="K10117"/>
    </row>
    <row r="10118" spans="11:11">
      <c r="K10118"/>
    </row>
    <row r="10119" spans="11:11">
      <c r="K10119"/>
    </row>
    <row r="10120" spans="11:11">
      <c r="K10120"/>
    </row>
    <row r="10121" spans="11:11">
      <c r="K10121"/>
    </row>
    <row r="10122" spans="11:11">
      <c r="K10122"/>
    </row>
    <row r="10123" spans="11:11">
      <c r="K10123"/>
    </row>
    <row r="10124" spans="11:11">
      <c r="K10124"/>
    </row>
    <row r="10125" spans="11:11">
      <c r="K10125"/>
    </row>
    <row r="10126" spans="11:11">
      <c r="K10126"/>
    </row>
    <row r="10127" spans="11:11">
      <c r="K10127"/>
    </row>
    <row r="10128" spans="11:11">
      <c r="K10128"/>
    </row>
    <row r="10129" spans="11:11">
      <c r="K10129"/>
    </row>
    <row r="10130" spans="11:11">
      <c r="K10130"/>
    </row>
    <row r="10131" spans="11:11">
      <c r="K10131"/>
    </row>
    <row r="10132" spans="11:11">
      <c r="K10132"/>
    </row>
    <row r="10133" spans="11:11">
      <c r="K10133"/>
    </row>
    <row r="10134" spans="11:11">
      <c r="K10134"/>
    </row>
    <row r="10135" spans="11:11">
      <c r="K10135"/>
    </row>
    <row r="10136" spans="11:11">
      <c r="K10136"/>
    </row>
    <row r="10137" spans="11:11">
      <c r="K10137"/>
    </row>
    <row r="10138" spans="11:11">
      <c r="K10138"/>
    </row>
    <row r="10139" spans="11:11">
      <c r="K10139"/>
    </row>
    <row r="10140" spans="11:11">
      <c r="K10140"/>
    </row>
    <row r="10141" spans="11:11">
      <c r="K10141"/>
    </row>
    <row r="10142" spans="11:11">
      <c r="K10142"/>
    </row>
    <row r="10143" spans="11:11">
      <c r="K10143"/>
    </row>
    <row r="10144" spans="11:11">
      <c r="K10144"/>
    </row>
    <row r="10145" spans="11:11">
      <c r="K10145"/>
    </row>
    <row r="10146" spans="11:11">
      <c r="K10146"/>
    </row>
    <row r="10147" spans="11:11">
      <c r="K10147"/>
    </row>
    <row r="10148" spans="11:11">
      <c r="K10148"/>
    </row>
    <row r="10149" spans="11:11">
      <c r="K10149"/>
    </row>
    <row r="10150" spans="11:11">
      <c r="K10150"/>
    </row>
    <row r="10151" spans="11:11">
      <c r="K10151"/>
    </row>
    <row r="10152" spans="11:11">
      <c r="K10152"/>
    </row>
    <row r="10153" spans="11:11">
      <c r="K10153"/>
    </row>
    <row r="10154" spans="11:11">
      <c r="K10154"/>
    </row>
    <row r="10155" spans="11:11">
      <c r="K10155"/>
    </row>
    <row r="10156" spans="11:11">
      <c r="K10156"/>
    </row>
    <row r="10157" spans="11:11">
      <c r="K10157"/>
    </row>
    <row r="10158" spans="11:11">
      <c r="K10158"/>
    </row>
    <row r="10159" spans="11:11">
      <c r="K10159"/>
    </row>
    <row r="10160" spans="11:11">
      <c r="K10160"/>
    </row>
    <row r="10161" spans="11:11">
      <c r="K10161"/>
    </row>
    <row r="10162" spans="11:11">
      <c r="K10162"/>
    </row>
    <row r="10163" spans="11:11">
      <c r="K10163"/>
    </row>
    <row r="10164" spans="11:11">
      <c r="K10164"/>
    </row>
    <row r="10165" spans="11:11">
      <c r="K10165"/>
    </row>
    <row r="10166" spans="11:11">
      <c r="K10166"/>
    </row>
    <row r="10167" spans="11:11">
      <c r="K10167"/>
    </row>
    <row r="10168" spans="11:11">
      <c r="K10168"/>
    </row>
    <row r="10169" spans="11:11">
      <c r="K10169"/>
    </row>
    <row r="10170" spans="11:11">
      <c r="K10170"/>
    </row>
    <row r="10171" spans="11:11">
      <c r="K10171"/>
    </row>
    <row r="10172" spans="11:11">
      <c r="K10172"/>
    </row>
    <row r="10173" spans="11:11">
      <c r="K10173"/>
    </row>
    <row r="10174" spans="11:11">
      <c r="K10174"/>
    </row>
    <row r="10175" spans="11:11">
      <c r="K10175"/>
    </row>
    <row r="10176" spans="11:11">
      <c r="K10176"/>
    </row>
    <row r="10177" spans="11:11">
      <c r="K10177"/>
    </row>
    <row r="10178" spans="11:11">
      <c r="K10178"/>
    </row>
    <row r="10179" spans="11:11">
      <c r="K10179"/>
    </row>
    <row r="10180" spans="11:11">
      <c r="K10180"/>
    </row>
    <row r="10181" spans="11:11">
      <c r="K10181"/>
    </row>
    <row r="10182" spans="11:11">
      <c r="K10182"/>
    </row>
    <row r="10183" spans="11:11">
      <c r="K10183"/>
    </row>
    <row r="10184" spans="11:11">
      <c r="K10184"/>
    </row>
    <row r="10185" spans="11:11">
      <c r="K10185"/>
    </row>
    <row r="10186" spans="11:11">
      <c r="K10186"/>
    </row>
    <row r="10187" spans="11:11">
      <c r="K10187"/>
    </row>
    <row r="10188" spans="11:11">
      <c r="K10188"/>
    </row>
    <row r="10189" spans="11:11">
      <c r="K10189"/>
    </row>
    <row r="10190" spans="11:11">
      <c r="K10190"/>
    </row>
    <row r="10191" spans="11:11">
      <c r="K10191"/>
    </row>
    <row r="10192" spans="11:11">
      <c r="K10192"/>
    </row>
    <row r="10193" spans="11:11">
      <c r="K10193"/>
    </row>
    <row r="10194" spans="11:11">
      <c r="K10194"/>
    </row>
    <row r="10195" spans="11:11">
      <c r="K10195"/>
    </row>
    <row r="10196" spans="11:11">
      <c r="K10196"/>
    </row>
    <row r="10197" spans="11:11">
      <c r="K10197"/>
    </row>
    <row r="10198" spans="11:11">
      <c r="K10198"/>
    </row>
    <row r="10199" spans="11:11">
      <c r="K10199"/>
    </row>
    <row r="10200" spans="11:11">
      <c r="K10200"/>
    </row>
    <row r="10201" spans="11:11">
      <c r="K10201"/>
    </row>
    <row r="10202" spans="11:11">
      <c r="K10202"/>
    </row>
    <row r="10203" spans="11:11">
      <c r="K10203"/>
    </row>
    <row r="10204" spans="11:11">
      <c r="K10204"/>
    </row>
    <row r="10205" spans="11:11">
      <c r="K10205"/>
    </row>
    <row r="10206" spans="11:11">
      <c r="K10206"/>
    </row>
    <row r="10207" spans="11:11">
      <c r="K10207"/>
    </row>
    <row r="10208" spans="11:11">
      <c r="K10208"/>
    </row>
    <row r="10209" spans="11:11">
      <c r="K10209"/>
    </row>
    <row r="10210" spans="11:11">
      <c r="K10210"/>
    </row>
    <row r="10211" spans="11:11">
      <c r="K10211"/>
    </row>
    <row r="10212" spans="11:11">
      <c r="K10212"/>
    </row>
    <row r="10213" spans="11:11">
      <c r="K10213"/>
    </row>
    <row r="10214" spans="11:11">
      <c r="K10214"/>
    </row>
    <row r="10215" spans="11:11">
      <c r="K10215"/>
    </row>
    <row r="10216" spans="11:11">
      <c r="K10216"/>
    </row>
    <row r="10217" spans="11:11">
      <c r="K10217"/>
    </row>
    <row r="10218" spans="11:11">
      <c r="K10218"/>
    </row>
    <row r="10219" spans="11:11">
      <c r="K10219"/>
    </row>
    <row r="10220" spans="11:11">
      <c r="K10220"/>
    </row>
    <row r="10221" spans="11:11">
      <c r="K10221"/>
    </row>
    <row r="10222" spans="11:11">
      <c r="K10222"/>
    </row>
    <row r="10223" spans="11:11">
      <c r="K10223"/>
    </row>
    <row r="10224" spans="11:11">
      <c r="K10224"/>
    </row>
    <row r="10225" spans="11:11">
      <c r="K10225"/>
    </row>
    <row r="10226" spans="11:11">
      <c r="K10226"/>
    </row>
    <row r="10227" spans="11:11">
      <c r="K10227"/>
    </row>
    <row r="10228" spans="11:11">
      <c r="K10228"/>
    </row>
    <row r="10229" spans="11:11">
      <c r="K10229"/>
    </row>
    <row r="10230" spans="11:11">
      <c r="K10230"/>
    </row>
    <row r="10231" spans="11:11">
      <c r="K10231"/>
    </row>
    <row r="10232" spans="11:11">
      <c r="K10232"/>
    </row>
    <row r="10233" spans="11:11">
      <c r="K10233"/>
    </row>
    <row r="10234" spans="11:11">
      <c r="K10234"/>
    </row>
    <row r="10235" spans="11:11">
      <c r="K10235"/>
    </row>
    <row r="10236" spans="11:11">
      <c r="K10236"/>
    </row>
    <row r="10237" spans="11:11">
      <c r="K10237"/>
    </row>
    <row r="10238" spans="11:11">
      <c r="K10238"/>
    </row>
    <row r="10239" spans="11:11">
      <c r="K10239"/>
    </row>
    <row r="10240" spans="11:11">
      <c r="K10240"/>
    </row>
    <row r="10241" spans="11:11">
      <c r="K10241"/>
    </row>
    <row r="10242" spans="11:11">
      <c r="K10242"/>
    </row>
    <row r="10243" spans="11:11">
      <c r="K10243"/>
    </row>
    <row r="10244" spans="11:11">
      <c r="K10244"/>
    </row>
    <row r="10245" spans="11:11">
      <c r="K10245"/>
    </row>
    <row r="10246" spans="11:11">
      <c r="K10246"/>
    </row>
    <row r="10247" spans="11:11">
      <c r="K10247"/>
    </row>
    <row r="10248" spans="11:11">
      <c r="K10248"/>
    </row>
    <row r="10249" spans="11:11">
      <c r="K10249"/>
    </row>
    <row r="10250" spans="11:11">
      <c r="K10250"/>
    </row>
    <row r="10251" spans="11:11">
      <c r="K10251"/>
    </row>
    <row r="10252" spans="11:11">
      <c r="K10252"/>
    </row>
    <row r="10253" spans="11:11">
      <c r="K10253"/>
    </row>
    <row r="10254" spans="11:11">
      <c r="K10254"/>
    </row>
    <row r="10255" spans="11:11">
      <c r="K10255"/>
    </row>
    <row r="10256" spans="11:11">
      <c r="K10256"/>
    </row>
    <row r="10257" spans="11:11">
      <c r="K10257"/>
    </row>
    <row r="10258" spans="11:11">
      <c r="K10258"/>
    </row>
    <row r="10259" spans="11:11">
      <c r="K10259"/>
    </row>
    <row r="10260" spans="11:11">
      <c r="K10260"/>
    </row>
    <row r="10261" spans="11:11">
      <c r="K10261"/>
    </row>
    <row r="10262" spans="11:11">
      <c r="K10262"/>
    </row>
    <row r="10263" spans="11:11">
      <c r="K10263"/>
    </row>
    <row r="10264" spans="11:11">
      <c r="K10264"/>
    </row>
    <row r="10265" spans="11:11">
      <c r="K10265"/>
    </row>
    <row r="10266" spans="11:11">
      <c r="K10266"/>
    </row>
    <row r="10267" spans="11:11">
      <c r="K10267"/>
    </row>
    <row r="10268" spans="11:11">
      <c r="K10268"/>
    </row>
    <row r="10269" spans="11:11">
      <c r="K10269"/>
    </row>
    <row r="10270" spans="11:11">
      <c r="K10270"/>
    </row>
    <row r="10271" spans="11:11">
      <c r="K10271"/>
    </row>
    <row r="10272" spans="11:11">
      <c r="K10272"/>
    </row>
    <row r="10273" spans="11:11">
      <c r="K10273"/>
    </row>
    <row r="10274" spans="11:11">
      <c r="K10274"/>
    </row>
    <row r="10275" spans="11:11">
      <c r="K10275"/>
    </row>
    <row r="10276" spans="11:11">
      <c r="K10276"/>
    </row>
    <row r="10277" spans="11:11">
      <c r="K10277"/>
    </row>
    <row r="10278" spans="11:11">
      <c r="K10278"/>
    </row>
    <row r="10279" spans="11:11">
      <c r="K10279"/>
    </row>
    <row r="10280" spans="11:11">
      <c r="K10280"/>
    </row>
    <row r="10281" spans="11:11">
      <c r="K10281"/>
    </row>
    <row r="10282" spans="11:11">
      <c r="K10282"/>
    </row>
    <row r="10283" spans="11:11">
      <c r="K10283"/>
    </row>
    <row r="10284" spans="11:11">
      <c r="K10284"/>
    </row>
    <row r="10285" spans="11:11">
      <c r="K10285"/>
    </row>
    <row r="10286" spans="11:11">
      <c r="K10286"/>
    </row>
    <row r="10287" spans="11:11">
      <c r="K10287"/>
    </row>
    <row r="10288" spans="11:11">
      <c r="K10288"/>
    </row>
    <row r="10289" spans="11:11">
      <c r="K10289"/>
    </row>
    <row r="10290" spans="11:11">
      <c r="K10290"/>
    </row>
    <row r="10291" spans="11:11">
      <c r="K10291"/>
    </row>
    <row r="10292" spans="11:11">
      <c r="K10292"/>
    </row>
    <row r="10293" spans="11:11">
      <c r="K10293"/>
    </row>
    <row r="10294" spans="11:11">
      <c r="K10294"/>
    </row>
    <row r="10295" spans="11:11">
      <c r="K10295"/>
    </row>
    <row r="10296" spans="11:11">
      <c r="K10296"/>
    </row>
    <row r="10297" spans="11:11">
      <c r="K10297"/>
    </row>
    <row r="10298" spans="11:11">
      <c r="K10298"/>
    </row>
    <row r="10299" spans="11:11">
      <c r="K10299"/>
    </row>
    <row r="10300" spans="11:11">
      <c r="K10300"/>
    </row>
    <row r="10301" spans="11:11">
      <c r="K10301"/>
    </row>
    <row r="10302" spans="11:11">
      <c r="K10302"/>
    </row>
    <row r="10303" spans="11:11">
      <c r="K10303"/>
    </row>
    <row r="10304" spans="11:11">
      <c r="K10304"/>
    </row>
    <row r="10305" spans="11:11">
      <c r="K10305"/>
    </row>
    <row r="10306" spans="11:11">
      <c r="K10306"/>
    </row>
    <row r="10307" spans="11:11">
      <c r="K10307"/>
    </row>
    <row r="10308" spans="11:11">
      <c r="K10308"/>
    </row>
    <row r="10309" spans="11:11">
      <c r="K10309"/>
    </row>
    <row r="10310" spans="11:11">
      <c r="K10310"/>
    </row>
    <row r="10311" spans="11:11">
      <c r="K10311"/>
    </row>
    <row r="10312" spans="11:11">
      <c r="K10312"/>
    </row>
    <row r="10313" spans="11:11">
      <c r="K10313"/>
    </row>
    <row r="10314" spans="11:11">
      <c r="K10314"/>
    </row>
    <row r="10315" spans="11:11">
      <c r="K10315"/>
    </row>
    <row r="10316" spans="11:11">
      <c r="K10316"/>
    </row>
    <row r="10317" spans="11:11">
      <c r="K10317"/>
    </row>
    <row r="10318" spans="11:11">
      <c r="K10318"/>
    </row>
    <row r="10319" spans="11:11">
      <c r="K10319"/>
    </row>
    <row r="10320" spans="11:11">
      <c r="K10320"/>
    </row>
    <row r="10321" spans="11:11">
      <c r="K10321"/>
    </row>
    <row r="10322" spans="11:11">
      <c r="K10322"/>
    </row>
    <row r="10323" spans="11:11">
      <c r="K10323"/>
    </row>
    <row r="10324" spans="11:11">
      <c r="K10324"/>
    </row>
    <row r="10325" spans="11:11">
      <c r="K10325"/>
    </row>
    <row r="10326" spans="11:11">
      <c r="K10326"/>
    </row>
    <row r="10327" spans="11:11">
      <c r="K10327"/>
    </row>
    <row r="10328" spans="11:11">
      <c r="K10328"/>
    </row>
    <row r="10329" spans="11:11">
      <c r="K10329"/>
    </row>
    <row r="10330" spans="11:11">
      <c r="K10330"/>
    </row>
    <row r="10331" spans="11:11">
      <c r="K10331"/>
    </row>
    <row r="10332" spans="11:11">
      <c r="K10332"/>
    </row>
    <row r="10333" spans="11:11">
      <c r="K10333"/>
    </row>
    <row r="10334" spans="11:11">
      <c r="K10334"/>
    </row>
    <row r="10335" spans="11:11">
      <c r="K10335"/>
    </row>
    <row r="10336" spans="11:11">
      <c r="K10336"/>
    </row>
    <row r="10337" spans="11:11">
      <c r="K10337"/>
    </row>
    <row r="10338" spans="11:11">
      <c r="K10338"/>
    </row>
    <row r="10339" spans="11:11">
      <c r="K10339"/>
    </row>
    <row r="10340" spans="11:11">
      <c r="K10340"/>
    </row>
    <row r="10341" spans="11:11">
      <c r="K10341"/>
    </row>
    <row r="10342" spans="11:11">
      <c r="K10342"/>
    </row>
    <row r="10343" spans="11:11">
      <c r="K10343"/>
    </row>
    <row r="10344" spans="11:11">
      <c r="K10344"/>
    </row>
    <row r="10345" spans="11:11">
      <c r="K10345"/>
    </row>
    <row r="10346" spans="11:11">
      <c r="K10346"/>
    </row>
    <row r="10347" spans="11:11">
      <c r="K10347"/>
    </row>
    <row r="10348" spans="11:11">
      <c r="K10348"/>
    </row>
    <row r="10349" spans="11:11">
      <c r="K10349"/>
    </row>
    <row r="10350" spans="11:11">
      <c r="K10350"/>
    </row>
    <row r="10351" spans="11:11">
      <c r="K10351"/>
    </row>
    <row r="10352" spans="11:11">
      <c r="K10352"/>
    </row>
    <row r="10353" spans="11:11">
      <c r="K10353"/>
    </row>
    <row r="10354" spans="11:11">
      <c r="K10354"/>
    </row>
    <row r="10355" spans="11:11">
      <c r="K10355"/>
    </row>
    <row r="10356" spans="11:11">
      <c r="K10356"/>
    </row>
    <row r="10357" spans="11:11">
      <c r="K10357"/>
    </row>
    <row r="10358" spans="11:11">
      <c r="K10358"/>
    </row>
    <row r="10359" spans="11:11">
      <c r="K10359"/>
    </row>
    <row r="10360" spans="11:11">
      <c r="K10360"/>
    </row>
    <row r="10361" spans="11:11">
      <c r="K10361"/>
    </row>
    <row r="10362" spans="11:11">
      <c r="K10362"/>
    </row>
    <row r="10363" spans="11:11">
      <c r="K10363"/>
    </row>
    <row r="10364" spans="11:11">
      <c r="K10364"/>
    </row>
    <row r="10365" spans="11:11">
      <c r="K10365"/>
    </row>
    <row r="10366" spans="11:11">
      <c r="K10366"/>
    </row>
    <row r="10367" spans="11:11">
      <c r="K10367"/>
    </row>
    <row r="10368" spans="11:11">
      <c r="K10368"/>
    </row>
    <row r="10369" spans="11:11">
      <c r="K10369"/>
    </row>
    <row r="10370" spans="11:11">
      <c r="K10370"/>
    </row>
    <row r="10371" spans="11:11">
      <c r="K10371"/>
    </row>
    <row r="10372" spans="11:11">
      <c r="K10372"/>
    </row>
    <row r="10373" spans="11:11">
      <c r="K10373"/>
    </row>
    <row r="10374" spans="11:11">
      <c r="K10374"/>
    </row>
    <row r="10375" spans="11:11">
      <c r="K10375"/>
    </row>
    <row r="10376" spans="11:11">
      <c r="K10376"/>
    </row>
    <row r="10377" spans="11:11">
      <c r="K10377"/>
    </row>
    <row r="10378" spans="11:11">
      <c r="K10378"/>
    </row>
    <row r="10379" spans="11:11">
      <c r="K10379"/>
    </row>
    <row r="10380" spans="11:11">
      <c r="K10380"/>
    </row>
    <row r="10381" spans="11:11">
      <c r="K10381"/>
    </row>
    <row r="10382" spans="11:11">
      <c r="K10382"/>
    </row>
    <row r="10383" spans="11:11">
      <c r="K10383"/>
    </row>
    <row r="10384" spans="11:11">
      <c r="K10384"/>
    </row>
    <row r="10385" spans="11:11">
      <c r="K10385"/>
    </row>
    <row r="10386" spans="11:11">
      <c r="K10386"/>
    </row>
    <row r="10387" spans="11:11">
      <c r="K10387"/>
    </row>
    <row r="10388" spans="11:11">
      <c r="K10388"/>
    </row>
    <row r="10389" spans="11:11">
      <c r="K10389"/>
    </row>
    <row r="10390" spans="11:11">
      <c r="K10390"/>
    </row>
    <row r="10391" spans="11:11">
      <c r="K10391"/>
    </row>
    <row r="10392" spans="11:11">
      <c r="K10392"/>
    </row>
    <row r="10393" spans="11:11">
      <c r="K10393"/>
    </row>
    <row r="10394" spans="11:11">
      <c r="K10394"/>
    </row>
    <row r="10395" spans="11:11">
      <c r="K10395"/>
    </row>
    <row r="10396" spans="11:11">
      <c r="K10396"/>
    </row>
    <row r="10397" spans="11:11">
      <c r="K10397"/>
    </row>
    <row r="10398" spans="11:11">
      <c r="K10398"/>
    </row>
    <row r="10399" spans="11:11">
      <c r="K10399"/>
    </row>
    <row r="10400" spans="11:11">
      <c r="K10400"/>
    </row>
    <row r="10401" spans="11:11">
      <c r="K10401"/>
    </row>
    <row r="10402" spans="11:11">
      <c r="K10402"/>
    </row>
    <row r="10403" spans="11:11">
      <c r="K10403"/>
    </row>
    <row r="10404" spans="11:11">
      <c r="K10404"/>
    </row>
    <row r="10405" spans="11:11">
      <c r="K10405"/>
    </row>
    <row r="10406" spans="11:11">
      <c r="K10406"/>
    </row>
    <row r="10407" spans="11:11">
      <c r="K10407"/>
    </row>
    <row r="10408" spans="11:11">
      <c r="K10408"/>
    </row>
    <row r="10409" spans="11:11">
      <c r="K10409"/>
    </row>
    <row r="10410" spans="11:11">
      <c r="K10410"/>
    </row>
    <row r="10411" spans="11:11">
      <c r="K10411"/>
    </row>
    <row r="10412" spans="11:11">
      <c r="K10412"/>
    </row>
    <row r="10413" spans="11:11">
      <c r="K10413"/>
    </row>
    <row r="10414" spans="11:11">
      <c r="K10414"/>
    </row>
    <row r="10415" spans="11:11">
      <c r="K10415"/>
    </row>
    <row r="10416" spans="11:11">
      <c r="K10416"/>
    </row>
    <row r="10417" spans="11:11">
      <c r="K10417"/>
    </row>
    <row r="10418" spans="11:11">
      <c r="K10418"/>
    </row>
    <row r="10419" spans="11:11">
      <c r="K10419"/>
    </row>
    <row r="10420" spans="11:11">
      <c r="K10420"/>
    </row>
    <row r="10421" spans="11:11">
      <c r="K10421"/>
    </row>
    <row r="10422" spans="11:11">
      <c r="K10422"/>
    </row>
    <row r="10423" spans="11:11">
      <c r="K10423"/>
    </row>
    <row r="10424" spans="11:11">
      <c r="K10424"/>
    </row>
    <row r="10425" spans="11:11">
      <c r="K10425"/>
    </row>
    <row r="10426" spans="11:11">
      <c r="K10426"/>
    </row>
    <row r="10427" spans="11:11">
      <c r="K10427"/>
    </row>
    <row r="10428" spans="11:11">
      <c r="K10428"/>
    </row>
    <row r="10429" spans="11:11">
      <c r="K10429"/>
    </row>
    <row r="10430" spans="11:11">
      <c r="K10430"/>
    </row>
    <row r="10431" spans="11:11">
      <c r="K10431"/>
    </row>
    <row r="10432" spans="11:11">
      <c r="K10432"/>
    </row>
    <row r="10433" spans="11:11">
      <c r="K10433"/>
    </row>
    <row r="10434" spans="11:11">
      <c r="K10434"/>
    </row>
    <row r="10435" spans="11:11">
      <c r="K10435"/>
    </row>
    <row r="10436" spans="11:11">
      <c r="K10436"/>
    </row>
    <row r="10437" spans="11:11">
      <c r="K10437"/>
    </row>
    <row r="10438" spans="11:11">
      <c r="K10438"/>
    </row>
    <row r="10439" spans="11:11">
      <c r="K10439"/>
    </row>
    <row r="10440" spans="11:11">
      <c r="K10440"/>
    </row>
    <row r="10441" spans="11:11">
      <c r="K10441"/>
    </row>
    <row r="10442" spans="11:11">
      <c r="K10442"/>
    </row>
    <row r="10443" spans="11:11">
      <c r="K10443"/>
    </row>
    <row r="10444" spans="11:11">
      <c r="K10444"/>
    </row>
    <row r="10445" spans="11:11">
      <c r="K10445"/>
    </row>
    <row r="10446" spans="11:11">
      <c r="K10446"/>
    </row>
    <row r="10447" spans="11:11">
      <c r="K10447"/>
    </row>
    <row r="10448" spans="11:11">
      <c r="K10448"/>
    </row>
    <row r="10449" spans="11:11">
      <c r="K10449"/>
    </row>
    <row r="10450" spans="11:11">
      <c r="K10450"/>
    </row>
    <row r="10451" spans="11:11">
      <c r="K10451"/>
    </row>
    <row r="10452" spans="11:11">
      <c r="K10452"/>
    </row>
    <row r="10453" spans="11:11">
      <c r="K10453"/>
    </row>
    <row r="10454" spans="11:11">
      <c r="K10454"/>
    </row>
    <row r="10455" spans="11:11">
      <c r="K10455"/>
    </row>
    <row r="10456" spans="11:11">
      <c r="K10456"/>
    </row>
    <row r="10457" spans="11:11">
      <c r="K10457"/>
    </row>
    <row r="10458" spans="11:11">
      <c r="K10458"/>
    </row>
    <row r="10459" spans="11:11">
      <c r="K10459"/>
    </row>
    <row r="10460" spans="11:11">
      <c r="K10460"/>
    </row>
    <row r="10461" spans="11:11">
      <c r="K10461"/>
    </row>
    <row r="10462" spans="11:11">
      <c r="K10462"/>
    </row>
    <row r="10463" spans="11:11">
      <c r="K10463"/>
    </row>
    <row r="10464" spans="11:11">
      <c r="K10464"/>
    </row>
    <row r="10465" spans="11:11">
      <c r="K10465"/>
    </row>
    <row r="10466" spans="11:11">
      <c r="K10466"/>
    </row>
    <row r="10467" spans="11:11">
      <c r="K10467"/>
    </row>
    <row r="10468" spans="11:11">
      <c r="K10468"/>
    </row>
    <row r="10469" spans="11:11">
      <c r="K10469"/>
    </row>
    <row r="10470" spans="11:11">
      <c r="K10470"/>
    </row>
    <row r="10471" spans="11:11">
      <c r="K10471"/>
    </row>
    <row r="10472" spans="11:11">
      <c r="K10472"/>
    </row>
    <row r="10473" spans="11:11">
      <c r="K10473"/>
    </row>
    <row r="10474" spans="11:11">
      <c r="K10474"/>
    </row>
    <row r="10475" spans="11:11">
      <c r="K10475"/>
    </row>
    <row r="10476" spans="11:11">
      <c r="K10476"/>
    </row>
    <row r="10477" spans="11:11">
      <c r="K10477"/>
    </row>
    <row r="10478" spans="11:11">
      <c r="K10478"/>
    </row>
    <row r="10479" spans="11:11">
      <c r="K10479"/>
    </row>
    <row r="10480" spans="11:11">
      <c r="K10480"/>
    </row>
    <row r="10481" spans="11:11">
      <c r="K10481"/>
    </row>
    <row r="10482" spans="11:11">
      <c r="K10482"/>
    </row>
    <row r="10483" spans="11:11">
      <c r="K10483"/>
    </row>
    <row r="10484" spans="11:11">
      <c r="K10484"/>
    </row>
    <row r="10485" spans="11:11">
      <c r="K10485"/>
    </row>
    <row r="10486" spans="11:11">
      <c r="K10486"/>
    </row>
    <row r="10487" spans="11:11">
      <c r="K10487"/>
    </row>
    <row r="10488" spans="11:11">
      <c r="K10488"/>
    </row>
    <row r="10489" spans="11:11">
      <c r="K10489"/>
    </row>
    <row r="10490" spans="11:11">
      <c r="K10490"/>
    </row>
    <row r="10491" spans="11:11">
      <c r="K10491"/>
    </row>
    <row r="10492" spans="11:11">
      <c r="K10492"/>
    </row>
    <row r="10493" spans="11:11">
      <c r="K10493"/>
    </row>
    <row r="10494" spans="11:11">
      <c r="K10494"/>
    </row>
    <row r="10495" spans="11:11">
      <c r="K10495"/>
    </row>
    <row r="10496" spans="11:11">
      <c r="K10496"/>
    </row>
    <row r="10497" spans="11:11">
      <c r="K10497"/>
    </row>
    <row r="10498" spans="11:11">
      <c r="K10498"/>
    </row>
    <row r="10499" spans="11:11">
      <c r="K10499"/>
    </row>
    <row r="10500" spans="11:11">
      <c r="K10500"/>
    </row>
    <row r="10501" spans="11:11">
      <c r="K10501"/>
    </row>
    <row r="10502" spans="11:11">
      <c r="K10502"/>
    </row>
    <row r="10503" spans="11:11">
      <c r="K10503"/>
    </row>
    <row r="10504" spans="11:11">
      <c r="K10504"/>
    </row>
    <row r="10505" spans="11:11">
      <c r="K10505"/>
    </row>
    <row r="10506" spans="11:11">
      <c r="K10506"/>
    </row>
    <row r="10507" spans="11:11">
      <c r="K10507"/>
    </row>
    <row r="10508" spans="11:11">
      <c r="K10508"/>
    </row>
    <row r="10509" spans="11:11">
      <c r="K10509"/>
    </row>
    <row r="10510" spans="11:11">
      <c r="K10510"/>
    </row>
    <row r="10511" spans="11:11">
      <c r="K10511"/>
    </row>
    <row r="10512" spans="11:11">
      <c r="K10512"/>
    </row>
    <row r="10513" spans="11:11">
      <c r="K10513"/>
    </row>
    <row r="10514" spans="11:11">
      <c r="K10514"/>
    </row>
    <row r="10515" spans="11:11">
      <c r="K10515"/>
    </row>
    <row r="10516" spans="11:11">
      <c r="K10516"/>
    </row>
    <row r="10517" spans="11:11">
      <c r="K10517"/>
    </row>
    <row r="10518" spans="11:11">
      <c r="K10518"/>
    </row>
    <row r="10519" spans="11:11">
      <c r="K10519"/>
    </row>
    <row r="10520" spans="11:11">
      <c r="K10520"/>
    </row>
    <row r="10521" spans="11:11">
      <c r="K10521"/>
    </row>
    <row r="10522" spans="11:11">
      <c r="K10522"/>
    </row>
    <row r="10523" spans="11:11">
      <c r="K10523"/>
    </row>
    <row r="10524" spans="11:11">
      <c r="K10524"/>
    </row>
    <row r="10525" spans="11:11">
      <c r="K10525"/>
    </row>
    <row r="10526" spans="11:11">
      <c r="K10526"/>
    </row>
    <row r="10527" spans="11:11">
      <c r="K10527"/>
    </row>
    <row r="10528" spans="11:11">
      <c r="K10528"/>
    </row>
    <row r="10529" spans="11:11">
      <c r="K10529"/>
    </row>
    <row r="10530" spans="11:11">
      <c r="K10530"/>
    </row>
    <row r="10531" spans="11:11">
      <c r="K10531"/>
    </row>
    <row r="10532" spans="11:11">
      <c r="K10532"/>
    </row>
    <row r="10533" spans="11:11">
      <c r="K10533"/>
    </row>
    <row r="10534" spans="11:11">
      <c r="K10534"/>
    </row>
    <row r="10535" spans="11:11">
      <c r="K10535"/>
    </row>
    <row r="10536" spans="11:11">
      <c r="K10536"/>
    </row>
    <row r="10537" spans="11:11">
      <c r="K10537"/>
    </row>
    <row r="10538" spans="11:11">
      <c r="K10538"/>
    </row>
    <row r="10539" spans="11:11">
      <c r="K10539"/>
    </row>
    <row r="10540" spans="11:11">
      <c r="K10540"/>
    </row>
    <row r="10541" spans="11:11">
      <c r="K10541"/>
    </row>
    <row r="10542" spans="11:11">
      <c r="K10542"/>
    </row>
    <row r="10543" spans="11:11">
      <c r="K10543"/>
    </row>
    <row r="10544" spans="11:11">
      <c r="K10544"/>
    </row>
    <row r="10545" spans="11:11">
      <c r="K10545"/>
    </row>
    <row r="10546" spans="11:11">
      <c r="K10546"/>
    </row>
    <row r="10547" spans="11:11">
      <c r="K10547"/>
    </row>
    <row r="10548" spans="11:11">
      <c r="K10548"/>
    </row>
    <row r="10549" spans="11:11">
      <c r="K10549"/>
    </row>
    <row r="10550" spans="11:11">
      <c r="K10550"/>
    </row>
    <row r="10551" spans="11:11">
      <c r="K10551"/>
    </row>
    <row r="10552" spans="11:11">
      <c r="K10552"/>
    </row>
    <row r="10553" spans="11:11">
      <c r="K10553"/>
    </row>
    <row r="10554" spans="11:11">
      <c r="K10554"/>
    </row>
    <row r="10555" spans="11:11">
      <c r="K10555"/>
    </row>
    <row r="10556" spans="11:11">
      <c r="K10556"/>
    </row>
    <row r="10557" spans="11:11">
      <c r="K10557"/>
    </row>
    <row r="10558" spans="11:11">
      <c r="K10558"/>
    </row>
    <row r="10559" spans="11:11">
      <c r="K10559"/>
    </row>
    <row r="10560" spans="11:11">
      <c r="K10560"/>
    </row>
    <row r="10561" spans="11:11">
      <c r="K10561"/>
    </row>
    <row r="10562" spans="11:11">
      <c r="K10562"/>
    </row>
    <row r="10563" spans="11:11">
      <c r="K10563"/>
    </row>
    <row r="10564" spans="11:11">
      <c r="K10564"/>
    </row>
    <row r="10565" spans="11:11">
      <c r="K10565"/>
    </row>
    <row r="10566" spans="11:11">
      <c r="K10566"/>
    </row>
    <row r="10567" spans="11:11">
      <c r="K10567"/>
    </row>
    <row r="10568" spans="11:11">
      <c r="K10568"/>
    </row>
    <row r="10569" spans="11:11">
      <c r="K10569"/>
    </row>
    <row r="10570" spans="11:11">
      <c r="K10570"/>
    </row>
    <row r="10571" spans="11:11">
      <c r="K10571"/>
    </row>
    <row r="10572" spans="11:11">
      <c r="K10572"/>
    </row>
    <row r="10573" spans="11:11">
      <c r="K10573"/>
    </row>
    <row r="10574" spans="11:11">
      <c r="K10574"/>
    </row>
    <row r="10575" spans="11:11">
      <c r="K10575"/>
    </row>
    <row r="10576" spans="11:11">
      <c r="K10576"/>
    </row>
    <row r="10577" spans="11:11">
      <c r="K10577"/>
    </row>
    <row r="10578" spans="11:11">
      <c r="K10578"/>
    </row>
    <row r="10579" spans="11:11">
      <c r="K10579"/>
    </row>
    <row r="10580" spans="11:11">
      <c r="K10580"/>
    </row>
    <row r="10581" spans="11:11">
      <c r="K10581"/>
    </row>
    <row r="10582" spans="11:11">
      <c r="K10582"/>
    </row>
    <row r="10583" spans="11:11">
      <c r="K10583"/>
    </row>
    <row r="10584" spans="11:11">
      <c r="K10584"/>
    </row>
    <row r="10585" spans="11:11">
      <c r="K10585"/>
    </row>
    <row r="10586" spans="11:11">
      <c r="K10586"/>
    </row>
    <row r="10587" spans="11:11">
      <c r="K10587"/>
    </row>
    <row r="10588" spans="11:11">
      <c r="K10588"/>
    </row>
    <row r="10589" spans="11:11">
      <c r="K10589"/>
    </row>
    <row r="10590" spans="11:11">
      <c r="K10590"/>
    </row>
    <row r="10591" spans="11:11">
      <c r="K10591"/>
    </row>
    <row r="10592" spans="11:11">
      <c r="K10592"/>
    </row>
    <row r="10593" spans="11:11">
      <c r="K10593"/>
    </row>
    <row r="10594" spans="11:11">
      <c r="K10594"/>
    </row>
    <row r="10595" spans="11:11">
      <c r="K10595"/>
    </row>
    <row r="10596" spans="11:11">
      <c r="K10596"/>
    </row>
    <row r="10597" spans="11:11">
      <c r="K10597"/>
    </row>
    <row r="10598" spans="11:11">
      <c r="K10598"/>
    </row>
    <row r="10599" spans="11:11">
      <c r="K10599"/>
    </row>
    <row r="10600" spans="11:11">
      <c r="K10600"/>
    </row>
    <row r="10601" spans="11:11">
      <c r="K10601"/>
    </row>
    <row r="10602" spans="11:11">
      <c r="K10602"/>
    </row>
    <row r="10603" spans="11:11">
      <c r="K10603"/>
    </row>
    <row r="10604" spans="11:11">
      <c r="K10604"/>
    </row>
    <row r="10605" spans="11:11">
      <c r="K10605"/>
    </row>
    <row r="10606" spans="11:11">
      <c r="K10606"/>
    </row>
    <row r="10607" spans="11:11">
      <c r="K10607"/>
    </row>
    <row r="10608" spans="11:11">
      <c r="K10608"/>
    </row>
    <row r="10609" spans="11:11">
      <c r="K10609"/>
    </row>
    <row r="10610" spans="11:11">
      <c r="K10610"/>
    </row>
    <row r="10611" spans="11:11">
      <c r="K10611"/>
    </row>
    <row r="10612" spans="11:11">
      <c r="K10612"/>
    </row>
    <row r="10613" spans="11:11">
      <c r="K10613"/>
    </row>
    <row r="10614" spans="11:11">
      <c r="K10614"/>
    </row>
    <row r="10615" spans="11:11">
      <c r="K10615"/>
    </row>
    <row r="10616" spans="11:11">
      <c r="K10616"/>
    </row>
    <row r="10617" spans="11:11">
      <c r="K10617"/>
    </row>
    <row r="10618" spans="11:11">
      <c r="K10618"/>
    </row>
    <row r="10619" spans="11:11">
      <c r="K10619"/>
    </row>
    <row r="10620" spans="11:11">
      <c r="K10620"/>
    </row>
    <row r="10621" spans="11:11">
      <c r="K10621"/>
    </row>
    <row r="10622" spans="11:11">
      <c r="K10622"/>
    </row>
    <row r="10623" spans="11:11">
      <c r="K10623"/>
    </row>
    <row r="10624" spans="11:11">
      <c r="K10624"/>
    </row>
    <row r="10625" spans="11:11">
      <c r="K10625"/>
    </row>
    <row r="10626" spans="11:11">
      <c r="K10626"/>
    </row>
    <row r="10627" spans="11:11">
      <c r="K10627"/>
    </row>
    <row r="10628" spans="11:11">
      <c r="K10628"/>
    </row>
    <row r="10629" spans="11:11">
      <c r="K10629"/>
    </row>
    <row r="10630" spans="11:11">
      <c r="K10630"/>
    </row>
    <row r="10631" spans="11:11">
      <c r="K10631"/>
    </row>
    <row r="10632" spans="11:11">
      <c r="K10632"/>
    </row>
    <row r="10633" spans="11:11">
      <c r="K10633"/>
    </row>
    <row r="10634" spans="11:11">
      <c r="K10634"/>
    </row>
    <row r="10635" spans="11:11">
      <c r="K10635"/>
    </row>
    <row r="10636" spans="11:11">
      <c r="K10636"/>
    </row>
    <row r="10637" spans="11:11">
      <c r="K10637"/>
    </row>
    <row r="10638" spans="11:11">
      <c r="K10638"/>
    </row>
    <row r="10639" spans="11:11">
      <c r="K10639"/>
    </row>
    <row r="10640" spans="11:11">
      <c r="K10640"/>
    </row>
    <row r="10641" spans="11:11">
      <c r="K10641"/>
    </row>
    <row r="10642" spans="11:11">
      <c r="K10642"/>
    </row>
    <row r="10643" spans="11:11">
      <c r="K10643"/>
    </row>
    <row r="10644" spans="11:11">
      <c r="K10644"/>
    </row>
    <row r="10645" spans="11:11">
      <c r="K10645"/>
    </row>
    <row r="10646" spans="11:11">
      <c r="K10646"/>
    </row>
    <row r="10647" spans="11:11">
      <c r="K10647"/>
    </row>
    <row r="10648" spans="11:11">
      <c r="K10648"/>
    </row>
    <row r="10649" spans="11:11">
      <c r="K10649"/>
    </row>
    <row r="10650" spans="11:11">
      <c r="K10650"/>
    </row>
    <row r="10651" spans="11:11">
      <c r="K10651"/>
    </row>
    <row r="10652" spans="11:11">
      <c r="K10652"/>
    </row>
    <row r="10653" spans="11:11">
      <c r="K10653"/>
    </row>
    <row r="10654" spans="11:11">
      <c r="K10654"/>
    </row>
    <row r="10655" spans="11:11">
      <c r="K10655"/>
    </row>
    <row r="10656" spans="11:11">
      <c r="K10656"/>
    </row>
    <row r="10657" spans="11:11">
      <c r="K10657"/>
    </row>
    <row r="10658" spans="11:11">
      <c r="K10658"/>
    </row>
    <row r="10659" spans="11:11">
      <c r="K10659"/>
    </row>
    <row r="10660" spans="11:11">
      <c r="K10660"/>
    </row>
    <row r="10661" spans="11:11">
      <c r="K10661"/>
    </row>
    <row r="10662" spans="11:11">
      <c r="K10662"/>
    </row>
    <row r="10663" spans="11:11">
      <c r="K10663"/>
    </row>
    <row r="10664" spans="11:11">
      <c r="K10664"/>
    </row>
    <row r="10665" spans="11:11">
      <c r="K10665"/>
    </row>
    <row r="10666" spans="11:11">
      <c r="K10666"/>
    </row>
    <row r="10667" spans="11:11">
      <c r="K10667"/>
    </row>
    <row r="10668" spans="11:11">
      <c r="K10668"/>
    </row>
    <row r="10669" spans="11:11">
      <c r="K10669"/>
    </row>
    <row r="10670" spans="11:11">
      <c r="K10670"/>
    </row>
    <row r="10671" spans="11:11">
      <c r="K10671"/>
    </row>
    <row r="10672" spans="11:11">
      <c r="K10672"/>
    </row>
    <row r="10673" spans="11:11">
      <c r="K10673"/>
    </row>
    <row r="10674" spans="11:11">
      <c r="K10674"/>
    </row>
    <row r="10675" spans="11:11">
      <c r="K10675"/>
    </row>
    <row r="10676" spans="11:11">
      <c r="K10676"/>
    </row>
    <row r="10677" spans="11:11">
      <c r="K10677"/>
    </row>
    <row r="10678" spans="11:11">
      <c r="K10678"/>
    </row>
    <row r="10679" spans="11:11">
      <c r="K10679"/>
    </row>
    <row r="10680" spans="11:11">
      <c r="K10680"/>
    </row>
    <row r="10681" spans="11:11">
      <c r="K10681"/>
    </row>
    <row r="10682" spans="11:11">
      <c r="K10682"/>
    </row>
    <row r="10683" spans="11:11">
      <c r="K10683"/>
    </row>
    <row r="10684" spans="11:11">
      <c r="K10684"/>
    </row>
    <row r="10685" spans="11:11">
      <c r="K10685"/>
    </row>
    <row r="10686" spans="11:11">
      <c r="K10686"/>
    </row>
    <row r="10687" spans="11:11">
      <c r="K10687"/>
    </row>
    <row r="10688" spans="11:11">
      <c r="K10688"/>
    </row>
    <row r="10689" spans="11:11">
      <c r="K10689"/>
    </row>
    <row r="10690" spans="11:11">
      <c r="K10690"/>
    </row>
    <row r="10691" spans="11:11">
      <c r="K10691"/>
    </row>
    <row r="10692" spans="11:11">
      <c r="K10692"/>
    </row>
    <row r="10693" spans="11:11">
      <c r="K10693"/>
    </row>
    <row r="10694" spans="11:11">
      <c r="K10694"/>
    </row>
    <row r="10695" spans="11:11">
      <c r="K10695"/>
    </row>
    <row r="10696" spans="11:11">
      <c r="K10696"/>
    </row>
    <row r="10697" spans="11:11">
      <c r="K10697"/>
    </row>
    <row r="10698" spans="11:11">
      <c r="K10698"/>
    </row>
    <row r="10699" spans="11:11">
      <c r="K10699"/>
    </row>
    <row r="10700" spans="11:11">
      <c r="K10700"/>
    </row>
    <row r="10701" spans="11:11">
      <c r="K10701"/>
    </row>
    <row r="10702" spans="11:11">
      <c r="K10702"/>
    </row>
    <row r="10703" spans="11:11">
      <c r="K10703"/>
    </row>
    <row r="10704" spans="11:11">
      <c r="K10704"/>
    </row>
    <row r="10705" spans="11:11">
      <c r="K10705"/>
    </row>
    <row r="10706" spans="11:11">
      <c r="K10706"/>
    </row>
    <row r="10707" spans="11:11">
      <c r="K10707"/>
    </row>
    <row r="10708" spans="11:11">
      <c r="K10708"/>
    </row>
    <row r="10709" spans="11:11">
      <c r="K10709"/>
    </row>
    <row r="10710" spans="11:11">
      <c r="K10710"/>
    </row>
    <row r="10711" spans="11:11">
      <c r="K10711"/>
    </row>
    <row r="10712" spans="11:11">
      <c r="K10712"/>
    </row>
    <row r="10713" spans="11:11">
      <c r="K10713"/>
    </row>
    <row r="10714" spans="11:11">
      <c r="K10714"/>
    </row>
    <row r="10715" spans="11:11">
      <c r="K10715"/>
    </row>
    <row r="10716" spans="11:11">
      <c r="K10716"/>
    </row>
    <row r="10717" spans="11:11">
      <c r="K10717"/>
    </row>
    <row r="10718" spans="11:11">
      <c r="K10718"/>
    </row>
    <row r="10719" spans="11:11">
      <c r="K10719"/>
    </row>
    <row r="10720" spans="11:11">
      <c r="K10720"/>
    </row>
    <row r="10721" spans="11:11">
      <c r="K10721"/>
    </row>
    <row r="10722" spans="11:11">
      <c r="K10722"/>
    </row>
    <row r="10723" spans="11:11">
      <c r="K10723"/>
    </row>
    <row r="10724" spans="11:11">
      <c r="K10724"/>
    </row>
    <row r="10725" spans="11:11">
      <c r="K10725"/>
    </row>
    <row r="10726" spans="11:11">
      <c r="K10726"/>
    </row>
    <row r="10727" spans="11:11">
      <c r="K10727"/>
    </row>
    <row r="10728" spans="11:11">
      <c r="K10728"/>
    </row>
    <row r="10729" spans="11:11">
      <c r="K10729"/>
    </row>
    <row r="10730" spans="11:11">
      <c r="K10730"/>
    </row>
    <row r="10731" spans="11:11">
      <c r="K10731"/>
    </row>
    <row r="10732" spans="11:11">
      <c r="K10732"/>
    </row>
    <row r="10733" spans="11:11">
      <c r="K10733"/>
    </row>
    <row r="10734" spans="11:11">
      <c r="K10734"/>
    </row>
    <row r="10735" spans="11:11">
      <c r="K10735"/>
    </row>
    <row r="10736" spans="11:11">
      <c r="K10736"/>
    </row>
    <row r="10737" spans="11:11">
      <c r="K10737"/>
    </row>
    <row r="10738" spans="11:11">
      <c r="K10738"/>
    </row>
    <row r="10739" spans="11:11">
      <c r="K10739"/>
    </row>
    <row r="10740" spans="11:11">
      <c r="K10740"/>
    </row>
    <row r="10741" spans="11:11">
      <c r="K10741"/>
    </row>
    <row r="10742" spans="11:11">
      <c r="K10742"/>
    </row>
    <row r="10743" spans="11:11">
      <c r="K10743"/>
    </row>
    <row r="10744" spans="11:11">
      <c r="K10744"/>
    </row>
    <row r="10745" spans="11:11">
      <c r="K10745"/>
    </row>
    <row r="10746" spans="11:11">
      <c r="K10746"/>
    </row>
    <row r="10747" spans="11:11">
      <c r="K10747"/>
    </row>
    <row r="10748" spans="11:11">
      <c r="K10748"/>
    </row>
    <row r="10749" spans="11:11">
      <c r="K10749"/>
    </row>
    <row r="10750" spans="11:11">
      <c r="K10750"/>
    </row>
    <row r="10751" spans="11:11">
      <c r="K10751"/>
    </row>
    <row r="10752" spans="11:11">
      <c r="K10752"/>
    </row>
    <row r="10753" spans="11:11">
      <c r="K10753"/>
    </row>
    <row r="10754" spans="11:11">
      <c r="K10754"/>
    </row>
    <row r="10755" spans="11:11">
      <c r="K10755"/>
    </row>
    <row r="10756" spans="11:11">
      <c r="K10756"/>
    </row>
    <row r="10757" spans="11:11">
      <c r="K10757"/>
    </row>
    <row r="10758" spans="11:11">
      <c r="K10758"/>
    </row>
    <row r="10759" spans="11:11">
      <c r="K10759"/>
    </row>
    <row r="10760" spans="11:11">
      <c r="K10760"/>
    </row>
    <row r="10761" spans="11:11">
      <c r="K10761"/>
    </row>
    <row r="10762" spans="11:11">
      <c r="K10762"/>
    </row>
    <row r="10763" spans="11:11">
      <c r="K10763"/>
    </row>
    <row r="10764" spans="11:11">
      <c r="K10764"/>
    </row>
    <row r="10765" spans="11:11">
      <c r="K10765"/>
    </row>
    <row r="10766" spans="11:11">
      <c r="K10766"/>
    </row>
    <row r="10767" spans="11:11">
      <c r="K10767"/>
    </row>
    <row r="10768" spans="11:11">
      <c r="K10768"/>
    </row>
    <row r="10769" spans="11:11">
      <c r="K10769"/>
    </row>
    <row r="10770" spans="11:11">
      <c r="K10770"/>
    </row>
    <row r="10771" spans="11:11">
      <c r="K10771"/>
    </row>
    <row r="10772" spans="11:11">
      <c r="K10772"/>
    </row>
    <row r="10773" spans="11:11">
      <c r="K10773"/>
    </row>
    <row r="10774" spans="11:11">
      <c r="K10774"/>
    </row>
    <row r="10775" spans="11:11">
      <c r="K10775"/>
    </row>
    <row r="10776" spans="11:11">
      <c r="K10776"/>
    </row>
    <row r="10777" spans="11:11">
      <c r="K10777"/>
    </row>
    <row r="10778" spans="11:11">
      <c r="K10778"/>
    </row>
    <row r="10779" spans="11:11">
      <c r="K10779"/>
    </row>
    <row r="10780" spans="11:11">
      <c r="K10780"/>
    </row>
    <row r="10781" spans="11:11">
      <c r="K10781"/>
    </row>
    <row r="10782" spans="11:11">
      <c r="K10782"/>
    </row>
    <row r="10783" spans="11:11">
      <c r="K10783"/>
    </row>
    <row r="10784" spans="11:11">
      <c r="K10784"/>
    </row>
    <row r="10785" spans="11:11">
      <c r="K10785"/>
    </row>
    <row r="10786" spans="11:11">
      <c r="K10786"/>
    </row>
    <row r="10787" spans="11:11">
      <c r="K10787"/>
    </row>
    <row r="10788" spans="11:11">
      <c r="K10788"/>
    </row>
    <row r="10789" spans="11:11">
      <c r="K10789"/>
    </row>
    <row r="10790" spans="11:11">
      <c r="K10790"/>
    </row>
    <row r="10791" spans="11:11">
      <c r="K10791"/>
    </row>
    <row r="10792" spans="11:11">
      <c r="K10792"/>
    </row>
    <row r="10793" spans="11:11">
      <c r="K10793"/>
    </row>
    <row r="10794" spans="11:11">
      <c r="K10794"/>
    </row>
    <row r="10795" spans="11:11">
      <c r="K10795"/>
    </row>
    <row r="10796" spans="11:11">
      <c r="K10796"/>
    </row>
    <row r="10797" spans="11:11">
      <c r="K10797"/>
    </row>
    <row r="10798" spans="11:11">
      <c r="K10798"/>
    </row>
    <row r="10799" spans="11:11">
      <c r="K10799"/>
    </row>
    <row r="10800" spans="11:11">
      <c r="K10800"/>
    </row>
    <row r="10801" spans="11:11">
      <c r="K10801"/>
    </row>
    <row r="10802" spans="11:11">
      <c r="K10802"/>
    </row>
    <row r="10803" spans="11:11">
      <c r="K10803"/>
    </row>
    <row r="10804" spans="11:11">
      <c r="K10804"/>
    </row>
    <row r="10805" spans="11:11">
      <c r="K10805"/>
    </row>
    <row r="10806" spans="11:11">
      <c r="K10806"/>
    </row>
    <row r="10807" spans="11:11">
      <c r="K10807"/>
    </row>
    <row r="10808" spans="11:11">
      <c r="K10808"/>
    </row>
    <row r="10809" spans="11:11">
      <c r="K10809"/>
    </row>
    <row r="10810" spans="11:11">
      <c r="K10810"/>
    </row>
    <row r="10811" spans="11:11">
      <c r="K10811"/>
    </row>
    <row r="10812" spans="11:11">
      <c r="K10812"/>
    </row>
    <row r="10813" spans="11:11">
      <c r="K10813"/>
    </row>
    <row r="10814" spans="11:11">
      <c r="K10814"/>
    </row>
    <row r="10815" spans="11:11">
      <c r="K10815"/>
    </row>
    <row r="10816" spans="11:11">
      <c r="K10816"/>
    </row>
    <row r="10817" spans="11:11">
      <c r="K10817"/>
    </row>
    <row r="10818" spans="11:11">
      <c r="K10818"/>
    </row>
    <row r="10819" spans="11:11">
      <c r="K10819"/>
    </row>
    <row r="10820" spans="11:11">
      <c r="K10820"/>
    </row>
    <row r="10821" spans="11:11">
      <c r="K10821"/>
    </row>
    <row r="10822" spans="11:11">
      <c r="K10822"/>
    </row>
    <row r="10823" spans="11:11">
      <c r="K10823"/>
    </row>
    <row r="10824" spans="11:11">
      <c r="K10824"/>
    </row>
    <row r="10825" spans="11:11">
      <c r="K10825"/>
    </row>
    <row r="10826" spans="11:11">
      <c r="K10826"/>
    </row>
    <row r="10827" spans="11:11">
      <c r="K10827"/>
    </row>
    <row r="10828" spans="11:11">
      <c r="K10828"/>
    </row>
    <row r="10829" spans="11:11">
      <c r="K10829"/>
    </row>
    <row r="10830" spans="11:11">
      <c r="K10830"/>
    </row>
    <row r="10831" spans="11:11">
      <c r="K10831"/>
    </row>
    <row r="10832" spans="11:11">
      <c r="K10832"/>
    </row>
    <row r="10833" spans="11:11">
      <c r="K10833"/>
    </row>
    <row r="10834" spans="11:11">
      <c r="K10834"/>
    </row>
    <row r="10835" spans="11:11">
      <c r="K10835"/>
    </row>
    <row r="10836" spans="11:11">
      <c r="K10836"/>
    </row>
    <row r="10837" spans="11:11">
      <c r="K10837"/>
    </row>
    <row r="10838" spans="11:11">
      <c r="K10838"/>
    </row>
    <row r="10839" spans="11:11">
      <c r="K10839"/>
    </row>
    <row r="10840" spans="11:11">
      <c r="K10840"/>
    </row>
    <row r="10841" spans="11:11">
      <c r="K10841"/>
    </row>
    <row r="10842" spans="11:11">
      <c r="K10842"/>
    </row>
    <row r="10843" spans="11:11">
      <c r="K10843"/>
    </row>
    <row r="10844" spans="11:11">
      <c r="K10844"/>
    </row>
    <row r="10845" spans="11:11">
      <c r="K10845"/>
    </row>
    <row r="10846" spans="11:11">
      <c r="K10846"/>
    </row>
    <row r="10847" spans="11:11">
      <c r="K10847"/>
    </row>
    <row r="10848" spans="11:11">
      <c r="K10848"/>
    </row>
    <row r="10849" spans="11:11">
      <c r="K10849"/>
    </row>
    <row r="10850" spans="11:11">
      <c r="K10850"/>
    </row>
    <row r="10851" spans="11:11">
      <c r="K10851"/>
    </row>
    <row r="10852" spans="11:11">
      <c r="K10852"/>
    </row>
    <row r="10853" spans="11:11">
      <c r="K10853"/>
    </row>
    <row r="10854" spans="11:11">
      <c r="K10854"/>
    </row>
    <row r="10855" spans="11:11">
      <c r="K10855"/>
    </row>
    <row r="10856" spans="11:11">
      <c r="K10856"/>
    </row>
    <row r="10857" spans="11:11">
      <c r="K10857"/>
    </row>
    <row r="10858" spans="11:11">
      <c r="K10858"/>
    </row>
    <row r="10859" spans="11:11">
      <c r="K10859"/>
    </row>
    <row r="10860" spans="11:11">
      <c r="K10860"/>
    </row>
    <row r="10861" spans="11:11">
      <c r="K10861"/>
    </row>
    <row r="10862" spans="11:11">
      <c r="K10862"/>
    </row>
    <row r="10863" spans="11:11">
      <c r="K10863"/>
    </row>
    <row r="10864" spans="11:11">
      <c r="K10864"/>
    </row>
    <row r="10865" spans="11:11">
      <c r="K10865"/>
    </row>
    <row r="10866" spans="11:11">
      <c r="K10866"/>
    </row>
    <row r="10867" spans="11:11">
      <c r="K10867"/>
    </row>
    <row r="10868" spans="11:11">
      <c r="K10868"/>
    </row>
    <row r="10869" spans="11:11">
      <c r="K10869"/>
    </row>
    <row r="10870" spans="11:11">
      <c r="K10870"/>
    </row>
    <row r="10871" spans="11:11">
      <c r="K10871"/>
    </row>
    <row r="10872" spans="11:11">
      <c r="K10872"/>
    </row>
    <row r="10873" spans="11:11">
      <c r="K10873"/>
    </row>
    <row r="10874" spans="11:11">
      <c r="K10874"/>
    </row>
    <row r="10875" spans="11:11">
      <c r="K10875"/>
    </row>
    <row r="10876" spans="11:11">
      <c r="K10876"/>
    </row>
    <row r="10877" spans="11:11">
      <c r="K10877"/>
    </row>
    <row r="10878" spans="11:11">
      <c r="K10878"/>
    </row>
    <row r="10879" spans="11:11">
      <c r="K10879"/>
    </row>
    <row r="10880" spans="11:11">
      <c r="K10880"/>
    </row>
    <row r="10881" spans="11:11">
      <c r="K10881"/>
    </row>
    <row r="10882" spans="11:11">
      <c r="K10882"/>
    </row>
    <row r="10883" spans="11:11">
      <c r="K10883"/>
    </row>
    <row r="10884" spans="11:11">
      <c r="K10884"/>
    </row>
    <row r="10885" spans="11:11">
      <c r="K10885"/>
    </row>
    <row r="10886" spans="11:11">
      <c r="K10886"/>
    </row>
    <row r="10887" spans="11:11">
      <c r="K10887"/>
    </row>
    <row r="10888" spans="11:11">
      <c r="K10888"/>
    </row>
    <row r="10889" spans="11:11">
      <c r="K10889"/>
    </row>
    <row r="10890" spans="11:11">
      <c r="K10890"/>
    </row>
    <row r="10891" spans="11:11">
      <c r="K10891"/>
    </row>
    <row r="10892" spans="11:11">
      <c r="K10892"/>
    </row>
    <row r="10893" spans="11:11">
      <c r="K10893"/>
    </row>
    <row r="10894" spans="11:11">
      <c r="K10894"/>
    </row>
    <row r="10895" spans="11:11">
      <c r="K10895"/>
    </row>
    <row r="10896" spans="11:11">
      <c r="K10896"/>
    </row>
    <row r="10897" spans="11:11">
      <c r="K10897"/>
    </row>
    <row r="10898" spans="11:11">
      <c r="K10898"/>
    </row>
    <row r="10899" spans="11:11">
      <c r="K10899"/>
    </row>
    <row r="10900" spans="11:11">
      <c r="K10900"/>
    </row>
    <row r="10901" spans="11:11">
      <c r="K10901"/>
    </row>
    <row r="10902" spans="11:11">
      <c r="K10902"/>
    </row>
    <row r="10903" spans="11:11">
      <c r="K10903"/>
    </row>
    <row r="10904" spans="11:11">
      <c r="K10904"/>
    </row>
    <row r="10905" spans="11:11">
      <c r="K10905"/>
    </row>
    <row r="10906" spans="11:11">
      <c r="K10906"/>
    </row>
    <row r="10907" spans="11:11">
      <c r="K10907"/>
    </row>
    <row r="10908" spans="11:11">
      <c r="K10908"/>
    </row>
    <row r="10909" spans="11:11">
      <c r="K10909"/>
    </row>
    <row r="10910" spans="11:11">
      <c r="K10910"/>
    </row>
    <row r="10911" spans="11:11">
      <c r="K10911"/>
    </row>
    <row r="10912" spans="11:11">
      <c r="K10912"/>
    </row>
    <row r="10913" spans="11:11">
      <c r="K10913"/>
    </row>
    <row r="10914" spans="11:11">
      <c r="K10914"/>
    </row>
    <row r="10915" spans="11:11">
      <c r="K10915"/>
    </row>
    <row r="10916" spans="11:11">
      <c r="K10916"/>
    </row>
    <row r="10917" spans="11:11">
      <c r="K10917"/>
    </row>
    <row r="10918" spans="11:11">
      <c r="K10918"/>
    </row>
    <row r="10919" spans="11:11">
      <c r="K10919"/>
    </row>
    <row r="10920" spans="11:11">
      <c r="K10920"/>
    </row>
    <row r="10921" spans="11:11">
      <c r="K10921"/>
    </row>
    <row r="10922" spans="11:11">
      <c r="K10922"/>
    </row>
    <row r="10923" spans="11:11">
      <c r="K10923"/>
    </row>
    <row r="10924" spans="11:11">
      <c r="K10924"/>
    </row>
    <row r="10925" spans="11:11">
      <c r="K10925"/>
    </row>
    <row r="10926" spans="11:11">
      <c r="K10926"/>
    </row>
    <row r="10927" spans="11:11">
      <c r="K10927"/>
    </row>
    <row r="10928" spans="11:11">
      <c r="K10928"/>
    </row>
    <row r="10929" spans="11:11">
      <c r="K10929"/>
    </row>
    <row r="10930" spans="11:11">
      <c r="K10930"/>
    </row>
    <row r="10931" spans="11:11">
      <c r="K10931"/>
    </row>
    <row r="10932" spans="11:11">
      <c r="K10932"/>
    </row>
    <row r="10933" spans="11:11">
      <c r="K10933"/>
    </row>
    <row r="10934" spans="11:11">
      <c r="K10934"/>
    </row>
    <row r="10935" spans="11:11">
      <c r="K10935"/>
    </row>
    <row r="10936" spans="11:11">
      <c r="K10936"/>
    </row>
    <row r="10937" spans="11:11">
      <c r="K10937"/>
    </row>
    <row r="10938" spans="11:11">
      <c r="K10938"/>
    </row>
    <row r="10939" spans="11:11">
      <c r="K10939"/>
    </row>
    <row r="10940" spans="11:11">
      <c r="K10940"/>
    </row>
    <row r="10941" spans="11:11">
      <c r="K10941"/>
    </row>
    <row r="10942" spans="11:11">
      <c r="K10942"/>
    </row>
    <row r="10943" spans="11:11">
      <c r="K10943"/>
    </row>
    <row r="10944" spans="11:11">
      <c r="K10944"/>
    </row>
    <row r="10945" spans="11:11">
      <c r="K10945"/>
    </row>
    <row r="10946" spans="11:11">
      <c r="K10946"/>
    </row>
    <row r="10947" spans="11:11">
      <c r="K10947"/>
    </row>
    <row r="10948" spans="11:11">
      <c r="K10948"/>
    </row>
    <row r="10949" spans="11:11">
      <c r="K10949"/>
    </row>
    <row r="10950" spans="11:11">
      <c r="K10950"/>
    </row>
    <row r="10951" spans="11:11">
      <c r="K10951"/>
    </row>
    <row r="10952" spans="11:11">
      <c r="K10952"/>
    </row>
    <row r="10953" spans="11:11">
      <c r="K10953"/>
    </row>
    <row r="10954" spans="11:11">
      <c r="K10954"/>
    </row>
    <row r="10955" spans="11:11">
      <c r="K10955"/>
    </row>
    <row r="10956" spans="11:11">
      <c r="K10956"/>
    </row>
    <row r="10957" spans="11:11">
      <c r="K10957"/>
    </row>
    <row r="10958" spans="11:11">
      <c r="K10958"/>
    </row>
    <row r="10959" spans="11:11">
      <c r="K10959"/>
    </row>
    <row r="10960" spans="11:11">
      <c r="K10960"/>
    </row>
    <row r="10961" spans="11:11">
      <c r="K10961"/>
    </row>
    <row r="10962" spans="11:11">
      <c r="K10962"/>
    </row>
    <row r="10963" spans="11:11">
      <c r="K10963"/>
    </row>
    <row r="10964" spans="11:11">
      <c r="K10964"/>
    </row>
    <row r="10965" spans="11:11">
      <c r="K10965"/>
    </row>
    <row r="10966" spans="11:11">
      <c r="K10966"/>
    </row>
    <row r="10967" spans="11:11">
      <c r="K10967"/>
    </row>
    <row r="10968" spans="11:11">
      <c r="K10968"/>
    </row>
    <row r="10969" spans="11:11">
      <c r="K10969"/>
    </row>
    <row r="10970" spans="11:11">
      <c r="K10970"/>
    </row>
    <row r="10971" spans="11:11">
      <c r="K10971"/>
    </row>
    <row r="10972" spans="11:11">
      <c r="K10972"/>
    </row>
    <row r="10973" spans="11:11">
      <c r="K10973"/>
    </row>
    <row r="10974" spans="11:11">
      <c r="K10974"/>
    </row>
    <row r="10975" spans="11:11">
      <c r="K10975"/>
    </row>
    <row r="10976" spans="11:11">
      <c r="K10976"/>
    </row>
    <row r="10977" spans="11:11">
      <c r="K10977"/>
    </row>
    <row r="10978" spans="11:11">
      <c r="K10978"/>
    </row>
    <row r="10979" spans="11:11">
      <c r="K10979"/>
    </row>
    <row r="10980" spans="11:11">
      <c r="K10980"/>
    </row>
    <row r="10981" spans="11:11">
      <c r="K10981"/>
    </row>
    <row r="10982" spans="11:11">
      <c r="K10982"/>
    </row>
    <row r="10983" spans="11:11">
      <c r="K10983"/>
    </row>
    <row r="10984" spans="11:11">
      <c r="K10984"/>
    </row>
    <row r="10985" spans="11:11">
      <c r="K10985"/>
    </row>
    <row r="10986" spans="11:11">
      <c r="K10986"/>
    </row>
    <row r="10987" spans="11:11">
      <c r="K10987"/>
    </row>
    <row r="10988" spans="11:11">
      <c r="K10988"/>
    </row>
    <row r="10989" spans="11:11">
      <c r="K10989"/>
    </row>
    <row r="10990" spans="11:11">
      <c r="K10990"/>
    </row>
    <row r="10991" spans="11:11">
      <c r="K10991"/>
    </row>
    <row r="10992" spans="11:11">
      <c r="K10992"/>
    </row>
    <row r="10993" spans="11:11">
      <c r="K10993"/>
    </row>
    <row r="10994" spans="11:11">
      <c r="K10994"/>
    </row>
    <row r="10995" spans="11:11">
      <c r="K10995"/>
    </row>
    <row r="10996" spans="11:11">
      <c r="K10996"/>
    </row>
    <row r="10997" spans="11:11">
      <c r="K10997"/>
    </row>
    <row r="10998" spans="11:11">
      <c r="K10998"/>
    </row>
    <row r="10999" spans="11:11">
      <c r="K10999"/>
    </row>
    <row r="11000" spans="11:11">
      <c r="K11000"/>
    </row>
    <row r="11001" spans="11:11">
      <c r="K11001"/>
    </row>
    <row r="11002" spans="11:11">
      <c r="K11002"/>
    </row>
    <row r="11003" spans="11:11">
      <c r="K11003"/>
    </row>
    <row r="11004" spans="11:11">
      <c r="K11004"/>
    </row>
    <row r="11005" spans="11:11">
      <c r="K11005"/>
    </row>
    <row r="11006" spans="11:11">
      <c r="K11006"/>
    </row>
    <row r="11007" spans="11:11">
      <c r="K11007"/>
    </row>
    <row r="11008" spans="11:11">
      <c r="K11008"/>
    </row>
    <row r="11009" spans="11:11">
      <c r="K11009"/>
    </row>
    <row r="11010" spans="11:11">
      <c r="K11010"/>
    </row>
    <row r="11011" spans="11:11">
      <c r="K11011"/>
    </row>
    <row r="11012" spans="11:11">
      <c r="K11012"/>
    </row>
    <row r="11013" spans="11:11">
      <c r="K11013"/>
    </row>
    <row r="11014" spans="11:11">
      <c r="K11014"/>
    </row>
    <row r="11015" spans="11:11">
      <c r="K11015"/>
    </row>
    <row r="11016" spans="11:11">
      <c r="K11016"/>
    </row>
    <row r="11017" spans="11:11">
      <c r="K11017"/>
    </row>
    <row r="11018" spans="11:11">
      <c r="K11018"/>
    </row>
    <row r="11019" spans="11:11">
      <c r="K11019"/>
    </row>
    <row r="11020" spans="11:11">
      <c r="K11020"/>
    </row>
    <row r="11021" spans="11:11">
      <c r="K11021"/>
    </row>
    <row r="11022" spans="11:11">
      <c r="K11022"/>
    </row>
    <row r="11023" spans="11:11">
      <c r="K11023"/>
    </row>
    <row r="11024" spans="11:11">
      <c r="K11024"/>
    </row>
    <row r="11025" spans="11:11">
      <c r="K11025"/>
    </row>
    <row r="11026" spans="11:11">
      <c r="K11026"/>
    </row>
    <row r="11027" spans="11:11">
      <c r="K11027"/>
    </row>
    <row r="11028" spans="11:11">
      <c r="K11028"/>
    </row>
    <row r="11029" spans="11:11">
      <c r="K11029"/>
    </row>
    <row r="11030" spans="11:11">
      <c r="K11030"/>
    </row>
    <row r="11031" spans="11:11">
      <c r="K11031"/>
    </row>
    <row r="11032" spans="11:11">
      <c r="K11032"/>
    </row>
    <row r="11033" spans="11:11">
      <c r="K11033"/>
    </row>
    <row r="11034" spans="11:11">
      <c r="K11034"/>
    </row>
    <row r="11035" spans="11:11">
      <c r="K11035"/>
    </row>
    <row r="11036" spans="11:11">
      <c r="K11036"/>
    </row>
    <row r="11037" spans="11:11">
      <c r="K11037"/>
    </row>
    <row r="11038" spans="11:11">
      <c r="K11038"/>
    </row>
    <row r="11039" spans="11:11">
      <c r="K11039"/>
    </row>
    <row r="11040" spans="11:11">
      <c r="K11040"/>
    </row>
    <row r="11041" spans="11:11">
      <c r="K11041"/>
    </row>
    <row r="11042" spans="11:11">
      <c r="K11042"/>
    </row>
    <row r="11043" spans="11:11">
      <c r="K11043"/>
    </row>
    <row r="11044" spans="11:11">
      <c r="K11044"/>
    </row>
    <row r="11045" spans="11:11">
      <c r="K11045"/>
    </row>
    <row r="11046" spans="11:11">
      <c r="K11046"/>
    </row>
    <row r="11047" spans="11:11">
      <c r="K11047"/>
    </row>
    <row r="11048" spans="11:11">
      <c r="K11048"/>
    </row>
    <row r="11049" spans="11:11">
      <c r="K11049"/>
    </row>
    <row r="11050" spans="11:11">
      <c r="K11050"/>
    </row>
    <row r="11051" spans="11:11">
      <c r="K11051"/>
    </row>
    <row r="11052" spans="11:11">
      <c r="K11052"/>
    </row>
    <row r="11053" spans="11:11">
      <c r="K11053"/>
    </row>
    <row r="11054" spans="11:11">
      <c r="K11054"/>
    </row>
    <row r="11055" spans="11:11">
      <c r="K11055"/>
    </row>
    <row r="11056" spans="11:11">
      <c r="K11056"/>
    </row>
    <row r="11057" spans="11:11">
      <c r="K11057"/>
    </row>
    <row r="11058" spans="11:11">
      <c r="K11058"/>
    </row>
    <row r="11059" spans="11:11">
      <c r="K11059"/>
    </row>
    <row r="11060" spans="11:11">
      <c r="K11060"/>
    </row>
    <row r="11061" spans="11:11">
      <c r="K11061"/>
    </row>
    <row r="11062" spans="11:11">
      <c r="K11062"/>
    </row>
    <row r="11063" spans="11:11">
      <c r="K11063"/>
    </row>
    <row r="11064" spans="11:11">
      <c r="K11064"/>
    </row>
    <row r="11065" spans="11:11">
      <c r="K11065"/>
    </row>
    <row r="11066" spans="11:11">
      <c r="K11066"/>
    </row>
    <row r="11067" spans="11:11">
      <c r="K11067"/>
    </row>
    <row r="11068" spans="11:11">
      <c r="K11068"/>
    </row>
    <row r="11069" spans="11:11">
      <c r="K11069"/>
    </row>
    <row r="11070" spans="11:11">
      <c r="K11070"/>
    </row>
    <row r="11071" spans="11:11">
      <c r="K11071"/>
    </row>
    <row r="11072" spans="11:11">
      <c r="K11072"/>
    </row>
    <row r="11073" spans="11:11">
      <c r="K11073"/>
    </row>
    <row r="11074" spans="11:11">
      <c r="K11074"/>
    </row>
    <row r="11075" spans="11:11">
      <c r="K11075"/>
    </row>
    <row r="11076" spans="11:11">
      <c r="K11076"/>
    </row>
    <row r="11077" spans="11:11">
      <c r="K11077"/>
    </row>
    <row r="11078" spans="11:11">
      <c r="K11078"/>
    </row>
    <row r="11079" spans="11:11">
      <c r="K11079"/>
    </row>
    <row r="11080" spans="11:11">
      <c r="K11080"/>
    </row>
    <row r="11081" spans="11:11">
      <c r="K11081"/>
    </row>
    <row r="11082" spans="11:11">
      <c r="K11082"/>
    </row>
    <row r="11083" spans="11:11">
      <c r="K11083"/>
    </row>
    <row r="11084" spans="11:11">
      <c r="K11084"/>
    </row>
    <row r="11085" spans="11:11">
      <c r="K11085"/>
    </row>
    <row r="11086" spans="11:11">
      <c r="K11086"/>
    </row>
    <row r="11087" spans="11:11">
      <c r="K11087"/>
    </row>
    <row r="11088" spans="11:11">
      <c r="K11088"/>
    </row>
    <row r="11089" spans="11:11">
      <c r="K11089"/>
    </row>
    <row r="11090" spans="11:11">
      <c r="K11090"/>
    </row>
    <row r="11091" spans="11:11">
      <c r="K11091"/>
    </row>
    <row r="11092" spans="11:11">
      <c r="K11092"/>
    </row>
    <row r="11093" spans="11:11">
      <c r="K11093"/>
    </row>
    <row r="11094" spans="11:11">
      <c r="K11094"/>
    </row>
    <row r="11095" spans="11:11">
      <c r="K11095"/>
    </row>
    <row r="11096" spans="11:11">
      <c r="K11096"/>
    </row>
    <row r="11097" spans="11:11">
      <c r="K11097"/>
    </row>
    <row r="11098" spans="11:11">
      <c r="K11098"/>
    </row>
    <row r="11099" spans="11:11">
      <c r="K11099"/>
    </row>
    <row r="11100" spans="11:11">
      <c r="K11100"/>
    </row>
    <row r="11101" spans="11:11">
      <c r="K11101"/>
    </row>
    <row r="11102" spans="11:11">
      <c r="K11102"/>
    </row>
    <row r="11103" spans="11:11">
      <c r="K11103"/>
    </row>
    <row r="11104" spans="11:11">
      <c r="K11104"/>
    </row>
    <row r="11105" spans="11:11">
      <c r="K11105"/>
    </row>
    <row r="11106" spans="11:11">
      <c r="K11106"/>
    </row>
    <row r="11107" spans="11:11">
      <c r="K11107"/>
    </row>
    <row r="11108" spans="11:11">
      <c r="K11108"/>
    </row>
    <row r="11109" spans="11:11">
      <c r="K11109"/>
    </row>
    <row r="11110" spans="11:11">
      <c r="K11110"/>
    </row>
    <row r="11111" spans="11:11">
      <c r="K11111"/>
    </row>
    <row r="11112" spans="11:11">
      <c r="K11112"/>
    </row>
    <row r="11113" spans="11:11">
      <c r="K11113"/>
    </row>
    <row r="11114" spans="11:11">
      <c r="K11114"/>
    </row>
    <row r="11115" spans="11:11">
      <c r="K11115"/>
    </row>
    <row r="11116" spans="11:11">
      <c r="K11116"/>
    </row>
    <row r="11117" spans="11:11">
      <c r="K11117"/>
    </row>
    <row r="11118" spans="11:11">
      <c r="K11118"/>
    </row>
    <row r="11119" spans="11:11">
      <c r="K11119"/>
    </row>
    <row r="11120" spans="11:11">
      <c r="K11120"/>
    </row>
    <row r="11121" spans="11:11">
      <c r="K11121"/>
    </row>
    <row r="11122" spans="11:11">
      <c r="K11122"/>
    </row>
    <row r="11123" spans="11:11">
      <c r="K11123"/>
    </row>
    <row r="11124" spans="11:11">
      <c r="K11124"/>
    </row>
    <row r="11125" spans="11:11">
      <c r="K11125"/>
    </row>
    <row r="11126" spans="11:11">
      <c r="K11126"/>
    </row>
    <row r="11127" spans="11:11">
      <c r="K11127"/>
    </row>
    <row r="11128" spans="11:11">
      <c r="K11128"/>
    </row>
    <row r="11129" spans="11:11">
      <c r="K11129"/>
    </row>
    <row r="11130" spans="11:11">
      <c r="K11130"/>
    </row>
    <row r="11131" spans="11:11">
      <c r="K11131"/>
    </row>
    <row r="11132" spans="11:11">
      <c r="K11132"/>
    </row>
    <row r="11133" spans="11:11">
      <c r="K11133"/>
    </row>
    <row r="11134" spans="11:11">
      <c r="K11134"/>
    </row>
    <row r="11135" spans="11:11">
      <c r="K11135"/>
    </row>
    <row r="11136" spans="11:11">
      <c r="K11136"/>
    </row>
    <row r="11137" spans="11:11">
      <c r="K11137"/>
    </row>
    <row r="11138" spans="11:11">
      <c r="K11138"/>
    </row>
    <row r="11139" spans="11:11">
      <c r="K11139"/>
    </row>
    <row r="11140" spans="11:11">
      <c r="K11140"/>
    </row>
    <row r="11141" spans="11:11">
      <c r="K11141"/>
    </row>
    <row r="11142" spans="11:11">
      <c r="K11142"/>
    </row>
    <row r="11143" spans="11:11">
      <c r="K11143"/>
    </row>
    <row r="11144" spans="11:11">
      <c r="K11144"/>
    </row>
    <row r="11145" spans="11:11">
      <c r="K11145"/>
    </row>
    <row r="11146" spans="11:11">
      <c r="K11146"/>
    </row>
    <row r="11147" spans="11:11">
      <c r="K11147"/>
    </row>
    <row r="11148" spans="11:11">
      <c r="K11148"/>
    </row>
    <row r="11149" spans="11:11">
      <c r="K11149"/>
    </row>
    <row r="11150" spans="11:11">
      <c r="K11150"/>
    </row>
    <row r="11151" spans="11:11">
      <c r="K11151"/>
    </row>
    <row r="11152" spans="11:11">
      <c r="K11152"/>
    </row>
    <row r="11153" spans="11:11">
      <c r="K11153"/>
    </row>
    <row r="11154" spans="11:11">
      <c r="K11154"/>
    </row>
    <row r="11155" spans="11:11">
      <c r="K11155"/>
    </row>
    <row r="11156" spans="11:11">
      <c r="K11156"/>
    </row>
    <row r="11157" spans="11:11">
      <c r="K11157"/>
    </row>
    <row r="11158" spans="11:11">
      <c r="K11158"/>
    </row>
    <row r="11159" spans="11:11">
      <c r="K11159"/>
    </row>
    <row r="11160" spans="11:11">
      <c r="K11160"/>
    </row>
    <row r="11161" spans="11:11">
      <c r="K11161"/>
    </row>
    <row r="11162" spans="11:11">
      <c r="K11162"/>
    </row>
    <row r="11163" spans="11:11">
      <c r="K11163"/>
    </row>
    <row r="11164" spans="11:11">
      <c r="K11164"/>
    </row>
    <row r="11165" spans="11:11">
      <c r="K11165"/>
    </row>
    <row r="11166" spans="11:11">
      <c r="K11166"/>
    </row>
    <row r="11167" spans="11:11">
      <c r="K11167"/>
    </row>
    <row r="11168" spans="11:11">
      <c r="K11168"/>
    </row>
    <row r="11169" spans="11:11">
      <c r="K11169"/>
    </row>
    <row r="11170" spans="11:11">
      <c r="K11170"/>
    </row>
    <row r="11171" spans="11:11">
      <c r="K11171"/>
    </row>
    <row r="11172" spans="11:11">
      <c r="K11172"/>
    </row>
    <row r="11173" spans="11:11">
      <c r="K11173"/>
    </row>
    <row r="11174" spans="11:11">
      <c r="K11174"/>
    </row>
    <row r="11175" spans="11:11">
      <c r="K11175"/>
    </row>
    <row r="11176" spans="11:11">
      <c r="K11176"/>
    </row>
    <row r="11177" spans="11:11">
      <c r="K11177"/>
    </row>
    <row r="11178" spans="11:11">
      <c r="K11178"/>
    </row>
    <row r="11179" spans="11:11">
      <c r="K11179"/>
    </row>
    <row r="11180" spans="11:11">
      <c r="K11180"/>
    </row>
    <row r="11181" spans="11:11">
      <c r="K11181"/>
    </row>
    <row r="11182" spans="11:11">
      <c r="K11182"/>
    </row>
    <row r="11183" spans="11:11">
      <c r="K11183"/>
    </row>
    <row r="11184" spans="11:11">
      <c r="K11184"/>
    </row>
    <row r="11185" spans="11:11">
      <c r="K11185"/>
    </row>
    <row r="11186" spans="11:11">
      <c r="K11186"/>
    </row>
    <row r="11187" spans="11:11">
      <c r="K11187"/>
    </row>
    <row r="11188" spans="11:11">
      <c r="K11188"/>
    </row>
    <row r="11189" spans="11:11">
      <c r="K11189"/>
    </row>
    <row r="11190" spans="11:11">
      <c r="K11190"/>
    </row>
    <row r="11191" spans="11:11">
      <c r="K11191"/>
    </row>
    <row r="11192" spans="11:11">
      <c r="K11192"/>
    </row>
    <row r="11193" spans="11:11">
      <c r="K11193"/>
    </row>
    <row r="11194" spans="11:11">
      <c r="K11194"/>
    </row>
    <row r="11195" spans="11:11">
      <c r="K11195"/>
    </row>
    <row r="11196" spans="11:11">
      <c r="K11196"/>
    </row>
    <row r="11197" spans="11:11">
      <c r="K11197"/>
    </row>
    <row r="11198" spans="11:11">
      <c r="K11198"/>
    </row>
    <row r="11199" spans="11:11">
      <c r="K11199"/>
    </row>
    <row r="11200" spans="11:11">
      <c r="K11200"/>
    </row>
    <row r="11201" spans="11:11">
      <c r="K11201"/>
    </row>
    <row r="11202" spans="11:11">
      <c r="K11202"/>
    </row>
    <row r="11203" spans="11:11">
      <c r="K11203"/>
    </row>
    <row r="11204" spans="11:11">
      <c r="K11204"/>
    </row>
    <row r="11205" spans="11:11">
      <c r="K11205"/>
    </row>
    <row r="11206" spans="11:11">
      <c r="K11206"/>
    </row>
    <row r="11207" spans="11:11">
      <c r="K11207"/>
    </row>
    <row r="11208" spans="11:11">
      <c r="K11208"/>
    </row>
    <row r="11209" spans="11:11">
      <c r="K11209"/>
    </row>
    <row r="11210" spans="11:11">
      <c r="K11210"/>
    </row>
    <row r="11211" spans="11:11">
      <c r="K11211"/>
    </row>
    <row r="11212" spans="11:11">
      <c r="K11212"/>
    </row>
    <row r="11213" spans="11:11">
      <c r="K11213"/>
    </row>
    <row r="11214" spans="11:11">
      <c r="K11214"/>
    </row>
    <row r="11215" spans="11:11">
      <c r="K11215"/>
    </row>
    <row r="11216" spans="11:11">
      <c r="K11216"/>
    </row>
    <row r="11217" spans="11:11">
      <c r="K11217"/>
    </row>
    <row r="11218" spans="11:11">
      <c r="K11218"/>
    </row>
    <row r="11219" spans="11:11">
      <c r="K11219"/>
    </row>
    <row r="11220" spans="11:11">
      <c r="K11220"/>
    </row>
    <row r="11221" spans="11:11">
      <c r="K11221"/>
    </row>
    <row r="11222" spans="11:11">
      <c r="K11222"/>
    </row>
    <row r="11223" spans="11:11">
      <c r="K11223"/>
    </row>
    <row r="11224" spans="11:11">
      <c r="K11224"/>
    </row>
    <row r="11225" spans="11:11">
      <c r="K11225"/>
    </row>
    <row r="11226" spans="11:11">
      <c r="K11226"/>
    </row>
    <row r="11227" spans="11:11">
      <c r="K11227"/>
    </row>
    <row r="11228" spans="11:11">
      <c r="K11228"/>
    </row>
    <row r="11229" spans="11:11">
      <c r="K11229"/>
    </row>
    <row r="11230" spans="11:11">
      <c r="K11230"/>
    </row>
    <row r="11231" spans="11:11">
      <c r="K11231"/>
    </row>
    <row r="11232" spans="11:11">
      <c r="K11232"/>
    </row>
    <row r="11233" spans="11:11">
      <c r="K11233"/>
    </row>
    <row r="11234" spans="11:11">
      <c r="K11234"/>
    </row>
    <row r="11235" spans="11:11">
      <c r="K11235"/>
    </row>
    <row r="11236" spans="11:11">
      <c r="K11236"/>
    </row>
    <row r="11237" spans="11:11">
      <c r="K11237"/>
    </row>
    <row r="11238" spans="11:11">
      <c r="K11238"/>
    </row>
    <row r="11239" spans="11:11">
      <c r="K11239"/>
    </row>
    <row r="11240" spans="11:11">
      <c r="K11240"/>
    </row>
    <row r="11241" spans="11:11">
      <c r="K11241"/>
    </row>
    <row r="11242" spans="11:11">
      <c r="K11242"/>
    </row>
    <row r="11243" spans="11:11">
      <c r="K11243"/>
    </row>
    <row r="11244" spans="11:11">
      <c r="K11244"/>
    </row>
    <row r="11245" spans="11:11">
      <c r="K11245"/>
    </row>
    <row r="11246" spans="11:11">
      <c r="K11246"/>
    </row>
    <row r="11247" spans="11:11">
      <c r="K11247"/>
    </row>
    <row r="11248" spans="11:11">
      <c r="K11248"/>
    </row>
    <row r="11249" spans="11:11">
      <c r="K11249"/>
    </row>
    <row r="11250" spans="11:11">
      <c r="K11250"/>
    </row>
    <row r="11251" spans="11:11">
      <c r="K11251"/>
    </row>
    <row r="11252" spans="11:11">
      <c r="K11252"/>
    </row>
    <row r="11253" spans="11:11">
      <c r="K11253"/>
    </row>
    <row r="11254" spans="11:11">
      <c r="K11254"/>
    </row>
    <row r="11255" spans="11:11">
      <c r="K11255"/>
    </row>
    <row r="11256" spans="11:11">
      <c r="K11256"/>
    </row>
    <row r="11257" spans="11:11">
      <c r="K11257"/>
    </row>
    <row r="11258" spans="11:11">
      <c r="K11258"/>
    </row>
    <row r="11259" spans="11:11">
      <c r="K11259"/>
    </row>
    <row r="11260" spans="11:11">
      <c r="K11260"/>
    </row>
    <row r="11261" spans="11:11">
      <c r="K11261"/>
    </row>
    <row r="11262" spans="11:11">
      <c r="K11262"/>
    </row>
    <row r="11263" spans="11:11">
      <c r="K11263"/>
    </row>
    <row r="11264" spans="11:11">
      <c r="K11264"/>
    </row>
    <row r="11265" spans="11:11">
      <c r="K11265"/>
    </row>
    <row r="11266" spans="11:11">
      <c r="K11266"/>
    </row>
    <row r="11267" spans="11:11">
      <c r="K11267"/>
    </row>
    <row r="11268" spans="11:11">
      <c r="K11268"/>
    </row>
    <row r="11269" spans="11:11">
      <c r="K11269"/>
    </row>
    <row r="11270" spans="11:11">
      <c r="K11270"/>
    </row>
    <row r="11271" spans="11:11">
      <c r="K11271"/>
    </row>
    <row r="11272" spans="11:11">
      <c r="K11272"/>
    </row>
    <row r="11273" spans="11:11">
      <c r="K11273"/>
    </row>
    <row r="11274" spans="11:11">
      <c r="K11274"/>
    </row>
    <row r="11275" spans="11:11">
      <c r="K11275"/>
    </row>
    <row r="11276" spans="11:11">
      <c r="K11276"/>
    </row>
    <row r="11277" spans="11:11">
      <c r="K11277"/>
    </row>
    <row r="11278" spans="11:11">
      <c r="K11278"/>
    </row>
    <row r="11279" spans="11:11">
      <c r="K11279"/>
    </row>
    <row r="11280" spans="11:11">
      <c r="K11280"/>
    </row>
    <row r="11281" spans="11:11">
      <c r="K11281"/>
    </row>
    <row r="11282" spans="11:11">
      <c r="K11282"/>
    </row>
    <row r="11283" spans="11:11">
      <c r="K11283"/>
    </row>
    <row r="11284" spans="11:11">
      <c r="K11284"/>
    </row>
    <row r="11285" spans="11:11">
      <c r="K11285"/>
    </row>
    <row r="11286" spans="11:11">
      <c r="K11286"/>
    </row>
    <row r="11287" spans="11:11">
      <c r="K11287"/>
    </row>
    <row r="11288" spans="11:11">
      <c r="K11288"/>
    </row>
    <row r="11289" spans="11:11">
      <c r="K11289"/>
    </row>
    <row r="11290" spans="11:11">
      <c r="K11290"/>
    </row>
    <row r="11291" spans="11:11">
      <c r="K11291"/>
    </row>
    <row r="11292" spans="11:11">
      <c r="K11292"/>
    </row>
    <row r="11293" spans="11:11">
      <c r="K11293"/>
    </row>
    <row r="11294" spans="11:11">
      <c r="K11294"/>
    </row>
    <row r="11295" spans="11:11">
      <c r="K11295"/>
    </row>
    <row r="11296" spans="11:11">
      <c r="K11296"/>
    </row>
    <row r="11297" spans="11:11">
      <c r="K11297"/>
    </row>
    <row r="11298" spans="11:11">
      <c r="K11298"/>
    </row>
    <row r="11299" spans="11:11">
      <c r="K11299"/>
    </row>
    <row r="11300" spans="11:11">
      <c r="K11300"/>
    </row>
    <row r="11301" spans="11:11">
      <c r="K11301"/>
    </row>
    <row r="11302" spans="11:11">
      <c r="K11302"/>
    </row>
    <row r="11303" spans="11:11">
      <c r="K11303"/>
    </row>
    <row r="11304" spans="11:11">
      <c r="K11304"/>
    </row>
    <row r="11305" spans="11:11">
      <c r="K11305"/>
    </row>
    <row r="11306" spans="11:11">
      <c r="K11306"/>
    </row>
    <row r="11307" spans="11:11">
      <c r="K11307"/>
    </row>
    <row r="11308" spans="11:11">
      <c r="K11308"/>
    </row>
    <row r="11309" spans="11:11">
      <c r="K11309"/>
    </row>
    <row r="11310" spans="11:11">
      <c r="K11310"/>
    </row>
    <row r="11311" spans="11:11">
      <c r="K11311"/>
    </row>
    <row r="11312" spans="11:11">
      <c r="K11312"/>
    </row>
    <row r="11313" spans="11:11">
      <c r="K11313"/>
    </row>
    <row r="11314" spans="11:11">
      <c r="K11314"/>
    </row>
    <row r="11315" spans="11:11">
      <c r="K11315"/>
    </row>
    <row r="11316" spans="11:11">
      <c r="K11316"/>
    </row>
    <row r="11317" spans="11:11">
      <c r="K11317"/>
    </row>
    <row r="11318" spans="11:11">
      <c r="K11318"/>
    </row>
    <row r="11319" spans="11:11">
      <c r="K11319"/>
    </row>
    <row r="11320" spans="11:11">
      <c r="K11320"/>
    </row>
    <row r="11321" spans="11:11">
      <c r="K11321"/>
    </row>
    <row r="11322" spans="11:11">
      <c r="K11322"/>
    </row>
    <row r="11323" spans="11:11">
      <c r="K11323"/>
    </row>
    <row r="11324" spans="11:11">
      <c r="K11324"/>
    </row>
    <row r="11325" spans="11:11">
      <c r="K11325"/>
    </row>
    <row r="11326" spans="11:11">
      <c r="K11326"/>
    </row>
    <row r="11327" spans="11:11">
      <c r="K11327"/>
    </row>
    <row r="11328" spans="11:11">
      <c r="K11328"/>
    </row>
    <row r="11329" spans="11:11">
      <c r="K11329"/>
    </row>
    <row r="11330" spans="11:11">
      <c r="K11330"/>
    </row>
    <row r="11331" spans="11:11">
      <c r="K11331"/>
    </row>
    <row r="11332" spans="11:11">
      <c r="K11332"/>
    </row>
    <row r="11333" spans="11:11">
      <c r="K11333"/>
    </row>
    <row r="11334" spans="11:11">
      <c r="K11334"/>
    </row>
    <row r="11335" spans="11:11">
      <c r="K11335"/>
    </row>
    <row r="11336" spans="11:11">
      <c r="K11336"/>
    </row>
    <row r="11337" spans="11:11">
      <c r="K11337"/>
    </row>
    <row r="11338" spans="11:11">
      <c r="K11338"/>
    </row>
    <row r="11339" spans="11:11">
      <c r="K11339"/>
    </row>
    <row r="11340" spans="11:11">
      <c r="K11340"/>
    </row>
    <row r="11341" spans="11:11">
      <c r="K11341"/>
    </row>
    <row r="11342" spans="11:11">
      <c r="K11342"/>
    </row>
    <row r="11343" spans="11:11">
      <c r="K11343"/>
    </row>
    <row r="11344" spans="11:11">
      <c r="K11344"/>
    </row>
    <row r="11345" spans="11:11">
      <c r="K11345"/>
    </row>
    <row r="11346" spans="11:11">
      <c r="K11346"/>
    </row>
    <row r="11347" spans="11:11">
      <c r="K11347"/>
    </row>
    <row r="11348" spans="11:11">
      <c r="K11348"/>
    </row>
    <row r="11349" spans="11:11">
      <c r="K11349"/>
    </row>
    <row r="11350" spans="11:11">
      <c r="K11350"/>
    </row>
    <row r="11351" spans="11:11">
      <c r="K11351"/>
    </row>
    <row r="11352" spans="11:11">
      <c r="K11352"/>
    </row>
    <row r="11353" spans="11:11">
      <c r="K11353"/>
    </row>
    <row r="11354" spans="11:11">
      <c r="K11354"/>
    </row>
    <row r="11355" spans="11:11">
      <c r="K11355"/>
    </row>
    <row r="11356" spans="11:11">
      <c r="K11356"/>
    </row>
    <row r="11357" spans="11:11">
      <c r="K11357"/>
    </row>
    <row r="11358" spans="11:11">
      <c r="K11358"/>
    </row>
    <row r="11359" spans="11:11">
      <c r="K11359"/>
    </row>
    <row r="11360" spans="11:11">
      <c r="K11360"/>
    </row>
    <row r="11361" spans="11:11">
      <c r="K11361"/>
    </row>
    <row r="11362" spans="11:11">
      <c r="K11362"/>
    </row>
    <row r="11363" spans="11:11">
      <c r="K11363"/>
    </row>
    <row r="11364" spans="11:11">
      <c r="K11364"/>
    </row>
    <row r="11365" spans="11:11">
      <c r="K11365"/>
    </row>
    <row r="11366" spans="11:11">
      <c r="K11366"/>
    </row>
    <row r="11367" spans="11:11">
      <c r="K11367"/>
    </row>
    <row r="11368" spans="11:11">
      <c r="K11368"/>
    </row>
    <row r="11369" spans="11:11">
      <c r="K11369"/>
    </row>
    <row r="11370" spans="11:11">
      <c r="K11370"/>
    </row>
    <row r="11371" spans="11:11">
      <c r="K11371"/>
    </row>
    <row r="11372" spans="11:11">
      <c r="K11372"/>
    </row>
    <row r="11373" spans="11:11">
      <c r="K11373"/>
    </row>
    <row r="11374" spans="11:11">
      <c r="K11374"/>
    </row>
    <row r="11375" spans="11:11">
      <c r="K11375"/>
    </row>
    <row r="11376" spans="11:11">
      <c r="K11376"/>
    </row>
    <row r="11377" spans="11:11">
      <c r="K11377"/>
    </row>
    <row r="11378" spans="11:11">
      <c r="K11378"/>
    </row>
    <row r="11379" spans="11:11">
      <c r="K11379"/>
    </row>
    <row r="11380" spans="11:11">
      <c r="K11380"/>
    </row>
    <row r="11381" spans="11:11">
      <c r="K11381"/>
    </row>
    <row r="11382" spans="11:11">
      <c r="K11382"/>
    </row>
    <row r="11383" spans="11:11">
      <c r="K11383"/>
    </row>
    <row r="11384" spans="11:11">
      <c r="K11384"/>
    </row>
    <row r="11385" spans="11:11">
      <c r="K11385"/>
    </row>
    <row r="11386" spans="11:11">
      <c r="K11386"/>
    </row>
    <row r="11387" spans="11:11">
      <c r="K11387"/>
    </row>
    <row r="11388" spans="11:11">
      <c r="K11388"/>
    </row>
    <row r="11389" spans="11:11">
      <c r="K11389"/>
    </row>
    <row r="11390" spans="11:11">
      <c r="K11390"/>
    </row>
    <row r="11391" spans="11:11">
      <c r="K11391"/>
    </row>
    <row r="11392" spans="11:11">
      <c r="K11392"/>
    </row>
    <row r="11393" spans="11:11">
      <c r="K11393"/>
    </row>
    <row r="11394" spans="11:11">
      <c r="K11394"/>
    </row>
    <row r="11395" spans="11:11">
      <c r="K11395"/>
    </row>
    <row r="11396" spans="11:11">
      <c r="K11396"/>
    </row>
    <row r="11397" spans="11:11">
      <c r="K11397"/>
    </row>
    <row r="11398" spans="11:11">
      <c r="K11398"/>
    </row>
    <row r="11399" spans="11:11">
      <c r="K11399"/>
    </row>
    <row r="11400" spans="11:11">
      <c r="K11400"/>
    </row>
    <row r="11401" spans="11:11">
      <c r="K11401"/>
    </row>
    <row r="11402" spans="11:11">
      <c r="K11402"/>
    </row>
    <row r="11403" spans="11:11">
      <c r="K11403"/>
    </row>
    <row r="11404" spans="11:11">
      <c r="K11404"/>
    </row>
    <row r="11405" spans="11:11">
      <c r="K11405"/>
    </row>
    <row r="11406" spans="11:11">
      <c r="K11406"/>
    </row>
    <row r="11407" spans="11:11">
      <c r="K11407"/>
    </row>
    <row r="11408" spans="11:11">
      <c r="K11408"/>
    </row>
    <row r="11409" spans="11:11">
      <c r="K11409"/>
    </row>
    <row r="11410" spans="11:11">
      <c r="K11410"/>
    </row>
    <row r="11411" spans="11:11">
      <c r="K11411"/>
    </row>
    <row r="11412" spans="11:11">
      <c r="K11412"/>
    </row>
    <row r="11413" spans="11:11">
      <c r="K11413"/>
    </row>
    <row r="11414" spans="11:11">
      <c r="K11414"/>
    </row>
    <row r="11415" spans="11:11">
      <c r="K11415"/>
    </row>
    <row r="11416" spans="11:11">
      <c r="K11416"/>
    </row>
    <row r="11417" spans="11:11">
      <c r="K11417"/>
    </row>
    <row r="11418" spans="11:11">
      <c r="K11418"/>
    </row>
    <row r="11419" spans="11:11">
      <c r="K11419"/>
    </row>
    <row r="11420" spans="11:11">
      <c r="K11420"/>
    </row>
    <row r="11421" spans="11:11">
      <c r="K11421"/>
    </row>
    <row r="11422" spans="11:11">
      <c r="K11422"/>
    </row>
    <row r="11423" spans="11:11">
      <c r="K11423"/>
    </row>
    <row r="11424" spans="11:11">
      <c r="K11424"/>
    </row>
    <row r="11425" spans="11:11">
      <c r="K11425"/>
    </row>
    <row r="11426" spans="11:11">
      <c r="K11426"/>
    </row>
    <row r="11427" spans="11:11">
      <c r="K11427"/>
    </row>
    <row r="11428" spans="11:11">
      <c r="K11428"/>
    </row>
    <row r="11429" spans="11:11">
      <c r="K11429"/>
    </row>
    <row r="11430" spans="11:11">
      <c r="K11430"/>
    </row>
    <row r="11431" spans="11:11">
      <c r="K11431"/>
    </row>
    <row r="11432" spans="11:11">
      <c r="K11432"/>
    </row>
    <row r="11433" spans="11:11">
      <c r="K11433"/>
    </row>
    <row r="11434" spans="11:11">
      <c r="K11434"/>
    </row>
    <row r="11435" spans="11:11">
      <c r="K11435"/>
    </row>
    <row r="11436" spans="11:11">
      <c r="K11436"/>
    </row>
    <row r="11437" spans="11:11">
      <c r="K11437"/>
    </row>
    <row r="11438" spans="11:11">
      <c r="K11438"/>
    </row>
    <row r="11439" spans="11:11">
      <c r="K11439"/>
    </row>
    <row r="11440" spans="11:11">
      <c r="K11440"/>
    </row>
    <row r="11441" spans="11:11">
      <c r="K11441"/>
    </row>
    <row r="11442" spans="11:11">
      <c r="K11442"/>
    </row>
    <row r="11443" spans="11:11">
      <c r="K11443"/>
    </row>
    <row r="11444" spans="11:11">
      <c r="K11444"/>
    </row>
    <row r="11445" spans="11:11">
      <c r="K11445"/>
    </row>
    <row r="11446" spans="11:11">
      <c r="K11446"/>
    </row>
    <row r="11447" spans="11:11">
      <c r="K11447"/>
    </row>
    <row r="11448" spans="11:11">
      <c r="K11448"/>
    </row>
    <row r="11449" spans="11:11">
      <c r="K11449"/>
    </row>
    <row r="11450" spans="11:11">
      <c r="K11450"/>
    </row>
    <row r="11451" spans="11:11">
      <c r="K11451"/>
    </row>
    <row r="11452" spans="11:11">
      <c r="K11452"/>
    </row>
    <row r="11453" spans="11:11">
      <c r="K11453"/>
    </row>
    <row r="11454" spans="11:11">
      <c r="K11454"/>
    </row>
    <row r="11455" spans="11:11">
      <c r="K11455"/>
    </row>
    <row r="11456" spans="11:11">
      <c r="K11456"/>
    </row>
    <row r="11457" spans="11:11">
      <c r="K11457"/>
    </row>
    <row r="11458" spans="11:11">
      <c r="K11458"/>
    </row>
    <row r="11459" spans="11:11">
      <c r="K11459"/>
    </row>
    <row r="11460" spans="11:11">
      <c r="K11460"/>
    </row>
    <row r="11461" spans="11:11">
      <c r="K11461"/>
    </row>
    <row r="11462" spans="11:11">
      <c r="K11462"/>
    </row>
    <row r="11463" spans="11:11">
      <c r="K11463"/>
    </row>
    <row r="11464" spans="11:11">
      <c r="K11464"/>
    </row>
    <row r="11465" spans="11:11">
      <c r="K11465"/>
    </row>
    <row r="11466" spans="11:11">
      <c r="K11466"/>
    </row>
    <row r="11467" spans="11:11">
      <c r="K11467"/>
    </row>
    <row r="11468" spans="11:11">
      <c r="K11468"/>
    </row>
    <row r="11469" spans="11:11">
      <c r="K11469"/>
    </row>
    <row r="11470" spans="11:11">
      <c r="K11470"/>
    </row>
    <row r="11471" spans="11:11">
      <c r="K11471"/>
    </row>
    <row r="11472" spans="11:11">
      <c r="K11472"/>
    </row>
    <row r="11473" spans="11:11">
      <c r="K11473"/>
    </row>
    <row r="11474" spans="11:11">
      <c r="K11474"/>
    </row>
    <row r="11475" spans="11:11">
      <c r="K11475"/>
    </row>
    <row r="11476" spans="11:11">
      <c r="K11476"/>
    </row>
    <row r="11477" spans="11:11">
      <c r="K11477"/>
    </row>
    <row r="11478" spans="11:11">
      <c r="K11478"/>
    </row>
    <row r="11479" spans="11:11">
      <c r="K11479"/>
    </row>
    <row r="11480" spans="11:11">
      <c r="K11480"/>
    </row>
    <row r="11481" spans="11:11">
      <c r="K11481"/>
    </row>
    <row r="11482" spans="11:11">
      <c r="K11482"/>
    </row>
    <row r="11483" spans="11:11">
      <c r="K11483"/>
    </row>
    <row r="11484" spans="11:11">
      <c r="K11484"/>
    </row>
    <row r="11485" spans="11:11">
      <c r="K11485"/>
    </row>
    <row r="11486" spans="11:11">
      <c r="K11486"/>
    </row>
    <row r="11487" spans="11:11">
      <c r="K11487"/>
    </row>
    <row r="11488" spans="11:11">
      <c r="K11488"/>
    </row>
    <row r="11489" spans="11:11">
      <c r="K11489"/>
    </row>
    <row r="11490" spans="11:11">
      <c r="K11490"/>
    </row>
    <row r="11491" spans="11:11">
      <c r="K11491"/>
    </row>
    <row r="11492" spans="11:11">
      <c r="K11492"/>
    </row>
    <row r="11493" spans="11:11">
      <c r="K11493"/>
    </row>
    <row r="11494" spans="11:11">
      <c r="K11494"/>
    </row>
    <row r="11495" spans="11:11">
      <c r="K11495"/>
    </row>
    <row r="11496" spans="11:11">
      <c r="K11496"/>
    </row>
    <row r="11497" spans="11:11">
      <c r="K11497"/>
    </row>
    <row r="11498" spans="11:11">
      <c r="K11498"/>
    </row>
    <row r="11499" spans="11:11">
      <c r="K11499"/>
    </row>
    <row r="11500" spans="11:11">
      <c r="K11500"/>
    </row>
    <row r="11501" spans="11:11">
      <c r="K11501"/>
    </row>
    <row r="11502" spans="11:11">
      <c r="K11502"/>
    </row>
    <row r="11503" spans="11:11">
      <c r="K11503"/>
    </row>
    <row r="11504" spans="11:11">
      <c r="K11504"/>
    </row>
    <row r="11505" spans="11:11">
      <c r="K11505"/>
    </row>
    <row r="11506" spans="11:11">
      <c r="K11506"/>
    </row>
    <row r="11507" spans="11:11">
      <c r="K11507"/>
    </row>
    <row r="11508" spans="11:11">
      <c r="K11508"/>
    </row>
    <row r="11509" spans="11:11">
      <c r="K11509"/>
    </row>
    <row r="11510" spans="11:11">
      <c r="K11510"/>
    </row>
    <row r="11511" spans="11:11">
      <c r="K11511"/>
    </row>
    <row r="11512" spans="11:11">
      <c r="K11512"/>
    </row>
    <row r="11513" spans="11:11">
      <c r="K11513"/>
    </row>
    <row r="11514" spans="11:11">
      <c r="K11514"/>
    </row>
    <row r="11515" spans="11:11">
      <c r="K11515"/>
    </row>
    <row r="11516" spans="11:11">
      <c r="K11516"/>
    </row>
    <row r="11517" spans="11:11">
      <c r="K11517"/>
    </row>
    <row r="11518" spans="11:11">
      <c r="K11518"/>
    </row>
    <row r="11519" spans="11:11">
      <c r="K11519"/>
    </row>
    <row r="11520" spans="11:11">
      <c r="K11520"/>
    </row>
    <row r="11521" spans="11:11">
      <c r="K11521"/>
    </row>
    <row r="11522" spans="11:11">
      <c r="K11522"/>
    </row>
    <row r="11523" spans="11:11">
      <c r="K11523"/>
    </row>
    <row r="11524" spans="11:11">
      <c r="K11524"/>
    </row>
    <row r="11525" spans="11:11">
      <c r="K11525"/>
    </row>
    <row r="11526" spans="11:11">
      <c r="K11526"/>
    </row>
    <row r="11527" spans="11:11">
      <c r="K11527"/>
    </row>
    <row r="11528" spans="11:11">
      <c r="K11528"/>
    </row>
    <row r="11529" spans="11:11">
      <c r="K11529"/>
    </row>
    <row r="11530" spans="11:11">
      <c r="K11530"/>
    </row>
    <row r="11531" spans="11:11">
      <c r="K11531"/>
    </row>
    <row r="11532" spans="11:11">
      <c r="K11532"/>
    </row>
    <row r="11533" spans="11:11">
      <c r="K11533"/>
    </row>
    <row r="11534" spans="11:11">
      <c r="K11534"/>
    </row>
    <row r="11535" spans="11:11">
      <c r="K11535"/>
    </row>
    <row r="11536" spans="11:11">
      <c r="K11536"/>
    </row>
    <row r="11537" spans="11:11">
      <c r="K11537"/>
    </row>
    <row r="11538" spans="11:11">
      <c r="K11538"/>
    </row>
    <row r="11539" spans="11:11">
      <c r="K11539"/>
    </row>
    <row r="11540" spans="11:11">
      <c r="K11540"/>
    </row>
    <row r="11541" spans="11:11">
      <c r="K11541"/>
    </row>
    <row r="11542" spans="11:11">
      <c r="K11542"/>
    </row>
    <row r="11543" spans="11:11">
      <c r="K11543"/>
    </row>
    <row r="11544" spans="11:11">
      <c r="K11544"/>
    </row>
    <row r="11545" spans="11:11">
      <c r="K11545"/>
    </row>
    <row r="11546" spans="11:11">
      <c r="K11546"/>
    </row>
    <row r="11547" spans="11:11">
      <c r="K11547"/>
    </row>
    <row r="11548" spans="11:11">
      <c r="K11548"/>
    </row>
    <row r="11549" spans="11:11">
      <c r="K11549"/>
    </row>
    <row r="11550" spans="11:11">
      <c r="K11550"/>
    </row>
    <row r="11551" spans="11:11">
      <c r="K11551"/>
    </row>
    <row r="11552" spans="11:11">
      <c r="K11552"/>
    </row>
    <row r="11553" spans="11:11">
      <c r="K11553"/>
    </row>
    <row r="11554" spans="11:11">
      <c r="K11554"/>
    </row>
    <row r="11555" spans="11:11">
      <c r="K11555"/>
    </row>
    <row r="11556" spans="11:11">
      <c r="K11556"/>
    </row>
    <row r="11557" spans="11:11">
      <c r="K11557"/>
    </row>
    <row r="11558" spans="11:11">
      <c r="K11558"/>
    </row>
    <row r="11559" spans="11:11">
      <c r="K11559"/>
    </row>
    <row r="11560" spans="11:11">
      <c r="K11560"/>
    </row>
    <row r="11561" spans="11:11">
      <c r="K11561"/>
    </row>
    <row r="11562" spans="11:11">
      <c r="K11562"/>
    </row>
    <row r="11563" spans="11:11">
      <c r="K11563"/>
    </row>
    <row r="11564" spans="11:11">
      <c r="K11564"/>
    </row>
    <row r="11565" spans="11:11">
      <c r="K11565"/>
    </row>
    <row r="11566" spans="11:11">
      <c r="K11566"/>
    </row>
    <row r="11567" spans="11:11">
      <c r="K11567"/>
    </row>
    <row r="11568" spans="11:11">
      <c r="K11568"/>
    </row>
    <row r="11569" spans="11:11">
      <c r="K11569"/>
    </row>
    <row r="11570" spans="11:11">
      <c r="K11570"/>
    </row>
    <row r="11571" spans="11:11">
      <c r="K11571"/>
    </row>
    <row r="11572" spans="11:11">
      <c r="K11572"/>
    </row>
    <row r="11573" spans="11:11">
      <c r="K11573"/>
    </row>
    <row r="11574" spans="11:11">
      <c r="K11574"/>
    </row>
    <row r="11575" spans="11:11">
      <c r="K11575"/>
    </row>
    <row r="11576" spans="11:11">
      <c r="K11576"/>
    </row>
    <row r="11577" spans="11:11">
      <c r="K11577"/>
    </row>
    <row r="11578" spans="11:11">
      <c r="K11578"/>
    </row>
    <row r="11579" spans="11:11">
      <c r="K11579"/>
    </row>
    <row r="11580" spans="11:11">
      <c r="K11580"/>
    </row>
    <row r="11581" spans="11:11">
      <c r="K11581"/>
    </row>
    <row r="11582" spans="11:11">
      <c r="K11582"/>
    </row>
    <row r="11583" spans="11:11">
      <c r="K11583"/>
    </row>
    <row r="11584" spans="11:11">
      <c r="K11584"/>
    </row>
    <row r="11585" spans="11:11">
      <c r="K11585"/>
    </row>
    <row r="11586" spans="11:11">
      <c r="K11586"/>
    </row>
    <row r="11587" spans="11:11">
      <c r="K11587"/>
    </row>
    <row r="11588" spans="11:11">
      <c r="K11588"/>
    </row>
    <row r="11589" spans="11:11">
      <c r="K11589"/>
    </row>
    <row r="11590" spans="11:11">
      <c r="K11590"/>
    </row>
    <row r="11591" spans="11:11">
      <c r="K11591"/>
    </row>
    <row r="11592" spans="11:11">
      <c r="K11592"/>
    </row>
    <row r="11593" spans="11:11">
      <c r="K11593"/>
    </row>
    <row r="11594" spans="11:11">
      <c r="K11594"/>
    </row>
    <row r="11595" spans="11:11">
      <c r="K11595"/>
    </row>
    <row r="11596" spans="11:11">
      <c r="K11596"/>
    </row>
    <row r="11597" spans="11:11">
      <c r="K11597"/>
    </row>
    <row r="11598" spans="11:11">
      <c r="K11598"/>
    </row>
    <row r="11599" spans="11:11">
      <c r="K11599"/>
    </row>
    <row r="11600" spans="11:11">
      <c r="K11600"/>
    </row>
    <row r="11601" spans="11:11">
      <c r="K11601"/>
    </row>
    <row r="11602" spans="11:11">
      <c r="K11602"/>
    </row>
    <row r="11603" spans="11:11">
      <c r="K11603"/>
    </row>
    <row r="11604" spans="11:11">
      <c r="K11604"/>
    </row>
    <row r="11605" spans="11:11">
      <c r="K11605"/>
    </row>
    <row r="11606" spans="11:11">
      <c r="K11606"/>
    </row>
    <row r="11607" spans="11:11">
      <c r="K11607"/>
    </row>
    <row r="11608" spans="11:11">
      <c r="K11608"/>
    </row>
    <row r="11609" spans="11:11">
      <c r="K11609"/>
    </row>
    <row r="11610" spans="11:11">
      <c r="K11610"/>
    </row>
    <row r="11611" spans="11:11">
      <c r="K11611"/>
    </row>
    <row r="11612" spans="11:11">
      <c r="K11612"/>
    </row>
    <row r="11613" spans="11:11">
      <c r="K11613"/>
    </row>
    <row r="11614" spans="11:11">
      <c r="K11614"/>
    </row>
    <row r="11615" spans="11:11">
      <c r="K11615"/>
    </row>
    <row r="11616" spans="11:11">
      <c r="K11616"/>
    </row>
    <row r="11617" spans="11:11">
      <c r="K11617"/>
    </row>
    <row r="11618" spans="11:11">
      <c r="K11618"/>
    </row>
    <row r="11619" spans="11:11">
      <c r="K11619"/>
    </row>
    <row r="11620" spans="11:11">
      <c r="K11620"/>
    </row>
    <row r="11621" spans="11:11">
      <c r="K11621"/>
    </row>
    <row r="11622" spans="11:11">
      <c r="K11622"/>
    </row>
    <row r="11623" spans="11:11">
      <c r="K11623"/>
    </row>
    <row r="11624" spans="11:11">
      <c r="K11624"/>
    </row>
    <row r="11625" spans="11:11">
      <c r="K11625"/>
    </row>
    <row r="11626" spans="11:11">
      <c r="K11626"/>
    </row>
    <row r="11627" spans="11:11">
      <c r="K11627"/>
    </row>
    <row r="11628" spans="11:11">
      <c r="K11628"/>
    </row>
    <row r="11629" spans="11:11">
      <c r="K11629"/>
    </row>
    <row r="11630" spans="11:11">
      <c r="K11630"/>
    </row>
    <row r="11631" spans="11:11">
      <c r="K11631"/>
    </row>
    <row r="11632" spans="11:11">
      <c r="K11632"/>
    </row>
    <row r="11633" spans="11:11">
      <c r="K11633"/>
    </row>
    <row r="11634" spans="11:11">
      <c r="K11634"/>
    </row>
    <row r="11635" spans="11:11">
      <c r="K11635"/>
    </row>
    <row r="11636" spans="11:11">
      <c r="K11636"/>
    </row>
    <row r="11637" spans="11:11">
      <c r="K11637"/>
    </row>
    <row r="11638" spans="11:11">
      <c r="K11638"/>
    </row>
    <row r="11639" spans="11:11">
      <c r="K11639"/>
    </row>
    <row r="11640" spans="11:11">
      <c r="K11640"/>
    </row>
    <row r="11641" spans="11:11">
      <c r="K11641"/>
    </row>
    <row r="11642" spans="11:11">
      <c r="K11642"/>
    </row>
    <row r="11643" spans="11:11">
      <c r="K11643"/>
    </row>
    <row r="11644" spans="11:11">
      <c r="K11644"/>
    </row>
    <row r="11645" spans="11:11">
      <c r="K11645"/>
    </row>
    <row r="11646" spans="11:11">
      <c r="K11646"/>
    </row>
    <row r="11647" spans="11:11">
      <c r="K11647"/>
    </row>
    <row r="11648" spans="11:11">
      <c r="K11648"/>
    </row>
    <row r="11649" spans="11:11">
      <c r="K11649"/>
    </row>
    <row r="11650" spans="11:11">
      <c r="K11650"/>
    </row>
    <row r="11651" spans="11:11">
      <c r="K11651"/>
    </row>
    <row r="11652" spans="11:11">
      <c r="K11652"/>
    </row>
    <row r="11653" spans="11:11">
      <c r="K11653"/>
    </row>
    <row r="11654" spans="11:11">
      <c r="K11654"/>
    </row>
    <row r="11655" spans="11:11">
      <c r="K11655"/>
    </row>
    <row r="11656" spans="11:11">
      <c r="K11656"/>
    </row>
    <row r="11657" spans="11:11">
      <c r="K11657"/>
    </row>
    <row r="11658" spans="11:11">
      <c r="K11658"/>
    </row>
    <row r="11659" spans="11:11">
      <c r="K11659"/>
    </row>
    <row r="11660" spans="11:11">
      <c r="K11660"/>
    </row>
    <row r="11661" spans="11:11">
      <c r="K11661"/>
    </row>
    <row r="11662" spans="11:11">
      <c r="K11662"/>
    </row>
    <row r="11663" spans="11:11">
      <c r="K11663"/>
    </row>
    <row r="11664" spans="11:11">
      <c r="K11664"/>
    </row>
    <row r="11665" spans="11:11">
      <c r="K11665"/>
    </row>
    <row r="11666" spans="11:11">
      <c r="K11666"/>
    </row>
    <row r="11667" spans="11:11">
      <c r="K11667"/>
    </row>
    <row r="11668" spans="11:11">
      <c r="K11668"/>
    </row>
    <row r="11669" spans="11:11">
      <c r="K11669"/>
    </row>
    <row r="11670" spans="11:11">
      <c r="K11670"/>
    </row>
    <row r="11671" spans="11:11">
      <c r="K11671"/>
    </row>
    <row r="11672" spans="11:11">
      <c r="K11672"/>
    </row>
    <row r="11673" spans="11:11">
      <c r="K11673"/>
    </row>
    <row r="11674" spans="11:11">
      <c r="K11674"/>
    </row>
    <row r="11675" spans="11:11">
      <c r="K11675"/>
    </row>
    <row r="11676" spans="11:11">
      <c r="K11676"/>
    </row>
    <row r="11677" spans="11:11">
      <c r="K11677"/>
    </row>
    <row r="11678" spans="11:11">
      <c r="K11678"/>
    </row>
    <row r="11679" spans="11:11">
      <c r="K11679"/>
    </row>
    <row r="11680" spans="11:11">
      <c r="K11680"/>
    </row>
    <row r="11681" spans="11:11">
      <c r="K11681"/>
    </row>
    <row r="11682" spans="11:11">
      <c r="K11682"/>
    </row>
    <row r="11683" spans="11:11">
      <c r="K11683"/>
    </row>
    <row r="11684" spans="11:11">
      <c r="K11684"/>
    </row>
    <row r="11685" spans="11:11">
      <c r="K11685"/>
    </row>
    <row r="11686" spans="11:11">
      <c r="K11686"/>
    </row>
    <row r="11687" spans="11:11">
      <c r="K11687"/>
    </row>
    <row r="11688" spans="11:11">
      <c r="K11688"/>
    </row>
    <row r="11689" spans="11:11">
      <c r="K11689"/>
    </row>
    <row r="11690" spans="11:11">
      <c r="K11690"/>
    </row>
    <row r="11691" spans="11:11">
      <c r="K11691"/>
    </row>
    <row r="11692" spans="11:11">
      <c r="K11692"/>
    </row>
    <row r="11693" spans="11:11">
      <c r="K11693"/>
    </row>
    <row r="11694" spans="11:11">
      <c r="K11694"/>
    </row>
    <row r="11695" spans="11:11">
      <c r="K11695"/>
    </row>
    <row r="11696" spans="11:11">
      <c r="K11696"/>
    </row>
    <row r="11697" spans="11:11">
      <c r="K11697"/>
    </row>
    <row r="11698" spans="11:11">
      <c r="K11698"/>
    </row>
    <row r="11699" spans="11:11">
      <c r="K11699"/>
    </row>
    <row r="11700" spans="11:11">
      <c r="K11700"/>
    </row>
    <row r="11701" spans="11:11">
      <c r="K11701"/>
    </row>
    <row r="11702" spans="11:11">
      <c r="K11702"/>
    </row>
    <row r="11703" spans="11:11">
      <c r="K11703"/>
    </row>
    <row r="11704" spans="11:11">
      <c r="K11704"/>
    </row>
    <row r="11705" spans="11:11">
      <c r="K11705"/>
    </row>
    <row r="11706" spans="11:11">
      <c r="K11706"/>
    </row>
    <row r="11707" spans="11:11">
      <c r="K11707"/>
    </row>
    <row r="11708" spans="11:11">
      <c r="K11708"/>
    </row>
    <row r="11709" spans="11:11">
      <c r="K11709"/>
    </row>
    <row r="11710" spans="11:11">
      <c r="K11710"/>
    </row>
    <row r="11711" spans="11:11">
      <c r="K11711"/>
    </row>
    <row r="11712" spans="11:11">
      <c r="K11712"/>
    </row>
    <row r="11713" spans="11:11">
      <c r="K11713"/>
    </row>
    <row r="11714" spans="11:11">
      <c r="K11714"/>
    </row>
    <row r="11715" spans="11:11">
      <c r="K11715"/>
    </row>
    <row r="11716" spans="11:11">
      <c r="K11716"/>
    </row>
    <row r="11717" spans="11:11">
      <c r="K11717"/>
    </row>
    <row r="11718" spans="11:11">
      <c r="K11718"/>
    </row>
    <row r="11719" spans="11:11">
      <c r="K11719"/>
    </row>
    <row r="11720" spans="11:11">
      <c r="K11720"/>
    </row>
    <row r="11721" spans="11:11">
      <c r="K11721"/>
    </row>
    <row r="11722" spans="11:11">
      <c r="K11722"/>
    </row>
    <row r="11723" spans="11:11">
      <c r="K11723"/>
    </row>
    <row r="11724" spans="11:11">
      <c r="K11724"/>
    </row>
    <row r="11725" spans="11:11">
      <c r="K11725"/>
    </row>
    <row r="11726" spans="11:11">
      <c r="K11726"/>
    </row>
    <row r="11727" spans="11:11">
      <c r="K11727"/>
    </row>
    <row r="11728" spans="11:11">
      <c r="K11728"/>
    </row>
    <row r="11729" spans="11:11">
      <c r="K11729"/>
    </row>
    <row r="11730" spans="11:11">
      <c r="K11730"/>
    </row>
    <row r="11731" spans="11:11">
      <c r="K11731"/>
    </row>
    <row r="11732" spans="11:11">
      <c r="K11732"/>
    </row>
    <row r="11733" spans="11:11">
      <c r="K11733"/>
    </row>
    <row r="11734" spans="11:11">
      <c r="K11734"/>
    </row>
    <row r="11735" spans="11:11">
      <c r="K11735"/>
    </row>
    <row r="11736" spans="11:11">
      <c r="K11736"/>
    </row>
    <row r="11737" spans="11:11">
      <c r="K11737"/>
    </row>
    <row r="11738" spans="11:11">
      <c r="K11738"/>
    </row>
    <row r="11739" spans="11:11">
      <c r="K11739"/>
    </row>
    <row r="11740" spans="11:11">
      <c r="K11740"/>
    </row>
    <row r="11741" spans="11:11">
      <c r="K11741"/>
    </row>
    <row r="11742" spans="11:11">
      <c r="K11742"/>
    </row>
    <row r="11743" spans="11:11">
      <c r="K11743"/>
    </row>
    <row r="11744" spans="11:11">
      <c r="K11744"/>
    </row>
    <row r="11745" spans="11:11">
      <c r="K11745"/>
    </row>
    <row r="11746" spans="11:11">
      <c r="K11746"/>
    </row>
    <row r="11747" spans="11:11">
      <c r="K11747"/>
    </row>
    <row r="11748" spans="11:11">
      <c r="K11748"/>
    </row>
    <row r="11749" spans="11:11">
      <c r="K11749"/>
    </row>
    <row r="11750" spans="11:11">
      <c r="K11750"/>
    </row>
    <row r="11751" spans="11:11">
      <c r="K11751"/>
    </row>
    <row r="11752" spans="11:11">
      <c r="K11752"/>
    </row>
    <row r="11753" spans="11:11">
      <c r="K11753"/>
    </row>
    <row r="11754" spans="11:11">
      <c r="K11754"/>
    </row>
    <row r="11755" spans="11:11">
      <c r="K11755"/>
    </row>
    <row r="11756" spans="11:11">
      <c r="K11756"/>
    </row>
    <row r="11757" spans="11:11">
      <c r="K11757"/>
    </row>
    <row r="11758" spans="11:11">
      <c r="K11758"/>
    </row>
    <row r="11759" spans="11:11">
      <c r="K11759"/>
    </row>
    <row r="11760" spans="11:11">
      <c r="K11760"/>
    </row>
    <row r="11761" spans="11:11">
      <c r="K11761"/>
    </row>
    <row r="11762" spans="11:11">
      <c r="K11762"/>
    </row>
    <row r="11763" spans="11:11">
      <c r="K11763"/>
    </row>
    <row r="11764" spans="11:11">
      <c r="K11764"/>
    </row>
    <row r="11765" spans="11:11">
      <c r="K11765"/>
    </row>
    <row r="11766" spans="11:11">
      <c r="K11766"/>
    </row>
    <row r="11767" spans="11:11">
      <c r="K11767"/>
    </row>
    <row r="11768" spans="11:11">
      <c r="K11768"/>
    </row>
    <row r="11769" spans="11:11">
      <c r="K11769"/>
    </row>
    <row r="11770" spans="11:11">
      <c r="K11770"/>
    </row>
    <row r="11771" spans="11:11">
      <c r="K11771"/>
    </row>
    <row r="11772" spans="11:11">
      <c r="K11772"/>
    </row>
    <row r="11773" spans="11:11">
      <c r="K11773"/>
    </row>
    <row r="11774" spans="11:11">
      <c r="K11774"/>
    </row>
    <row r="11775" spans="11:11">
      <c r="K11775"/>
    </row>
    <row r="11776" spans="11:11">
      <c r="K11776"/>
    </row>
    <row r="11777" spans="11:11">
      <c r="K11777"/>
    </row>
    <row r="11778" spans="11:11">
      <c r="K11778"/>
    </row>
    <row r="11779" spans="11:11">
      <c r="K11779"/>
    </row>
    <row r="11780" spans="11:11">
      <c r="K11780"/>
    </row>
    <row r="11781" spans="11:11">
      <c r="K11781"/>
    </row>
    <row r="11782" spans="11:11">
      <c r="K11782"/>
    </row>
    <row r="11783" spans="11:11">
      <c r="K11783"/>
    </row>
    <row r="11784" spans="11:11">
      <c r="K11784"/>
    </row>
    <row r="11785" spans="11:11">
      <c r="K11785"/>
    </row>
    <row r="11786" spans="11:11">
      <c r="K11786"/>
    </row>
    <row r="11787" spans="11:11">
      <c r="K11787"/>
    </row>
    <row r="11788" spans="11:11">
      <c r="K11788"/>
    </row>
    <row r="11789" spans="11:11">
      <c r="K11789"/>
    </row>
    <row r="11790" spans="11:11">
      <c r="K11790"/>
    </row>
    <row r="11791" spans="11:11">
      <c r="K11791"/>
    </row>
    <row r="11792" spans="11:11">
      <c r="K11792"/>
    </row>
    <row r="11793" spans="11:11">
      <c r="K11793"/>
    </row>
    <row r="11794" spans="11:11">
      <c r="K11794"/>
    </row>
    <row r="11795" spans="11:11">
      <c r="K11795"/>
    </row>
    <row r="11796" spans="11:11">
      <c r="K11796"/>
    </row>
    <row r="11797" spans="11:11">
      <c r="K11797"/>
    </row>
    <row r="11798" spans="11:11">
      <c r="K11798"/>
    </row>
    <row r="11799" spans="11:11">
      <c r="K11799"/>
    </row>
    <row r="11800" spans="11:11">
      <c r="K11800"/>
    </row>
    <row r="11801" spans="11:11">
      <c r="K11801"/>
    </row>
    <row r="11802" spans="11:11">
      <c r="K11802"/>
    </row>
    <row r="11803" spans="11:11">
      <c r="K11803"/>
    </row>
    <row r="11804" spans="11:11">
      <c r="K11804"/>
    </row>
    <row r="11805" spans="11:11">
      <c r="K11805"/>
    </row>
    <row r="11806" spans="11:11">
      <c r="K11806"/>
    </row>
    <row r="11807" spans="11:11">
      <c r="K11807"/>
    </row>
    <row r="11808" spans="11:11">
      <c r="K11808"/>
    </row>
    <row r="11809" spans="11:11">
      <c r="K11809"/>
    </row>
    <row r="11810" spans="11:11">
      <c r="K11810"/>
    </row>
    <row r="11811" spans="11:11">
      <c r="K11811"/>
    </row>
    <row r="11812" spans="11:11">
      <c r="K11812"/>
    </row>
    <row r="11813" spans="11:11">
      <c r="K11813"/>
    </row>
    <row r="11814" spans="11:11">
      <c r="K11814"/>
    </row>
    <row r="11815" spans="11:11">
      <c r="K11815"/>
    </row>
    <row r="11816" spans="11:11">
      <c r="K11816"/>
    </row>
    <row r="11817" spans="11:11">
      <c r="K11817"/>
    </row>
    <row r="11818" spans="11:11">
      <c r="K11818"/>
    </row>
    <row r="11819" spans="11:11">
      <c r="K11819"/>
    </row>
    <row r="11820" spans="11:11">
      <c r="K11820"/>
    </row>
    <row r="11821" spans="11:11">
      <c r="K11821"/>
    </row>
    <row r="11822" spans="11:11">
      <c r="K11822"/>
    </row>
    <row r="11823" spans="11:11">
      <c r="K11823"/>
    </row>
    <row r="11824" spans="11:11">
      <c r="K11824"/>
    </row>
    <row r="11825" spans="11:11">
      <c r="K11825"/>
    </row>
    <row r="11826" spans="11:11">
      <c r="K11826"/>
    </row>
    <row r="11827" spans="11:11">
      <c r="K11827"/>
    </row>
    <row r="11828" spans="11:11">
      <c r="K11828"/>
    </row>
    <row r="11829" spans="11:11">
      <c r="K11829"/>
    </row>
    <row r="11830" spans="11:11">
      <c r="K11830"/>
    </row>
    <row r="11831" spans="11:11">
      <c r="K11831"/>
    </row>
    <row r="11832" spans="11:11">
      <c r="K11832"/>
    </row>
    <row r="11833" spans="11:11">
      <c r="K11833"/>
    </row>
    <row r="11834" spans="11:11">
      <c r="K11834"/>
    </row>
    <row r="11835" spans="11:11">
      <c r="K11835"/>
    </row>
    <row r="11836" spans="11:11">
      <c r="K11836"/>
    </row>
    <row r="11837" spans="11:11">
      <c r="K11837"/>
    </row>
    <row r="11838" spans="11:11">
      <c r="K11838"/>
    </row>
    <row r="11839" spans="11:11">
      <c r="K11839"/>
    </row>
    <row r="11840" spans="11:11">
      <c r="K11840"/>
    </row>
    <row r="11841" spans="11:11">
      <c r="K11841"/>
    </row>
    <row r="11842" spans="11:11">
      <c r="K11842"/>
    </row>
    <row r="11843" spans="11:11">
      <c r="K11843"/>
    </row>
    <row r="11844" spans="11:11">
      <c r="K11844"/>
    </row>
    <row r="11845" spans="11:11">
      <c r="K11845"/>
    </row>
    <row r="11846" spans="11:11">
      <c r="K11846"/>
    </row>
    <row r="11847" spans="11:11">
      <c r="K11847"/>
    </row>
    <row r="11848" spans="11:11">
      <c r="K11848"/>
    </row>
    <row r="11849" spans="11:11">
      <c r="K11849"/>
    </row>
    <row r="11850" spans="11:11">
      <c r="K11850"/>
    </row>
    <row r="11851" spans="11:11">
      <c r="K11851"/>
    </row>
    <row r="11852" spans="11:11">
      <c r="K11852"/>
    </row>
    <row r="11853" spans="11:11">
      <c r="K11853"/>
    </row>
    <row r="11854" spans="11:11">
      <c r="K11854"/>
    </row>
    <row r="11855" spans="11:11">
      <c r="K11855"/>
    </row>
    <row r="11856" spans="11:11">
      <c r="K11856"/>
    </row>
    <row r="11857" spans="11:11">
      <c r="K11857"/>
    </row>
    <row r="11858" spans="11:11">
      <c r="K11858"/>
    </row>
    <row r="11859" spans="11:11">
      <c r="K11859"/>
    </row>
    <row r="11860" spans="11:11">
      <c r="K11860"/>
    </row>
    <row r="11861" spans="11:11">
      <c r="K11861"/>
    </row>
    <row r="11862" spans="11:11">
      <c r="K11862"/>
    </row>
    <row r="11863" spans="11:11">
      <c r="K11863"/>
    </row>
    <row r="11864" spans="11:11">
      <c r="K11864"/>
    </row>
    <row r="11865" spans="11:11">
      <c r="K11865"/>
    </row>
    <row r="11866" spans="11:11">
      <c r="K11866"/>
    </row>
    <row r="11867" spans="11:11">
      <c r="K11867"/>
    </row>
    <row r="11868" spans="11:11">
      <c r="K11868"/>
    </row>
    <row r="11869" spans="11:11">
      <c r="K11869"/>
    </row>
    <row r="11870" spans="11:11">
      <c r="K11870"/>
    </row>
    <row r="11871" spans="11:11">
      <c r="K11871"/>
    </row>
    <row r="11872" spans="11:11">
      <c r="K11872"/>
    </row>
    <row r="11873" spans="11:11">
      <c r="K11873"/>
    </row>
    <row r="11874" spans="11:11">
      <c r="K11874"/>
    </row>
    <row r="11875" spans="11:11">
      <c r="K11875"/>
    </row>
    <row r="11876" spans="11:11">
      <c r="K11876"/>
    </row>
    <row r="11877" spans="11:11">
      <c r="K11877"/>
    </row>
    <row r="11878" spans="11:11">
      <c r="K11878"/>
    </row>
    <row r="11879" spans="11:11">
      <c r="K11879"/>
    </row>
    <row r="11880" spans="11:11">
      <c r="K11880"/>
    </row>
    <row r="11881" spans="11:11">
      <c r="K11881"/>
    </row>
    <row r="11882" spans="11:11">
      <c r="K11882"/>
    </row>
    <row r="11883" spans="11:11">
      <c r="K11883"/>
    </row>
    <row r="11884" spans="11:11">
      <c r="K11884"/>
    </row>
    <row r="11885" spans="11:11">
      <c r="K11885"/>
    </row>
    <row r="11886" spans="11:11">
      <c r="K11886"/>
    </row>
    <row r="11887" spans="11:11">
      <c r="K11887"/>
    </row>
    <row r="11888" spans="11:11">
      <c r="K11888"/>
    </row>
    <row r="11889" spans="11:11">
      <c r="K11889"/>
    </row>
    <row r="11890" spans="11:11">
      <c r="K11890"/>
    </row>
    <row r="11891" spans="11:11">
      <c r="K11891"/>
    </row>
    <row r="11892" spans="11:11">
      <c r="K11892"/>
    </row>
    <row r="11893" spans="11:11">
      <c r="K11893"/>
    </row>
    <row r="11894" spans="11:11">
      <c r="K11894"/>
    </row>
    <row r="11895" spans="11:11">
      <c r="K11895"/>
    </row>
    <row r="11896" spans="11:11">
      <c r="K11896"/>
    </row>
    <row r="11897" spans="11:11">
      <c r="K11897"/>
    </row>
    <row r="11898" spans="11:11">
      <c r="K11898"/>
    </row>
    <row r="11899" spans="11:11">
      <c r="K11899"/>
    </row>
    <row r="11900" spans="11:11">
      <c r="K11900"/>
    </row>
    <row r="11901" spans="11:11">
      <c r="K11901"/>
    </row>
    <row r="11902" spans="11:11">
      <c r="K11902"/>
    </row>
    <row r="11903" spans="11:11">
      <c r="K11903"/>
    </row>
    <row r="11904" spans="11:11">
      <c r="K11904"/>
    </row>
    <row r="11905" spans="11:11">
      <c r="K11905"/>
    </row>
    <row r="11906" spans="11:11">
      <c r="K11906"/>
    </row>
    <row r="11907" spans="11:11">
      <c r="K11907"/>
    </row>
    <row r="11908" spans="11:11">
      <c r="K11908"/>
    </row>
    <row r="11909" spans="11:11">
      <c r="K11909"/>
    </row>
    <row r="11910" spans="11:11">
      <c r="K11910"/>
    </row>
    <row r="11911" spans="11:11">
      <c r="K11911"/>
    </row>
    <row r="11912" spans="11:11">
      <c r="K11912"/>
    </row>
    <row r="11913" spans="11:11">
      <c r="K11913"/>
    </row>
    <row r="11914" spans="11:11">
      <c r="K11914"/>
    </row>
    <row r="11915" spans="11:11">
      <c r="K11915"/>
    </row>
    <row r="11916" spans="11:11">
      <c r="K11916"/>
    </row>
    <row r="11917" spans="11:11">
      <c r="K11917"/>
    </row>
    <row r="11918" spans="11:11">
      <c r="K11918"/>
    </row>
    <row r="11919" spans="11:11">
      <c r="K11919"/>
    </row>
    <row r="11920" spans="11:11">
      <c r="K11920"/>
    </row>
    <row r="11921" spans="11:11">
      <c r="K11921"/>
    </row>
    <row r="11922" spans="11:11">
      <c r="K11922"/>
    </row>
    <row r="11923" spans="11:11">
      <c r="K11923"/>
    </row>
    <row r="11924" spans="11:11">
      <c r="K11924"/>
    </row>
    <row r="11925" spans="11:11">
      <c r="K11925"/>
    </row>
    <row r="11926" spans="11:11">
      <c r="K11926"/>
    </row>
    <row r="11927" spans="11:11">
      <c r="K11927"/>
    </row>
    <row r="11928" spans="11:11">
      <c r="K11928"/>
    </row>
    <row r="11929" spans="11:11">
      <c r="K11929"/>
    </row>
    <row r="11930" spans="11:11">
      <c r="K11930"/>
    </row>
    <row r="11931" spans="11:11">
      <c r="K11931"/>
    </row>
    <row r="11932" spans="11:11">
      <c r="K11932"/>
    </row>
    <row r="11933" spans="11:11">
      <c r="K11933"/>
    </row>
    <row r="11934" spans="11:11">
      <c r="K11934"/>
    </row>
    <row r="11935" spans="11:11">
      <c r="K11935"/>
    </row>
    <row r="11936" spans="11:11">
      <c r="K11936"/>
    </row>
    <row r="11937" spans="11:11">
      <c r="K11937"/>
    </row>
    <row r="11938" spans="11:11">
      <c r="K11938"/>
    </row>
    <row r="11939" spans="11:11">
      <c r="K11939"/>
    </row>
    <row r="11940" spans="11:11">
      <c r="K11940"/>
    </row>
    <row r="11941" spans="11:11">
      <c r="K11941"/>
    </row>
    <row r="11942" spans="11:11">
      <c r="K11942"/>
    </row>
    <row r="11943" spans="11:11">
      <c r="K11943"/>
    </row>
    <row r="11944" spans="11:11">
      <c r="K11944"/>
    </row>
    <row r="11945" spans="11:11">
      <c r="K11945"/>
    </row>
    <row r="11946" spans="11:11">
      <c r="K11946"/>
    </row>
    <row r="11947" spans="11:11">
      <c r="K11947"/>
    </row>
    <row r="11948" spans="11:11">
      <c r="K11948"/>
    </row>
    <row r="11949" spans="11:11">
      <c r="K11949"/>
    </row>
    <row r="11950" spans="11:11">
      <c r="K11950"/>
    </row>
    <row r="11951" spans="11:11">
      <c r="K11951"/>
    </row>
    <row r="11952" spans="11:11">
      <c r="K11952"/>
    </row>
    <row r="11953" spans="11:11">
      <c r="K11953"/>
    </row>
    <row r="11954" spans="11:11">
      <c r="K11954"/>
    </row>
    <row r="11955" spans="11:11">
      <c r="K11955"/>
    </row>
    <row r="11956" spans="11:11">
      <c r="K11956"/>
    </row>
    <row r="11957" spans="11:11">
      <c r="K11957"/>
    </row>
    <row r="11958" spans="11:11">
      <c r="K11958"/>
    </row>
    <row r="11959" spans="11:11">
      <c r="K11959"/>
    </row>
    <row r="11960" spans="11:11">
      <c r="K11960"/>
    </row>
    <row r="11961" spans="11:11">
      <c r="K11961"/>
    </row>
    <row r="11962" spans="11:11">
      <c r="K11962"/>
    </row>
    <row r="11963" spans="11:11">
      <c r="K11963"/>
    </row>
    <row r="11964" spans="11:11">
      <c r="K11964"/>
    </row>
    <row r="11965" spans="11:11">
      <c r="K11965"/>
    </row>
    <row r="11966" spans="11:11">
      <c r="K11966"/>
    </row>
    <row r="11967" spans="11:11">
      <c r="K11967"/>
    </row>
    <row r="11968" spans="11:11">
      <c r="K11968"/>
    </row>
    <row r="11969" spans="11:11">
      <c r="K11969"/>
    </row>
    <row r="11970" spans="11:11">
      <c r="K11970"/>
    </row>
    <row r="11971" spans="11:11">
      <c r="K11971"/>
    </row>
    <row r="11972" spans="11:11">
      <c r="K11972"/>
    </row>
    <row r="11973" spans="11:11">
      <c r="K11973"/>
    </row>
    <row r="11974" spans="11:11">
      <c r="K11974"/>
    </row>
    <row r="11975" spans="11:11">
      <c r="K11975"/>
    </row>
    <row r="11976" spans="11:11">
      <c r="K11976"/>
    </row>
    <row r="11977" spans="11:11">
      <c r="K11977"/>
    </row>
    <row r="11978" spans="11:11">
      <c r="K11978"/>
    </row>
    <row r="11979" spans="11:11">
      <c r="K11979"/>
    </row>
    <row r="11980" spans="11:11">
      <c r="K11980"/>
    </row>
    <row r="11981" spans="11:11">
      <c r="K11981"/>
    </row>
    <row r="11982" spans="11:11">
      <c r="K11982"/>
    </row>
    <row r="11983" spans="11:11">
      <c r="K11983"/>
    </row>
    <row r="11984" spans="11:11">
      <c r="K11984"/>
    </row>
    <row r="11985" spans="11:11">
      <c r="K11985"/>
    </row>
    <row r="11986" spans="11:11">
      <c r="K11986"/>
    </row>
    <row r="11987" spans="11:11">
      <c r="K11987"/>
    </row>
    <row r="11988" spans="11:11">
      <c r="K11988"/>
    </row>
    <row r="11989" spans="11:11">
      <c r="K11989"/>
    </row>
    <row r="11990" spans="11:11">
      <c r="K11990"/>
    </row>
    <row r="11991" spans="11:11">
      <c r="K11991"/>
    </row>
    <row r="11992" spans="11:11">
      <c r="K11992"/>
    </row>
    <row r="11993" spans="11:11">
      <c r="K11993"/>
    </row>
    <row r="11994" spans="11:11">
      <c r="K11994"/>
    </row>
    <row r="11995" spans="11:11">
      <c r="K11995"/>
    </row>
    <row r="11996" spans="11:11">
      <c r="K11996"/>
    </row>
    <row r="11997" spans="11:11">
      <c r="K11997"/>
    </row>
    <row r="11998" spans="11:11">
      <c r="K11998"/>
    </row>
    <row r="11999" spans="11:11">
      <c r="K11999"/>
    </row>
    <row r="12000" spans="11:11">
      <c r="K12000"/>
    </row>
    <row r="12001" spans="11:11">
      <c r="K12001"/>
    </row>
    <row r="12002" spans="11:11">
      <c r="K12002"/>
    </row>
    <row r="12003" spans="11:11">
      <c r="K12003"/>
    </row>
    <row r="12004" spans="11:11">
      <c r="K12004"/>
    </row>
    <row r="12005" spans="11:11">
      <c r="K12005"/>
    </row>
    <row r="12006" spans="11:11">
      <c r="K12006"/>
    </row>
    <row r="12007" spans="11:11">
      <c r="K12007"/>
    </row>
    <row r="12008" spans="11:11">
      <c r="K12008"/>
    </row>
    <row r="12009" spans="11:11">
      <c r="K12009"/>
    </row>
    <row r="12010" spans="11:11">
      <c r="K12010"/>
    </row>
    <row r="12011" spans="11:11">
      <c r="K12011"/>
    </row>
    <row r="12012" spans="11:11">
      <c r="K12012"/>
    </row>
    <row r="12013" spans="11:11">
      <c r="K12013"/>
    </row>
    <row r="12014" spans="11:11">
      <c r="K12014"/>
    </row>
    <row r="12015" spans="11:11">
      <c r="K12015"/>
    </row>
    <row r="12016" spans="11:11">
      <c r="K12016"/>
    </row>
    <row r="12017" spans="11:11">
      <c r="K12017"/>
    </row>
    <row r="12018" spans="11:11">
      <c r="K12018"/>
    </row>
    <row r="12019" spans="11:11">
      <c r="K12019"/>
    </row>
    <row r="12020" spans="11:11">
      <c r="K12020"/>
    </row>
    <row r="12021" spans="11:11">
      <c r="K12021"/>
    </row>
    <row r="12022" spans="11:11">
      <c r="K12022"/>
    </row>
    <row r="12023" spans="11:11">
      <c r="K12023"/>
    </row>
    <row r="12024" spans="11:11">
      <c r="K12024"/>
    </row>
    <row r="12025" spans="11:11">
      <c r="K12025"/>
    </row>
    <row r="12026" spans="11:11">
      <c r="K12026"/>
    </row>
    <row r="12027" spans="11:11">
      <c r="K12027"/>
    </row>
    <row r="12028" spans="11:11">
      <c r="K12028"/>
    </row>
    <row r="12029" spans="11:11">
      <c r="K12029"/>
    </row>
    <row r="12030" spans="11:11">
      <c r="K12030"/>
    </row>
    <row r="12031" spans="11:11">
      <c r="K12031"/>
    </row>
    <row r="12032" spans="11:11">
      <c r="K12032"/>
    </row>
    <row r="12033" spans="11:11">
      <c r="K12033"/>
    </row>
    <row r="12034" spans="11:11">
      <c r="K12034"/>
    </row>
    <row r="12035" spans="11:11">
      <c r="K12035"/>
    </row>
    <row r="12036" spans="11:11">
      <c r="K12036"/>
    </row>
    <row r="12037" spans="11:11">
      <c r="K12037"/>
    </row>
    <row r="12038" spans="11:11">
      <c r="K12038"/>
    </row>
    <row r="12039" spans="11:11">
      <c r="K12039"/>
    </row>
    <row r="12040" spans="11:11">
      <c r="K12040"/>
    </row>
    <row r="12041" spans="11:11">
      <c r="K12041"/>
    </row>
    <row r="12042" spans="11:11">
      <c r="K12042"/>
    </row>
    <row r="12043" spans="11:11">
      <c r="K12043"/>
    </row>
    <row r="12044" spans="11:11">
      <c r="K12044"/>
    </row>
    <row r="12045" spans="11:11">
      <c r="K12045"/>
    </row>
    <row r="12046" spans="11:11">
      <c r="K12046"/>
    </row>
    <row r="12047" spans="11:11">
      <c r="K12047"/>
    </row>
    <row r="12048" spans="11:11">
      <c r="K12048"/>
    </row>
    <row r="12049" spans="11:11">
      <c r="K12049"/>
    </row>
    <row r="12050" spans="11:11">
      <c r="K12050"/>
    </row>
    <row r="12051" spans="11:11">
      <c r="K12051"/>
    </row>
    <row r="12052" spans="11:11">
      <c r="K12052"/>
    </row>
    <row r="12053" spans="11:11">
      <c r="K12053"/>
    </row>
    <row r="12054" spans="11:11">
      <c r="K12054"/>
    </row>
    <row r="12055" spans="11:11">
      <c r="K12055"/>
    </row>
    <row r="12056" spans="11:11">
      <c r="K12056"/>
    </row>
    <row r="12057" spans="11:11">
      <c r="K12057"/>
    </row>
    <row r="12058" spans="11:11">
      <c r="K12058"/>
    </row>
    <row r="12059" spans="11:11">
      <c r="K12059"/>
    </row>
    <row r="12060" spans="11:11">
      <c r="K12060"/>
    </row>
    <row r="12061" spans="11:11">
      <c r="K12061"/>
    </row>
    <row r="12062" spans="11:11">
      <c r="K12062"/>
    </row>
    <row r="12063" spans="11:11">
      <c r="K12063"/>
    </row>
    <row r="12064" spans="11:11">
      <c r="K12064"/>
    </row>
    <row r="12065" spans="11:11">
      <c r="K12065"/>
    </row>
    <row r="12066" spans="11:11">
      <c r="K12066"/>
    </row>
    <row r="12067" spans="11:11">
      <c r="K12067"/>
    </row>
    <row r="12068" spans="11:11">
      <c r="K12068"/>
    </row>
    <row r="12069" spans="11:11">
      <c r="K12069"/>
    </row>
    <row r="12070" spans="11:11">
      <c r="K12070"/>
    </row>
    <row r="12071" spans="11:11">
      <c r="K12071"/>
    </row>
    <row r="12072" spans="11:11">
      <c r="K12072"/>
    </row>
    <row r="12073" spans="11:11">
      <c r="K12073"/>
    </row>
    <row r="12074" spans="11:11">
      <c r="K12074"/>
    </row>
    <row r="12075" spans="11:11">
      <c r="K12075"/>
    </row>
    <row r="12076" spans="11:11">
      <c r="K12076"/>
    </row>
    <row r="12077" spans="11:11">
      <c r="K12077"/>
    </row>
    <row r="12078" spans="11:11">
      <c r="K12078"/>
    </row>
    <row r="12079" spans="11:11">
      <c r="K12079"/>
    </row>
    <row r="12080" spans="11:11">
      <c r="K12080"/>
    </row>
    <row r="12081" spans="11:11">
      <c r="K12081"/>
    </row>
    <row r="12082" spans="11:11">
      <c r="K12082"/>
    </row>
    <row r="12083" spans="11:11">
      <c r="K12083"/>
    </row>
    <row r="12084" spans="11:11">
      <c r="K12084"/>
    </row>
    <row r="12085" spans="11:11">
      <c r="K12085"/>
    </row>
    <row r="12086" spans="11:11">
      <c r="K12086"/>
    </row>
    <row r="12087" spans="11:11">
      <c r="K12087"/>
    </row>
    <row r="12088" spans="11:11">
      <c r="K12088"/>
    </row>
    <row r="12089" spans="11:11">
      <c r="K12089"/>
    </row>
    <row r="12090" spans="11:11">
      <c r="K12090"/>
    </row>
    <row r="12091" spans="11:11">
      <c r="K12091"/>
    </row>
    <row r="12092" spans="11:11">
      <c r="K12092"/>
    </row>
    <row r="12093" spans="11:11">
      <c r="K12093"/>
    </row>
    <row r="12094" spans="11:11">
      <c r="K12094"/>
    </row>
    <row r="12095" spans="11:11">
      <c r="K12095"/>
    </row>
    <row r="12096" spans="11:11">
      <c r="K12096"/>
    </row>
    <row r="12097" spans="11:11">
      <c r="K12097"/>
    </row>
    <row r="12098" spans="11:11">
      <c r="K12098"/>
    </row>
    <row r="12099" spans="11:11">
      <c r="K12099"/>
    </row>
    <row r="12100" spans="11:11">
      <c r="K12100"/>
    </row>
    <row r="12101" spans="11:11">
      <c r="K12101"/>
    </row>
    <row r="12102" spans="11:11">
      <c r="K12102"/>
    </row>
    <row r="12103" spans="11:11">
      <c r="K12103"/>
    </row>
    <row r="12104" spans="11:11">
      <c r="K12104"/>
    </row>
    <row r="12105" spans="11:11">
      <c r="K12105"/>
    </row>
    <row r="12106" spans="11:11">
      <c r="K12106"/>
    </row>
    <row r="12107" spans="11:11">
      <c r="K12107"/>
    </row>
    <row r="12108" spans="11:11">
      <c r="K12108"/>
    </row>
    <row r="12109" spans="11:11">
      <c r="K12109"/>
    </row>
    <row r="12110" spans="11:11">
      <c r="K12110"/>
    </row>
    <row r="12111" spans="11:11">
      <c r="K12111"/>
    </row>
    <row r="12112" spans="11:11">
      <c r="K12112"/>
    </row>
    <row r="12113" spans="11:11">
      <c r="K12113"/>
    </row>
    <row r="12114" spans="11:11">
      <c r="K12114"/>
    </row>
    <row r="12115" spans="11:11">
      <c r="K12115"/>
    </row>
    <row r="12116" spans="11:11">
      <c r="K12116"/>
    </row>
    <row r="12117" spans="11:11">
      <c r="K12117"/>
    </row>
    <row r="12118" spans="11:11">
      <c r="K12118"/>
    </row>
    <row r="12119" spans="11:11">
      <c r="K12119"/>
    </row>
    <row r="12120" spans="11:11">
      <c r="K12120"/>
    </row>
    <row r="12121" spans="11:11">
      <c r="K12121"/>
    </row>
    <row r="12122" spans="11:11">
      <c r="K12122"/>
    </row>
    <row r="12123" spans="11:11">
      <c r="K12123"/>
    </row>
    <row r="12124" spans="11:11">
      <c r="K12124"/>
    </row>
    <row r="12125" spans="11:11">
      <c r="K12125"/>
    </row>
    <row r="12126" spans="11:11">
      <c r="K12126"/>
    </row>
    <row r="12127" spans="11:11">
      <c r="K12127"/>
    </row>
    <row r="12128" spans="11:11">
      <c r="K12128"/>
    </row>
    <row r="12129" spans="11:11">
      <c r="K12129"/>
    </row>
    <row r="12130" spans="11:11">
      <c r="K12130"/>
    </row>
    <row r="12131" spans="11:11">
      <c r="K12131"/>
    </row>
    <row r="12132" spans="11:11">
      <c r="K12132"/>
    </row>
    <row r="12133" spans="11:11">
      <c r="K12133"/>
    </row>
    <row r="12134" spans="11:11">
      <c r="K12134"/>
    </row>
    <row r="12135" spans="11:11">
      <c r="K12135"/>
    </row>
    <row r="12136" spans="11:11">
      <c r="K12136"/>
    </row>
    <row r="12137" spans="11:11">
      <c r="K12137"/>
    </row>
    <row r="12138" spans="11:11">
      <c r="K12138"/>
    </row>
    <row r="12139" spans="11:11">
      <c r="K12139"/>
    </row>
    <row r="12140" spans="11:11">
      <c r="K12140"/>
    </row>
    <row r="12141" spans="11:11">
      <c r="K12141"/>
    </row>
    <row r="12142" spans="11:11">
      <c r="K12142"/>
    </row>
    <row r="12143" spans="11:11">
      <c r="K12143"/>
    </row>
    <row r="12144" spans="11:11">
      <c r="K12144"/>
    </row>
    <row r="12145" spans="11:11">
      <c r="K12145"/>
    </row>
    <row r="12146" spans="11:11">
      <c r="K12146"/>
    </row>
    <row r="12147" spans="11:11">
      <c r="K12147"/>
    </row>
    <row r="12148" spans="11:11">
      <c r="K12148"/>
    </row>
    <row r="12149" spans="11:11">
      <c r="K12149"/>
    </row>
    <row r="12150" spans="11:11">
      <c r="K12150"/>
    </row>
    <row r="12151" spans="11:11">
      <c r="K12151"/>
    </row>
    <row r="12152" spans="11:11">
      <c r="K12152"/>
    </row>
    <row r="12153" spans="11:11">
      <c r="K12153"/>
    </row>
    <row r="12154" spans="11:11">
      <c r="K12154"/>
    </row>
    <row r="12155" spans="11:11">
      <c r="K12155"/>
    </row>
    <row r="12156" spans="11:11">
      <c r="K12156"/>
    </row>
    <row r="12157" spans="11:11">
      <c r="K12157"/>
    </row>
    <row r="12158" spans="11:11">
      <c r="K12158"/>
    </row>
    <row r="12159" spans="11:11">
      <c r="K12159"/>
    </row>
    <row r="12160" spans="11:11">
      <c r="K12160"/>
    </row>
    <row r="12161" spans="11:11">
      <c r="K12161"/>
    </row>
    <row r="12162" spans="11:11">
      <c r="K12162"/>
    </row>
    <row r="12163" spans="11:11">
      <c r="K12163"/>
    </row>
    <row r="12164" spans="11:11">
      <c r="K12164"/>
    </row>
    <row r="12165" spans="11:11">
      <c r="K12165"/>
    </row>
    <row r="12166" spans="11:11">
      <c r="K12166"/>
    </row>
    <row r="12167" spans="11:11">
      <c r="K12167"/>
    </row>
    <row r="12168" spans="11:11">
      <c r="K12168"/>
    </row>
    <row r="12169" spans="11:11">
      <c r="K12169"/>
    </row>
    <row r="12170" spans="11:11">
      <c r="K12170"/>
    </row>
    <row r="12171" spans="11:11">
      <c r="K12171"/>
    </row>
    <row r="12172" spans="11:11">
      <c r="K12172"/>
    </row>
    <row r="12173" spans="11:11">
      <c r="K12173"/>
    </row>
    <row r="12174" spans="11:11">
      <c r="K12174"/>
    </row>
    <row r="12175" spans="11:11">
      <c r="K12175"/>
    </row>
    <row r="12176" spans="11:11">
      <c r="K12176"/>
    </row>
    <row r="12177" spans="11:11">
      <c r="K12177"/>
    </row>
    <row r="12178" spans="11:11">
      <c r="K12178"/>
    </row>
    <row r="12179" spans="11:11">
      <c r="K12179"/>
    </row>
    <row r="12180" spans="11:11">
      <c r="K12180"/>
    </row>
    <row r="12181" spans="11:11">
      <c r="K12181"/>
    </row>
    <row r="12182" spans="11:11">
      <c r="K12182"/>
    </row>
    <row r="12183" spans="11:11">
      <c r="K12183"/>
    </row>
    <row r="12184" spans="11:11">
      <c r="K12184"/>
    </row>
    <row r="12185" spans="11:11">
      <c r="K12185"/>
    </row>
    <row r="12186" spans="11:11">
      <c r="K12186"/>
    </row>
    <row r="12187" spans="11:11">
      <c r="K12187"/>
    </row>
    <row r="12188" spans="11:11">
      <c r="K12188"/>
    </row>
    <row r="12189" spans="11:11">
      <c r="K12189"/>
    </row>
    <row r="12190" spans="11:11">
      <c r="K12190"/>
    </row>
    <row r="12191" spans="11:11">
      <c r="K12191"/>
    </row>
    <row r="12192" spans="11:11">
      <c r="K12192"/>
    </row>
    <row r="12193" spans="11:11">
      <c r="K12193"/>
    </row>
    <row r="12194" spans="11:11">
      <c r="K12194"/>
    </row>
    <row r="12195" spans="11:11">
      <c r="K12195"/>
    </row>
    <row r="12196" spans="11:11">
      <c r="K12196"/>
    </row>
    <row r="12197" spans="11:11">
      <c r="K12197"/>
    </row>
    <row r="12198" spans="11:11">
      <c r="K12198"/>
    </row>
    <row r="12199" spans="11:11">
      <c r="K12199"/>
    </row>
    <row r="12200" spans="11:11">
      <c r="K12200"/>
    </row>
    <row r="12201" spans="11:11">
      <c r="K12201"/>
    </row>
    <row r="12202" spans="11:11">
      <c r="K12202"/>
    </row>
    <row r="12203" spans="11:11">
      <c r="K12203"/>
    </row>
    <row r="12204" spans="11:11">
      <c r="K12204"/>
    </row>
    <row r="12205" spans="11:11">
      <c r="K12205"/>
    </row>
    <row r="12206" spans="11:11">
      <c r="K12206"/>
    </row>
    <row r="12207" spans="11:11">
      <c r="K12207"/>
    </row>
    <row r="12208" spans="11:11">
      <c r="K12208"/>
    </row>
    <row r="12209" spans="11:11">
      <c r="K12209"/>
    </row>
    <row r="12210" spans="11:11">
      <c r="K12210"/>
    </row>
    <row r="12211" spans="11:11">
      <c r="K12211"/>
    </row>
    <row r="12212" spans="11:11">
      <c r="K12212"/>
    </row>
    <row r="12213" spans="11:11">
      <c r="K12213"/>
    </row>
    <row r="12214" spans="11:11">
      <c r="K12214"/>
    </row>
    <row r="12215" spans="11:11">
      <c r="K12215"/>
    </row>
    <row r="12216" spans="11:11">
      <c r="K12216"/>
    </row>
    <row r="12217" spans="11:11">
      <c r="K12217"/>
    </row>
    <row r="12218" spans="11:11">
      <c r="K12218"/>
    </row>
    <row r="12219" spans="11:11">
      <c r="K12219"/>
    </row>
    <row r="12220" spans="11:11">
      <c r="K12220"/>
    </row>
    <row r="12221" spans="11:11">
      <c r="K12221"/>
    </row>
    <row r="12222" spans="11:11">
      <c r="K12222"/>
    </row>
    <row r="12223" spans="11:11">
      <c r="K12223"/>
    </row>
    <row r="12224" spans="11:11">
      <c r="K12224"/>
    </row>
    <row r="12225" spans="11:11">
      <c r="K12225"/>
    </row>
    <row r="12226" spans="11:11">
      <c r="K12226"/>
    </row>
    <row r="12227" spans="11:11">
      <c r="K12227"/>
    </row>
    <row r="12228" spans="11:11">
      <c r="K12228"/>
    </row>
    <row r="12229" spans="11:11">
      <c r="K12229"/>
    </row>
    <row r="12230" spans="11:11">
      <c r="K12230"/>
    </row>
    <row r="12231" spans="11:11">
      <c r="K12231"/>
    </row>
    <row r="12232" spans="11:11">
      <c r="K12232"/>
    </row>
    <row r="12233" spans="11:11">
      <c r="K12233"/>
    </row>
    <row r="12234" spans="11:11">
      <c r="K12234"/>
    </row>
    <row r="12235" spans="11:11">
      <c r="K12235"/>
    </row>
    <row r="12236" spans="11:11">
      <c r="K12236"/>
    </row>
    <row r="12237" spans="11:11">
      <c r="K12237"/>
    </row>
    <row r="12238" spans="11:11">
      <c r="K12238"/>
    </row>
    <row r="12239" spans="11:11">
      <c r="K12239"/>
    </row>
    <row r="12240" spans="11:11">
      <c r="K12240"/>
    </row>
    <row r="12241" spans="11:11">
      <c r="K12241"/>
    </row>
    <row r="12242" spans="11:11">
      <c r="K12242"/>
    </row>
    <row r="12243" spans="11:11">
      <c r="K12243"/>
    </row>
    <row r="12244" spans="11:11">
      <c r="K12244"/>
    </row>
    <row r="12245" spans="11:11">
      <c r="K12245"/>
    </row>
    <row r="12246" spans="11:11">
      <c r="K12246"/>
    </row>
    <row r="12247" spans="11:11">
      <c r="K12247"/>
    </row>
    <row r="12248" spans="11:11">
      <c r="K12248"/>
    </row>
    <row r="12249" spans="11:11">
      <c r="K12249"/>
    </row>
    <row r="12250" spans="11:11">
      <c r="K12250"/>
    </row>
    <row r="12251" spans="11:11">
      <c r="K12251"/>
    </row>
    <row r="12252" spans="11:11">
      <c r="K12252"/>
    </row>
    <row r="12253" spans="11:11">
      <c r="K12253"/>
    </row>
    <row r="12254" spans="11:11">
      <c r="K12254"/>
    </row>
    <row r="12255" spans="11:11">
      <c r="K12255"/>
    </row>
    <row r="12256" spans="11:11">
      <c r="K12256"/>
    </row>
    <row r="12257" spans="11:11">
      <c r="K12257"/>
    </row>
    <row r="12258" spans="11:11">
      <c r="K12258"/>
    </row>
    <row r="12259" spans="11:11">
      <c r="K12259"/>
    </row>
    <row r="12260" spans="11:11">
      <c r="K12260"/>
    </row>
    <row r="12261" spans="11:11">
      <c r="K12261"/>
    </row>
    <row r="12262" spans="11:11">
      <c r="K12262"/>
    </row>
    <row r="12263" spans="11:11">
      <c r="K12263"/>
    </row>
    <row r="12264" spans="11:11">
      <c r="K12264"/>
    </row>
    <row r="12265" spans="11:11">
      <c r="K12265"/>
    </row>
    <row r="12266" spans="11:11">
      <c r="K12266"/>
    </row>
    <row r="12267" spans="11:11">
      <c r="K12267"/>
    </row>
    <row r="12268" spans="11:11">
      <c r="K12268"/>
    </row>
    <row r="12269" spans="11:11">
      <c r="K12269"/>
    </row>
    <row r="12270" spans="11:11">
      <c r="K12270"/>
    </row>
    <row r="12271" spans="11:11">
      <c r="K12271"/>
    </row>
    <row r="12272" spans="11:11">
      <c r="K12272"/>
    </row>
    <row r="12273" spans="11:11">
      <c r="K12273"/>
    </row>
    <row r="12274" spans="11:11">
      <c r="K12274"/>
    </row>
    <row r="12275" spans="11:11">
      <c r="K12275"/>
    </row>
    <row r="12276" spans="11:11">
      <c r="K12276"/>
    </row>
    <row r="12277" spans="11:11">
      <c r="K12277"/>
    </row>
    <row r="12278" spans="11:11">
      <c r="K12278"/>
    </row>
    <row r="12279" spans="11:11">
      <c r="K12279"/>
    </row>
    <row r="12280" spans="11:11">
      <c r="K12280"/>
    </row>
    <row r="12281" spans="11:11">
      <c r="K12281"/>
    </row>
    <row r="12282" spans="11:11">
      <c r="K12282"/>
    </row>
    <row r="12283" spans="11:11">
      <c r="K12283"/>
    </row>
    <row r="12284" spans="11:11">
      <c r="K12284"/>
    </row>
    <row r="12285" spans="11:11">
      <c r="K12285"/>
    </row>
    <row r="12286" spans="11:11">
      <c r="K12286"/>
    </row>
    <row r="12287" spans="11:11">
      <c r="K12287"/>
    </row>
    <row r="12288" spans="11:11">
      <c r="K12288"/>
    </row>
    <row r="12289" spans="11:11">
      <c r="K12289"/>
    </row>
    <row r="12290" spans="11:11">
      <c r="K12290"/>
    </row>
    <row r="12291" spans="11:11">
      <c r="K12291"/>
    </row>
    <row r="12292" spans="11:11">
      <c r="K12292"/>
    </row>
    <row r="12293" spans="11:11">
      <c r="K12293"/>
    </row>
    <row r="12294" spans="11:11">
      <c r="K12294"/>
    </row>
    <row r="12295" spans="11:11">
      <c r="K12295"/>
    </row>
    <row r="12296" spans="11:11">
      <c r="K12296"/>
    </row>
    <row r="12297" spans="11:11">
      <c r="K12297"/>
    </row>
    <row r="12298" spans="11:11">
      <c r="K12298"/>
    </row>
    <row r="12299" spans="11:11">
      <c r="K12299"/>
    </row>
    <row r="12300" spans="11:11">
      <c r="K12300"/>
    </row>
    <row r="12301" spans="11:11">
      <c r="K12301"/>
    </row>
    <row r="12302" spans="11:11">
      <c r="K12302"/>
    </row>
    <row r="12303" spans="11:11">
      <c r="K12303"/>
    </row>
    <row r="12304" spans="11:11">
      <c r="K12304"/>
    </row>
    <row r="12305" spans="11:11">
      <c r="K12305"/>
    </row>
    <row r="12306" spans="11:11">
      <c r="K12306"/>
    </row>
    <row r="12307" spans="11:11">
      <c r="K12307"/>
    </row>
    <row r="12308" spans="11:11">
      <c r="K12308"/>
    </row>
    <row r="12309" spans="11:11">
      <c r="K12309"/>
    </row>
    <row r="12310" spans="11:11">
      <c r="K12310"/>
    </row>
    <row r="12311" spans="11:11">
      <c r="K12311"/>
    </row>
    <row r="12312" spans="11:11">
      <c r="K12312"/>
    </row>
    <row r="12313" spans="11:11">
      <c r="K12313"/>
    </row>
    <row r="12314" spans="11:11">
      <c r="K12314"/>
    </row>
    <row r="12315" spans="11:11">
      <c r="K12315"/>
    </row>
    <row r="12316" spans="11:11">
      <c r="K12316"/>
    </row>
    <row r="12317" spans="11:11">
      <c r="K12317"/>
    </row>
    <row r="12318" spans="11:11">
      <c r="K12318"/>
    </row>
    <row r="12319" spans="11:11">
      <c r="K12319"/>
    </row>
    <row r="12320" spans="11:11">
      <c r="K12320"/>
    </row>
    <row r="12321" spans="11:11">
      <c r="K12321"/>
    </row>
    <row r="12322" spans="11:11">
      <c r="K12322"/>
    </row>
    <row r="12323" spans="11:11">
      <c r="K12323"/>
    </row>
    <row r="12324" spans="11:11">
      <c r="K12324"/>
    </row>
    <row r="12325" spans="11:11">
      <c r="K12325"/>
    </row>
    <row r="12326" spans="11:11">
      <c r="K12326"/>
    </row>
    <row r="12327" spans="11:11">
      <c r="K12327"/>
    </row>
    <row r="12328" spans="11:11">
      <c r="K12328"/>
    </row>
    <row r="12329" spans="11:11">
      <c r="K12329"/>
    </row>
    <row r="12330" spans="11:11">
      <c r="K12330"/>
    </row>
    <row r="12331" spans="11:11">
      <c r="K12331"/>
    </row>
    <row r="12332" spans="11:11">
      <c r="K12332"/>
    </row>
    <row r="12333" spans="11:11">
      <c r="K12333"/>
    </row>
    <row r="12334" spans="11:11">
      <c r="K12334"/>
    </row>
    <row r="12335" spans="11:11">
      <c r="K12335"/>
    </row>
    <row r="12336" spans="11:11">
      <c r="K12336"/>
    </row>
    <row r="12337" spans="11:11">
      <c r="K12337"/>
    </row>
    <row r="12338" spans="11:11">
      <c r="K12338"/>
    </row>
    <row r="12339" spans="11:11">
      <c r="K12339"/>
    </row>
    <row r="12340" spans="11:11">
      <c r="K12340"/>
    </row>
    <row r="12341" spans="11:11">
      <c r="K12341"/>
    </row>
    <row r="12342" spans="11:11">
      <c r="K12342"/>
    </row>
    <row r="12343" spans="11:11">
      <c r="K12343"/>
    </row>
    <row r="12344" spans="11:11">
      <c r="K12344"/>
    </row>
    <row r="12345" spans="11:11">
      <c r="K12345"/>
    </row>
    <row r="12346" spans="11:11">
      <c r="K12346"/>
    </row>
    <row r="12347" spans="11:11">
      <c r="K12347"/>
    </row>
    <row r="12348" spans="11:11">
      <c r="K12348"/>
    </row>
    <row r="12349" spans="11:11">
      <c r="K12349"/>
    </row>
    <row r="12350" spans="11:11">
      <c r="K12350"/>
    </row>
    <row r="12351" spans="11:11">
      <c r="K12351"/>
    </row>
    <row r="12352" spans="11:11">
      <c r="K12352"/>
    </row>
    <row r="12353" spans="11:11">
      <c r="K12353"/>
    </row>
    <row r="12354" spans="11:11">
      <c r="K12354"/>
    </row>
    <row r="12355" spans="11:11">
      <c r="K12355"/>
    </row>
    <row r="12356" spans="11:11">
      <c r="K12356"/>
    </row>
    <row r="12357" spans="11:11">
      <c r="K12357"/>
    </row>
    <row r="12358" spans="11:11">
      <c r="K12358"/>
    </row>
    <row r="12359" spans="11:11">
      <c r="K12359"/>
    </row>
    <row r="12360" spans="11:11">
      <c r="K12360"/>
    </row>
    <row r="12361" spans="11:11">
      <c r="K12361"/>
    </row>
    <row r="12362" spans="11:11">
      <c r="K12362"/>
    </row>
    <row r="12363" spans="11:11">
      <c r="K12363"/>
    </row>
    <row r="12364" spans="11:11">
      <c r="K12364"/>
    </row>
    <row r="12365" spans="11:11">
      <c r="K12365"/>
    </row>
    <row r="12366" spans="11:11">
      <c r="K12366"/>
    </row>
    <row r="12367" spans="11:11">
      <c r="K12367"/>
    </row>
    <row r="12368" spans="11:11">
      <c r="K12368"/>
    </row>
    <row r="12369" spans="11:11">
      <c r="K12369"/>
    </row>
    <row r="12370" spans="11:11">
      <c r="K12370"/>
    </row>
    <row r="12371" spans="11:11">
      <c r="K12371"/>
    </row>
    <row r="12372" spans="11:11">
      <c r="K12372"/>
    </row>
    <row r="12373" spans="11:11">
      <c r="K12373"/>
    </row>
    <row r="12374" spans="11:11">
      <c r="K12374"/>
    </row>
    <row r="12375" spans="11:11">
      <c r="K12375"/>
    </row>
    <row r="12376" spans="11:11">
      <c r="K12376"/>
    </row>
    <row r="12377" spans="11:11">
      <c r="K12377"/>
    </row>
    <row r="12378" spans="11:11">
      <c r="K12378"/>
    </row>
    <row r="12379" spans="11:11">
      <c r="K12379"/>
    </row>
    <row r="12380" spans="11:11">
      <c r="K12380"/>
    </row>
    <row r="12381" spans="11:11">
      <c r="K12381"/>
    </row>
    <row r="12382" spans="11:11">
      <c r="K12382"/>
    </row>
    <row r="12383" spans="11:11">
      <c r="K12383"/>
    </row>
    <row r="12384" spans="11:11">
      <c r="K12384"/>
    </row>
    <row r="12385" spans="11:11">
      <c r="K12385"/>
    </row>
    <row r="12386" spans="11:11">
      <c r="K12386"/>
    </row>
    <row r="12387" spans="11:11">
      <c r="K12387"/>
    </row>
    <row r="12388" spans="11:11">
      <c r="K12388"/>
    </row>
    <row r="12389" spans="11:11">
      <c r="K12389"/>
    </row>
    <row r="12390" spans="11:11">
      <c r="K12390"/>
    </row>
    <row r="12391" spans="11:11">
      <c r="K12391"/>
    </row>
    <row r="12392" spans="11:11">
      <c r="K12392"/>
    </row>
    <row r="12393" spans="11:11">
      <c r="K12393"/>
    </row>
    <row r="12394" spans="11:11">
      <c r="K12394"/>
    </row>
    <row r="12395" spans="11:11">
      <c r="K12395"/>
    </row>
    <row r="12396" spans="11:11">
      <c r="K12396"/>
    </row>
    <row r="12397" spans="11:11">
      <c r="K12397"/>
    </row>
    <row r="12398" spans="11:11">
      <c r="K12398"/>
    </row>
    <row r="12399" spans="11:11">
      <c r="K12399"/>
    </row>
    <row r="12400" spans="11:11">
      <c r="K12400"/>
    </row>
    <row r="12401" spans="11:11">
      <c r="K12401"/>
    </row>
    <row r="12402" spans="11:11">
      <c r="K12402"/>
    </row>
    <row r="12403" spans="11:11">
      <c r="K12403"/>
    </row>
    <row r="12404" spans="11:11">
      <c r="K12404"/>
    </row>
    <row r="12405" spans="11:11">
      <c r="K12405"/>
    </row>
    <row r="12406" spans="11:11">
      <c r="K12406"/>
    </row>
    <row r="12407" spans="11:11">
      <c r="K12407"/>
    </row>
    <row r="12408" spans="11:11">
      <c r="K12408"/>
    </row>
    <row r="12409" spans="11:11">
      <c r="K12409"/>
    </row>
    <row r="12410" spans="11:11">
      <c r="K12410"/>
    </row>
    <row r="12411" spans="11:11">
      <c r="K12411"/>
    </row>
    <row r="12412" spans="11:11">
      <c r="K12412"/>
    </row>
    <row r="12413" spans="11:11">
      <c r="K12413"/>
    </row>
    <row r="12414" spans="11:11">
      <c r="K12414"/>
    </row>
    <row r="12415" spans="11:11">
      <c r="K12415"/>
    </row>
    <row r="12416" spans="11:11">
      <c r="K12416"/>
    </row>
    <row r="12417" spans="11:11">
      <c r="K12417"/>
    </row>
    <row r="12418" spans="11:11">
      <c r="K12418"/>
    </row>
    <row r="12419" spans="11:11">
      <c r="K12419"/>
    </row>
    <row r="12420" spans="11:11">
      <c r="K12420"/>
    </row>
    <row r="12421" spans="11:11">
      <c r="K12421"/>
    </row>
    <row r="12422" spans="11:11">
      <c r="K12422"/>
    </row>
    <row r="12423" spans="11:11">
      <c r="K12423"/>
    </row>
    <row r="12424" spans="11:11">
      <c r="K12424"/>
    </row>
    <row r="12425" spans="11:11">
      <c r="K12425"/>
    </row>
    <row r="12426" spans="11:11">
      <c r="K12426"/>
    </row>
    <row r="12427" spans="11:11">
      <c r="K12427"/>
    </row>
    <row r="12428" spans="11:11">
      <c r="K12428"/>
    </row>
    <row r="12429" spans="11:11">
      <c r="K12429"/>
    </row>
    <row r="12430" spans="11:11">
      <c r="K12430"/>
    </row>
    <row r="12431" spans="11:11">
      <c r="K12431"/>
    </row>
    <row r="12432" spans="11:11">
      <c r="K12432"/>
    </row>
    <row r="12433" spans="11:11">
      <c r="K12433"/>
    </row>
    <row r="12434" spans="11:11">
      <c r="K12434"/>
    </row>
    <row r="12435" spans="11:11">
      <c r="K12435"/>
    </row>
    <row r="12436" spans="11:11">
      <c r="K12436"/>
    </row>
    <row r="12437" spans="11:11">
      <c r="K12437"/>
    </row>
    <row r="12438" spans="11:11">
      <c r="K12438"/>
    </row>
    <row r="12439" spans="11:11">
      <c r="K12439"/>
    </row>
    <row r="12440" spans="11:11">
      <c r="K12440"/>
    </row>
    <row r="12441" spans="11:11">
      <c r="K12441"/>
    </row>
    <row r="12442" spans="11:11">
      <c r="K12442"/>
    </row>
    <row r="12443" spans="11:11">
      <c r="K12443"/>
    </row>
    <row r="12444" spans="11:11">
      <c r="K12444"/>
    </row>
    <row r="12445" spans="11:11">
      <c r="K12445"/>
    </row>
    <row r="12446" spans="11:11">
      <c r="K12446"/>
    </row>
    <row r="12447" spans="11:11">
      <c r="K12447"/>
    </row>
    <row r="12448" spans="11:11">
      <c r="K12448"/>
    </row>
    <row r="12449" spans="11:11">
      <c r="K12449"/>
    </row>
    <row r="12450" spans="11:11">
      <c r="K12450"/>
    </row>
    <row r="12451" spans="11:11">
      <c r="K12451"/>
    </row>
    <row r="12452" spans="11:11">
      <c r="K12452"/>
    </row>
    <row r="12453" spans="11:11">
      <c r="K12453"/>
    </row>
    <row r="12454" spans="11:11">
      <c r="K12454"/>
    </row>
    <row r="12455" spans="11:11">
      <c r="K12455"/>
    </row>
    <row r="12456" spans="11:11">
      <c r="K12456"/>
    </row>
    <row r="12457" spans="11:11">
      <c r="K12457"/>
    </row>
    <row r="12458" spans="11:11">
      <c r="K12458"/>
    </row>
    <row r="12459" spans="11:11">
      <c r="K12459"/>
    </row>
    <row r="12460" spans="11:11">
      <c r="K12460"/>
    </row>
    <row r="12461" spans="11:11">
      <c r="K12461"/>
    </row>
    <row r="12462" spans="11:11">
      <c r="K12462"/>
    </row>
    <row r="12463" spans="11:11">
      <c r="K12463"/>
    </row>
    <row r="12464" spans="11:11">
      <c r="K12464"/>
    </row>
    <row r="12465" spans="11:11">
      <c r="K12465"/>
    </row>
    <row r="12466" spans="11:11">
      <c r="K12466"/>
    </row>
    <row r="12467" spans="11:11">
      <c r="K12467"/>
    </row>
    <row r="12468" spans="11:11">
      <c r="K12468"/>
    </row>
    <row r="12469" spans="11:11">
      <c r="K12469"/>
    </row>
    <row r="12470" spans="11:11">
      <c r="K12470"/>
    </row>
    <row r="12471" spans="11:11">
      <c r="K12471"/>
    </row>
    <row r="12472" spans="11:11">
      <c r="K12472"/>
    </row>
    <row r="12473" spans="11:11">
      <c r="K12473"/>
    </row>
    <row r="12474" spans="11:11">
      <c r="K12474"/>
    </row>
    <row r="12475" spans="11:11">
      <c r="K12475"/>
    </row>
    <row r="12476" spans="11:11">
      <c r="K12476"/>
    </row>
    <row r="12477" spans="11:11">
      <c r="K12477"/>
    </row>
    <row r="12478" spans="11:11">
      <c r="K12478"/>
    </row>
    <row r="12479" spans="11:11">
      <c r="K12479"/>
    </row>
    <row r="12480" spans="11:11">
      <c r="K12480"/>
    </row>
    <row r="12481" spans="11:11">
      <c r="K12481"/>
    </row>
    <row r="12482" spans="11:11">
      <c r="K12482"/>
    </row>
    <row r="12483" spans="11:11">
      <c r="K12483"/>
    </row>
    <row r="12484" spans="11:11">
      <c r="K12484"/>
    </row>
    <row r="12485" spans="11:11">
      <c r="K12485"/>
    </row>
    <row r="12486" spans="11:11">
      <c r="K12486"/>
    </row>
    <row r="12487" spans="11:11">
      <c r="K12487"/>
    </row>
    <row r="12488" spans="11:11">
      <c r="K12488"/>
    </row>
    <row r="12489" spans="11:11">
      <c r="K12489"/>
    </row>
    <row r="12490" spans="11:11">
      <c r="K12490"/>
    </row>
    <row r="12491" spans="11:11">
      <c r="K12491"/>
    </row>
    <row r="12492" spans="11:11">
      <c r="K12492"/>
    </row>
    <row r="12493" spans="11:11">
      <c r="K12493"/>
    </row>
    <row r="12494" spans="11:11">
      <c r="K12494"/>
    </row>
    <row r="12495" spans="11:11">
      <c r="K12495"/>
    </row>
    <row r="12496" spans="11:11">
      <c r="K12496"/>
    </row>
    <row r="12497" spans="11:11">
      <c r="K12497"/>
    </row>
    <row r="12498" spans="11:11">
      <c r="K12498"/>
    </row>
    <row r="12499" spans="11:11">
      <c r="K12499"/>
    </row>
    <row r="12500" spans="11:11">
      <c r="K12500"/>
    </row>
    <row r="12501" spans="11:11">
      <c r="K12501"/>
    </row>
    <row r="12502" spans="11:11">
      <c r="K12502"/>
    </row>
    <row r="12503" spans="11:11">
      <c r="K12503"/>
    </row>
    <row r="12504" spans="11:11">
      <c r="K12504"/>
    </row>
    <row r="12505" spans="11:11">
      <c r="K12505"/>
    </row>
    <row r="12506" spans="11:11">
      <c r="K12506"/>
    </row>
    <row r="12507" spans="11:11">
      <c r="K12507"/>
    </row>
    <row r="12508" spans="11:11">
      <c r="K12508"/>
    </row>
    <row r="12509" spans="11:11">
      <c r="K12509"/>
    </row>
    <row r="12510" spans="11:11">
      <c r="K12510"/>
    </row>
    <row r="12511" spans="11:11">
      <c r="K12511"/>
    </row>
    <row r="12512" spans="11:11">
      <c r="K12512"/>
    </row>
    <row r="12513" spans="11:11">
      <c r="K12513"/>
    </row>
    <row r="12514" spans="11:11">
      <c r="K12514"/>
    </row>
    <row r="12515" spans="11:11">
      <c r="K12515"/>
    </row>
    <row r="12516" spans="11:11">
      <c r="K12516"/>
    </row>
    <row r="12517" spans="11:11">
      <c r="K12517"/>
    </row>
    <row r="12518" spans="11:11">
      <c r="K12518"/>
    </row>
    <row r="12519" spans="11:11">
      <c r="K12519"/>
    </row>
    <row r="12520" spans="11:11">
      <c r="K12520"/>
    </row>
    <row r="12521" spans="11:11">
      <c r="K12521"/>
    </row>
    <row r="12522" spans="11:11">
      <c r="K12522"/>
    </row>
    <row r="12523" spans="11:11">
      <c r="K12523"/>
    </row>
    <row r="12524" spans="11:11">
      <c r="K12524"/>
    </row>
    <row r="12525" spans="11:11">
      <c r="K12525"/>
    </row>
    <row r="12526" spans="11:11">
      <c r="K12526"/>
    </row>
    <row r="12527" spans="11:11">
      <c r="K12527"/>
    </row>
    <row r="12528" spans="11:11">
      <c r="K12528"/>
    </row>
    <row r="12529" spans="11:11">
      <c r="K12529"/>
    </row>
    <row r="12530" spans="11:11">
      <c r="K12530"/>
    </row>
    <row r="12531" spans="11:11">
      <c r="K12531"/>
    </row>
    <row r="12532" spans="11:11">
      <c r="K12532"/>
    </row>
    <row r="12533" spans="11:11">
      <c r="K12533"/>
    </row>
    <row r="12534" spans="11:11">
      <c r="K12534"/>
    </row>
    <row r="12535" spans="11:11">
      <c r="K12535"/>
    </row>
    <row r="12536" spans="11:11">
      <c r="K12536"/>
    </row>
    <row r="12537" spans="11:11">
      <c r="K12537"/>
    </row>
    <row r="12538" spans="11:11">
      <c r="K12538"/>
    </row>
    <row r="12539" spans="11:11">
      <c r="K12539"/>
    </row>
    <row r="12540" spans="11:11">
      <c r="K12540"/>
    </row>
    <row r="12541" spans="11:11">
      <c r="K12541"/>
    </row>
    <row r="12542" spans="11:11">
      <c r="K12542"/>
    </row>
    <row r="12543" spans="11:11">
      <c r="K12543"/>
    </row>
    <row r="12544" spans="11:11">
      <c r="K12544"/>
    </row>
    <row r="12545" spans="11:11">
      <c r="K12545"/>
    </row>
    <row r="12546" spans="11:11">
      <c r="K12546"/>
    </row>
    <row r="12547" spans="11:11">
      <c r="K12547"/>
    </row>
    <row r="12548" spans="11:11">
      <c r="K12548"/>
    </row>
    <row r="12549" spans="11:11">
      <c r="K12549"/>
    </row>
    <row r="12550" spans="11:11">
      <c r="K12550"/>
    </row>
    <row r="12551" spans="11:11">
      <c r="K12551"/>
    </row>
    <row r="12552" spans="11:11">
      <c r="K12552"/>
    </row>
    <row r="12553" spans="11:11">
      <c r="K12553"/>
    </row>
    <row r="12554" spans="11:11">
      <c r="K12554"/>
    </row>
    <row r="12555" spans="11:11">
      <c r="K12555"/>
    </row>
    <row r="12556" spans="11:11">
      <c r="K12556"/>
    </row>
    <row r="12557" spans="11:11">
      <c r="K12557"/>
    </row>
    <row r="12558" spans="11:11">
      <c r="K12558"/>
    </row>
    <row r="12559" spans="11:11">
      <c r="K12559"/>
    </row>
    <row r="12560" spans="11:11">
      <c r="K12560"/>
    </row>
    <row r="12561" spans="11:11">
      <c r="K12561"/>
    </row>
    <row r="12562" spans="11:11">
      <c r="K12562"/>
    </row>
    <row r="12563" spans="11:11">
      <c r="K12563"/>
    </row>
    <row r="12564" spans="11:11">
      <c r="K12564"/>
    </row>
    <row r="12565" spans="11:11">
      <c r="K12565"/>
    </row>
    <row r="12566" spans="11:11">
      <c r="K12566"/>
    </row>
    <row r="12567" spans="11:11">
      <c r="K12567"/>
    </row>
    <row r="12568" spans="11:11">
      <c r="K12568"/>
    </row>
    <row r="12569" spans="11:11">
      <c r="K12569"/>
    </row>
    <row r="12570" spans="11:11">
      <c r="K12570"/>
    </row>
    <row r="12571" spans="11:11">
      <c r="K12571"/>
    </row>
    <row r="12572" spans="11:11">
      <c r="K12572"/>
    </row>
    <row r="12573" spans="11:11">
      <c r="K12573"/>
    </row>
    <row r="12574" spans="11:11">
      <c r="K12574"/>
    </row>
    <row r="12575" spans="11:11">
      <c r="K12575"/>
    </row>
    <row r="12576" spans="11:11">
      <c r="K12576"/>
    </row>
    <row r="12577" spans="11:11">
      <c r="K12577"/>
    </row>
    <row r="12578" spans="11:11">
      <c r="K12578"/>
    </row>
    <row r="12579" spans="11:11">
      <c r="K12579"/>
    </row>
    <row r="12580" spans="11:11">
      <c r="K12580"/>
    </row>
    <row r="12581" spans="11:11">
      <c r="K12581"/>
    </row>
    <row r="12582" spans="11:11">
      <c r="K12582"/>
    </row>
    <row r="12583" spans="11:11">
      <c r="K12583"/>
    </row>
    <row r="12584" spans="11:11">
      <c r="K12584"/>
    </row>
    <row r="12585" spans="11:11">
      <c r="K12585"/>
    </row>
    <row r="12586" spans="11:11">
      <c r="K12586"/>
    </row>
    <row r="12587" spans="11:11">
      <c r="K12587"/>
    </row>
    <row r="12588" spans="11:11">
      <c r="K12588"/>
    </row>
    <row r="12589" spans="11:11">
      <c r="K12589"/>
    </row>
    <row r="12590" spans="11:11">
      <c r="K12590"/>
    </row>
    <row r="12591" spans="11:11">
      <c r="K12591"/>
    </row>
    <row r="12592" spans="11:11">
      <c r="K12592"/>
    </row>
    <row r="12593" spans="11:11">
      <c r="K12593"/>
    </row>
    <row r="12594" spans="11:11">
      <c r="K12594"/>
    </row>
    <row r="12595" spans="11:11">
      <c r="K12595"/>
    </row>
    <row r="12596" spans="11:11">
      <c r="K12596"/>
    </row>
    <row r="12597" spans="11:11">
      <c r="K12597"/>
    </row>
    <row r="12598" spans="11:11">
      <c r="K12598"/>
    </row>
    <row r="12599" spans="11:11">
      <c r="K12599"/>
    </row>
    <row r="12600" spans="11:11">
      <c r="K12600"/>
    </row>
    <row r="12601" spans="11:11">
      <c r="K12601"/>
    </row>
    <row r="12602" spans="11:11">
      <c r="K12602"/>
    </row>
    <row r="12603" spans="11:11">
      <c r="K12603"/>
    </row>
    <row r="12604" spans="11:11">
      <c r="K12604"/>
    </row>
    <row r="12605" spans="11:11">
      <c r="K12605"/>
    </row>
    <row r="12606" spans="11:11">
      <c r="K12606"/>
    </row>
    <row r="12607" spans="11:11">
      <c r="K12607"/>
    </row>
    <row r="12608" spans="11:11">
      <c r="K12608"/>
    </row>
    <row r="12609" spans="11:11">
      <c r="K12609"/>
    </row>
    <row r="12610" spans="11:11">
      <c r="K12610"/>
    </row>
    <row r="12611" spans="11:11">
      <c r="K12611"/>
    </row>
    <row r="12612" spans="11:11">
      <c r="K12612"/>
    </row>
    <row r="12613" spans="11:11">
      <c r="K12613"/>
    </row>
    <row r="12614" spans="11:11">
      <c r="K12614"/>
    </row>
    <row r="12615" spans="11:11">
      <c r="K12615"/>
    </row>
    <row r="12616" spans="11:11">
      <c r="K12616"/>
    </row>
    <row r="12617" spans="11:11">
      <c r="K12617"/>
    </row>
    <row r="12618" spans="11:11">
      <c r="K12618"/>
    </row>
    <row r="12619" spans="11:11">
      <c r="K12619"/>
    </row>
    <row r="12620" spans="11:11">
      <c r="K12620"/>
    </row>
    <row r="12621" spans="11:11">
      <c r="K12621"/>
    </row>
    <row r="12622" spans="11:11">
      <c r="K12622"/>
    </row>
    <row r="12623" spans="11:11">
      <c r="K12623"/>
    </row>
    <row r="12624" spans="11:11">
      <c r="K12624"/>
    </row>
    <row r="12625" spans="11:11">
      <c r="K12625"/>
    </row>
    <row r="12626" spans="11:11">
      <c r="K12626"/>
    </row>
    <row r="12627" spans="11:11">
      <c r="K12627"/>
    </row>
    <row r="12628" spans="11:11">
      <c r="K12628"/>
    </row>
    <row r="12629" spans="11:11">
      <c r="K12629"/>
    </row>
    <row r="12630" spans="11:11">
      <c r="K12630"/>
    </row>
    <row r="12631" spans="11:11">
      <c r="K12631"/>
    </row>
    <row r="12632" spans="11:11">
      <c r="K12632"/>
    </row>
    <row r="12633" spans="11:11">
      <c r="K12633"/>
    </row>
    <row r="12634" spans="11:11">
      <c r="K12634"/>
    </row>
    <row r="12635" spans="11:11">
      <c r="K12635"/>
    </row>
    <row r="12636" spans="11:11">
      <c r="K12636"/>
    </row>
    <row r="12637" spans="11:11">
      <c r="K12637"/>
    </row>
    <row r="12638" spans="11:11">
      <c r="K12638"/>
    </row>
    <row r="12639" spans="11:11">
      <c r="K12639"/>
    </row>
    <row r="12640" spans="11:11">
      <c r="K12640"/>
    </row>
    <row r="12641" spans="11:11">
      <c r="K12641"/>
    </row>
    <row r="12642" spans="11:11">
      <c r="K12642"/>
    </row>
    <row r="12643" spans="11:11">
      <c r="K12643"/>
    </row>
    <row r="12644" spans="11:11">
      <c r="K12644"/>
    </row>
    <row r="12645" spans="11:11">
      <c r="K12645"/>
    </row>
    <row r="12646" spans="11:11">
      <c r="K12646"/>
    </row>
    <row r="12647" spans="11:11">
      <c r="K12647"/>
    </row>
    <row r="12648" spans="11:11">
      <c r="K12648"/>
    </row>
    <row r="12649" spans="11:11">
      <c r="K12649"/>
    </row>
    <row r="12650" spans="11:11">
      <c r="K12650"/>
    </row>
    <row r="12651" spans="11:11">
      <c r="K12651"/>
    </row>
    <row r="12652" spans="11:11">
      <c r="K12652"/>
    </row>
    <row r="12653" spans="11:11">
      <c r="K12653"/>
    </row>
    <row r="12654" spans="11:11">
      <c r="K12654"/>
    </row>
    <row r="12655" spans="11:11">
      <c r="K12655"/>
    </row>
    <row r="12656" spans="11:11">
      <c r="K12656"/>
    </row>
    <row r="12657" spans="11:11">
      <c r="K12657"/>
    </row>
    <row r="12658" spans="11:11">
      <c r="K12658"/>
    </row>
    <row r="12659" spans="11:11">
      <c r="K12659"/>
    </row>
    <row r="12660" spans="11:11">
      <c r="K12660"/>
    </row>
    <row r="12661" spans="11:11">
      <c r="K12661"/>
    </row>
    <row r="12662" spans="11:11">
      <c r="K12662"/>
    </row>
    <row r="12663" spans="11:11">
      <c r="K12663"/>
    </row>
    <row r="12664" spans="11:11">
      <c r="K12664"/>
    </row>
    <row r="12665" spans="11:11">
      <c r="K12665"/>
    </row>
    <row r="12666" spans="11:11">
      <c r="K12666"/>
    </row>
    <row r="12667" spans="11:11">
      <c r="K12667"/>
    </row>
    <row r="12668" spans="11:11">
      <c r="K12668"/>
    </row>
    <row r="12669" spans="11:11">
      <c r="K12669"/>
    </row>
    <row r="12670" spans="11:11">
      <c r="K12670"/>
    </row>
    <row r="12671" spans="11:11">
      <c r="K12671"/>
    </row>
    <row r="12672" spans="11:11">
      <c r="K12672"/>
    </row>
    <row r="12673" spans="11:11">
      <c r="K12673"/>
    </row>
    <row r="12674" spans="11:11">
      <c r="K12674"/>
    </row>
    <row r="12675" spans="11:11">
      <c r="K12675"/>
    </row>
    <row r="12676" spans="11:11">
      <c r="K12676"/>
    </row>
    <row r="12677" spans="11:11">
      <c r="K12677"/>
    </row>
    <row r="12678" spans="11:11">
      <c r="K12678"/>
    </row>
    <row r="12679" spans="11:11">
      <c r="K12679"/>
    </row>
    <row r="12680" spans="11:11">
      <c r="K12680"/>
    </row>
    <row r="12681" spans="11:11">
      <c r="K12681"/>
    </row>
    <row r="12682" spans="11:11">
      <c r="K12682"/>
    </row>
    <row r="12683" spans="11:11">
      <c r="K12683"/>
    </row>
    <row r="12684" spans="11:11">
      <c r="K12684"/>
    </row>
    <row r="12685" spans="11:11">
      <c r="K12685"/>
    </row>
    <row r="12686" spans="11:11">
      <c r="K12686"/>
    </row>
    <row r="12687" spans="11:11">
      <c r="K12687"/>
    </row>
    <row r="12688" spans="11:11">
      <c r="K12688"/>
    </row>
    <row r="12689" spans="11:11">
      <c r="K12689"/>
    </row>
    <row r="12690" spans="11:11">
      <c r="K12690"/>
    </row>
    <row r="12691" spans="11:11">
      <c r="K12691"/>
    </row>
    <row r="12692" spans="11:11">
      <c r="K12692"/>
    </row>
    <row r="12693" spans="11:11">
      <c r="K12693"/>
    </row>
    <row r="12694" spans="11:11">
      <c r="K12694"/>
    </row>
    <row r="12695" spans="11:11">
      <c r="K12695"/>
    </row>
    <row r="12696" spans="11:11">
      <c r="K12696"/>
    </row>
    <row r="12697" spans="11:11">
      <c r="K12697"/>
    </row>
    <row r="12698" spans="11:11">
      <c r="K12698"/>
    </row>
    <row r="12699" spans="11:11">
      <c r="K12699"/>
    </row>
    <row r="12700" spans="11:11">
      <c r="K12700"/>
    </row>
    <row r="12701" spans="11:11">
      <c r="K12701"/>
    </row>
    <row r="12702" spans="11:11">
      <c r="K12702"/>
    </row>
    <row r="12703" spans="11:11">
      <c r="K12703"/>
    </row>
    <row r="12704" spans="11:11">
      <c r="K12704"/>
    </row>
    <row r="12705" spans="11:11">
      <c r="K12705"/>
    </row>
    <row r="12706" spans="11:11">
      <c r="K12706"/>
    </row>
    <row r="12707" spans="11:11">
      <c r="K12707"/>
    </row>
    <row r="12708" spans="11:11">
      <c r="K12708"/>
    </row>
    <row r="12709" spans="11:11">
      <c r="K12709"/>
    </row>
    <row r="12710" spans="11:11">
      <c r="K12710"/>
    </row>
    <row r="12711" spans="11:11">
      <c r="K12711"/>
    </row>
    <row r="12712" spans="11:11">
      <c r="K12712"/>
    </row>
    <row r="12713" spans="11:11">
      <c r="K12713"/>
    </row>
    <row r="12714" spans="11:11">
      <c r="K12714"/>
    </row>
    <row r="12715" spans="11:11">
      <c r="K12715"/>
    </row>
    <row r="12716" spans="11:11">
      <c r="K12716"/>
    </row>
    <row r="12717" spans="11:11">
      <c r="K12717"/>
    </row>
    <row r="12718" spans="11:11">
      <c r="K12718"/>
    </row>
    <row r="12719" spans="11:11">
      <c r="K12719"/>
    </row>
    <row r="12720" spans="11:11">
      <c r="K12720"/>
    </row>
    <row r="12721" spans="11:11">
      <c r="K12721"/>
    </row>
    <row r="12722" spans="11:11">
      <c r="K12722"/>
    </row>
    <row r="12723" spans="11:11">
      <c r="K12723"/>
    </row>
    <row r="12724" spans="11:11">
      <c r="K12724"/>
    </row>
    <row r="12725" spans="11:11">
      <c r="K12725"/>
    </row>
    <row r="12726" spans="11:11">
      <c r="K12726"/>
    </row>
    <row r="12727" spans="11:11">
      <c r="K12727"/>
    </row>
    <row r="12728" spans="11:11">
      <c r="K12728"/>
    </row>
    <row r="12729" spans="11:11">
      <c r="K12729"/>
    </row>
    <row r="12730" spans="11:11">
      <c r="K12730"/>
    </row>
    <row r="12731" spans="11:11">
      <c r="K12731"/>
    </row>
    <row r="12732" spans="11:11">
      <c r="K12732"/>
    </row>
    <row r="12733" spans="11:11">
      <c r="K12733"/>
    </row>
    <row r="12734" spans="11:11">
      <c r="K12734"/>
    </row>
    <row r="12735" spans="11:11">
      <c r="K12735"/>
    </row>
    <row r="12736" spans="11:11">
      <c r="K12736"/>
    </row>
    <row r="12737" spans="11:11">
      <c r="K12737"/>
    </row>
    <row r="12738" spans="11:11">
      <c r="K12738"/>
    </row>
    <row r="12739" spans="11:11">
      <c r="K12739"/>
    </row>
    <row r="12740" spans="11:11">
      <c r="K12740"/>
    </row>
    <row r="12741" spans="11:11">
      <c r="K12741"/>
    </row>
    <row r="12742" spans="11:11">
      <c r="K12742"/>
    </row>
    <row r="12743" spans="11:11">
      <c r="K12743"/>
    </row>
    <row r="12744" spans="11:11">
      <c r="K12744"/>
    </row>
    <row r="12745" spans="11:11">
      <c r="K12745"/>
    </row>
    <row r="12746" spans="11:11">
      <c r="K12746"/>
    </row>
    <row r="12747" spans="11:11">
      <c r="K12747"/>
    </row>
    <row r="12748" spans="11:11">
      <c r="K12748"/>
    </row>
    <row r="12749" spans="11:11">
      <c r="K12749"/>
    </row>
    <row r="12750" spans="11:11">
      <c r="K12750"/>
    </row>
    <row r="12751" spans="11:11">
      <c r="K12751"/>
    </row>
    <row r="12752" spans="11:11">
      <c r="K12752"/>
    </row>
    <row r="12753" spans="11:11">
      <c r="K12753"/>
    </row>
    <row r="12754" spans="11:11">
      <c r="K12754"/>
    </row>
    <row r="12755" spans="11:11">
      <c r="K12755"/>
    </row>
    <row r="12756" spans="11:11">
      <c r="K12756"/>
    </row>
    <row r="12757" spans="11:11">
      <c r="K12757"/>
    </row>
    <row r="12758" spans="11:11">
      <c r="K12758"/>
    </row>
    <row r="12759" spans="11:11">
      <c r="K12759"/>
    </row>
    <row r="12760" spans="11:11">
      <c r="K12760"/>
    </row>
    <row r="12761" spans="11:11">
      <c r="K12761"/>
    </row>
    <row r="12762" spans="11:11">
      <c r="K12762"/>
    </row>
    <row r="12763" spans="11:11">
      <c r="K12763"/>
    </row>
    <row r="12764" spans="11:11">
      <c r="K12764"/>
    </row>
    <row r="12765" spans="11:11">
      <c r="K12765"/>
    </row>
    <row r="12766" spans="11:11">
      <c r="K12766"/>
    </row>
    <row r="12767" spans="11:11">
      <c r="K12767"/>
    </row>
    <row r="12768" spans="11:11">
      <c r="K12768"/>
    </row>
    <row r="12769" spans="11:11">
      <c r="K12769"/>
    </row>
    <row r="12770" spans="11:11">
      <c r="K12770"/>
    </row>
    <row r="12771" spans="11:11">
      <c r="K12771"/>
    </row>
    <row r="12772" spans="11:11">
      <c r="K12772"/>
    </row>
    <row r="12773" spans="11:11">
      <c r="K12773"/>
    </row>
    <row r="12774" spans="11:11">
      <c r="K12774"/>
    </row>
    <row r="12775" spans="11:11">
      <c r="K12775"/>
    </row>
    <row r="12776" spans="11:11">
      <c r="K12776"/>
    </row>
    <row r="12777" spans="11:11">
      <c r="K12777"/>
    </row>
    <row r="12778" spans="11:11">
      <c r="K12778"/>
    </row>
    <row r="12779" spans="11:11">
      <c r="K12779"/>
    </row>
    <row r="12780" spans="11:11">
      <c r="K12780"/>
    </row>
    <row r="12781" spans="11:11">
      <c r="K12781"/>
    </row>
    <row r="12782" spans="11:11">
      <c r="K12782"/>
    </row>
    <row r="12783" spans="11:11">
      <c r="K12783"/>
    </row>
    <row r="12784" spans="11:11">
      <c r="K12784"/>
    </row>
    <row r="12785" spans="11:11">
      <c r="K12785"/>
    </row>
    <row r="12786" spans="11:11">
      <c r="K12786"/>
    </row>
    <row r="12787" spans="11:11">
      <c r="K12787"/>
    </row>
    <row r="12788" spans="11:11">
      <c r="K12788"/>
    </row>
    <row r="12789" spans="11:11">
      <c r="K12789"/>
    </row>
    <row r="12790" spans="11:11">
      <c r="K12790"/>
    </row>
    <row r="12791" spans="11:11">
      <c r="K12791"/>
    </row>
    <row r="12792" spans="11:11">
      <c r="K12792"/>
    </row>
    <row r="12793" spans="11:11">
      <c r="K12793"/>
    </row>
    <row r="12794" spans="11:11">
      <c r="K12794"/>
    </row>
    <row r="12795" spans="11:11">
      <c r="K12795"/>
    </row>
    <row r="12796" spans="11:11">
      <c r="K12796"/>
    </row>
    <row r="12797" spans="11:11">
      <c r="K12797"/>
    </row>
    <row r="12798" spans="11:11">
      <c r="K12798"/>
    </row>
    <row r="12799" spans="11:11">
      <c r="K12799"/>
    </row>
    <row r="12800" spans="11:11">
      <c r="K12800"/>
    </row>
    <row r="12801" spans="11:11">
      <c r="K12801"/>
    </row>
    <row r="12802" spans="11:11">
      <c r="K12802"/>
    </row>
    <row r="12803" spans="11:11">
      <c r="K12803"/>
    </row>
    <row r="12804" spans="11:11">
      <c r="K12804"/>
    </row>
    <row r="12805" spans="11:11">
      <c r="K12805"/>
    </row>
    <row r="12806" spans="11:11">
      <c r="K12806"/>
    </row>
    <row r="12807" spans="11:11">
      <c r="K12807"/>
    </row>
    <row r="12808" spans="11:11">
      <c r="K12808"/>
    </row>
    <row r="12809" spans="11:11">
      <c r="K12809"/>
    </row>
    <row r="12810" spans="11:11">
      <c r="K12810"/>
    </row>
    <row r="12811" spans="11:11">
      <c r="K12811"/>
    </row>
    <row r="12812" spans="11:11">
      <c r="K12812"/>
    </row>
    <row r="12813" spans="11:11">
      <c r="K12813"/>
    </row>
    <row r="12814" spans="11:11">
      <c r="K12814"/>
    </row>
    <row r="12815" spans="11:11">
      <c r="K12815"/>
    </row>
    <row r="12816" spans="11:11">
      <c r="K12816"/>
    </row>
    <row r="12817" spans="11:11">
      <c r="K12817"/>
    </row>
    <row r="12818" spans="11:11">
      <c r="K12818"/>
    </row>
    <row r="12819" spans="11:11">
      <c r="K12819"/>
    </row>
    <row r="12820" spans="11:11">
      <c r="K12820"/>
    </row>
    <row r="12821" spans="11:11">
      <c r="K12821"/>
    </row>
    <row r="12822" spans="11:11">
      <c r="K12822"/>
    </row>
    <row r="12823" spans="11:11">
      <c r="K12823"/>
    </row>
    <row r="12824" spans="11:11">
      <c r="K12824"/>
    </row>
    <row r="12825" spans="11:11">
      <c r="K12825"/>
    </row>
    <row r="12826" spans="11:11">
      <c r="K12826"/>
    </row>
    <row r="12827" spans="11:11">
      <c r="K12827"/>
    </row>
    <row r="12828" spans="11:11">
      <c r="K12828"/>
    </row>
    <row r="12829" spans="11:11">
      <c r="K12829"/>
    </row>
    <row r="12830" spans="11:11">
      <c r="K12830"/>
    </row>
    <row r="12831" spans="11:11">
      <c r="K12831"/>
    </row>
    <row r="12832" spans="11:11">
      <c r="K12832"/>
    </row>
    <row r="12833" spans="11:11">
      <c r="K12833"/>
    </row>
    <row r="12834" spans="11:11">
      <c r="K12834"/>
    </row>
    <row r="12835" spans="11:11">
      <c r="K12835"/>
    </row>
    <row r="12836" spans="11:11">
      <c r="K12836"/>
    </row>
    <row r="12837" spans="11:11">
      <c r="K12837"/>
    </row>
    <row r="12838" spans="11:11">
      <c r="K12838"/>
    </row>
    <row r="12839" spans="11:11">
      <c r="K12839"/>
    </row>
    <row r="12840" spans="11:11">
      <c r="K12840"/>
    </row>
    <row r="12841" spans="11:11">
      <c r="K12841"/>
    </row>
    <row r="12842" spans="11:11">
      <c r="K12842"/>
    </row>
    <row r="12843" spans="11:11">
      <c r="K12843"/>
    </row>
    <row r="12844" spans="11:11">
      <c r="K12844"/>
    </row>
    <row r="12845" spans="11:11">
      <c r="K12845"/>
    </row>
    <row r="12846" spans="11:11">
      <c r="K12846"/>
    </row>
    <row r="12847" spans="11:11">
      <c r="K12847"/>
    </row>
    <row r="12848" spans="11:11">
      <c r="K12848"/>
    </row>
    <row r="12849" spans="11:11">
      <c r="K12849"/>
    </row>
    <row r="12850" spans="11:11">
      <c r="K12850"/>
    </row>
    <row r="12851" spans="11:11">
      <c r="K12851"/>
    </row>
    <row r="12852" spans="11:11">
      <c r="K12852"/>
    </row>
    <row r="12853" spans="11:11">
      <c r="K12853"/>
    </row>
    <row r="12854" spans="11:11">
      <c r="K12854"/>
    </row>
    <row r="12855" spans="11:11">
      <c r="K12855"/>
    </row>
    <row r="12856" spans="11:11">
      <c r="K12856"/>
    </row>
    <row r="12857" spans="11:11">
      <c r="K12857"/>
    </row>
    <row r="12858" spans="11:11">
      <c r="K12858"/>
    </row>
    <row r="12859" spans="11:11">
      <c r="K12859"/>
    </row>
    <row r="12860" spans="11:11">
      <c r="K12860"/>
    </row>
    <row r="12861" spans="11:11">
      <c r="K12861"/>
    </row>
    <row r="12862" spans="11:11">
      <c r="K12862"/>
    </row>
    <row r="12863" spans="11:11">
      <c r="K12863"/>
    </row>
    <row r="12864" spans="11:11">
      <c r="K12864"/>
    </row>
    <row r="12865" spans="11:11">
      <c r="K12865"/>
    </row>
    <row r="12866" spans="11:11">
      <c r="K12866"/>
    </row>
    <row r="12867" spans="11:11">
      <c r="K12867"/>
    </row>
    <row r="12868" spans="11:11">
      <c r="K12868"/>
    </row>
    <row r="12869" spans="11:11">
      <c r="K12869"/>
    </row>
    <row r="12870" spans="11:11">
      <c r="K12870"/>
    </row>
    <row r="12871" spans="11:11">
      <c r="K12871"/>
    </row>
    <row r="12872" spans="11:11">
      <c r="K12872"/>
    </row>
    <row r="12873" spans="11:11">
      <c r="K12873"/>
    </row>
    <row r="12874" spans="11:11">
      <c r="K12874"/>
    </row>
    <row r="12875" spans="11:11">
      <c r="K12875"/>
    </row>
    <row r="12876" spans="11:11">
      <c r="K12876"/>
    </row>
    <row r="12877" spans="11:11">
      <c r="K12877"/>
    </row>
    <row r="12878" spans="11:11">
      <c r="K12878"/>
    </row>
    <row r="12879" spans="11:11">
      <c r="K12879"/>
    </row>
    <row r="12880" spans="11:11">
      <c r="K12880"/>
    </row>
    <row r="12881" spans="11:11">
      <c r="K12881"/>
    </row>
    <row r="12882" spans="11:11">
      <c r="K12882"/>
    </row>
    <row r="12883" spans="11:11">
      <c r="K12883"/>
    </row>
    <row r="12884" spans="11:11">
      <c r="K12884"/>
    </row>
    <row r="12885" spans="11:11">
      <c r="K12885"/>
    </row>
    <row r="12886" spans="11:11">
      <c r="K12886"/>
    </row>
    <row r="12887" spans="11:11">
      <c r="K12887"/>
    </row>
    <row r="12888" spans="11:11">
      <c r="K12888"/>
    </row>
    <row r="12889" spans="11:11">
      <c r="K12889"/>
    </row>
    <row r="12890" spans="11:11">
      <c r="K12890"/>
    </row>
    <row r="12891" spans="11:11">
      <c r="K12891"/>
    </row>
    <row r="12892" spans="11:11">
      <c r="K12892"/>
    </row>
    <row r="12893" spans="11:11">
      <c r="K12893"/>
    </row>
    <row r="12894" spans="11:11">
      <c r="K12894"/>
    </row>
    <row r="12895" spans="11:11">
      <c r="K12895"/>
    </row>
    <row r="12896" spans="11:11">
      <c r="K12896"/>
    </row>
    <row r="12897" spans="11:11">
      <c r="K12897"/>
    </row>
    <row r="12898" spans="11:11">
      <c r="K12898"/>
    </row>
    <row r="12899" spans="11:11">
      <c r="K12899"/>
    </row>
    <row r="12900" spans="11:11">
      <c r="K12900"/>
    </row>
    <row r="12901" spans="11:11">
      <c r="K12901"/>
    </row>
    <row r="12902" spans="11:11">
      <c r="K12902"/>
    </row>
    <row r="12903" spans="11:11">
      <c r="K12903"/>
    </row>
    <row r="12904" spans="11:11">
      <c r="K12904"/>
    </row>
    <row r="12905" spans="11:11">
      <c r="K12905"/>
    </row>
    <row r="12906" spans="11:11">
      <c r="K12906"/>
    </row>
    <row r="12907" spans="11:11">
      <c r="K12907"/>
    </row>
    <row r="12908" spans="11:11">
      <c r="K12908"/>
    </row>
    <row r="12909" spans="11:11">
      <c r="K12909"/>
    </row>
    <row r="12910" spans="11:11">
      <c r="K12910"/>
    </row>
    <row r="12911" spans="11:11">
      <c r="K12911"/>
    </row>
    <row r="12912" spans="11:11">
      <c r="K12912"/>
    </row>
    <row r="12913" spans="11:11">
      <c r="K12913"/>
    </row>
    <row r="12914" spans="11:11">
      <c r="K12914"/>
    </row>
    <row r="12915" spans="11:11">
      <c r="K12915"/>
    </row>
    <row r="12916" spans="11:11">
      <c r="K12916"/>
    </row>
    <row r="12917" spans="11:11">
      <c r="K12917"/>
    </row>
    <row r="12918" spans="11:11">
      <c r="K12918"/>
    </row>
    <row r="12919" spans="11:11">
      <c r="K12919"/>
    </row>
    <row r="12920" spans="11:11">
      <c r="K12920"/>
    </row>
    <row r="12921" spans="11:11">
      <c r="K12921"/>
    </row>
    <row r="12922" spans="11:11">
      <c r="K12922"/>
    </row>
    <row r="12923" spans="11:11">
      <c r="K12923"/>
    </row>
    <row r="12924" spans="11:11">
      <c r="K12924"/>
    </row>
    <row r="12925" spans="11:11">
      <c r="K12925"/>
    </row>
    <row r="12926" spans="11:11">
      <c r="K12926"/>
    </row>
    <row r="12927" spans="11:11">
      <c r="K12927"/>
    </row>
    <row r="12928" spans="11:11">
      <c r="K12928"/>
    </row>
    <row r="12929" spans="11:11">
      <c r="K12929"/>
    </row>
    <row r="12930" spans="11:11">
      <c r="K12930"/>
    </row>
    <row r="12931" spans="11:11">
      <c r="K12931"/>
    </row>
    <row r="12932" spans="11:11">
      <c r="K12932"/>
    </row>
    <row r="12933" spans="11:11">
      <c r="K12933"/>
    </row>
    <row r="12934" spans="11:11">
      <c r="K12934"/>
    </row>
    <row r="12935" spans="11:11">
      <c r="K12935"/>
    </row>
    <row r="12936" spans="11:11">
      <c r="K12936"/>
    </row>
    <row r="12937" spans="11:11">
      <c r="K12937"/>
    </row>
    <row r="12938" spans="11:11">
      <c r="K12938"/>
    </row>
    <row r="12939" spans="11:11">
      <c r="K12939"/>
    </row>
    <row r="12940" spans="11:11">
      <c r="K12940"/>
    </row>
    <row r="12941" spans="11:11">
      <c r="K12941"/>
    </row>
    <row r="12942" spans="11:11">
      <c r="K12942"/>
    </row>
    <row r="12943" spans="11:11">
      <c r="K12943"/>
    </row>
    <row r="12944" spans="11:11">
      <c r="K12944"/>
    </row>
    <row r="12945" spans="11:11">
      <c r="K12945"/>
    </row>
    <row r="12946" spans="11:11">
      <c r="K12946"/>
    </row>
    <row r="12947" spans="11:11">
      <c r="K12947"/>
    </row>
    <row r="12948" spans="11:11">
      <c r="K12948"/>
    </row>
    <row r="12949" spans="11:11">
      <c r="K12949"/>
    </row>
    <row r="12950" spans="11:11">
      <c r="K12950"/>
    </row>
    <row r="12951" spans="11:11">
      <c r="K12951"/>
    </row>
    <row r="12952" spans="11:11">
      <c r="K12952"/>
    </row>
    <row r="12953" spans="11:11">
      <c r="K12953"/>
    </row>
    <row r="12954" spans="11:11">
      <c r="K12954"/>
    </row>
    <row r="12955" spans="11:11">
      <c r="K12955"/>
    </row>
    <row r="12956" spans="11:11">
      <c r="K12956"/>
    </row>
    <row r="12957" spans="11:11">
      <c r="K12957"/>
    </row>
    <row r="12958" spans="11:11">
      <c r="K12958"/>
    </row>
    <row r="12959" spans="11:11">
      <c r="K12959"/>
    </row>
    <row r="12960" spans="11:11">
      <c r="K12960"/>
    </row>
    <row r="12961" spans="11:11">
      <c r="K12961"/>
    </row>
    <row r="12962" spans="11:11">
      <c r="K12962"/>
    </row>
    <row r="12963" spans="11:11">
      <c r="K12963"/>
    </row>
    <row r="12964" spans="11:11">
      <c r="K12964"/>
    </row>
    <row r="12965" spans="11:11">
      <c r="K12965"/>
    </row>
    <row r="12966" spans="11:11">
      <c r="K12966"/>
    </row>
    <row r="12967" spans="11:11">
      <c r="K12967"/>
    </row>
    <row r="12968" spans="11:11">
      <c r="K12968"/>
    </row>
    <row r="12969" spans="11:11">
      <c r="K12969"/>
    </row>
    <row r="12970" spans="11:11">
      <c r="K12970"/>
    </row>
    <row r="12971" spans="11:11">
      <c r="K12971"/>
    </row>
    <row r="12972" spans="11:11">
      <c r="K12972"/>
    </row>
    <row r="12973" spans="11:11">
      <c r="K12973"/>
    </row>
    <row r="12974" spans="11:11">
      <c r="K12974"/>
    </row>
    <row r="12975" spans="11:11">
      <c r="K12975"/>
    </row>
    <row r="12976" spans="11:11">
      <c r="K12976"/>
    </row>
    <row r="12977" spans="11:11">
      <c r="K12977"/>
    </row>
    <row r="12978" spans="11:11">
      <c r="K12978"/>
    </row>
    <row r="12979" spans="11:11">
      <c r="K12979"/>
    </row>
    <row r="12980" spans="11:11">
      <c r="K12980"/>
    </row>
    <row r="12981" spans="11:11">
      <c r="K12981"/>
    </row>
    <row r="12982" spans="11:11">
      <c r="K12982"/>
    </row>
    <row r="12983" spans="11:11">
      <c r="K12983"/>
    </row>
    <row r="12984" spans="11:11">
      <c r="K12984"/>
    </row>
    <row r="12985" spans="11:11">
      <c r="K12985"/>
    </row>
    <row r="12986" spans="11:11">
      <c r="K12986"/>
    </row>
    <row r="12987" spans="11:11">
      <c r="K12987"/>
    </row>
    <row r="12988" spans="11:11">
      <c r="K12988"/>
    </row>
    <row r="12989" spans="11:11">
      <c r="K12989"/>
    </row>
    <row r="12990" spans="11:11">
      <c r="K12990"/>
    </row>
    <row r="12991" spans="11:11">
      <c r="K12991"/>
    </row>
    <row r="12992" spans="11:11">
      <c r="K12992"/>
    </row>
    <row r="12993" spans="11:11">
      <c r="K12993"/>
    </row>
    <row r="12994" spans="11:11">
      <c r="K12994"/>
    </row>
    <row r="12995" spans="11:11">
      <c r="K12995"/>
    </row>
    <row r="12996" spans="11:11">
      <c r="K12996"/>
    </row>
    <row r="12997" spans="11:11">
      <c r="K12997"/>
    </row>
    <row r="12998" spans="11:11">
      <c r="K12998"/>
    </row>
    <row r="12999" spans="11:11">
      <c r="K12999"/>
    </row>
    <row r="13000" spans="11:11">
      <c r="K13000"/>
    </row>
    <row r="13001" spans="11:11">
      <c r="K13001"/>
    </row>
    <row r="13002" spans="11:11">
      <c r="K13002"/>
    </row>
    <row r="13003" spans="11:11">
      <c r="K13003"/>
    </row>
    <row r="13004" spans="11:11">
      <c r="K13004"/>
    </row>
    <row r="13005" spans="11:11">
      <c r="K13005"/>
    </row>
    <row r="13006" spans="11:11">
      <c r="K13006"/>
    </row>
    <row r="13007" spans="11:11">
      <c r="K13007"/>
    </row>
    <row r="13008" spans="11:11">
      <c r="K13008"/>
    </row>
    <row r="13009" spans="11:11">
      <c r="K13009"/>
    </row>
    <row r="13010" spans="11:11">
      <c r="K13010"/>
    </row>
    <row r="13011" spans="11:11">
      <c r="K13011"/>
    </row>
    <row r="13012" spans="11:11">
      <c r="K13012"/>
    </row>
    <row r="13013" spans="11:11">
      <c r="K13013"/>
    </row>
    <row r="13014" spans="11:11">
      <c r="K13014"/>
    </row>
    <row r="13015" spans="11:11">
      <c r="K13015"/>
    </row>
    <row r="13016" spans="11:11">
      <c r="K13016"/>
    </row>
    <row r="13017" spans="11:11">
      <c r="K13017"/>
    </row>
    <row r="13018" spans="11:11">
      <c r="K13018"/>
    </row>
    <row r="13019" spans="11:11">
      <c r="K13019"/>
    </row>
    <row r="13020" spans="11:11">
      <c r="K13020"/>
    </row>
    <row r="13021" spans="11:11">
      <c r="K13021"/>
    </row>
    <row r="13022" spans="11:11">
      <c r="K13022"/>
    </row>
    <row r="13023" spans="11:11">
      <c r="K13023"/>
    </row>
    <row r="13024" spans="11:11">
      <c r="K13024"/>
    </row>
    <row r="13025" spans="11:11">
      <c r="K13025"/>
    </row>
    <row r="13026" spans="11:11">
      <c r="K13026"/>
    </row>
    <row r="13027" spans="11:11">
      <c r="K13027"/>
    </row>
    <row r="13028" spans="11:11">
      <c r="K13028"/>
    </row>
    <row r="13029" spans="11:11">
      <c r="K13029"/>
    </row>
    <row r="13030" spans="11:11">
      <c r="K13030"/>
    </row>
    <row r="13031" spans="11:11">
      <c r="K13031"/>
    </row>
    <row r="13032" spans="11:11">
      <c r="K13032"/>
    </row>
    <row r="13033" spans="11:11">
      <c r="K13033"/>
    </row>
    <row r="13034" spans="11:11">
      <c r="K13034"/>
    </row>
    <row r="13035" spans="11:11">
      <c r="K13035"/>
    </row>
    <row r="13036" spans="11:11">
      <c r="K13036"/>
    </row>
    <row r="13037" spans="11:11">
      <c r="K13037"/>
    </row>
    <row r="13038" spans="11:11">
      <c r="K13038"/>
    </row>
    <row r="13039" spans="11:11">
      <c r="K13039"/>
    </row>
    <row r="13040" spans="11:11">
      <c r="K13040"/>
    </row>
    <row r="13041" spans="11:11">
      <c r="K13041"/>
    </row>
    <row r="13042" spans="11:11">
      <c r="K13042"/>
    </row>
    <row r="13043" spans="11:11">
      <c r="K13043"/>
    </row>
    <row r="13044" spans="11:11">
      <c r="K13044"/>
    </row>
    <row r="13045" spans="11:11">
      <c r="K13045"/>
    </row>
    <row r="13046" spans="11:11">
      <c r="K13046"/>
    </row>
    <row r="13047" spans="11:11">
      <c r="K13047"/>
    </row>
    <row r="13048" spans="11:11">
      <c r="K13048"/>
    </row>
    <row r="13049" spans="11:11">
      <c r="K13049"/>
    </row>
    <row r="13050" spans="11:11">
      <c r="K13050"/>
    </row>
    <row r="13051" spans="11:11">
      <c r="K13051"/>
    </row>
    <row r="13052" spans="11:11">
      <c r="K13052"/>
    </row>
    <row r="13053" spans="11:11">
      <c r="K13053"/>
    </row>
    <row r="13054" spans="11:11">
      <c r="K13054"/>
    </row>
    <row r="13055" spans="11:11">
      <c r="K13055"/>
    </row>
    <row r="13056" spans="11:11">
      <c r="K13056"/>
    </row>
    <row r="13057" spans="11:11">
      <c r="K13057"/>
    </row>
    <row r="13058" spans="11:11">
      <c r="K13058"/>
    </row>
    <row r="13059" spans="11:11">
      <c r="K13059"/>
    </row>
    <row r="13060" spans="11:11">
      <c r="K13060"/>
    </row>
    <row r="13061" spans="11:11">
      <c r="K13061"/>
    </row>
    <row r="13062" spans="11:11">
      <c r="K13062"/>
    </row>
    <row r="13063" spans="11:11">
      <c r="K13063"/>
    </row>
    <row r="13064" spans="11:11">
      <c r="K13064"/>
    </row>
    <row r="13065" spans="11:11">
      <c r="K13065"/>
    </row>
    <row r="13066" spans="11:11">
      <c r="K13066"/>
    </row>
    <row r="13067" spans="11:11">
      <c r="K13067"/>
    </row>
    <row r="13068" spans="11:11">
      <c r="K13068"/>
    </row>
    <row r="13069" spans="11:11">
      <c r="K13069"/>
    </row>
    <row r="13070" spans="11:11">
      <c r="K13070"/>
    </row>
    <row r="13071" spans="11:11">
      <c r="K13071"/>
    </row>
    <row r="13072" spans="11:11">
      <c r="K13072"/>
    </row>
    <row r="13073" spans="11:11">
      <c r="K13073"/>
    </row>
    <row r="13074" spans="11:11">
      <c r="K13074"/>
    </row>
    <row r="13075" spans="11:11">
      <c r="K13075"/>
    </row>
    <row r="13076" spans="11:11">
      <c r="K13076"/>
    </row>
    <row r="13077" spans="11:11">
      <c r="K13077"/>
    </row>
    <row r="13078" spans="11:11">
      <c r="K13078"/>
    </row>
    <row r="13079" spans="11:11">
      <c r="K13079"/>
    </row>
    <row r="13080" spans="11:11">
      <c r="K13080"/>
    </row>
    <row r="13081" spans="11:11">
      <c r="K13081"/>
    </row>
    <row r="13082" spans="11:11">
      <c r="K13082"/>
    </row>
    <row r="13083" spans="11:11">
      <c r="K13083"/>
    </row>
    <row r="13084" spans="11:11">
      <c r="K13084"/>
    </row>
    <row r="13085" spans="11:11">
      <c r="K13085"/>
    </row>
    <row r="13086" spans="11:11">
      <c r="K13086"/>
    </row>
    <row r="13087" spans="11:11">
      <c r="K13087"/>
    </row>
    <row r="13088" spans="11:11">
      <c r="K13088"/>
    </row>
    <row r="13089" spans="11:11">
      <c r="K13089"/>
    </row>
    <row r="13090" spans="11:11">
      <c r="K13090"/>
    </row>
    <row r="13091" spans="11:11">
      <c r="K13091"/>
    </row>
    <row r="13092" spans="11:11">
      <c r="K13092"/>
    </row>
    <row r="13093" spans="11:11">
      <c r="K13093"/>
    </row>
    <row r="13094" spans="11:11">
      <c r="K13094"/>
    </row>
    <row r="13095" spans="11:11">
      <c r="K13095"/>
    </row>
    <row r="13096" spans="11:11">
      <c r="K13096"/>
    </row>
    <row r="13097" spans="11:11">
      <c r="K13097"/>
    </row>
    <row r="13098" spans="11:11">
      <c r="K13098"/>
    </row>
    <row r="13099" spans="11:11">
      <c r="K13099"/>
    </row>
    <row r="13100" spans="11:11">
      <c r="K13100"/>
    </row>
    <row r="13101" spans="11:11">
      <c r="K13101"/>
    </row>
    <row r="13102" spans="11:11">
      <c r="K13102"/>
    </row>
    <row r="13103" spans="11:11">
      <c r="K13103"/>
    </row>
    <row r="13104" spans="11:11">
      <c r="K13104"/>
    </row>
    <row r="13105" spans="11:11">
      <c r="K13105"/>
    </row>
    <row r="13106" spans="11:11">
      <c r="K13106"/>
    </row>
    <row r="13107" spans="11:11">
      <c r="K13107"/>
    </row>
    <row r="13108" spans="11:11">
      <c r="K13108"/>
    </row>
    <row r="13109" spans="11:11">
      <c r="K13109"/>
    </row>
    <row r="13110" spans="11:11">
      <c r="K13110"/>
    </row>
    <row r="13111" spans="11:11">
      <c r="K13111"/>
    </row>
    <row r="13112" spans="11:11">
      <c r="K13112"/>
    </row>
    <row r="13113" spans="11:11">
      <c r="K13113"/>
    </row>
    <row r="13114" spans="11:11">
      <c r="K13114"/>
    </row>
    <row r="13115" spans="11:11">
      <c r="K13115"/>
    </row>
    <row r="13116" spans="11:11">
      <c r="K13116"/>
    </row>
    <row r="13117" spans="11:11">
      <c r="K13117"/>
    </row>
    <row r="13118" spans="11:11">
      <c r="K13118"/>
    </row>
    <row r="13119" spans="11:11">
      <c r="K13119"/>
    </row>
    <row r="13120" spans="11:11">
      <c r="K13120"/>
    </row>
    <row r="13121" spans="11:11">
      <c r="K13121"/>
    </row>
    <row r="13122" spans="11:11">
      <c r="K13122"/>
    </row>
    <row r="13123" spans="11:11">
      <c r="K13123"/>
    </row>
    <row r="13124" spans="11:11">
      <c r="K13124"/>
    </row>
    <row r="13125" spans="11:11">
      <c r="K13125"/>
    </row>
    <row r="13126" spans="11:11">
      <c r="K13126"/>
    </row>
    <row r="13127" spans="11:11">
      <c r="K13127"/>
    </row>
    <row r="13128" spans="11:11">
      <c r="K13128"/>
    </row>
    <row r="13129" spans="11:11">
      <c r="K13129"/>
    </row>
    <row r="13130" spans="11:11">
      <c r="K13130"/>
    </row>
    <row r="13131" spans="11:11">
      <c r="K13131"/>
    </row>
    <row r="13132" spans="11:11">
      <c r="K13132"/>
    </row>
    <row r="13133" spans="11:11">
      <c r="K13133"/>
    </row>
    <row r="13134" spans="11:11">
      <c r="K13134"/>
    </row>
    <row r="13135" spans="11:11">
      <c r="K13135"/>
    </row>
    <row r="13136" spans="11:11">
      <c r="K13136"/>
    </row>
    <row r="13137" spans="11:11">
      <c r="K13137"/>
    </row>
    <row r="13138" spans="11:11">
      <c r="K13138"/>
    </row>
    <row r="13139" spans="11:11">
      <c r="K13139"/>
    </row>
    <row r="13140" spans="11:11">
      <c r="K13140"/>
    </row>
    <row r="13141" spans="11:11">
      <c r="K13141"/>
    </row>
    <row r="13142" spans="11:11">
      <c r="K13142"/>
    </row>
    <row r="13143" spans="11:11">
      <c r="K13143"/>
    </row>
    <row r="13144" spans="11:11">
      <c r="K13144"/>
    </row>
    <row r="13145" spans="11:11">
      <c r="K13145"/>
    </row>
    <row r="13146" spans="11:11">
      <c r="K13146"/>
    </row>
    <row r="13147" spans="11:11">
      <c r="K13147"/>
    </row>
    <row r="13148" spans="11:11">
      <c r="K13148"/>
    </row>
    <row r="13149" spans="11:11">
      <c r="K13149"/>
    </row>
    <row r="13150" spans="11:11">
      <c r="K13150"/>
    </row>
    <row r="13151" spans="11:11">
      <c r="K13151"/>
    </row>
    <row r="13152" spans="11:11">
      <c r="K13152"/>
    </row>
    <row r="13153" spans="11:11">
      <c r="K13153"/>
    </row>
    <row r="13154" spans="11:11">
      <c r="K13154"/>
    </row>
    <row r="13155" spans="11:11">
      <c r="K13155"/>
    </row>
    <row r="13156" spans="11:11">
      <c r="K13156"/>
    </row>
    <row r="13157" spans="11:11">
      <c r="K13157"/>
    </row>
    <row r="13158" spans="11:11">
      <c r="K13158"/>
    </row>
    <row r="13159" spans="11:11">
      <c r="K13159"/>
    </row>
    <row r="13160" spans="11:11">
      <c r="K13160"/>
    </row>
    <row r="13161" spans="11:11">
      <c r="K13161"/>
    </row>
    <row r="13162" spans="11:11">
      <c r="K13162"/>
    </row>
    <row r="13163" spans="11:11">
      <c r="K13163"/>
    </row>
    <row r="13164" spans="11:11">
      <c r="K13164"/>
    </row>
    <row r="13165" spans="11:11">
      <c r="K13165"/>
    </row>
    <row r="13166" spans="11:11">
      <c r="K13166"/>
    </row>
    <row r="13167" spans="11:11">
      <c r="K13167"/>
    </row>
    <row r="13168" spans="11:11">
      <c r="K13168"/>
    </row>
    <row r="13169" spans="11:11">
      <c r="K13169"/>
    </row>
    <row r="13170" spans="11:11">
      <c r="K13170"/>
    </row>
    <row r="13171" spans="11:11">
      <c r="K13171"/>
    </row>
    <row r="13172" spans="11:11">
      <c r="K13172"/>
    </row>
    <row r="13173" spans="11:11">
      <c r="K13173"/>
    </row>
    <row r="13174" spans="11:11">
      <c r="K13174"/>
    </row>
    <row r="13175" spans="11:11">
      <c r="K13175"/>
    </row>
    <row r="13176" spans="11:11">
      <c r="K13176"/>
    </row>
    <row r="13177" spans="11:11">
      <c r="K13177"/>
    </row>
    <row r="13178" spans="11:11">
      <c r="K13178"/>
    </row>
    <row r="13179" spans="11:11">
      <c r="K13179"/>
    </row>
    <row r="13180" spans="11:11">
      <c r="K13180"/>
    </row>
    <row r="13181" spans="11:11">
      <c r="K13181"/>
    </row>
    <row r="13182" spans="11:11">
      <c r="K13182"/>
    </row>
    <row r="13183" spans="11:11">
      <c r="K13183"/>
    </row>
    <row r="13184" spans="11:11">
      <c r="K13184"/>
    </row>
    <row r="13185" spans="11:11">
      <c r="K13185"/>
    </row>
    <row r="13186" spans="11:11">
      <c r="K13186"/>
    </row>
    <row r="13187" spans="11:11">
      <c r="K13187"/>
    </row>
    <row r="13188" spans="11:11">
      <c r="K13188"/>
    </row>
    <row r="13189" spans="11:11">
      <c r="K13189"/>
    </row>
    <row r="13190" spans="11:11">
      <c r="K13190"/>
    </row>
    <row r="13191" spans="11:11">
      <c r="K13191"/>
    </row>
    <row r="13192" spans="11:11">
      <c r="K13192"/>
    </row>
    <row r="13193" spans="11:11">
      <c r="K13193"/>
    </row>
    <row r="13194" spans="11:11">
      <c r="K13194"/>
    </row>
    <row r="13195" spans="11:11">
      <c r="K13195"/>
    </row>
    <row r="13196" spans="11:11">
      <c r="K13196"/>
    </row>
    <row r="13197" spans="11:11">
      <c r="K13197"/>
    </row>
    <row r="13198" spans="11:11">
      <c r="K13198"/>
    </row>
    <row r="13199" spans="11:11">
      <c r="K13199"/>
    </row>
    <row r="13200" spans="11:11">
      <c r="K13200"/>
    </row>
    <row r="13201" spans="11:11">
      <c r="K13201"/>
    </row>
    <row r="13202" spans="11:11">
      <c r="K13202"/>
    </row>
    <row r="13203" spans="11:11">
      <c r="K13203"/>
    </row>
    <row r="13204" spans="11:11">
      <c r="K13204"/>
    </row>
    <row r="13205" spans="11:11">
      <c r="K13205"/>
    </row>
    <row r="13206" spans="11:11">
      <c r="K13206"/>
    </row>
    <row r="13207" spans="11:11">
      <c r="K13207"/>
    </row>
    <row r="13208" spans="11:11">
      <c r="K13208"/>
    </row>
    <row r="13209" spans="11:11">
      <c r="K13209"/>
    </row>
    <row r="13210" spans="11:11">
      <c r="K13210"/>
    </row>
    <row r="13211" spans="11:11">
      <c r="K13211"/>
    </row>
    <row r="13212" spans="11:11">
      <c r="K13212"/>
    </row>
    <row r="13213" spans="11:11">
      <c r="K13213"/>
    </row>
    <row r="13214" spans="11:11">
      <c r="K13214"/>
    </row>
    <row r="13215" spans="11:11">
      <c r="K13215"/>
    </row>
    <row r="13216" spans="11:11">
      <c r="K13216"/>
    </row>
    <row r="13217" spans="11:11">
      <c r="K13217"/>
    </row>
    <row r="13218" spans="11:11">
      <c r="K13218"/>
    </row>
    <row r="13219" spans="11:11">
      <c r="K13219"/>
    </row>
    <row r="13220" spans="11:11">
      <c r="K13220"/>
    </row>
    <row r="13221" spans="11:11">
      <c r="K13221"/>
    </row>
    <row r="13222" spans="11:11">
      <c r="K13222"/>
    </row>
    <row r="13223" spans="11:11">
      <c r="K13223"/>
    </row>
    <row r="13224" spans="11:11">
      <c r="K13224"/>
    </row>
    <row r="13225" spans="11:11">
      <c r="K13225"/>
    </row>
    <row r="13226" spans="11:11">
      <c r="K13226"/>
    </row>
    <row r="13227" spans="11:11">
      <c r="K13227"/>
    </row>
    <row r="13228" spans="11:11">
      <c r="K13228"/>
    </row>
    <row r="13229" spans="11:11">
      <c r="K13229"/>
    </row>
    <row r="13230" spans="11:11">
      <c r="K13230"/>
    </row>
    <row r="13231" spans="11:11">
      <c r="K13231"/>
    </row>
    <row r="13232" spans="11:11">
      <c r="K13232"/>
    </row>
    <row r="13233" spans="11:11">
      <c r="K13233"/>
    </row>
    <row r="13234" spans="11:11">
      <c r="K13234"/>
    </row>
    <row r="13235" spans="11:11">
      <c r="K13235"/>
    </row>
    <row r="13236" spans="11:11">
      <c r="K13236"/>
    </row>
    <row r="13237" spans="11:11">
      <c r="K13237"/>
    </row>
    <row r="13238" spans="11:11">
      <c r="K13238"/>
    </row>
    <row r="13239" spans="11:11">
      <c r="K13239"/>
    </row>
    <row r="13240" spans="11:11">
      <c r="K13240"/>
    </row>
    <row r="13241" spans="11:11">
      <c r="K13241"/>
    </row>
    <row r="13242" spans="11:11">
      <c r="K13242"/>
    </row>
    <row r="13243" spans="11:11">
      <c r="K13243"/>
    </row>
    <row r="13244" spans="11:11">
      <c r="K13244"/>
    </row>
    <row r="13245" spans="11:11">
      <c r="K13245"/>
    </row>
    <row r="13246" spans="11:11">
      <c r="K13246"/>
    </row>
    <row r="13247" spans="11:11">
      <c r="K13247"/>
    </row>
    <row r="13248" spans="11:11">
      <c r="K13248"/>
    </row>
    <row r="13249" spans="11:11">
      <c r="K13249"/>
    </row>
    <row r="13250" spans="11:11">
      <c r="K13250"/>
    </row>
    <row r="13251" spans="11:11">
      <c r="K13251"/>
    </row>
    <row r="13252" spans="11:11">
      <c r="K13252"/>
    </row>
    <row r="13253" spans="11:11">
      <c r="K13253"/>
    </row>
    <row r="13254" spans="11:11">
      <c r="K13254"/>
    </row>
    <row r="13255" spans="11:11">
      <c r="K13255"/>
    </row>
    <row r="13256" spans="11:11">
      <c r="K13256"/>
    </row>
    <row r="13257" spans="11:11">
      <c r="K13257"/>
    </row>
    <row r="13258" spans="11:11">
      <c r="K13258"/>
    </row>
    <row r="13259" spans="11:11">
      <c r="K13259"/>
    </row>
    <row r="13260" spans="11:11">
      <c r="K13260"/>
    </row>
    <row r="13261" spans="11:11">
      <c r="K13261"/>
    </row>
    <row r="13262" spans="11:11">
      <c r="K13262"/>
    </row>
    <row r="13263" spans="11:11">
      <c r="K13263"/>
    </row>
    <row r="13264" spans="11:11">
      <c r="K13264"/>
    </row>
    <row r="13265" spans="11:11">
      <c r="K13265"/>
    </row>
    <row r="13266" spans="11:11">
      <c r="K13266"/>
    </row>
    <row r="13267" spans="11:11">
      <c r="K13267"/>
    </row>
    <row r="13268" spans="11:11">
      <c r="K13268"/>
    </row>
    <row r="13269" spans="11:11">
      <c r="K13269"/>
    </row>
    <row r="13270" spans="11:11">
      <c r="K13270"/>
    </row>
    <row r="13271" spans="11:11">
      <c r="K13271"/>
    </row>
    <row r="13272" spans="11:11">
      <c r="K13272"/>
    </row>
    <row r="13273" spans="11:11">
      <c r="K13273"/>
    </row>
    <row r="13274" spans="11:11">
      <c r="K13274"/>
    </row>
    <row r="13275" spans="11:11">
      <c r="K13275"/>
    </row>
    <row r="13276" spans="11:11">
      <c r="K13276"/>
    </row>
    <row r="13277" spans="11:11">
      <c r="K13277"/>
    </row>
    <row r="13278" spans="11:11">
      <c r="K13278"/>
    </row>
    <row r="13279" spans="11:11">
      <c r="K13279"/>
    </row>
    <row r="13280" spans="11:11">
      <c r="K13280"/>
    </row>
    <row r="13281" spans="11:11">
      <c r="K13281"/>
    </row>
    <row r="13282" spans="11:11">
      <c r="K13282"/>
    </row>
    <row r="13283" spans="11:11">
      <c r="K13283"/>
    </row>
    <row r="13284" spans="11:11">
      <c r="K13284"/>
    </row>
    <row r="13285" spans="11:11">
      <c r="K13285"/>
    </row>
    <row r="13286" spans="11:11">
      <c r="K13286"/>
    </row>
    <row r="13287" spans="11:11">
      <c r="K13287"/>
    </row>
    <row r="13288" spans="11:11">
      <c r="K13288"/>
    </row>
    <row r="13289" spans="11:11">
      <c r="K13289"/>
    </row>
    <row r="13290" spans="11:11">
      <c r="K13290"/>
    </row>
    <row r="13291" spans="11:11">
      <c r="K13291"/>
    </row>
    <row r="13292" spans="11:11">
      <c r="K13292"/>
    </row>
    <row r="13293" spans="11:11">
      <c r="K13293"/>
    </row>
    <row r="13294" spans="11:11">
      <c r="K13294"/>
    </row>
    <row r="13295" spans="11:11">
      <c r="K13295"/>
    </row>
    <row r="13296" spans="11:11">
      <c r="K13296"/>
    </row>
    <row r="13297" spans="11:11">
      <c r="K13297"/>
    </row>
    <row r="13298" spans="11:11">
      <c r="K13298"/>
    </row>
    <row r="13299" spans="11:11">
      <c r="K13299"/>
    </row>
    <row r="13300" spans="11:11">
      <c r="K13300"/>
    </row>
    <row r="13301" spans="11:11">
      <c r="K13301"/>
    </row>
    <row r="13302" spans="11:11">
      <c r="K13302"/>
    </row>
    <row r="13303" spans="11:11">
      <c r="K13303"/>
    </row>
    <row r="13304" spans="11:11">
      <c r="K13304"/>
    </row>
    <row r="13305" spans="11:11">
      <c r="K13305"/>
    </row>
    <row r="13306" spans="11:11">
      <c r="K13306"/>
    </row>
    <row r="13307" spans="11:11">
      <c r="K13307"/>
    </row>
    <row r="13308" spans="11:11">
      <c r="K13308"/>
    </row>
    <row r="13309" spans="11:11">
      <c r="K13309"/>
    </row>
    <row r="13310" spans="11:11">
      <c r="K13310"/>
    </row>
    <row r="13311" spans="11:11">
      <c r="K13311"/>
    </row>
    <row r="13312" spans="11:11">
      <c r="K13312"/>
    </row>
    <row r="13313" spans="11:11">
      <c r="K13313"/>
    </row>
    <row r="13314" spans="11:11">
      <c r="K13314"/>
    </row>
    <row r="13315" spans="11:11">
      <c r="K13315"/>
    </row>
    <row r="13316" spans="11:11">
      <c r="K13316"/>
    </row>
    <row r="13317" spans="11:11">
      <c r="K13317"/>
    </row>
    <row r="13318" spans="11:11">
      <c r="K13318"/>
    </row>
    <row r="13319" spans="11:11">
      <c r="K13319"/>
    </row>
    <row r="13320" spans="11:11">
      <c r="K13320"/>
    </row>
    <row r="13321" spans="11:11">
      <c r="K13321"/>
    </row>
    <row r="13322" spans="11:11">
      <c r="K13322"/>
    </row>
    <row r="13323" spans="11:11">
      <c r="K13323"/>
    </row>
    <row r="13324" spans="11:11">
      <c r="K13324"/>
    </row>
    <row r="13325" spans="11:11">
      <c r="K13325"/>
    </row>
    <row r="13326" spans="11:11">
      <c r="K13326"/>
    </row>
    <row r="13327" spans="11:11">
      <c r="K13327"/>
    </row>
    <row r="13328" spans="11:11">
      <c r="K13328"/>
    </row>
    <row r="13329" spans="11:11">
      <c r="K13329"/>
    </row>
    <row r="13330" spans="11:11">
      <c r="K13330"/>
    </row>
    <row r="13331" spans="11:11">
      <c r="K13331"/>
    </row>
    <row r="13332" spans="11:11">
      <c r="K13332"/>
    </row>
    <row r="13333" spans="11:11">
      <c r="K13333"/>
    </row>
    <row r="13334" spans="11:11">
      <c r="K13334"/>
    </row>
    <row r="13335" spans="11:11">
      <c r="K13335"/>
    </row>
    <row r="13336" spans="11:11">
      <c r="K13336"/>
    </row>
    <row r="13337" spans="11:11">
      <c r="K13337"/>
    </row>
    <row r="13338" spans="11:11">
      <c r="K13338"/>
    </row>
    <row r="13339" spans="11:11">
      <c r="K13339"/>
    </row>
    <row r="13340" spans="11:11">
      <c r="K13340"/>
    </row>
    <row r="13341" spans="11:11">
      <c r="K13341"/>
    </row>
    <row r="13342" spans="11:11">
      <c r="K13342"/>
    </row>
    <row r="13343" spans="11:11">
      <c r="K13343"/>
    </row>
    <row r="13344" spans="11:11">
      <c r="K13344"/>
    </row>
    <row r="13345" spans="11:11">
      <c r="K13345"/>
    </row>
    <row r="13346" spans="11:11">
      <c r="K13346"/>
    </row>
    <row r="13347" spans="11:11">
      <c r="K13347"/>
    </row>
    <row r="13348" spans="11:11">
      <c r="K13348"/>
    </row>
    <row r="13349" spans="11:11">
      <c r="K13349"/>
    </row>
    <row r="13350" spans="11:11">
      <c r="K13350"/>
    </row>
    <row r="13351" spans="11:11">
      <c r="K13351"/>
    </row>
    <row r="13352" spans="11:11">
      <c r="K13352"/>
    </row>
    <row r="13353" spans="11:11">
      <c r="K13353"/>
    </row>
    <row r="13354" spans="11:11">
      <c r="K13354"/>
    </row>
    <row r="13355" spans="11:11">
      <c r="K13355"/>
    </row>
    <row r="13356" spans="11:11">
      <c r="K13356"/>
    </row>
    <row r="13357" spans="11:11">
      <c r="K13357"/>
    </row>
    <row r="13358" spans="11:11">
      <c r="K13358"/>
    </row>
    <row r="13359" spans="11:11">
      <c r="K13359"/>
    </row>
    <row r="13360" spans="11:11">
      <c r="K13360"/>
    </row>
    <row r="13361" spans="11:11">
      <c r="K13361"/>
    </row>
    <row r="13362" spans="11:11">
      <c r="K13362"/>
    </row>
    <row r="13363" spans="11:11">
      <c r="K13363"/>
    </row>
    <row r="13364" spans="11:11">
      <c r="K13364"/>
    </row>
    <row r="13365" spans="11:11">
      <c r="K13365"/>
    </row>
    <row r="13366" spans="11:11">
      <c r="K13366"/>
    </row>
    <row r="13367" spans="11:11">
      <c r="K13367"/>
    </row>
    <row r="13368" spans="11:11">
      <c r="K13368"/>
    </row>
    <row r="13369" spans="11:11">
      <c r="K13369"/>
    </row>
    <row r="13370" spans="11:11">
      <c r="K13370"/>
    </row>
    <row r="13371" spans="11:11">
      <c r="K13371"/>
    </row>
    <row r="13372" spans="11:11">
      <c r="K13372"/>
    </row>
    <row r="13373" spans="11:11">
      <c r="K13373"/>
    </row>
    <row r="13374" spans="11:11">
      <c r="K13374"/>
    </row>
    <row r="13375" spans="11:11">
      <c r="K13375"/>
    </row>
    <row r="13376" spans="11:11">
      <c r="K13376"/>
    </row>
    <row r="13377" spans="11:11">
      <c r="K13377"/>
    </row>
    <row r="13378" spans="11:11">
      <c r="K13378"/>
    </row>
    <row r="13379" spans="11:11">
      <c r="K13379"/>
    </row>
    <row r="13380" spans="11:11">
      <c r="K13380"/>
    </row>
    <row r="13381" spans="11:11">
      <c r="K13381"/>
    </row>
    <row r="13382" spans="11:11">
      <c r="K13382"/>
    </row>
    <row r="13383" spans="11:11">
      <c r="K13383"/>
    </row>
    <row r="13384" spans="11:11">
      <c r="K13384"/>
    </row>
    <row r="13385" spans="11:11">
      <c r="K13385"/>
    </row>
    <row r="13386" spans="11:11">
      <c r="K13386"/>
    </row>
    <row r="13387" spans="11:11">
      <c r="K13387"/>
    </row>
    <row r="13388" spans="11:11">
      <c r="K13388"/>
    </row>
    <row r="13389" spans="11:11">
      <c r="K13389"/>
    </row>
    <row r="13390" spans="11:11">
      <c r="K13390"/>
    </row>
    <row r="13391" spans="11:11">
      <c r="K13391"/>
    </row>
    <row r="13392" spans="11:11">
      <c r="K13392"/>
    </row>
    <row r="13393" spans="11:11">
      <c r="K13393"/>
    </row>
    <row r="13394" spans="11:11">
      <c r="K13394"/>
    </row>
    <row r="13395" spans="11:11">
      <c r="K13395"/>
    </row>
    <row r="13396" spans="11:11">
      <c r="K13396"/>
    </row>
    <row r="13397" spans="11:11">
      <c r="K13397"/>
    </row>
    <row r="13398" spans="11:11">
      <c r="K13398"/>
    </row>
    <row r="13399" spans="11:11">
      <c r="K13399"/>
    </row>
    <row r="13400" spans="11:11">
      <c r="K13400"/>
    </row>
    <row r="13401" spans="11:11">
      <c r="K13401"/>
    </row>
    <row r="13402" spans="11:11">
      <c r="K13402"/>
    </row>
    <row r="13403" spans="11:11">
      <c r="K13403"/>
    </row>
    <row r="13404" spans="11:11">
      <c r="K13404"/>
    </row>
    <row r="13405" spans="11:11">
      <c r="K13405"/>
    </row>
    <row r="13406" spans="11:11">
      <c r="K13406"/>
    </row>
    <row r="13407" spans="11:11">
      <c r="K13407"/>
    </row>
    <row r="13408" spans="11:11">
      <c r="K13408"/>
    </row>
    <row r="13409" spans="11:11">
      <c r="K13409"/>
    </row>
    <row r="13410" spans="11:11">
      <c r="K13410"/>
    </row>
    <row r="13411" spans="11:11">
      <c r="K13411"/>
    </row>
    <row r="13412" spans="11:11">
      <c r="K13412"/>
    </row>
    <row r="13413" spans="11:11">
      <c r="K13413"/>
    </row>
    <row r="13414" spans="11:11">
      <c r="K13414"/>
    </row>
    <row r="13415" spans="11:11">
      <c r="K13415"/>
    </row>
    <row r="13416" spans="11:11">
      <c r="K13416"/>
    </row>
    <row r="13417" spans="11:11">
      <c r="K13417"/>
    </row>
    <row r="13418" spans="11:11">
      <c r="K13418"/>
    </row>
    <row r="13419" spans="11:11">
      <c r="K13419"/>
    </row>
    <row r="13420" spans="11:11">
      <c r="K13420"/>
    </row>
    <row r="13421" spans="11:11">
      <c r="K13421"/>
    </row>
    <row r="13422" spans="11:11">
      <c r="K13422"/>
    </row>
    <row r="13423" spans="11:11">
      <c r="K13423"/>
    </row>
    <row r="13424" spans="11:11">
      <c r="K13424"/>
    </row>
    <row r="13425" spans="11:11">
      <c r="K13425"/>
    </row>
    <row r="13426" spans="11:11">
      <c r="K13426"/>
    </row>
    <row r="13427" spans="11:11">
      <c r="K13427"/>
    </row>
    <row r="13428" spans="11:11">
      <c r="K13428"/>
    </row>
    <row r="13429" spans="11:11">
      <c r="K13429"/>
    </row>
    <row r="13430" spans="11:11">
      <c r="K13430"/>
    </row>
    <row r="13431" spans="11:11">
      <c r="K13431"/>
    </row>
    <row r="13432" spans="11:11">
      <c r="K13432"/>
    </row>
    <row r="13433" spans="11:11">
      <c r="K13433"/>
    </row>
    <row r="13434" spans="11:11">
      <c r="K13434"/>
    </row>
    <row r="13435" spans="11:11">
      <c r="K13435"/>
    </row>
    <row r="13436" spans="11:11">
      <c r="K13436"/>
    </row>
    <row r="13437" spans="11:11">
      <c r="K13437"/>
    </row>
    <row r="13438" spans="11:11">
      <c r="K13438"/>
    </row>
    <row r="13439" spans="11:11">
      <c r="K13439"/>
    </row>
    <row r="13440" spans="11:11">
      <c r="K13440"/>
    </row>
    <row r="13441" spans="11:11">
      <c r="K13441"/>
    </row>
    <row r="13442" spans="11:11">
      <c r="K13442"/>
    </row>
    <row r="13443" spans="11:11">
      <c r="K13443"/>
    </row>
    <row r="13444" spans="11:11">
      <c r="K13444"/>
    </row>
    <row r="13445" spans="11:11">
      <c r="K13445"/>
    </row>
    <row r="13446" spans="11:11">
      <c r="K13446"/>
    </row>
    <row r="13447" spans="11:11">
      <c r="K13447"/>
    </row>
    <row r="13448" spans="11:11">
      <c r="K13448"/>
    </row>
    <row r="13449" spans="11:11">
      <c r="K13449"/>
    </row>
    <row r="13450" spans="11:11">
      <c r="K13450"/>
    </row>
    <row r="13451" spans="11:11">
      <c r="K13451"/>
    </row>
    <row r="13452" spans="11:11">
      <c r="K13452"/>
    </row>
    <row r="13453" spans="11:11">
      <c r="K13453"/>
    </row>
    <row r="13454" spans="11:11">
      <c r="K13454"/>
    </row>
    <row r="13455" spans="11:11">
      <c r="K13455"/>
    </row>
    <row r="13456" spans="11:11">
      <c r="K13456"/>
    </row>
    <row r="13457" spans="11:11">
      <c r="K13457"/>
    </row>
    <row r="13458" spans="11:11">
      <c r="K13458"/>
    </row>
    <row r="13459" spans="11:11">
      <c r="K13459"/>
    </row>
    <row r="13460" spans="11:11">
      <c r="K13460"/>
    </row>
    <row r="13461" spans="11:11">
      <c r="K13461"/>
    </row>
    <row r="13462" spans="11:11">
      <c r="K13462"/>
    </row>
    <row r="13463" spans="11:11">
      <c r="K13463"/>
    </row>
    <row r="13464" spans="11:11">
      <c r="K13464"/>
    </row>
    <row r="13465" spans="11:11">
      <c r="K13465"/>
    </row>
    <row r="13466" spans="11:11">
      <c r="K13466"/>
    </row>
    <row r="13467" spans="11:11">
      <c r="K13467"/>
    </row>
    <row r="13468" spans="11:11">
      <c r="K13468"/>
    </row>
    <row r="13469" spans="11:11">
      <c r="K13469"/>
    </row>
    <row r="13470" spans="11:11">
      <c r="K13470"/>
    </row>
    <row r="13471" spans="11:11">
      <c r="K13471"/>
    </row>
    <row r="13472" spans="11:11">
      <c r="K13472"/>
    </row>
    <row r="13473" spans="11:11">
      <c r="K13473"/>
    </row>
    <row r="13474" spans="11:11">
      <c r="K13474"/>
    </row>
    <row r="13475" spans="11:11">
      <c r="K13475"/>
    </row>
    <row r="13476" spans="11:11">
      <c r="K13476"/>
    </row>
    <row r="13477" spans="11:11">
      <c r="K13477"/>
    </row>
    <row r="13478" spans="11:11">
      <c r="K13478"/>
    </row>
    <row r="13479" spans="11:11">
      <c r="K13479"/>
    </row>
    <row r="13480" spans="11:11">
      <c r="K13480"/>
    </row>
    <row r="13481" spans="11:11">
      <c r="K13481"/>
    </row>
    <row r="13482" spans="11:11">
      <c r="K13482"/>
    </row>
    <row r="13483" spans="11:11">
      <c r="K13483"/>
    </row>
    <row r="13484" spans="11:11">
      <c r="K13484"/>
    </row>
    <row r="13485" spans="11:11">
      <c r="K13485"/>
    </row>
    <row r="13486" spans="11:11">
      <c r="K13486"/>
    </row>
    <row r="13487" spans="11:11">
      <c r="K13487"/>
    </row>
    <row r="13488" spans="11:11">
      <c r="K13488"/>
    </row>
    <row r="13489" spans="11:11">
      <c r="K13489"/>
    </row>
    <row r="13490" spans="11:11">
      <c r="K13490"/>
    </row>
    <row r="13491" spans="11:11">
      <c r="K13491"/>
    </row>
    <row r="13492" spans="11:11">
      <c r="K13492"/>
    </row>
    <row r="13493" spans="11:11">
      <c r="K13493"/>
    </row>
    <row r="13494" spans="11:11">
      <c r="K13494"/>
    </row>
    <row r="13495" spans="11:11">
      <c r="K13495"/>
    </row>
    <row r="13496" spans="11:11">
      <c r="K13496"/>
    </row>
    <row r="13497" spans="11:11">
      <c r="K13497"/>
    </row>
    <row r="13498" spans="11:11">
      <c r="K13498"/>
    </row>
    <row r="13499" spans="11:11">
      <c r="K13499"/>
    </row>
    <row r="13500" spans="11:11">
      <c r="K13500"/>
    </row>
    <row r="13501" spans="11:11">
      <c r="K13501"/>
    </row>
    <row r="13502" spans="11:11">
      <c r="K13502"/>
    </row>
    <row r="13503" spans="11:11">
      <c r="K13503"/>
    </row>
    <row r="13504" spans="11:11">
      <c r="K13504"/>
    </row>
    <row r="13505" spans="11:11">
      <c r="K13505"/>
    </row>
    <row r="13506" spans="11:11">
      <c r="K13506"/>
    </row>
    <row r="13507" spans="11:11">
      <c r="K13507"/>
    </row>
    <row r="13508" spans="11:11">
      <c r="K13508"/>
    </row>
    <row r="13509" spans="11:11">
      <c r="K13509"/>
    </row>
    <row r="13510" spans="11:11">
      <c r="K13510"/>
    </row>
    <row r="13511" spans="11:11">
      <c r="K13511"/>
    </row>
    <row r="13512" spans="11:11">
      <c r="K13512"/>
    </row>
    <row r="13513" spans="11:11">
      <c r="K13513"/>
    </row>
    <row r="13514" spans="11:11">
      <c r="K13514"/>
    </row>
    <row r="13515" spans="11:11">
      <c r="K13515"/>
    </row>
    <row r="13516" spans="11:11">
      <c r="K13516"/>
    </row>
    <row r="13517" spans="11:11">
      <c r="K13517"/>
    </row>
    <row r="13518" spans="11:11">
      <c r="K13518"/>
    </row>
    <row r="13519" spans="11:11">
      <c r="K13519"/>
    </row>
    <row r="13520" spans="11:11">
      <c r="K13520"/>
    </row>
    <row r="13521" spans="11:11">
      <c r="K13521"/>
    </row>
    <row r="13522" spans="11:11">
      <c r="K13522"/>
    </row>
    <row r="13523" spans="11:11">
      <c r="K13523"/>
    </row>
    <row r="13524" spans="11:11">
      <c r="K13524"/>
    </row>
    <row r="13525" spans="11:11">
      <c r="K13525"/>
    </row>
    <row r="13526" spans="11:11">
      <c r="K13526"/>
    </row>
    <row r="13527" spans="11:11">
      <c r="K13527"/>
    </row>
    <row r="13528" spans="11:11">
      <c r="K13528"/>
    </row>
    <row r="13529" spans="11:11">
      <c r="K13529"/>
    </row>
    <row r="13530" spans="11:11">
      <c r="K13530"/>
    </row>
    <row r="13531" spans="11:11">
      <c r="K13531"/>
    </row>
    <row r="13532" spans="11:11">
      <c r="K13532"/>
    </row>
    <row r="13533" spans="11:11">
      <c r="K13533"/>
    </row>
    <row r="13534" spans="11:11">
      <c r="K13534"/>
    </row>
    <row r="13535" spans="11:11">
      <c r="K13535"/>
    </row>
    <row r="13536" spans="11:11">
      <c r="K13536"/>
    </row>
    <row r="13537" spans="11:11">
      <c r="K13537"/>
    </row>
    <row r="13538" spans="11:11">
      <c r="K13538"/>
    </row>
    <row r="13539" spans="11:11">
      <c r="K13539"/>
    </row>
    <row r="13540" spans="11:11">
      <c r="K13540"/>
    </row>
    <row r="13541" spans="11:11">
      <c r="K13541"/>
    </row>
    <row r="13542" spans="11:11">
      <c r="K13542"/>
    </row>
    <row r="13543" spans="11:11">
      <c r="K13543"/>
    </row>
    <row r="13544" spans="11:11">
      <c r="K13544"/>
    </row>
    <row r="13545" spans="11:11">
      <c r="K13545"/>
    </row>
    <row r="13546" spans="11:11">
      <c r="K13546"/>
    </row>
    <row r="13547" spans="11:11">
      <c r="K13547"/>
    </row>
    <row r="13548" spans="11:11">
      <c r="K13548"/>
    </row>
    <row r="13549" spans="11:11">
      <c r="K13549"/>
    </row>
    <row r="13550" spans="11:11">
      <c r="K13550"/>
    </row>
    <row r="13551" spans="11:11">
      <c r="K13551"/>
    </row>
    <row r="13552" spans="11:11">
      <c r="K13552"/>
    </row>
    <row r="13553" spans="11:11">
      <c r="K13553"/>
    </row>
    <row r="13554" spans="11:11">
      <c r="K13554"/>
    </row>
    <row r="13555" spans="11:11">
      <c r="K13555"/>
    </row>
    <row r="13556" spans="11:11">
      <c r="K13556"/>
    </row>
    <row r="13557" spans="11:11">
      <c r="K13557"/>
    </row>
    <row r="13558" spans="11:11">
      <c r="K13558"/>
    </row>
    <row r="13559" spans="11:11">
      <c r="K13559"/>
    </row>
    <row r="13560" spans="11:11">
      <c r="K13560"/>
    </row>
    <row r="13561" spans="11:11">
      <c r="K13561"/>
    </row>
    <row r="13562" spans="11:11">
      <c r="K13562"/>
    </row>
    <row r="13563" spans="11:11">
      <c r="K13563"/>
    </row>
    <row r="13564" spans="11:11">
      <c r="K13564"/>
    </row>
    <row r="13565" spans="11:11">
      <c r="K13565"/>
    </row>
    <row r="13566" spans="11:11">
      <c r="K13566"/>
    </row>
    <row r="13567" spans="11:11">
      <c r="K13567"/>
    </row>
    <row r="13568" spans="11:11">
      <c r="K13568"/>
    </row>
    <row r="13569" spans="11:11">
      <c r="K13569"/>
    </row>
    <row r="13570" spans="11:11">
      <c r="K13570"/>
    </row>
    <row r="13571" spans="11:11">
      <c r="K13571"/>
    </row>
    <row r="13572" spans="11:11">
      <c r="K13572"/>
    </row>
    <row r="13573" spans="11:11">
      <c r="K13573"/>
    </row>
    <row r="13574" spans="11:11">
      <c r="K13574"/>
    </row>
    <row r="13575" spans="11:11">
      <c r="K13575"/>
    </row>
    <row r="13576" spans="11:11">
      <c r="K13576"/>
    </row>
    <row r="13577" spans="11:11">
      <c r="K13577"/>
    </row>
    <row r="13578" spans="11:11">
      <c r="K13578"/>
    </row>
    <row r="13579" spans="11:11">
      <c r="K13579"/>
    </row>
    <row r="13580" spans="11:11">
      <c r="K13580"/>
    </row>
    <row r="13581" spans="11:11">
      <c r="K13581"/>
    </row>
    <row r="13582" spans="11:11">
      <c r="K13582"/>
    </row>
    <row r="13583" spans="11:11">
      <c r="K13583"/>
    </row>
    <row r="13584" spans="11:11">
      <c r="K13584"/>
    </row>
    <row r="13585" spans="11:11">
      <c r="K13585"/>
    </row>
    <row r="13586" spans="11:11">
      <c r="K13586"/>
    </row>
    <row r="13587" spans="11:11">
      <c r="K13587"/>
    </row>
    <row r="13588" spans="11:11">
      <c r="K13588"/>
    </row>
    <row r="13589" spans="11:11">
      <c r="K13589"/>
    </row>
    <row r="13590" spans="11:11">
      <c r="K13590"/>
    </row>
    <row r="13591" spans="11:11">
      <c r="K13591"/>
    </row>
    <row r="13592" spans="11:11">
      <c r="K13592"/>
    </row>
    <row r="13593" spans="11:11">
      <c r="K13593"/>
    </row>
    <row r="13594" spans="11:11">
      <c r="K13594"/>
    </row>
    <row r="13595" spans="11:11">
      <c r="K13595"/>
    </row>
    <row r="13596" spans="11:11">
      <c r="K13596"/>
    </row>
    <row r="13597" spans="11:11">
      <c r="K13597"/>
    </row>
    <row r="13598" spans="11:11">
      <c r="K13598"/>
    </row>
    <row r="13599" spans="11:11">
      <c r="K13599"/>
    </row>
    <row r="13600" spans="11:11">
      <c r="K13600"/>
    </row>
    <row r="13601" spans="11:11">
      <c r="K13601"/>
    </row>
    <row r="13602" spans="11:11">
      <c r="K13602"/>
    </row>
    <row r="13603" spans="11:11">
      <c r="K13603"/>
    </row>
    <row r="13604" spans="11:11">
      <c r="K13604"/>
    </row>
    <row r="13605" spans="11:11">
      <c r="K13605"/>
    </row>
    <row r="13606" spans="11:11">
      <c r="K13606"/>
    </row>
    <row r="13607" spans="11:11">
      <c r="K13607"/>
    </row>
    <row r="13608" spans="11:11">
      <c r="K13608"/>
    </row>
    <row r="13609" spans="11:11">
      <c r="K13609"/>
    </row>
    <row r="13610" spans="11:11">
      <c r="K13610"/>
    </row>
    <row r="13611" spans="11:11">
      <c r="K13611"/>
    </row>
    <row r="13612" spans="11:11">
      <c r="K13612"/>
    </row>
    <row r="13613" spans="11:11">
      <c r="K13613"/>
    </row>
    <row r="13614" spans="11:11">
      <c r="K13614"/>
    </row>
    <row r="13615" spans="11:11">
      <c r="K13615"/>
    </row>
    <row r="13616" spans="11:11">
      <c r="K13616"/>
    </row>
    <row r="13617" spans="11:11">
      <c r="K13617"/>
    </row>
    <row r="13618" spans="11:11">
      <c r="K13618"/>
    </row>
    <row r="13619" spans="11:11">
      <c r="K13619"/>
    </row>
    <row r="13620" spans="11:11">
      <c r="K13620"/>
    </row>
    <row r="13621" spans="11:11">
      <c r="K13621"/>
    </row>
    <row r="13622" spans="11:11">
      <c r="K13622"/>
    </row>
    <row r="13623" spans="11:11">
      <c r="K13623"/>
    </row>
    <row r="13624" spans="11:11">
      <c r="K13624"/>
    </row>
    <row r="13625" spans="11:11">
      <c r="K13625"/>
    </row>
    <row r="13626" spans="11:11">
      <c r="K13626"/>
    </row>
    <row r="13627" spans="11:11">
      <c r="K13627"/>
    </row>
    <row r="13628" spans="11:11">
      <c r="K13628"/>
    </row>
    <row r="13629" spans="11:11">
      <c r="K13629"/>
    </row>
    <row r="13630" spans="11:11">
      <c r="K13630"/>
    </row>
    <row r="13631" spans="11:11">
      <c r="K13631"/>
    </row>
    <row r="13632" spans="11:11">
      <c r="K13632"/>
    </row>
    <row r="13633" spans="11:11">
      <c r="K13633"/>
    </row>
    <row r="13634" spans="11:11">
      <c r="K13634"/>
    </row>
    <row r="13635" spans="11:11">
      <c r="K13635"/>
    </row>
    <row r="13636" spans="11:11">
      <c r="K13636"/>
    </row>
    <row r="13637" spans="11:11">
      <c r="K13637"/>
    </row>
    <row r="13638" spans="11:11">
      <c r="K13638"/>
    </row>
    <row r="13639" spans="11:11">
      <c r="K13639"/>
    </row>
    <row r="13640" spans="11:11">
      <c r="K13640"/>
    </row>
    <row r="13641" spans="11:11">
      <c r="K13641"/>
    </row>
    <row r="13642" spans="11:11">
      <c r="K13642"/>
    </row>
    <row r="13643" spans="11:11">
      <c r="K13643"/>
    </row>
    <row r="13644" spans="11:11">
      <c r="K13644"/>
    </row>
    <row r="13645" spans="11:11">
      <c r="K13645"/>
    </row>
    <row r="13646" spans="11:11">
      <c r="K13646"/>
    </row>
    <row r="13647" spans="11:11">
      <c r="K13647"/>
    </row>
    <row r="13648" spans="11:11">
      <c r="K13648"/>
    </row>
    <row r="13649" spans="11:11">
      <c r="K13649"/>
    </row>
    <row r="13650" spans="11:11">
      <c r="K13650"/>
    </row>
    <row r="13651" spans="11:11">
      <c r="K13651"/>
    </row>
    <row r="13652" spans="11:11">
      <c r="K13652"/>
    </row>
    <row r="13653" spans="11:11">
      <c r="K13653"/>
    </row>
    <row r="13654" spans="11:11">
      <c r="K13654"/>
    </row>
    <row r="13655" spans="11:11">
      <c r="K13655"/>
    </row>
    <row r="13656" spans="11:11">
      <c r="K13656"/>
    </row>
    <row r="13657" spans="11:11">
      <c r="K13657"/>
    </row>
    <row r="13658" spans="11:11">
      <c r="K13658"/>
    </row>
    <row r="13659" spans="11:11">
      <c r="K13659"/>
    </row>
    <row r="13660" spans="11:11">
      <c r="K13660"/>
    </row>
    <row r="13661" spans="11:11">
      <c r="K13661"/>
    </row>
    <row r="13662" spans="11:11">
      <c r="K13662"/>
    </row>
    <row r="13663" spans="11:11">
      <c r="K13663"/>
    </row>
    <row r="13664" spans="11:11">
      <c r="K13664"/>
    </row>
    <row r="13665" spans="11:11">
      <c r="K13665"/>
    </row>
    <row r="13666" spans="11:11">
      <c r="K13666"/>
    </row>
    <row r="13667" spans="11:11">
      <c r="K13667"/>
    </row>
    <row r="13668" spans="11:11">
      <c r="K13668"/>
    </row>
    <row r="13669" spans="11:11">
      <c r="K13669"/>
    </row>
    <row r="13670" spans="11:11">
      <c r="K13670"/>
    </row>
    <row r="13671" spans="11:11">
      <c r="K13671"/>
    </row>
    <row r="13672" spans="11:11">
      <c r="K13672"/>
    </row>
    <row r="13673" spans="11:11">
      <c r="K13673"/>
    </row>
    <row r="13674" spans="11:11">
      <c r="K13674"/>
    </row>
    <row r="13675" spans="11:11">
      <c r="K13675"/>
    </row>
    <row r="13676" spans="11:11">
      <c r="K13676"/>
    </row>
    <row r="13677" spans="11:11">
      <c r="K13677"/>
    </row>
    <row r="13678" spans="11:11">
      <c r="K13678"/>
    </row>
    <row r="13679" spans="11:11">
      <c r="K13679"/>
    </row>
    <row r="13680" spans="11:11">
      <c r="K13680"/>
    </row>
    <row r="13681" spans="11:11">
      <c r="K13681"/>
    </row>
    <row r="13682" spans="11:11">
      <c r="K13682"/>
    </row>
    <row r="13683" spans="11:11">
      <c r="K13683"/>
    </row>
    <row r="13684" spans="11:11">
      <c r="K13684"/>
    </row>
    <row r="13685" spans="11:11">
      <c r="K13685"/>
    </row>
    <row r="13686" spans="11:11">
      <c r="K13686"/>
    </row>
    <row r="13687" spans="11:11">
      <c r="K13687"/>
    </row>
    <row r="13688" spans="11:11">
      <c r="K13688"/>
    </row>
    <row r="13689" spans="11:11">
      <c r="K13689"/>
    </row>
    <row r="13690" spans="11:11">
      <c r="K13690"/>
    </row>
    <row r="13691" spans="11:11">
      <c r="K13691"/>
    </row>
    <row r="13692" spans="11:11">
      <c r="K13692"/>
    </row>
    <row r="13693" spans="11:11">
      <c r="K13693"/>
    </row>
    <row r="13694" spans="11:11">
      <c r="K13694"/>
    </row>
    <row r="13695" spans="11:11">
      <c r="K13695"/>
    </row>
    <row r="13696" spans="11:11">
      <c r="K13696"/>
    </row>
    <row r="13697" spans="11:11">
      <c r="K13697"/>
    </row>
    <row r="13698" spans="11:11">
      <c r="K13698"/>
    </row>
    <row r="13699" spans="11:11">
      <c r="K13699"/>
    </row>
    <row r="13700" spans="11:11">
      <c r="K13700"/>
    </row>
    <row r="13701" spans="11:11">
      <c r="K13701"/>
    </row>
    <row r="13702" spans="11:11">
      <c r="K13702"/>
    </row>
    <row r="13703" spans="11:11">
      <c r="K13703"/>
    </row>
    <row r="13704" spans="11:11">
      <c r="K13704"/>
    </row>
    <row r="13705" spans="11:11">
      <c r="K13705"/>
    </row>
    <row r="13706" spans="11:11">
      <c r="K13706"/>
    </row>
    <row r="13707" spans="11:11">
      <c r="K13707"/>
    </row>
    <row r="13708" spans="11:11">
      <c r="K13708"/>
    </row>
    <row r="13709" spans="11:11">
      <c r="K13709"/>
    </row>
    <row r="13710" spans="11:11">
      <c r="K13710"/>
    </row>
    <row r="13711" spans="11:11">
      <c r="K13711"/>
    </row>
    <row r="13712" spans="11:11">
      <c r="K13712"/>
    </row>
    <row r="13713" spans="11:11">
      <c r="K13713"/>
    </row>
    <row r="13714" spans="11:11">
      <c r="K13714"/>
    </row>
    <row r="13715" spans="11:11">
      <c r="K13715"/>
    </row>
    <row r="13716" spans="11:11">
      <c r="K13716"/>
    </row>
    <row r="13717" spans="11:11">
      <c r="K13717"/>
    </row>
    <row r="13718" spans="11:11">
      <c r="K13718"/>
    </row>
    <row r="13719" spans="11:11">
      <c r="K13719"/>
    </row>
    <row r="13720" spans="11:11">
      <c r="K13720"/>
    </row>
    <row r="13721" spans="11:11">
      <c r="K13721"/>
    </row>
    <row r="13722" spans="11:11">
      <c r="K13722"/>
    </row>
    <row r="13723" spans="11:11">
      <c r="K13723"/>
    </row>
    <row r="13724" spans="11:11">
      <c r="K13724"/>
    </row>
    <row r="13725" spans="11:11">
      <c r="K13725"/>
    </row>
    <row r="13726" spans="11:11">
      <c r="K13726"/>
    </row>
    <row r="13727" spans="11:11">
      <c r="K13727"/>
    </row>
    <row r="13728" spans="11:11">
      <c r="K13728"/>
    </row>
    <row r="13729" spans="11:11">
      <c r="K13729"/>
    </row>
    <row r="13730" spans="11:11">
      <c r="K13730"/>
    </row>
    <row r="13731" spans="11:11">
      <c r="K13731"/>
    </row>
    <row r="13732" spans="11:11">
      <c r="K13732"/>
    </row>
    <row r="13733" spans="11:11">
      <c r="K13733"/>
    </row>
    <row r="13734" spans="11:11">
      <c r="K13734"/>
    </row>
    <row r="13735" spans="11:11">
      <c r="K13735"/>
    </row>
    <row r="13736" spans="11:11">
      <c r="K13736"/>
    </row>
    <row r="13737" spans="11:11">
      <c r="K13737"/>
    </row>
    <row r="13738" spans="11:11">
      <c r="K13738"/>
    </row>
    <row r="13739" spans="11:11">
      <c r="K13739"/>
    </row>
    <row r="13740" spans="11:11">
      <c r="K13740"/>
    </row>
    <row r="13741" spans="11:11">
      <c r="K13741"/>
    </row>
    <row r="13742" spans="11:11">
      <c r="K13742"/>
    </row>
    <row r="13743" spans="11:11">
      <c r="K13743"/>
    </row>
    <row r="13744" spans="11:11">
      <c r="K13744"/>
    </row>
    <row r="13745" spans="11:11">
      <c r="K13745"/>
    </row>
    <row r="13746" spans="11:11">
      <c r="K13746"/>
    </row>
    <row r="13747" spans="11:11">
      <c r="K13747"/>
    </row>
    <row r="13748" spans="11:11">
      <c r="K13748"/>
    </row>
    <row r="13749" spans="11:11">
      <c r="K13749"/>
    </row>
    <row r="13750" spans="11:11">
      <c r="K13750"/>
    </row>
    <row r="13751" spans="11:11">
      <c r="K13751"/>
    </row>
    <row r="13752" spans="11:11">
      <c r="K13752"/>
    </row>
    <row r="13753" spans="11:11">
      <c r="K13753"/>
    </row>
    <row r="13754" spans="11:11">
      <c r="K13754"/>
    </row>
    <row r="13755" spans="11:11">
      <c r="K13755"/>
    </row>
    <row r="13756" spans="11:11">
      <c r="K13756"/>
    </row>
    <row r="13757" spans="11:11">
      <c r="K13757"/>
    </row>
    <row r="13758" spans="11:11">
      <c r="K13758"/>
    </row>
    <row r="13759" spans="11:11">
      <c r="K13759"/>
    </row>
    <row r="13760" spans="11:11">
      <c r="K13760"/>
    </row>
    <row r="13761" spans="11:11">
      <c r="K13761"/>
    </row>
    <row r="13762" spans="11:11">
      <c r="K13762"/>
    </row>
    <row r="13763" spans="11:11">
      <c r="K13763"/>
    </row>
    <row r="13764" spans="11:11">
      <c r="K13764"/>
    </row>
    <row r="13765" spans="11:11">
      <c r="K13765"/>
    </row>
    <row r="13766" spans="11:11">
      <c r="K13766"/>
    </row>
    <row r="13767" spans="11:11">
      <c r="K13767"/>
    </row>
    <row r="13768" spans="11:11">
      <c r="K13768"/>
    </row>
    <row r="13769" spans="11:11">
      <c r="K13769"/>
    </row>
    <row r="13770" spans="11:11">
      <c r="K13770"/>
    </row>
    <row r="13771" spans="11:11">
      <c r="K13771"/>
    </row>
    <row r="13772" spans="11:11">
      <c r="K13772"/>
    </row>
    <row r="13773" spans="11:11">
      <c r="K13773"/>
    </row>
    <row r="13774" spans="11:11">
      <c r="K13774"/>
    </row>
    <row r="13775" spans="11:11">
      <c r="K13775"/>
    </row>
    <row r="13776" spans="11:11">
      <c r="K13776"/>
    </row>
    <row r="13777" spans="11:11">
      <c r="K13777"/>
    </row>
    <row r="13778" spans="11:11">
      <c r="K13778"/>
    </row>
    <row r="13779" spans="11:11">
      <c r="K13779"/>
    </row>
    <row r="13780" spans="11:11">
      <c r="K13780"/>
    </row>
    <row r="13781" spans="11:11">
      <c r="K13781"/>
    </row>
    <row r="13782" spans="11:11">
      <c r="K13782"/>
    </row>
    <row r="13783" spans="11:11">
      <c r="K13783"/>
    </row>
    <row r="13784" spans="11:11">
      <c r="K13784"/>
    </row>
    <row r="13785" spans="11:11">
      <c r="K13785"/>
    </row>
    <row r="13786" spans="11:11">
      <c r="K13786"/>
    </row>
    <row r="13787" spans="11:11">
      <c r="K13787"/>
    </row>
    <row r="13788" spans="11:11">
      <c r="K13788"/>
    </row>
    <row r="13789" spans="11:11">
      <c r="K13789"/>
    </row>
    <row r="13790" spans="11:11">
      <c r="K13790"/>
    </row>
    <row r="13791" spans="11:11">
      <c r="K13791"/>
    </row>
    <row r="13792" spans="11:11">
      <c r="K13792"/>
    </row>
    <row r="13793" spans="11:11">
      <c r="K13793"/>
    </row>
    <row r="13794" spans="11:11">
      <c r="K13794"/>
    </row>
    <row r="13795" spans="11:11">
      <c r="K13795"/>
    </row>
    <row r="13796" spans="11:11">
      <c r="K13796"/>
    </row>
    <row r="13797" spans="11:11">
      <c r="K13797"/>
    </row>
    <row r="13798" spans="11:11">
      <c r="K13798"/>
    </row>
    <row r="13799" spans="11:11">
      <c r="K13799"/>
    </row>
    <row r="13800" spans="11:11">
      <c r="K13800"/>
    </row>
    <row r="13801" spans="11:11">
      <c r="K13801"/>
    </row>
    <row r="13802" spans="11:11">
      <c r="K13802"/>
    </row>
    <row r="13803" spans="11:11">
      <c r="K13803"/>
    </row>
    <row r="13804" spans="11:11">
      <c r="K13804"/>
    </row>
    <row r="13805" spans="11:11">
      <c r="K13805"/>
    </row>
    <row r="13806" spans="11:11">
      <c r="K13806"/>
    </row>
    <row r="13807" spans="11:11">
      <c r="K13807"/>
    </row>
    <row r="13808" spans="11:11">
      <c r="K13808"/>
    </row>
    <row r="13809" spans="11:11">
      <c r="K13809"/>
    </row>
    <row r="13810" spans="11:11">
      <c r="K13810"/>
    </row>
    <row r="13811" spans="11:11">
      <c r="K13811"/>
    </row>
    <row r="13812" spans="11:11">
      <c r="K13812"/>
    </row>
    <row r="13813" spans="11:11">
      <c r="K13813"/>
    </row>
    <row r="13814" spans="11:11">
      <c r="K13814"/>
    </row>
    <row r="13815" spans="11:11">
      <c r="K13815"/>
    </row>
    <row r="13816" spans="11:11">
      <c r="K13816"/>
    </row>
    <row r="13817" spans="11:11">
      <c r="K13817"/>
    </row>
    <row r="13818" spans="11:11">
      <c r="K13818"/>
    </row>
    <row r="13819" spans="11:11">
      <c r="K13819"/>
    </row>
    <row r="13820" spans="11:11">
      <c r="K13820"/>
    </row>
    <row r="13821" spans="11:11">
      <c r="K13821"/>
    </row>
    <row r="13822" spans="11:11">
      <c r="K13822"/>
    </row>
    <row r="13823" spans="11:11">
      <c r="K13823"/>
    </row>
    <row r="13824" spans="11:11">
      <c r="K13824"/>
    </row>
    <row r="13825" spans="11:11">
      <c r="K13825"/>
    </row>
    <row r="13826" spans="11:11">
      <c r="K13826"/>
    </row>
    <row r="13827" spans="11:11">
      <c r="K13827"/>
    </row>
    <row r="13828" spans="11:11">
      <c r="K13828"/>
    </row>
    <row r="13829" spans="11:11">
      <c r="K13829"/>
    </row>
    <row r="13830" spans="11:11">
      <c r="K13830"/>
    </row>
    <row r="13831" spans="11:11">
      <c r="K13831"/>
    </row>
    <row r="13832" spans="11:11">
      <c r="K13832"/>
    </row>
    <row r="13833" spans="11:11">
      <c r="K13833"/>
    </row>
    <row r="13834" spans="11:11">
      <c r="K13834"/>
    </row>
    <row r="13835" spans="11:11">
      <c r="K13835"/>
    </row>
    <row r="13836" spans="11:11">
      <c r="K13836"/>
    </row>
    <row r="13837" spans="11:11">
      <c r="K13837"/>
    </row>
    <row r="13838" spans="11:11">
      <c r="K13838"/>
    </row>
    <row r="13839" spans="11:11">
      <c r="K13839"/>
    </row>
    <row r="13840" spans="11:11">
      <c r="K13840"/>
    </row>
    <row r="13841" spans="11:11">
      <c r="K13841"/>
    </row>
    <row r="13842" spans="11:11">
      <c r="K13842"/>
    </row>
    <row r="13843" spans="11:11">
      <c r="K13843"/>
    </row>
    <row r="13844" spans="11:11">
      <c r="K13844"/>
    </row>
    <row r="13845" spans="11:11">
      <c r="K13845"/>
    </row>
    <row r="13846" spans="11:11">
      <c r="K13846"/>
    </row>
    <row r="13847" spans="11:11">
      <c r="K13847"/>
    </row>
    <row r="13848" spans="11:11">
      <c r="K13848"/>
    </row>
    <row r="13849" spans="11:11">
      <c r="K13849"/>
    </row>
    <row r="13850" spans="11:11">
      <c r="K13850"/>
    </row>
    <row r="13851" spans="11:11">
      <c r="K13851"/>
    </row>
    <row r="13852" spans="11:11">
      <c r="K13852"/>
    </row>
    <row r="13853" spans="11:11">
      <c r="K13853"/>
    </row>
    <row r="13854" spans="11:11">
      <c r="K13854"/>
    </row>
    <row r="13855" spans="11:11">
      <c r="K13855"/>
    </row>
    <row r="13856" spans="11:11">
      <c r="K13856"/>
    </row>
    <row r="13857" spans="11:11">
      <c r="K13857"/>
    </row>
    <row r="13858" spans="11:11">
      <c r="K13858"/>
    </row>
    <row r="13859" spans="11:11">
      <c r="K13859"/>
    </row>
    <row r="13860" spans="11:11">
      <c r="K13860"/>
    </row>
    <row r="13861" spans="11:11">
      <c r="K13861"/>
    </row>
    <row r="13862" spans="11:11">
      <c r="K13862"/>
    </row>
    <row r="13863" spans="11:11">
      <c r="K13863"/>
    </row>
    <row r="13864" spans="11:11">
      <c r="K13864"/>
    </row>
    <row r="13865" spans="11:11">
      <c r="K13865"/>
    </row>
    <row r="13866" spans="11:11">
      <c r="K13866"/>
    </row>
    <row r="13867" spans="11:11">
      <c r="K13867"/>
    </row>
    <row r="13868" spans="11:11">
      <c r="K13868"/>
    </row>
    <row r="13869" spans="11:11">
      <c r="K13869"/>
    </row>
    <row r="13870" spans="11:11">
      <c r="K13870"/>
    </row>
    <row r="13871" spans="11:11">
      <c r="K13871"/>
    </row>
    <row r="13872" spans="11:11">
      <c r="K13872"/>
    </row>
    <row r="13873" spans="11:11">
      <c r="K13873"/>
    </row>
    <row r="13874" spans="11:11">
      <c r="K13874"/>
    </row>
    <row r="13875" spans="11:11">
      <c r="K13875"/>
    </row>
    <row r="13876" spans="11:11">
      <c r="K13876"/>
    </row>
    <row r="13877" spans="11:11">
      <c r="K13877"/>
    </row>
    <row r="13878" spans="11:11">
      <c r="K13878"/>
    </row>
    <row r="13879" spans="11:11">
      <c r="K13879"/>
    </row>
    <row r="13880" spans="11:11">
      <c r="K13880"/>
    </row>
    <row r="13881" spans="11:11">
      <c r="K13881"/>
    </row>
    <row r="13882" spans="11:11">
      <c r="K13882"/>
    </row>
    <row r="13883" spans="11:11">
      <c r="K13883"/>
    </row>
    <row r="13884" spans="11:11">
      <c r="K13884"/>
    </row>
    <row r="13885" spans="11:11">
      <c r="K13885"/>
    </row>
    <row r="13886" spans="11:11">
      <c r="K13886"/>
    </row>
    <row r="13887" spans="11:11">
      <c r="K13887"/>
    </row>
    <row r="13888" spans="11:11">
      <c r="K13888"/>
    </row>
    <row r="13889" spans="11:11">
      <c r="K13889"/>
    </row>
    <row r="13890" spans="11:11">
      <c r="K13890"/>
    </row>
    <row r="13891" spans="11:11">
      <c r="K13891"/>
    </row>
    <row r="13892" spans="11:11">
      <c r="K13892"/>
    </row>
    <row r="13893" spans="11:11">
      <c r="K13893"/>
    </row>
    <row r="13894" spans="11:11">
      <c r="K13894"/>
    </row>
    <row r="13895" spans="11:11">
      <c r="K13895"/>
    </row>
    <row r="13896" spans="11:11">
      <c r="K13896"/>
    </row>
    <row r="13897" spans="11:11">
      <c r="K13897"/>
    </row>
    <row r="13898" spans="11:11">
      <c r="K13898"/>
    </row>
    <row r="13899" spans="11:11">
      <c r="K13899"/>
    </row>
    <row r="13900" spans="11:11">
      <c r="K13900"/>
    </row>
    <row r="13901" spans="11:11">
      <c r="K13901"/>
    </row>
    <row r="13902" spans="11:11">
      <c r="K13902"/>
    </row>
    <row r="13903" spans="11:11">
      <c r="K13903"/>
    </row>
    <row r="13904" spans="11:11">
      <c r="K13904"/>
    </row>
    <row r="13905" spans="11:11">
      <c r="K13905"/>
    </row>
    <row r="13906" spans="11:11">
      <c r="K13906"/>
    </row>
    <row r="13907" spans="11:11">
      <c r="K13907"/>
    </row>
    <row r="13908" spans="11:11">
      <c r="K13908"/>
    </row>
    <row r="13909" spans="11:11">
      <c r="K13909"/>
    </row>
    <row r="13910" spans="11:11">
      <c r="K13910"/>
    </row>
    <row r="13911" spans="11:11">
      <c r="K13911"/>
    </row>
    <row r="13912" spans="11:11">
      <c r="K13912"/>
    </row>
    <row r="13913" spans="11:11">
      <c r="K13913"/>
    </row>
    <row r="13914" spans="11:11">
      <c r="K13914"/>
    </row>
    <row r="13915" spans="11:11">
      <c r="K13915"/>
    </row>
    <row r="13916" spans="11:11">
      <c r="K13916"/>
    </row>
    <row r="13917" spans="11:11">
      <c r="K13917"/>
    </row>
    <row r="13918" spans="11:11">
      <c r="K13918"/>
    </row>
    <row r="13919" spans="11:11">
      <c r="K13919"/>
    </row>
    <row r="13920" spans="11:11">
      <c r="K13920"/>
    </row>
    <row r="13921" spans="11:11">
      <c r="K13921"/>
    </row>
    <row r="13922" spans="11:11">
      <c r="K13922"/>
    </row>
    <row r="13923" spans="11:11">
      <c r="K13923"/>
    </row>
    <row r="13924" spans="11:11">
      <c r="K13924"/>
    </row>
    <row r="13925" spans="11:11">
      <c r="K13925"/>
    </row>
    <row r="13926" spans="11:11">
      <c r="K13926"/>
    </row>
    <row r="13927" spans="11:11">
      <c r="K13927"/>
    </row>
    <row r="13928" spans="11:11">
      <c r="K13928"/>
    </row>
    <row r="13929" spans="11:11">
      <c r="K13929"/>
    </row>
    <row r="13930" spans="11:11">
      <c r="K13930"/>
    </row>
    <row r="13931" spans="11:11">
      <c r="K13931"/>
    </row>
    <row r="13932" spans="11:11">
      <c r="K13932"/>
    </row>
    <row r="13933" spans="11:11">
      <c r="K13933"/>
    </row>
    <row r="13934" spans="11:11">
      <c r="K13934"/>
    </row>
    <row r="13935" spans="11:11">
      <c r="K13935"/>
    </row>
    <row r="13936" spans="11:11">
      <c r="K13936"/>
    </row>
    <row r="13937" spans="11:11">
      <c r="K13937"/>
    </row>
    <row r="13938" spans="11:11">
      <c r="K13938"/>
    </row>
    <row r="13939" spans="11:11">
      <c r="K13939"/>
    </row>
    <row r="13940" spans="11:11">
      <c r="K13940"/>
    </row>
    <row r="13941" spans="11:11">
      <c r="K13941"/>
    </row>
    <row r="13942" spans="11:11">
      <c r="K13942"/>
    </row>
    <row r="13943" spans="11:11">
      <c r="K13943"/>
    </row>
    <row r="13944" spans="11:11">
      <c r="K13944"/>
    </row>
    <row r="13945" spans="11:11">
      <c r="K13945"/>
    </row>
    <row r="13946" spans="11:11">
      <c r="K13946"/>
    </row>
    <row r="13947" spans="11:11">
      <c r="K13947"/>
    </row>
    <row r="13948" spans="11:11">
      <c r="K13948"/>
    </row>
    <row r="13949" spans="11:11">
      <c r="K13949"/>
    </row>
    <row r="13950" spans="11:11">
      <c r="K13950"/>
    </row>
    <row r="13951" spans="11:11">
      <c r="K13951"/>
    </row>
    <row r="13952" spans="11:11">
      <c r="K13952"/>
    </row>
    <row r="13953" spans="11:11">
      <c r="K13953"/>
    </row>
    <row r="13954" spans="11:11">
      <c r="K13954"/>
    </row>
    <row r="13955" spans="11:11">
      <c r="K13955"/>
    </row>
    <row r="13956" spans="11:11">
      <c r="K13956"/>
    </row>
    <row r="13957" spans="11:11">
      <c r="K13957"/>
    </row>
    <row r="13958" spans="11:11">
      <c r="K13958"/>
    </row>
    <row r="13959" spans="11:11">
      <c r="K13959"/>
    </row>
    <row r="13960" spans="11:11">
      <c r="K13960"/>
    </row>
    <row r="13961" spans="11:11">
      <c r="K13961"/>
    </row>
    <row r="13962" spans="11:11">
      <c r="K13962"/>
    </row>
    <row r="13963" spans="11:11">
      <c r="K13963"/>
    </row>
    <row r="13964" spans="11:11">
      <c r="K13964"/>
    </row>
    <row r="13965" spans="11:11">
      <c r="K13965"/>
    </row>
    <row r="13966" spans="11:11">
      <c r="K13966"/>
    </row>
    <row r="13967" spans="11:11">
      <c r="K13967"/>
    </row>
    <row r="13968" spans="11:11">
      <c r="K13968"/>
    </row>
    <row r="13969" spans="11:11">
      <c r="K13969"/>
    </row>
    <row r="13970" spans="11:11">
      <c r="K13970"/>
    </row>
    <row r="13971" spans="11:11">
      <c r="K13971"/>
    </row>
    <row r="13972" spans="11:11">
      <c r="K13972"/>
    </row>
    <row r="13973" spans="11:11">
      <c r="K13973"/>
    </row>
    <row r="13974" spans="11:11">
      <c r="K13974"/>
    </row>
    <row r="13975" spans="11:11">
      <c r="K13975"/>
    </row>
    <row r="13976" spans="11:11">
      <c r="K13976"/>
    </row>
    <row r="13977" spans="11:11">
      <c r="K13977"/>
    </row>
    <row r="13978" spans="11:11">
      <c r="K13978"/>
    </row>
    <row r="13979" spans="11:11">
      <c r="K13979"/>
    </row>
    <row r="13980" spans="11:11">
      <c r="K13980"/>
    </row>
    <row r="13981" spans="11:11">
      <c r="K13981"/>
    </row>
    <row r="13982" spans="11:11">
      <c r="K13982"/>
    </row>
    <row r="13983" spans="11:11">
      <c r="K13983"/>
    </row>
    <row r="13984" spans="11:11">
      <c r="K13984"/>
    </row>
    <row r="13985" spans="11:11">
      <c r="K13985"/>
    </row>
    <row r="13986" spans="11:11">
      <c r="K13986"/>
    </row>
    <row r="13987" spans="11:11">
      <c r="K13987"/>
    </row>
    <row r="13988" spans="11:11">
      <c r="K13988"/>
    </row>
    <row r="13989" spans="11:11">
      <c r="K13989"/>
    </row>
    <row r="13990" spans="11:11">
      <c r="K13990"/>
    </row>
    <row r="13991" spans="11:11">
      <c r="K13991"/>
    </row>
    <row r="13992" spans="11:11">
      <c r="K13992"/>
    </row>
    <row r="13993" spans="11:11">
      <c r="K13993"/>
    </row>
    <row r="13994" spans="11:11">
      <c r="K13994"/>
    </row>
    <row r="13995" spans="11:11">
      <c r="K13995"/>
    </row>
    <row r="13996" spans="11:11">
      <c r="K13996"/>
    </row>
    <row r="13997" spans="11:11">
      <c r="K13997"/>
    </row>
    <row r="13998" spans="11:11">
      <c r="K13998"/>
    </row>
    <row r="13999" spans="11:11">
      <c r="K13999"/>
    </row>
    <row r="14000" spans="11:11">
      <c r="K14000"/>
    </row>
    <row r="14001" spans="11:11">
      <c r="K14001"/>
    </row>
    <row r="14002" spans="11:11">
      <c r="K14002"/>
    </row>
    <row r="14003" spans="11:11">
      <c r="K14003"/>
    </row>
    <row r="14004" spans="11:11">
      <c r="K14004"/>
    </row>
    <row r="14005" spans="11:11">
      <c r="K14005"/>
    </row>
    <row r="14006" spans="11:11">
      <c r="K14006"/>
    </row>
    <row r="14007" spans="11:11">
      <c r="K14007"/>
    </row>
    <row r="14008" spans="11:11">
      <c r="K14008"/>
    </row>
    <row r="14009" spans="11:11">
      <c r="K14009"/>
    </row>
    <row r="14010" spans="11:11">
      <c r="K14010"/>
    </row>
    <row r="14011" spans="11:11">
      <c r="K14011"/>
    </row>
    <row r="14012" spans="11:11">
      <c r="K14012"/>
    </row>
    <row r="14013" spans="11:11">
      <c r="K14013"/>
    </row>
    <row r="14014" spans="11:11">
      <c r="K14014"/>
    </row>
    <row r="14015" spans="11:11">
      <c r="K14015"/>
    </row>
    <row r="14016" spans="11:11">
      <c r="K14016"/>
    </row>
    <row r="14017" spans="11:11">
      <c r="K14017"/>
    </row>
    <row r="14018" spans="11:11">
      <c r="K14018"/>
    </row>
    <row r="14019" spans="11:11">
      <c r="K14019"/>
    </row>
    <row r="14020" spans="11:11">
      <c r="K14020"/>
    </row>
    <row r="14021" spans="11:11">
      <c r="K14021"/>
    </row>
    <row r="14022" spans="11:11">
      <c r="K14022"/>
    </row>
    <row r="14023" spans="11:11">
      <c r="K14023"/>
    </row>
    <row r="14024" spans="11:11">
      <c r="K14024"/>
    </row>
    <row r="14025" spans="11:11">
      <c r="K14025"/>
    </row>
    <row r="14026" spans="11:11">
      <c r="K14026"/>
    </row>
    <row r="14027" spans="11:11">
      <c r="K14027"/>
    </row>
    <row r="14028" spans="11:11">
      <c r="K14028"/>
    </row>
    <row r="14029" spans="11:11">
      <c r="K14029"/>
    </row>
    <row r="14030" spans="11:11">
      <c r="K14030"/>
    </row>
    <row r="14031" spans="11:11">
      <c r="K14031"/>
    </row>
    <row r="14032" spans="11:11">
      <c r="K14032"/>
    </row>
    <row r="14033" spans="11:11">
      <c r="K14033"/>
    </row>
    <row r="14034" spans="11:11">
      <c r="K14034"/>
    </row>
    <row r="14035" spans="11:11">
      <c r="K14035"/>
    </row>
    <row r="14036" spans="11:11">
      <c r="K14036"/>
    </row>
    <row r="14037" spans="11:11">
      <c r="K14037"/>
    </row>
    <row r="14038" spans="11:11">
      <c r="K14038"/>
    </row>
    <row r="14039" spans="11:11">
      <c r="K14039"/>
    </row>
    <row r="14040" spans="11:11">
      <c r="K14040"/>
    </row>
    <row r="14041" spans="11:11">
      <c r="K14041"/>
    </row>
    <row r="14042" spans="11:11">
      <c r="K14042"/>
    </row>
    <row r="14043" spans="11:11">
      <c r="K14043"/>
    </row>
    <row r="14044" spans="11:11">
      <c r="K14044"/>
    </row>
    <row r="14045" spans="11:11">
      <c r="K14045"/>
    </row>
    <row r="14046" spans="11:11">
      <c r="K14046"/>
    </row>
    <row r="14047" spans="11:11">
      <c r="K14047"/>
    </row>
    <row r="14048" spans="11:11">
      <c r="K14048"/>
    </row>
    <row r="14049" spans="11:11">
      <c r="K14049"/>
    </row>
    <row r="14050" spans="11:11">
      <c r="K14050"/>
    </row>
    <row r="14051" spans="11:11">
      <c r="K14051"/>
    </row>
    <row r="14052" spans="11:11">
      <c r="K14052"/>
    </row>
    <row r="14053" spans="11:11">
      <c r="K14053"/>
    </row>
    <row r="14054" spans="11:11">
      <c r="K14054"/>
    </row>
    <row r="14055" spans="11:11">
      <c r="K14055"/>
    </row>
    <row r="14056" spans="11:11">
      <c r="K14056"/>
    </row>
    <row r="14057" spans="11:11">
      <c r="K14057"/>
    </row>
    <row r="14058" spans="11:11">
      <c r="K14058"/>
    </row>
    <row r="14059" spans="11:11">
      <c r="K14059"/>
    </row>
    <row r="14060" spans="11:11">
      <c r="K14060"/>
    </row>
    <row r="14061" spans="11:11">
      <c r="K14061"/>
    </row>
    <row r="14062" spans="11:11">
      <c r="K14062"/>
    </row>
    <row r="14063" spans="11:11">
      <c r="K14063"/>
    </row>
    <row r="14064" spans="11:11">
      <c r="K14064"/>
    </row>
    <row r="14065" spans="11:11">
      <c r="K14065"/>
    </row>
    <row r="14066" spans="11:11">
      <c r="K14066"/>
    </row>
    <row r="14067" spans="11:11">
      <c r="K14067"/>
    </row>
    <row r="14068" spans="11:11">
      <c r="K14068"/>
    </row>
    <row r="14069" spans="11:11">
      <c r="K14069"/>
    </row>
    <row r="14070" spans="11:11">
      <c r="K14070"/>
    </row>
    <row r="14071" spans="11:11">
      <c r="K14071"/>
    </row>
    <row r="14072" spans="11:11">
      <c r="K14072"/>
    </row>
    <row r="14073" spans="11:11">
      <c r="K14073"/>
    </row>
    <row r="14074" spans="11:11">
      <c r="K14074"/>
    </row>
    <row r="14075" spans="11:11">
      <c r="K14075"/>
    </row>
    <row r="14076" spans="11:11">
      <c r="K14076"/>
    </row>
    <row r="14077" spans="11:11">
      <c r="K14077"/>
    </row>
    <row r="14078" spans="11:11">
      <c r="K14078"/>
    </row>
    <row r="14079" spans="11:11">
      <c r="K14079"/>
    </row>
    <row r="14080" spans="11:11">
      <c r="K14080"/>
    </row>
    <row r="14081" spans="11:11">
      <c r="K14081"/>
    </row>
    <row r="14082" spans="11:11">
      <c r="K14082"/>
    </row>
    <row r="14083" spans="11:11">
      <c r="K14083"/>
    </row>
    <row r="14084" spans="11:11">
      <c r="K14084"/>
    </row>
    <row r="14085" spans="11:11">
      <c r="K14085"/>
    </row>
    <row r="14086" spans="11:11">
      <c r="K14086"/>
    </row>
    <row r="14087" spans="11:11">
      <c r="K14087"/>
    </row>
    <row r="14088" spans="11:11">
      <c r="K14088"/>
    </row>
    <row r="14089" spans="11:11">
      <c r="K14089"/>
    </row>
    <row r="14090" spans="11:11">
      <c r="K14090"/>
    </row>
    <row r="14091" spans="11:11">
      <c r="K14091"/>
    </row>
    <row r="14092" spans="11:11">
      <c r="K14092"/>
    </row>
    <row r="14093" spans="11:11">
      <c r="K14093"/>
    </row>
    <row r="14094" spans="11:11">
      <c r="K14094"/>
    </row>
    <row r="14095" spans="11:11">
      <c r="K14095"/>
    </row>
    <row r="14096" spans="11:11">
      <c r="K14096"/>
    </row>
    <row r="14097" spans="11:11">
      <c r="K14097"/>
    </row>
    <row r="14098" spans="11:11">
      <c r="K14098"/>
    </row>
    <row r="14099" spans="11:11">
      <c r="K14099"/>
    </row>
    <row r="14100" spans="11:11">
      <c r="K14100"/>
    </row>
    <row r="14101" spans="11:11">
      <c r="K14101"/>
    </row>
    <row r="14102" spans="11:11">
      <c r="K14102"/>
    </row>
    <row r="14103" spans="11:11">
      <c r="K14103"/>
    </row>
    <row r="14104" spans="11:11">
      <c r="K14104"/>
    </row>
    <row r="14105" spans="11:11">
      <c r="K14105"/>
    </row>
    <row r="14106" spans="11:11">
      <c r="K14106"/>
    </row>
    <row r="14107" spans="11:11">
      <c r="K14107"/>
    </row>
    <row r="14108" spans="11:11">
      <c r="K14108"/>
    </row>
    <row r="14109" spans="11:11">
      <c r="K14109"/>
    </row>
    <row r="14110" spans="11:11">
      <c r="K14110"/>
    </row>
    <row r="14111" spans="11:11">
      <c r="K14111"/>
    </row>
    <row r="14112" spans="11:11">
      <c r="K14112"/>
    </row>
    <row r="14113" spans="11:11">
      <c r="K14113"/>
    </row>
    <row r="14114" spans="11:11">
      <c r="K14114"/>
    </row>
    <row r="14115" spans="11:11">
      <c r="K14115"/>
    </row>
    <row r="14116" spans="11:11">
      <c r="K14116"/>
    </row>
    <row r="14117" spans="11:11">
      <c r="K14117"/>
    </row>
    <row r="14118" spans="11:11">
      <c r="K14118"/>
    </row>
    <row r="14119" spans="11:11">
      <c r="K14119"/>
    </row>
    <row r="14120" spans="11:11">
      <c r="K14120"/>
    </row>
    <row r="14121" spans="11:11">
      <c r="K14121"/>
    </row>
    <row r="14122" spans="11:11">
      <c r="K14122"/>
    </row>
    <row r="14123" spans="11:11">
      <c r="K14123"/>
    </row>
    <row r="14124" spans="11:11">
      <c r="K14124"/>
    </row>
    <row r="14125" spans="11:11">
      <c r="K14125"/>
    </row>
    <row r="14126" spans="11:11">
      <c r="K14126"/>
    </row>
    <row r="14127" spans="11:11">
      <c r="K14127"/>
    </row>
    <row r="14128" spans="11:11">
      <c r="K14128"/>
    </row>
    <row r="14129" spans="11:11">
      <c r="K14129"/>
    </row>
    <row r="14130" spans="11:11">
      <c r="K14130"/>
    </row>
    <row r="14131" spans="11:11">
      <c r="K14131"/>
    </row>
    <row r="14132" spans="11:11">
      <c r="K14132"/>
    </row>
    <row r="14133" spans="11:11">
      <c r="K14133"/>
    </row>
    <row r="14134" spans="11:11">
      <c r="K14134"/>
    </row>
    <row r="14135" spans="11:11">
      <c r="K14135"/>
    </row>
    <row r="14136" spans="11:11">
      <c r="K14136"/>
    </row>
    <row r="14137" spans="11:11">
      <c r="K14137"/>
    </row>
    <row r="14138" spans="11:11">
      <c r="K14138"/>
    </row>
    <row r="14139" spans="11:11">
      <c r="K14139"/>
    </row>
    <row r="14140" spans="11:11">
      <c r="K14140"/>
    </row>
    <row r="14141" spans="11:11">
      <c r="K14141"/>
    </row>
    <row r="14142" spans="11:11">
      <c r="K14142"/>
    </row>
    <row r="14143" spans="11:11">
      <c r="K14143"/>
    </row>
    <row r="14144" spans="11:11">
      <c r="K14144"/>
    </row>
    <row r="14145" spans="11:11">
      <c r="K14145"/>
    </row>
    <row r="14146" spans="11:11">
      <c r="K14146"/>
    </row>
    <row r="14147" spans="11:11">
      <c r="K14147"/>
    </row>
    <row r="14148" spans="11:11">
      <c r="K14148"/>
    </row>
    <row r="14149" spans="11:11">
      <c r="K14149"/>
    </row>
    <row r="14150" spans="11:11">
      <c r="K14150"/>
    </row>
    <row r="14151" spans="11:11">
      <c r="K14151"/>
    </row>
    <row r="14152" spans="11:11">
      <c r="K14152"/>
    </row>
    <row r="14153" spans="11:11">
      <c r="K14153"/>
    </row>
    <row r="14154" spans="11:11">
      <c r="K14154"/>
    </row>
    <row r="14155" spans="11:11">
      <c r="K14155"/>
    </row>
    <row r="14156" spans="11:11">
      <c r="K14156"/>
    </row>
    <row r="14157" spans="11:11">
      <c r="K14157"/>
    </row>
    <row r="14158" spans="11:11">
      <c r="K14158"/>
    </row>
    <row r="14159" spans="11:11">
      <c r="K14159"/>
    </row>
    <row r="14160" spans="11:11">
      <c r="K14160"/>
    </row>
    <row r="14161" spans="11:11">
      <c r="K14161"/>
    </row>
    <row r="14162" spans="11:11">
      <c r="K14162"/>
    </row>
    <row r="14163" spans="11:11">
      <c r="K14163"/>
    </row>
    <row r="14164" spans="11:11">
      <c r="K14164"/>
    </row>
    <row r="14165" spans="11:11">
      <c r="K14165"/>
    </row>
    <row r="14166" spans="11:11">
      <c r="K14166"/>
    </row>
    <row r="14167" spans="11:11">
      <c r="K14167"/>
    </row>
    <row r="14168" spans="11:11">
      <c r="K14168"/>
    </row>
    <row r="14169" spans="11:11">
      <c r="K14169"/>
    </row>
    <row r="14170" spans="11:11">
      <c r="K14170"/>
    </row>
    <row r="14171" spans="11:11">
      <c r="K14171"/>
    </row>
    <row r="14172" spans="11:11">
      <c r="K14172"/>
    </row>
    <row r="14173" spans="11:11">
      <c r="K14173"/>
    </row>
    <row r="14174" spans="11:11">
      <c r="K14174"/>
    </row>
    <row r="14175" spans="11:11">
      <c r="K14175"/>
    </row>
    <row r="14176" spans="11:11">
      <c r="K14176"/>
    </row>
    <row r="14177" spans="11:11">
      <c r="K14177"/>
    </row>
    <row r="14178" spans="11:11">
      <c r="K14178"/>
    </row>
    <row r="14179" spans="11:11">
      <c r="K14179"/>
    </row>
    <row r="14180" spans="11:11">
      <c r="K14180"/>
    </row>
    <row r="14181" spans="11:11">
      <c r="K14181"/>
    </row>
    <row r="14182" spans="11:11">
      <c r="K14182"/>
    </row>
    <row r="14183" spans="11:11">
      <c r="K14183"/>
    </row>
    <row r="14184" spans="11:11">
      <c r="K14184"/>
    </row>
    <row r="14185" spans="11:11">
      <c r="K14185"/>
    </row>
    <row r="14186" spans="11:11">
      <c r="K14186"/>
    </row>
    <row r="14187" spans="11:11">
      <c r="K14187"/>
    </row>
    <row r="14188" spans="11:11">
      <c r="K14188"/>
    </row>
    <row r="14189" spans="11:11">
      <c r="K14189"/>
    </row>
    <row r="14190" spans="11:11">
      <c r="K14190"/>
    </row>
    <row r="14191" spans="11:11">
      <c r="K14191"/>
    </row>
    <row r="14192" spans="11:11">
      <c r="K14192"/>
    </row>
    <row r="14193" spans="11:11">
      <c r="K14193"/>
    </row>
    <row r="14194" spans="11:11">
      <c r="K14194"/>
    </row>
    <row r="14195" spans="11:11">
      <c r="K14195"/>
    </row>
    <row r="14196" spans="11:11">
      <c r="K14196"/>
    </row>
    <row r="14197" spans="11:11">
      <c r="K14197"/>
    </row>
    <row r="14198" spans="11:11">
      <c r="K14198"/>
    </row>
    <row r="14199" spans="11:11">
      <c r="K14199"/>
    </row>
    <row r="14200" spans="11:11">
      <c r="K14200"/>
    </row>
    <row r="14201" spans="11:11">
      <c r="K14201"/>
    </row>
    <row r="14202" spans="11:11">
      <c r="K14202"/>
    </row>
    <row r="14203" spans="11:11">
      <c r="K14203"/>
    </row>
    <row r="14204" spans="11:11">
      <c r="K14204"/>
    </row>
    <row r="14205" spans="11:11">
      <c r="K14205"/>
    </row>
    <row r="14206" spans="11:11">
      <c r="K14206"/>
    </row>
    <row r="14207" spans="11:11">
      <c r="K14207"/>
    </row>
    <row r="14208" spans="11:11">
      <c r="K14208"/>
    </row>
    <row r="14209" spans="11:11">
      <c r="K14209"/>
    </row>
    <row r="14210" spans="11:11">
      <c r="K14210"/>
    </row>
    <row r="14211" spans="11:11">
      <c r="K14211"/>
    </row>
    <row r="14212" spans="11:11">
      <c r="K14212"/>
    </row>
    <row r="14213" spans="11:11">
      <c r="K14213"/>
    </row>
    <row r="14214" spans="11:11">
      <c r="K14214"/>
    </row>
    <row r="14215" spans="11:11">
      <c r="K14215"/>
    </row>
    <row r="14216" spans="11:11">
      <c r="K14216"/>
    </row>
    <row r="14217" spans="11:11">
      <c r="K14217"/>
    </row>
    <row r="14218" spans="11:11">
      <c r="K14218"/>
    </row>
    <row r="14219" spans="11:11">
      <c r="K14219"/>
    </row>
    <row r="14220" spans="11:11">
      <c r="K14220"/>
    </row>
    <row r="14221" spans="11:11">
      <c r="K14221"/>
    </row>
    <row r="14222" spans="11:11">
      <c r="K14222"/>
    </row>
    <row r="14223" spans="11:11">
      <c r="K14223"/>
    </row>
    <row r="14224" spans="11:11">
      <c r="K14224"/>
    </row>
    <row r="14225" spans="11:11">
      <c r="K14225"/>
    </row>
    <row r="14226" spans="11:11">
      <c r="K14226"/>
    </row>
    <row r="14227" spans="11:11">
      <c r="K14227"/>
    </row>
    <row r="14228" spans="11:11">
      <c r="K14228"/>
    </row>
    <row r="14229" spans="11:11">
      <c r="K14229"/>
    </row>
    <row r="14230" spans="11:11">
      <c r="K14230"/>
    </row>
    <row r="14231" spans="11:11">
      <c r="K14231"/>
    </row>
    <row r="14232" spans="11:11">
      <c r="K14232"/>
    </row>
    <row r="14233" spans="11:11">
      <c r="K14233"/>
    </row>
    <row r="14234" spans="11:11">
      <c r="K14234"/>
    </row>
    <row r="14235" spans="11:11">
      <c r="K14235"/>
    </row>
    <row r="14236" spans="11:11">
      <c r="K14236"/>
    </row>
    <row r="14237" spans="11:11">
      <c r="K14237"/>
    </row>
    <row r="14238" spans="11:11">
      <c r="K14238"/>
    </row>
    <row r="14239" spans="11:11">
      <c r="K14239"/>
    </row>
    <row r="14240" spans="11:11">
      <c r="K14240"/>
    </row>
    <row r="14241" spans="11:11">
      <c r="K14241"/>
    </row>
    <row r="14242" spans="11:11">
      <c r="K14242"/>
    </row>
    <row r="14243" spans="11:11">
      <c r="K14243"/>
    </row>
    <row r="14244" spans="11:11">
      <c r="K14244"/>
    </row>
    <row r="14245" spans="11:11">
      <c r="K14245"/>
    </row>
    <row r="14246" spans="11:11">
      <c r="K14246"/>
    </row>
    <row r="14247" spans="11:11">
      <c r="K14247"/>
    </row>
    <row r="14248" spans="11:11">
      <c r="K14248"/>
    </row>
    <row r="14249" spans="11:11">
      <c r="K14249"/>
    </row>
    <row r="14250" spans="11:11">
      <c r="K14250"/>
    </row>
    <row r="14251" spans="11:11">
      <c r="K14251"/>
    </row>
    <row r="14252" spans="11:11">
      <c r="K14252"/>
    </row>
    <row r="14253" spans="11:11">
      <c r="K14253"/>
    </row>
    <row r="14254" spans="11:11">
      <c r="K14254"/>
    </row>
    <row r="14255" spans="11:11">
      <c r="K14255"/>
    </row>
    <row r="14256" spans="11:11">
      <c r="K14256"/>
    </row>
    <row r="14257" spans="11:11">
      <c r="K14257"/>
    </row>
    <row r="14258" spans="11:11">
      <c r="K14258"/>
    </row>
    <row r="14259" spans="11:11">
      <c r="K14259"/>
    </row>
    <row r="14260" spans="11:11">
      <c r="K14260"/>
    </row>
    <row r="14261" spans="11:11">
      <c r="K14261"/>
    </row>
    <row r="14262" spans="11:11">
      <c r="K14262"/>
    </row>
    <row r="14263" spans="11:11">
      <c r="K14263"/>
    </row>
    <row r="14264" spans="11:11">
      <c r="K14264"/>
    </row>
    <row r="14265" spans="11:11">
      <c r="K14265"/>
    </row>
    <row r="14266" spans="11:11">
      <c r="K14266"/>
    </row>
    <row r="14267" spans="11:11">
      <c r="K14267"/>
    </row>
    <row r="14268" spans="11:11">
      <c r="K14268"/>
    </row>
    <row r="14269" spans="11:11">
      <c r="K14269"/>
    </row>
    <row r="14270" spans="11:11">
      <c r="K14270"/>
    </row>
    <row r="14271" spans="11:11">
      <c r="K14271"/>
    </row>
    <row r="14272" spans="11:11">
      <c r="K14272"/>
    </row>
    <row r="14273" spans="11:11">
      <c r="K14273"/>
    </row>
    <row r="14274" spans="11:11">
      <c r="K14274"/>
    </row>
    <row r="14275" spans="11:11">
      <c r="K14275"/>
    </row>
    <row r="14276" spans="11:11">
      <c r="K14276"/>
    </row>
    <row r="14277" spans="11:11">
      <c r="K14277"/>
    </row>
    <row r="14278" spans="11:11">
      <c r="K14278"/>
    </row>
    <row r="14279" spans="11:11">
      <c r="K14279"/>
    </row>
    <row r="14280" spans="11:11">
      <c r="K14280"/>
    </row>
    <row r="14281" spans="11:11">
      <c r="K14281"/>
    </row>
    <row r="14282" spans="11:11">
      <c r="K14282"/>
    </row>
    <row r="14283" spans="11:11">
      <c r="K14283"/>
    </row>
    <row r="14284" spans="11:11">
      <c r="K14284"/>
    </row>
    <row r="14285" spans="11:11">
      <c r="K14285"/>
    </row>
    <row r="14286" spans="11:11">
      <c r="K14286"/>
    </row>
    <row r="14287" spans="11:11">
      <c r="K14287"/>
    </row>
    <row r="14288" spans="11:11">
      <c r="K14288"/>
    </row>
    <row r="14289" spans="11:11">
      <c r="K14289"/>
    </row>
    <row r="14290" spans="11:11">
      <c r="K14290"/>
    </row>
    <row r="14291" spans="11:11">
      <c r="K14291"/>
    </row>
    <row r="14292" spans="11:11">
      <c r="K14292"/>
    </row>
    <row r="14293" spans="11:11">
      <c r="K14293"/>
    </row>
    <row r="14294" spans="11:11">
      <c r="K14294"/>
    </row>
    <row r="14295" spans="11:11">
      <c r="K14295"/>
    </row>
    <row r="14296" spans="11:11">
      <c r="K14296"/>
    </row>
    <row r="14297" spans="11:11">
      <c r="K14297"/>
    </row>
    <row r="14298" spans="11:11">
      <c r="K14298"/>
    </row>
    <row r="14299" spans="11:11">
      <c r="K14299"/>
    </row>
    <row r="14300" spans="11:11">
      <c r="K14300"/>
    </row>
    <row r="14301" spans="11:11">
      <c r="K14301"/>
    </row>
    <row r="14302" spans="11:11">
      <c r="K14302"/>
    </row>
    <row r="14303" spans="11:11">
      <c r="K14303"/>
    </row>
    <row r="14304" spans="11:11">
      <c r="K14304"/>
    </row>
    <row r="14305" spans="11:11">
      <c r="K14305"/>
    </row>
    <row r="14306" spans="11:11">
      <c r="K14306"/>
    </row>
    <row r="14307" spans="11:11">
      <c r="K14307"/>
    </row>
    <row r="14308" spans="11:11">
      <c r="K14308"/>
    </row>
    <row r="14309" spans="11:11">
      <c r="K14309"/>
    </row>
    <row r="14310" spans="11:11">
      <c r="K14310"/>
    </row>
    <row r="14311" spans="11:11">
      <c r="K14311"/>
    </row>
    <row r="14312" spans="11:11">
      <c r="K14312"/>
    </row>
    <row r="14313" spans="11:11">
      <c r="K14313"/>
    </row>
    <row r="14314" spans="11:11">
      <c r="K14314"/>
    </row>
    <row r="14315" spans="11:11">
      <c r="K14315"/>
    </row>
    <row r="14316" spans="11:11">
      <c r="K14316"/>
    </row>
    <row r="14317" spans="11:11">
      <c r="K14317"/>
    </row>
    <row r="14318" spans="11:11">
      <c r="K14318"/>
    </row>
    <row r="14319" spans="11:11">
      <c r="K14319"/>
    </row>
    <row r="14320" spans="11:11">
      <c r="K14320"/>
    </row>
    <row r="14321" spans="11:11">
      <c r="K14321"/>
    </row>
    <row r="14322" spans="11:11">
      <c r="K14322"/>
    </row>
    <row r="14323" spans="11:11">
      <c r="K14323"/>
    </row>
    <row r="14324" spans="11:11">
      <c r="K14324"/>
    </row>
    <row r="14325" spans="11:11">
      <c r="K14325"/>
    </row>
    <row r="14326" spans="11:11">
      <c r="K14326"/>
    </row>
    <row r="14327" spans="11:11">
      <c r="K14327"/>
    </row>
    <row r="14328" spans="11:11">
      <c r="K14328"/>
    </row>
    <row r="14329" spans="11:11">
      <c r="K14329"/>
    </row>
    <row r="14330" spans="11:11">
      <c r="K14330"/>
    </row>
    <row r="14331" spans="11:11">
      <c r="K14331"/>
    </row>
    <row r="14332" spans="11:11">
      <c r="K14332"/>
    </row>
    <row r="14333" spans="11:11">
      <c r="K14333"/>
    </row>
    <row r="14334" spans="11:11">
      <c r="K14334"/>
    </row>
    <row r="14335" spans="11:11">
      <c r="K14335"/>
    </row>
    <row r="14336" spans="11:11">
      <c r="K14336"/>
    </row>
    <row r="14337" spans="11:11">
      <c r="K14337"/>
    </row>
    <row r="14338" spans="11:11">
      <c r="K14338"/>
    </row>
    <row r="14339" spans="11:11">
      <c r="K14339"/>
    </row>
    <row r="14340" spans="11:11">
      <c r="K14340"/>
    </row>
    <row r="14341" spans="11:11">
      <c r="K14341"/>
    </row>
    <row r="14342" spans="11:11">
      <c r="K14342"/>
    </row>
    <row r="14343" spans="11:11">
      <c r="K14343"/>
    </row>
    <row r="14344" spans="11:11">
      <c r="K14344"/>
    </row>
    <row r="14345" spans="11:11">
      <c r="K14345"/>
    </row>
    <row r="14346" spans="11:11">
      <c r="K14346"/>
    </row>
    <row r="14347" spans="11:11">
      <c r="K14347"/>
    </row>
    <row r="14348" spans="11:11">
      <c r="K14348"/>
    </row>
    <row r="14349" spans="11:11">
      <c r="K14349"/>
    </row>
    <row r="14350" spans="11:11">
      <c r="K14350"/>
    </row>
    <row r="14351" spans="11:11">
      <c r="K14351"/>
    </row>
    <row r="14352" spans="11:11">
      <c r="K14352"/>
    </row>
    <row r="14353" spans="11:11">
      <c r="K14353"/>
    </row>
    <row r="14354" spans="11:11">
      <c r="K14354"/>
    </row>
    <row r="14355" spans="11:11">
      <c r="K14355"/>
    </row>
    <row r="14356" spans="11:11">
      <c r="K14356"/>
    </row>
    <row r="14357" spans="11:11">
      <c r="K14357"/>
    </row>
    <row r="14358" spans="11:11">
      <c r="K14358"/>
    </row>
    <row r="14359" spans="11:11">
      <c r="K14359"/>
    </row>
    <row r="14360" spans="11:11">
      <c r="K14360"/>
    </row>
    <row r="14361" spans="11:11">
      <c r="K14361"/>
    </row>
    <row r="14362" spans="11:11">
      <c r="K14362"/>
    </row>
    <row r="14363" spans="11:11">
      <c r="K14363"/>
    </row>
    <row r="14364" spans="11:11">
      <c r="K14364"/>
    </row>
    <row r="14365" spans="11:11">
      <c r="K14365"/>
    </row>
    <row r="14366" spans="11:11">
      <c r="K14366"/>
    </row>
    <row r="14367" spans="11:11">
      <c r="K14367"/>
    </row>
    <row r="14368" spans="11:11">
      <c r="K14368"/>
    </row>
    <row r="14369" spans="11:11">
      <c r="K14369"/>
    </row>
    <row r="14370" spans="11:11">
      <c r="K14370"/>
    </row>
    <row r="14371" spans="11:11">
      <c r="K14371"/>
    </row>
    <row r="14372" spans="11:11">
      <c r="K14372"/>
    </row>
    <row r="14373" spans="11:11">
      <c r="K14373"/>
    </row>
    <row r="14374" spans="11:11">
      <c r="K14374"/>
    </row>
    <row r="14375" spans="11:11">
      <c r="K14375"/>
    </row>
    <row r="14376" spans="11:11">
      <c r="K14376"/>
    </row>
    <row r="14377" spans="11:11">
      <c r="K14377"/>
    </row>
    <row r="14378" spans="11:11">
      <c r="K14378"/>
    </row>
    <row r="14379" spans="11:11">
      <c r="K14379"/>
    </row>
    <row r="14380" spans="11:11">
      <c r="K14380"/>
    </row>
    <row r="14381" spans="11:11">
      <c r="K14381"/>
    </row>
    <row r="14382" spans="11:11">
      <c r="K14382"/>
    </row>
    <row r="14383" spans="11:11">
      <c r="K14383"/>
    </row>
    <row r="14384" spans="11:11">
      <c r="K14384"/>
    </row>
    <row r="14385" spans="11:11">
      <c r="K14385"/>
    </row>
    <row r="14386" spans="11:11">
      <c r="K14386"/>
    </row>
    <row r="14387" spans="11:11">
      <c r="K14387"/>
    </row>
    <row r="14388" spans="11:11">
      <c r="K14388"/>
    </row>
    <row r="14389" spans="11:11">
      <c r="K14389"/>
    </row>
    <row r="14390" spans="11:11">
      <c r="K14390"/>
    </row>
    <row r="14391" spans="11:11">
      <c r="K14391"/>
    </row>
    <row r="14392" spans="11:11">
      <c r="K14392"/>
    </row>
    <row r="14393" spans="11:11">
      <c r="K14393"/>
    </row>
    <row r="14394" spans="11:11">
      <c r="K14394"/>
    </row>
    <row r="14395" spans="11:11">
      <c r="K14395"/>
    </row>
    <row r="14396" spans="11:11">
      <c r="K14396"/>
    </row>
    <row r="14397" spans="11:11">
      <c r="K14397"/>
    </row>
    <row r="14398" spans="11:11">
      <c r="K14398"/>
    </row>
    <row r="14399" spans="11:11">
      <c r="K14399"/>
    </row>
    <row r="14400" spans="11:11">
      <c r="K14400"/>
    </row>
    <row r="14401" spans="11:11">
      <c r="K14401"/>
    </row>
    <row r="14402" spans="11:11">
      <c r="K14402"/>
    </row>
    <row r="14403" spans="11:11">
      <c r="K14403"/>
    </row>
    <row r="14404" spans="11:11">
      <c r="K14404"/>
    </row>
    <row r="14405" spans="11:11">
      <c r="K14405"/>
    </row>
    <row r="14406" spans="11:11">
      <c r="K14406"/>
    </row>
    <row r="14407" spans="11:11">
      <c r="K14407"/>
    </row>
    <row r="14408" spans="11:11">
      <c r="K14408"/>
    </row>
    <row r="14409" spans="11:11">
      <c r="K14409"/>
    </row>
    <row r="14410" spans="11:11">
      <c r="K14410"/>
    </row>
    <row r="14411" spans="11:11">
      <c r="K14411"/>
    </row>
    <row r="14412" spans="11:11">
      <c r="K14412"/>
    </row>
    <row r="14413" spans="11:11">
      <c r="K14413"/>
    </row>
    <row r="14414" spans="11:11">
      <c r="K14414"/>
    </row>
    <row r="14415" spans="11:11">
      <c r="K14415"/>
    </row>
    <row r="14416" spans="11:11">
      <c r="K14416"/>
    </row>
    <row r="14417" spans="11:11">
      <c r="K14417"/>
    </row>
    <row r="14418" spans="11:11">
      <c r="K14418"/>
    </row>
    <row r="14419" spans="11:11">
      <c r="K14419"/>
    </row>
    <row r="14420" spans="11:11">
      <c r="K14420"/>
    </row>
    <row r="14421" spans="11:11">
      <c r="K14421"/>
    </row>
    <row r="14422" spans="11:11">
      <c r="K14422"/>
    </row>
    <row r="14423" spans="11:11">
      <c r="K14423"/>
    </row>
    <row r="14424" spans="11:11">
      <c r="K14424"/>
    </row>
    <row r="14425" spans="11:11">
      <c r="K14425"/>
    </row>
    <row r="14426" spans="11:11">
      <c r="K14426"/>
    </row>
    <row r="14427" spans="11:11">
      <c r="K14427"/>
    </row>
    <row r="14428" spans="11:11">
      <c r="K14428"/>
    </row>
    <row r="14429" spans="11:11">
      <c r="K14429"/>
    </row>
    <row r="14430" spans="11:11">
      <c r="K14430"/>
    </row>
    <row r="14431" spans="11:11">
      <c r="K14431"/>
    </row>
    <row r="14432" spans="11:11">
      <c r="K14432"/>
    </row>
    <row r="14433" spans="11:11">
      <c r="K14433"/>
    </row>
    <row r="14434" spans="11:11">
      <c r="K14434"/>
    </row>
    <row r="14435" spans="11:11">
      <c r="K14435"/>
    </row>
    <row r="14436" spans="11:11">
      <c r="K14436"/>
    </row>
    <row r="14437" spans="11:11">
      <c r="K14437"/>
    </row>
    <row r="14438" spans="11:11">
      <c r="K14438"/>
    </row>
    <row r="14439" spans="11:11">
      <c r="K14439"/>
    </row>
    <row r="14440" spans="11:11">
      <c r="K14440"/>
    </row>
    <row r="14441" spans="11:11">
      <c r="K14441"/>
    </row>
    <row r="14442" spans="11:11">
      <c r="K14442"/>
    </row>
    <row r="14443" spans="11:11">
      <c r="K14443"/>
    </row>
    <row r="14444" spans="11:11">
      <c r="K14444"/>
    </row>
    <row r="14445" spans="11:11">
      <c r="K14445"/>
    </row>
    <row r="14446" spans="11:11">
      <c r="K14446"/>
    </row>
    <row r="14447" spans="11:11">
      <c r="K14447"/>
    </row>
    <row r="14448" spans="11:11">
      <c r="K14448"/>
    </row>
    <row r="14449" spans="11:11">
      <c r="K14449"/>
    </row>
    <row r="14450" spans="11:11">
      <c r="K14450"/>
    </row>
    <row r="14451" spans="11:11">
      <c r="K14451"/>
    </row>
    <row r="14452" spans="11:11">
      <c r="K14452"/>
    </row>
    <row r="14453" spans="11:11">
      <c r="K14453"/>
    </row>
    <row r="14454" spans="11:11">
      <c r="K14454"/>
    </row>
    <row r="14455" spans="11:11">
      <c r="K14455"/>
    </row>
    <row r="14456" spans="11:11">
      <c r="K14456"/>
    </row>
    <row r="14457" spans="11:11">
      <c r="K14457"/>
    </row>
    <row r="14458" spans="11:11">
      <c r="K14458"/>
    </row>
    <row r="14459" spans="11:11">
      <c r="K14459"/>
    </row>
    <row r="14460" spans="11:11">
      <c r="K14460"/>
    </row>
    <row r="14461" spans="11:11">
      <c r="K14461"/>
    </row>
    <row r="14462" spans="11:11">
      <c r="K14462"/>
    </row>
    <row r="14463" spans="11:11">
      <c r="K14463"/>
    </row>
    <row r="14464" spans="11:11">
      <c r="K14464"/>
    </row>
    <row r="14465" spans="11:11">
      <c r="K14465"/>
    </row>
    <row r="14466" spans="11:11">
      <c r="K14466"/>
    </row>
    <row r="14467" spans="11:11">
      <c r="K14467"/>
    </row>
    <row r="14468" spans="11:11">
      <c r="K14468"/>
    </row>
    <row r="14469" spans="11:11">
      <c r="K14469"/>
    </row>
    <row r="14470" spans="11:11">
      <c r="K14470"/>
    </row>
    <row r="14471" spans="11:11">
      <c r="K14471"/>
    </row>
    <row r="14472" spans="11:11">
      <c r="K14472"/>
    </row>
    <row r="14473" spans="11:11">
      <c r="K14473"/>
    </row>
    <row r="14474" spans="11:11">
      <c r="K14474"/>
    </row>
    <row r="14475" spans="11:11">
      <c r="K14475"/>
    </row>
    <row r="14476" spans="11:11">
      <c r="K14476"/>
    </row>
    <row r="14477" spans="11:11">
      <c r="K14477"/>
    </row>
    <row r="14478" spans="11:11">
      <c r="K14478"/>
    </row>
    <row r="14479" spans="11:11">
      <c r="K14479"/>
    </row>
    <row r="14480" spans="11:11">
      <c r="K14480"/>
    </row>
    <row r="14481" spans="11:11">
      <c r="K14481"/>
    </row>
    <row r="14482" spans="11:11">
      <c r="K14482"/>
    </row>
    <row r="14483" spans="11:11">
      <c r="K14483"/>
    </row>
    <row r="14484" spans="11:11">
      <c r="K14484"/>
    </row>
    <row r="14485" spans="11:11">
      <c r="K14485"/>
    </row>
    <row r="14486" spans="11:11">
      <c r="K14486"/>
    </row>
    <row r="14487" spans="11:11">
      <c r="K14487"/>
    </row>
    <row r="14488" spans="11:11">
      <c r="K14488"/>
    </row>
    <row r="14489" spans="11:11">
      <c r="K14489"/>
    </row>
    <row r="14490" spans="11:11">
      <c r="K14490"/>
    </row>
    <row r="14491" spans="11:11">
      <c r="K14491"/>
    </row>
    <row r="14492" spans="11:11">
      <c r="K14492"/>
    </row>
    <row r="14493" spans="11:11">
      <c r="K14493"/>
    </row>
    <row r="14494" spans="11:11">
      <c r="K14494"/>
    </row>
    <row r="14495" spans="11:11">
      <c r="K14495"/>
    </row>
    <row r="14496" spans="11:11">
      <c r="K14496"/>
    </row>
    <row r="14497" spans="11:11">
      <c r="K14497"/>
    </row>
    <row r="14498" spans="11:11">
      <c r="K14498"/>
    </row>
    <row r="14499" spans="11:11">
      <c r="K14499"/>
    </row>
    <row r="14500" spans="11:11">
      <c r="K14500"/>
    </row>
    <row r="14501" spans="11:11">
      <c r="K14501"/>
    </row>
    <row r="14502" spans="11:11">
      <c r="K14502"/>
    </row>
    <row r="14503" spans="11:11">
      <c r="K14503"/>
    </row>
    <row r="14504" spans="11:11">
      <c r="K14504"/>
    </row>
    <row r="14505" spans="11:11">
      <c r="K14505"/>
    </row>
    <row r="14506" spans="11:11">
      <c r="K14506"/>
    </row>
    <row r="14507" spans="11:11">
      <c r="K14507"/>
    </row>
    <row r="14508" spans="11:11">
      <c r="K14508"/>
    </row>
    <row r="14509" spans="11:11">
      <c r="K14509"/>
    </row>
    <row r="14510" spans="11:11">
      <c r="K14510"/>
    </row>
    <row r="14511" spans="11:11">
      <c r="K14511"/>
    </row>
    <row r="14512" spans="11:11">
      <c r="K14512"/>
    </row>
    <row r="14513" spans="11:11">
      <c r="K14513"/>
    </row>
    <row r="14514" spans="11:11">
      <c r="K14514"/>
    </row>
    <row r="14515" spans="11:11">
      <c r="K14515"/>
    </row>
    <row r="14516" spans="11:11">
      <c r="K14516"/>
    </row>
    <row r="14517" spans="11:11">
      <c r="K14517"/>
    </row>
    <row r="14518" spans="11:11">
      <c r="K14518"/>
    </row>
    <row r="14519" spans="11:11">
      <c r="K14519"/>
    </row>
    <row r="14520" spans="11:11">
      <c r="K14520"/>
    </row>
    <row r="14521" spans="11:11">
      <c r="K14521"/>
    </row>
    <row r="14522" spans="11:11">
      <c r="K14522"/>
    </row>
    <row r="14523" spans="11:11">
      <c r="K14523"/>
    </row>
    <row r="14524" spans="11:11">
      <c r="K14524"/>
    </row>
    <row r="14525" spans="11:11">
      <c r="K14525"/>
    </row>
    <row r="14526" spans="11:11">
      <c r="K14526"/>
    </row>
    <row r="14527" spans="11:11">
      <c r="K14527"/>
    </row>
    <row r="14528" spans="11:11">
      <c r="K14528"/>
    </row>
    <row r="14529" spans="11:11">
      <c r="K14529"/>
    </row>
    <row r="14530" spans="11:11">
      <c r="K14530"/>
    </row>
    <row r="14531" spans="11:11">
      <c r="K14531"/>
    </row>
    <row r="14532" spans="11:11">
      <c r="K14532"/>
    </row>
    <row r="14533" spans="11:11">
      <c r="K14533"/>
    </row>
    <row r="14534" spans="11:11">
      <c r="K14534"/>
    </row>
    <row r="14535" spans="11:11">
      <c r="K14535"/>
    </row>
    <row r="14536" spans="11:11">
      <c r="K14536"/>
    </row>
    <row r="14537" spans="11:11">
      <c r="K14537"/>
    </row>
    <row r="14538" spans="11:11">
      <c r="K14538"/>
    </row>
    <row r="14539" spans="11:11">
      <c r="K14539"/>
    </row>
    <row r="14540" spans="11:11">
      <c r="K14540"/>
    </row>
    <row r="14541" spans="11:11">
      <c r="K14541"/>
    </row>
    <row r="14542" spans="11:11">
      <c r="K14542"/>
    </row>
    <row r="14543" spans="11:11">
      <c r="K14543"/>
    </row>
    <row r="14544" spans="11:11">
      <c r="K14544"/>
    </row>
    <row r="14545" spans="11:11">
      <c r="K14545"/>
    </row>
    <row r="14546" spans="11:11">
      <c r="K14546"/>
    </row>
    <row r="14547" spans="11:11">
      <c r="K14547"/>
    </row>
    <row r="14548" spans="11:11">
      <c r="K14548"/>
    </row>
    <row r="14549" spans="11:11">
      <c r="K14549"/>
    </row>
    <row r="14550" spans="11:11">
      <c r="K14550"/>
    </row>
    <row r="14551" spans="11:11">
      <c r="K14551"/>
    </row>
    <row r="14552" spans="11:11">
      <c r="K14552"/>
    </row>
    <row r="14553" spans="11:11">
      <c r="K14553"/>
    </row>
    <row r="14554" spans="11:11">
      <c r="K14554"/>
    </row>
    <row r="14555" spans="11:11">
      <c r="K14555"/>
    </row>
    <row r="14556" spans="11:11">
      <c r="K14556"/>
    </row>
    <row r="14557" spans="11:11">
      <c r="K14557"/>
    </row>
    <row r="14558" spans="11:11">
      <c r="K14558"/>
    </row>
    <row r="14559" spans="11:11">
      <c r="K14559"/>
    </row>
    <row r="14560" spans="11:11">
      <c r="K14560"/>
    </row>
    <row r="14561" spans="11:11">
      <c r="K14561"/>
    </row>
    <row r="14562" spans="11:11">
      <c r="K14562"/>
    </row>
    <row r="14563" spans="11:11">
      <c r="K14563"/>
    </row>
    <row r="14564" spans="11:11">
      <c r="K14564"/>
    </row>
    <row r="14565" spans="11:11">
      <c r="K14565"/>
    </row>
    <row r="14566" spans="11:11">
      <c r="K14566"/>
    </row>
    <row r="14567" spans="11:11">
      <c r="K14567"/>
    </row>
    <row r="14568" spans="11:11">
      <c r="K14568"/>
    </row>
    <row r="14569" spans="11:11">
      <c r="K14569"/>
    </row>
    <row r="14570" spans="11:11">
      <c r="K14570"/>
    </row>
    <row r="14571" spans="11:11">
      <c r="K14571"/>
    </row>
    <row r="14572" spans="11:11">
      <c r="K14572"/>
    </row>
    <row r="14573" spans="11:11">
      <c r="K14573"/>
    </row>
    <row r="14574" spans="11:11">
      <c r="K14574"/>
    </row>
    <row r="14575" spans="11:11">
      <c r="K14575"/>
    </row>
    <row r="14576" spans="11:11">
      <c r="K14576"/>
    </row>
    <row r="14577" spans="11:11">
      <c r="K14577"/>
    </row>
    <row r="14578" spans="11:11">
      <c r="K14578"/>
    </row>
    <row r="14579" spans="11:11">
      <c r="K14579"/>
    </row>
    <row r="14580" spans="11:11">
      <c r="K14580"/>
    </row>
    <row r="14581" spans="11:11">
      <c r="K14581"/>
    </row>
    <row r="14582" spans="11:11">
      <c r="K14582"/>
    </row>
    <row r="14583" spans="11:11">
      <c r="K14583"/>
    </row>
    <row r="14584" spans="11:11">
      <c r="K14584"/>
    </row>
    <row r="14585" spans="11:11">
      <c r="K14585"/>
    </row>
    <row r="14586" spans="11:11">
      <c r="K14586"/>
    </row>
    <row r="14587" spans="11:11">
      <c r="K14587"/>
    </row>
    <row r="14588" spans="11:11">
      <c r="K14588"/>
    </row>
    <row r="14589" spans="11:11">
      <c r="K14589"/>
    </row>
    <row r="14590" spans="11:11">
      <c r="K14590"/>
    </row>
    <row r="14591" spans="11:11">
      <c r="K14591"/>
    </row>
    <row r="14592" spans="11:11">
      <c r="K14592"/>
    </row>
    <row r="14593" spans="11:11">
      <c r="K14593"/>
    </row>
    <row r="14594" spans="11:11">
      <c r="K14594"/>
    </row>
    <row r="14595" spans="11:11">
      <c r="K14595"/>
    </row>
    <row r="14596" spans="11:11">
      <c r="K14596"/>
    </row>
    <row r="14597" spans="11:11">
      <c r="K14597"/>
    </row>
    <row r="14598" spans="11:11">
      <c r="K14598"/>
    </row>
    <row r="14599" spans="11:11">
      <c r="K14599"/>
    </row>
    <row r="14600" spans="11:11">
      <c r="K14600"/>
    </row>
    <row r="14601" spans="11:11">
      <c r="K14601"/>
    </row>
    <row r="14602" spans="11:11">
      <c r="K14602"/>
    </row>
    <row r="14603" spans="11:11">
      <c r="K14603"/>
    </row>
    <row r="14604" spans="11:11">
      <c r="K14604"/>
    </row>
    <row r="14605" spans="11:11">
      <c r="K14605"/>
    </row>
    <row r="14606" spans="11:11">
      <c r="K14606"/>
    </row>
    <row r="14607" spans="11:11">
      <c r="K14607"/>
    </row>
    <row r="14608" spans="11:11">
      <c r="K14608"/>
    </row>
    <row r="14609" spans="11:11">
      <c r="K14609"/>
    </row>
    <row r="14610" spans="11:11">
      <c r="K14610"/>
    </row>
    <row r="14611" spans="11:11">
      <c r="K14611"/>
    </row>
    <row r="14612" spans="11:11">
      <c r="K14612"/>
    </row>
    <row r="14613" spans="11:11">
      <c r="K14613"/>
    </row>
    <row r="14614" spans="11:11">
      <c r="K14614"/>
    </row>
    <row r="14615" spans="11:11">
      <c r="K14615"/>
    </row>
    <row r="14616" spans="11:11">
      <c r="K14616"/>
    </row>
    <row r="14617" spans="11:11">
      <c r="K14617"/>
    </row>
    <row r="14618" spans="11:11">
      <c r="K14618"/>
    </row>
    <row r="14619" spans="11:11">
      <c r="K14619"/>
    </row>
    <row r="14620" spans="11:11">
      <c r="K14620"/>
    </row>
    <row r="14621" spans="11:11">
      <c r="K14621"/>
    </row>
    <row r="14622" spans="11:11">
      <c r="K14622"/>
    </row>
    <row r="14623" spans="11:11">
      <c r="K14623"/>
    </row>
    <row r="14624" spans="11:11">
      <c r="K14624"/>
    </row>
    <row r="14625" spans="11:11">
      <c r="K14625"/>
    </row>
    <row r="14626" spans="11:11">
      <c r="K14626"/>
    </row>
    <row r="14627" spans="11:11">
      <c r="K14627"/>
    </row>
    <row r="14628" spans="11:11">
      <c r="K14628"/>
    </row>
    <row r="14629" spans="11:11">
      <c r="K14629"/>
    </row>
    <row r="14630" spans="11:11">
      <c r="K14630"/>
    </row>
    <row r="14631" spans="11:11">
      <c r="K14631"/>
    </row>
    <row r="14632" spans="11:11">
      <c r="K14632"/>
    </row>
    <row r="14633" spans="11:11">
      <c r="K14633"/>
    </row>
    <row r="14634" spans="11:11">
      <c r="K14634"/>
    </row>
    <row r="14635" spans="11:11">
      <c r="K14635"/>
    </row>
    <row r="14636" spans="11:11">
      <c r="K14636"/>
    </row>
    <row r="14637" spans="11:11">
      <c r="K14637"/>
    </row>
    <row r="14638" spans="11:11">
      <c r="K14638"/>
    </row>
    <row r="14639" spans="11:11">
      <c r="K14639"/>
    </row>
    <row r="14640" spans="11:11">
      <c r="K14640"/>
    </row>
    <row r="14641" spans="11:11">
      <c r="K14641"/>
    </row>
    <row r="14642" spans="11:11">
      <c r="K14642"/>
    </row>
    <row r="14643" spans="11:11">
      <c r="K14643"/>
    </row>
    <row r="14644" spans="11:11">
      <c r="K14644"/>
    </row>
    <row r="14645" spans="11:11">
      <c r="K14645"/>
    </row>
    <row r="14646" spans="11:11">
      <c r="K14646"/>
    </row>
    <row r="14647" spans="11:11">
      <c r="K14647"/>
    </row>
    <row r="14648" spans="11:11">
      <c r="K14648"/>
    </row>
    <row r="14649" spans="11:11">
      <c r="K14649"/>
    </row>
    <row r="14650" spans="11:11">
      <c r="K14650"/>
    </row>
    <row r="14651" spans="11:11">
      <c r="K14651"/>
    </row>
    <row r="14652" spans="11:11">
      <c r="K14652"/>
    </row>
    <row r="14653" spans="11:11">
      <c r="K14653"/>
    </row>
    <row r="14654" spans="11:11">
      <c r="K14654"/>
    </row>
    <row r="14655" spans="11:11">
      <c r="K14655"/>
    </row>
    <row r="14656" spans="11:11">
      <c r="K14656"/>
    </row>
    <row r="14657" spans="11:11">
      <c r="K14657"/>
    </row>
    <row r="14658" spans="11:11">
      <c r="K14658"/>
    </row>
    <row r="14659" spans="11:11">
      <c r="K14659"/>
    </row>
    <row r="14660" spans="11:11">
      <c r="K14660"/>
    </row>
    <row r="14661" spans="11:11">
      <c r="K14661"/>
    </row>
    <row r="14662" spans="11:11">
      <c r="K14662"/>
    </row>
    <row r="14663" spans="11:11">
      <c r="K14663"/>
    </row>
    <row r="14664" spans="11:11">
      <c r="K14664"/>
    </row>
    <row r="14665" spans="11:11">
      <c r="K14665"/>
    </row>
    <row r="14666" spans="11:11">
      <c r="K14666"/>
    </row>
    <row r="14667" spans="11:11">
      <c r="K14667"/>
    </row>
    <row r="14668" spans="11:11">
      <c r="K14668"/>
    </row>
    <row r="14669" spans="11:11">
      <c r="K14669"/>
    </row>
    <row r="14670" spans="11:11">
      <c r="K14670"/>
    </row>
    <row r="14671" spans="11:11">
      <c r="K14671"/>
    </row>
    <row r="14672" spans="11:11">
      <c r="K14672"/>
    </row>
    <row r="14673" spans="11:11">
      <c r="K14673"/>
    </row>
    <row r="14674" spans="11:11">
      <c r="K14674"/>
    </row>
    <row r="14675" spans="11:11">
      <c r="K14675"/>
    </row>
    <row r="14676" spans="11:11">
      <c r="K14676"/>
    </row>
    <row r="14677" spans="11:11">
      <c r="K14677"/>
    </row>
    <row r="14678" spans="11:11">
      <c r="K14678"/>
    </row>
    <row r="14679" spans="11:11">
      <c r="K14679"/>
    </row>
    <row r="14680" spans="11:11">
      <c r="K14680"/>
    </row>
    <row r="14681" spans="11:11">
      <c r="K14681"/>
    </row>
    <row r="14682" spans="11:11">
      <c r="K14682"/>
    </row>
    <row r="14683" spans="11:11">
      <c r="K14683"/>
    </row>
    <row r="14684" spans="11:11">
      <c r="K14684"/>
    </row>
    <row r="14685" spans="11:11">
      <c r="K14685"/>
    </row>
    <row r="14686" spans="11:11">
      <c r="K14686"/>
    </row>
    <row r="14687" spans="11:11">
      <c r="K14687"/>
    </row>
    <row r="14688" spans="11:11">
      <c r="K14688"/>
    </row>
    <row r="14689" spans="11:11">
      <c r="K14689"/>
    </row>
    <row r="14690" spans="11:11">
      <c r="K14690"/>
    </row>
    <row r="14691" spans="11:11">
      <c r="K14691"/>
    </row>
    <row r="14692" spans="11:11">
      <c r="K14692"/>
    </row>
    <row r="14693" spans="11:11">
      <c r="K14693"/>
    </row>
    <row r="14694" spans="11:11">
      <c r="K14694"/>
    </row>
    <row r="14695" spans="11:11">
      <c r="K14695"/>
    </row>
    <row r="14696" spans="11:11">
      <c r="K14696"/>
    </row>
    <row r="14697" spans="11:11">
      <c r="K14697"/>
    </row>
    <row r="14698" spans="11:11">
      <c r="K14698"/>
    </row>
    <row r="14699" spans="11:11">
      <c r="K14699"/>
    </row>
    <row r="14700" spans="11:11">
      <c r="K14700"/>
    </row>
    <row r="14701" spans="11:11">
      <c r="K14701"/>
    </row>
    <row r="14702" spans="11:11">
      <c r="K14702"/>
    </row>
    <row r="14703" spans="11:11">
      <c r="K14703"/>
    </row>
    <row r="14704" spans="11:11">
      <c r="K14704"/>
    </row>
    <row r="14705" spans="11:11">
      <c r="K14705"/>
    </row>
    <row r="14706" spans="11:11">
      <c r="K14706"/>
    </row>
    <row r="14707" spans="11:11">
      <c r="K14707"/>
    </row>
    <row r="14708" spans="11:11">
      <c r="K14708"/>
    </row>
    <row r="14709" spans="11:11">
      <c r="K14709"/>
    </row>
    <row r="14710" spans="11:11">
      <c r="K14710"/>
    </row>
    <row r="14711" spans="11:11">
      <c r="K14711"/>
    </row>
    <row r="14712" spans="11:11">
      <c r="K14712"/>
    </row>
    <row r="14713" spans="11:11">
      <c r="K14713"/>
    </row>
    <row r="14714" spans="11:11">
      <c r="K14714"/>
    </row>
    <row r="14715" spans="11:11">
      <c r="K14715"/>
    </row>
    <row r="14716" spans="11:11">
      <c r="K14716"/>
    </row>
    <row r="14717" spans="11:11">
      <c r="K14717"/>
    </row>
    <row r="14718" spans="11:11">
      <c r="K14718"/>
    </row>
    <row r="14719" spans="11:11">
      <c r="K14719"/>
    </row>
    <row r="14720" spans="11:11">
      <c r="K14720"/>
    </row>
    <row r="14721" spans="11:11">
      <c r="K14721"/>
    </row>
    <row r="14722" spans="11:11">
      <c r="K14722"/>
    </row>
    <row r="14723" spans="11:11">
      <c r="K14723"/>
    </row>
    <row r="14724" spans="11:11">
      <c r="K14724"/>
    </row>
    <row r="14725" spans="11:11">
      <c r="K14725"/>
    </row>
    <row r="14726" spans="11:11">
      <c r="K14726"/>
    </row>
    <row r="14727" spans="11:11">
      <c r="K14727"/>
    </row>
    <row r="14728" spans="11:11">
      <c r="K14728"/>
    </row>
    <row r="14729" spans="11:11">
      <c r="K14729"/>
    </row>
    <row r="14730" spans="11:11">
      <c r="K14730"/>
    </row>
    <row r="14731" spans="11:11">
      <c r="K14731"/>
    </row>
    <row r="14732" spans="11:11">
      <c r="K14732"/>
    </row>
    <row r="14733" spans="11:11">
      <c r="K14733"/>
    </row>
    <row r="14734" spans="11:11">
      <c r="K14734"/>
    </row>
    <row r="14735" spans="11:11">
      <c r="K14735"/>
    </row>
    <row r="14736" spans="11:11">
      <c r="K14736"/>
    </row>
    <row r="14737" spans="11:11">
      <c r="K14737"/>
    </row>
    <row r="14738" spans="11:11">
      <c r="K14738"/>
    </row>
    <row r="14739" spans="11:11">
      <c r="K14739"/>
    </row>
    <row r="14740" spans="11:11">
      <c r="K14740"/>
    </row>
    <row r="14741" spans="11:11">
      <c r="K14741"/>
    </row>
    <row r="14742" spans="11:11">
      <c r="K14742"/>
    </row>
    <row r="14743" spans="11:11">
      <c r="K14743"/>
    </row>
    <row r="14744" spans="11:11">
      <c r="K14744"/>
    </row>
    <row r="14745" spans="11:11">
      <c r="K14745"/>
    </row>
    <row r="14746" spans="11:11">
      <c r="K14746"/>
    </row>
    <row r="14747" spans="11:11">
      <c r="K14747"/>
    </row>
    <row r="14748" spans="11:11">
      <c r="K14748"/>
    </row>
    <row r="14749" spans="11:11">
      <c r="K14749"/>
    </row>
    <row r="14750" spans="11:11">
      <c r="K14750"/>
    </row>
    <row r="14751" spans="11:11">
      <c r="K14751"/>
    </row>
    <row r="14752" spans="11:11">
      <c r="K14752"/>
    </row>
    <row r="14753" spans="11:11">
      <c r="K14753"/>
    </row>
    <row r="14754" spans="11:11">
      <c r="K14754"/>
    </row>
    <row r="14755" spans="11:11">
      <c r="K14755"/>
    </row>
    <row r="14756" spans="11:11">
      <c r="K14756"/>
    </row>
    <row r="14757" spans="11:11">
      <c r="K14757"/>
    </row>
    <row r="14758" spans="11:11">
      <c r="K14758"/>
    </row>
    <row r="14759" spans="11:11">
      <c r="K14759"/>
    </row>
    <row r="14760" spans="11:11">
      <c r="K14760"/>
    </row>
    <row r="14761" spans="11:11">
      <c r="K14761"/>
    </row>
    <row r="14762" spans="11:11">
      <c r="K14762"/>
    </row>
    <row r="14763" spans="11:11">
      <c r="K14763"/>
    </row>
    <row r="14764" spans="11:11">
      <c r="K14764"/>
    </row>
    <row r="14765" spans="11:11">
      <c r="K14765"/>
    </row>
    <row r="14766" spans="11:11">
      <c r="K14766"/>
    </row>
    <row r="14767" spans="11:11">
      <c r="K14767"/>
    </row>
    <row r="14768" spans="11:11">
      <c r="K14768"/>
    </row>
    <row r="14769" spans="11:11">
      <c r="K14769"/>
    </row>
    <row r="14770" spans="11:11">
      <c r="K14770"/>
    </row>
    <row r="14771" spans="11:11">
      <c r="K14771"/>
    </row>
    <row r="14772" spans="11:11">
      <c r="K14772"/>
    </row>
    <row r="14773" spans="11:11">
      <c r="K14773"/>
    </row>
    <row r="14774" spans="11:11">
      <c r="K14774"/>
    </row>
    <row r="14775" spans="11:11">
      <c r="K14775"/>
    </row>
    <row r="14776" spans="11:11">
      <c r="K14776"/>
    </row>
    <row r="14777" spans="11:11">
      <c r="K14777"/>
    </row>
    <row r="14778" spans="11:11">
      <c r="K14778"/>
    </row>
    <row r="14779" spans="11:11">
      <c r="K14779"/>
    </row>
    <row r="14780" spans="11:11">
      <c r="K14780"/>
    </row>
    <row r="14781" spans="11:11">
      <c r="K14781"/>
    </row>
    <row r="14782" spans="11:11">
      <c r="K14782"/>
    </row>
    <row r="14783" spans="11:11">
      <c r="K14783"/>
    </row>
    <row r="14784" spans="11:11">
      <c r="K14784"/>
    </row>
    <row r="14785" spans="11:11">
      <c r="K14785"/>
    </row>
    <row r="14786" spans="11:11">
      <c r="K14786"/>
    </row>
    <row r="14787" spans="11:11">
      <c r="K14787"/>
    </row>
    <row r="14788" spans="11:11">
      <c r="K14788"/>
    </row>
    <row r="14789" spans="11:11">
      <c r="K14789"/>
    </row>
    <row r="14790" spans="11:11">
      <c r="K14790"/>
    </row>
    <row r="14791" spans="11:11">
      <c r="K14791"/>
    </row>
    <row r="14792" spans="11:11">
      <c r="K14792"/>
    </row>
    <row r="14793" spans="11:11">
      <c r="K14793"/>
    </row>
    <row r="14794" spans="11:11">
      <c r="K14794"/>
    </row>
    <row r="14795" spans="11:11">
      <c r="K14795"/>
    </row>
    <row r="14796" spans="11:11">
      <c r="K14796"/>
    </row>
    <row r="14797" spans="11:11">
      <c r="K14797"/>
    </row>
    <row r="14798" spans="11:11">
      <c r="K14798"/>
    </row>
    <row r="14799" spans="11:11">
      <c r="K14799"/>
    </row>
    <row r="14800" spans="11:11">
      <c r="K14800"/>
    </row>
    <row r="14801" spans="11:11">
      <c r="K14801"/>
    </row>
    <row r="14802" spans="11:11">
      <c r="K14802"/>
    </row>
    <row r="14803" spans="11:11">
      <c r="K14803"/>
    </row>
    <row r="14804" spans="11:11">
      <c r="K14804"/>
    </row>
    <row r="14805" spans="11:11">
      <c r="K14805"/>
    </row>
    <row r="14806" spans="11:11">
      <c r="K14806"/>
    </row>
    <row r="14807" spans="11:11">
      <c r="K14807"/>
    </row>
    <row r="14808" spans="11:11">
      <c r="K14808"/>
    </row>
    <row r="14809" spans="11:11">
      <c r="K14809"/>
    </row>
    <row r="14810" spans="11:11">
      <c r="K14810"/>
    </row>
    <row r="14811" spans="11:11">
      <c r="K14811"/>
    </row>
    <row r="14812" spans="11:11">
      <c r="K14812"/>
    </row>
    <row r="14813" spans="11:11">
      <c r="K14813"/>
    </row>
    <row r="14814" spans="11:11">
      <c r="K14814"/>
    </row>
    <row r="14815" spans="11:11">
      <c r="K14815"/>
    </row>
    <row r="14816" spans="11:11">
      <c r="K14816"/>
    </row>
    <row r="14817" spans="11:11">
      <c r="K14817"/>
    </row>
    <row r="14818" spans="11:11">
      <c r="K14818"/>
    </row>
    <row r="14819" spans="11:11">
      <c r="K14819"/>
    </row>
    <row r="14820" spans="11:11">
      <c r="K14820"/>
    </row>
    <row r="14821" spans="11:11">
      <c r="K14821"/>
    </row>
    <row r="14822" spans="11:11">
      <c r="K14822"/>
    </row>
    <row r="14823" spans="11:11">
      <c r="K14823"/>
    </row>
    <row r="14824" spans="11:11">
      <c r="K14824"/>
    </row>
    <row r="14825" spans="11:11">
      <c r="K14825"/>
    </row>
    <row r="14826" spans="11:11">
      <c r="K14826"/>
    </row>
    <row r="14827" spans="11:11">
      <c r="K14827"/>
    </row>
    <row r="14828" spans="11:11">
      <c r="K14828"/>
    </row>
    <row r="14829" spans="11:11">
      <c r="K14829"/>
    </row>
    <row r="14830" spans="11:11">
      <c r="K14830"/>
    </row>
    <row r="14831" spans="11:11">
      <c r="K14831"/>
    </row>
    <row r="14832" spans="11:11">
      <c r="K14832"/>
    </row>
    <row r="14833" spans="11:11">
      <c r="K14833"/>
    </row>
    <row r="14834" spans="11:11">
      <c r="K14834"/>
    </row>
    <row r="14835" spans="11:11">
      <c r="K14835"/>
    </row>
    <row r="14836" spans="11:11">
      <c r="K14836"/>
    </row>
    <row r="14837" spans="11:11">
      <c r="K14837"/>
    </row>
    <row r="14838" spans="11:11">
      <c r="K14838"/>
    </row>
    <row r="14839" spans="11:11">
      <c r="K14839"/>
    </row>
    <row r="14840" spans="11:11">
      <c r="K14840"/>
    </row>
    <row r="14841" spans="11:11">
      <c r="K14841"/>
    </row>
    <row r="14842" spans="11:11">
      <c r="K14842"/>
    </row>
    <row r="14843" spans="11:11">
      <c r="K14843"/>
    </row>
    <row r="14844" spans="11:11">
      <c r="K14844"/>
    </row>
    <row r="14845" spans="11:11">
      <c r="K14845"/>
    </row>
    <row r="14846" spans="11:11">
      <c r="K14846"/>
    </row>
    <row r="14847" spans="11:11">
      <c r="K14847"/>
    </row>
    <row r="14848" spans="11:11">
      <c r="K14848"/>
    </row>
    <row r="14849" spans="11:11">
      <c r="K14849"/>
    </row>
    <row r="14850" spans="11:11">
      <c r="K14850"/>
    </row>
    <row r="14851" spans="11:11">
      <c r="K14851"/>
    </row>
    <row r="14852" spans="11:11">
      <c r="K14852"/>
    </row>
    <row r="14853" spans="11:11">
      <c r="K14853"/>
    </row>
    <row r="14854" spans="11:11">
      <c r="K14854"/>
    </row>
    <row r="14855" spans="11:11">
      <c r="K14855"/>
    </row>
    <row r="14856" spans="11:11">
      <c r="K14856"/>
    </row>
    <row r="14857" spans="11:11">
      <c r="K14857"/>
    </row>
    <row r="14858" spans="11:11">
      <c r="K14858"/>
    </row>
    <row r="14859" spans="11:11">
      <c r="K14859"/>
    </row>
    <row r="14860" spans="11:11">
      <c r="K14860"/>
    </row>
    <row r="14861" spans="11:11">
      <c r="K14861"/>
    </row>
    <row r="14862" spans="11:11">
      <c r="K14862"/>
    </row>
    <row r="14863" spans="11:11">
      <c r="K14863"/>
    </row>
    <row r="14864" spans="11:11">
      <c r="K14864"/>
    </row>
    <row r="14865" spans="11:11">
      <c r="K14865"/>
    </row>
    <row r="14866" spans="11:11">
      <c r="K14866"/>
    </row>
    <row r="14867" spans="11:11">
      <c r="K14867"/>
    </row>
    <row r="14868" spans="11:11">
      <c r="K14868"/>
    </row>
    <row r="14869" spans="11:11">
      <c r="K14869"/>
    </row>
    <row r="14870" spans="11:11">
      <c r="K14870"/>
    </row>
    <row r="14871" spans="11:11">
      <c r="K14871"/>
    </row>
    <row r="14872" spans="11:11">
      <c r="K14872"/>
    </row>
    <row r="14873" spans="11:11">
      <c r="K14873"/>
    </row>
    <row r="14874" spans="11:11">
      <c r="K14874"/>
    </row>
    <row r="14875" spans="11:11">
      <c r="K14875"/>
    </row>
    <row r="14876" spans="11:11">
      <c r="K14876"/>
    </row>
    <row r="14877" spans="11:11">
      <c r="K14877"/>
    </row>
    <row r="14878" spans="11:11">
      <c r="K14878"/>
    </row>
    <row r="14879" spans="11:11">
      <c r="K14879"/>
    </row>
    <row r="14880" spans="11:11">
      <c r="K14880"/>
    </row>
    <row r="14881" spans="11:11">
      <c r="K14881"/>
    </row>
    <row r="14882" spans="11:11">
      <c r="K14882"/>
    </row>
    <row r="14883" spans="11:11">
      <c r="K14883"/>
    </row>
    <row r="14884" spans="11:11">
      <c r="K14884"/>
    </row>
    <row r="14885" spans="11:11">
      <c r="K14885"/>
    </row>
    <row r="14886" spans="11:11">
      <c r="K14886"/>
    </row>
    <row r="14887" spans="11:11">
      <c r="K14887"/>
    </row>
    <row r="14888" spans="11:11">
      <c r="K14888"/>
    </row>
    <row r="14889" spans="11:11">
      <c r="K14889"/>
    </row>
    <row r="14890" spans="11:11">
      <c r="K14890"/>
    </row>
    <row r="14891" spans="11:11">
      <c r="K14891"/>
    </row>
    <row r="14892" spans="11:11">
      <c r="K14892"/>
    </row>
    <row r="14893" spans="11:11">
      <c r="K14893"/>
    </row>
    <row r="14894" spans="11:11">
      <c r="K14894"/>
    </row>
    <row r="14895" spans="11:11">
      <c r="K14895"/>
    </row>
    <row r="14896" spans="11:11">
      <c r="K14896"/>
    </row>
    <row r="14897" spans="11:11">
      <c r="K14897"/>
    </row>
    <row r="14898" spans="11:11">
      <c r="K14898"/>
    </row>
    <row r="14899" spans="11:11">
      <c r="K14899"/>
    </row>
    <row r="14900" spans="11:11">
      <c r="K14900"/>
    </row>
    <row r="14901" spans="11:11">
      <c r="K14901"/>
    </row>
    <row r="14902" spans="11:11">
      <c r="K14902"/>
    </row>
    <row r="14903" spans="11:11">
      <c r="K14903"/>
    </row>
    <row r="14904" spans="11:11">
      <c r="K14904"/>
    </row>
    <row r="14905" spans="11:11">
      <c r="K14905"/>
    </row>
    <row r="14906" spans="11:11">
      <c r="K14906"/>
    </row>
    <row r="14907" spans="11:11">
      <c r="K14907"/>
    </row>
    <row r="14908" spans="11:11">
      <c r="K14908"/>
    </row>
    <row r="14909" spans="11:11">
      <c r="K14909"/>
    </row>
    <row r="14910" spans="11:11">
      <c r="K14910"/>
    </row>
    <row r="14911" spans="11:11">
      <c r="K14911"/>
    </row>
    <row r="14912" spans="11:11">
      <c r="K14912"/>
    </row>
    <row r="14913" spans="11:11">
      <c r="K14913"/>
    </row>
    <row r="14914" spans="11:11">
      <c r="K14914"/>
    </row>
    <row r="14915" spans="11:11">
      <c r="K14915"/>
    </row>
    <row r="14916" spans="11:11">
      <c r="K14916"/>
    </row>
    <row r="14917" spans="11:11">
      <c r="K14917"/>
    </row>
    <row r="14918" spans="11:11">
      <c r="K14918"/>
    </row>
    <row r="14919" spans="11:11">
      <c r="K14919"/>
    </row>
    <row r="14920" spans="11:11">
      <c r="K14920"/>
    </row>
    <row r="14921" spans="11:11">
      <c r="K14921"/>
    </row>
    <row r="14922" spans="11:11">
      <c r="K14922"/>
    </row>
    <row r="14923" spans="11:11">
      <c r="K14923"/>
    </row>
    <row r="14924" spans="11:11">
      <c r="K14924"/>
    </row>
    <row r="14925" spans="11:11">
      <c r="K14925"/>
    </row>
    <row r="14926" spans="11:11">
      <c r="K14926"/>
    </row>
    <row r="14927" spans="11:11">
      <c r="K14927"/>
    </row>
    <row r="14928" spans="11:11">
      <c r="K14928"/>
    </row>
    <row r="14929" spans="11:11">
      <c r="K14929"/>
    </row>
    <row r="14930" spans="11:11">
      <c r="K14930"/>
    </row>
    <row r="14931" spans="11:11">
      <c r="K14931"/>
    </row>
    <row r="14932" spans="11:11">
      <c r="K14932"/>
    </row>
    <row r="14933" spans="11:11">
      <c r="K14933"/>
    </row>
    <row r="14934" spans="11:11">
      <c r="K14934"/>
    </row>
    <row r="14935" spans="11:11">
      <c r="K14935"/>
    </row>
    <row r="14936" spans="11:11">
      <c r="K14936"/>
    </row>
    <row r="14937" spans="11:11">
      <c r="K14937"/>
    </row>
    <row r="14938" spans="11:11">
      <c r="K14938"/>
    </row>
    <row r="14939" spans="11:11">
      <c r="K14939"/>
    </row>
    <row r="14940" spans="11:11">
      <c r="K14940"/>
    </row>
    <row r="14941" spans="11:11">
      <c r="K14941"/>
    </row>
    <row r="14942" spans="11:11">
      <c r="K14942"/>
    </row>
    <row r="14943" spans="11:11">
      <c r="K14943"/>
    </row>
    <row r="14944" spans="11:11">
      <c r="K14944"/>
    </row>
    <row r="14945" spans="11:11">
      <c r="K14945"/>
    </row>
    <row r="14946" spans="11:11">
      <c r="K14946"/>
    </row>
    <row r="14947" spans="11:11">
      <c r="K14947"/>
    </row>
    <row r="14948" spans="11:11">
      <c r="K14948"/>
    </row>
    <row r="14949" spans="11:11">
      <c r="K14949"/>
    </row>
    <row r="14950" spans="11:11">
      <c r="K14950"/>
    </row>
    <row r="14951" spans="11:11">
      <c r="K14951"/>
    </row>
    <row r="14952" spans="11:11">
      <c r="K14952"/>
    </row>
    <row r="14953" spans="11:11">
      <c r="K14953"/>
    </row>
    <row r="14954" spans="11:11">
      <c r="K14954"/>
    </row>
    <row r="14955" spans="11:11">
      <c r="K14955"/>
    </row>
    <row r="14956" spans="11:11">
      <c r="K14956"/>
    </row>
    <row r="14957" spans="11:11">
      <c r="K14957"/>
    </row>
    <row r="14958" spans="11:11">
      <c r="K14958"/>
    </row>
    <row r="14959" spans="11:11">
      <c r="K14959"/>
    </row>
    <row r="14960" spans="11:11">
      <c r="K14960"/>
    </row>
    <row r="14961" spans="11:11">
      <c r="K14961"/>
    </row>
    <row r="14962" spans="11:11">
      <c r="K14962"/>
    </row>
    <row r="14963" spans="11:11">
      <c r="K14963"/>
    </row>
    <row r="14964" spans="11:11">
      <c r="K14964"/>
    </row>
    <row r="14965" spans="11:11">
      <c r="K14965"/>
    </row>
    <row r="14966" spans="11:11">
      <c r="K14966"/>
    </row>
    <row r="14967" spans="11:11">
      <c r="K14967"/>
    </row>
    <row r="14968" spans="11:11">
      <c r="K14968"/>
    </row>
    <row r="14969" spans="11:11">
      <c r="K14969"/>
    </row>
    <row r="14970" spans="11:11">
      <c r="K14970"/>
    </row>
    <row r="14971" spans="11:11">
      <c r="K14971"/>
    </row>
    <row r="14972" spans="11:11">
      <c r="K14972"/>
    </row>
    <row r="14973" spans="11:11">
      <c r="K14973"/>
    </row>
    <row r="14974" spans="11:11">
      <c r="K14974"/>
    </row>
    <row r="14975" spans="11:11">
      <c r="K14975"/>
    </row>
    <row r="14976" spans="11:11">
      <c r="K14976"/>
    </row>
    <row r="14977" spans="11:11">
      <c r="K14977"/>
    </row>
    <row r="14978" spans="11:11">
      <c r="K14978"/>
    </row>
    <row r="14979" spans="11:11">
      <c r="K14979"/>
    </row>
    <row r="14980" spans="11:11">
      <c r="K14980"/>
    </row>
    <row r="14981" spans="11:11">
      <c r="K14981"/>
    </row>
    <row r="14982" spans="11:11">
      <c r="K14982"/>
    </row>
    <row r="14983" spans="11:11">
      <c r="K14983"/>
    </row>
    <row r="14984" spans="11:11">
      <c r="K14984"/>
    </row>
    <row r="14985" spans="11:11">
      <c r="K14985"/>
    </row>
    <row r="14986" spans="11:11">
      <c r="K14986"/>
    </row>
    <row r="14987" spans="11:11">
      <c r="K14987"/>
    </row>
    <row r="14988" spans="11:11">
      <c r="K14988"/>
    </row>
    <row r="14989" spans="11:11">
      <c r="K14989"/>
    </row>
    <row r="14990" spans="11:11">
      <c r="K14990"/>
    </row>
    <row r="14991" spans="11:11">
      <c r="K14991"/>
    </row>
    <row r="14992" spans="11:11">
      <c r="K14992"/>
    </row>
    <row r="14993" spans="11:11">
      <c r="K14993"/>
    </row>
    <row r="14994" spans="11:11">
      <c r="K14994"/>
    </row>
    <row r="14995" spans="11:11">
      <c r="K14995"/>
    </row>
    <row r="14996" spans="11:11">
      <c r="K14996"/>
    </row>
    <row r="14997" spans="11:11">
      <c r="K14997"/>
    </row>
    <row r="14998" spans="11:11">
      <c r="K14998"/>
    </row>
    <row r="14999" spans="11:11">
      <c r="K14999"/>
    </row>
    <row r="15000" spans="11:11">
      <c r="K15000"/>
    </row>
  </sheetData>
  <mergeCells count="10">
    <mergeCell ref="I1:J1"/>
    <mergeCell ref="B18:B20"/>
    <mergeCell ref="B21:B23"/>
    <mergeCell ref="B24:B26"/>
    <mergeCell ref="B27:B29"/>
    <mergeCell ref="B3:B5"/>
    <mergeCell ref="B6:B8"/>
    <mergeCell ref="B9:B11"/>
    <mergeCell ref="B12:B14"/>
    <mergeCell ref="B15:B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WordFilter">
                <anchor>
                  <from>
                    <xdr:col>12</xdr:col>
                    <xdr:colOff>171450</xdr:colOff>
                    <xdr:row>4</xdr:row>
                    <xdr:rowOff>161925</xdr:rowOff>
                  </from>
                  <to>
                    <xdr:col>16</xdr:col>
                    <xdr:colOff>514350</xdr:colOff>
                    <xdr:row>8</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ClearNotes">
                <anchor moveWithCells="1" sizeWithCells="1">
                  <from>
                    <xdr:col>12</xdr:col>
                    <xdr:colOff>171450</xdr:colOff>
                    <xdr:row>0</xdr:row>
                    <xdr:rowOff>142875</xdr:rowOff>
                  </from>
                  <to>
                    <xdr:col>16</xdr:col>
                    <xdr:colOff>523875</xdr:colOff>
                    <xdr:row>4</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6CE6E-7C37-4685-A244-AF48346F0E6C}">
  <sheetPr codeName="Sheet14"/>
  <dimension ref="A1:B26"/>
  <sheetViews>
    <sheetView zoomScale="140" zoomScaleNormal="140" workbookViewId="0">
      <selection activeCell="F6" sqref="F6"/>
    </sheetView>
  </sheetViews>
  <sheetFormatPr defaultRowHeight="15"/>
  <cols>
    <col min="2" max="2" width="9.140625" style="10"/>
  </cols>
  <sheetData>
    <row r="1" spans="1:2">
      <c r="A1" s="10" t="s">
        <v>15333</v>
      </c>
      <c r="B1" s="10">
        <f>COUNTIF('Guess List'!K$3:K$13000, "*a*")</f>
        <v>5</v>
      </c>
    </row>
    <row r="2" spans="1:2">
      <c r="A2" s="10" t="s">
        <v>15336</v>
      </c>
      <c r="B2" s="10">
        <f>COUNTIF('Guess List'!K$3:K$13000, "*b*")</f>
        <v>1</v>
      </c>
    </row>
    <row r="3" spans="1:2">
      <c r="A3" s="10" t="s">
        <v>15348</v>
      </c>
      <c r="B3" s="10">
        <f>COUNTIF('Guess List'!K$3:K$13000, "*c*")</f>
        <v>0</v>
      </c>
    </row>
    <row r="4" spans="1:2">
      <c r="A4" s="10" t="s">
        <v>15351</v>
      </c>
      <c r="B4" s="10">
        <f>COUNTIF('Guess List'!K$3:K$13000, "*d*")</f>
        <v>9</v>
      </c>
    </row>
    <row r="5" spans="1:2">
      <c r="A5" s="10" t="s">
        <v>15332</v>
      </c>
      <c r="B5" s="10">
        <f>COUNTIF('Guess List'!K$3:K$13000, "*e*")</f>
        <v>9</v>
      </c>
    </row>
    <row r="6" spans="1:2">
      <c r="A6" s="10" t="s">
        <v>15350</v>
      </c>
      <c r="B6" s="10">
        <f>COUNTIF('Guess List'!K$3:K$13000, "*f*")</f>
        <v>0</v>
      </c>
    </row>
    <row r="7" spans="1:2">
      <c r="A7" s="10" t="s">
        <v>15352</v>
      </c>
      <c r="B7" s="10">
        <f>COUNTIF('Guess List'!K$3:K$13000, "*g*")</f>
        <v>1</v>
      </c>
    </row>
    <row r="8" spans="1:2">
      <c r="A8" s="10" t="s">
        <v>15349</v>
      </c>
      <c r="B8" s="10">
        <f>COUNTIF('Guess List'!K$3:K$13000, "*h*")</f>
        <v>0</v>
      </c>
    </row>
    <row r="9" spans="1:2">
      <c r="A9" s="10" t="s">
        <v>15341</v>
      </c>
      <c r="B9" s="10">
        <f>COUNTIF('Guess List'!K$3:K$13000, "*i*")</f>
        <v>3</v>
      </c>
    </row>
    <row r="10" spans="1:2">
      <c r="A10" s="10" t="s">
        <v>15355</v>
      </c>
      <c r="B10" s="10">
        <f>COUNTIF('Guess List'!K$3:K$13000, "*j*")</f>
        <v>0</v>
      </c>
    </row>
    <row r="11" spans="1:2">
      <c r="A11" s="10" t="s">
        <v>15343</v>
      </c>
      <c r="B11" s="10">
        <f>COUNTIF('Guess List'!K$3:K$13000, "*k*")</f>
        <v>1</v>
      </c>
    </row>
    <row r="12" spans="1:2">
      <c r="A12" s="10" t="s">
        <v>15339</v>
      </c>
      <c r="B12" s="10">
        <f>COUNTIF('Guess List'!K$3:K$13000, "*l*")</f>
        <v>0</v>
      </c>
    </row>
    <row r="13" spans="1:2">
      <c r="A13" s="10" t="s">
        <v>15344</v>
      </c>
      <c r="B13" s="10">
        <f>COUNTIF('Guess List'!K$3:K$13000, "*m*")</f>
        <v>0</v>
      </c>
    </row>
    <row r="14" spans="1:2">
      <c r="A14" s="10" t="s">
        <v>15335</v>
      </c>
      <c r="B14" s="10">
        <f>COUNTIF('Guess List'!K$3:K$13000, "*n*")</f>
        <v>0</v>
      </c>
    </row>
    <row r="15" spans="1:2">
      <c r="A15" s="10" t="s">
        <v>15334</v>
      </c>
      <c r="B15" s="10">
        <f>COUNTIF('Guess List'!K$3:K$13000, "*o*")</f>
        <v>0</v>
      </c>
    </row>
    <row r="16" spans="1:2">
      <c r="A16" s="10" t="s">
        <v>15338</v>
      </c>
      <c r="B16" s="10">
        <f>COUNTIF('Guess List'!K$3:K$13000, "*p*")</f>
        <v>0</v>
      </c>
    </row>
    <row r="17" spans="1:2">
      <c r="A17" s="10" t="s">
        <v>15356</v>
      </c>
      <c r="B17" s="10">
        <f>COUNTIF('Guess List'!K$3:K$13000, "*q*")</f>
        <v>0</v>
      </c>
    </row>
    <row r="18" spans="1:2">
      <c r="A18" s="10" t="s">
        <v>15346</v>
      </c>
      <c r="B18" s="10">
        <f>COUNTIF('Guess List'!K$3:K$13000, "*r*")</f>
        <v>9</v>
      </c>
    </row>
    <row r="19" spans="1:2">
      <c r="A19" s="10" t="s">
        <v>15345</v>
      </c>
      <c r="B19" s="10">
        <f>COUNTIF('Guess List'!K$3:K$13000, "*s*")</f>
        <v>3</v>
      </c>
    </row>
    <row r="20" spans="1:2">
      <c r="A20" s="10" t="s">
        <v>15342</v>
      </c>
      <c r="B20" s="10">
        <f>COUNTIF('Guess List'!K$3:K$13000, "*t*")</f>
        <v>0</v>
      </c>
    </row>
    <row r="21" spans="1:2">
      <c r="A21" s="10" t="s">
        <v>15340</v>
      </c>
      <c r="B21" s="10">
        <f>COUNTIF('Guess List'!K$3:K$13000, "*u*")</f>
        <v>1</v>
      </c>
    </row>
    <row r="22" spans="1:2">
      <c r="A22" s="10" t="s">
        <v>15354</v>
      </c>
      <c r="B22" s="10">
        <f>COUNTIF('Guess List'!K$3:K$13000, "*v*")</f>
        <v>0</v>
      </c>
    </row>
    <row r="23" spans="1:2">
      <c r="A23" s="10" t="s">
        <v>15347</v>
      </c>
      <c r="B23" s="10">
        <f>COUNTIF('Guess List'!K$3:K$13000, "*w*")</f>
        <v>0</v>
      </c>
    </row>
    <row r="24" spans="1:2">
      <c r="A24" s="10" t="s">
        <v>15357</v>
      </c>
      <c r="B24" s="10">
        <f>COUNTIF('Guess List'!K$3:K$13000, "*x*")</f>
        <v>0</v>
      </c>
    </row>
    <row r="25" spans="1:2">
      <c r="A25" s="10" t="s">
        <v>15337</v>
      </c>
      <c r="B25" s="10">
        <f>COUNTIF('Guess List'!K$3:K$13000, "*y*")</f>
        <v>0</v>
      </c>
    </row>
    <row r="26" spans="1:2">
      <c r="A26" s="10" t="s">
        <v>15353</v>
      </c>
      <c r="B26" s="10">
        <f>COUNTIF('Guess List'!K$3:K$13000, "*z*")</f>
        <v>0</v>
      </c>
    </row>
  </sheetData>
  <conditionalFormatting sqref="B1:B2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EBEF9-FBB6-445E-B2A6-99AE3EF1C1DB}">
  <sheetPr codeName="Sheet8"/>
  <dimension ref="C1:E10"/>
  <sheetViews>
    <sheetView workbookViewId="0">
      <selection activeCell="E32" sqref="E32"/>
    </sheetView>
  </sheetViews>
  <sheetFormatPr defaultRowHeight="15"/>
  <cols>
    <col min="3" max="3" width="16.140625" customWidth="1"/>
    <col min="4" max="4" width="20" customWidth="1"/>
    <col min="5" max="5" width="13.140625" customWidth="1"/>
  </cols>
  <sheetData>
    <row r="1" spans="3:5">
      <c r="D1" t="s">
        <v>15314</v>
      </c>
      <c r="E1" s="10">
        <f>SUM(D5:D10)</f>
        <v>0</v>
      </c>
    </row>
    <row r="2" spans="3:5">
      <c r="D2" t="s">
        <v>15313</v>
      </c>
      <c r="E2" s="11" t="e">
        <f>SUM(E5:E10)/SUM(D5:D10)</f>
        <v>#DIV/0!</v>
      </c>
    </row>
    <row r="4" spans="3:5">
      <c r="C4" s="4" t="s">
        <v>15310</v>
      </c>
      <c r="D4" s="4" t="s">
        <v>15311</v>
      </c>
      <c r="E4" s="4" t="s">
        <v>15312</v>
      </c>
    </row>
    <row r="5" spans="3:5">
      <c r="C5" s="10">
        <v>1</v>
      </c>
      <c r="D5" s="19"/>
      <c r="E5" s="10">
        <f t="shared" ref="E5:E10" si="0">C5*D5</f>
        <v>0</v>
      </c>
    </row>
    <row r="6" spans="3:5">
      <c r="C6" s="10">
        <v>2</v>
      </c>
      <c r="D6" s="19"/>
      <c r="E6" s="10">
        <f t="shared" si="0"/>
        <v>0</v>
      </c>
    </row>
    <row r="7" spans="3:5">
      <c r="C7" s="10">
        <v>3</v>
      </c>
      <c r="D7" s="19"/>
      <c r="E7" s="10">
        <f t="shared" si="0"/>
        <v>0</v>
      </c>
    </row>
    <row r="8" spans="3:5">
      <c r="C8" s="10">
        <v>4</v>
      </c>
      <c r="D8" s="19"/>
      <c r="E8" s="10">
        <f t="shared" si="0"/>
        <v>0</v>
      </c>
    </row>
    <row r="9" spans="3:5">
      <c r="C9" s="10">
        <v>5</v>
      </c>
      <c r="D9" s="19"/>
      <c r="E9" s="10">
        <f t="shared" si="0"/>
        <v>0</v>
      </c>
    </row>
    <row r="10" spans="3:5">
      <c r="C10" s="10">
        <v>6</v>
      </c>
      <c r="D10" s="19"/>
      <c r="E10" s="10">
        <f t="shared" si="0"/>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A017C-D4A0-4D69-9BAA-22C518A77373}">
  <sheetPr codeName="Sheet13"/>
  <dimension ref="A1:L23"/>
  <sheetViews>
    <sheetView zoomScale="180" zoomScaleNormal="180" workbookViewId="0">
      <selection activeCell="G5" sqref="G5"/>
    </sheetView>
  </sheetViews>
  <sheetFormatPr defaultRowHeight="15"/>
  <sheetData>
    <row r="1" spans="1:12" ht="18.75">
      <c r="A1" s="17" t="str">
        <f>IF(H15=0,"",H15)</f>
        <v/>
      </c>
      <c r="B1" s="17" t="str">
        <f t="shared" ref="B1:E9" si="0">IF(I15=0,"",I15)</f>
        <v>e</v>
      </c>
      <c r="C1" s="17" t="str">
        <f t="shared" si="0"/>
        <v/>
      </c>
      <c r="D1" s="17" t="str">
        <f t="shared" si="0"/>
        <v/>
      </c>
      <c r="E1" s="17" t="str">
        <f t="shared" si="0"/>
        <v/>
      </c>
    </row>
    <row r="2" spans="1:12" ht="18.75">
      <c r="A2" s="17" t="str">
        <f t="shared" ref="A2:A9" si="1">IF(H16=0,"",H16)</f>
        <v/>
      </c>
      <c r="B2" s="17" t="str">
        <f t="shared" si="0"/>
        <v/>
      </c>
      <c r="C2" s="17" t="str">
        <f t="shared" si="0"/>
        <v/>
      </c>
      <c r="D2" s="17" t="str">
        <f t="shared" si="0"/>
        <v/>
      </c>
      <c r="E2" s="17" t="str">
        <f t="shared" si="0"/>
        <v>d</v>
      </c>
    </row>
    <row r="3" spans="1:12" ht="18.75">
      <c r="A3" s="17" t="str">
        <f t="shared" si="1"/>
        <v/>
      </c>
      <c r="B3" s="17" t="str">
        <f t="shared" si="0"/>
        <v/>
      </c>
      <c r="C3" s="17" t="str">
        <f t="shared" si="0"/>
        <v/>
      </c>
      <c r="D3" s="17" t="str">
        <f t="shared" si="0"/>
        <v/>
      </c>
      <c r="E3" s="17" t="str">
        <f t="shared" si="0"/>
        <v/>
      </c>
    </row>
    <row r="4" spans="1:12" ht="18.75">
      <c r="A4" s="17" t="str">
        <f t="shared" si="1"/>
        <v/>
      </c>
      <c r="B4" s="17" t="str">
        <f t="shared" si="0"/>
        <v/>
      </c>
      <c r="C4" s="17" t="str">
        <f t="shared" si="0"/>
        <v/>
      </c>
      <c r="D4" s="17" t="str">
        <f t="shared" si="0"/>
        <v/>
      </c>
      <c r="E4" s="17" t="str">
        <f t="shared" si="0"/>
        <v/>
      </c>
    </row>
    <row r="5" spans="1:12" ht="18.75">
      <c r="A5" s="17" t="str">
        <f t="shared" si="1"/>
        <v/>
      </c>
      <c r="B5" s="17" t="str">
        <f t="shared" si="0"/>
        <v/>
      </c>
      <c r="C5" s="17" t="str">
        <f t="shared" si="0"/>
        <v/>
      </c>
      <c r="D5" s="17" t="str">
        <f t="shared" si="0"/>
        <v/>
      </c>
      <c r="E5" s="17" t="str">
        <f t="shared" si="0"/>
        <v/>
      </c>
    </row>
    <row r="6" spans="1:12" ht="18.75">
      <c r="A6" s="17" t="str">
        <f t="shared" si="1"/>
        <v/>
      </c>
      <c r="B6" s="17" t="str">
        <f t="shared" si="0"/>
        <v/>
      </c>
      <c r="C6" s="17" t="str">
        <f t="shared" si="0"/>
        <v/>
      </c>
      <c r="D6" s="17" t="str">
        <f t="shared" si="0"/>
        <v/>
      </c>
      <c r="E6" s="17" t="str">
        <f t="shared" si="0"/>
        <v/>
      </c>
    </row>
    <row r="7" spans="1:12" ht="18.75">
      <c r="A7" s="17" t="str">
        <f t="shared" si="1"/>
        <v/>
      </c>
      <c r="B7" s="17" t="str">
        <f t="shared" si="0"/>
        <v/>
      </c>
      <c r="C7" s="17" t="str">
        <f t="shared" si="0"/>
        <v/>
      </c>
      <c r="D7" s="17" t="str">
        <f t="shared" si="0"/>
        <v/>
      </c>
      <c r="E7" s="17" t="str">
        <f t="shared" si="0"/>
        <v/>
      </c>
    </row>
    <row r="8" spans="1:12" ht="18.75">
      <c r="A8" s="17" t="str">
        <f t="shared" si="1"/>
        <v/>
      </c>
      <c r="B8" s="17" t="str">
        <f t="shared" si="0"/>
        <v/>
      </c>
      <c r="C8" s="17" t="str">
        <f t="shared" si="0"/>
        <v/>
      </c>
      <c r="D8" s="17" t="str">
        <f t="shared" si="0"/>
        <v/>
      </c>
      <c r="E8" s="17" t="str">
        <f t="shared" si="0"/>
        <v/>
      </c>
    </row>
    <row r="9" spans="1:12" ht="18.75">
      <c r="A9" s="17" t="str">
        <f t="shared" si="1"/>
        <v/>
      </c>
      <c r="B9" s="17" t="str">
        <f t="shared" si="0"/>
        <v/>
      </c>
      <c r="C9" s="17" t="str">
        <f t="shared" si="0"/>
        <v/>
      </c>
      <c r="D9" s="17" t="str">
        <f t="shared" si="0"/>
        <v/>
      </c>
      <c r="E9" s="17" t="str">
        <f>IF(L23=0,"",L23)</f>
        <v/>
      </c>
    </row>
    <row r="15" spans="1:12">
      <c r="H15">
        <f>'Guess List'!D4</f>
        <v>0</v>
      </c>
      <c r="I15" t="str">
        <f>'Guess List'!E4</f>
        <v>e</v>
      </c>
      <c r="J15">
        <f>'Guess List'!F4</f>
        <v>0</v>
      </c>
      <c r="K15">
        <f>'Guess List'!G4</f>
        <v>0</v>
      </c>
      <c r="L15">
        <f>'Guess List'!H4</f>
        <v>0</v>
      </c>
    </row>
    <row r="16" spans="1:12">
      <c r="H16">
        <f>'Guess List'!D7</f>
        <v>0</v>
      </c>
      <c r="I16">
        <f>'Guess List'!E7</f>
        <v>0</v>
      </c>
      <c r="J16">
        <f>'Guess List'!F7</f>
        <v>0</v>
      </c>
      <c r="K16">
        <f>'Guess List'!G7</f>
        <v>0</v>
      </c>
      <c r="L16" t="str">
        <f>'Guess List'!H7</f>
        <v>d</v>
      </c>
    </row>
    <row r="17" spans="8:12">
      <c r="H17">
        <f>'Guess List'!D10</f>
        <v>0</v>
      </c>
      <c r="I17">
        <f>'Guess List'!E10</f>
        <v>0</v>
      </c>
      <c r="J17">
        <f>'Guess List'!F10</f>
        <v>0</v>
      </c>
      <c r="K17">
        <f>'Guess List'!G10</f>
        <v>0</v>
      </c>
      <c r="L17">
        <f>'Guess List'!H10</f>
        <v>0</v>
      </c>
    </row>
    <row r="18" spans="8:12">
      <c r="H18">
        <f>'Guess List'!D13</f>
        <v>0</v>
      </c>
      <c r="I18">
        <f>'Guess List'!E13</f>
        <v>0</v>
      </c>
      <c r="J18">
        <f>'Guess List'!F13</f>
        <v>0</v>
      </c>
      <c r="K18">
        <f>'Guess List'!G13</f>
        <v>0</v>
      </c>
      <c r="L18">
        <f>'Guess List'!H13</f>
        <v>0</v>
      </c>
    </row>
    <row r="19" spans="8:12">
      <c r="H19">
        <f>'Guess List'!D16</f>
        <v>0</v>
      </c>
      <c r="I19">
        <f>'Guess List'!E16</f>
        <v>0</v>
      </c>
      <c r="J19">
        <f>'Guess List'!F16</f>
        <v>0</v>
      </c>
      <c r="K19">
        <f>'Guess List'!G16</f>
        <v>0</v>
      </c>
      <c r="L19">
        <f>'Guess List'!H16</f>
        <v>0</v>
      </c>
    </row>
    <row r="20" spans="8:12">
      <c r="H20">
        <f>'Guess List'!D19</f>
        <v>0</v>
      </c>
      <c r="I20">
        <f>'Guess List'!E19</f>
        <v>0</v>
      </c>
      <c r="J20">
        <f>'Guess List'!F19</f>
        <v>0</v>
      </c>
      <c r="K20">
        <f>'Guess List'!G19</f>
        <v>0</v>
      </c>
      <c r="L20">
        <f>'Guess List'!H19</f>
        <v>0</v>
      </c>
    </row>
    <row r="21" spans="8:12">
      <c r="H21">
        <f>'Guess List'!D22</f>
        <v>0</v>
      </c>
      <c r="I21">
        <f>'Guess List'!E22</f>
        <v>0</v>
      </c>
      <c r="J21">
        <f>'Guess List'!F22</f>
        <v>0</v>
      </c>
      <c r="K21">
        <f>'Guess List'!G22</f>
        <v>0</v>
      </c>
      <c r="L21">
        <f>'Guess List'!H22</f>
        <v>0</v>
      </c>
    </row>
    <row r="22" spans="8:12">
      <c r="H22">
        <f>'Guess List'!D25</f>
        <v>0</v>
      </c>
      <c r="I22">
        <f>'Guess List'!E25</f>
        <v>0</v>
      </c>
      <c r="J22">
        <f>'Guess List'!F25</f>
        <v>0</v>
      </c>
      <c r="K22">
        <f>'Guess List'!G25</f>
        <v>0</v>
      </c>
      <c r="L22">
        <f>'Guess List'!H25</f>
        <v>0</v>
      </c>
    </row>
    <row r="23" spans="8:12">
      <c r="H23">
        <f>'Guess List'!D28</f>
        <v>0</v>
      </c>
      <c r="I23">
        <f>'Guess List'!E28</f>
        <v>0</v>
      </c>
      <c r="J23">
        <f>'Guess List'!F28</f>
        <v>0</v>
      </c>
      <c r="K23">
        <f>'Guess List'!G28</f>
        <v>0</v>
      </c>
      <c r="L23">
        <f>'Guess List'!H28</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41776-36A2-4038-BD8F-982043898F41}">
  <sheetPr codeName="Sheet11"/>
  <dimension ref="A1:B56"/>
  <sheetViews>
    <sheetView zoomScale="180" zoomScaleNormal="180" workbookViewId="0">
      <selection activeCell="B4" sqref="B4"/>
    </sheetView>
  </sheetViews>
  <sheetFormatPr defaultRowHeight="18.75"/>
  <cols>
    <col min="2" max="2" width="9.140625" style="18"/>
  </cols>
  <sheetData>
    <row r="1" spans="1:2">
      <c r="A1" s="18" t="str">
        <f>'Guess List'!D5</f>
        <v>h</v>
      </c>
      <c r="B1" s="18" t="str">
        <f>IF(A1=0,"",A1)</f>
        <v>h</v>
      </c>
    </row>
    <row r="2" spans="1:2">
      <c r="A2" s="18">
        <f>'Guess List'!E5</f>
        <v>0</v>
      </c>
      <c r="B2" s="18" t="str">
        <f t="shared" ref="B2:B45" si="0">IF(A2=0,"",A2)</f>
        <v/>
      </c>
    </row>
    <row r="3" spans="1:2">
      <c r="A3" s="18" t="str">
        <f>'Guess List'!F5</f>
        <v>l</v>
      </c>
      <c r="B3" s="18" t="str">
        <f t="shared" si="0"/>
        <v>l</v>
      </c>
    </row>
    <row r="4" spans="1:2">
      <c r="A4" s="18" t="str">
        <f>'Guess List'!G5</f>
        <v>l</v>
      </c>
      <c r="B4" s="18" t="str">
        <f t="shared" si="0"/>
        <v>l</v>
      </c>
    </row>
    <row r="5" spans="1:2">
      <c r="A5" s="18" t="str">
        <f>'Guess List'!H5</f>
        <v>o</v>
      </c>
      <c r="B5" s="18" t="str">
        <f t="shared" si="0"/>
        <v>o</v>
      </c>
    </row>
    <row r="6" spans="1:2">
      <c r="A6" s="18" t="str">
        <f>'Guess List'!D8</f>
        <v>w</v>
      </c>
      <c r="B6" s="18" t="str">
        <f t="shared" si="0"/>
        <v>w</v>
      </c>
    </row>
    <row r="7" spans="1:2">
      <c r="A7" s="18" t="str">
        <f>'Guess List'!E8</f>
        <v>o</v>
      </c>
      <c r="B7" s="18" t="str">
        <f t="shared" si="0"/>
        <v>o</v>
      </c>
    </row>
    <row r="8" spans="1:2">
      <c r="A8" s="18">
        <f>'Guess List'!F8</f>
        <v>0</v>
      </c>
      <c r="B8" s="18" t="str">
        <f t="shared" si="0"/>
        <v/>
      </c>
    </row>
    <row r="9" spans="1:2">
      <c r="A9" s="18" t="str">
        <f>'Guess List'!G8</f>
        <v>l</v>
      </c>
      <c r="B9" s="18" t="str">
        <f t="shared" si="0"/>
        <v>l</v>
      </c>
    </row>
    <row r="10" spans="1:2">
      <c r="A10" s="18">
        <f>'Guess List'!H8</f>
        <v>0</v>
      </c>
      <c r="B10" s="18" t="str">
        <f t="shared" si="0"/>
        <v/>
      </c>
    </row>
    <row r="11" spans="1:2">
      <c r="A11" s="18">
        <f>'Guess List'!D11</f>
        <v>0</v>
      </c>
      <c r="B11" s="18" t="str">
        <f t="shared" si="0"/>
        <v/>
      </c>
    </row>
    <row r="12" spans="1:2">
      <c r="A12" s="18">
        <f>'Guess List'!E11</f>
        <v>0</v>
      </c>
      <c r="B12" s="18" t="str">
        <f t="shared" si="0"/>
        <v/>
      </c>
    </row>
    <row r="13" spans="1:2">
      <c r="A13" s="18">
        <f>'Guess List'!F11</f>
        <v>0</v>
      </c>
      <c r="B13" s="18" t="str">
        <f t="shared" si="0"/>
        <v/>
      </c>
    </row>
    <row r="14" spans="1:2">
      <c r="A14" s="18">
        <f>'Guess List'!G11</f>
        <v>0</v>
      </c>
      <c r="B14" s="18" t="str">
        <f t="shared" si="0"/>
        <v/>
      </c>
    </row>
    <row r="15" spans="1:2">
      <c r="A15" s="18">
        <f>'Guess List'!H11</f>
        <v>0</v>
      </c>
      <c r="B15" s="18" t="str">
        <f t="shared" si="0"/>
        <v/>
      </c>
    </row>
    <row r="16" spans="1:2">
      <c r="A16" s="18">
        <f>'Guess List'!D14</f>
        <v>0</v>
      </c>
      <c r="B16" s="18" t="str">
        <f t="shared" si="0"/>
        <v/>
      </c>
    </row>
    <row r="17" spans="1:2">
      <c r="A17" s="18">
        <f>'Guess List'!E14</f>
        <v>0</v>
      </c>
      <c r="B17" s="18" t="str">
        <f t="shared" si="0"/>
        <v/>
      </c>
    </row>
    <row r="18" spans="1:2">
      <c r="A18" s="18">
        <f>'Guess List'!F14</f>
        <v>0</v>
      </c>
      <c r="B18" s="18" t="str">
        <f t="shared" si="0"/>
        <v/>
      </c>
    </row>
    <row r="19" spans="1:2">
      <c r="A19" s="18">
        <f>'Guess List'!G14</f>
        <v>0</v>
      </c>
      <c r="B19" s="18" t="str">
        <f t="shared" si="0"/>
        <v/>
      </c>
    </row>
    <row r="20" spans="1:2">
      <c r="A20" s="18">
        <f>'Guess List'!H14</f>
        <v>0</v>
      </c>
      <c r="B20" s="18" t="str">
        <f t="shared" si="0"/>
        <v/>
      </c>
    </row>
    <row r="21" spans="1:2">
      <c r="A21" s="18">
        <f>'Guess List'!D17</f>
        <v>0</v>
      </c>
      <c r="B21" s="18" t="str">
        <f t="shared" si="0"/>
        <v/>
      </c>
    </row>
    <row r="22" spans="1:2">
      <c r="A22" s="18">
        <f>'Guess List'!E17</f>
        <v>0</v>
      </c>
      <c r="B22" s="18" t="str">
        <f t="shared" si="0"/>
        <v/>
      </c>
    </row>
    <row r="23" spans="1:2">
      <c r="A23" s="18">
        <f>'Guess List'!F17</f>
        <v>0</v>
      </c>
      <c r="B23" s="18" t="str">
        <f t="shared" si="0"/>
        <v/>
      </c>
    </row>
    <row r="24" spans="1:2">
      <c r="A24" s="18">
        <f>'Guess List'!G17</f>
        <v>0</v>
      </c>
      <c r="B24" s="18" t="str">
        <f t="shared" si="0"/>
        <v/>
      </c>
    </row>
    <row r="25" spans="1:2">
      <c r="A25" s="18">
        <f>'Guess List'!H17</f>
        <v>0</v>
      </c>
      <c r="B25" s="18" t="str">
        <f t="shared" si="0"/>
        <v/>
      </c>
    </row>
    <row r="26" spans="1:2">
      <c r="A26" s="18">
        <f>'Guess List'!D20</f>
        <v>0</v>
      </c>
      <c r="B26" s="18" t="str">
        <f t="shared" si="0"/>
        <v/>
      </c>
    </row>
    <row r="27" spans="1:2">
      <c r="A27" s="18">
        <f>'Guess List'!E20</f>
        <v>0</v>
      </c>
      <c r="B27" s="18" t="str">
        <f t="shared" si="0"/>
        <v/>
      </c>
    </row>
    <row r="28" spans="1:2">
      <c r="A28" s="18">
        <f>'Guess List'!F20</f>
        <v>0</v>
      </c>
      <c r="B28" s="18" t="str">
        <f t="shared" si="0"/>
        <v/>
      </c>
    </row>
    <row r="29" spans="1:2">
      <c r="A29" s="18">
        <f>'Guess List'!G20</f>
        <v>0</v>
      </c>
      <c r="B29" s="18" t="str">
        <f t="shared" si="0"/>
        <v/>
      </c>
    </row>
    <row r="30" spans="1:2">
      <c r="A30" s="18">
        <f>'Guess List'!H20</f>
        <v>0</v>
      </c>
      <c r="B30" s="18" t="str">
        <f t="shared" si="0"/>
        <v/>
      </c>
    </row>
    <row r="31" spans="1:2">
      <c r="A31" s="18">
        <f>'Guess List'!D23</f>
        <v>0</v>
      </c>
      <c r="B31" s="18" t="str">
        <f t="shared" si="0"/>
        <v/>
      </c>
    </row>
    <row r="32" spans="1:2">
      <c r="A32" s="18">
        <f>'Guess List'!E23</f>
        <v>0</v>
      </c>
      <c r="B32" s="18" t="str">
        <f t="shared" si="0"/>
        <v/>
      </c>
    </row>
    <row r="33" spans="1:2">
      <c r="A33" s="18">
        <f>'Guess List'!F23</f>
        <v>0</v>
      </c>
      <c r="B33" s="18" t="str">
        <f t="shared" si="0"/>
        <v/>
      </c>
    </row>
    <row r="34" spans="1:2">
      <c r="A34" s="18">
        <f>'Guess List'!G23</f>
        <v>0</v>
      </c>
      <c r="B34" s="18" t="str">
        <f t="shared" si="0"/>
        <v/>
      </c>
    </row>
    <row r="35" spans="1:2">
      <c r="A35" s="18">
        <f>'Guess List'!H23</f>
        <v>0</v>
      </c>
      <c r="B35" s="18" t="str">
        <f t="shared" si="0"/>
        <v/>
      </c>
    </row>
    <row r="36" spans="1:2">
      <c r="A36" s="18">
        <f>'Guess List'!D26</f>
        <v>0</v>
      </c>
      <c r="B36" s="18" t="str">
        <f t="shared" si="0"/>
        <v/>
      </c>
    </row>
    <row r="37" spans="1:2">
      <c r="A37" s="18">
        <f>'Guess List'!E26</f>
        <v>0</v>
      </c>
      <c r="B37" s="18" t="str">
        <f t="shared" si="0"/>
        <v/>
      </c>
    </row>
    <row r="38" spans="1:2">
      <c r="A38" s="18">
        <f>'Guess List'!F26</f>
        <v>0</v>
      </c>
      <c r="B38" s="18" t="str">
        <f t="shared" si="0"/>
        <v/>
      </c>
    </row>
    <row r="39" spans="1:2">
      <c r="A39" s="18">
        <f>'Guess List'!G26</f>
        <v>0</v>
      </c>
      <c r="B39" s="18" t="str">
        <f t="shared" si="0"/>
        <v/>
      </c>
    </row>
    <row r="40" spans="1:2">
      <c r="A40" s="18">
        <f>'Guess List'!H26</f>
        <v>0</v>
      </c>
      <c r="B40" s="18" t="str">
        <f t="shared" si="0"/>
        <v/>
      </c>
    </row>
    <row r="41" spans="1:2">
      <c r="A41" s="18">
        <f>'Guess List'!D29</f>
        <v>0</v>
      </c>
      <c r="B41" s="18" t="str">
        <f t="shared" si="0"/>
        <v/>
      </c>
    </row>
    <row r="42" spans="1:2">
      <c r="A42" s="18">
        <f>'Guess List'!E29</f>
        <v>0</v>
      </c>
      <c r="B42" s="18" t="str">
        <f t="shared" si="0"/>
        <v/>
      </c>
    </row>
    <row r="43" spans="1:2">
      <c r="A43" s="18">
        <f>'Guess List'!F29</f>
        <v>0</v>
      </c>
      <c r="B43" s="18" t="str">
        <f t="shared" si="0"/>
        <v/>
      </c>
    </row>
    <row r="44" spans="1:2">
      <c r="A44" s="18">
        <f>'Guess List'!G29</f>
        <v>0</v>
      </c>
      <c r="B44" s="18" t="str">
        <f t="shared" si="0"/>
        <v/>
      </c>
    </row>
    <row r="45" spans="1:2">
      <c r="A45" s="18">
        <f>'Guess List'!H29</f>
        <v>0</v>
      </c>
      <c r="B45" s="18" t="str">
        <f t="shared" si="0"/>
        <v/>
      </c>
    </row>
    <row r="46" spans="1:2" ht="15">
      <c r="B46"/>
    </row>
    <row r="47" spans="1:2" ht="15">
      <c r="B47"/>
    </row>
    <row r="48" spans="1:2" ht="15">
      <c r="B48"/>
    </row>
    <row r="49" spans="2:2" ht="15">
      <c r="B49"/>
    </row>
    <row r="50" spans="2:2" ht="15">
      <c r="B50"/>
    </row>
    <row r="51" spans="2:2" ht="15">
      <c r="B51"/>
    </row>
    <row r="52" spans="2:2" ht="15">
      <c r="B52"/>
    </row>
    <row r="53" spans="2:2" ht="15">
      <c r="B53"/>
    </row>
    <row r="54" spans="2:2" ht="15">
      <c r="B54"/>
    </row>
    <row r="55" spans="2:2" ht="15">
      <c r="B55"/>
    </row>
    <row r="56" spans="2:2" ht="15">
      <c r="B5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C60C-3F3F-43AF-8CB5-526F4160B3E3}">
  <sheetPr codeName="Sheet12"/>
  <dimension ref="A1:A9"/>
  <sheetViews>
    <sheetView workbookViewId="0">
      <selection sqref="A1:A13000"/>
    </sheetView>
  </sheetViews>
  <sheetFormatPr defaultRowHeight="15"/>
  <sheetData>
    <row r="1" spans="1:1">
      <c r="A1" t="s">
        <v>2998</v>
      </c>
    </row>
    <row r="2" spans="1:1">
      <c r="A2" t="s">
        <v>4420</v>
      </c>
    </row>
    <row r="3" spans="1:1">
      <c r="A3" t="s">
        <v>4421</v>
      </c>
    </row>
    <row r="4" spans="1:1">
      <c r="A4" t="s">
        <v>4429</v>
      </c>
    </row>
    <row r="5" spans="1:1">
      <c r="A5" t="s">
        <v>4638</v>
      </c>
    </row>
    <row r="6" spans="1:1">
      <c r="A6" t="s">
        <v>13541</v>
      </c>
    </row>
    <row r="7" spans="1:1">
      <c r="A7" t="s">
        <v>4639</v>
      </c>
    </row>
    <row r="8" spans="1:1">
      <c r="A8" t="s">
        <v>4921</v>
      </c>
    </row>
    <row r="9" spans="1:1">
      <c r="A9" t="s">
        <v>4958</v>
      </c>
    </row>
  </sheetData>
  <sortState xmlns:xlrd2="http://schemas.microsoft.com/office/spreadsheetml/2017/richdata2" ref="A1:A13000">
    <sortCondition ref="A1:A1300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E06FB-AED6-4B51-BE94-EA97906987C6}">
  <sheetPr codeName="Sheet10"/>
  <dimension ref="C1:I5"/>
  <sheetViews>
    <sheetView workbookViewId="0">
      <selection activeCell="B16" sqref="B16"/>
    </sheetView>
  </sheetViews>
  <sheetFormatPr defaultRowHeight="15"/>
  <cols>
    <col min="3" max="3" width="5" customWidth="1"/>
    <col min="4" max="4" width="18.42578125" customWidth="1"/>
    <col min="5" max="9" width="18.140625" customWidth="1"/>
  </cols>
  <sheetData>
    <row r="1" spans="3:9" ht="28.5">
      <c r="E1" s="21" t="s">
        <v>15327</v>
      </c>
      <c r="F1" s="21"/>
      <c r="G1" s="21"/>
      <c r="H1" s="21"/>
      <c r="I1" s="21"/>
    </row>
    <row r="2" spans="3:9" ht="21">
      <c r="E2" s="15" t="s">
        <v>15322</v>
      </c>
      <c r="F2" s="15" t="s">
        <v>15323</v>
      </c>
      <c r="G2" s="15" t="s">
        <v>15324</v>
      </c>
      <c r="H2" s="15" t="s">
        <v>15325</v>
      </c>
      <c r="I2" s="15" t="s">
        <v>15326</v>
      </c>
    </row>
    <row r="3" spans="3:9" ht="32.25" customHeight="1">
      <c r="C3" s="20"/>
      <c r="D3" s="16" t="s">
        <v>0</v>
      </c>
      <c r="E3" s="12" t="str">
        <f>'Guess List'!D3 &amp; 'Guess List'!D6 &amp; 'Guess List'!D9 &amp; 'Guess List'!D12 &amp; 'Guess List'!D15 &amp; 'Guess List'!D18 &amp; 'Guess List'!D21 &amp; 'Guess List'!D24 &amp; 'Guess List'!D27</f>
        <v/>
      </c>
      <c r="F3" s="12" t="str">
        <f>'Guess List'!E3 &amp; 'Guess List'!E6 &amp; 'Guess List'!E9 &amp; 'Guess List'!E12 &amp; 'Guess List'!E15 &amp; 'Guess List'!E18 &amp; 'Guess List'!E21 &amp; 'Guess List'!E24 &amp; 'Guess List'!E27</f>
        <v/>
      </c>
      <c r="G3" s="12" t="str">
        <f>'Guess List'!F3 &amp; 'Guess List'!F6 &amp; 'Guess List'!F9 &amp; 'Guess List'!F12 &amp; 'Guess List'!F15 &amp; 'Guess List'!F18 &amp; 'Guess List'!F21 &amp; 'Guess List'!F24 &amp; 'Guess List'!F27</f>
        <v>r</v>
      </c>
      <c r="H3" s="12" t="str">
        <f>'Guess List'!G3 &amp; 'Guess List'!G6 &amp; 'Guess List'!G9 &amp; 'Guess List'!G12 &amp; 'Guess List'!G15 &amp; 'Guess List'!G18 &amp; 'Guess List'!G21 &amp; 'Guess List'!G24 &amp; 'Guess List'!G27</f>
        <v/>
      </c>
      <c r="I3" s="12" t="str">
        <f>'Guess List'!H3 &amp; 'Guess List'!H6 &amp; 'Guess List'!H9 &amp; 'Guess List'!H12 &amp; 'Guess List'!H15 &amp; 'Guess List'!H18 &amp; 'Guess List'!H21 &amp; 'Guess List'!H24 &amp; 'Guess List'!H27</f>
        <v/>
      </c>
    </row>
    <row r="4" spans="3:9" ht="156" customHeight="1">
      <c r="C4" s="20"/>
      <c r="D4" s="16" t="s">
        <v>1</v>
      </c>
      <c r="E4" s="13" t="str">
        <f>'Guess List'!D4 &amp; 'Guess List'!D7 &amp; 'Guess List'!D10 &amp; 'Guess List'!D13 &amp; 'Guess List'!D16 &amp; 'Guess List'!D19 &amp; 'Guess List'!D22 &amp; 'Guess List'!D25 &amp; 'Guess List'!D28</f>
        <v/>
      </c>
      <c r="F4" s="13" t="str">
        <f>'Guess List'!E4 &amp; 'Guess List'!E7 &amp; 'Guess List'!E10 &amp; 'Guess List'!E13 &amp; 'Guess List'!E16 &amp; 'Guess List'!E19 &amp; 'Guess List'!E22 &amp; 'Guess List'!E25 &amp; 'Guess List'!E28</f>
        <v>e</v>
      </c>
      <c r="G4" s="13" t="str">
        <f>'Guess List'!F4 &amp; 'Guess List'!F7 &amp; 'Guess List'!F10 &amp; 'Guess List'!F13 &amp; 'Guess List'!F16 &amp; 'Guess List'!F19 &amp; 'Guess List'!F22 &amp; 'Guess List'!F25 &amp; 'Guess List'!F28</f>
        <v/>
      </c>
      <c r="H4" s="13" t="str">
        <f>'Guess List'!G4 &amp; 'Guess List'!G7 &amp; 'Guess List'!G10 &amp; 'Guess List'!G13 &amp; 'Guess List'!G16 &amp; 'Guess List'!G19 &amp; 'Guess List'!G22 &amp; 'Guess List'!G25 &amp; 'Guess List'!G28</f>
        <v/>
      </c>
      <c r="I4" s="13" t="str">
        <f>'Guess List'!H4 &amp; 'Guess List'!H7 &amp; 'Guess List'!H10 &amp; 'Guess List'!H13 &amp; 'Guess List'!H16 &amp; 'Guess List'!H19 &amp; 'Guess List'!H22 &amp; 'Guess List'!H25 &amp; 'Guess List'!H28</f>
        <v>d</v>
      </c>
    </row>
    <row r="5" spans="3:9" ht="171" customHeight="1">
      <c r="C5" s="20"/>
      <c r="D5" s="16" t="s">
        <v>2</v>
      </c>
      <c r="E5" s="14" t="str">
        <f>'Guess List'!D5 &amp; 'Guess List'!D8 &amp; 'Guess List'!D11 &amp; 'Guess List'!D14 &amp; 'Guess List'!D17 &amp; 'Guess List'!D20 &amp; 'Guess List'!D23 &amp; 'Guess List'!D26 &amp; 'Guess List'!D29</f>
        <v>hw</v>
      </c>
      <c r="F5" s="14" t="str">
        <f>'Guess List'!E5 &amp; 'Guess List'!E8 &amp; 'Guess List'!E11 &amp; 'Guess List'!E14 &amp; 'Guess List'!E17 &amp; 'Guess List'!E20 &amp; 'Guess List'!E23 &amp; 'Guess List'!E26 &amp; 'Guess List'!E29</f>
        <v>o</v>
      </c>
      <c r="G5" s="14" t="str">
        <f>'Guess List'!F5 &amp; 'Guess List'!F8 &amp; 'Guess List'!F11 &amp; 'Guess List'!F14 &amp; 'Guess List'!F17 &amp; 'Guess List'!F20 &amp; 'Guess List'!F23 &amp; 'Guess List'!F26 &amp; 'Guess List'!F29</f>
        <v>l</v>
      </c>
      <c r="H5" s="14" t="str">
        <f>'Guess List'!G5 &amp; 'Guess List'!G8 &amp; 'Guess List'!G11 &amp; 'Guess List'!G14 &amp; 'Guess List'!G17 &amp; 'Guess List'!G20 &amp; 'Guess List'!G23 &amp; 'Guess List'!G26 &amp; 'Guess List'!G29</f>
        <v>ll</v>
      </c>
      <c r="I5" s="14" t="str">
        <f>'Guess List'!H5 &amp; 'Guess List'!H8 &amp; 'Guess List'!H11 &amp; 'Guess List'!H14 &amp; 'Guess List'!H17 &amp; 'Guess List'!H20 &amp; 'Guess List'!H23 &amp; 'Guess List'!H26 &amp; 'Guess List'!H29</f>
        <v>o</v>
      </c>
    </row>
  </sheetData>
  <mergeCells count="2">
    <mergeCell ref="C3:C5"/>
    <mergeCell ref="E1:I1"/>
  </mergeCells>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C58DF-022E-43A7-B6DF-C54979ECA175}">
  <sheetPr codeName="Sheet9"/>
  <dimension ref="A1:A11"/>
  <sheetViews>
    <sheetView workbookViewId="0"/>
  </sheetViews>
  <sheetFormatPr defaultRowHeight="15"/>
  <sheetData>
    <row r="1" spans="1:1">
      <c r="A1" t="s">
        <v>15315</v>
      </c>
    </row>
    <row r="2" spans="1:1">
      <c r="A2" t="s">
        <v>15316</v>
      </c>
    </row>
    <row r="3" spans="1:1">
      <c r="A3" t="s">
        <v>15317</v>
      </c>
    </row>
    <row r="4" spans="1:1">
      <c r="A4" t="s">
        <v>15318</v>
      </c>
    </row>
    <row r="5" spans="1:1">
      <c r="A5" t="s">
        <v>15319</v>
      </c>
    </row>
    <row r="6" spans="1:1">
      <c r="A6" t="s">
        <v>15320</v>
      </c>
    </row>
    <row r="7" spans="1:1">
      <c r="A7" t="s">
        <v>15321</v>
      </c>
    </row>
    <row r="8" spans="1:1">
      <c r="A8" t="s">
        <v>15328</v>
      </c>
    </row>
    <row r="9" spans="1:1">
      <c r="A9" t="s">
        <v>15329</v>
      </c>
    </row>
    <row r="10" spans="1:1">
      <c r="A10" t="s">
        <v>15330</v>
      </c>
    </row>
    <row r="11" spans="1:1">
      <c r="A11" t="s">
        <v>15331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A18A-5777-4A55-90D9-FA13056A20D9}">
  <sheetPr codeName="Sheet3"/>
  <dimension ref="A1:A12972"/>
  <sheetViews>
    <sheetView workbookViewId="0"/>
  </sheetViews>
  <sheetFormatPr defaultRowHeight="15"/>
  <sheetData>
    <row r="1" spans="1:1">
      <c r="A1" s="7" t="s">
        <v>2324</v>
      </c>
    </row>
    <row r="2" spans="1:1">
      <c r="A2" s="7" t="s">
        <v>2325</v>
      </c>
    </row>
    <row r="3" spans="1:1">
      <c r="A3" s="7" t="s">
        <v>2326</v>
      </c>
    </row>
    <row r="4" spans="1:1">
      <c r="A4" s="7" t="s">
        <v>2327</v>
      </c>
    </row>
    <row r="5" spans="1:1">
      <c r="A5" s="7" t="s">
        <v>2328</v>
      </c>
    </row>
    <row r="6" spans="1:1">
      <c r="A6" s="7" t="s">
        <v>2329</v>
      </c>
    </row>
    <row r="7" spans="1:1">
      <c r="A7" s="7" t="s">
        <v>2330</v>
      </c>
    </row>
    <row r="8" spans="1:1">
      <c r="A8" s="7" t="s">
        <v>2331</v>
      </c>
    </row>
    <row r="9" spans="1:1">
      <c r="A9" s="7" t="s">
        <v>2332</v>
      </c>
    </row>
    <row r="10" spans="1:1">
      <c r="A10" s="7" t="s">
        <v>2333</v>
      </c>
    </row>
    <row r="11" spans="1:1">
      <c r="A11" s="7" t="s">
        <v>2334</v>
      </c>
    </row>
    <row r="12" spans="1:1">
      <c r="A12" s="7" t="s">
        <v>2335</v>
      </c>
    </row>
    <row r="13" spans="1:1">
      <c r="A13" s="7" t="s">
        <v>2336</v>
      </c>
    </row>
    <row r="14" spans="1:1">
      <c r="A14" s="7" t="s">
        <v>2337</v>
      </c>
    </row>
    <row r="15" spans="1:1">
      <c r="A15" s="7" t="s">
        <v>2338</v>
      </c>
    </row>
    <row r="16" spans="1:1">
      <c r="A16" s="7" t="s">
        <v>2339</v>
      </c>
    </row>
    <row r="17" spans="1:1">
      <c r="A17" s="7" t="s">
        <v>2340</v>
      </c>
    </row>
    <row r="18" spans="1:1">
      <c r="A18" s="7" t="s">
        <v>2341</v>
      </c>
    </row>
    <row r="19" spans="1:1">
      <c r="A19" s="7" t="s">
        <v>2342</v>
      </c>
    </row>
    <row r="20" spans="1:1">
      <c r="A20" s="7" t="s">
        <v>2343</v>
      </c>
    </row>
    <row r="21" spans="1:1">
      <c r="A21" s="7" t="s">
        <v>2344</v>
      </c>
    </row>
    <row r="22" spans="1:1">
      <c r="A22" s="7" t="s">
        <v>2345</v>
      </c>
    </row>
    <row r="23" spans="1:1">
      <c r="A23" s="7" t="s">
        <v>2346</v>
      </c>
    </row>
    <row r="24" spans="1:1">
      <c r="A24" s="7" t="s">
        <v>2347</v>
      </c>
    </row>
    <row r="25" spans="1:1">
      <c r="A25" s="7" t="s">
        <v>2348</v>
      </c>
    </row>
    <row r="26" spans="1:1">
      <c r="A26" s="7" t="s">
        <v>2349</v>
      </c>
    </row>
    <row r="27" spans="1:1">
      <c r="A27" s="7" t="s">
        <v>2350</v>
      </c>
    </row>
    <row r="28" spans="1:1">
      <c r="A28" s="7" t="s">
        <v>2351</v>
      </c>
    </row>
    <row r="29" spans="1:1">
      <c r="A29" s="7" t="s">
        <v>2352</v>
      </c>
    </row>
    <row r="30" spans="1:1">
      <c r="A30" s="7" t="s">
        <v>2353</v>
      </c>
    </row>
    <row r="31" spans="1:1">
      <c r="A31" s="7" t="s">
        <v>2354</v>
      </c>
    </row>
    <row r="32" spans="1:1">
      <c r="A32" s="7" t="s">
        <v>2355</v>
      </c>
    </row>
    <row r="33" spans="1:1">
      <c r="A33" s="7" t="s">
        <v>2356</v>
      </c>
    </row>
    <row r="34" spans="1:1">
      <c r="A34" s="7" t="s">
        <v>2357</v>
      </c>
    </row>
    <row r="35" spans="1:1">
      <c r="A35" s="7" t="s">
        <v>2358</v>
      </c>
    </row>
    <row r="36" spans="1:1">
      <c r="A36" s="7" t="s">
        <v>2359</v>
      </c>
    </row>
    <row r="37" spans="1:1">
      <c r="A37" s="7" t="s">
        <v>2360</v>
      </c>
    </row>
    <row r="38" spans="1:1">
      <c r="A38" s="7" t="s">
        <v>2361</v>
      </c>
    </row>
    <row r="39" spans="1:1">
      <c r="A39" s="7" t="s">
        <v>2362</v>
      </c>
    </row>
    <row r="40" spans="1:1">
      <c r="A40" s="7" t="s">
        <v>2363</v>
      </c>
    </row>
    <row r="41" spans="1:1">
      <c r="A41" s="7" t="s">
        <v>2364</v>
      </c>
    </row>
    <row r="42" spans="1:1">
      <c r="A42" s="7" t="s">
        <v>2365</v>
      </c>
    </row>
    <row r="43" spans="1:1">
      <c r="A43" s="7" t="s">
        <v>2366</v>
      </c>
    </row>
    <row r="44" spans="1:1">
      <c r="A44" s="7" t="s">
        <v>2367</v>
      </c>
    </row>
    <row r="45" spans="1:1">
      <c r="A45" s="7" t="s">
        <v>2368</v>
      </c>
    </row>
    <row r="46" spans="1:1">
      <c r="A46" s="7" t="s">
        <v>2369</v>
      </c>
    </row>
    <row r="47" spans="1:1">
      <c r="A47" s="7" t="s">
        <v>2370</v>
      </c>
    </row>
    <row r="48" spans="1:1">
      <c r="A48" s="7" t="s">
        <v>2371</v>
      </c>
    </row>
    <row r="49" spans="1:1">
      <c r="A49" s="7" t="s">
        <v>2372</v>
      </c>
    </row>
    <row r="50" spans="1:1">
      <c r="A50" s="7" t="s">
        <v>2373</v>
      </c>
    </row>
    <row r="51" spans="1:1">
      <c r="A51" s="7" t="s">
        <v>2374</v>
      </c>
    </row>
    <row r="52" spans="1:1">
      <c r="A52" s="7" t="s">
        <v>2375</v>
      </c>
    </row>
    <row r="53" spans="1:1">
      <c r="A53" s="7" t="s">
        <v>2376</v>
      </c>
    </row>
    <row r="54" spans="1:1">
      <c r="A54" s="7" t="s">
        <v>2377</v>
      </c>
    </row>
    <row r="55" spans="1:1">
      <c r="A55" s="7" t="s">
        <v>2378</v>
      </c>
    </row>
    <row r="56" spans="1:1">
      <c r="A56" s="7" t="s">
        <v>2379</v>
      </c>
    </row>
    <row r="57" spans="1:1">
      <c r="A57" s="7" t="s">
        <v>2380</v>
      </c>
    </row>
    <row r="58" spans="1:1">
      <c r="A58" s="7" t="s">
        <v>2381</v>
      </c>
    </row>
    <row r="59" spans="1:1">
      <c r="A59" s="7" t="s">
        <v>2382</v>
      </c>
    </row>
    <row r="60" spans="1:1">
      <c r="A60" s="7" t="s">
        <v>2383</v>
      </c>
    </row>
    <row r="61" spans="1:1">
      <c r="A61" s="7" t="s">
        <v>2384</v>
      </c>
    </row>
    <row r="62" spans="1:1">
      <c r="A62" s="7" t="s">
        <v>2385</v>
      </c>
    </row>
    <row r="63" spans="1:1">
      <c r="A63" s="7" t="s">
        <v>2386</v>
      </c>
    </row>
    <row r="64" spans="1:1">
      <c r="A64" s="7" t="s">
        <v>2387</v>
      </c>
    </row>
    <row r="65" spans="1:1">
      <c r="A65" s="7" t="s">
        <v>2388</v>
      </c>
    </row>
    <row r="66" spans="1:1">
      <c r="A66" s="7" t="s">
        <v>2389</v>
      </c>
    </row>
    <row r="67" spans="1:1">
      <c r="A67" s="7" t="s">
        <v>2390</v>
      </c>
    </row>
    <row r="68" spans="1:1">
      <c r="A68" s="7" t="s">
        <v>2391</v>
      </c>
    </row>
    <row r="69" spans="1:1">
      <c r="A69" s="7" t="s">
        <v>2392</v>
      </c>
    </row>
    <row r="70" spans="1:1">
      <c r="A70" s="7" t="s">
        <v>2393</v>
      </c>
    </row>
    <row r="71" spans="1:1">
      <c r="A71" s="7" t="s">
        <v>2394</v>
      </c>
    </row>
    <row r="72" spans="1:1">
      <c r="A72" s="7" t="s">
        <v>2395</v>
      </c>
    </row>
    <row r="73" spans="1:1">
      <c r="A73" s="7" t="s">
        <v>2396</v>
      </c>
    </row>
    <row r="74" spans="1:1">
      <c r="A74" s="7" t="s">
        <v>2397</v>
      </c>
    </row>
    <row r="75" spans="1:1">
      <c r="A75" s="7" t="s">
        <v>2398</v>
      </c>
    </row>
    <row r="76" spans="1:1">
      <c r="A76" s="7" t="s">
        <v>2399</v>
      </c>
    </row>
    <row r="77" spans="1:1">
      <c r="A77" s="7" t="s">
        <v>2400</v>
      </c>
    </row>
    <row r="78" spans="1:1">
      <c r="A78" s="7" t="s">
        <v>2401</v>
      </c>
    </row>
    <row r="79" spans="1:1">
      <c r="A79" s="7" t="s">
        <v>2402</v>
      </c>
    </row>
    <row r="80" spans="1:1">
      <c r="A80" s="7" t="s">
        <v>2403</v>
      </c>
    </row>
    <row r="81" spans="1:1">
      <c r="A81" s="7" t="s">
        <v>2404</v>
      </c>
    </row>
    <row r="82" spans="1:1">
      <c r="A82" s="7" t="s">
        <v>2405</v>
      </c>
    </row>
    <row r="83" spans="1:1">
      <c r="A83" s="7" t="s">
        <v>2406</v>
      </c>
    </row>
    <row r="84" spans="1:1">
      <c r="A84" s="7" t="s">
        <v>2407</v>
      </c>
    </row>
    <row r="85" spans="1:1">
      <c r="A85" s="7" t="s">
        <v>2408</v>
      </c>
    </row>
    <row r="86" spans="1:1">
      <c r="A86" s="7" t="s">
        <v>2409</v>
      </c>
    </row>
    <row r="87" spans="1:1">
      <c r="A87" s="7" t="s">
        <v>2410</v>
      </c>
    </row>
    <row r="88" spans="1:1">
      <c r="A88" s="7" t="s">
        <v>2411</v>
      </c>
    </row>
    <row r="89" spans="1:1">
      <c r="A89" s="7" t="s">
        <v>2412</v>
      </c>
    </row>
    <row r="90" spans="1:1">
      <c r="A90" s="7" t="s">
        <v>2413</v>
      </c>
    </row>
    <row r="91" spans="1:1">
      <c r="A91" s="7" t="s">
        <v>2414</v>
      </c>
    </row>
    <row r="92" spans="1:1">
      <c r="A92" s="7" t="s">
        <v>2415</v>
      </c>
    </row>
    <row r="93" spans="1:1">
      <c r="A93" s="7" t="s">
        <v>2416</v>
      </c>
    </row>
    <row r="94" spans="1:1">
      <c r="A94" s="7" t="s">
        <v>2417</v>
      </c>
    </row>
    <row r="95" spans="1:1">
      <c r="A95" s="7" t="s">
        <v>2418</v>
      </c>
    </row>
    <row r="96" spans="1:1">
      <c r="A96" s="7" t="s">
        <v>2419</v>
      </c>
    </row>
    <row r="97" spans="1:1">
      <c r="A97" s="7" t="s">
        <v>2420</v>
      </c>
    </row>
    <row r="98" spans="1:1">
      <c r="A98" s="7" t="s">
        <v>2421</v>
      </c>
    </row>
    <row r="99" spans="1:1">
      <c r="A99" s="7" t="s">
        <v>2422</v>
      </c>
    </row>
    <row r="100" spans="1:1">
      <c r="A100" s="7" t="s">
        <v>2423</v>
      </c>
    </row>
    <row r="101" spans="1:1">
      <c r="A101" s="7" t="s">
        <v>2424</v>
      </c>
    </row>
    <row r="102" spans="1:1">
      <c r="A102" s="7" t="s">
        <v>2425</v>
      </c>
    </row>
    <row r="103" spans="1:1">
      <c r="A103" s="7" t="s">
        <v>2426</v>
      </c>
    </row>
    <row r="104" spans="1:1">
      <c r="A104" s="7" t="s">
        <v>2427</v>
      </c>
    </row>
    <row r="105" spans="1:1">
      <c r="A105" s="7" t="s">
        <v>2428</v>
      </c>
    </row>
    <row r="106" spans="1:1">
      <c r="A106" s="7" t="s">
        <v>2429</v>
      </c>
    </row>
    <row r="107" spans="1:1">
      <c r="A107" s="7" t="s">
        <v>2430</v>
      </c>
    </row>
    <row r="108" spans="1:1">
      <c r="A108" s="7" t="s">
        <v>2431</v>
      </c>
    </row>
    <row r="109" spans="1:1">
      <c r="A109" s="7" t="s">
        <v>2432</v>
      </c>
    </row>
    <row r="110" spans="1:1">
      <c r="A110" s="7" t="s">
        <v>2433</v>
      </c>
    </row>
    <row r="111" spans="1:1">
      <c r="A111" s="7" t="s">
        <v>2434</v>
      </c>
    </row>
    <row r="112" spans="1:1">
      <c r="A112" s="7" t="s">
        <v>2435</v>
      </c>
    </row>
    <row r="113" spans="1:1">
      <c r="A113" s="7" t="s">
        <v>2436</v>
      </c>
    </row>
    <row r="114" spans="1:1">
      <c r="A114" s="7" t="s">
        <v>2437</v>
      </c>
    </row>
    <row r="115" spans="1:1">
      <c r="A115" s="7" t="s">
        <v>2438</v>
      </c>
    </row>
    <row r="116" spans="1:1">
      <c r="A116" s="7" t="s">
        <v>2439</v>
      </c>
    </row>
    <row r="117" spans="1:1">
      <c r="A117" s="7" t="s">
        <v>2440</v>
      </c>
    </row>
    <row r="118" spans="1:1">
      <c r="A118" s="7" t="s">
        <v>2441</v>
      </c>
    </row>
    <row r="119" spans="1:1">
      <c r="A119" s="7" t="s">
        <v>2442</v>
      </c>
    </row>
    <row r="120" spans="1:1">
      <c r="A120" s="7" t="s">
        <v>2443</v>
      </c>
    </row>
    <row r="121" spans="1:1">
      <c r="A121" s="7" t="s">
        <v>2444</v>
      </c>
    </row>
    <row r="122" spans="1:1">
      <c r="A122" s="7" t="s">
        <v>2445</v>
      </c>
    </row>
    <row r="123" spans="1:1">
      <c r="A123" s="7" t="s">
        <v>2446</v>
      </c>
    </row>
    <row r="124" spans="1:1">
      <c r="A124" s="7" t="s">
        <v>2447</v>
      </c>
    </row>
    <row r="125" spans="1:1">
      <c r="A125" s="7" t="s">
        <v>2448</v>
      </c>
    </row>
    <row r="126" spans="1:1">
      <c r="A126" s="7" t="s">
        <v>2449</v>
      </c>
    </row>
    <row r="127" spans="1:1">
      <c r="A127" s="7" t="s">
        <v>2450</v>
      </c>
    </row>
    <row r="128" spans="1:1">
      <c r="A128" s="7" t="s">
        <v>2451</v>
      </c>
    </row>
    <row r="129" spans="1:1">
      <c r="A129" s="7" t="s">
        <v>2452</v>
      </c>
    </row>
    <row r="130" spans="1:1">
      <c r="A130" s="7" t="s">
        <v>2453</v>
      </c>
    </row>
    <row r="131" spans="1:1">
      <c r="A131" s="7" t="s">
        <v>2454</v>
      </c>
    </row>
    <row r="132" spans="1:1">
      <c r="A132" s="7" t="s">
        <v>2455</v>
      </c>
    </row>
    <row r="133" spans="1:1">
      <c r="A133" s="7" t="s">
        <v>2456</v>
      </c>
    </row>
    <row r="134" spans="1:1">
      <c r="A134" s="7" t="s">
        <v>2457</v>
      </c>
    </row>
    <row r="135" spans="1:1">
      <c r="A135" s="7" t="s">
        <v>2458</v>
      </c>
    </row>
    <row r="136" spans="1:1">
      <c r="A136" s="7" t="s">
        <v>2459</v>
      </c>
    </row>
    <row r="137" spans="1:1">
      <c r="A137" s="7" t="s">
        <v>2460</v>
      </c>
    </row>
    <row r="138" spans="1:1">
      <c r="A138" s="7" t="s">
        <v>2461</v>
      </c>
    </row>
    <row r="139" spans="1:1">
      <c r="A139" s="7" t="s">
        <v>2462</v>
      </c>
    </row>
    <row r="140" spans="1:1">
      <c r="A140" s="7" t="s">
        <v>2463</v>
      </c>
    </row>
    <row r="141" spans="1:1">
      <c r="A141" s="7" t="s">
        <v>2464</v>
      </c>
    </row>
    <row r="142" spans="1:1">
      <c r="A142" s="7" t="s">
        <v>2465</v>
      </c>
    </row>
    <row r="143" spans="1:1">
      <c r="A143" s="7" t="s">
        <v>2466</v>
      </c>
    </row>
    <row r="144" spans="1:1">
      <c r="A144" s="7" t="s">
        <v>2467</v>
      </c>
    </row>
    <row r="145" spans="1:1">
      <c r="A145" s="7" t="s">
        <v>2468</v>
      </c>
    </row>
    <row r="146" spans="1:1">
      <c r="A146" s="7" t="s">
        <v>2469</v>
      </c>
    </row>
    <row r="147" spans="1:1">
      <c r="A147" s="7" t="s">
        <v>2470</v>
      </c>
    </row>
    <row r="148" spans="1:1">
      <c r="A148" s="7" t="s">
        <v>2471</v>
      </c>
    </row>
    <row r="149" spans="1:1">
      <c r="A149" s="7" t="s">
        <v>2472</v>
      </c>
    </row>
    <row r="150" spans="1:1">
      <c r="A150" s="7" t="s">
        <v>2473</v>
      </c>
    </row>
    <row r="151" spans="1:1">
      <c r="A151" s="7" t="s">
        <v>2474</v>
      </c>
    </row>
    <row r="152" spans="1:1">
      <c r="A152" s="7" t="s">
        <v>2475</v>
      </c>
    </row>
    <row r="153" spans="1:1">
      <c r="A153" s="7" t="s">
        <v>2476</v>
      </c>
    </row>
    <row r="154" spans="1:1">
      <c r="A154" s="7" t="s">
        <v>2477</v>
      </c>
    </row>
    <row r="155" spans="1:1">
      <c r="A155" s="7" t="s">
        <v>2478</v>
      </c>
    </row>
    <row r="156" spans="1:1">
      <c r="A156" s="7" t="s">
        <v>2479</v>
      </c>
    </row>
    <row r="157" spans="1:1">
      <c r="A157" s="7" t="s">
        <v>2480</v>
      </c>
    </row>
    <row r="158" spans="1:1">
      <c r="A158" s="7" t="s">
        <v>2481</v>
      </c>
    </row>
    <row r="159" spans="1:1">
      <c r="A159" s="7" t="s">
        <v>2482</v>
      </c>
    </row>
    <row r="160" spans="1:1">
      <c r="A160" s="7" t="s">
        <v>2483</v>
      </c>
    </row>
    <row r="161" spans="1:1">
      <c r="A161" s="7" t="s">
        <v>2484</v>
      </c>
    </row>
    <row r="162" spans="1:1">
      <c r="A162" s="7" t="s">
        <v>2485</v>
      </c>
    </row>
    <row r="163" spans="1:1">
      <c r="A163" s="7" t="s">
        <v>2486</v>
      </c>
    </row>
    <row r="164" spans="1:1">
      <c r="A164" s="7" t="s">
        <v>2487</v>
      </c>
    </row>
    <row r="165" spans="1:1">
      <c r="A165" s="7" t="s">
        <v>2488</v>
      </c>
    </row>
    <row r="166" spans="1:1">
      <c r="A166" s="7" t="s">
        <v>2489</v>
      </c>
    </row>
    <row r="167" spans="1:1">
      <c r="A167" s="7" t="s">
        <v>2490</v>
      </c>
    </row>
    <row r="168" spans="1:1">
      <c r="A168" s="7" t="s">
        <v>2491</v>
      </c>
    </row>
    <row r="169" spans="1:1">
      <c r="A169" s="7" t="s">
        <v>2492</v>
      </c>
    </row>
    <row r="170" spans="1:1">
      <c r="A170" s="7" t="s">
        <v>2493</v>
      </c>
    </row>
    <row r="171" spans="1:1">
      <c r="A171" s="7" t="s">
        <v>2494</v>
      </c>
    </row>
    <row r="172" spans="1:1">
      <c r="A172" s="7" t="s">
        <v>2495</v>
      </c>
    </row>
    <row r="173" spans="1:1">
      <c r="A173" s="7" t="s">
        <v>2496</v>
      </c>
    </row>
    <row r="174" spans="1:1">
      <c r="A174" s="7" t="s">
        <v>2497</v>
      </c>
    </row>
    <row r="175" spans="1:1">
      <c r="A175" s="7" t="s">
        <v>2498</v>
      </c>
    </row>
    <row r="176" spans="1:1">
      <c r="A176" s="7" t="s">
        <v>2499</v>
      </c>
    </row>
    <row r="177" spans="1:1">
      <c r="A177" s="7" t="s">
        <v>2500</v>
      </c>
    </row>
    <row r="178" spans="1:1">
      <c r="A178" s="7" t="s">
        <v>2501</v>
      </c>
    </row>
    <row r="179" spans="1:1">
      <c r="A179" s="7" t="s">
        <v>2502</v>
      </c>
    </row>
    <row r="180" spans="1:1">
      <c r="A180" s="7" t="s">
        <v>2503</v>
      </c>
    </row>
    <row r="181" spans="1:1">
      <c r="A181" s="7" t="s">
        <v>2504</v>
      </c>
    </row>
    <row r="182" spans="1:1">
      <c r="A182" s="7" t="s">
        <v>2505</v>
      </c>
    </row>
    <row r="183" spans="1:1">
      <c r="A183" s="7" t="s">
        <v>2506</v>
      </c>
    </row>
    <row r="184" spans="1:1">
      <c r="A184" s="7" t="s">
        <v>2507</v>
      </c>
    </row>
    <row r="185" spans="1:1">
      <c r="A185" s="7" t="s">
        <v>2508</v>
      </c>
    </row>
    <row r="186" spans="1:1">
      <c r="A186" s="7" t="s">
        <v>2509</v>
      </c>
    </row>
    <row r="187" spans="1:1">
      <c r="A187" s="7" t="s">
        <v>2510</v>
      </c>
    </row>
    <row r="188" spans="1:1">
      <c r="A188" s="7" t="s">
        <v>2511</v>
      </c>
    </row>
    <row r="189" spans="1:1">
      <c r="A189" s="7" t="s">
        <v>2512</v>
      </c>
    </row>
    <row r="190" spans="1:1">
      <c r="A190" s="7" t="s">
        <v>2513</v>
      </c>
    </row>
    <row r="191" spans="1:1">
      <c r="A191" s="7" t="s">
        <v>2514</v>
      </c>
    </row>
    <row r="192" spans="1:1">
      <c r="A192" s="7" t="s">
        <v>2515</v>
      </c>
    </row>
    <row r="193" spans="1:1">
      <c r="A193" s="7" t="s">
        <v>2516</v>
      </c>
    </row>
    <row r="194" spans="1:1">
      <c r="A194" s="7" t="s">
        <v>2517</v>
      </c>
    </row>
    <row r="195" spans="1:1">
      <c r="A195" s="7" t="s">
        <v>2518</v>
      </c>
    </row>
    <row r="196" spans="1:1">
      <c r="A196" s="7" t="s">
        <v>2519</v>
      </c>
    </row>
    <row r="197" spans="1:1">
      <c r="A197" s="7" t="s">
        <v>2520</v>
      </c>
    </row>
    <row r="198" spans="1:1">
      <c r="A198" s="7" t="s">
        <v>2521</v>
      </c>
    </row>
    <row r="199" spans="1:1">
      <c r="A199" s="7" t="s">
        <v>2522</v>
      </c>
    </row>
    <row r="200" spans="1:1">
      <c r="A200" s="7" t="s">
        <v>2523</v>
      </c>
    </row>
    <row r="201" spans="1:1">
      <c r="A201" s="7" t="s">
        <v>2524</v>
      </c>
    </row>
    <row r="202" spans="1:1">
      <c r="A202" s="7" t="s">
        <v>2525</v>
      </c>
    </row>
    <row r="203" spans="1:1">
      <c r="A203" s="7" t="s">
        <v>2526</v>
      </c>
    </row>
    <row r="204" spans="1:1">
      <c r="A204" s="7" t="s">
        <v>2527</v>
      </c>
    </row>
    <row r="205" spans="1:1">
      <c r="A205" s="7" t="s">
        <v>2528</v>
      </c>
    </row>
    <row r="206" spans="1:1">
      <c r="A206" s="7" t="s">
        <v>2529</v>
      </c>
    </row>
    <row r="207" spans="1:1">
      <c r="A207" s="7" t="s">
        <v>2530</v>
      </c>
    </row>
    <row r="208" spans="1:1">
      <c r="A208" s="7" t="s">
        <v>2531</v>
      </c>
    </row>
    <row r="209" spans="1:1">
      <c r="A209" s="7" t="s">
        <v>2532</v>
      </c>
    </row>
    <row r="210" spans="1:1">
      <c r="A210" s="7" t="s">
        <v>2533</v>
      </c>
    </row>
    <row r="211" spans="1:1">
      <c r="A211" s="7" t="s">
        <v>2534</v>
      </c>
    </row>
    <row r="212" spans="1:1">
      <c r="A212" s="7" t="s">
        <v>2535</v>
      </c>
    </row>
    <row r="213" spans="1:1">
      <c r="A213" s="7" t="s">
        <v>2536</v>
      </c>
    </row>
    <row r="214" spans="1:1">
      <c r="A214" s="7" t="s">
        <v>2537</v>
      </c>
    </row>
    <row r="215" spans="1:1">
      <c r="A215" s="7" t="s">
        <v>2538</v>
      </c>
    </row>
    <row r="216" spans="1:1">
      <c r="A216" s="7" t="s">
        <v>2539</v>
      </c>
    </row>
    <row r="217" spans="1:1">
      <c r="A217" s="7" t="s">
        <v>2540</v>
      </c>
    </row>
    <row r="218" spans="1:1">
      <c r="A218" s="7" t="s">
        <v>2541</v>
      </c>
    </row>
    <row r="219" spans="1:1">
      <c r="A219" s="7" t="s">
        <v>2542</v>
      </c>
    </row>
    <row r="220" spans="1:1">
      <c r="A220" s="7" t="s">
        <v>2543</v>
      </c>
    </row>
    <row r="221" spans="1:1">
      <c r="A221" s="7" t="s">
        <v>2544</v>
      </c>
    </row>
    <row r="222" spans="1:1">
      <c r="A222" s="7" t="s">
        <v>2545</v>
      </c>
    </row>
    <row r="223" spans="1:1">
      <c r="A223" s="7" t="s">
        <v>2546</v>
      </c>
    </row>
    <row r="224" spans="1:1">
      <c r="A224" s="7" t="s">
        <v>2547</v>
      </c>
    </row>
    <row r="225" spans="1:1">
      <c r="A225" s="7" t="s">
        <v>2548</v>
      </c>
    </row>
    <row r="226" spans="1:1">
      <c r="A226" s="7" t="s">
        <v>2549</v>
      </c>
    </row>
    <row r="227" spans="1:1">
      <c r="A227" s="7" t="s">
        <v>2550</v>
      </c>
    </row>
    <row r="228" spans="1:1">
      <c r="A228" s="7" t="s">
        <v>2551</v>
      </c>
    </row>
    <row r="229" spans="1:1">
      <c r="A229" s="7" t="s">
        <v>2552</v>
      </c>
    </row>
    <row r="230" spans="1:1">
      <c r="A230" s="7" t="s">
        <v>2553</v>
      </c>
    </row>
    <row r="231" spans="1:1">
      <c r="A231" s="7" t="s">
        <v>2554</v>
      </c>
    </row>
    <row r="232" spans="1:1">
      <c r="A232" s="7" t="s">
        <v>2555</v>
      </c>
    </row>
    <row r="233" spans="1:1">
      <c r="A233" s="7" t="s">
        <v>2556</v>
      </c>
    </row>
    <row r="234" spans="1:1">
      <c r="A234" s="7" t="s">
        <v>2557</v>
      </c>
    </row>
    <row r="235" spans="1:1">
      <c r="A235" s="7" t="s">
        <v>2558</v>
      </c>
    </row>
    <row r="236" spans="1:1">
      <c r="A236" s="7" t="s">
        <v>2559</v>
      </c>
    </row>
    <row r="237" spans="1:1">
      <c r="A237" s="7" t="s">
        <v>2560</v>
      </c>
    </row>
    <row r="238" spans="1:1">
      <c r="A238" s="7" t="s">
        <v>2561</v>
      </c>
    </row>
    <row r="239" spans="1:1">
      <c r="A239" s="7" t="s">
        <v>2562</v>
      </c>
    </row>
    <row r="240" spans="1:1">
      <c r="A240" s="7" t="s">
        <v>2563</v>
      </c>
    </row>
    <row r="241" spans="1:1">
      <c r="A241" s="7" t="s">
        <v>2564</v>
      </c>
    </row>
    <row r="242" spans="1:1">
      <c r="A242" s="7" t="s">
        <v>2565</v>
      </c>
    </row>
    <row r="243" spans="1:1">
      <c r="A243" s="7" t="s">
        <v>2566</v>
      </c>
    </row>
    <row r="244" spans="1:1">
      <c r="A244" s="7" t="s">
        <v>2567</v>
      </c>
    </row>
    <row r="245" spans="1:1">
      <c r="A245" s="7" t="s">
        <v>2568</v>
      </c>
    </row>
    <row r="246" spans="1:1">
      <c r="A246" s="7" t="s">
        <v>2569</v>
      </c>
    </row>
    <row r="247" spans="1:1">
      <c r="A247" s="7" t="s">
        <v>2570</v>
      </c>
    </row>
    <row r="248" spans="1:1">
      <c r="A248" s="7" t="s">
        <v>2571</v>
      </c>
    </row>
    <row r="249" spans="1:1">
      <c r="A249" s="7" t="s">
        <v>2572</v>
      </c>
    </row>
    <row r="250" spans="1:1">
      <c r="A250" s="7" t="s">
        <v>2573</v>
      </c>
    </row>
    <row r="251" spans="1:1">
      <c r="A251" s="7" t="s">
        <v>2574</v>
      </c>
    </row>
    <row r="252" spans="1:1">
      <c r="A252" s="7" t="s">
        <v>2575</v>
      </c>
    </row>
    <row r="253" spans="1:1">
      <c r="A253" s="7" t="s">
        <v>2576</v>
      </c>
    </row>
    <row r="254" spans="1:1">
      <c r="A254" s="7" t="s">
        <v>2577</v>
      </c>
    </row>
    <row r="255" spans="1:1">
      <c r="A255" s="7" t="s">
        <v>2578</v>
      </c>
    </row>
    <row r="256" spans="1:1">
      <c r="A256" s="7" t="s">
        <v>2579</v>
      </c>
    </row>
    <row r="257" spans="1:1">
      <c r="A257" s="7" t="s">
        <v>2580</v>
      </c>
    </row>
    <row r="258" spans="1:1">
      <c r="A258" s="7" t="s">
        <v>2581</v>
      </c>
    </row>
    <row r="259" spans="1:1">
      <c r="A259" s="7" t="s">
        <v>2582</v>
      </c>
    </row>
    <row r="260" spans="1:1">
      <c r="A260" s="7" t="s">
        <v>2583</v>
      </c>
    </row>
    <row r="261" spans="1:1">
      <c r="A261" s="7" t="s">
        <v>2584</v>
      </c>
    </row>
    <row r="262" spans="1:1">
      <c r="A262" s="7" t="s">
        <v>2585</v>
      </c>
    </row>
    <row r="263" spans="1:1">
      <c r="A263" s="7" t="s">
        <v>2586</v>
      </c>
    </row>
    <row r="264" spans="1:1">
      <c r="A264" s="7" t="s">
        <v>2587</v>
      </c>
    </row>
    <row r="265" spans="1:1">
      <c r="A265" s="7" t="s">
        <v>2588</v>
      </c>
    </row>
    <row r="266" spans="1:1">
      <c r="A266" s="7" t="s">
        <v>2589</v>
      </c>
    </row>
    <row r="267" spans="1:1">
      <c r="A267" s="7" t="s">
        <v>2590</v>
      </c>
    </row>
    <row r="268" spans="1:1">
      <c r="A268" s="7" t="s">
        <v>2591</v>
      </c>
    </row>
    <row r="269" spans="1:1">
      <c r="A269" s="7" t="s">
        <v>2592</v>
      </c>
    </row>
    <row r="270" spans="1:1">
      <c r="A270" s="7" t="s">
        <v>2593</v>
      </c>
    </row>
    <row r="271" spans="1:1">
      <c r="A271" s="7" t="s">
        <v>2594</v>
      </c>
    </row>
    <row r="272" spans="1:1">
      <c r="A272" s="7" t="s">
        <v>2595</v>
      </c>
    </row>
    <row r="273" spans="1:1">
      <c r="A273" s="7" t="s">
        <v>2596</v>
      </c>
    </row>
    <row r="274" spans="1:1">
      <c r="A274" s="7" t="s">
        <v>2597</v>
      </c>
    </row>
    <row r="275" spans="1:1">
      <c r="A275" s="7" t="s">
        <v>2598</v>
      </c>
    </row>
    <row r="276" spans="1:1">
      <c r="A276" s="7" t="s">
        <v>2599</v>
      </c>
    </row>
    <row r="277" spans="1:1">
      <c r="A277" s="7" t="s">
        <v>2600</v>
      </c>
    </row>
    <row r="278" spans="1:1">
      <c r="A278" s="7" t="s">
        <v>2601</v>
      </c>
    </row>
    <row r="279" spans="1:1">
      <c r="A279" s="7" t="s">
        <v>2602</v>
      </c>
    </row>
    <row r="280" spans="1:1">
      <c r="A280" s="7" t="s">
        <v>2603</v>
      </c>
    </row>
    <row r="281" spans="1:1">
      <c r="A281" s="7" t="s">
        <v>2604</v>
      </c>
    </row>
    <row r="282" spans="1:1">
      <c r="A282" s="7" t="s">
        <v>2605</v>
      </c>
    </row>
    <row r="283" spans="1:1">
      <c r="A283" s="7" t="s">
        <v>2606</v>
      </c>
    </row>
    <row r="284" spans="1:1">
      <c r="A284" s="7" t="s">
        <v>2607</v>
      </c>
    </row>
    <row r="285" spans="1:1">
      <c r="A285" s="7" t="s">
        <v>2608</v>
      </c>
    </row>
    <row r="286" spans="1:1">
      <c r="A286" s="7" t="s">
        <v>2609</v>
      </c>
    </row>
    <row r="287" spans="1:1">
      <c r="A287" s="7" t="s">
        <v>2610</v>
      </c>
    </row>
    <row r="288" spans="1:1">
      <c r="A288" s="7" t="s">
        <v>2611</v>
      </c>
    </row>
    <row r="289" spans="1:1">
      <c r="A289" s="7" t="s">
        <v>2612</v>
      </c>
    </row>
    <row r="290" spans="1:1">
      <c r="A290" s="7" t="s">
        <v>2613</v>
      </c>
    </row>
    <row r="291" spans="1:1">
      <c r="A291" s="7" t="s">
        <v>2614</v>
      </c>
    </row>
    <row r="292" spans="1:1">
      <c r="A292" s="7" t="s">
        <v>2615</v>
      </c>
    </row>
    <row r="293" spans="1:1">
      <c r="A293" s="7" t="s">
        <v>2616</v>
      </c>
    </row>
    <row r="294" spans="1:1">
      <c r="A294" s="7" t="s">
        <v>2617</v>
      </c>
    </row>
    <row r="295" spans="1:1">
      <c r="A295" s="7" t="s">
        <v>2618</v>
      </c>
    </row>
    <row r="296" spans="1:1">
      <c r="A296" s="7" t="s">
        <v>2619</v>
      </c>
    </row>
    <row r="297" spans="1:1">
      <c r="A297" s="7" t="s">
        <v>2620</v>
      </c>
    </row>
    <row r="298" spans="1:1">
      <c r="A298" s="7" t="s">
        <v>2621</v>
      </c>
    </row>
    <row r="299" spans="1:1">
      <c r="A299" s="7" t="s">
        <v>2622</v>
      </c>
    </row>
    <row r="300" spans="1:1">
      <c r="A300" s="7" t="s">
        <v>2623</v>
      </c>
    </row>
    <row r="301" spans="1:1">
      <c r="A301" s="7" t="s">
        <v>2624</v>
      </c>
    </row>
    <row r="302" spans="1:1">
      <c r="A302" s="7" t="s">
        <v>2625</v>
      </c>
    </row>
    <row r="303" spans="1:1">
      <c r="A303" s="7" t="s">
        <v>2626</v>
      </c>
    </row>
    <row r="304" spans="1:1">
      <c r="A304" s="7" t="s">
        <v>2627</v>
      </c>
    </row>
    <row r="305" spans="1:1">
      <c r="A305" s="7" t="s">
        <v>2628</v>
      </c>
    </row>
    <row r="306" spans="1:1">
      <c r="A306" s="7" t="s">
        <v>2629</v>
      </c>
    </row>
    <row r="307" spans="1:1">
      <c r="A307" s="7" t="s">
        <v>2630</v>
      </c>
    </row>
    <row r="308" spans="1:1">
      <c r="A308" s="7" t="s">
        <v>2631</v>
      </c>
    </row>
    <row r="309" spans="1:1">
      <c r="A309" s="7" t="s">
        <v>2632</v>
      </c>
    </row>
    <row r="310" spans="1:1">
      <c r="A310" s="7" t="s">
        <v>2633</v>
      </c>
    </row>
    <row r="311" spans="1:1">
      <c r="A311" s="7" t="s">
        <v>2634</v>
      </c>
    </row>
    <row r="312" spans="1:1">
      <c r="A312" s="7" t="s">
        <v>2635</v>
      </c>
    </row>
    <row r="313" spans="1:1">
      <c r="A313" s="7" t="s">
        <v>2636</v>
      </c>
    </row>
    <row r="314" spans="1:1">
      <c r="A314" s="7" t="s">
        <v>2637</v>
      </c>
    </row>
    <row r="315" spans="1:1">
      <c r="A315" s="7" t="s">
        <v>2638</v>
      </c>
    </row>
    <row r="316" spans="1:1">
      <c r="A316" s="7" t="s">
        <v>2639</v>
      </c>
    </row>
    <row r="317" spans="1:1">
      <c r="A317" s="7" t="s">
        <v>2640</v>
      </c>
    </row>
    <row r="318" spans="1:1">
      <c r="A318" s="7" t="s">
        <v>2641</v>
      </c>
    </row>
    <row r="319" spans="1:1">
      <c r="A319" s="7" t="s">
        <v>2642</v>
      </c>
    </row>
    <row r="320" spans="1:1">
      <c r="A320" s="7" t="s">
        <v>2643</v>
      </c>
    </row>
    <row r="321" spans="1:1">
      <c r="A321" s="7" t="s">
        <v>2644</v>
      </c>
    </row>
    <row r="322" spans="1:1">
      <c r="A322" s="7" t="s">
        <v>2645</v>
      </c>
    </row>
    <row r="323" spans="1:1">
      <c r="A323" s="7" t="s">
        <v>2646</v>
      </c>
    </row>
    <row r="324" spans="1:1">
      <c r="A324" s="7" t="s">
        <v>2647</v>
      </c>
    </row>
    <row r="325" spans="1:1">
      <c r="A325" s="7" t="s">
        <v>2648</v>
      </c>
    </row>
    <row r="326" spans="1:1">
      <c r="A326" s="7" t="s">
        <v>2649</v>
      </c>
    </row>
    <row r="327" spans="1:1">
      <c r="A327" s="7" t="s">
        <v>2650</v>
      </c>
    </row>
    <row r="328" spans="1:1">
      <c r="A328" s="7" t="s">
        <v>2651</v>
      </c>
    </row>
    <row r="329" spans="1:1">
      <c r="A329" s="7" t="s">
        <v>2652</v>
      </c>
    </row>
    <row r="330" spans="1:1">
      <c r="A330" s="7" t="s">
        <v>2653</v>
      </c>
    </row>
    <row r="331" spans="1:1">
      <c r="A331" s="7" t="s">
        <v>2654</v>
      </c>
    </row>
    <row r="332" spans="1:1">
      <c r="A332" s="7" t="s">
        <v>2655</v>
      </c>
    </row>
    <row r="333" spans="1:1">
      <c r="A333" s="7" t="s">
        <v>2656</v>
      </c>
    </row>
    <row r="334" spans="1:1">
      <c r="A334" s="7" t="s">
        <v>2657</v>
      </c>
    </row>
    <row r="335" spans="1:1">
      <c r="A335" s="7" t="s">
        <v>2658</v>
      </c>
    </row>
    <row r="336" spans="1:1">
      <c r="A336" s="7" t="s">
        <v>2659</v>
      </c>
    </row>
    <row r="337" spans="1:1">
      <c r="A337" s="7" t="s">
        <v>2660</v>
      </c>
    </row>
    <row r="338" spans="1:1">
      <c r="A338" s="7" t="s">
        <v>2661</v>
      </c>
    </row>
    <row r="339" spans="1:1">
      <c r="A339" s="7" t="s">
        <v>2662</v>
      </c>
    </row>
    <row r="340" spans="1:1">
      <c r="A340" s="7" t="s">
        <v>2663</v>
      </c>
    </row>
    <row r="341" spans="1:1">
      <c r="A341" s="7" t="s">
        <v>2664</v>
      </c>
    </row>
    <row r="342" spans="1:1">
      <c r="A342" s="7" t="s">
        <v>2665</v>
      </c>
    </row>
    <row r="343" spans="1:1">
      <c r="A343" s="7" t="s">
        <v>2666</v>
      </c>
    </row>
    <row r="344" spans="1:1">
      <c r="A344" s="7" t="s">
        <v>2667</v>
      </c>
    </row>
    <row r="345" spans="1:1">
      <c r="A345" s="7" t="s">
        <v>2668</v>
      </c>
    </row>
    <row r="346" spans="1:1">
      <c r="A346" s="7" t="s">
        <v>2669</v>
      </c>
    </row>
    <row r="347" spans="1:1">
      <c r="A347" s="7" t="s">
        <v>2670</v>
      </c>
    </row>
    <row r="348" spans="1:1">
      <c r="A348" s="7" t="s">
        <v>2671</v>
      </c>
    </row>
    <row r="349" spans="1:1">
      <c r="A349" s="7" t="s">
        <v>2672</v>
      </c>
    </row>
    <row r="350" spans="1:1">
      <c r="A350" s="7" t="s">
        <v>2673</v>
      </c>
    </row>
    <row r="351" spans="1:1">
      <c r="A351" s="7" t="s">
        <v>2674</v>
      </c>
    </row>
    <row r="352" spans="1:1">
      <c r="A352" s="7" t="s">
        <v>2675</v>
      </c>
    </row>
    <row r="353" spans="1:1">
      <c r="A353" s="7" t="s">
        <v>2676</v>
      </c>
    </row>
    <row r="354" spans="1:1">
      <c r="A354" s="7" t="s">
        <v>2677</v>
      </c>
    </row>
    <row r="355" spans="1:1">
      <c r="A355" s="7" t="s">
        <v>2678</v>
      </c>
    </row>
    <row r="356" spans="1:1">
      <c r="A356" s="7" t="s">
        <v>2679</v>
      </c>
    </row>
    <row r="357" spans="1:1">
      <c r="A357" s="7" t="s">
        <v>2680</v>
      </c>
    </row>
    <row r="358" spans="1:1">
      <c r="A358" s="7" t="s">
        <v>2681</v>
      </c>
    </row>
    <row r="359" spans="1:1">
      <c r="A359" s="7" t="s">
        <v>2682</v>
      </c>
    </row>
    <row r="360" spans="1:1">
      <c r="A360" s="7" t="s">
        <v>2683</v>
      </c>
    </row>
    <row r="361" spans="1:1">
      <c r="A361" s="7" t="s">
        <v>2684</v>
      </c>
    </row>
    <row r="362" spans="1:1">
      <c r="A362" s="7" t="s">
        <v>2685</v>
      </c>
    </row>
    <row r="363" spans="1:1">
      <c r="A363" s="7" t="s">
        <v>2686</v>
      </c>
    </row>
    <row r="364" spans="1:1">
      <c r="A364" s="7" t="s">
        <v>2687</v>
      </c>
    </row>
    <row r="365" spans="1:1">
      <c r="A365" s="7" t="s">
        <v>2688</v>
      </c>
    </row>
    <row r="366" spans="1:1">
      <c r="A366" s="7" t="s">
        <v>2689</v>
      </c>
    </row>
    <row r="367" spans="1:1">
      <c r="A367" s="7" t="s">
        <v>2690</v>
      </c>
    </row>
    <row r="368" spans="1:1">
      <c r="A368" s="7" t="s">
        <v>2691</v>
      </c>
    </row>
    <row r="369" spans="1:1">
      <c r="A369" s="7" t="s">
        <v>2692</v>
      </c>
    </row>
    <row r="370" spans="1:1">
      <c r="A370" s="7" t="s">
        <v>2693</v>
      </c>
    </row>
    <row r="371" spans="1:1">
      <c r="A371" s="7" t="s">
        <v>2694</v>
      </c>
    </row>
    <row r="372" spans="1:1">
      <c r="A372" s="7" t="s">
        <v>2695</v>
      </c>
    </row>
    <row r="373" spans="1:1">
      <c r="A373" s="7" t="s">
        <v>2696</v>
      </c>
    </row>
    <row r="374" spans="1:1">
      <c r="A374" s="7" t="s">
        <v>2697</v>
      </c>
    </row>
    <row r="375" spans="1:1">
      <c r="A375" s="7" t="s">
        <v>2698</v>
      </c>
    </row>
    <row r="376" spans="1:1">
      <c r="A376" s="7" t="s">
        <v>2699</v>
      </c>
    </row>
    <row r="377" spans="1:1">
      <c r="A377" s="7" t="s">
        <v>2700</v>
      </c>
    </row>
    <row r="378" spans="1:1">
      <c r="A378" s="7" t="s">
        <v>2701</v>
      </c>
    </row>
    <row r="379" spans="1:1">
      <c r="A379" s="7" t="s">
        <v>2702</v>
      </c>
    </row>
    <row r="380" spans="1:1">
      <c r="A380" s="7" t="s">
        <v>2703</v>
      </c>
    </row>
    <row r="381" spans="1:1">
      <c r="A381" s="7" t="s">
        <v>2704</v>
      </c>
    </row>
    <row r="382" spans="1:1">
      <c r="A382" s="7" t="s">
        <v>2705</v>
      </c>
    </row>
    <row r="383" spans="1:1">
      <c r="A383" s="7" t="s">
        <v>2706</v>
      </c>
    </row>
    <row r="384" spans="1:1">
      <c r="A384" s="7" t="s">
        <v>2707</v>
      </c>
    </row>
    <row r="385" spans="1:1">
      <c r="A385" s="7" t="s">
        <v>2708</v>
      </c>
    </row>
    <row r="386" spans="1:1">
      <c r="A386" s="7" t="s">
        <v>2709</v>
      </c>
    </row>
    <row r="387" spans="1:1">
      <c r="A387" s="7" t="s">
        <v>2710</v>
      </c>
    </row>
    <row r="388" spans="1:1">
      <c r="A388" s="7" t="s">
        <v>2711</v>
      </c>
    </row>
    <row r="389" spans="1:1">
      <c r="A389" s="7" t="s">
        <v>2712</v>
      </c>
    </row>
    <row r="390" spans="1:1">
      <c r="A390" s="7" t="s">
        <v>2713</v>
      </c>
    </row>
    <row r="391" spans="1:1">
      <c r="A391" s="7" t="s">
        <v>2714</v>
      </c>
    </row>
    <row r="392" spans="1:1">
      <c r="A392" s="7" t="s">
        <v>2715</v>
      </c>
    </row>
    <row r="393" spans="1:1">
      <c r="A393" s="7" t="s">
        <v>2716</v>
      </c>
    </row>
    <row r="394" spans="1:1">
      <c r="A394" s="7" t="s">
        <v>2717</v>
      </c>
    </row>
    <row r="395" spans="1:1">
      <c r="A395" s="7" t="s">
        <v>2718</v>
      </c>
    </row>
    <row r="396" spans="1:1">
      <c r="A396" s="7" t="s">
        <v>2719</v>
      </c>
    </row>
    <row r="397" spans="1:1">
      <c r="A397" s="7" t="s">
        <v>2720</v>
      </c>
    </row>
    <row r="398" spans="1:1">
      <c r="A398" s="7" t="s">
        <v>2721</v>
      </c>
    </row>
    <row r="399" spans="1:1">
      <c r="A399" s="7" t="s">
        <v>2722</v>
      </c>
    </row>
    <row r="400" spans="1:1">
      <c r="A400" s="7" t="s">
        <v>2723</v>
      </c>
    </row>
    <row r="401" spans="1:1">
      <c r="A401" s="7" t="s">
        <v>2724</v>
      </c>
    </row>
    <row r="402" spans="1:1">
      <c r="A402" s="7" t="s">
        <v>2725</v>
      </c>
    </row>
    <row r="403" spans="1:1">
      <c r="A403" s="7" t="s">
        <v>2726</v>
      </c>
    </row>
    <row r="404" spans="1:1">
      <c r="A404" s="7" t="s">
        <v>2727</v>
      </c>
    </row>
    <row r="405" spans="1:1">
      <c r="A405" s="7" t="s">
        <v>2728</v>
      </c>
    </row>
    <row r="406" spans="1:1">
      <c r="A406" s="7" t="s">
        <v>2729</v>
      </c>
    </row>
    <row r="407" spans="1:1">
      <c r="A407" s="7" t="s">
        <v>2730</v>
      </c>
    </row>
    <row r="408" spans="1:1">
      <c r="A408" s="7" t="s">
        <v>2731</v>
      </c>
    </row>
    <row r="409" spans="1:1">
      <c r="A409" s="7" t="s">
        <v>2732</v>
      </c>
    </row>
    <row r="410" spans="1:1">
      <c r="A410" s="7" t="s">
        <v>2733</v>
      </c>
    </row>
    <row r="411" spans="1:1">
      <c r="A411" s="7" t="s">
        <v>2734</v>
      </c>
    </row>
    <row r="412" spans="1:1">
      <c r="A412" s="7" t="s">
        <v>2735</v>
      </c>
    </row>
    <row r="413" spans="1:1">
      <c r="A413" s="7" t="s">
        <v>2736</v>
      </c>
    </row>
    <row r="414" spans="1:1">
      <c r="A414" s="7" t="s">
        <v>2737</v>
      </c>
    </row>
    <row r="415" spans="1:1">
      <c r="A415" s="7" t="s">
        <v>2738</v>
      </c>
    </row>
    <row r="416" spans="1:1">
      <c r="A416" s="7" t="s">
        <v>2739</v>
      </c>
    </row>
    <row r="417" spans="1:1">
      <c r="A417" s="7" t="s">
        <v>2740</v>
      </c>
    </row>
    <row r="418" spans="1:1">
      <c r="A418" s="7" t="s">
        <v>2741</v>
      </c>
    </row>
    <row r="419" spans="1:1">
      <c r="A419" s="7" t="s">
        <v>2742</v>
      </c>
    </row>
    <row r="420" spans="1:1">
      <c r="A420" s="7" t="s">
        <v>2743</v>
      </c>
    </row>
    <row r="421" spans="1:1">
      <c r="A421" s="7" t="s">
        <v>2744</v>
      </c>
    </row>
    <row r="422" spans="1:1">
      <c r="A422" s="7" t="s">
        <v>2745</v>
      </c>
    </row>
    <row r="423" spans="1:1">
      <c r="A423" s="7" t="s">
        <v>2746</v>
      </c>
    </row>
    <row r="424" spans="1:1">
      <c r="A424" s="7" t="s">
        <v>2747</v>
      </c>
    </row>
    <row r="425" spans="1:1">
      <c r="A425" s="7" t="s">
        <v>2748</v>
      </c>
    </row>
    <row r="426" spans="1:1">
      <c r="A426" s="7" t="s">
        <v>2749</v>
      </c>
    </row>
    <row r="427" spans="1:1">
      <c r="A427" s="7" t="s">
        <v>2750</v>
      </c>
    </row>
    <row r="428" spans="1:1">
      <c r="A428" s="7" t="s">
        <v>2751</v>
      </c>
    </row>
    <row r="429" spans="1:1">
      <c r="A429" s="7" t="s">
        <v>2752</v>
      </c>
    </row>
    <row r="430" spans="1:1">
      <c r="A430" s="7" t="s">
        <v>2753</v>
      </c>
    </row>
    <row r="431" spans="1:1">
      <c r="A431" s="7" t="s">
        <v>2754</v>
      </c>
    </row>
    <row r="432" spans="1:1">
      <c r="A432" s="7" t="s">
        <v>2755</v>
      </c>
    </row>
    <row r="433" spans="1:1">
      <c r="A433" s="7" t="s">
        <v>2756</v>
      </c>
    </row>
    <row r="434" spans="1:1">
      <c r="A434" s="7" t="s">
        <v>2757</v>
      </c>
    </row>
    <row r="435" spans="1:1">
      <c r="A435" s="7" t="s">
        <v>2758</v>
      </c>
    </row>
    <row r="436" spans="1:1">
      <c r="A436" s="7" t="s">
        <v>2759</v>
      </c>
    </row>
    <row r="437" spans="1:1">
      <c r="A437" s="7" t="s">
        <v>2760</v>
      </c>
    </row>
    <row r="438" spans="1:1">
      <c r="A438" s="7" t="s">
        <v>2761</v>
      </c>
    </row>
    <row r="439" spans="1:1">
      <c r="A439" s="7" t="s">
        <v>2762</v>
      </c>
    </row>
    <row r="440" spans="1:1">
      <c r="A440" s="7" t="s">
        <v>2763</v>
      </c>
    </row>
    <row r="441" spans="1:1">
      <c r="A441" s="7" t="s">
        <v>2764</v>
      </c>
    </row>
    <row r="442" spans="1:1">
      <c r="A442" s="7" t="s">
        <v>2765</v>
      </c>
    </row>
    <row r="443" spans="1:1">
      <c r="A443" s="7" t="s">
        <v>2766</v>
      </c>
    </row>
    <row r="444" spans="1:1">
      <c r="A444" s="7" t="s">
        <v>2767</v>
      </c>
    </row>
    <row r="445" spans="1:1">
      <c r="A445" s="7" t="s">
        <v>2768</v>
      </c>
    </row>
    <row r="446" spans="1:1">
      <c r="A446" s="7" t="s">
        <v>2769</v>
      </c>
    </row>
    <row r="447" spans="1:1">
      <c r="A447" s="7" t="s">
        <v>2770</v>
      </c>
    </row>
    <row r="448" spans="1:1">
      <c r="A448" s="7" t="s">
        <v>2771</v>
      </c>
    </row>
    <row r="449" spans="1:1">
      <c r="A449" s="7" t="s">
        <v>2772</v>
      </c>
    </row>
    <row r="450" spans="1:1">
      <c r="A450" s="7" t="s">
        <v>2773</v>
      </c>
    </row>
    <row r="451" spans="1:1">
      <c r="A451" s="7" t="s">
        <v>2774</v>
      </c>
    </row>
    <row r="452" spans="1:1">
      <c r="A452" s="7" t="s">
        <v>2775</v>
      </c>
    </row>
    <row r="453" spans="1:1">
      <c r="A453" s="7" t="s">
        <v>2776</v>
      </c>
    </row>
    <row r="454" spans="1:1">
      <c r="A454" s="7" t="s">
        <v>2777</v>
      </c>
    </row>
    <row r="455" spans="1:1">
      <c r="A455" s="7" t="s">
        <v>2778</v>
      </c>
    </row>
    <row r="456" spans="1:1">
      <c r="A456" s="7" t="s">
        <v>2779</v>
      </c>
    </row>
    <row r="457" spans="1:1">
      <c r="A457" s="7" t="s">
        <v>2780</v>
      </c>
    </row>
    <row r="458" spans="1:1">
      <c r="A458" s="7" t="s">
        <v>2781</v>
      </c>
    </row>
    <row r="459" spans="1:1">
      <c r="A459" s="7" t="s">
        <v>2782</v>
      </c>
    </row>
    <row r="460" spans="1:1">
      <c r="A460" s="7" t="s">
        <v>2783</v>
      </c>
    </row>
    <row r="461" spans="1:1">
      <c r="A461" s="7" t="s">
        <v>2784</v>
      </c>
    </row>
    <row r="462" spans="1:1">
      <c r="A462" s="7" t="s">
        <v>2785</v>
      </c>
    </row>
    <row r="463" spans="1:1">
      <c r="A463" s="7" t="s">
        <v>2786</v>
      </c>
    </row>
    <row r="464" spans="1:1">
      <c r="A464" s="7" t="s">
        <v>2787</v>
      </c>
    </row>
    <row r="465" spans="1:1">
      <c r="A465" s="7" t="s">
        <v>2788</v>
      </c>
    </row>
    <row r="466" spans="1:1">
      <c r="A466" s="7" t="s">
        <v>2789</v>
      </c>
    </row>
    <row r="467" spans="1:1">
      <c r="A467" s="7" t="s">
        <v>2790</v>
      </c>
    </row>
    <row r="468" spans="1:1">
      <c r="A468" s="7" t="s">
        <v>2791</v>
      </c>
    </row>
    <row r="469" spans="1:1">
      <c r="A469" s="7" t="s">
        <v>2792</v>
      </c>
    </row>
    <row r="470" spans="1:1">
      <c r="A470" s="7" t="s">
        <v>2793</v>
      </c>
    </row>
    <row r="471" spans="1:1">
      <c r="A471" s="7" t="s">
        <v>2794</v>
      </c>
    </row>
    <row r="472" spans="1:1">
      <c r="A472" s="7" t="s">
        <v>2795</v>
      </c>
    </row>
    <row r="473" spans="1:1">
      <c r="A473" s="7" t="s">
        <v>2796</v>
      </c>
    </row>
    <row r="474" spans="1:1">
      <c r="A474" s="7" t="s">
        <v>2797</v>
      </c>
    </row>
    <row r="475" spans="1:1">
      <c r="A475" s="7" t="s">
        <v>2798</v>
      </c>
    </row>
    <row r="476" spans="1:1">
      <c r="A476" s="7" t="s">
        <v>2799</v>
      </c>
    </row>
    <row r="477" spans="1:1">
      <c r="A477" s="7" t="s">
        <v>2800</v>
      </c>
    </row>
    <row r="478" spans="1:1">
      <c r="A478" s="7" t="s">
        <v>2801</v>
      </c>
    </row>
    <row r="479" spans="1:1">
      <c r="A479" s="7" t="s">
        <v>2802</v>
      </c>
    </row>
    <row r="480" spans="1:1">
      <c r="A480" s="7" t="s">
        <v>2803</v>
      </c>
    </row>
    <row r="481" spans="1:1">
      <c r="A481" s="7" t="s">
        <v>2804</v>
      </c>
    </row>
    <row r="482" spans="1:1">
      <c r="A482" s="7" t="s">
        <v>2805</v>
      </c>
    </row>
    <row r="483" spans="1:1">
      <c r="A483" s="7" t="s">
        <v>2806</v>
      </c>
    </row>
    <row r="484" spans="1:1">
      <c r="A484" s="7" t="s">
        <v>2807</v>
      </c>
    </row>
    <row r="485" spans="1:1">
      <c r="A485" s="7" t="s">
        <v>2808</v>
      </c>
    </row>
    <row r="486" spans="1:1">
      <c r="A486" s="7" t="s">
        <v>2809</v>
      </c>
    </row>
    <row r="487" spans="1:1">
      <c r="A487" s="7" t="s">
        <v>2810</v>
      </c>
    </row>
    <row r="488" spans="1:1">
      <c r="A488" s="7" t="s">
        <v>2811</v>
      </c>
    </row>
    <row r="489" spans="1:1">
      <c r="A489" s="7" t="s">
        <v>2812</v>
      </c>
    </row>
    <row r="490" spans="1:1">
      <c r="A490" s="7" t="s">
        <v>2813</v>
      </c>
    </row>
    <row r="491" spans="1:1">
      <c r="A491" s="7" t="s">
        <v>2814</v>
      </c>
    </row>
    <row r="492" spans="1:1">
      <c r="A492" s="7" t="s">
        <v>2815</v>
      </c>
    </row>
    <row r="493" spans="1:1">
      <c r="A493" s="7" t="s">
        <v>2816</v>
      </c>
    </row>
    <row r="494" spans="1:1">
      <c r="A494" s="7" t="s">
        <v>2817</v>
      </c>
    </row>
    <row r="495" spans="1:1">
      <c r="A495" s="7" t="s">
        <v>2818</v>
      </c>
    </row>
    <row r="496" spans="1:1">
      <c r="A496" s="7" t="s">
        <v>2819</v>
      </c>
    </row>
    <row r="497" spans="1:1">
      <c r="A497" s="7" t="s">
        <v>2820</v>
      </c>
    </row>
    <row r="498" spans="1:1">
      <c r="A498" s="7" t="s">
        <v>2821</v>
      </c>
    </row>
    <row r="499" spans="1:1">
      <c r="A499" s="7" t="s">
        <v>2822</v>
      </c>
    </row>
    <row r="500" spans="1:1">
      <c r="A500" s="7" t="s">
        <v>2823</v>
      </c>
    </row>
    <row r="501" spans="1:1">
      <c r="A501" s="7" t="s">
        <v>2824</v>
      </c>
    </row>
    <row r="502" spans="1:1">
      <c r="A502" s="7" t="s">
        <v>2825</v>
      </c>
    </row>
    <row r="503" spans="1:1">
      <c r="A503" s="7" t="s">
        <v>2826</v>
      </c>
    </row>
    <row r="504" spans="1:1">
      <c r="A504" s="7" t="s">
        <v>2827</v>
      </c>
    </row>
    <row r="505" spans="1:1">
      <c r="A505" s="7" t="s">
        <v>2828</v>
      </c>
    </row>
    <row r="506" spans="1:1">
      <c r="A506" s="7" t="s">
        <v>2829</v>
      </c>
    </row>
    <row r="507" spans="1:1">
      <c r="A507" s="7" t="s">
        <v>2830</v>
      </c>
    </row>
    <row r="508" spans="1:1">
      <c r="A508" s="7" t="s">
        <v>2831</v>
      </c>
    </row>
    <row r="509" spans="1:1">
      <c r="A509" s="7" t="s">
        <v>2832</v>
      </c>
    </row>
    <row r="510" spans="1:1">
      <c r="A510" s="7" t="s">
        <v>2833</v>
      </c>
    </row>
    <row r="511" spans="1:1">
      <c r="A511" s="7" t="s">
        <v>2834</v>
      </c>
    </row>
    <row r="512" spans="1:1">
      <c r="A512" s="7" t="s">
        <v>2835</v>
      </c>
    </row>
    <row r="513" spans="1:1">
      <c r="A513" s="7" t="s">
        <v>2836</v>
      </c>
    </row>
    <row r="514" spans="1:1">
      <c r="A514" s="7" t="s">
        <v>2837</v>
      </c>
    </row>
    <row r="515" spans="1:1">
      <c r="A515" s="7" t="s">
        <v>2838</v>
      </c>
    </row>
    <row r="516" spans="1:1">
      <c r="A516" s="7" t="s">
        <v>2839</v>
      </c>
    </row>
    <row r="517" spans="1:1">
      <c r="A517" s="7" t="s">
        <v>2840</v>
      </c>
    </row>
    <row r="518" spans="1:1">
      <c r="A518" s="7" t="s">
        <v>2841</v>
      </c>
    </row>
    <row r="519" spans="1:1">
      <c r="A519" s="7" t="s">
        <v>2842</v>
      </c>
    </row>
    <row r="520" spans="1:1">
      <c r="A520" s="7" t="s">
        <v>2843</v>
      </c>
    </row>
    <row r="521" spans="1:1">
      <c r="A521" s="7" t="s">
        <v>2844</v>
      </c>
    </row>
    <row r="522" spans="1:1">
      <c r="A522" s="7" t="s">
        <v>2845</v>
      </c>
    </row>
    <row r="523" spans="1:1">
      <c r="A523" s="7" t="s">
        <v>2846</v>
      </c>
    </row>
    <row r="524" spans="1:1">
      <c r="A524" s="7" t="s">
        <v>2847</v>
      </c>
    </row>
    <row r="525" spans="1:1">
      <c r="A525" s="7" t="s">
        <v>2848</v>
      </c>
    </row>
    <row r="526" spans="1:1">
      <c r="A526" s="7" t="s">
        <v>2849</v>
      </c>
    </row>
    <row r="527" spans="1:1">
      <c r="A527" s="7" t="s">
        <v>2850</v>
      </c>
    </row>
    <row r="528" spans="1:1">
      <c r="A528" s="7" t="s">
        <v>2851</v>
      </c>
    </row>
    <row r="529" spans="1:1">
      <c r="A529" s="7" t="s">
        <v>2852</v>
      </c>
    </row>
    <row r="530" spans="1:1">
      <c r="A530" s="7" t="s">
        <v>2853</v>
      </c>
    </row>
    <row r="531" spans="1:1">
      <c r="A531" s="7" t="s">
        <v>2854</v>
      </c>
    </row>
    <row r="532" spans="1:1">
      <c r="A532" s="7" t="s">
        <v>2855</v>
      </c>
    </row>
    <row r="533" spans="1:1">
      <c r="A533" s="7" t="s">
        <v>2856</v>
      </c>
    </row>
    <row r="534" spans="1:1">
      <c r="A534" s="7" t="s">
        <v>2857</v>
      </c>
    </row>
    <row r="535" spans="1:1">
      <c r="A535" s="7" t="s">
        <v>2858</v>
      </c>
    </row>
    <row r="536" spans="1:1">
      <c r="A536" s="7" t="s">
        <v>2859</v>
      </c>
    </row>
    <row r="537" spans="1:1">
      <c r="A537" s="7" t="s">
        <v>2860</v>
      </c>
    </row>
    <row r="538" spans="1:1">
      <c r="A538" s="7" t="s">
        <v>2861</v>
      </c>
    </row>
    <row r="539" spans="1:1">
      <c r="A539" s="7" t="s">
        <v>2862</v>
      </c>
    </row>
    <row r="540" spans="1:1">
      <c r="A540" s="7" t="s">
        <v>2863</v>
      </c>
    </row>
    <row r="541" spans="1:1">
      <c r="A541" s="7" t="s">
        <v>2864</v>
      </c>
    </row>
    <row r="542" spans="1:1">
      <c r="A542" s="7" t="s">
        <v>2865</v>
      </c>
    </row>
    <row r="543" spans="1:1">
      <c r="A543" s="7" t="s">
        <v>2866</v>
      </c>
    </row>
    <row r="544" spans="1:1">
      <c r="A544" s="7" t="s">
        <v>2867</v>
      </c>
    </row>
    <row r="545" spans="1:1">
      <c r="A545" s="7" t="s">
        <v>2868</v>
      </c>
    </row>
    <row r="546" spans="1:1">
      <c r="A546" s="7" t="s">
        <v>2869</v>
      </c>
    </row>
    <row r="547" spans="1:1">
      <c r="A547" s="7" t="s">
        <v>2870</v>
      </c>
    </row>
    <row r="548" spans="1:1">
      <c r="A548" s="7" t="s">
        <v>2871</v>
      </c>
    </row>
    <row r="549" spans="1:1">
      <c r="A549" s="7" t="s">
        <v>2872</v>
      </c>
    </row>
    <row r="550" spans="1:1">
      <c r="A550" s="7" t="s">
        <v>2873</v>
      </c>
    </row>
    <row r="551" spans="1:1">
      <c r="A551" s="7" t="s">
        <v>2874</v>
      </c>
    </row>
    <row r="552" spans="1:1">
      <c r="A552" s="7" t="s">
        <v>2875</v>
      </c>
    </row>
    <row r="553" spans="1:1">
      <c r="A553" s="7" t="s">
        <v>2876</v>
      </c>
    </row>
    <row r="554" spans="1:1">
      <c r="A554" s="7" t="s">
        <v>2877</v>
      </c>
    </row>
    <row r="555" spans="1:1">
      <c r="A555" s="7" t="s">
        <v>2878</v>
      </c>
    </row>
    <row r="556" spans="1:1">
      <c r="A556" s="7" t="s">
        <v>2879</v>
      </c>
    </row>
    <row r="557" spans="1:1">
      <c r="A557" s="7" t="s">
        <v>2880</v>
      </c>
    </row>
    <row r="558" spans="1:1">
      <c r="A558" s="7" t="s">
        <v>2881</v>
      </c>
    </row>
    <row r="559" spans="1:1">
      <c r="A559" s="7" t="s">
        <v>2882</v>
      </c>
    </row>
    <row r="560" spans="1:1">
      <c r="A560" s="7" t="s">
        <v>2883</v>
      </c>
    </row>
    <row r="561" spans="1:1">
      <c r="A561" s="7" t="s">
        <v>2884</v>
      </c>
    </row>
    <row r="562" spans="1:1">
      <c r="A562" s="7" t="s">
        <v>2885</v>
      </c>
    </row>
    <row r="563" spans="1:1">
      <c r="A563" s="7" t="s">
        <v>2886</v>
      </c>
    </row>
    <row r="564" spans="1:1">
      <c r="A564" s="7" t="s">
        <v>2887</v>
      </c>
    </row>
    <row r="565" spans="1:1">
      <c r="A565" s="7" t="s">
        <v>2888</v>
      </c>
    </row>
    <row r="566" spans="1:1">
      <c r="A566" s="7" t="s">
        <v>2889</v>
      </c>
    </row>
    <row r="567" spans="1:1">
      <c r="A567" s="7" t="s">
        <v>2890</v>
      </c>
    </row>
    <row r="568" spans="1:1">
      <c r="A568" s="7" t="s">
        <v>2891</v>
      </c>
    </row>
    <row r="569" spans="1:1">
      <c r="A569" s="7" t="s">
        <v>2892</v>
      </c>
    </row>
    <row r="570" spans="1:1">
      <c r="A570" s="7" t="s">
        <v>2893</v>
      </c>
    </row>
    <row r="571" spans="1:1">
      <c r="A571" s="7" t="s">
        <v>2894</v>
      </c>
    </row>
    <row r="572" spans="1:1">
      <c r="A572" s="7" t="s">
        <v>2895</v>
      </c>
    </row>
    <row r="573" spans="1:1">
      <c r="A573" s="7" t="s">
        <v>2896</v>
      </c>
    </row>
    <row r="574" spans="1:1">
      <c r="A574" s="7" t="s">
        <v>2897</v>
      </c>
    </row>
    <row r="575" spans="1:1">
      <c r="A575" s="7" t="s">
        <v>2898</v>
      </c>
    </row>
    <row r="576" spans="1:1">
      <c r="A576" s="7" t="s">
        <v>2899</v>
      </c>
    </row>
    <row r="577" spans="1:1">
      <c r="A577" s="7" t="s">
        <v>2900</v>
      </c>
    </row>
    <row r="578" spans="1:1">
      <c r="A578" s="7" t="s">
        <v>2901</v>
      </c>
    </row>
    <row r="579" spans="1:1">
      <c r="A579" s="7" t="s">
        <v>2902</v>
      </c>
    </row>
    <row r="580" spans="1:1">
      <c r="A580" s="7" t="s">
        <v>2903</v>
      </c>
    </row>
    <row r="581" spans="1:1">
      <c r="A581" s="7" t="s">
        <v>2904</v>
      </c>
    </row>
    <row r="582" spans="1:1">
      <c r="A582" s="7" t="s">
        <v>2905</v>
      </c>
    </row>
    <row r="583" spans="1:1">
      <c r="A583" s="7" t="s">
        <v>2906</v>
      </c>
    </row>
    <row r="584" spans="1:1">
      <c r="A584" s="7" t="s">
        <v>2907</v>
      </c>
    </row>
    <row r="585" spans="1:1">
      <c r="A585" s="7" t="s">
        <v>2908</v>
      </c>
    </row>
    <row r="586" spans="1:1">
      <c r="A586" s="7" t="s">
        <v>2909</v>
      </c>
    </row>
    <row r="587" spans="1:1">
      <c r="A587" s="7" t="s">
        <v>2910</v>
      </c>
    </row>
    <row r="588" spans="1:1">
      <c r="A588" s="7" t="s">
        <v>2911</v>
      </c>
    </row>
    <row r="589" spans="1:1">
      <c r="A589" s="7" t="s">
        <v>2912</v>
      </c>
    </row>
    <row r="590" spans="1:1">
      <c r="A590" s="7" t="s">
        <v>2913</v>
      </c>
    </row>
    <row r="591" spans="1:1">
      <c r="A591" s="7" t="s">
        <v>2914</v>
      </c>
    </row>
    <row r="592" spans="1:1">
      <c r="A592" s="7" t="s">
        <v>2915</v>
      </c>
    </row>
    <row r="593" spans="1:1">
      <c r="A593" s="7" t="s">
        <v>2916</v>
      </c>
    </row>
    <row r="594" spans="1:1">
      <c r="A594" s="7" t="s">
        <v>2917</v>
      </c>
    </row>
    <row r="595" spans="1:1">
      <c r="A595" s="7" t="s">
        <v>2918</v>
      </c>
    </row>
    <row r="596" spans="1:1">
      <c r="A596" s="7" t="s">
        <v>2919</v>
      </c>
    </row>
    <row r="597" spans="1:1">
      <c r="A597" s="7" t="s">
        <v>2920</v>
      </c>
    </row>
    <row r="598" spans="1:1">
      <c r="A598" s="7" t="s">
        <v>2921</v>
      </c>
    </row>
    <row r="599" spans="1:1">
      <c r="A599" s="7" t="s">
        <v>2922</v>
      </c>
    </row>
    <row r="600" spans="1:1">
      <c r="A600" s="7" t="s">
        <v>2923</v>
      </c>
    </row>
    <row r="601" spans="1:1">
      <c r="A601" s="7" t="s">
        <v>2924</v>
      </c>
    </row>
    <row r="602" spans="1:1">
      <c r="A602" s="7" t="s">
        <v>2925</v>
      </c>
    </row>
    <row r="603" spans="1:1">
      <c r="A603" s="7" t="s">
        <v>2926</v>
      </c>
    </row>
    <row r="604" spans="1:1">
      <c r="A604" s="7" t="s">
        <v>2927</v>
      </c>
    </row>
    <row r="605" spans="1:1">
      <c r="A605" s="7" t="s">
        <v>2928</v>
      </c>
    </row>
    <row r="606" spans="1:1">
      <c r="A606" s="7" t="s">
        <v>2929</v>
      </c>
    </row>
    <row r="607" spans="1:1">
      <c r="A607" s="7" t="s">
        <v>2930</v>
      </c>
    </row>
    <row r="608" spans="1:1">
      <c r="A608" s="7" t="s">
        <v>2931</v>
      </c>
    </row>
    <row r="609" spans="1:1">
      <c r="A609" s="7" t="s">
        <v>2932</v>
      </c>
    </row>
    <row r="610" spans="1:1">
      <c r="A610" s="7" t="s">
        <v>2933</v>
      </c>
    </row>
    <row r="611" spans="1:1">
      <c r="A611" s="7" t="s">
        <v>2934</v>
      </c>
    </row>
    <row r="612" spans="1:1">
      <c r="A612" s="7" t="s">
        <v>2935</v>
      </c>
    </row>
    <row r="613" spans="1:1">
      <c r="A613" s="7" t="s">
        <v>2936</v>
      </c>
    </row>
    <row r="614" spans="1:1">
      <c r="A614" s="7" t="s">
        <v>2937</v>
      </c>
    </row>
    <row r="615" spans="1:1">
      <c r="A615" s="7" t="s">
        <v>2938</v>
      </c>
    </row>
    <row r="616" spans="1:1">
      <c r="A616" s="7" t="s">
        <v>2939</v>
      </c>
    </row>
    <row r="617" spans="1:1">
      <c r="A617" s="7" t="s">
        <v>2940</v>
      </c>
    </row>
    <row r="618" spans="1:1">
      <c r="A618" s="7" t="s">
        <v>2941</v>
      </c>
    </row>
    <row r="619" spans="1:1">
      <c r="A619" s="7" t="s">
        <v>2942</v>
      </c>
    </row>
    <row r="620" spans="1:1">
      <c r="A620" s="7" t="s">
        <v>2943</v>
      </c>
    </row>
    <row r="621" spans="1:1">
      <c r="A621" s="7" t="s">
        <v>2944</v>
      </c>
    </row>
    <row r="622" spans="1:1">
      <c r="A622" s="7" t="s">
        <v>2945</v>
      </c>
    </row>
    <row r="623" spans="1:1">
      <c r="A623" s="7" t="s">
        <v>2946</v>
      </c>
    </row>
    <row r="624" spans="1:1">
      <c r="A624" s="7" t="s">
        <v>2947</v>
      </c>
    </row>
    <row r="625" spans="1:1">
      <c r="A625" s="7" t="s">
        <v>2948</v>
      </c>
    </row>
    <row r="626" spans="1:1">
      <c r="A626" s="7" t="s">
        <v>2949</v>
      </c>
    </row>
    <row r="627" spans="1:1">
      <c r="A627" s="7" t="s">
        <v>2950</v>
      </c>
    </row>
    <row r="628" spans="1:1">
      <c r="A628" s="7" t="s">
        <v>2951</v>
      </c>
    </row>
    <row r="629" spans="1:1">
      <c r="A629" s="7" t="s">
        <v>2952</v>
      </c>
    </row>
    <row r="630" spans="1:1">
      <c r="A630" s="7" t="s">
        <v>2953</v>
      </c>
    </row>
    <row r="631" spans="1:1">
      <c r="A631" s="7" t="s">
        <v>2954</v>
      </c>
    </row>
    <row r="632" spans="1:1">
      <c r="A632" s="7" t="s">
        <v>2955</v>
      </c>
    </row>
    <row r="633" spans="1:1">
      <c r="A633" s="7" t="s">
        <v>2956</v>
      </c>
    </row>
    <row r="634" spans="1:1">
      <c r="A634" s="7" t="s">
        <v>2957</v>
      </c>
    </row>
    <row r="635" spans="1:1">
      <c r="A635" s="7" t="s">
        <v>2958</v>
      </c>
    </row>
    <row r="636" spans="1:1">
      <c r="A636" s="7" t="s">
        <v>2959</v>
      </c>
    </row>
    <row r="637" spans="1:1">
      <c r="A637" s="7" t="s">
        <v>2960</v>
      </c>
    </row>
    <row r="638" spans="1:1">
      <c r="A638" s="7" t="s">
        <v>2961</v>
      </c>
    </row>
    <row r="639" spans="1:1">
      <c r="A639" s="7" t="s">
        <v>2962</v>
      </c>
    </row>
    <row r="640" spans="1:1">
      <c r="A640" s="7" t="s">
        <v>2963</v>
      </c>
    </row>
    <row r="641" spans="1:1">
      <c r="A641" s="7" t="s">
        <v>2964</v>
      </c>
    </row>
    <row r="642" spans="1:1">
      <c r="A642" s="7" t="s">
        <v>2965</v>
      </c>
    </row>
    <row r="643" spans="1:1">
      <c r="A643" s="7" t="s">
        <v>2966</v>
      </c>
    </row>
    <row r="644" spans="1:1">
      <c r="A644" s="7" t="s">
        <v>2967</v>
      </c>
    </row>
    <row r="645" spans="1:1">
      <c r="A645" s="7" t="s">
        <v>2968</v>
      </c>
    </row>
    <row r="646" spans="1:1">
      <c r="A646" s="7" t="s">
        <v>2969</v>
      </c>
    </row>
    <row r="647" spans="1:1">
      <c r="A647" s="7" t="s">
        <v>2970</v>
      </c>
    </row>
    <row r="648" spans="1:1">
      <c r="A648" s="7" t="s">
        <v>2971</v>
      </c>
    </row>
    <row r="649" spans="1:1">
      <c r="A649" s="7" t="s">
        <v>2972</v>
      </c>
    </row>
    <row r="650" spans="1:1">
      <c r="A650" s="7" t="s">
        <v>2973</v>
      </c>
    </row>
    <row r="651" spans="1:1">
      <c r="A651" s="7" t="s">
        <v>2974</v>
      </c>
    </row>
    <row r="652" spans="1:1">
      <c r="A652" s="7" t="s">
        <v>2975</v>
      </c>
    </row>
    <row r="653" spans="1:1">
      <c r="A653" s="7" t="s">
        <v>2976</v>
      </c>
    </row>
    <row r="654" spans="1:1">
      <c r="A654" s="7" t="s">
        <v>2977</v>
      </c>
    </row>
    <row r="655" spans="1:1">
      <c r="A655" s="7" t="s">
        <v>2978</v>
      </c>
    </row>
    <row r="656" spans="1:1">
      <c r="A656" s="7" t="s">
        <v>2979</v>
      </c>
    </row>
    <row r="657" spans="1:1">
      <c r="A657" s="7" t="s">
        <v>2980</v>
      </c>
    </row>
    <row r="658" spans="1:1">
      <c r="A658" s="7" t="s">
        <v>2981</v>
      </c>
    </row>
    <row r="659" spans="1:1">
      <c r="A659" s="7" t="s">
        <v>2982</v>
      </c>
    </row>
    <row r="660" spans="1:1">
      <c r="A660" s="7" t="s">
        <v>2983</v>
      </c>
    </row>
    <row r="661" spans="1:1">
      <c r="A661" s="7" t="s">
        <v>2984</v>
      </c>
    </row>
    <row r="662" spans="1:1">
      <c r="A662" s="7" t="s">
        <v>2985</v>
      </c>
    </row>
    <row r="663" spans="1:1">
      <c r="A663" s="7" t="s">
        <v>2986</v>
      </c>
    </row>
    <row r="664" spans="1:1">
      <c r="A664" s="7" t="s">
        <v>2987</v>
      </c>
    </row>
    <row r="665" spans="1:1">
      <c r="A665" s="7" t="s">
        <v>2988</v>
      </c>
    </row>
    <row r="666" spans="1:1">
      <c r="A666" s="7" t="s">
        <v>2989</v>
      </c>
    </row>
    <row r="667" spans="1:1">
      <c r="A667" s="7" t="s">
        <v>2990</v>
      </c>
    </row>
    <row r="668" spans="1:1">
      <c r="A668" s="7" t="s">
        <v>2991</v>
      </c>
    </row>
    <row r="669" spans="1:1">
      <c r="A669" s="7" t="s">
        <v>2992</v>
      </c>
    </row>
    <row r="670" spans="1:1">
      <c r="A670" s="7" t="s">
        <v>2993</v>
      </c>
    </row>
    <row r="671" spans="1:1">
      <c r="A671" s="7" t="s">
        <v>2994</v>
      </c>
    </row>
    <row r="672" spans="1:1">
      <c r="A672" s="7" t="s">
        <v>2995</v>
      </c>
    </row>
    <row r="673" spans="1:1">
      <c r="A673" s="7" t="s">
        <v>2996</v>
      </c>
    </row>
    <row r="674" spans="1:1">
      <c r="A674" s="7" t="s">
        <v>2997</v>
      </c>
    </row>
    <row r="675" spans="1:1">
      <c r="A675" s="7" t="s">
        <v>2998</v>
      </c>
    </row>
    <row r="676" spans="1:1">
      <c r="A676" s="7" t="s">
        <v>2999</v>
      </c>
    </row>
    <row r="677" spans="1:1">
      <c r="A677" s="7" t="s">
        <v>3000</v>
      </c>
    </row>
    <row r="678" spans="1:1">
      <c r="A678" s="7" t="s">
        <v>3001</v>
      </c>
    </row>
    <row r="679" spans="1:1">
      <c r="A679" s="7" t="s">
        <v>3002</v>
      </c>
    </row>
    <row r="680" spans="1:1">
      <c r="A680" s="7" t="s">
        <v>3003</v>
      </c>
    </row>
    <row r="681" spans="1:1">
      <c r="A681" s="7" t="s">
        <v>3004</v>
      </c>
    </row>
    <row r="682" spans="1:1">
      <c r="A682" s="7" t="s">
        <v>3005</v>
      </c>
    </row>
    <row r="683" spans="1:1">
      <c r="A683" s="7" t="s">
        <v>3006</v>
      </c>
    </row>
    <row r="684" spans="1:1">
      <c r="A684" s="7" t="s">
        <v>3007</v>
      </c>
    </row>
    <row r="685" spans="1:1">
      <c r="A685" s="7" t="s">
        <v>3008</v>
      </c>
    </row>
    <row r="686" spans="1:1">
      <c r="A686" s="7" t="s">
        <v>3009</v>
      </c>
    </row>
    <row r="687" spans="1:1">
      <c r="A687" s="7" t="s">
        <v>3010</v>
      </c>
    </row>
    <row r="688" spans="1:1">
      <c r="A688" s="7" t="s">
        <v>3011</v>
      </c>
    </row>
    <row r="689" spans="1:1">
      <c r="A689" s="7" t="s">
        <v>3012</v>
      </c>
    </row>
    <row r="690" spans="1:1">
      <c r="A690" s="7" t="s">
        <v>3013</v>
      </c>
    </row>
    <row r="691" spans="1:1">
      <c r="A691" s="7" t="s">
        <v>3014</v>
      </c>
    </row>
    <row r="692" spans="1:1">
      <c r="A692" s="7" t="s">
        <v>3015</v>
      </c>
    </row>
    <row r="693" spans="1:1">
      <c r="A693" s="7" t="s">
        <v>3016</v>
      </c>
    </row>
    <row r="694" spans="1:1">
      <c r="A694" s="7" t="s">
        <v>3017</v>
      </c>
    </row>
    <row r="695" spans="1:1">
      <c r="A695" s="7" t="s">
        <v>3018</v>
      </c>
    </row>
    <row r="696" spans="1:1">
      <c r="A696" s="7" t="s">
        <v>3019</v>
      </c>
    </row>
    <row r="697" spans="1:1">
      <c r="A697" s="7" t="s">
        <v>3020</v>
      </c>
    </row>
    <row r="698" spans="1:1">
      <c r="A698" s="7" t="s">
        <v>3021</v>
      </c>
    </row>
    <row r="699" spans="1:1">
      <c r="A699" s="7" t="s">
        <v>3022</v>
      </c>
    </row>
    <row r="700" spans="1:1">
      <c r="A700" s="7" t="s">
        <v>3023</v>
      </c>
    </row>
    <row r="701" spans="1:1">
      <c r="A701" s="7" t="s">
        <v>3024</v>
      </c>
    </row>
    <row r="702" spans="1:1">
      <c r="A702" s="7" t="s">
        <v>3025</v>
      </c>
    </row>
    <row r="703" spans="1:1">
      <c r="A703" s="7" t="s">
        <v>3026</v>
      </c>
    </row>
    <row r="704" spans="1:1">
      <c r="A704" s="7" t="s">
        <v>3027</v>
      </c>
    </row>
    <row r="705" spans="1:1">
      <c r="A705" s="7" t="s">
        <v>3028</v>
      </c>
    </row>
    <row r="706" spans="1:1">
      <c r="A706" s="7" t="s">
        <v>3029</v>
      </c>
    </row>
    <row r="707" spans="1:1">
      <c r="A707" s="7" t="s">
        <v>3030</v>
      </c>
    </row>
    <row r="708" spans="1:1">
      <c r="A708" s="7" t="s">
        <v>3031</v>
      </c>
    </row>
    <row r="709" spans="1:1">
      <c r="A709" s="7" t="s">
        <v>3032</v>
      </c>
    </row>
    <row r="710" spans="1:1">
      <c r="A710" s="7" t="s">
        <v>3033</v>
      </c>
    </row>
    <row r="711" spans="1:1">
      <c r="A711" s="7" t="s">
        <v>3034</v>
      </c>
    </row>
    <row r="712" spans="1:1">
      <c r="A712" s="7" t="s">
        <v>3035</v>
      </c>
    </row>
    <row r="713" spans="1:1">
      <c r="A713" s="7" t="s">
        <v>3036</v>
      </c>
    </row>
    <row r="714" spans="1:1">
      <c r="A714" s="7" t="s">
        <v>3037</v>
      </c>
    </row>
    <row r="715" spans="1:1">
      <c r="A715" s="7" t="s">
        <v>3038</v>
      </c>
    </row>
    <row r="716" spans="1:1">
      <c r="A716" s="7" t="s">
        <v>3039</v>
      </c>
    </row>
    <row r="717" spans="1:1">
      <c r="A717" s="7" t="s">
        <v>3040</v>
      </c>
    </row>
    <row r="718" spans="1:1">
      <c r="A718" s="7" t="s">
        <v>3041</v>
      </c>
    </row>
    <row r="719" spans="1:1">
      <c r="A719" s="7" t="s">
        <v>3042</v>
      </c>
    </row>
    <row r="720" spans="1:1">
      <c r="A720" s="7" t="s">
        <v>3043</v>
      </c>
    </row>
    <row r="721" spans="1:1">
      <c r="A721" s="7" t="s">
        <v>3044</v>
      </c>
    </row>
    <row r="722" spans="1:1">
      <c r="A722" s="7" t="s">
        <v>3045</v>
      </c>
    </row>
    <row r="723" spans="1:1">
      <c r="A723" s="7" t="s">
        <v>3046</v>
      </c>
    </row>
    <row r="724" spans="1:1">
      <c r="A724" s="7" t="s">
        <v>3047</v>
      </c>
    </row>
    <row r="725" spans="1:1">
      <c r="A725" s="7" t="s">
        <v>3048</v>
      </c>
    </row>
    <row r="726" spans="1:1">
      <c r="A726" s="7" t="s">
        <v>3049</v>
      </c>
    </row>
    <row r="727" spans="1:1">
      <c r="A727" s="7" t="s">
        <v>3050</v>
      </c>
    </row>
    <row r="728" spans="1:1">
      <c r="A728" s="7" t="s">
        <v>3051</v>
      </c>
    </row>
    <row r="729" spans="1:1">
      <c r="A729" s="7" t="s">
        <v>3052</v>
      </c>
    </row>
    <row r="730" spans="1:1">
      <c r="A730" s="7" t="s">
        <v>3053</v>
      </c>
    </row>
    <row r="731" spans="1:1">
      <c r="A731" s="7" t="s">
        <v>3054</v>
      </c>
    </row>
    <row r="732" spans="1:1">
      <c r="A732" s="7" t="s">
        <v>3055</v>
      </c>
    </row>
    <row r="733" spans="1:1">
      <c r="A733" s="7" t="s">
        <v>3056</v>
      </c>
    </row>
    <row r="734" spans="1:1">
      <c r="A734" s="7" t="s">
        <v>3057</v>
      </c>
    </row>
    <row r="735" spans="1:1">
      <c r="A735" s="7" t="s">
        <v>3058</v>
      </c>
    </row>
    <row r="736" spans="1:1">
      <c r="A736" s="7" t="s">
        <v>3059</v>
      </c>
    </row>
    <row r="737" spans="1:1">
      <c r="A737" s="7" t="s">
        <v>3060</v>
      </c>
    </row>
    <row r="738" spans="1:1">
      <c r="A738" s="7" t="s">
        <v>3061</v>
      </c>
    </row>
    <row r="739" spans="1:1">
      <c r="A739" s="7" t="s">
        <v>3062</v>
      </c>
    </row>
    <row r="740" spans="1:1">
      <c r="A740" s="7" t="s">
        <v>3063</v>
      </c>
    </row>
    <row r="741" spans="1:1">
      <c r="A741" s="7" t="s">
        <v>3064</v>
      </c>
    </row>
    <row r="742" spans="1:1">
      <c r="A742" s="7" t="s">
        <v>3065</v>
      </c>
    </row>
    <row r="743" spans="1:1">
      <c r="A743" s="7" t="s">
        <v>3066</v>
      </c>
    </row>
    <row r="744" spans="1:1">
      <c r="A744" s="7" t="s">
        <v>3067</v>
      </c>
    </row>
    <row r="745" spans="1:1">
      <c r="A745" s="7" t="s">
        <v>3068</v>
      </c>
    </row>
    <row r="746" spans="1:1">
      <c r="A746" s="7" t="s">
        <v>3069</v>
      </c>
    </row>
    <row r="747" spans="1:1">
      <c r="A747" s="7" t="s">
        <v>3070</v>
      </c>
    </row>
    <row r="748" spans="1:1">
      <c r="A748" s="7" t="s">
        <v>3071</v>
      </c>
    </row>
    <row r="749" spans="1:1">
      <c r="A749" s="7" t="s">
        <v>3072</v>
      </c>
    </row>
    <row r="750" spans="1:1">
      <c r="A750" s="7" t="s">
        <v>3073</v>
      </c>
    </row>
    <row r="751" spans="1:1">
      <c r="A751" s="7" t="s">
        <v>3074</v>
      </c>
    </row>
    <row r="752" spans="1:1">
      <c r="A752" s="7" t="s">
        <v>3075</v>
      </c>
    </row>
    <row r="753" spans="1:1">
      <c r="A753" s="7" t="s">
        <v>3076</v>
      </c>
    </row>
    <row r="754" spans="1:1">
      <c r="A754" s="7" t="s">
        <v>3077</v>
      </c>
    </row>
    <row r="755" spans="1:1">
      <c r="A755" s="7" t="s">
        <v>3078</v>
      </c>
    </row>
    <row r="756" spans="1:1">
      <c r="A756" s="7" t="s">
        <v>3079</v>
      </c>
    </row>
    <row r="757" spans="1:1">
      <c r="A757" s="7" t="s">
        <v>3080</v>
      </c>
    </row>
    <row r="758" spans="1:1">
      <c r="A758" s="7" t="s">
        <v>3081</v>
      </c>
    </row>
    <row r="759" spans="1:1">
      <c r="A759" s="7" t="s">
        <v>3082</v>
      </c>
    </row>
    <row r="760" spans="1:1">
      <c r="A760" s="7" t="s">
        <v>3083</v>
      </c>
    </row>
    <row r="761" spans="1:1">
      <c r="A761" s="7" t="s">
        <v>3084</v>
      </c>
    </row>
    <row r="762" spans="1:1">
      <c r="A762" s="7" t="s">
        <v>3085</v>
      </c>
    </row>
    <row r="763" spans="1:1">
      <c r="A763" s="7" t="s">
        <v>3086</v>
      </c>
    </row>
    <row r="764" spans="1:1">
      <c r="A764" s="7" t="s">
        <v>3087</v>
      </c>
    </row>
    <row r="765" spans="1:1">
      <c r="A765" s="7" t="s">
        <v>3088</v>
      </c>
    </row>
    <row r="766" spans="1:1">
      <c r="A766" s="7" t="s">
        <v>3089</v>
      </c>
    </row>
    <row r="767" spans="1:1">
      <c r="A767" s="7" t="s">
        <v>3090</v>
      </c>
    </row>
    <row r="768" spans="1:1">
      <c r="A768" s="7" t="s">
        <v>3091</v>
      </c>
    </row>
    <row r="769" spans="1:1">
      <c r="A769" s="7" t="s">
        <v>3092</v>
      </c>
    </row>
    <row r="770" spans="1:1">
      <c r="A770" s="7" t="s">
        <v>3093</v>
      </c>
    </row>
    <row r="771" spans="1:1">
      <c r="A771" s="7" t="s">
        <v>3094</v>
      </c>
    </row>
    <row r="772" spans="1:1">
      <c r="A772" s="7" t="s">
        <v>3095</v>
      </c>
    </row>
    <row r="773" spans="1:1">
      <c r="A773" s="7" t="s">
        <v>3096</v>
      </c>
    </row>
    <row r="774" spans="1:1">
      <c r="A774" s="7" t="s">
        <v>3097</v>
      </c>
    </row>
    <row r="775" spans="1:1">
      <c r="A775" s="7" t="s">
        <v>3098</v>
      </c>
    </row>
    <row r="776" spans="1:1">
      <c r="A776" s="7" t="s">
        <v>3099</v>
      </c>
    </row>
    <row r="777" spans="1:1">
      <c r="A777" s="7" t="s">
        <v>3100</v>
      </c>
    </row>
    <row r="778" spans="1:1">
      <c r="A778" s="7" t="s">
        <v>3101</v>
      </c>
    </row>
    <row r="779" spans="1:1">
      <c r="A779" s="7" t="s">
        <v>3102</v>
      </c>
    </row>
    <row r="780" spans="1:1">
      <c r="A780" s="7" t="s">
        <v>3103</v>
      </c>
    </row>
    <row r="781" spans="1:1">
      <c r="A781" s="7" t="s">
        <v>3104</v>
      </c>
    </row>
    <row r="782" spans="1:1">
      <c r="A782" s="7" t="s">
        <v>3105</v>
      </c>
    </row>
    <row r="783" spans="1:1">
      <c r="A783" s="7" t="s">
        <v>3106</v>
      </c>
    </row>
    <row r="784" spans="1:1">
      <c r="A784" s="7" t="s">
        <v>3107</v>
      </c>
    </row>
    <row r="785" spans="1:1">
      <c r="A785" s="7" t="s">
        <v>3108</v>
      </c>
    </row>
    <row r="786" spans="1:1">
      <c r="A786" s="7" t="s">
        <v>3109</v>
      </c>
    </row>
    <row r="787" spans="1:1">
      <c r="A787" s="7" t="s">
        <v>3110</v>
      </c>
    </row>
    <row r="788" spans="1:1">
      <c r="A788" s="7" t="s">
        <v>3111</v>
      </c>
    </row>
    <row r="789" spans="1:1">
      <c r="A789" s="7" t="s">
        <v>3112</v>
      </c>
    </row>
    <row r="790" spans="1:1">
      <c r="A790" s="7" t="s">
        <v>3113</v>
      </c>
    </row>
    <row r="791" spans="1:1">
      <c r="A791" s="7" t="s">
        <v>3114</v>
      </c>
    </row>
    <row r="792" spans="1:1">
      <c r="A792" s="7" t="s">
        <v>3115</v>
      </c>
    </row>
    <row r="793" spans="1:1">
      <c r="A793" s="7" t="s">
        <v>3116</v>
      </c>
    </row>
    <row r="794" spans="1:1">
      <c r="A794" s="7" t="s">
        <v>3117</v>
      </c>
    </row>
    <row r="795" spans="1:1">
      <c r="A795" s="7" t="s">
        <v>3118</v>
      </c>
    </row>
    <row r="796" spans="1:1">
      <c r="A796" s="7" t="s">
        <v>3119</v>
      </c>
    </row>
    <row r="797" spans="1:1">
      <c r="A797" s="7" t="s">
        <v>3120</v>
      </c>
    </row>
    <row r="798" spans="1:1">
      <c r="A798" s="7" t="s">
        <v>3121</v>
      </c>
    </row>
    <row r="799" spans="1:1">
      <c r="A799" s="7" t="s">
        <v>3122</v>
      </c>
    </row>
    <row r="800" spans="1:1">
      <c r="A800" s="7" t="s">
        <v>3123</v>
      </c>
    </row>
    <row r="801" spans="1:1">
      <c r="A801" s="7" t="s">
        <v>3124</v>
      </c>
    </row>
    <row r="802" spans="1:1">
      <c r="A802" s="7" t="s">
        <v>3125</v>
      </c>
    </row>
    <row r="803" spans="1:1">
      <c r="A803" s="7" t="s">
        <v>3126</v>
      </c>
    </row>
    <row r="804" spans="1:1">
      <c r="A804" s="7" t="s">
        <v>3127</v>
      </c>
    </row>
    <row r="805" spans="1:1">
      <c r="A805" s="7" t="s">
        <v>3128</v>
      </c>
    </row>
    <row r="806" spans="1:1">
      <c r="A806" s="7" t="s">
        <v>3129</v>
      </c>
    </row>
    <row r="807" spans="1:1">
      <c r="A807" s="7" t="s">
        <v>3130</v>
      </c>
    </row>
    <row r="808" spans="1:1">
      <c r="A808" s="7" t="s">
        <v>3131</v>
      </c>
    </row>
    <row r="809" spans="1:1">
      <c r="A809" s="7" t="s">
        <v>3132</v>
      </c>
    </row>
    <row r="810" spans="1:1">
      <c r="A810" s="7" t="s">
        <v>3133</v>
      </c>
    </row>
    <row r="811" spans="1:1">
      <c r="A811" s="7" t="s">
        <v>3134</v>
      </c>
    </row>
    <row r="812" spans="1:1">
      <c r="A812" s="7" t="s">
        <v>3135</v>
      </c>
    </row>
    <row r="813" spans="1:1">
      <c r="A813" s="7" t="s">
        <v>3136</v>
      </c>
    </row>
    <row r="814" spans="1:1">
      <c r="A814" s="7" t="s">
        <v>3137</v>
      </c>
    </row>
    <row r="815" spans="1:1">
      <c r="A815" s="7" t="s">
        <v>3138</v>
      </c>
    </row>
    <row r="816" spans="1:1">
      <c r="A816" s="7" t="s">
        <v>3139</v>
      </c>
    </row>
    <row r="817" spans="1:1">
      <c r="A817" s="7" t="s">
        <v>3140</v>
      </c>
    </row>
    <row r="818" spans="1:1">
      <c r="A818" s="7" t="s">
        <v>3141</v>
      </c>
    </row>
    <row r="819" spans="1:1">
      <c r="A819" s="7" t="s">
        <v>3142</v>
      </c>
    </row>
    <row r="820" spans="1:1">
      <c r="A820" s="7" t="s">
        <v>3143</v>
      </c>
    </row>
    <row r="821" spans="1:1">
      <c r="A821" s="7" t="s">
        <v>3144</v>
      </c>
    </row>
    <row r="822" spans="1:1">
      <c r="A822" s="7" t="s">
        <v>3145</v>
      </c>
    </row>
    <row r="823" spans="1:1">
      <c r="A823" s="7" t="s">
        <v>3146</v>
      </c>
    </row>
    <row r="824" spans="1:1">
      <c r="A824" s="7" t="s">
        <v>3147</v>
      </c>
    </row>
    <row r="825" spans="1:1">
      <c r="A825" s="7" t="s">
        <v>3148</v>
      </c>
    </row>
    <row r="826" spans="1:1">
      <c r="A826" s="7" t="s">
        <v>3149</v>
      </c>
    </row>
    <row r="827" spans="1:1">
      <c r="A827" s="7" t="s">
        <v>3150</v>
      </c>
    </row>
    <row r="828" spans="1:1">
      <c r="A828" s="7" t="s">
        <v>3151</v>
      </c>
    </row>
    <row r="829" spans="1:1">
      <c r="A829" s="7" t="s">
        <v>3152</v>
      </c>
    </row>
    <row r="830" spans="1:1">
      <c r="A830" s="7" t="s">
        <v>3153</v>
      </c>
    </row>
    <row r="831" spans="1:1">
      <c r="A831" s="7" t="s">
        <v>3154</v>
      </c>
    </row>
    <row r="832" spans="1:1">
      <c r="A832" s="7" t="s">
        <v>3155</v>
      </c>
    </row>
    <row r="833" spans="1:1">
      <c r="A833" s="7" t="s">
        <v>3156</v>
      </c>
    </row>
    <row r="834" spans="1:1">
      <c r="A834" s="7" t="s">
        <v>3157</v>
      </c>
    </row>
    <row r="835" spans="1:1">
      <c r="A835" s="7" t="s">
        <v>3158</v>
      </c>
    </row>
    <row r="836" spans="1:1">
      <c r="A836" s="7" t="s">
        <v>3159</v>
      </c>
    </row>
    <row r="837" spans="1:1">
      <c r="A837" s="7" t="s">
        <v>3160</v>
      </c>
    </row>
    <row r="838" spans="1:1">
      <c r="A838" s="7" t="s">
        <v>3161</v>
      </c>
    </row>
    <row r="839" spans="1:1">
      <c r="A839" s="7" t="s">
        <v>3162</v>
      </c>
    </row>
    <row r="840" spans="1:1">
      <c r="A840" s="7" t="s">
        <v>3163</v>
      </c>
    </row>
    <row r="841" spans="1:1">
      <c r="A841" s="7" t="s">
        <v>3164</v>
      </c>
    </row>
    <row r="842" spans="1:1">
      <c r="A842" s="7" t="s">
        <v>3165</v>
      </c>
    </row>
    <row r="843" spans="1:1">
      <c r="A843" s="7" t="s">
        <v>3166</v>
      </c>
    </row>
    <row r="844" spans="1:1">
      <c r="A844" s="7" t="s">
        <v>3167</v>
      </c>
    </row>
    <row r="845" spans="1:1">
      <c r="A845" s="7" t="s">
        <v>3168</v>
      </c>
    </row>
    <row r="846" spans="1:1">
      <c r="A846" s="7" t="s">
        <v>3169</v>
      </c>
    </row>
    <row r="847" spans="1:1">
      <c r="A847" s="7" t="s">
        <v>3170</v>
      </c>
    </row>
    <row r="848" spans="1:1">
      <c r="A848" s="7" t="s">
        <v>3171</v>
      </c>
    </row>
    <row r="849" spans="1:1">
      <c r="A849" s="7" t="s">
        <v>3172</v>
      </c>
    </row>
    <row r="850" spans="1:1">
      <c r="A850" s="7" t="s">
        <v>3173</v>
      </c>
    </row>
    <row r="851" spans="1:1">
      <c r="A851" s="7" t="s">
        <v>3174</v>
      </c>
    </row>
    <row r="852" spans="1:1">
      <c r="A852" s="7" t="s">
        <v>3175</v>
      </c>
    </row>
    <row r="853" spans="1:1">
      <c r="A853" s="7" t="s">
        <v>3176</v>
      </c>
    </row>
    <row r="854" spans="1:1">
      <c r="A854" s="7" t="s">
        <v>3177</v>
      </c>
    </row>
    <row r="855" spans="1:1">
      <c r="A855" s="7" t="s">
        <v>3178</v>
      </c>
    </row>
    <row r="856" spans="1:1">
      <c r="A856" s="7" t="s">
        <v>3179</v>
      </c>
    </row>
    <row r="857" spans="1:1">
      <c r="A857" s="7" t="s">
        <v>3180</v>
      </c>
    </row>
    <row r="858" spans="1:1">
      <c r="A858" s="7" t="s">
        <v>3181</v>
      </c>
    </row>
    <row r="859" spans="1:1">
      <c r="A859" s="7" t="s">
        <v>3182</v>
      </c>
    </row>
    <row r="860" spans="1:1">
      <c r="A860" s="7" t="s">
        <v>3183</v>
      </c>
    </row>
    <row r="861" spans="1:1">
      <c r="A861" s="7" t="s">
        <v>3184</v>
      </c>
    </row>
    <row r="862" spans="1:1">
      <c r="A862" s="7" t="s">
        <v>3185</v>
      </c>
    </row>
    <row r="863" spans="1:1">
      <c r="A863" s="7" t="s">
        <v>3186</v>
      </c>
    </row>
    <row r="864" spans="1:1">
      <c r="A864" s="7" t="s">
        <v>3187</v>
      </c>
    </row>
    <row r="865" spans="1:1">
      <c r="A865" s="7" t="s">
        <v>3188</v>
      </c>
    </row>
    <row r="866" spans="1:1">
      <c r="A866" s="7" t="s">
        <v>3189</v>
      </c>
    </row>
    <row r="867" spans="1:1">
      <c r="A867" s="7" t="s">
        <v>3190</v>
      </c>
    </row>
    <row r="868" spans="1:1">
      <c r="A868" s="7" t="s">
        <v>3191</v>
      </c>
    </row>
    <row r="869" spans="1:1">
      <c r="A869" s="7" t="s">
        <v>3192</v>
      </c>
    </row>
    <row r="870" spans="1:1">
      <c r="A870" s="7" t="s">
        <v>3193</v>
      </c>
    </row>
    <row r="871" spans="1:1">
      <c r="A871" s="7" t="s">
        <v>3194</v>
      </c>
    </row>
    <row r="872" spans="1:1">
      <c r="A872" s="7" t="s">
        <v>3195</v>
      </c>
    </row>
    <row r="873" spans="1:1">
      <c r="A873" s="7" t="s">
        <v>3196</v>
      </c>
    </row>
    <row r="874" spans="1:1">
      <c r="A874" s="7" t="s">
        <v>3197</v>
      </c>
    </row>
    <row r="875" spans="1:1">
      <c r="A875" s="7" t="s">
        <v>3198</v>
      </c>
    </row>
    <row r="876" spans="1:1">
      <c r="A876" s="7" t="s">
        <v>3199</v>
      </c>
    </row>
    <row r="877" spans="1:1">
      <c r="A877" s="7" t="s">
        <v>3200</v>
      </c>
    </row>
    <row r="878" spans="1:1">
      <c r="A878" s="7" t="s">
        <v>3201</v>
      </c>
    </row>
    <row r="879" spans="1:1">
      <c r="A879" s="7" t="s">
        <v>3202</v>
      </c>
    </row>
    <row r="880" spans="1:1">
      <c r="A880" s="7" t="s">
        <v>3203</v>
      </c>
    </row>
    <row r="881" spans="1:1">
      <c r="A881" s="7" t="s">
        <v>3204</v>
      </c>
    </row>
    <row r="882" spans="1:1">
      <c r="A882" s="7" t="s">
        <v>3205</v>
      </c>
    </row>
    <row r="883" spans="1:1">
      <c r="A883" s="7" t="s">
        <v>3206</v>
      </c>
    </row>
    <row r="884" spans="1:1">
      <c r="A884" s="7" t="s">
        <v>3207</v>
      </c>
    </row>
    <row r="885" spans="1:1">
      <c r="A885" s="7" t="s">
        <v>3208</v>
      </c>
    </row>
    <row r="886" spans="1:1">
      <c r="A886" s="7" t="s">
        <v>3209</v>
      </c>
    </row>
    <row r="887" spans="1:1">
      <c r="A887" s="7" t="s">
        <v>3210</v>
      </c>
    </row>
    <row r="888" spans="1:1">
      <c r="A888" s="7" t="s">
        <v>3211</v>
      </c>
    </row>
    <row r="889" spans="1:1">
      <c r="A889" s="7" t="s">
        <v>3212</v>
      </c>
    </row>
    <row r="890" spans="1:1">
      <c r="A890" s="7" t="s">
        <v>3213</v>
      </c>
    </row>
    <row r="891" spans="1:1">
      <c r="A891" s="7" t="s">
        <v>3214</v>
      </c>
    </row>
    <row r="892" spans="1:1">
      <c r="A892" s="7" t="s">
        <v>3215</v>
      </c>
    </row>
    <row r="893" spans="1:1">
      <c r="A893" s="7" t="s">
        <v>3216</v>
      </c>
    </row>
    <row r="894" spans="1:1">
      <c r="A894" s="7" t="s">
        <v>3217</v>
      </c>
    </row>
    <row r="895" spans="1:1">
      <c r="A895" s="7" t="s">
        <v>3218</v>
      </c>
    </row>
    <row r="896" spans="1:1">
      <c r="A896" s="7" t="s">
        <v>3219</v>
      </c>
    </row>
    <row r="897" spans="1:1">
      <c r="A897" s="7" t="s">
        <v>3220</v>
      </c>
    </row>
    <row r="898" spans="1:1">
      <c r="A898" s="7" t="s">
        <v>3221</v>
      </c>
    </row>
    <row r="899" spans="1:1">
      <c r="A899" s="7" t="s">
        <v>3222</v>
      </c>
    </row>
    <row r="900" spans="1:1">
      <c r="A900" s="7" t="s">
        <v>3223</v>
      </c>
    </row>
    <row r="901" spans="1:1">
      <c r="A901" s="7" t="s">
        <v>3224</v>
      </c>
    </row>
    <row r="902" spans="1:1">
      <c r="A902" s="7" t="s">
        <v>3225</v>
      </c>
    </row>
    <row r="903" spans="1:1">
      <c r="A903" s="7" t="s">
        <v>3226</v>
      </c>
    </row>
    <row r="904" spans="1:1">
      <c r="A904" s="7" t="s">
        <v>3227</v>
      </c>
    </row>
    <row r="905" spans="1:1">
      <c r="A905" s="7" t="s">
        <v>3228</v>
      </c>
    </row>
    <row r="906" spans="1:1">
      <c r="A906" s="7" t="s">
        <v>3229</v>
      </c>
    </row>
    <row r="907" spans="1:1">
      <c r="A907" s="7" t="s">
        <v>3230</v>
      </c>
    </row>
    <row r="908" spans="1:1">
      <c r="A908" s="7" t="s">
        <v>3231</v>
      </c>
    </row>
    <row r="909" spans="1:1">
      <c r="A909" s="7" t="s">
        <v>3232</v>
      </c>
    </row>
    <row r="910" spans="1:1">
      <c r="A910" s="7" t="s">
        <v>3233</v>
      </c>
    </row>
    <row r="911" spans="1:1">
      <c r="A911" s="7" t="s">
        <v>3234</v>
      </c>
    </row>
    <row r="912" spans="1:1">
      <c r="A912" s="7" t="s">
        <v>3235</v>
      </c>
    </row>
    <row r="913" spans="1:1">
      <c r="A913" s="7" t="s">
        <v>3236</v>
      </c>
    </row>
    <row r="914" spans="1:1">
      <c r="A914" s="7" t="s">
        <v>3237</v>
      </c>
    </row>
    <row r="915" spans="1:1">
      <c r="A915" s="7" t="s">
        <v>3238</v>
      </c>
    </row>
    <row r="916" spans="1:1">
      <c r="A916" s="7" t="s">
        <v>3239</v>
      </c>
    </row>
    <row r="917" spans="1:1">
      <c r="A917" s="7" t="s">
        <v>3240</v>
      </c>
    </row>
    <row r="918" spans="1:1">
      <c r="A918" s="7" t="s">
        <v>3241</v>
      </c>
    </row>
    <row r="919" spans="1:1">
      <c r="A919" s="7" t="s">
        <v>3242</v>
      </c>
    </row>
    <row r="920" spans="1:1">
      <c r="A920" s="7" t="s">
        <v>3243</v>
      </c>
    </row>
    <row r="921" spans="1:1">
      <c r="A921" s="7" t="s">
        <v>3244</v>
      </c>
    </row>
    <row r="922" spans="1:1">
      <c r="A922" s="7" t="s">
        <v>3245</v>
      </c>
    </row>
    <row r="923" spans="1:1">
      <c r="A923" s="7" t="s">
        <v>3246</v>
      </c>
    </row>
    <row r="924" spans="1:1">
      <c r="A924" s="7" t="s">
        <v>3247</v>
      </c>
    </row>
    <row r="925" spans="1:1">
      <c r="A925" s="7" t="s">
        <v>3248</v>
      </c>
    </row>
    <row r="926" spans="1:1">
      <c r="A926" s="7" t="s">
        <v>3249</v>
      </c>
    </row>
    <row r="927" spans="1:1">
      <c r="A927" s="7" t="s">
        <v>3250</v>
      </c>
    </row>
    <row r="928" spans="1:1">
      <c r="A928" s="7" t="s">
        <v>3251</v>
      </c>
    </row>
    <row r="929" spans="1:1">
      <c r="A929" s="7" t="s">
        <v>3252</v>
      </c>
    </row>
    <row r="930" spans="1:1">
      <c r="A930" s="7" t="s">
        <v>3253</v>
      </c>
    </row>
    <row r="931" spans="1:1">
      <c r="A931" s="7" t="s">
        <v>3254</v>
      </c>
    </row>
    <row r="932" spans="1:1">
      <c r="A932" s="7" t="s">
        <v>3255</v>
      </c>
    </row>
    <row r="933" spans="1:1">
      <c r="A933" s="7" t="s">
        <v>3256</v>
      </c>
    </row>
    <row r="934" spans="1:1">
      <c r="A934" s="7" t="s">
        <v>3257</v>
      </c>
    </row>
    <row r="935" spans="1:1">
      <c r="A935" s="7" t="s">
        <v>3258</v>
      </c>
    </row>
    <row r="936" spans="1:1">
      <c r="A936" s="7" t="s">
        <v>3259</v>
      </c>
    </row>
    <row r="937" spans="1:1">
      <c r="A937" s="7" t="s">
        <v>3260</v>
      </c>
    </row>
    <row r="938" spans="1:1">
      <c r="A938" s="7" t="s">
        <v>3261</v>
      </c>
    </row>
    <row r="939" spans="1:1">
      <c r="A939" s="7" t="s">
        <v>3262</v>
      </c>
    </row>
    <row r="940" spans="1:1">
      <c r="A940" s="7" t="s">
        <v>3263</v>
      </c>
    </row>
    <row r="941" spans="1:1">
      <c r="A941" s="7" t="s">
        <v>3264</v>
      </c>
    </row>
    <row r="942" spans="1:1">
      <c r="A942" s="7" t="s">
        <v>3265</v>
      </c>
    </row>
    <row r="943" spans="1:1">
      <c r="A943" s="7" t="s">
        <v>3266</v>
      </c>
    </row>
    <row r="944" spans="1:1">
      <c r="A944" s="7" t="s">
        <v>3267</v>
      </c>
    </row>
    <row r="945" spans="1:1">
      <c r="A945" s="7" t="s">
        <v>3268</v>
      </c>
    </row>
    <row r="946" spans="1:1">
      <c r="A946" s="7" t="s">
        <v>3269</v>
      </c>
    </row>
    <row r="947" spans="1:1">
      <c r="A947" s="7" t="s">
        <v>3270</v>
      </c>
    </row>
    <row r="948" spans="1:1">
      <c r="A948" s="7" t="s">
        <v>3271</v>
      </c>
    </row>
    <row r="949" spans="1:1">
      <c r="A949" s="7" t="s">
        <v>3272</v>
      </c>
    </row>
    <row r="950" spans="1:1">
      <c r="A950" s="7" t="s">
        <v>3273</v>
      </c>
    </row>
    <row r="951" spans="1:1">
      <c r="A951" s="7" t="s">
        <v>3274</v>
      </c>
    </row>
    <row r="952" spans="1:1">
      <c r="A952" s="7" t="s">
        <v>3275</v>
      </c>
    </row>
    <row r="953" spans="1:1">
      <c r="A953" s="7" t="s">
        <v>3276</v>
      </c>
    </row>
    <row r="954" spans="1:1">
      <c r="A954" s="7" t="s">
        <v>3277</v>
      </c>
    </row>
    <row r="955" spans="1:1">
      <c r="A955" s="7" t="s">
        <v>3278</v>
      </c>
    </row>
    <row r="956" spans="1:1">
      <c r="A956" s="7" t="s">
        <v>3279</v>
      </c>
    </row>
    <row r="957" spans="1:1">
      <c r="A957" s="7" t="s">
        <v>3280</v>
      </c>
    </row>
    <row r="958" spans="1:1">
      <c r="A958" s="7" t="s">
        <v>3281</v>
      </c>
    </row>
    <row r="959" spans="1:1">
      <c r="A959" s="7" t="s">
        <v>3282</v>
      </c>
    </row>
    <row r="960" spans="1:1">
      <c r="A960" s="7" t="s">
        <v>3283</v>
      </c>
    </row>
    <row r="961" spans="1:1">
      <c r="A961" s="7" t="s">
        <v>3284</v>
      </c>
    </row>
    <row r="962" spans="1:1">
      <c r="A962" s="7" t="s">
        <v>3285</v>
      </c>
    </row>
    <row r="963" spans="1:1">
      <c r="A963" s="7" t="s">
        <v>3286</v>
      </c>
    </row>
    <row r="964" spans="1:1">
      <c r="A964" s="7" t="s">
        <v>3287</v>
      </c>
    </row>
    <row r="965" spans="1:1">
      <c r="A965" s="7" t="s">
        <v>3288</v>
      </c>
    </row>
    <row r="966" spans="1:1">
      <c r="A966" s="7" t="s">
        <v>3289</v>
      </c>
    </row>
    <row r="967" spans="1:1">
      <c r="A967" s="7" t="s">
        <v>3290</v>
      </c>
    </row>
    <row r="968" spans="1:1">
      <c r="A968" s="7" t="s">
        <v>3291</v>
      </c>
    </row>
    <row r="969" spans="1:1">
      <c r="A969" s="7" t="s">
        <v>3292</v>
      </c>
    </row>
    <row r="970" spans="1:1">
      <c r="A970" s="7" t="s">
        <v>3293</v>
      </c>
    </row>
    <row r="971" spans="1:1">
      <c r="A971" s="7" t="s">
        <v>3294</v>
      </c>
    </row>
    <row r="972" spans="1:1">
      <c r="A972" s="7" t="s">
        <v>3295</v>
      </c>
    </row>
    <row r="973" spans="1:1">
      <c r="A973" s="7" t="s">
        <v>3296</v>
      </c>
    </row>
    <row r="974" spans="1:1">
      <c r="A974" s="7" t="s">
        <v>3297</v>
      </c>
    </row>
    <row r="975" spans="1:1">
      <c r="A975" s="7" t="s">
        <v>3298</v>
      </c>
    </row>
    <row r="976" spans="1:1">
      <c r="A976" s="7" t="s">
        <v>3299</v>
      </c>
    </row>
    <row r="977" spans="1:1">
      <c r="A977" s="7" t="s">
        <v>3300</v>
      </c>
    </row>
    <row r="978" spans="1:1">
      <c r="A978" s="7" t="s">
        <v>3301</v>
      </c>
    </row>
    <row r="979" spans="1:1">
      <c r="A979" s="7" t="s">
        <v>3302</v>
      </c>
    </row>
    <row r="980" spans="1:1">
      <c r="A980" s="7" t="s">
        <v>3303</v>
      </c>
    </row>
    <row r="981" spans="1:1">
      <c r="A981" s="7" t="s">
        <v>3304</v>
      </c>
    </row>
    <row r="982" spans="1:1">
      <c r="A982" s="7" t="s">
        <v>3305</v>
      </c>
    </row>
    <row r="983" spans="1:1">
      <c r="A983" s="7" t="s">
        <v>3306</v>
      </c>
    </row>
    <row r="984" spans="1:1">
      <c r="A984" s="7" t="s">
        <v>3307</v>
      </c>
    </row>
    <row r="985" spans="1:1">
      <c r="A985" s="7" t="s">
        <v>3308</v>
      </c>
    </row>
    <row r="986" spans="1:1">
      <c r="A986" s="7" t="s">
        <v>3309</v>
      </c>
    </row>
    <row r="987" spans="1:1">
      <c r="A987" s="7" t="s">
        <v>3310</v>
      </c>
    </row>
    <row r="988" spans="1:1">
      <c r="A988" s="7" t="s">
        <v>3311</v>
      </c>
    </row>
    <row r="989" spans="1:1">
      <c r="A989" s="7" t="s">
        <v>3312</v>
      </c>
    </row>
    <row r="990" spans="1:1">
      <c r="A990" s="7" t="s">
        <v>3313</v>
      </c>
    </row>
    <row r="991" spans="1:1">
      <c r="A991" s="7" t="s">
        <v>3314</v>
      </c>
    </row>
    <row r="992" spans="1:1">
      <c r="A992" s="7" t="s">
        <v>3315</v>
      </c>
    </row>
    <row r="993" spans="1:1">
      <c r="A993" s="7" t="s">
        <v>3316</v>
      </c>
    </row>
    <row r="994" spans="1:1">
      <c r="A994" s="7" t="s">
        <v>3317</v>
      </c>
    </row>
    <row r="995" spans="1:1">
      <c r="A995" s="7" t="s">
        <v>3318</v>
      </c>
    </row>
    <row r="996" spans="1:1">
      <c r="A996" s="7" t="s">
        <v>3319</v>
      </c>
    </row>
    <row r="997" spans="1:1">
      <c r="A997" s="7" t="s">
        <v>3320</v>
      </c>
    </row>
    <row r="998" spans="1:1">
      <c r="A998" s="7" t="s">
        <v>3321</v>
      </c>
    </row>
    <row r="999" spans="1:1">
      <c r="A999" s="7" t="s">
        <v>3322</v>
      </c>
    </row>
    <row r="1000" spans="1:1">
      <c r="A1000" s="7" t="s">
        <v>3323</v>
      </c>
    </row>
    <row r="1001" spans="1:1">
      <c r="A1001" s="7" t="s">
        <v>3324</v>
      </c>
    </row>
    <row r="1002" spans="1:1">
      <c r="A1002" s="7" t="s">
        <v>3325</v>
      </c>
    </row>
    <row r="1003" spans="1:1">
      <c r="A1003" s="7" t="s">
        <v>3326</v>
      </c>
    </row>
    <row r="1004" spans="1:1">
      <c r="A1004" s="7" t="s">
        <v>3327</v>
      </c>
    </row>
    <row r="1005" spans="1:1">
      <c r="A1005" s="7" t="s">
        <v>3328</v>
      </c>
    </row>
    <row r="1006" spans="1:1">
      <c r="A1006" s="7" t="s">
        <v>3329</v>
      </c>
    </row>
    <row r="1007" spans="1:1">
      <c r="A1007" s="7" t="s">
        <v>3330</v>
      </c>
    </row>
    <row r="1008" spans="1:1">
      <c r="A1008" s="7" t="s">
        <v>3331</v>
      </c>
    </row>
    <row r="1009" spans="1:1">
      <c r="A1009" s="7" t="s">
        <v>3332</v>
      </c>
    </row>
    <row r="1010" spans="1:1">
      <c r="A1010" s="7" t="s">
        <v>3333</v>
      </c>
    </row>
    <row r="1011" spans="1:1">
      <c r="A1011" s="7" t="s">
        <v>3334</v>
      </c>
    </row>
    <row r="1012" spans="1:1">
      <c r="A1012" s="7" t="s">
        <v>3335</v>
      </c>
    </row>
    <row r="1013" spans="1:1">
      <c r="A1013" s="7" t="s">
        <v>3336</v>
      </c>
    </row>
    <row r="1014" spans="1:1">
      <c r="A1014" s="7" t="s">
        <v>3337</v>
      </c>
    </row>
    <row r="1015" spans="1:1">
      <c r="A1015" s="7" t="s">
        <v>3338</v>
      </c>
    </row>
    <row r="1016" spans="1:1">
      <c r="A1016" s="7" t="s">
        <v>3339</v>
      </c>
    </row>
    <row r="1017" spans="1:1">
      <c r="A1017" s="7" t="s">
        <v>3340</v>
      </c>
    </row>
    <row r="1018" spans="1:1">
      <c r="A1018" s="7" t="s">
        <v>3341</v>
      </c>
    </row>
    <row r="1019" spans="1:1">
      <c r="A1019" s="7" t="s">
        <v>3342</v>
      </c>
    </row>
    <row r="1020" spans="1:1">
      <c r="A1020" s="7" t="s">
        <v>3343</v>
      </c>
    </row>
    <row r="1021" spans="1:1">
      <c r="A1021" s="7" t="s">
        <v>3344</v>
      </c>
    </row>
    <row r="1022" spans="1:1">
      <c r="A1022" s="7" t="s">
        <v>3345</v>
      </c>
    </row>
    <row r="1023" spans="1:1">
      <c r="A1023" s="7" t="s">
        <v>3346</v>
      </c>
    </row>
    <row r="1024" spans="1:1">
      <c r="A1024" s="7" t="s">
        <v>3347</v>
      </c>
    </row>
    <row r="1025" spans="1:1">
      <c r="A1025" s="7" t="s">
        <v>3348</v>
      </c>
    </row>
    <row r="1026" spans="1:1">
      <c r="A1026" s="7" t="s">
        <v>3349</v>
      </c>
    </row>
    <row r="1027" spans="1:1">
      <c r="A1027" s="7" t="s">
        <v>3350</v>
      </c>
    </row>
    <row r="1028" spans="1:1">
      <c r="A1028" s="7" t="s">
        <v>3351</v>
      </c>
    </row>
    <row r="1029" spans="1:1">
      <c r="A1029" s="7" t="s">
        <v>3352</v>
      </c>
    </row>
    <row r="1030" spans="1:1">
      <c r="A1030" s="7" t="s">
        <v>3353</v>
      </c>
    </row>
    <row r="1031" spans="1:1">
      <c r="A1031" s="7" t="s">
        <v>3354</v>
      </c>
    </row>
    <row r="1032" spans="1:1">
      <c r="A1032" s="7" t="s">
        <v>3355</v>
      </c>
    </row>
    <row r="1033" spans="1:1">
      <c r="A1033" s="7" t="s">
        <v>3356</v>
      </c>
    </row>
    <row r="1034" spans="1:1">
      <c r="A1034" s="7" t="s">
        <v>3357</v>
      </c>
    </row>
    <row r="1035" spans="1:1">
      <c r="A1035" s="7" t="s">
        <v>3358</v>
      </c>
    </row>
    <row r="1036" spans="1:1">
      <c r="A1036" s="7" t="s">
        <v>3359</v>
      </c>
    </row>
    <row r="1037" spans="1:1">
      <c r="A1037" s="7" t="s">
        <v>3360</v>
      </c>
    </row>
    <row r="1038" spans="1:1">
      <c r="A1038" s="7" t="s">
        <v>3361</v>
      </c>
    </row>
    <row r="1039" spans="1:1">
      <c r="A1039" s="7" t="s">
        <v>3362</v>
      </c>
    </row>
    <row r="1040" spans="1:1">
      <c r="A1040" s="7" t="s">
        <v>3363</v>
      </c>
    </row>
    <row r="1041" spans="1:1">
      <c r="A1041" s="7" t="s">
        <v>3364</v>
      </c>
    </row>
    <row r="1042" spans="1:1">
      <c r="A1042" s="7" t="s">
        <v>3365</v>
      </c>
    </row>
    <row r="1043" spans="1:1">
      <c r="A1043" s="7" t="s">
        <v>3366</v>
      </c>
    </row>
    <row r="1044" spans="1:1">
      <c r="A1044" s="7" t="s">
        <v>3367</v>
      </c>
    </row>
    <row r="1045" spans="1:1">
      <c r="A1045" s="7" t="s">
        <v>3368</v>
      </c>
    </row>
    <row r="1046" spans="1:1">
      <c r="A1046" s="7" t="s">
        <v>3369</v>
      </c>
    </row>
    <row r="1047" spans="1:1">
      <c r="A1047" s="7" t="s">
        <v>3370</v>
      </c>
    </row>
    <row r="1048" spans="1:1">
      <c r="A1048" s="7" t="s">
        <v>3371</v>
      </c>
    </row>
    <row r="1049" spans="1:1">
      <c r="A1049" s="7" t="s">
        <v>3372</v>
      </c>
    </row>
    <row r="1050" spans="1:1">
      <c r="A1050" s="7" t="s">
        <v>3373</v>
      </c>
    </row>
    <row r="1051" spans="1:1">
      <c r="A1051" s="7" t="s">
        <v>3374</v>
      </c>
    </row>
    <row r="1052" spans="1:1">
      <c r="A1052" s="7" t="s">
        <v>3375</v>
      </c>
    </row>
    <row r="1053" spans="1:1">
      <c r="A1053" s="7" t="s">
        <v>3376</v>
      </c>
    </row>
    <row r="1054" spans="1:1">
      <c r="A1054" s="7" t="s">
        <v>3377</v>
      </c>
    </row>
    <row r="1055" spans="1:1">
      <c r="A1055" s="7" t="s">
        <v>3378</v>
      </c>
    </row>
    <row r="1056" spans="1:1">
      <c r="A1056" s="7" t="s">
        <v>3379</v>
      </c>
    </row>
    <row r="1057" spans="1:1">
      <c r="A1057" s="7" t="s">
        <v>3380</v>
      </c>
    </row>
    <row r="1058" spans="1:1">
      <c r="A1058" s="7" t="s">
        <v>3381</v>
      </c>
    </row>
    <row r="1059" spans="1:1">
      <c r="A1059" s="7" t="s">
        <v>3382</v>
      </c>
    </row>
    <row r="1060" spans="1:1">
      <c r="A1060" s="7" t="s">
        <v>3383</v>
      </c>
    </row>
    <row r="1061" spans="1:1">
      <c r="A1061" s="7" t="s">
        <v>3384</v>
      </c>
    </row>
    <row r="1062" spans="1:1">
      <c r="A1062" s="7" t="s">
        <v>3385</v>
      </c>
    </row>
    <row r="1063" spans="1:1">
      <c r="A1063" s="7" t="s">
        <v>3386</v>
      </c>
    </row>
    <row r="1064" spans="1:1">
      <c r="A1064" s="7" t="s">
        <v>3387</v>
      </c>
    </row>
    <row r="1065" spans="1:1">
      <c r="A1065" s="7" t="s">
        <v>3388</v>
      </c>
    </row>
    <row r="1066" spans="1:1">
      <c r="A1066" s="7" t="s">
        <v>3389</v>
      </c>
    </row>
    <row r="1067" spans="1:1">
      <c r="A1067" s="7" t="s">
        <v>3390</v>
      </c>
    </row>
    <row r="1068" spans="1:1">
      <c r="A1068" s="7" t="s">
        <v>3391</v>
      </c>
    </row>
    <row r="1069" spans="1:1">
      <c r="A1069" s="7" t="s">
        <v>3392</v>
      </c>
    </row>
    <row r="1070" spans="1:1">
      <c r="A1070" s="7" t="s">
        <v>3393</v>
      </c>
    </row>
    <row r="1071" spans="1:1">
      <c r="A1071" s="7" t="s">
        <v>3394</v>
      </c>
    </row>
    <row r="1072" spans="1:1">
      <c r="A1072" s="7" t="s">
        <v>3395</v>
      </c>
    </row>
    <row r="1073" spans="1:1">
      <c r="A1073" s="7" t="s">
        <v>3396</v>
      </c>
    </row>
    <row r="1074" spans="1:1">
      <c r="A1074" s="7" t="s">
        <v>3397</v>
      </c>
    </row>
    <row r="1075" spans="1:1">
      <c r="A1075" s="7" t="s">
        <v>3398</v>
      </c>
    </row>
    <row r="1076" spans="1:1">
      <c r="A1076" s="7" t="s">
        <v>3399</v>
      </c>
    </row>
    <row r="1077" spans="1:1">
      <c r="A1077" s="7" t="s">
        <v>3400</v>
      </c>
    </row>
    <row r="1078" spans="1:1">
      <c r="A1078" s="7" t="s">
        <v>3401</v>
      </c>
    </row>
    <row r="1079" spans="1:1">
      <c r="A1079" s="7" t="s">
        <v>3402</v>
      </c>
    </row>
    <row r="1080" spans="1:1">
      <c r="A1080" s="7" t="s">
        <v>3403</v>
      </c>
    </row>
    <row r="1081" spans="1:1">
      <c r="A1081" s="7" t="s">
        <v>3404</v>
      </c>
    </row>
    <row r="1082" spans="1:1">
      <c r="A1082" s="7" t="s">
        <v>3405</v>
      </c>
    </row>
    <row r="1083" spans="1:1">
      <c r="A1083" s="7" t="s">
        <v>3406</v>
      </c>
    </row>
    <row r="1084" spans="1:1">
      <c r="A1084" s="7" t="s">
        <v>3407</v>
      </c>
    </row>
    <row r="1085" spans="1:1">
      <c r="A1085" s="7" t="s">
        <v>3408</v>
      </c>
    </row>
    <row r="1086" spans="1:1">
      <c r="A1086" s="7" t="s">
        <v>3409</v>
      </c>
    </row>
    <row r="1087" spans="1:1">
      <c r="A1087" s="7" t="s">
        <v>3410</v>
      </c>
    </row>
    <row r="1088" spans="1:1">
      <c r="A1088" s="7" t="s">
        <v>3411</v>
      </c>
    </row>
    <row r="1089" spans="1:1">
      <c r="A1089" s="7" t="s">
        <v>3412</v>
      </c>
    </row>
    <row r="1090" spans="1:1">
      <c r="A1090" s="7" t="s">
        <v>3413</v>
      </c>
    </row>
    <row r="1091" spans="1:1">
      <c r="A1091" s="7" t="s">
        <v>3414</v>
      </c>
    </row>
    <row r="1092" spans="1:1">
      <c r="A1092" s="7" t="s">
        <v>3415</v>
      </c>
    </row>
    <row r="1093" spans="1:1">
      <c r="A1093" s="7" t="s">
        <v>3416</v>
      </c>
    </row>
    <row r="1094" spans="1:1">
      <c r="A1094" s="7" t="s">
        <v>3417</v>
      </c>
    </row>
    <row r="1095" spans="1:1">
      <c r="A1095" s="7" t="s">
        <v>3418</v>
      </c>
    </row>
    <row r="1096" spans="1:1">
      <c r="A1096" s="7" t="s">
        <v>3419</v>
      </c>
    </row>
    <row r="1097" spans="1:1">
      <c r="A1097" s="7" t="s">
        <v>3420</v>
      </c>
    </row>
    <row r="1098" spans="1:1">
      <c r="A1098" s="7" t="s">
        <v>3421</v>
      </c>
    </row>
    <row r="1099" spans="1:1">
      <c r="A1099" s="7" t="s">
        <v>3422</v>
      </c>
    </row>
    <row r="1100" spans="1:1">
      <c r="A1100" s="7" t="s">
        <v>3423</v>
      </c>
    </row>
    <row r="1101" spans="1:1">
      <c r="A1101" s="7" t="s">
        <v>3424</v>
      </c>
    </row>
    <row r="1102" spans="1:1">
      <c r="A1102" s="7" t="s">
        <v>3425</v>
      </c>
    </row>
    <row r="1103" spans="1:1">
      <c r="A1103" s="7" t="s">
        <v>3426</v>
      </c>
    </row>
    <row r="1104" spans="1:1">
      <c r="A1104" s="7" t="s">
        <v>3427</v>
      </c>
    </row>
    <row r="1105" spans="1:1">
      <c r="A1105" s="7" t="s">
        <v>3428</v>
      </c>
    </row>
    <row r="1106" spans="1:1">
      <c r="A1106" s="7" t="s">
        <v>3429</v>
      </c>
    </row>
    <row r="1107" spans="1:1">
      <c r="A1107" s="7" t="s">
        <v>3430</v>
      </c>
    </row>
    <row r="1108" spans="1:1">
      <c r="A1108" s="7" t="s">
        <v>3431</v>
      </c>
    </row>
    <row r="1109" spans="1:1">
      <c r="A1109" s="7" t="s">
        <v>3432</v>
      </c>
    </row>
    <row r="1110" spans="1:1">
      <c r="A1110" s="7" t="s">
        <v>3433</v>
      </c>
    </row>
    <row r="1111" spans="1:1">
      <c r="A1111" s="7" t="s">
        <v>3434</v>
      </c>
    </row>
    <row r="1112" spans="1:1">
      <c r="A1112" s="7" t="s">
        <v>3435</v>
      </c>
    </row>
    <row r="1113" spans="1:1">
      <c r="A1113" s="7" t="s">
        <v>3436</v>
      </c>
    </row>
    <row r="1114" spans="1:1">
      <c r="A1114" s="7" t="s">
        <v>3437</v>
      </c>
    </row>
    <row r="1115" spans="1:1">
      <c r="A1115" s="7" t="s">
        <v>3438</v>
      </c>
    </row>
    <row r="1116" spans="1:1">
      <c r="A1116" s="7" t="s">
        <v>3439</v>
      </c>
    </row>
    <row r="1117" spans="1:1">
      <c r="A1117" s="7" t="s">
        <v>3440</v>
      </c>
    </row>
    <row r="1118" spans="1:1">
      <c r="A1118" s="7" t="s">
        <v>3441</v>
      </c>
    </row>
    <row r="1119" spans="1:1">
      <c r="A1119" s="7" t="s">
        <v>3442</v>
      </c>
    </row>
    <row r="1120" spans="1:1">
      <c r="A1120" s="7" t="s">
        <v>3443</v>
      </c>
    </row>
    <row r="1121" spans="1:1">
      <c r="A1121" s="7" t="s">
        <v>3444</v>
      </c>
    </row>
    <row r="1122" spans="1:1">
      <c r="A1122" s="7" t="s">
        <v>3445</v>
      </c>
    </row>
    <row r="1123" spans="1:1">
      <c r="A1123" s="7" t="s">
        <v>3446</v>
      </c>
    </row>
    <row r="1124" spans="1:1">
      <c r="A1124" s="7" t="s">
        <v>3447</v>
      </c>
    </row>
    <row r="1125" spans="1:1">
      <c r="A1125" s="7" t="s">
        <v>3448</v>
      </c>
    </row>
    <row r="1126" spans="1:1">
      <c r="A1126" s="7" t="s">
        <v>3449</v>
      </c>
    </row>
    <row r="1127" spans="1:1">
      <c r="A1127" s="7" t="s">
        <v>3450</v>
      </c>
    </row>
    <row r="1128" spans="1:1">
      <c r="A1128" s="7" t="s">
        <v>3451</v>
      </c>
    </row>
    <row r="1129" spans="1:1">
      <c r="A1129" s="7" t="s">
        <v>3452</v>
      </c>
    </row>
    <row r="1130" spans="1:1">
      <c r="A1130" s="7" t="s">
        <v>3453</v>
      </c>
    </row>
    <row r="1131" spans="1:1">
      <c r="A1131" s="7" t="s">
        <v>3454</v>
      </c>
    </row>
    <row r="1132" spans="1:1">
      <c r="A1132" s="7" t="s">
        <v>3455</v>
      </c>
    </row>
    <row r="1133" spans="1:1">
      <c r="A1133" s="7" t="s">
        <v>3456</v>
      </c>
    </row>
    <row r="1134" spans="1:1">
      <c r="A1134" s="7" t="s">
        <v>3457</v>
      </c>
    </row>
    <row r="1135" spans="1:1">
      <c r="A1135" s="7" t="s">
        <v>3458</v>
      </c>
    </row>
    <row r="1136" spans="1:1">
      <c r="A1136" s="7" t="s">
        <v>3459</v>
      </c>
    </row>
    <row r="1137" spans="1:1">
      <c r="A1137" s="7" t="s">
        <v>3460</v>
      </c>
    </row>
    <row r="1138" spans="1:1">
      <c r="A1138" s="7" t="s">
        <v>3461</v>
      </c>
    </row>
    <row r="1139" spans="1:1">
      <c r="A1139" s="7" t="s">
        <v>3462</v>
      </c>
    </row>
    <row r="1140" spans="1:1">
      <c r="A1140" s="7" t="s">
        <v>3463</v>
      </c>
    </row>
    <row r="1141" spans="1:1">
      <c r="A1141" s="7" t="s">
        <v>3464</v>
      </c>
    </row>
    <row r="1142" spans="1:1">
      <c r="A1142" s="7" t="s">
        <v>3465</v>
      </c>
    </row>
    <row r="1143" spans="1:1">
      <c r="A1143" s="7" t="s">
        <v>3466</v>
      </c>
    </row>
    <row r="1144" spans="1:1">
      <c r="A1144" s="7" t="s">
        <v>3467</v>
      </c>
    </row>
    <row r="1145" spans="1:1">
      <c r="A1145" s="7" t="s">
        <v>3468</v>
      </c>
    </row>
    <row r="1146" spans="1:1">
      <c r="A1146" s="7" t="s">
        <v>3469</v>
      </c>
    </row>
    <row r="1147" spans="1:1">
      <c r="A1147" s="7" t="s">
        <v>3470</v>
      </c>
    </row>
    <row r="1148" spans="1:1">
      <c r="A1148" s="7" t="s">
        <v>3471</v>
      </c>
    </row>
    <row r="1149" spans="1:1">
      <c r="A1149" s="7" t="s">
        <v>3472</v>
      </c>
    </row>
    <row r="1150" spans="1:1">
      <c r="A1150" s="7" t="s">
        <v>3473</v>
      </c>
    </row>
    <row r="1151" spans="1:1">
      <c r="A1151" s="7" t="s">
        <v>3474</v>
      </c>
    </row>
    <row r="1152" spans="1:1">
      <c r="A1152" s="7" t="s">
        <v>3475</v>
      </c>
    </row>
    <row r="1153" spans="1:1">
      <c r="A1153" s="7" t="s">
        <v>3476</v>
      </c>
    </row>
    <row r="1154" spans="1:1">
      <c r="A1154" s="7" t="s">
        <v>3477</v>
      </c>
    </row>
    <row r="1155" spans="1:1">
      <c r="A1155" s="7" t="s">
        <v>3478</v>
      </c>
    </row>
    <row r="1156" spans="1:1">
      <c r="A1156" s="7" t="s">
        <v>3479</v>
      </c>
    </row>
    <row r="1157" spans="1:1">
      <c r="A1157" s="7" t="s">
        <v>3480</v>
      </c>
    </row>
    <row r="1158" spans="1:1">
      <c r="A1158" s="7" t="s">
        <v>3481</v>
      </c>
    </row>
    <row r="1159" spans="1:1">
      <c r="A1159" s="7" t="s">
        <v>3482</v>
      </c>
    </row>
    <row r="1160" spans="1:1">
      <c r="A1160" s="7" t="s">
        <v>3483</v>
      </c>
    </row>
    <row r="1161" spans="1:1">
      <c r="A1161" s="7" t="s">
        <v>3484</v>
      </c>
    </row>
    <row r="1162" spans="1:1">
      <c r="A1162" s="7" t="s">
        <v>3485</v>
      </c>
    </row>
    <row r="1163" spans="1:1">
      <c r="A1163" s="7" t="s">
        <v>3486</v>
      </c>
    </row>
    <row r="1164" spans="1:1">
      <c r="A1164" s="7" t="s">
        <v>3487</v>
      </c>
    </row>
    <row r="1165" spans="1:1">
      <c r="A1165" s="7" t="s">
        <v>3488</v>
      </c>
    </row>
    <row r="1166" spans="1:1">
      <c r="A1166" s="7" t="s">
        <v>3489</v>
      </c>
    </row>
    <row r="1167" spans="1:1">
      <c r="A1167" s="7" t="s">
        <v>3490</v>
      </c>
    </row>
    <row r="1168" spans="1:1">
      <c r="A1168" s="7" t="s">
        <v>3491</v>
      </c>
    </row>
    <row r="1169" spans="1:1">
      <c r="A1169" s="7" t="s">
        <v>3492</v>
      </c>
    </row>
    <row r="1170" spans="1:1">
      <c r="A1170" s="7" t="s">
        <v>3493</v>
      </c>
    </row>
    <row r="1171" spans="1:1">
      <c r="A1171" s="7" t="s">
        <v>3494</v>
      </c>
    </row>
    <row r="1172" spans="1:1">
      <c r="A1172" s="7" t="s">
        <v>3495</v>
      </c>
    </row>
    <row r="1173" spans="1:1">
      <c r="A1173" s="7" t="s">
        <v>3496</v>
      </c>
    </row>
    <row r="1174" spans="1:1">
      <c r="A1174" s="7" t="s">
        <v>3497</v>
      </c>
    </row>
    <row r="1175" spans="1:1">
      <c r="A1175" s="7" t="s">
        <v>3498</v>
      </c>
    </row>
    <row r="1176" spans="1:1">
      <c r="A1176" s="7" t="s">
        <v>3499</v>
      </c>
    </row>
    <row r="1177" spans="1:1">
      <c r="A1177" s="7" t="s">
        <v>3500</v>
      </c>
    </row>
    <row r="1178" spans="1:1">
      <c r="A1178" s="7" t="s">
        <v>3501</v>
      </c>
    </row>
    <row r="1179" spans="1:1">
      <c r="A1179" s="7" t="s">
        <v>3502</v>
      </c>
    </row>
    <row r="1180" spans="1:1">
      <c r="A1180" s="7" t="s">
        <v>3503</v>
      </c>
    </row>
    <row r="1181" spans="1:1">
      <c r="A1181" s="7" t="s">
        <v>3504</v>
      </c>
    </row>
    <row r="1182" spans="1:1">
      <c r="A1182" s="7" t="s">
        <v>3505</v>
      </c>
    </row>
    <row r="1183" spans="1:1">
      <c r="A1183" s="7" t="s">
        <v>3506</v>
      </c>
    </row>
    <row r="1184" spans="1:1">
      <c r="A1184" s="7" t="s">
        <v>3507</v>
      </c>
    </row>
    <row r="1185" spans="1:1">
      <c r="A1185" s="7" t="s">
        <v>3508</v>
      </c>
    </row>
    <row r="1186" spans="1:1">
      <c r="A1186" s="7" t="s">
        <v>3509</v>
      </c>
    </row>
    <row r="1187" spans="1:1">
      <c r="A1187" s="7" t="s">
        <v>3510</v>
      </c>
    </row>
    <row r="1188" spans="1:1">
      <c r="A1188" s="7" t="s">
        <v>3511</v>
      </c>
    </row>
    <row r="1189" spans="1:1">
      <c r="A1189" s="7" t="s">
        <v>3512</v>
      </c>
    </row>
    <row r="1190" spans="1:1">
      <c r="A1190" s="7" t="s">
        <v>3513</v>
      </c>
    </row>
    <row r="1191" spans="1:1">
      <c r="A1191" s="7" t="s">
        <v>3514</v>
      </c>
    </row>
    <row r="1192" spans="1:1">
      <c r="A1192" s="7" t="s">
        <v>3515</v>
      </c>
    </row>
    <row r="1193" spans="1:1">
      <c r="A1193" s="7" t="s">
        <v>3516</v>
      </c>
    </row>
    <row r="1194" spans="1:1">
      <c r="A1194" s="7" t="s">
        <v>3517</v>
      </c>
    </row>
    <row r="1195" spans="1:1">
      <c r="A1195" s="7" t="s">
        <v>3518</v>
      </c>
    </row>
    <row r="1196" spans="1:1">
      <c r="A1196" s="7" t="s">
        <v>3519</v>
      </c>
    </row>
    <row r="1197" spans="1:1">
      <c r="A1197" s="7" t="s">
        <v>3520</v>
      </c>
    </row>
    <row r="1198" spans="1:1">
      <c r="A1198" s="7" t="s">
        <v>3521</v>
      </c>
    </row>
    <row r="1199" spans="1:1">
      <c r="A1199" s="7" t="s">
        <v>3522</v>
      </c>
    </row>
    <row r="1200" spans="1:1">
      <c r="A1200" s="7" t="s">
        <v>3523</v>
      </c>
    </row>
    <row r="1201" spans="1:1">
      <c r="A1201" s="7" t="s">
        <v>3524</v>
      </c>
    </row>
    <row r="1202" spans="1:1">
      <c r="A1202" s="7" t="s">
        <v>3525</v>
      </c>
    </row>
    <row r="1203" spans="1:1">
      <c r="A1203" s="7" t="s">
        <v>3526</v>
      </c>
    </row>
    <row r="1204" spans="1:1">
      <c r="A1204" s="7" t="s">
        <v>3527</v>
      </c>
    </row>
    <row r="1205" spans="1:1">
      <c r="A1205" s="7" t="s">
        <v>3528</v>
      </c>
    </row>
    <row r="1206" spans="1:1">
      <c r="A1206" s="7" t="s">
        <v>3529</v>
      </c>
    </row>
    <row r="1207" spans="1:1">
      <c r="A1207" s="7" t="s">
        <v>3530</v>
      </c>
    </row>
    <row r="1208" spans="1:1">
      <c r="A1208" s="7" t="s">
        <v>3531</v>
      </c>
    </row>
    <row r="1209" spans="1:1">
      <c r="A1209" s="7" t="s">
        <v>3532</v>
      </c>
    </row>
    <row r="1210" spans="1:1">
      <c r="A1210" s="7" t="s">
        <v>3533</v>
      </c>
    </row>
    <row r="1211" spans="1:1">
      <c r="A1211" s="7" t="s">
        <v>3534</v>
      </c>
    </row>
    <row r="1212" spans="1:1">
      <c r="A1212" s="7" t="s">
        <v>3535</v>
      </c>
    </row>
    <row r="1213" spans="1:1">
      <c r="A1213" s="7" t="s">
        <v>3536</v>
      </c>
    </row>
    <row r="1214" spans="1:1">
      <c r="A1214" s="7" t="s">
        <v>3537</v>
      </c>
    </row>
    <row r="1215" spans="1:1">
      <c r="A1215" s="7" t="s">
        <v>3538</v>
      </c>
    </row>
    <row r="1216" spans="1:1">
      <c r="A1216" s="7" t="s">
        <v>3539</v>
      </c>
    </row>
    <row r="1217" spans="1:1">
      <c r="A1217" s="7" t="s">
        <v>3540</v>
      </c>
    </row>
    <row r="1218" spans="1:1">
      <c r="A1218" s="7" t="s">
        <v>3541</v>
      </c>
    </row>
    <row r="1219" spans="1:1">
      <c r="A1219" s="7" t="s">
        <v>3542</v>
      </c>
    </row>
    <row r="1220" spans="1:1">
      <c r="A1220" s="7" t="s">
        <v>3543</v>
      </c>
    </row>
    <row r="1221" spans="1:1">
      <c r="A1221" s="7" t="s">
        <v>3544</v>
      </c>
    </row>
    <row r="1222" spans="1:1">
      <c r="A1222" s="7" t="s">
        <v>3545</v>
      </c>
    </row>
    <row r="1223" spans="1:1">
      <c r="A1223" s="7" t="s">
        <v>3546</v>
      </c>
    </row>
    <row r="1224" spans="1:1">
      <c r="A1224" s="7" t="s">
        <v>3547</v>
      </c>
    </row>
    <row r="1225" spans="1:1">
      <c r="A1225" s="7" t="s">
        <v>3548</v>
      </c>
    </row>
    <row r="1226" spans="1:1">
      <c r="A1226" s="7" t="s">
        <v>3549</v>
      </c>
    </row>
    <row r="1227" spans="1:1">
      <c r="A1227" s="7" t="s">
        <v>3550</v>
      </c>
    </row>
    <row r="1228" spans="1:1">
      <c r="A1228" s="7" t="s">
        <v>3551</v>
      </c>
    </row>
    <row r="1229" spans="1:1">
      <c r="A1229" s="7" t="s">
        <v>3552</v>
      </c>
    </row>
    <row r="1230" spans="1:1">
      <c r="A1230" s="7" t="s">
        <v>3553</v>
      </c>
    </row>
    <row r="1231" spans="1:1">
      <c r="A1231" s="7" t="s">
        <v>3554</v>
      </c>
    </row>
    <row r="1232" spans="1:1">
      <c r="A1232" s="7" t="s">
        <v>3555</v>
      </c>
    </row>
    <row r="1233" spans="1:1">
      <c r="A1233" s="7" t="s">
        <v>3556</v>
      </c>
    </row>
    <row r="1234" spans="1:1">
      <c r="A1234" s="7" t="s">
        <v>3557</v>
      </c>
    </row>
    <row r="1235" spans="1:1">
      <c r="A1235" s="7" t="s">
        <v>3558</v>
      </c>
    </row>
    <row r="1236" spans="1:1">
      <c r="A1236" s="7" t="s">
        <v>3559</v>
      </c>
    </row>
    <row r="1237" spans="1:1">
      <c r="A1237" s="7" t="s">
        <v>3560</v>
      </c>
    </row>
    <row r="1238" spans="1:1">
      <c r="A1238" s="7" t="s">
        <v>3561</v>
      </c>
    </row>
    <row r="1239" spans="1:1">
      <c r="A1239" s="7" t="s">
        <v>3562</v>
      </c>
    </row>
    <row r="1240" spans="1:1">
      <c r="A1240" s="7" t="s">
        <v>3563</v>
      </c>
    </row>
    <row r="1241" spans="1:1">
      <c r="A1241" s="7" t="s">
        <v>3564</v>
      </c>
    </row>
    <row r="1242" spans="1:1">
      <c r="A1242" s="7" t="s">
        <v>3565</v>
      </c>
    </row>
    <row r="1243" spans="1:1">
      <c r="A1243" s="7" t="s">
        <v>3566</v>
      </c>
    </row>
    <row r="1244" spans="1:1">
      <c r="A1244" s="7" t="s">
        <v>3567</v>
      </c>
    </row>
    <row r="1245" spans="1:1">
      <c r="A1245" s="7" t="s">
        <v>3568</v>
      </c>
    </row>
    <row r="1246" spans="1:1">
      <c r="A1246" s="7" t="s">
        <v>3569</v>
      </c>
    </row>
    <row r="1247" spans="1:1">
      <c r="A1247" s="7" t="s">
        <v>3570</v>
      </c>
    </row>
    <row r="1248" spans="1:1">
      <c r="A1248" s="7" t="s">
        <v>3571</v>
      </c>
    </row>
    <row r="1249" spans="1:1">
      <c r="A1249" s="7" t="s">
        <v>3572</v>
      </c>
    </row>
    <row r="1250" spans="1:1">
      <c r="A1250" s="7" t="s">
        <v>3573</v>
      </c>
    </row>
    <row r="1251" spans="1:1">
      <c r="A1251" s="7" t="s">
        <v>3574</v>
      </c>
    </row>
    <row r="1252" spans="1:1">
      <c r="A1252" s="7" t="s">
        <v>3575</v>
      </c>
    </row>
    <row r="1253" spans="1:1">
      <c r="A1253" s="7" t="s">
        <v>3576</v>
      </c>
    </row>
    <row r="1254" spans="1:1">
      <c r="A1254" s="7" t="s">
        <v>3577</v>
      </c>
    </row>
    <row r="1255" spans="1:1">
      <c r="A1255" s="7" t="s">
        <v>3578</v>
      </c>
    </row>
    <row r="1256" spans="1:1">
      <c r="A1256" s="7" t="s">
        <v>3579</v>
      </c>
    </row>
    <row r="1257" spans="1:1">
      <c r="A1257" s="7" t="s">
        <v>3580</v>
      </c>
    </row>
    <row r="1258" spans="1:1">
      <c r="A1258" s="7" t="s">
        <v>3581</v>
      </c>
    </row>
    <row r="1259" spans="1:1">
      <c r="A1259" s="7" t="s">
        <v>3582</v>
      </c>
    </row>
    <row r="1260" spans="1:1">
      <c r="A1260" s="7" t="s">
        <v>3583</v>
      </c>
    </row>
    <row r="1261" spans="1:1">
      <c r="A1261" s="7" t="s">
        <v>3584</v>
      </c>
    </row>
    <row r="1262" spans="1:1">
      <c r="A1262" s="7" t="s">
        <v>3585</v>
      </c>
    </row>
    <row r="1263" spans="1:1">
      <c r="A1263" s="7" t="s">
        <v>3586</v>
      </c>
    </row>
    <row r="1264" spans="1:1">
      <c r="A1264" s="7" t="s">
        <v>3587</v>
      </c>
    </row>
    <row r="1265" spans="1:1">
      <c r="A1265" s="7" t="s">
        <v>3588</v>
      </c>
    </row>
    <row r="1266" spans="1:1">
      <c r="A1266" s="7" t="s">
        <v>3589</v>
      </c>
    </row>
    <row r="1267" spans="1:1">
      <c r="A1267" s="7" t="s">
        <v>3590</v>
      </c>
    </row>
    <row r="1268" spans="1:1">
      <c r="A1268" s="7" t="s">
        <v>3591</v>
      </c>
    </row>
    <row r="1269" spans="1:1">
      <c r="A1269" s="7" t="s">
        <v>3592</v>
      </c>
    </row>
    <row r="1270" spans="1:1">
      <c r="A1270" s="7" t="s">
        <v>3593</v>
      </c>
    </row>
    <row r="1271" spans="1:1">
      <c r="A1271" s="7" t="s">
        <v>3594</v>
      </c>
    </row>
    <row r="1272" spans="1:1">
      <c r="A1272" s="7" t="s">
        <v>3595</v>
      </c>
    </row>
    <row r="1273" spans="1:1">
      <c r="A1273" s="7" t="s">
        <v>3596</v>
      </c>
    </row>
    <row r="1274" spans="1:1">
      <c r="A1274" s="7" t="s">
        <v>3597</v>
      </c>
    </row>
    <row r="1275" spans="1:1">
      <c r="A1275" s="7" t="s">
        <v>3598</v>
      </c>
    </row>
    <row r="1276" spans="1:1">
      <c r="A1276" s="7" t="s">
        <v>3599</v>
      </c>
    </row>
    <row r="1277" spans="1:1">
      <c r="A1277" s="7" t="s">
        <v>3600</v>
      </c>
    </row>
    <row r="1278" spans="1:1">
      <c r="A1278" s="7" t="s">
        <v>3601</v>
      </c>
    </row>
    <row r="1279" spans="1:1">
      <c r="A1279" s="7" t="s">
        <v>3602</v>
      </c>
    </row>
    <row r="1280" spans="1:1">
      <c r="A1280" s="7" t="s">
        <v>3603</v>
      </c>
    </row>
    <row r="1281" spans="1:1">
      <c r="A1281" s="7" t="s">
        <v>3604</v>
      </c>
    </row>
    <row r="1282" spans="1:1">
      <c r="A1282" s="7" t="s">
        <v>3605</v>
      </c>
    </row>
    <row r="1283" spans="1:1">
      <c r="A1283" s="7" t="s">
        <v>3606</v>
      </c>
    </row>
    <row r="1284" spans="1:1">
      <c r="A1284" s="7" t="s">
        <v>3607</v>
      </c>
    </row>
    <row r="1285" spans="1:1">
      <c r="A1285" s="7" t="s">
        <v>3608</v>
      </c>
    </row>
    <row r="1286" spans="1:1">
      <c r="A1286" s="7" t="s">
        <v>3609</v>
      </c>
    </row>
    <row r="1287" spans="1:1">
      <c r="A1287" s="7" t="s">
        <v>3610</v>
      </c>
    </row>
    <row r="1288" spans="1:1">
      <c r="A1288" s="7" t="s">
        <v>3611</v>
      </c>
    </row>
    <row r="1289" spans="1:1">
      <c r="A1289" s="7" t="s">
        <v>3612</v>
      </c>
    </row>
    <row r="1290" spans="1:1">
      <c r="A1290" s="7" t="s">
        <v>3613</v>
      </c>
    </row>
    <row r="1291" spans="1:1">
      <c r="A1291" s="7" t="s">
        <v>3614</v>
      </c>
    </row>
    <row r="1292" spans="1:1">
      <c r="A1292" s="7" t="s">
        <v>3615</v>
      </c>
    </row>
    <row r="1293" spans="1:1">
      <c r="A1293" s="7" t="s">
        <v>3616</v>
      </c>
    </row>
    <row r="1294" spans="1:1">
      <c r="A1294" s="7" t="s">
        <v>3617</v>
      </c>
    </row>
    <row r="1295" spans="1:1">
      <c r="A1295" s="7" t="s">
        <v>3618</v>
      </c>
    </row>
    <row r="1296" spans="1:1">
      <c r="A1296" s="7" t="s">
        <v>3619</v>
      </c>
    </row>
    <row r="1297" spans="1:1">
      <c r="A1297" s="7" t="s">
        <v>3620</v>
      </c>
    </row>
    <row r="1298" spans="1:1">
      <c r="A1298" s="7" t="s">
        <v>3621</v>
      </c>
    </row>
    <row r="1299" spans="1:1">
      <c r="A1299" s="7" t="s">
        <v>3622</v>
      </c>
    </row>
    <row r="1300" spans="1:1">
      <c r="A1300" s="7" t="s">
        <v>3623</v>
      </c>
    </row>
    <row r="1301" spans="1:1">
      <c r="A1301" s="7" t="s">
        <v>3624</v>
      </c>
    </row>
    <row r="1302" spans="1:1">
      <c r="A1302" s="7" t="s">
        <v>3625</v>
      </c>
    </row>
    <row r="1303" spans="1:1">
      <c r="A1303" s="7" t="s">
        <v>3626</v>
      </c>
    </row>
    <row r="1304" spans="1:1">
      <c r="A1304" s="7" t="s">
        <v>3627</v>
      </c>
    </row>
    <row r="1305" spans="1:1">
      <c r="A1305" s="7" t="s">
        <v>3628</v>
      </c>
    </row>
    <row r="1306" spans="1:1">
      <c r="A1306" s="7" t="s">
        <v>3629</v>
      </c>
    </row>
    <row r="1307" spans="1:1">
      <c r="A1307" s="7" t="s">
        <v>3630</v>
      </c>
    </row>
    <row r="1308" spans="1:1">
      <c r="A1308" s="7" t="s">
        <v>3631</v>
      </c>
    </row>
    <row r="1309" spans="1:1">
      <c r="A1309" s="7" t="s">
        <v>3632</v>
      </c>
    </row>
    <row r="1310" spans="1:1">
      <c r="A1310" s="7" t="s">
        <v>3633</v>
      </c>
    </row>
    <row r="1311" spans="1:1">
      <c r="A1311" s="7" t="s">
        <v>3634</v>
      </c>
    </row>
    <row r="1312" spans="1:1">
      <c r="A1312" s="7" t="s">
        <v>3635</v>
      </c>
    </row>
    <row r="1313" spans="1:1">
      <c r="A1313" s="7" t="s">
        <v>3636</v>
      </c>
    </row>
    <row r="1314" spans="1:1">
      <c r="A1314" s="7" t="s">
        <v>3637</v>
      </c>
    </row>
    <row r="1315" spans="1:1">
      <c r="A1315" s="7" t="s">
        <v>3638</v>
      </c>
    </row>
    <row r="1316" spans="1:1">
      <c r="A1316" s="7" t="s">
        <v>3639</v>
      </c>
    </row>
    <row r="1317" spans="1:1">
      <c r="A1317" s="7" t="s">
        <v>3640</v>
      </c>
    </row>
    <row r="1318" spans="1:1">
      <c r="A1318" s="7" t="s">
        <v>3641</v>
      </c>
    </row>
    <row r="1319" spans="1:1">
      <c r="A1319" s="7" t="s">
        <v>3642</v>
      </c>
    </row>
    <row r="1320" spans="1:1">
      <c r="A1320" s="7" t="s">
        <v>3643</v>
      </c>
    </row>
    <row r="1321" spans="1:1">
      <c r="A1321" s="7" t="s">
        <v>3644</v>
      </c>
    </row>
    <row r="1322" spans="1:1">
      <c r="A1322" s="7" t="s">
        <v>3645</v>
      </c>
    </row>
    <row r="1323" spans="1:1">
      <c r="A1323" s="7" t="s">
        <v>3646</v>
      </c>
    </row>
    <row r="1324" spans="1:1">
      <c r="A1324" s="7" t="s">
        <v>3647</v>
      </c>
    </row>
    <row r="1325" spans="1:1">
      <c r="A1325" s="7" t="s">
        <v>3648</v>
      </c>
    </row>
    <row r="1326" spans="1:1">
      <c r="A1326" s="7" t="s">
        <v>3649</v>
      </c>
    </row>
    <row r="1327" spans="1:1">
      <c r="A1327" s="7" t="s">
        <v>3650</v>
      </c>
    </row>
    <row r="1328" spans="1:1">
      <c r="A1328" s="7" t="s">
        <v>3651</v>
      </c>
    </row>
    <row r="1329" spans="1:1">
      <c r="A1329" s="7" t="s">
        <v>3652</v>
      </c>
    </row>
    <row r="1330" spans="1:1">
      <c r="A1330" s="7" t="s">
        <v>3653</v>
      </c>
    </row>
    <row r="1331" spans="1:1">
      <c r="A1331" s="7" t="s">
        <v>3654</v>
      </c>
    </row>
    <row r="1332" spans="1:1">
      <c r="A1332" s="7" t="s">
        <v>3655</v>
      </c>
    </row>
    <row r="1333" spans="1:1">
      <c r="A1333" s="7" t="s">
        <v>3656</v>
      </c>
    </row>
    <row r="1334" spans="1:1">
      <c r="A1334" s="7" t="s">
        <v>3657</v>
      </c>
    </row>
    <row r="1335" spans="1:1">
      <c r="A1335" s="7" t="s">
        <v>3658</v>
      </c>
    </row>
    <row r="1336" spans="1:1">
      <c r="A1336" s="7" t="s">
        <v>3659</v>
      </c>
    </row>
    <row r="1337" spans="1:1">
      <c r="A1337" s="7" t="s">
        <v>3660</v>
      </c>
    </row>
    <row r="1338" spans="1:1">
      <c r="A1338" s="7" t="s">
        <v>3661</v>
      </c>
    </row>
    <row r="1339" spans="1:1">
      <c r="A1339" s="7" t="s">
        <v>3662</v>
      </c>
    </row>
    <row r="1340" spans="1:1">
      <c r="A1340" s="7" t="s">
        <v>3663</v>
      </c>
    </row>
    <row r="1341" spans="1:1">
      <c r="A1341" s="7" t="s">
        <v>3664</v>
      </c>
    </row>
    <row r="1342" spans="1:1">
      <c r="A1342" s="7" t="s">
        <v>3665</v>
      </c>
    </row>
    <row r="1343" spans="1:1">
      <c r="A1343" s="7" t="s">
        <v>3666</v>
      </c>
    </row>
    <row r="1344" spans="1:1">
      <c r="A1344" s="7" t="s">
        <v>3667</v>
      </c>
    </row>
    <row r="1345" spans="1:1">
      <c r="A1345" s="7" t="s">
        <v>3668</v>
      </c>
    </row>
    <row r="1346" spans="1:1">
      <c r="A1346" s="7" t="s">
        <v>3669</v>
      </c>
    </row>
    <row r="1347" spans="1:1">
      <c r="A1347" s="7" t="s">
        <v>3670</v>
      </c>
    </row>
    <row r="1348" spans="1:1">
      <c r="A1348" s="7" t="s">
        <v>3671</v>
      </c>
    </row>
    <row r="1349" spans="1:1">
      <c r="A1349" s="7" t="s">
        <v>3672</v>
      </c>
    </row>
    <row r="1350" spans="1:1">
      <c r="A1350" s="7" t="s">
        <v>3673</v>
      </c>
    </row>
    <row r="1351" spans="1:1">
      <c r="A1351" s="7" t="s">
        <v>3674</v>
      </c>
    </row>
    <row r="1352" spans="1:1">
      <c r="A1352" s="7" t="s">
        <v>3675</v>
      </c>
    </row>
    <row r="1353" spans="1:1">
      <c r="A1353" s="7" t="s">
        <v>3676</v>
      </c>
    </row>
    <row r="1354" spans="1:1">
      <c r="A1354" s="7" t="s">
        <v>3677</v>
      </c>
    </row>
    <row r="1355" spans="1:1">
      <c r="A1355" s="7" t="s">
        <v>3678</v>
      </c>
    </row>
    <row r="1356" spans="1:1">
      <c r="A1356" s="7" t="s">
        <v>3679</v>
      </c>
    </row>
    <row r="1357" spans="1:1">
      <c r="A1357" s="7" t="s">
        <v>3680</v>
      </c>
    </row>
    <row r="1358" spans="1:1">
      <c r="A1358" s="7" t="s">
        <v>3681</v>
      </c>
    </row>
    <row r="1359" spans="1:1">
      <c r="A1359" s="7" t="s">
        <v>3682</v>
      </c>
    </row>
    <row r="1360" spans="1:1">
      <c r="A1360" s="7" t="s">
        <v>3683</v>
      </c>
    </row>
    <row r="1361" spans="1:1">
      <c r="A1361" s="7" t="s">
        <v>3684</v>
      </c>
    </row>
    <row r="1362" spans="1:1">
      <c r="A1362" s="7" t="s">
        <v>3685</v>
      </c>
    </row>
    <row r="1363" spans="1:1">
      <c r="A1363" s="7" t="s">
        <v>3686</v>
      </c>
    </row>
    <row r="1364" spans="1:1">
      <c r="A1364" s="7" t="s">
        <v>3687</v>
      </c>
    </row>
    <row r="1365" spans="1:1">
      <c r="A1365" s="7" t="s">
        <v>3688</v>
      </c>
    </row>
    <row r="1366" spans="1:1">
      <c r="A1366" s="7" t="s">
        <v>3689</v>
      </c>
    </row>
    <row r="1367" spans="1:1">
      <c r="A1367" s="7" t="s">
        <v>3690</v>
      </c>
    </row>
    <row r="1368" spans="1:1">
      <c r="A1368" s="7" t="s">
        <v>3691</v>
      </c>
    </row>
    <row r="1369" spans="1:1">
      <c r="A1369" s="7" t="s">
        <v>3692</v>
      </c>
    </row>
    <row r="1370" spans="1:1">
      <c r="A1370" s="7" t="s">
        <v>3693</v>
      </c>
    </row>
    <row r="1371" spans="1:1">
      <c r="A1371" s="7" t="s">
        <v>3694</v>
      </c>
    </row>
    <row r="1372" spans="1:1">
      <c r="A1372" s="7" t="s">
        <v>3695</v>
      </c>
    </row>
    <row r="1373" spans="1:1">
      <c r="A1373" s="7" t="s">
        <v>3696</v>
      </c>
    </row>
    <row r="1374" spans="1:1">
      <c r="A1374" s="7" t="s">
        <v>3697</v>
      </c>
    </row>
    <row r="1375" spans="1:1">
      <c r="A1375" s="7" t="s">
        <v>3698</v>
      </c>
    </row>
    <row r="1376" spans="1:1">
      <c r="A1376" s="7" t="s">
        <v>3699</v>
      </c>
    </row>
    <row r="1377" spans="1:1">
      <c r="A1377" s="7" t="s">
        <v>3700</v>
      </c>
    </row>
    <row r="1378" spans="1:1">
      <c r="A1378" s="7" t="s">
        <v>3701</v>
      </c>
    </row>
    <row r="1379" spans="1:1">
      <c r="A1379" s="7" t="s">
        <v>3702</v>
      </c>
    </row>
    <row r="1380" spans="1:1">
      <c r="A1380" s="7" t="s">
        <v>3703</v>
      </c>
    </row>
    <row r="1381" spans="1:1">
      <c r="A1381" s="7" t="s">
        <v>3704</v>
      </c>
    </row>
    <row r="1382" spans="1:1">
      <c r="A1382" s="7" t="s">
        <v>3705</v>
      </c>
    </row>
    <row r="1383" spans="1:1">
      <c r="A1383" s="7" t="s">
        <v>3706</v>
      </c>
    </row>
    <row r="1384" spans="1:1">
      <c r="A1384" s="7" t="s">
        <v>3707</v>
      </c>
    </row>
    <row r="1385" spans="1:1">
      <c r="A1385" s="7" t="s">
        <v>3708</v>
      </c>
    </row>
    <row r="1386" spans="1:1">
      <c r="A1386" s="7" t="s">
        <v>3709</v>
      </c>
    </row>
    <row r="1387" spans="1:1">
      <c r="A1387" s="7" t="s">
        <v>3710</v>
      </c>
    </row>
    <row r="1388" spans="1:1">
      <c r="A1388" s="7" t="s">
        <v>3711</v>
      </c>
    </row>
    <row r="1389" spans="1:1">
      <c r="A1389" s="7" t="s">
        <v>3712</v>
      </c>
    </row>
    <row r="1390" spans="1:1">
      <c r="A1390" s="7" t="s">
        <v>3713</v>
      </c>
    </row>
    <row r="1391" spans="1:1">
      <c r="A1391" s="7" t="s">
        <v>3714</v>
      </c>
    </row>
    <row r="1392" spans="1:1">
      <c r="A1392" s="7" t="s">
        <v>3715</v>
      </c>
    </row>
    <row r="1393" spans="1:1">
      <c r="A1393" s="7" t="s">
        <v>3716</v>
      </c>
    </row>
    <row r="1394" spans="1:1">
      <c r="A1394" s="7" t="s">
        <v>3717</v>
      </c>
    </row>
    <row r="1395" spans="1:1">
      <c r="A1395" s="7" t="s">
        <v>3718</v>
      </c>
    </row>
    <row r="1396" spans="1:1">
      <c r="A1396" s="7" t="s">
        <v>3719</v>
      </c>
    </row>
    <row r="1397" spans="1:1">
      <c r="A1397" s="7" t="s">
        <v>3720</v>
      </c>
    </row>
    <row r="1398" spans="1:1">
      <c r="A1398" s="7" t="s">
        <v>3721</v>
      </c>
    </row>
    <row r="1399" spans="1:1">
      <c r="A1399" s="7" t="s">
        <v>3722</v>
      </c>
    </row>
    <row r="1400" spans="1:1">
      <c r="A1400" s="7" t="s">
        <v>3723</v>
      </c>
    </row>
    <row r="1401" spans="1:1">
      <c r="A1401" s="7" t="s">
        <v>3724</v>
      </c>
    </row>
    <row r="1402" spans="1:1">
      <c r="A1402" s="7" t="s">
        <v>3725</v>
      </c>
    </row>
    <row r="1403" spans="1:1">
      <c r="A1403" s="7" t="s">
        <v>3726</v>
      </c>
    </row>
    <row r="1404" spans="1:1">
      <c r="A1404" s="7" t="s">
        <v>3727</v>
      </c>
    </row>
    <row r="1405" spans="1:1">
      <c r="A1405" s="7" t="s">
        <v>3728</v>
      </c>
    </row>
    <row r="1406" spans="1:1">
      <c r="A1406" s="7" t="s">
        <v>3729</v>
      </c>
    </row>
    <row r="1407" spans="1:1">
      <c r="A1407" s="7" t="s">
        <v>3730</v>
      </c>
    </row>
    <row r="1408" spans="1:1">
      <c r="A1408" s="7" t="s">
        <v>3731</v>
      </c>
    </row>
    <row r="1409" spans="1:1">
      <c r="A1409" s="7" t="s">
        <v>3732</v>
      </c>
    </row>
    <row r="1410" spans="1:1">
      <c r="A1410" s="7" t="s">
        <v>3733</v>
      </c>
    </row>
    <row r="1411" spans="1:1">
      <c r="A1411" s="7" t="s">
        <v>3734</v>
      </c>
    </row>
    <row r="1412" spans="1:1">
      <c r="A1412" s="7" t="s">
        <v>3735</v>
      </c>
    </row>
    <row r="1413" spans="1:1">
      <c r="A1413" s="7" t="s">
        <v>3736</v>
      </c>
    </row>
    <row r="1414" spans="1:1">
      <c r="A1414" s="7" t="s">
        <v>3737</v>
      </c>
    </row>
    <row r="1415" spans="1:1">
      <c r="A1415" s="7" t="s">
        <v>3738</v>
      </c>
    </row>
    <row r="1416" spans="1:1">
      <c r="A1416" s="7" t="s">
        <v>3739</v>
      </c>
    </row>
    <row r="1417" spans="1:1">
      <c r="A1417" s="7" t="s">
        <v>3740</v>
      </c>
    </row>
    <row r="1418" spans="1:1">
      <c r="A1418" s="7" t="s">
        <v>3741</v>
      </c>
    </row>
    <row r="1419" spans="1:1">
      <c r="A1419" s="7" t="s">
        <v>3742</v>
      </c>
    </row>
    <row r="1420" spans="1:1">
      <c r="A1420" s="7" t="s">
        <v>3743</v>
      </c>
    </row>
    <row r="1421" spans="1:1">
      <c r="A1421" s="7" t="s">
        <v>3744</v>
      </c>
    </row>
    <row r="1422" spans="1:1">
      <c r="A1422" s="7" t="s">
        <v>3745</v>
      </c>
    </row>
    <row r="1423" spans="1:1">
      <c r="A1423" s="7" t="s">
        <v>3746</v>
      </c>
    </row>
    <row r="1424" spans="1:1">
      <c r="A1424" s="7" t="s">
        <v>3747</v>
      </c>
    </row>
    <row r="1425" spans="1:1">
      <c r="A1425" s="7" t="s">
        <v>3748</v>
      </c>
    </row>
    <row r="1426" spans="1:1">
      <c r="A1426" s="7" t="s">
        <v>3749</v>
      </c>
    </row>
    <row r="1427" spans="1:1">
      <c r="A1427" s="7" t="s">
        <v>3750</v>
      </c>
    </row>
    <row r="1428" spans="1:1">
      <c r="A1428" s="7" t="s">
        <v>3751</v>
      </c>
    </row>
    <row r="1429" spans="1:1">
      <c r="A1429" s="7" t="s">
        <v>3752</v>
      </c>
    </row>
    <row r="1430" spans="1:1">
      <c r="A1430" s="7" t="s">
        <v>3753</v>
      </c>
    </row>
    <row r="1431" spans="1:1">
      <c r="A1431" s="7" t="s">
        <v>3754</v>
      </c>
    </row>
    <row r="1432" spans="1:1">
      <c r="A1432" s="7" t="s">
        <v>3755</v>
      </c>
    </row>
    <row r="1433" spans="1:1">
      <c r="A1433" s="7" t="s">
        <v>3756</v>
      </c>
    </row>
    <row r="1434" spans="1:1">
      <c r="A1434" s="7" t="s">
        <v>3757</v>
      </c>
    </row>
    <row r="1435" spans="1:1">
      <c r="A1435" s="7" t="s">
        <v>3758</v>
      </c>
    </row>
    <row r="1436" spans="1:1">
      <c r="A1436" s="7" t="s">
        <v>3759</v>
      </c>
    </row>
    <row r="1437" spans="1:1">
      <c r="A1437" s="7" t="s">
        <v>3760</v>
      </c>
    </row>
    <row r="1438" spans="1:1">
      <c r="A1438" s="7" t="s">
        <v>3761</v>
      </c>
    </row>
    <row r="1439" spans="1:1">
      <c r="A1439" s="7" t="s">
        <v>3762</v>
      </c>
    </row>
    <row r="1440" spans="1:1">
      <c r="A1440" s="7" t="s">
        <v>3763</v>
      </c>
    </row>
    <row r="1441" spans="1:1">
      <c r="A1441" s="7" t="s">
        <v>3764</v>
      </c>
    </row>
    <row r="1442" spans="1:1">
      <c r="A1442" s="7" t="s">
        <v>3765</v>
      </c>
    </row>
    <row r="1443" spans="1:1">
      <c r="A1443" s="7" t="s">
        <v>3766</v>
      </c>
    </row>
    <row r="1444" spans="1:1">
      <c r="A1444" s="7" t="s">
        <v>3767</v>
      </c>
    </row>
    <row r="1445" spans="1:1">
      <c r="A1445" s="7" t="s">
        <v>3768</v>
      </c>
    </row>
    <row r="1446" spans="1:1">
      <c r="A1446" s="7" t="s">
        <v>3769</v>
      </c>
    </row>
    <row r="1447" spans="1:1">
      <c r="A1447" s="7" t="s">
        <v>3770</v>
      </c>
    </row>
    <row r="1448" spans="1:1">
      <c r="A1448" s="7" t="s">
        <v>3771</v>
      </c>
    </row>
    <row r="1449" spans="1:1">
      <c r="A1449" s="7" t="s">
        <v>3772</v>
      </c>
    </row>
    <row r="1450" spans="1:1">
      <c r="A1450" s="7" t="s">
        <v>3773</v>
      </c>
    </row>
    <row r="1451" spans="1:1">
      <c r="A1451" s="7" t="s">
        <v>3774</v>
      </c>
    </row>
    <row r="1452" spans="1:1">
      <c r="A1452" s="7" t="s">
        <v>3775</v>
      </c>
    </row>
    <row r="1453" spans="1:1">
      <c r="A1453" s="7" t="s">
        <v>3776</v>
      </c>
    </row>
    <row r="1454" spans="1:1">
      <c r="A1454" s="7" t="s">
        <v>3777</v>
      </c>
    </row>
    <row r="1455" spans="1:1">
      <c r="A1455" s="7" t="s">
        <v>3778</v>
      </c>
    </row>
    <row r="1456" spans="1:1">
      <c r="A1456" s="7" t="s">
        <v>3779</v>
      </c>
    </row>
    <row r="1457" spans="1:1">
      <c r="A1457" s="7" t="s">
        <v>3780</v>
      </c>
    </row>
    <row r="1458" spans="1:1">
      <c r="A1458" s="7" t="s">
        <v>3781</v>
      </c>
    </row>
    <row r="1459" spans="1:1">
      <c r="A1459" s="7" t="s">
        <v>3782</v>
      </c>
    </row>
    <row r="1460" spans="1:1">
      <c r="A1460" s="7" t="s">
        <v>3783</v>
      </c>
    </row>
    <row r="1461" spans="1:1">
      <c r="A1461" s="7" t="s">
        <v>3784</v>
      </c>
    </row>
    <row r="1462" spans="1:1">
      <c r="A1462" s="7" t="s">
        <v>3785</v>
      </c>
    </row>
    <row r="1463" spans="1:1">
      <c r="A1463" s="7" t="s">
        <v>3786</v>
      </c>
    </row>
    <row r="1464" spans="1:1">
      <c r="A1464" s="7" t="s">
        <v>3787</v>
      </c>
    </row>
    <row r="1465" spans="1:1">
      <c r="A1465" s="7" t="s">
        <v>3788</v>
      </c>
    </row>
    <row r="1466" spans="1:1">
      <c r="A1466" s="7" t="s">
        <v>3789</v>
      </c>
    </row>
    <row r="1467" spans="1:1">
      <c r="A1467" s="7" t="s">
        <v>3790</v>
      </c>
    </row>
    <row r="1468" spans="1:1">
      <c r="A1468" s="7" t="s">
        <v>3791</v>
      </c>
    </row>
    <row r="1469" spans="1:1">
      <c r="A1469" s="7" t="s">
        <v>3792</v>
      </c>
    </row>
    <row r="1470" spans="1:1">
      <c r="A1470" s="7" t="s">
        <v>3793</v>
      </c>
    </row>
    <row r="1471" spans="1:1">
      <c r="A1471" s="7" t="s">
        <v>3794</v>
      </c>
    </row>
    <row r="1472" spans="1:1">
      <c r="A1472" s="7" t="s">
        <v>3795</v>
      </c>
    </row>
    <row r="1473" spans="1:1">
      <c r="A1473" s="7" t="s">
        <v>3796</v>
      </c>
    </row>
    <row r="1474" spans="1:1">
      <c r="A1474" s="7" t="s">
        <v>3797</v>
      </c>
    </row>
    <row r="1475" spans="1:1">
      <c r="A1475" s="7" t="s">
        <v>3798</v>
      </c>
    </row>
    <row r="1476" spans="1:1">
      <c r="A1476" s="7" t="s">
        <v>3799</v>
      </c>
    </row>
    <row r="1477" spans="1:1">
      <c r="A1477" s="7" t="s">
        <v>3800</v>
      </c>
    </row>
    <row r="1478" spans="1:1">
      <c r="A1478" s="7" t="s">
        <v>3801</v>
      </c>
    </row>
    <row r="1479" spans="1:1">
      <c r="A1479" s="7" t="s">
        <v>3802</v>
      </c>
    </row>
    <row r="1480" spans="1:1">
      <c r="A1480" s="7" t="s">
        <v>3803</v>
      </c>
    </row>
    <row r="1481" spans="1:1">
      <c r="A1481" s="7" t="s">
        <v>3804</v>
      </c>
    </row>
    <row r="1482" spans="1:1">
      <c r="A1482" s="7" t="s">
        <v>3805</v>
      </c>
    </row>
    <row r="1483" spans="1:1">
      <c r="A1483" s="7" t="s">
        <v>3806</v>
      </c>
    </row>
    <row r="1484" spans="1:1">
      <c r="A1484" s="7" t="s">
        <v>3807</v>
      </c>
    </row>
    <row r="1485" spans="1:1">
      <c r="A1485" s="7" t="s">
        <v>3808</v>
      </c>
    </row>
    <row r="1486" spans="1:1">
      <c r="A1486" s="7" t="s">
        <v>3809</v>
      </c>
    </row>
    <row r="1487" spans="1:1">
      <c r="A1487" s="7" t="s">
        <v>3810</v>
      </c>
    </row>
    <row r="1488" spans="1:1">
      <c r="A1488" s="7" t="s">
        <v>3811</v>
      </c>
    </row>
    <row r="1489" spans="1:1">
      <c r="A1489" s="7" t="s">
        <v>3812</v>
      </c>
    </row>
    <row r="1490" spans="1:1">
      <c r="A1490" s="7" t="s">
        <v>3813</v>
      </c>
    </row>
    <row r="1491" spans="1:1">
      <c r="A1491" s="7" t="s">
        <v>3814</v>
      </c>
    </row>
    <row r="1492" spans="1:1">
      <c r="A1492" s="7" t="s">
        <v>3815</v>
      </c>
    </row>
    <row r="1493" spans="1:1">
      <c r="A1493" s="7" t="s">
        <v>3816</v>
      </c>
    </row>
    <row r="1494" spans="1:1">
      <c r="A1494" s="7" t="s">
        <v>3817</v>
      </c>
    </row>
    <row r="1495" spans="1:1">
      <c r="A1495" s="7" t="s">
        <v>3818</v>
      </c>
    </row>
    <row r="1496" spans="1:1">
      <c r="A1496" s="7" t="s">
        <v>3819</v>
      </c>
    </row>
    <row r="1497" spans="1:1">
      <c r="A1497" s="7" t="s">
        <v>3820</v>
      </c>
    </row>
    <row r="1498" spans="1:1">
      <c r="A1498" s="7" t="s">
        <v>3821</v>
      </c>
    </row>
    <row r="1499" spans="1:1">
      <c r="A1499" s="7" t="s">
        <v>3822</v>
      </c>
    </row>
    <row r="1500" spans="1:1">
      <c r="A1500" s="7" t="s">
        <v>3823</v>
      </c>
    </row>
    <row r="1501" spans="1:1">
      <c r="A1501" s="7" t="s">
        <v>3824</v>
      </c>
    </row>
    <row r="1502" spans="1:1">
      <c r="A1502" s="7" t="s">
        <v>3825</v>
      </c>
    </row>
    <row r="1503" spans="1:1">
      <c r="A1503" s="7" t="s">
        <v>3826</v>
      </c>
    </row>
    <row r="1504" spans="1:1">
      <c r="A1504" s="7" t="s">
        <v>3827</v>
      </c>
    </row>
    <row r="1505" spans="1:1">
      <c r="A1505" s="7" t="s">
        <v>3828</v>
      </c>
    </row>
    <row r="1506" spans="1:1">
      <c r="A1506" s="7" t="s">
        <v>3829</v>
      </c>
    </row>
    <row r="1507" spans="1:1">
      <c r="A1507" s="7" t="s">
        <v>3830</v>
      </c>
    </row>
    <row r="1508" spans="1:1">
      <c r="A1508" s="7" t="s">
        <v>3831</v>
      </c>
    </row>
    <row r="1509" spans="1:1">
      <c r="A1509" s="7" t="s">
        <v>3832</v>
      </c>
    </row>
    <row r="1510" spans="1:1">
      <c r="A1510" s="7" t="s">
        <v>3833</v>
      </c>
    </row>
    <row r="1511" spans="1:1">
      <c r="A1511" s="7" t="s">
        <v>3834</v>
      </c>
    </row>
    <row r="1512" spans="1:1">
      <c r="A1512" s="7" t="s">
        <v>3835</v>
      </c>
    </row>
    <row r="1513" spans="1:1">
      <c r="A1513" s="7" t="s">
        <v>3836</v>
      </c>
    </row>
    <row r="1514" spans="1:1">
      <c r="A1514" s="7" t="s">
        <v>3837</v>
      </c>
    </row>
    <row r="1515" spans="1:1">
      <c r="A1515" s="7" t="s">
        <v>3838</v>
      </c>
    </row>
    <row r="1516" spans="1:1">
      <c r="A1516" s="7" t="s">
        <v>3839</v>
      </c>
    </row>
    <row r="1517" spans="1:1">
      <c r="A1517" s="7" t="s">
        <v>3840</v>
      </c>
    </row>
    <row r="1518" spans="1:1">
      <c r="A1518" s="7" t="s">
        <v>3841</v>
      </c>
    </row>
    <row r="1519" spans="1:1">
      <c r="A1519" s="7" t="s">
        <v>3842</v>
      </c>
    </row>
    <row r="1520" spans="1:1">
      <c r="A1520" s="7" t="s">
        <v>3843</v>
      </c>
    </row>
    <row r="1521" spans="1:1">
      <c r="A1521" s="7" t="s">
        <v>3844</v>
      </c>
    </row>
    <row r="1522" spans="1:1">
      <c r="A1522" s="7" t="s">
        <v>3845</v>
      </c>
    </row>
    <row r="1523" spans="1:1">
      <c r="A1523" s="7" t="s">
        <v>3846</v>
      </c>
    </row>
    <row r="1524" spans="1:1">
      <c r="A1524" s="7" t="s">
        <v>3847</v>
      </c>
    </row>
    <row r="1525" spans="1:1">
      <c r="A1525" s="7" t="s">
        <v>3848</v>
      </c>
    </row>
    <row r="1526" spans="1:1">
      <c r="A1526" s="7" t="s">
        <v>3849</v>
      </c>
    </row>
    <row r="1527" spans="1:1">
      <c r="A1527" s="7" t="s">
        <v>3850</v>
      </c>
    </row>
    <row r="1528" spans="1:1">
      <c r="A1528" s="7" t="s">
        <v>3851</v>
      </c>
    </row>
    <row r="1529" spans="1:1">
      <c r="A1529" s="7" t="s">
        <v>3852</v>
      </c>
    </row>
    <row r="1530" spans="1:1">
      <c r="A1530" s="7" t="s">
        <v>3853</v>
      </c>
    </row>
    <row r="1531" spans="1:1">
      <c r="A1531" s="7" t="s">
        <v>3854</v>
      </c>
    </row>
    <row r="1532" spans="1:1">
      <c r="A1532" s="7" t="s">
        <v>3855</v>
      </c>
    </row>
    <row r="1533" spans="1:1">
      <c r="A1533" s="7" t="s">
        <v>3856</v>
      </c>
    </row>
    <row r="1534" spans="1:1">
      <c r="A1534" s="7" t="s">
        <v>3857</v>
      </c>
    </row>
    <row r="1535" spans="1:1">
      <c r="A1535" s="7" t="s">
        <v>3858</v>
      </c>
    </row>
    <row r="1536" spans="1:1">
      <c r="A1536" s="7" t="s">
        <v>3859</v>
      </c>
    </row>
    <row r="1537" spans="1:1">
      <c r="A1537" s="7" t="s">
        <v>3860</v>
      </c>
    </row>
    <row r="1538" spans="1:1">
      <c r="A1538" s="7" t="s">
        <v>3861</v>
      </c>
    </row>
    <row r="1539" spans="1:1">
      <c r="A1539" s="7" t="s">
        <v>3862</v>
      </c>
    </row>
    <row r="1540" spans="1:1">
      <c r="A1540" s="7" t="s">
        <v>3863</v>
      </c>
    </row>
    <row r="1541" spans="1:1">
      <c r="A1541" s="7" t="s">
        <v>3864</v>
      </c>
    </row>
    <row r="1542" spans="1:1">
      <c r="A1542" s="7" t="s">
        <v>3865</v>
      </c>
    </row>
    <row r="1543" spans="1:1">
      <c r="A1543" s="7" t="s">
        <v>3866</v>
      </c>
    </row>
    <row r="1544" spans="1:1">
      <c r="A1544" s="7" t="s">
        <v>3867</v>
      </c>
    </row>
    <row r="1545" spans="1:1">
      <c r="A1545" s="7" t="s">
        <v>3868</v>
      </c>
    </row>
    <row r="1546" spans="1:1">
      <c r="A1546" s="7" t="s">
        <v>3869</v>
      </c>
    </row>
    <row r="1547" spans="1:1">
      <c r="A1547" s="7" t="s">
        <v>3870</v>
      </c>
    </row>
    <row r="1548" spans="1:1">
      <c r="A1548" s="7" t="s">
        <v>3871</v>
      </c>
    </row>
    <row r="1549" spans="1:1">
      <c r="A1549" s="7" t="s">
        <v>3872</v>
      </c>
    </row>
    <row r="1550" spans="1:1">
      <c r="A1550" s="7" t="s">
        <v>3873</v>
      </c>
    </row>
    <row r="1551" spans="1:1">
      <c r="A1551" s="7" t="s">
        <v>3874</v>
      </c>
    </row>
    <row r="1552" spans="1:1">
      <c r="A1552" s="7" t="s">
        <v>3875</v>
      </c>
    </row>
    <row r="1553" spans="1:1">
      <c r="A1553" s="7" t="s">
        <v>3876</v>
      </c>
    </row>
    <row r="1554" spans="1:1">
      <c r="A1554" s="7" t="s">
        <v>3877</v>
      </c>
    </row>
    <row r="1555" spans="1:1">
      <c r="A1555" s="7" t="s">
        <v>3878</v>
      </c>
    </row>
    <row r="1556" spans="1:1">
      <c r="A1556" s="7" t="s">
        <v>3879</v>
      </c>
    </row>
    <row r="1557" spans="1:1">
      <c r="A1557" s="7" t="s">
        <v>3880</v>
      </c>
    </row>
    <row r="1558" spans="1:1">
      <c r="A1558" s="7" t="s">
        <v>3881</v>
      </c>
    </row>
    <row r="1559" spans="1:1">
      <c r="A1559" s="7" t="s">
        <v>3882</v>
      </c>
    </row>
    <row r="1560" spans="1:1">
      <c r="A1560" s="7" t="s">
        <v>3883</v>
      </c>
    </row>
    <row r="1561" spans="1:1">
      <c r="A1561" s="7" t="s">
        <v>3884</v>
      </c>
    </row>
    <row r="1562" spans="1:1">
      <c r="A1562" s="7" t="s">
        <v>3885</v>
      </c>
    </row>
    <row r="1563" spans="1:1">
      <c r="A1563" s="7" t="s">
        <v>3886</v>
      </c>
    </row>
    <row r="1564" spans="1:1">
      <c r="A1564" s="7" t="s">
        <v>3887</v>
      </c>
    </row>
    <row r="1565" spans="1:1">
      <c r="A1565" s="7" t="s">
        <v>3888</v>
      </c>
    </row>
    <row r="1566" spans="1:1">
      <c r="A1566" s="7" t="s">
        <v>3889</v>
      </c>
    </row>
    <row r="1567" spans="1:1">
      <c r="A1567" s="7" t="s">
        <v>3890</v>
      </c>
    </row>
    <row r="1568" spans="1:1">
      <c r="A1568" s="7" t="s">
        <v>3891</v>
      </c>
    </row>
    <row r="1569" spans="1:1">
      <c r="A1569" s="7" t="s">
        <v>3892</v>
      </c>
    </row>
    <row r="1570" spans="1:1">
      <c r="A1570" s="7" t="s">
        <v>3893</v>
      </c>
    </row>
    <row r="1571" spans="1:1">
      <c r="A1571" s="7" t="s">
        <v>3894</v>
      </c>
    </row>
    <row r="1572" spans="1:1">
      <c r="A1572" s="7" t="s">
        <v>3895</v>
      </c>
    </row>
    <row r="1573" spans="1:1">
      <c r="A1573" s="7" t="s">
        <v>3896</v>
      </c>
    </row>
    <row r="1574" spans="1:1">
      <c r="A1574" s="7" t="s">
        <v>3897</v>
      </c>
    </row>
    <row r="1575" spans="1:1">
      <c r="A1575" s="7" t="s">
        <v>3898</v>
      </c>
    </row>
    <row r="1576" spans="1:1">
      <c r="A1576" s="7" t="s">
        <v>3899</v>
      </c>
    </row>
    <row r="1577" spans="1:1">
      <c r="A1577" s="7" t="s">
        <v>3900</v>
      </c>
    </row>
    <row r="1578" spans="1:1">
      <c r="A1578" s="7" t="s">
        <v>3901</v>
      </c>
    </row>
    <row r="1579" spans="1:1">
      <c r="A1579" s="7" t="s">
        <v>3902</v>
      </c>
    </row>
    <row r="1580" spans="1:1">
      <c r="A1580" s="7" t="s">
        <v>3903</v>
      </c>
    </row>
    <row r="1581" spans="1:1">
      <c r="A1581" s="7" t="s">
        <v>3904</v>
      </c>
    </row>
    <row r="1582" spans="1:1">
      <c r="A1582" s="7" t="s">
        <v>3905</v>
      </c>
    </row>
    <row r="1583" spans="1:1">
      <c r="A1583" s="7" t="s">
        <v>3906</v>
      </c>
    </row>
    <row r="1584" spans="1:1">
      <c r="A1584" s="7" t="s">
        <v>3907</v>
      </c>
    </row>
    <row r="1585" spans="1:1">
      <c r="A1585" s="7" t="s">
        <v>3908</v>
      </c>
    </row>
    <row r="1586" spans="1:1">
      <c r="A1586" s="7" t="s">
        <v>3909</v>
      </c>
    </row>
    <row r="1587" spans="1:1">
      <c r="A1587" s="7" t="s">
        <v>3910</v>
      </c>
    </row>
    <row r="1588" spans="1:1">
      <c r="A1588" s="7" t="s">
        <v>3911</v>
      </c>
    </row>
    <row r="1589" spans="1:1">
      <c r="A1589" s="7" t="s">
        <v>3912</v>
      </c>
    </row>
    <row r="1590" spans="1:1">
      <c r="A1590" s="7" t="s">
        <v>3913</v>
      </c>
    </row>
    <row r="1591" spans="1:1">
      <c r="A1591" s="7" t="s">
        <v>3914</v>
      </c>
    </row>
    <row r="1592" spans="1:1">
      <c r="A1592" s="7" t="s">
        <v>3915</v>
      </c>
    </row>
    <row r="1593" spans="1:1">
      <c r="A1593" s="7" t="s">
        <v>3916</v>
      </c>
    </row>
    <row r="1594" spans="1:1">
      <c r="A1594" s="7" t="s">
        <v>3917</v>
      </c>
    </row>
    <row r="1595" spans="1:1">
      <c r="A1595" s="7" t="s">
        <v>3918</v>
      </c>
    </row>
    <row r="1596" spans="1:1">
      <c r="A1596" s="7" t="s">
        <v>3919</v>
      </c>
    </row>
    <row r="1597" spans="1:1">
      <c r="A1597" s="7" t="s">
        <v>3920</v>
      </c>
    </row>
    <row r="1598" spans="1:1">
      <c r="A1598" s="7" t="s">
        <v>3921</v>
      </c>
    </row>
    <row r="1599" spans="1:1">
      <c r="A1599" s="7" t="s">
        <v>3922</v>
      </c>
    </row>
    <row r="1600" spans="1:1">
      <c r="A1600" s="7" t="s">
        <v>3923</v>
      </c>
    </row>
    <row r="1601" spans="1:1">
      <c r="A1601" s="7" t="s">
        <v>3924</v>
      </c>
    </row>
    <row r="1602" spans="1:1">
      <c r="A1602" s="7" t="s">
        <v>3925</v>
      </c>
    </row>
    <row r="1603" spans="1:1">
      <c r="A1603" s="7" t="s">
        <v>3926</v>
      </c>
    </row>
    <row r="1604" spans="1:1">
      <c r="A1604" s="7" t="s">
        <v>3927</v>
      </c>
    </row>
    <row r="1605" spans="1:1">
      <c r="A1605" s="7" t="s">
        <v>3928</v>
      </c>
    </row>
    <row r="1606" spans="1:1">
      <c r="A1606" s="7" t="s">
        <v>3929</v>
      </c>
    </row>
    <row r="1607" spans="1:1">
      <c r="A1607" s="7" t="s">
        <v>3930</v>
      </c>
    </row>
    <row r="1608" spans="1:1">
      <c r="A1608" s="7" t="s">
        <v>3931</v>
      </c>
    </row>
    <row r="1609" spans="1:1">
      <c r="A1609" s="7" t="s">
        <v>3932</v>
      </c>
    </row>
    <row r="1610" spans="1:1">
      <c r="A1610" s="7" t="s">
        <v>3933</v>
      </c>
    </row>
    <row r="1611" spans="1:1">
      <c r="A1611" s="7" t="s">
        <v>3934</v>
      </c>
    </row>
    <row r="1612" spans="1:1">
      <c r="A1612" s="7" t="s">
        <v>3935</v>
      </c>
    </row>
    <row r="1613" spans="1:1">
      <c r="A1613" s="7" t="s">
        <v>3936</v>
      </c>
    </row>
    <row r="1614" spans="1:1">
      <c r="A1614" s="7" t="s">
        <v>3937</v>
      </c>
    </row>
    <row r="1615" spans="1:1">
      <c r="A1615" s="7" t="s">
        <v>3938</v>
      </c>
    </row>
    <row r="1616" spans="1:1">
      <c r="A1616" s="7" t="s">
        <v>3939</v>
      </c>
    </row>
    <row r="1617" spans="1:1">
      <c r="A1617" s="7" t="s">
        <v>3940</v>
      </c>
    </row>
    <row r="1618" spans="1:1">
      <c r="A1618" s="7" t="s">
        <v>3941</v>
      </c>
    </row>
    <row r="1619" spans="1:1">
      <c r="A1619" s="7" t="s">
        <v>3942</v>
      </c>
    </row>
    <row r="1620" spans="1:1">
      <c r="A1620" s="7" t="s">
        <v>3943</v>
      </c>
    </row>
    <row r="1621" spans="1:1">
      <c r="A1621" s="7" t="s">
        <v>3944</v>
      </c>
    </row>
    <row r="1622" spans="1:1">
      <c r="A1622" s="7" t="s">
        <v>3945</v>
      </c>
    </row>
    <row r="1623" spans="1:1">
      <c r="A1623" s="7" t="s">
        <v>3946</v>
      </c>
    </row>
    <row r="1624" spans="1:1">
      <c r="A1624" s="7" t="s">
        <v>3947</v>
      </c>
    </row>
    <row r="1625" spans="1:1">
      <c r="A1625" s="7" t="s">
        <v>3948</v>
      </c>
    </row>
    <row r="1626" spans="1:1">
      <c r="A1626" s="7" t="s">
        <v>3949</v>
      </c>
    </row>
    <row r="1627" spans="1:1">
      <c r="A1627" s="7" t="s">
        <v>3950</v>
      </c>
    </row>
    <row r="1628" spans="1:1">
      <c r="A1628" s="7" t="s">
        <v>3951</v>
      </c>
    </row>
    <row r="1629" spans="1:1">
      <c r="A1629" s="7" t="s">
        <v>3952</v>
      </c>
    </row>
    <row r="1630" spans="1:1">
      <c r="A1630" s="7" t="s">
        <v>3953</v>
      </c>
    </row>
    <row r="1631" spans="1:1">
      <c r="A1631" s="7" t="s">
        <v>3954</v>
      </c>
    </row>
    <row r="1632" spans="1:1">
      <c r="A1632" s="7" t="s">
        <v>3955</v>
      </c>
    </row>
    <row r="1633" spans="1:1">
      <c r="A1633" s="7" t="s">
        <v>3956</v>
      </c>
    </row>
    <row r="1634" spans="1:1">
      <c r="A1634" s="7" t="s">
        <v>3957</v>
      </c>
    </row>
    <row r="1635" spans="1:1">
      <c r="A1635" s="7" t="s">
        <v>3958</v>
      </c>
    </row>
    <row r="1636" spans="1:1">
      <c r="A1636" s="7" t="s">
        <v>3959</v>
      </c>
    </row>
    <row r="1637" spans="1:1">
      <c r="A1637" s="7" t="s">
        <v>3960</v>
      </c>
    </row>
    <row r="1638" spans="1:1">
      <c r="A1638" s="7" t="s">
        <v>3961</v>
      </c>
    </row>
    <row r="1639" spans="1:1">
      <c r="A1639" s="7" t="s">
        <v>3962</v>
      </c>
    </row>
    <row r="1640" spans="1:1">
      <c r="A1640" s="7" t="s">
        <v>3963</v>
      </c>
    </row>
    <row r="1641" spans="1:1">
      <c r="A1641" s="7" t="s">
        <v>3964</v>
      </c>
    </row>
    <row r="1642" spans="1:1">
      <c r="A1642" s="7" t="s">
        <v>3965</v>
      </c>
    </row>
    <row r="1643" spans="1:1">
      <c r="A1643" s="7" t="s">
        <v>3966</v>
      </c>
    </row>
    <row r="1644" spans="1:1">
      <c r="A1644" s="7" t="s">
        <v>3967</v>
      </c>
    </row>
    <row r="1645" spans="1:1">
      <c r="A1645" s="7" t="s">
        <v>3968</v>
      </c>
    </row>
    <row r="1646" spans="1:1">
      <c r="A1646" s="7" t="s">
        <v>3969</v>
      </c>
    </row>
    <row r="1647" spans="1:1">
      <c r="A1647" s="7" t="s">
        <v>3970</v>
      </c>
    </row>
    <row r="1648" spans="1:1">
      <c r="A1648" s="7" t="s">
        <v>3971</v>
      </c>
    </row>
    <row r="1649" spans="1:1">
      <c r="A1649" s="7" t="s">
        <v>3972</v>
      </c>
    </row>
    <row r="1650" spans="1:1">
      <c r="A1650" s="7" t="s">
        <v>3973</v>
      </c>
    </row>
    <row r="1651" spans="1:1">
      <c r="A1651" s="7" t="s">
        <v>3974</v>
      </c>
    </row>
    <row r="1652" spans="1:1">
      <c r="A1652" s="7" t="s">
        <v>3975</v>
      </c>
    </row>
    <row r="1653" spans="1:1">
      <c r="A1653" s="7" t="s">
        <v>3976</v>
      </c>
    </row>
    <row r="1654" spans="1:1">
      <c r="A1654" s="7" t="s">
        <v>3977</v>
      </c>
    </row>
    <row r="1655" spans="1:1">
      <c r="A1655" s="7" t="s">
        <v>3978</v>
      </c>
    </row>
    <row r="1656" spans="1:1">
      <c r="A1656" s="7" t="s">
        <v>3979</v>
      </c>
    </row>
    <row r="1657" spans="1:1">
      <c r="A1657" s="7" t="s">
        <v>3980</v>
      </c>
    </row>
    <row r="1658" spans="1:1">
      <c r="A1658" s="7" t="s">
        <v>3981</v>
      </c>
    </row>
    <row r="1659" spans="1:1">
      <c r="A1659" s="7" t="s">
        <v>3982</v>
      </c>
    </row>
    <row r="1660" spans="1:1">
      <c r="A1660" s="7" t="s">
        <v>3983</v>
      </c>
    </row>
    <row r="1661" spans="1:1">
      <c r="A1661" s="7" t="s">
        <v>3984</v>
      </c>
    </row>
    <row r="1662" spans="1:1">
      <c r="A1662" s="7" t="s">
        <v>3985</v>
      </c>
    </row>
    <row r="1663" spans="1:1">
      <c r="A1663" s="7" t="s">
        <v>3986</v>
      </c>
    </row>
    <row r="1664" spans="1:1">
      <c r="A1664" s="7" t="s">
        <v>3987</v>
      </c>
    </row>
    <row r="1665" spans="1:1">
      <c r="A1665" s="7" t="s">
        <v>3988</v>
      </c>
    </row>
    <row r="1666" spans="1:1">
      <c r="A1666" s="7" t="s">
        <v>3989</v>
      </c>
    </row>
    <row r="1667" spans="1:1">
      <c r="A1667" s="7" t="s">
        <v>3990</v>
      </c>
    </row>
    <row r="1668" spans="1:1">
      <c r="A1668" s="7" t="s">
        <v>3991</v>
      </c>
    </row>
    <row r="1669" spans="1:1">
      <c r="A1669" s="7" t="s">
        <v>3992</v>
      </c>
    </row>
    <row r="1670" spans="1:1">
      <c r="A1670" s="7" t="s">
        <v>3993</v>
      </c>
    </row>
    <row r="1671" spans="1:1">
      <c r="A1671" s="7" t="s">
        <v>3994</v>
      </c>
    </row>
    <row r="1672" spans="1:1">
      <c r="A1672" s="7" t="s">
        <v>3995</v>
      </c>
    </row>
    <row r="1673" spans="1:1">
      <c r="A1673" s="7" t="s">
        <v>3996</v>
      </c>
    </row>
    <row r="1674" spans="1:1">
      <c r="A1674" s="7" t="s">
        <v>3997</v>
      </c>
    </row>
    <row r="1675" spans="1:1">
      <c r="A1675" s="7" t="s">
        <v>3998</v>
      </c>
    </row>
    <row r="1676" spans="1:1">
      <c r="A1676" s="7" t="s">
        <v>3999</v>
      </c>
    </row>
    <row r="1677" spans="1:1">
      <c r="A1677" s="7" t="s">
        <v>4000</v>
      </c>
    </row>
    <row r="1678" spans="1:1">
      <c r="A1678" s="7" t="s">
        <v>4001</v>
      </c>
    </row>
    <row r="1679" spans="1:1">
      <c r="A1679" s="7" t="s">
        <v>4002</v>
      </c>
    </row>
    <row r="1680" spans="1:1">
      <c r="A1680" s="7" t="s">
        <v>4003</v>
      </c>
    </row>
    <row r="1681" spans="1:1">
      <c r="A1681" s="7" t="s">
        <v>4004</v>
      </c>
    </row>
    <row r="1682" spans="1:1">
      <c r="A1682" s="7" t="s">
        <v>4005</v>
      </c>
    </row>
    <row r="1683" spans="1:1">
      <c r="A1683" s="7" t="s">
        <v>4006</v>
      </c>
    </row>
    <row r="1684" spans="1:1">
      <c r="A1684" s="7" t="s">
        <v>4007</v>
      </c>
    </row>
    <row r="1685" spans="1:1">
      <c r="A1685" s="7" t="s">
        <v>4008</v>
      </c>
    </row>
    <row r="1686" spans="1:1">
      <c r="A1686" s="7" t="s">
        <v>4009</v>
      </c>
    </row>
    <row r="1687" spans="1:1">
      <c r="A1687" s="7" t="s">
        <v>4010</v>
      </c>
    </row>
    <row r="1688" spans="1:1">
      <c r="A1688" s="7" t="s">
        <v>4011</v>
      </c>
    </row>
    <row r="1689" spans="1:1">
      <c r="A1689" s="7" t="s">
        <v>4012</v>
      </c>
    </row>
    <row r="1690" spans="1:1">
      <c r="A1690" s="7" t="s">
        <v>4013</v>
      </c>
    </row>
    <row r="1691" spans="1:1">
      <c r="A1691" s="7" t="s">
        <v>4014</v>
      </c>
    </row>
    <row r="1692" spans="1:1">
      <c r="A1692" s="7" t="s">
        <v>4015</v>
      </c>
    </row>
    <row r="1693" spans="1:1">
      <c r="A1693" s="7" t="s">
        <v>4016</v>
      </c>
    </row>
    <row r="1694" spans="1:1">
      <c r="A1694" s="7" t="s">
        <v>4017</v>
      </c>
    </row>
    <row r="1695" spans="1:1">
      <c r="A1695" s="7" t="s">
        <v>4018</v>
      </c>
    </row>
    <row r="1696" spans="1:1">
      <c r="A1696" s="7" t="s">
        <v>4019</v>
      </c>
    </row>
    <row r="1697" spans="1:1">
      <c r="A1697" s="7" t="s">
        <v>4020</v>
      </c>
    </row>
    <row r="1698" spans="1:1">
      <c r="A1698" s="7" t="s">
        <v>4021</v>
      </c>
    </row>
    <row r="1699" spans="1:1">
      <c r="A1699" s="7" t="s">
        <v>4022</v>
      </c>
    </row>
    <row r="1700" spans="1:1">
      <c r="A1700" s="7" t="s">
        <v>4023</v>
      </c>
    </row>
    <row r="1701" spans="1:1">
      <c r="A1701" s="7" t="s">
        <v>4024</v>
      </c>
    </row>
    <row r="1702" spans="1:1">
      <c r="A1702" s="7" t="s">
        <v>4025</v>
      </c>
    </row>
    <row r="1703" spans="1:1">
      <c r="A1703" s="7" t="s">
        <v>4026</v>
      </c>
    </row>
    <row r="1704" spans="1:1">
      <c r="A1704" s="7" t="s">
        <v>4027</v>
      </c>
    </row>
    <row r="1705" spans="1:1">
      <c r="A1705" s="7" t="s">
        <v>4028</v>
      </c>
    </row>
    <row r="1706" spans="1:1">
      <c r="A1706" s="7" t="s">
        <v>4029</v>
      </c>
    </row>
    <row r="1707" spans="1:1">
      <c r="A1707" s="7" t="s">
        <v>4030</v>
      </c>
    </row>
    <row r="1708" spans="1:1">
      <c r="A1708" s="7" t="s">
        <v>4031</v>
      </c>
    </row>
    <row r="1709" spans="1:1">
      <c r="A1709" s="7" t="s">
        <v>4032</v>
      </c>
    </row>
    <row r="1710" spans="1:1">
      <c r="A1710" s="7" t="s">
        <v>4033</v>
      </c>
    </row>
    <row r="1711" spans="1:1">
      <c r="A1711" s="7" t="s">
        <v>4034</v>
      </c>
    </row>
    <row r="1712" spans="1:1">
      <c r="A1712" s="7" t="s">
        <v>4035</v>
      </c>
    </row>
    <row r="1713" spans="1:1">
      <c r="A1713" s="7" t="s">
        <v>4036</v>
      </c>
    </row>
    <row r="1714" spans="1:1">
      <c r="A1714" s="7" t="s">
        <v>4037</v>
      </c>
    </row>
    <row r="1715" spans="1:1">
      <c r="A1715" s="7" t="s">
        <v>4038</v>
      </c>
    </row>
    <row r="1716" spans="1:1">
      <c r="A1716" s="7" t="s">
        <v>4039</v>
      </c>
    </row>
    <row r="1717" spans="1:1">
      <c r="A1717" s="7" t="s">
        <v>4040</v>
      </c>
    </row>
    <row r="1718" spans="1:1">
      <c r="A1718" s="7" t="s">
        <v>4041</v>
      </c>
    </row>
    <row r="1719" spans="1:1">
      <c r="A1719" s="7" t="s">
        <v>4042</v>
      </c>
    </row>
    <row r="1720" spans="1:1">
      <c r="A1720" s="7" t="s">
        <v>4043</v>
      </c>
    </row>
    <row r="1721" spans="1:1">
      <c r="A1721" s="7" t="s">
        <v>4044</v>
      </c>
    </row>
    <row r="1722" spans="1:1">
      <c r="A1722" s="7" t="s">
        <v>4045</v>
      </c>
    </row>
    <row r="1723" spans="1:1">
      <c r="A1723" s="7" t="s">
        <v>4046</v>
      </c>
    </row>
    <row r="1724" spans="1:1">
      <c r="A1724" s="7" t="s">
        <v>4047</v>
      </c>
    </row>
    <row r="1725" spans="1:1">
      <c r="A1725" s="7" t="s">
        <v>4048</v>
      </c>
    </row>
    <row r="1726" spans="1:1">
      <c r="A1726" s="7" t="s">
        <v>4049</v>
      </c>
    </row>
    <row r="1727" spans="1:1">
      <c r="A1727" s="7" t="s">
        <v>4050</v>
      </c>
    </row>
    <row r="1728" spans="1:1">
      <c r="A1728" s="7" t="s">
        <v>4051</v>
      </c>
    </row>
    <row r="1729" spans="1:1">
      <c r="A1729" s="7" t="s">
        <v>4052</v>
      </c>
    </row>
    <row r="1730" spans="1:1">
      <c r="A1730" s="7" t="s">
        <v>4053</v>
      </c>
    </row>
    <row r="1731" spans="1:1">
      <c r="A1731" s="7" t="s">
        <v>4054</v>
      </c>
    </row>
    <row r="1732" spans="1:1">
      <c r="A1732" s="7" t="s">
        <v>4055</v>
      </c>
    </row>
    <row r="1733" spans="1:1">
      <c r="A1733" s="7" t="s">
        <v>4056</v>
      </c>
    </row>
    <row r="1734" spans="1:1">
      <c r="A1734" s="7" t="s">
        <v>4057</v>
      </c>
    </row>
    <row r="1735" spans="1:1">
      <c r="A1735" s="7" t="s">
        <v>4058</v>
      </c>
    </row>
    <row r="1736" spans="1:1">
      <c r="A1736" s="7" t="s">
        <v>4059</v>
      </c>
    </row>
    <row r="1737" spans="1:1">
      <c r="A1737" s="7" t="s">
        <v>4060</v>
      </c>
    </row>
    <row r="1738" spans="1:1">
      <c r="A1738" s="7" t="s">
        <v>4061</v>
      </c>
    </row>
    <row r="1739" spans="1:1">
      <c r="A1739" s="7" t="s">
        <v>4062</v>
      </c>
    </row>
    <row r="1740" spans="1:1">
      <c r="A1740" s="7" t="s">
        <v>4063</v>
      </c>
    </row>
    <row r="1741" spans="1:1">
      <c r="A1741" s="7" t="s">
        <v>4064</v>
      </c>
    </row>
    <row r="1742" spans="1:1">
      <c r="A1742" s="7" t="s">
        <v>4065</v>
      </c>
    </row>
    <row r="1743" spans="1:1">
      <c r="A1743" s="7" t="s">
        <v>4066</v>
      </c>
    </row>
    <row r="1744" spans="1:1">
      <c r="A1744" s="7" t="s">
        <v>4067</v>
      </c>
    </row>
    <row r="1745" spans="1:1">
      <c r="A1745" s="7" t="s">
        <v>4068</v>
      </c>
    </row>
    <row r="1746" spans="1:1">
      <c r="A1746" s="7" t="s">
        <v>4069</v>
      </c>
    </row>
    <row r="1747" spans="1:1">
      <c r="A1747" s="7" t="s">
        <v>4070</v>
      </c>
    </row>
    <row r="1748" spans="1:1">
      <c r="A1748" s="7" t="s">
        <v>4071</v>
      </c>
    </row>
    <row r="1749" spans="1:1">
      <c r="A1749" s="7" t="s">
        <v>4072</v>
      </c>
    </row>
    <row r="1750" spans="1:1">
      <c r="A1750" s="7" t="s">
        <v>4073</v>
      </c>
    </row>
    <row r="1751" spans="1:1">
      <c r="A1751" s="7" t="s">
        <v>4074</v>
      </c>
    </row>
    <row r="1752" spans="1:1">
      <c r="A1752" s="7" t="s">
        <v>4075</v>
      </c>
    </row>
    <row r="1753" spans="1:1">
      <c r="A1753" s="7" t="s">
        <v>4076</v>
      </c>
    </row>
    <row r="1754" spans="1:1">
      <c r="A1754" s="7" t="s">
        <v>4077</v>
      </c>
    </row>
    <row r="1755" spans="1:1">
      <c r="A1755" s="7" t="s">
        <v>4078</v>
      </c>
    </row>
    <row r="1756" spans="1:1">
      <c r="A1756" s="7" t="s">
        <v>4079</v>
      </c>
    </row>
    <row r="1757" spans="1:1">
      <c r="A1757" s="7" t="s">
        <v>4080</v>
      </c>
    </row>
    <row r="1758" spans="1:1">
      <c r="A1758" s="7" t="s">
        <v>4081</v>
      </c>
    </row>
    <row r="1759" spans="1:1">
      <c r="A1759" s="7" t="s">
        <v>4082</v>
      </c>
    </row>
    <row r="1760" spans="1:1">
      <c r="A1760" s="7" t="s">
        <v>4083</v>
      </c>
    </row>
    <row r="1761" spans="1:1">
      <c r="A1761" s="7" t="s">
        <v>4084</v>
      </c>
    </row>
    <row r="1762" spans="1:1">
      <c r="A1762" s="7" t="s">
        <v>4085</v>
      </c>
    </row>
    <row r="1763" spans="1:1">
      <c r="A1763" s="7" t="s">
        <v>4086</v>
      </c>
    </row>
    <row r="1764" spans="1:1">
      <c r="A1764" s="7" t="s">
        <v>4087</v>
      </c>
    </row>
    <row r="1765" spans="1:1">
      <c r="A1765" s="7" t="s">
        <v>4088</v>
      </c>
    </row>
    <row r="1766" spans="1:1">
      <c r="A1766" s="7" t="s">
        <v>4089</v>
      </c>
    </row>
    <row r="1767" spans="1:1">
      <c r="A1767" s="7" t="s">
        <v>4090</v>
      </c>
    </row>
    <row r="1768" spans="1:1">
      <c r="A1768" s="7" t="s">
        <v>4091</v>
      </c>
    </row>
    <row r="1769" spans="1:1">
      <c r="A1769" s="7" t="s">
        <v>4092</v>
      </c>
    </row>
    <row r="1770" spans="1:1">
      <c r="A1770" s="7" t="s">
        <v>4093</v>
      </c>
    </row>
    <row r="1771" spans="1:1">
      <c r="A1771" s="7" t="s">
        <v>4094</v>
      </c>
    </row>
    <row r="1772" spans="1:1">
      <c r="A1772" s="7" t="s">
        <v>4095</v>
      </c>
    </row>
    <row r="1773" spans="1:1">
      <c r="A1773" s="7" t="s">
        <v>4096</v>
      </c>
    </row>
    <row r="1774" spans="1:1">
      <c r="A1774" s="7" t="s">
        <v>4097</v>
      </c>
    </row>
    <row r="1775" spans="1:1">
      <c r="A1775" s="7" t="s">
        <v>4098</v>
      </c>
    </row>
    <row r="1776" spans="1:1">
      <c r="A1776" s="7" t="s">
        <v>4099</v>
      </c>
    </row>
    <row r="1777" spans="1:1">
      <c r="A1777" s="7" t="s">
        <v>4100</v>
      </c>
    </row>
    <row r="1778" spans="1:1">
      <c r="A1778" s="7" t="s">
        <v>4101</v>
      </c>
    </row>
    <row r="1779" spans="1:1">
      <c r="A1779" s="7" t="s">
        <v>4102</v>
      </c>
    </row>
    <row r="1780" spans="1:1">
      <c r="A1780" s="7" t="s">
        <v>4103</v>
      </c>
    </row>
    <row r="1781" spans="1:1">
      <c r="A1781" s="7" t="s">
        <v>4104</v>
      </c>
    </row>
    <row r="1782" spans="1:1">
      <c r="A1782" s="7" t="s">
        <v>4105</v>
      </c>
    </row>
    <row r="1783" spans="1:1">
      <c r="A1783" s="7" t="s">
        <v>4106</v>
      </c>
    </row>
    <row r="1784" spans="1:1">
      <c r="A1784" s="7" t="s">
        <v>4107</v>
      </c>
    </row>
    <row r="1785" spans="1:1">
      <c r="A1785" s="7" t="s">
        <v>4108</v>
      </c>
    </row>
    <row r="1786" spans="1:1">
      <c r="A1786" s="7" t="s">
        <v>4109</v>
      </c>
    </row>
    <row r="1787" spans="1:1">
      <c r="A1787" s="7" t="s">
        <v>4110</v>
      </c>
    </row>
    <row r="1788" spans="1:1">
      <c r="A1788" s="7" t="s">
        <v>4111</v>
      </c>
    </row>
    <row r="1789" spans="1:1">
      <c r="A1789" s="7" t="s">
        <v>4112</v>
      </c>
    </row>
    <row r="1790" spans="1:1">
      <c r="A1790" s="7" t="s">
        <v>4113</v>
      </c>
    </row>
    <row r="1791" spans="1:1">
      <c r="A1791" s="7" t="s">
        <v>4114</v>
      </c>
    </row>
    <row r="1792" spans="1:1">
      <c r="A1792" s="7" t="s">
        <v>4115</v>
      </c>
    </row>
    <row r="1793" spans="1:1">
      <c r="A1793" s="7" t="s">
        <v>4116</v>
      </c>
    </row>
    <row r="1794" spans="1:1">
      <c r="A1794" s="7" t="s">
        <v>4117</v>
      </c>
    </row>
    <row r="1795" spans="1:1">
      <c r="A1795" s="7" t="s">
        <v>4118</v>
      </c>
    </row>
    <row r="1796" spans="1:1">
      <c r="A1796" s="7" t="s">
        <v>4119</v>
      </c>
    </row>
    <row r="1797" spans="1:1">
      <c r="A1797" s="7" t="s">
        <v>4120</v>
      </c>
    </row>
    <row r="1798" spans="1:1">
      <c r="A1798" s="7" t="s">
        <v>4121</v>
      </c>
    </row>
    <row r="1799" spans="1:1">
      <c r="A1799" s="7" t="s">
        <v>4122</v>
      </c>
    </row>
    <row r="1800" spans="1:1">
      <c r="A1800" s="7" t="s">
        <v>4123</v>
      </c>
    </row>
    <row r="1801" spans="1:1">
      <c r="A1801" s="7" t="s">
        <v>4124</v>
      </c>
    </row>
    <row r="1802" spans="1:1">
      <c r="A1802" s="7" t="s">
        <v>4125</v>
      </c>
    </row>
    <row r="1803" spans="1:1">
      <c r="A1803" s="7" t="s">
        <v>4126</v>
      </c>
    </row>
    <row r="1804" spans="1:1">
      <c r="A1804" s="7" t="s">
        <v>4127</v>
      </c>
    </row>
    <row r="1805" spans="1:1">
      <c r="A1805" s="7" t="s">
        <v>4128</v>
      </c>
    </row>
    <row r="1806" spans="1:1">
      <c r="A1806" s="7" t="s">
        <v>4129</v>
      </c>
    </row>
    <row r="1807" spans="1:1">
      <c r="A1807" s="7" t="s">
        <v>4130</v>
      </c>
    </row>
    <row r="1808" spans="1:1">
      <c r="A1808" s="7" t="s">
        <v>4131</v>
      </c>
    </row>
    <row r="1809" spans="1:1">
      <c r="A1809" s="7" t="s">
        <v>4132</v>
      </c>
    </row>
    <row r="1810" spans="1:1">
      <c r="A1810" s="7" t="s">
        <v>4133</v>
      </c>
    </row>
    <row r="1811" spans="1:1">
      <c r="A1811" s="7" t="s">
        <v>4134</v>
      </c>
    </row>
    <row r="1812" spans="1:1">
      <c r="A1812" s="7" t="s">
        <v>4135</v>
      </c>
    </row>
    <row r="1813" spans="1:1">
      <c r="A1813" s="7" t="s">
        <v>4136</v>
      </c>
    </row>
    <row r="1814" spans="1:1">
      <c r="A1814" s="7" t="s">
        <v>4137</v>
      </c>
    </row>
    <row r="1815" spans="1:1">
      <c r="A1815" s="7" t="s">
        <v>4138</v>
      </c>
    </row>
    <row r="1816" spans="1:1">
      <c r="A1816" s="7" t="s">
        <v>4139</v>
      </c>
    </row>
    <row r="1817" spans="1:1">
      <c r="A1817" s="7" t="s">
        <v>4140</v>
      </c>
    </row>
    <row r="1818" spans="1:1">
      <c r="A1818" s="7" t="s">
        <v>4141</v>
      </c>
    </row>
    <row r="1819" spans="1:1">
      <c r="A1819" s="7" t="s">
        <v>4142</v>
      </c>
    </row>
    <row r="1820" spans="1:1">
      <c r="A1820" s="7" t="s">
        <v>4143</v>
      </c>
    </row>
    <row r="1821" spans="1:1">
      <c r="A1821" s="7" t="s">
        <v>4144</v>
      </c>
    </row>
    <row r="1822" spans="1:1">
      <c r="A1822" s="7" t="s">
        <v>4145</v>
      </c>
    </row>
    <row r="1823" spans="1:1">
      <c r="A1823" s="7" t="s">
        <v>4146</v>
      </c>
    </row>
    <row r="1824" spans="1:1">
      <c r="A1824" s="7" t="s">
        <v>4147</v>
      </c>
    </row>
    <row r="1825" spans="1:1">
      <c r="A1825" s="7" t="s">
        <v>4148</v>
      </c>
    </row>
    <row r="1826" spans="1:1">
      <c r="A1826" s="7" t="s">
        <v>4149</v>
      </c>
    </row>
    <row r="1827" spans="1:1">
      <c r="A1827" s="7" t="s">
        <v>4150</v>
      </c>
    </row>
    <row r="1828" spans="1:1">
      <c r="A1828" s="7" t="s">
        <v>4151</v>
      </c>
    </row>
    <row r="1829" spans="1:1">
      <c r="A1829" s="7" t="s">
        <v>4152</v>
      </c>
    </row>
    <row r="1830" spans="1:1">
      <c r="A1830" s="7" t="s">
        <v>4153</v>
      </c>
    </row>
    <row r="1831" spans="1:1">
      <c r="A1831" s="7" t="s">
        <v>4154</v>
      </c>
    </row>
    <row r="1832" spans="1:1">
      <c r="A1832" s="7" t="s">
        <v>4155</v>
      </c>
    </row>
    <row r="1833" spans="1:1">
      <c r="A1833" s="7" t="s">
        <v>4156</v>
      </c>
    </row>
    <row r="1834" spans="1:1">
      <c r="A1834" s="7" t="s">
        <v>4157</v>
      </c>
    </row>
    <row r="1835" spans="1:1">
      <c r="A1835" s="7" t="s">
        <v>4158</v>
      </c>
    </row>
    <row r="1836" spans="1:1">
      <c r="A1836" s="7" t="s">
        <v>4159</v>
      </c>
    </row>
    <row r="1837" spans="1:1">
      <c r="A1837" s="7" t="s">
        <v>4160</v>
      </c>
    </row>
    <row r="1838" spans="1:1">
      <c r="A1838" s="7" t="s">
        <v>4161</v>
      </c>
    </row>
    <row r="1839" spans="1:1">
      <c r="A1839" s="7" t="s">
        <v>4162</v>
      </c>
    </row>
    <row r="1840" spans="1:1">
      <c r="A1840" s="7" t="s">
        <v>4163</v>
      </c>
    </row>
    <row r="1841" spans="1:1">
      <c r="A1841" s="7" t="s">
        <v>4164</v>
      </c>
    </row>
    <row r="1842" spans="1:1">
      <c r="A1842" s="7" t="s">
        <v>4165</v>
      </c>
    </row>
    <row r="1843" spans="1:1">
      <c r="A1843" s="7" t="s">
        <v>4166</v>
      </c>
    </row>
    <row r="1844" spans="1:1">
      <c r="A1844" s="7" t="s">
        <v>4167</v>
      </c>
    </row>
    <row r="1845" spans="1:1">
      <c r="A1845" s="7" t="s">
        <v>4168</v>
      </c>
    </row>
    <row r="1846" spans="1:1">
      <c r="A1846" s="7" t="s">
        <v>4169</v>
      </c>
    </row>
    <row r="1847" spans="1:1">
      <c r="A1847" s="7" t="s">
        <v>4170</v>
      </c>
    </row>
    <row r="1848" spans="1:1">
      <c r="A1848" s="7" t="s">
        <v>4171</v>
      </c>
    </row>
    <row r="1849" spans="1:1">
      <c r="A1849" s="7" t="s">
        <v>4172</v>
      </c>
    </row>
    <row r="1850" spans="1:1">
      <c r="A1850" s="7" t="s">
        <v>4173</v>
      </c>
    </row>
    <row r="1851" spans="1:1">
      <c r="A1851" s="7" t="s">
        <v>4174</v>
      </c>
    </row>
    <row r="1852" spans="1:1">
      <c r="A1852" s="7" t="s">
        <v>4175</v>
      </c>
    </row>
    <row r="1853" spans="1:1">
      <c r="A1853" s="7" t="s">
        <v>4176</v>
      </c>
    </row>
    <row r="1854" spans="1:1">
      <c r="A1854" s="7" t="s">
        <v>4177</v>
      </c>
    </row>
    <row r="1855" spans="1:1">
      <c r="A1855" s="7" t="s">
        <v>4178</v>
      </c>
    </row>
    <row r="1856" spans="1:1">
      <c r="A1856" s="7" t="s">
        <v>4179</v>
      </c>
    </row>
    <row r="1857" spans="1:1">
      <c r="A1857" s="7" t="s">
        <v>4180</v>
      </c>
    </row>
    <row r="1858" spans="1:1">
      <c r="A1858" s="7" t="s">
        <v>4181</v>
      </c>
    </row>
    <row r="1859" spans="1:1">
      <c r="A1859" s="7" t="s">
        <v>4182</v>
      </c>
    </row>
    <row r="1860" spans="1:1">
      <c r="A1860" s="7" t="s">
        <v>4183</v>
      </c>
    </row>
    <row r="1861" spans="1:1">
      <c r="A1861" s="7" t="s">
        <v>4184</v>
      </c>
    </row>
    <row r="1862" spans="1:1">
      <c r="A1862" s="7" t="s">
        <v>4185</v>
      </c>
    </row>
    <row r="1863" spans="1:1">
      <c r="A1863" s="7" t="s">
        <v>4186</v>
      </c>
    </row>
    <row r="1864" spans="1:1">
      <c r="A1864" s="7" t="s">
        <v>4187</v>
      </c>
    </row>
    <row r="1865" spans="1:1">
      <c r="A1865" s="7" t="s">
        <v>4188</v>
      </c>
    </row>
    <row r="1866" spans="1:1">
      <c r="A1866" s="7" t="s">
        <v>4189</v>
      </c>
    </row>
    <row r="1867" spans="1:1">
      <c r="A1867" s="7" t="s">
        <v>4190</v>
      </c>
    </row>
    <row r="1868" spans="1:1">
      <c r="A1868" s="7" t="s">
        <v>4191</v>
      </c>
    </row>
    <row r="1869" spans="1:1">
      <c r="A1869" s="7" t="s">
        <v>4192</v>
      </c>
    </row>
    <row r="1870" spans="1:1">
      <c r="A1870" s="7" t="s">
        <v>4193</v>
      </c>
    </row>
    <row r="1871" spans="1:1">
      <c r="A1871" s="7" t="s">
        <v>4194</v>
      </c>
    </row>
    <row r="1872" spans="1:1">
      <c r="A1872" s="7" t="s">
        <v>4195</v>
      </c>
    </row>
    <row r="1873" spans="1:1">
      <c r="A1873" s="7" t="s">
        <v>4196</v>
      </c>
    </row>
    <row r="1874" spans="1:1">
      <c r="A1874" s="7" t="s">
        <v>4197</v>
      </c>
    </row>
    <row r="1875" spans="1:1">
      <c r="A1875" s="7" t="s">
        <v>4198</v>
      </c>
    </row>
    <row r="1876" spans="1:1">
      <c r="A1876" s="7" t="s">
        <v>4199</v>
      </c>
    </row>
    <row r="1877" spans="1:1">
      <c r="A1877" s="7" t="s">
        <v>4200</v>
      </c>
    </row>
    <row r="1878" spans="1:1">
      <c r="A1878" s="7" t="s">
        <v>4201</v>
      </c>
    </row>
    <row r="1879" spans="1:1">
      <c r="A1879" s="7" t="s">
        <v>4202</v>
      </c>
    </row>
    <row r="1880" spans="1:1">
      <c r="A1880" s="7" t="s">
        <v>4203</v>
      </c>
    </row>
    <row r="1881" spans="1:1">
      <c r="A1881" s="7" t="s">
        <v>4204</v>
      </c>
    </row>
    <row r="1882" spans="1:1">
      <c r="A1882" s="7" t="s">
        <v>4205</v>
      </c>
    </row>
    <row r="1883" spans="1:1">
      <c r="A1883" s="7" t="s">
        <v>4206</v>
      </c>
    </row>
    <row r="1884" spans="1:1">
      <c r="A1884" s="7" t="s">
        <v>4207</v>
      </c>
    </row>
    <row r="1885" spans="1:1">
      <c r="A1885" s="7" t="s">
        <v>4208</v>
      </c>
    </row>
    <row r="1886" spans="1:1">
      <c r="A1886" s="7" t="s">
        <v>4209</v>
      </c>
    </row>
    <row r="1887" spans="1:1">
      <c r="A1887" s="7" t="s">
        <v>4210</v>
      </c>
    </row>
    <row r="1888" spans="1:1">
      <c r="A1888" s="7" t="s">
        <v>4211</v>
      </c>
    </row>
    <row r="1889" spans="1:1">
      <c r="A1889" s="7" t="s">
        <v>4212</v>
      </c>
    </row>
    <row r="1890" spans="1:1">
      <c r="A1890" s="7" t="s">
        <v>4213</v>
      </c>
    </row>
    <row r="1891" spans="1:1">
      <c r="A1891" s="7" t="s">
        <v>4214</v>
      </c>
    </row>
    <row r="1892" spans="1:1">
      <c r="A1892" s="7" t="s">
        <v>4215</v>
      </c>
    </row>
    <row r="1893" spans="1:1">
      <c r="A1893" s="7" t="s">
        <v>4216</v>
      </c>
    </row>
    <row r="1894" spans="1:1">
      <c r="A1894" s="7" t="s">
        <v>4217</v>
      </c>
    </row>
    <row r="1895" spans="1:1">
      <c r="A1895" s="7" t="s">
        <v>4218</v>
      </c>
    </row>
    <row r="1896" spans="1:1">
      <c r="A1896" s="7" t="s">
        <v>4219</v>
      </c>
    </row>
    <row r="1897" spans="1:1">
      <c r="A1897" s="7" t="s">
        <v>4220</v>
      </c>
    </row>
    <row r="1898" spans="1:1">
      <c r="A1898" s="7" t="s">
        <v>4221</v>
      </c>
    </row>
    <row r="1899" spans="1:1">
      <c r="A1899" s="7" t="s">
        <v>4222</v>
      </c>
    </row>
    <row r="1900" spans="1:1">
      <c r="A1900" s="7" t="s">
        <v>4223</v>
      </c>
    </row>
    <row r="1901" spans="1:1">
      <c r="A1901" s="7" t="s">
        <v>4224</v>
      </c>
    </row>
    <row r="1902" spans="1:1">
      <c r="A1902" s="7" t="s">
        <v>4225</v>
      </c>
    </row>
    <row r="1903" spans="1:1">
      <c r="A1903" s="7" t="s">
        <v>4226</v>
      </c>
    </row>
    <row r="1904" spans="1:1">
      <c r="A1904" s="7" t="s">
        <v>4227</v>
      </c>
    </row>
    <row r="1905" spans="1:1">
      <c r="A1905" s="7" t="s">
        <v>4228</v>
      </c>
    </row>
    <row r="1906" spans="1:1">
      <c r="A1906" s="7" t="s">
        <v>4229</v>
      </c>
    </row>
    <row r="1907" spans="1:1">
      <c r="A1907" s="7" t="s">
        <v>4230</v>
      </c>
    </row>
    <row r="1908" spans="1:1">
      <c r="A1908" s="7" t="s">
        <v>4231</v>
      </c>
    </row>
    <row r="1909" spans="1:1">
      <c r="A1909" s="7" t="s">
        <v>4232</v>
      </c>
    </row>
    <row r="1910" spans="1:1">
      <c r="A1910" s="7" t="s">
        <v>4233</v>
      </c>
    </row>
    <row r="1911" spans="1:1">
      <c r="A1911" s="7" t="s">
        <v>4234</v>
      </c>
    </row>
    <row r="1912" spans="1:1">
      <c r="A1912" s="7" t="s">
        <v>4235</v>
      </c>
    </row>
    <row r="1913" spans="1:1">
      <c r="A1913" s="7" t="s">
        <v>4236</v>
      </c>
    </row>
    <row r="1914" spans="1:1">
      <c r="A1914" s="7" t="s">
        <v>4237</v>
      </c>
    </row>
    <row r="1915" spans="1:1">
      <c r="A1915" s="7" t="s">
        <v>4238</v>
      </c>
    </row>
    <row r="1916" spans="1:1">
      <c r="A1916" s="7" t="s">
        <v>4239</v>
      </c>
    </row>
    <row r="1917" spans="1:1">
      <c r="A1917" s="7" t="s">
        <v>4240</v>
      </c>
    </row>
    <row r="1918" spans="1:1">
      <c r="A1918" s="7" t="s">
        <v>4241</v>
      </c>
    </row>
    <row r="1919" spans="1:1">
      <c r="A1919" s="7" t="s">
        <v>4242</v>
      </c>
    </row>
    <row r="1920" spans="1:1">
      <c r="A1920" s="7" t="s">
        <v>4243</v>
      </c>
    </row>
    <row r="1921" spans="1:1">
      <c r="A1921" s="7" t="s">
        <v>4244</v>
      </c>
    </row>
    <row r="1922" spans="1:1">
      <c r="A1922" s="7" t="s">
        <v>4245</v>
      </c>
    </row>
    <row r="1923" spans="1:1">
      <c r="A1923" s="7" t="s">
        <v>4246</v>
      </c>
    </row>
    <row r="1924" spans="1:1">
      <c r="A1924" s="7" t="s">
        <v>4247</v>
      </c>
    </row>
    <row r="1925" spans="1:1">
      <c r="A1925" s="7" t="s">
        <v>4248</v>
      </c>
    </row>
    <row r="1926" spans="1:1">
      <c r="A1926" s="7" t="s">
        <v>4249</v>
      </c>
    </row>
    <row r="1927" spans="1:1">
      <c r="A1927" s="7" t="s">
        <v>4250</v>
      </c>
    </row>
    <row r="1928" spans="1:1">
      <c r="A1928" s="7" t="s">
        <v>4251</v>
      </c>
    </row>
    <row r="1929" spans="1:1">
      <c r="A1929" s="7" t="s">
        <v>4252</v>
      </c>
    </row>
    <row r="1930" spans="1:1">
      <c r="A1930" s="7" t="s">
        <v>4253</v>
      </c>
    </row>
    <row r="1931" spans="1:1">
      <c r="A1931" s="7" t="s">
        <v>4254</v>
      </c>
    </row>
    <row r="1932" spans="1:1">
      <c r="A1932" s="7" t="s">
        <v>4255</v>
      </c>
    </row>
    <row r="1933" spans="1:1">
      <c r="A1933" s="7" t="s">
        <v>4256</v>
      </c>
    </row>
    <row r="1934" spans="1:1">
      <c r="A1934" s="7" t="s">
        <v>4257</v>
      </c>
    </row>
    <row r="1935" spans="1:1">
      <c r="A1935" s="7" t="s">
        <v>4258</v>
      </c>
    </row>
    <row r="1936" spans="1:1">
      <c r="A1936" s="7" t="s">
        <v>4259</v>
      </c>
    </row>
    <row r="1937" spans="1:1">
      <c r="A1937" s="7" t="s">
        <v>4260</v>
      </c>
    </row>
    <row r="1938" spans="1:1">
      <c r="A1938" s="7" t="s">
        <v>4261</v>
      </c>
    </row>
    <row r="1939" spans="1:1">
      <c r="A1939" s="7" t="s">
        <v>4262</v>
      </c>
    </row>
    <row r="1940" spans="1:1">
      <c r="A1940" s="7" t="s">
        <v>4263</v>
      </c>
    </row>
    <row r="1941" spans="1:1">
      <c r="A1941" s="7" t="s">
        <v>4264</v>
      </c>
    </row>
    <row r="1942" spans="1:1">
      <c r="A1942" s="7" t="s">
        <v>4265</v>
      </c>
    </row>
    <row r="1943" spans="1:1">
      <c r="A1943" s="7" t="s">
        <v>4266</v>
      </c>
    </row>
    <row r="1944" spans="1:1">
      <c r="A1944" s="7" t="s">
        <v>4267</v>
      </c>
    </row>
    <row r="1945" spans="1:1">
      <c r="A1945" s="7" t="s">
        <v>4268</v>
      </c>
    </row>
    <row r="1946" spans="1:1">
      <c r="A1946" s="7" t="s">
        <v>4269</v>
      </c>
    </row>
    <row r="1947" spans="1:1">
      <c r="A1947" s="7" t="s">
        <v>4270</v>
      </c>
    </row>
    <row r="1948" spans="1:1">
      <c r="A1948" s="7" t="s">
        <v>4271</v>
      </c>
    </row>
    <row r="1949" spans="1:1">
      <c r="A1949" s="7" t="s">
        <v>4272</v>
      </c>
    </row>
    <row r="1950" spans="1:1">
      <c r="A1950" s="7" t="s">
        <v>4273</v>
      </c>
    </row>
    <row r="1951" spans="1:1">
      <c r="A1951" s="7" t="s">
        <v>4274</v>
      </c>
    </row>
    <row r="1952" spans="1:1">
      <c r="A1952" s="7" t="s">
        <v>4275</v>
      </c>
    </row>
    <row r="1953" spans="1:1">
      <c r="A1953" s="7" t="s">
        <v>4276</v>
      </c>
    </row>
    <row r="1954" spans="1:1">
      <c r="A1954" s="7" t="s">
        <v>4277</v>
      </c>
    </row>
    <row r="1955" spans="1:1">
      <c r="A1955" s="7" t="s">
        <v>4278</v>
      </c>
    </row>
    <row r="1956" spans="1:1">
      <c r="A1956" s="7" t="s">
        <v>4279</v>
      </c>
    </row>
    <row r="1957" spans="1:1">
      <c r="A1957" s="7" t="s">
        <v>4280</v>
      </c>
    </row>
    <row r="1958" spans="1:1">
      <c r="A1958" s="7" t="s">
        <v>4281</v>
      </c>
    </row>
    <row r="1959" spans="1:1">
      <c r="A1959" s="7" t="s">
        <v>4282</v>
      </c>
    </row>
    <row r="1960" spans="1:1">
      <c r="A1960" s="7" t="s">
        <v>4283</v>
      </c>
    </row>
    <row r="1961" spans="1:1">
      <c r="A1961" s="7" t="s">
        <v>4284</v>
      </c>
    </row>
    <row r="1962" spans="1:1">
      <c r="A1962" s="7" t="s">
        <v>4285</v>
      </c>
    </row>
    <row r="1963" spans="1:1">
      <c r="A1963" s="7" t="s">
        <v>4286</v>
      </c>
    </row>
    <row r="1964" spans="1:1">
      <c r="A1964" s="7" t="s">
        <v>4287</v>
      </c>
    </row>
    <row r="1965" spans="1:1">
      <c r="A1965" s="7" t="s">
        <v>4288</v>
      </c>
    </row>
    <row r="1966" spans="1:1">
      <c r="A1966" s="7" t="s">
        <v>4289</v>
      </c>
    </row>
    <row r="1967" spans="1:1">
      <c r="A1967" s="7" t="s">
        <v>4290</v>
      </c>
    </row>
    <row r="1968" spans="1:1">
      <c r="A1968" s="7" t="s">
        <v>4291</v>
      </c>
    </row>
    <row r="1969" spans="1:1">
      <c r="A1969" s="7" t="s">
        <v>4292</v>
      </c>
    </row>
    <row r="1970" spans="1:1">
      <c r="A1970" s="7" t="s">
        <v>4293</v>
      </c>
    </row>
    <row r="1971" spans="1:1">
      <c r="A1971" s="7" t="s">
        <v>4294</v>
      </c>
    </row>
    <row r="1972" spans="1:1">
      <c r="A1972" s="7" t="s">
        <v>4295</v>
      </c>
    </row>
    <row r="1973" spans="1:1">
      <c r="A1973" s="7" t="s">
        <v>4296</v>
      </c>
    </row>
    <row r="1974" spans="1:1">
      <c r="A1974" s="7" t="s">
        <v>4297</v>
      </c>
    </row>
    <row r="1975" spans="1:1">
      <c r="A1975" s="7" t="s">
        <v>4298</v>
      </c>
    </row>
    <row r="1976" spans="1:1">
      <c r="A1976" s="7" t="s">
        <v>4299</v>
      </c>
    </row>
    <row r="1977" spans="1:1">
      <c r="A1977" s="7" t="s">
        <v>4300</v>
      </c>
    </row>
    <row r="1978" spans="1:1">
      <c r="A1978" s="7" t="s">
        <v>4301</v>
      </c>
    </row>
    <row r="1979" spans="1:1">
      <c r="A1979" s="7" t="s">
        <v>4302</v>
      </c>
    </row>
    <row r="1980" spans="1:1">
      <c r="A1980" s="7" t="s">
        <v>4303</v>
      </c>
    </row>
    <row r="1981" spans="1:1">
      <c r="A1981" s="7" t="s">
        <v>4304</v>
      </c>
    </row>
    <row r="1982" spans="1:1">
      <c r="A1982" s="7" t="s">
        <v>4305</v>
      </c>
    </row>
    <row r="1983" spans="1:1">
      <c r="A1983" s="7" t="s">
        <v>4306</v>
      </c>
    </row>
    <row r="1984" spans="1:1">
      <c r="A1984" s="7" t="s">
        <v>4307</v>
      </c>
    </row>
    <row r="1985" spans="1:1">
      <c r="A1985" s="7" t="s">
        <v>4308</v>
      </c>
    </row>
    <row r="1986" spans="1:1">
      <c r="A1986" s="7" t="s">
        <v>4309</v>
      </c>
    </row>
    <row r="1987" spans="1:1">
      <c r="A1987" s="7" t="s">
        <v>4310</v>
      </c>
    </row>
    <row r="1988" spans="1:1">
      <c r="A1988" s="7" t="s">
        <v>4311</v>
      </c>
    </row>
    <row r="1989" spans="1:1">
      <c r="A1989" s="7" t="s">
        <v>4312</v>
      </c>
    </row>
    <row r="1990" spans="1:1">
      <c r="A1990" s="7" t="s">
        <v>4313</v>
      </c>
    </row>
    <row r="1991" spans="1:1">
      <c r="A1991" s="7" t="s">
        <v>4314</v>
      </c>
    </row>
    <row r="1992" spans="1:1">
      <c r="A1992" s="7" t="s">
        <v>4315</v>
      </c>
    </row>
    <row r="1993" spans="1:1">
      <c r="A1993" s="7" t="s">
        <v>4316</v>
      </c>
    </row>
    <row r="1994" spans="1:1">
      <c r="A1994" s="7" t="s">
        <v>4317</v>
      </c>
    </row>
    <row r="1995" spans="1:1">
      <c r="A1995" s="7" t="s">
        <v>4318</v>
      </c>
    </row>
    <row r="1996" spans="1:1">
      <c r="A1996" s="7" t="s">
        <v>4319</v>
      </c>
    </row>
    <row r="1997" spans="1:1">
      <c r="A1997" s="7" t="s">
        <v>4320</v>
      </c>
    </row>
    <row r="1998" spans="1:1">
      <c r="A1998" s="7" t="s">
        <v>4321</v>
      </c>
    </row>
    <row r="1999" spans="1:1">
      <c r="A1999" s="7" t="s">
        <v>4322</v>
      </c>
    </row>
    <row r="2000" spans="1:1">
      <c r="A2000" s="7" t="s">
        <v>4323</v>
      </c>
    </row>
    <row r="2001" spans="1:1">
      <c r="A2001" s="7" t="s">
        <v>4324</v>
      </c>
    </row>
    <row r="2002" spans="1:1">
      <c r="A2002" s="7" t="s">
        <v>4325</v>
      </c>
    </row>
    <row r="2003" spans="1:1">
      <c r="A2003" s="7" t="s">
        <v>4326</v>
      </c>
    </row>
    <row r="2004" spans="1:1">
      <c r="A2004" s="7" t="s">
        <v>4327</v>
      </c>
    </row>
    <row r="2005" spans="1:1">
      <c r="A2005" s="7" t="s">
        <v>4328</v>
      </c>
    </row>
    <row r="2006" spans="1:1">
      <c r="A2006" s="7" t="s">
        <v>4329</v>
      </c>
    </row>
    <row r="2007" spans="1:1">
      <c r="A2007" s="7" t="s">
        <v>4330</v>
      </c>
    </row>
    <row r="2008" spans="1:1">
      <c r="A2008" s="7" t="s">
        <v>4331</v>
      </c>
    </row>
    <row r="2009" spans="1:1">
      <c r="A2009" s="7" t="s">
        <v>4332</v>
      </c>
    </row>
    <row r="2010" spans="1:1">
      <c r="A2010" s="7" t="s">
        <v>4333</v>
      </c>
    </row>
    <row r="2011" spans="1:1">
      <c r="A2011" s="7" t="s">
        <v>4334</v>
      </c>
    </row>
    <row r="2012" spans="1:1">
      <c r="A2012" s="7" t="s">
        <v>4335</v>
      </c>
    </row>
    <row r="2013" spans="1:1">
      <c r="A2013" s="7" t="s">
        <v>4336</v>
      </c>
    </row>
    <row r="2014" spans="1:1">
      <c r="A2014" s="7" t="s">
        <v>4337</v>
      </c>
    </row>
    <row r="2015" spans="1:1">
      <c r="A2015" s="7" t="s">
        <v>4338</v>
      </c>
    </row>
    <row r="2016" spans="1:1">
      <c r="A2016" s="7" t="s">
        <v>4339</v>
      </c>
    </row>
    <row r="2017" spans="1:1">
      <c r="A2017" s="7" t="s">
        <v>4340</v>
      </c>
    </row>
    <row r="2018" spans="1:1">
      <c r="A2018" s="7" t="s">
        <v>4341</v>
      </c>
    </row>
    <row r="2019" spans="1:1">
      <c r="A2019" s="7" t="s">
        <v>4342</v>
      </c>
    </row>
    <row r="2020" spans="1:1">
      <c r="A2020" s="7" t="s">
        <v>4343</v>
      </c>
    </row>
    <row r="2021" spans="1:1">
      <c r="A2021" s="7" t="s">
        <v>4344</v>
      </c>
    </row>
    <row r="2022" spans="1:1">
      <c r="A2022" s="7" t="s">
        <v>4345</v>
      </c>
    </row>
    <row r="2023" spans="1:1">
      <c r="A2023" s="7" t="s">
        <v>4346</v>
      </c>
    </row>
    <row r="2024" spans="1:1">
      <c r="A2024" s="7" t="s">
        <v>4347</v>
      </c>
    </row>
    <row r="2025" spans="1:1">
      <c r="A2025" s="7" t="s">
        <v>4348</v>
      </c>
    </row>
    <row r="2026" spans="1:1">
      <c r="A2026" s="7" t="s">
        <v>4349</v>
      </c>
    </row>
    <row r="2027" spans="1:1">
      <c r="A2027" s="7" t="s">
        <v>4350</v>
      </c>
    </row>
    <row r="2028" spans="1:1">
      <c r="A2028" s="7" t="s">
        <v>4351</v>
      </c>
    </row>
    <row r="2029" spans="1:1">
      <c r="A2029" s="7" t="s">
        <v>4352</v>
      </c>
    </row>
    <row r="2030" spans="1:1">
      <c r="A2030" s="7" t="s">
        <v>4353</v>
      </c>
    </row>
    <row r="2031" spans="1:1">
      <c r="A2031" s="7" t="s">
        <v>4354</v>
      </c>
    </row>
    <row r="2032" spans="1:1">
      <c r="A2032" s="7" t="s">
        <v>4355</v>
      </c>
    </row>
    <row r="2033" spans="1:1">
      <c r="A2033" s="7" t="s">
        <v>4356</v>
      </c>
    </row>
    <row r="2034" spans="1:1">
      <c r="A2034" s="7" t="s">
        <v>4357</v>
      </c>
    </row>
    <row r="2035" spans="1:1">
      <c r="A2035" s="7" t="s">
        <v>4358</v>
      </c>
    </row>
    <row r="2036" spans="1:1">
      <c r="A2036" s="7" t="s">
        <v>4359</v>
      </c>
    </row>
    <row r="2037" spans="1:1">
      <c r="A2037" s="7" t="s">
        <v>4360</v>
      </c>
    </row>
    <row r="2038" spans="1:1">
      <c r="A2038" s="7" t="s">
        <v>4361</v>
      </c>
    </row>
    <row r="2039" spans="1:1">
      <c r="A2039" s="7" t="s">
        <v>4362</v>
      </c>
    </row>
    <row r="2040" spans="1:1">
      <c r="A2040" s="7" t="s">
        <v>4363</v>
      </c>
    </row>
    <row r="2041" spans="1:1">
      <c r="A2041" s="7" t="s">
        <v>4364</v>
      </c>
    </row>
    <row r="2042" spans="1:1">
      <c r="A2042" s="7" t="s">
        <v>4365</v>
      </c>
    </row>
    <row r="2043" spans="1:1">
      <c r="A2043" s="7" t="s">
        <v>4366</v>
      </c>
    </row>
    <row r="2044" spans="1:1">
      <c r="A2044" s="7" t="s">
        <v>4367</v>
      </c>
    </row>
    <row r="2045" spans="1:1">
      <c r="A2045" s="7" t="s">
        <v>4368</v>
      </c>
    </row>
    <row r="2046" spans="1:1">
      <c r="A2046" s="7" t="s">
        <v>4369</v>
      </c>
    </row>
    <row r="2047" spans="1:1">
      <c r="A2047" s="7" t="s">
        <v>4370</v>
      </c>
    </row>
    <row r="2048" spans="1:1">
      <c r="A2048" s="7" t="s">
        <v>4371</v>
      </c>
    </row>
    <row r="2049" spans="1:1">
      <c r="A2049" s="7" t="s">
        <v>4372</v>
      </c>
    </row>
    <row r="2050" spans="1:1">
      <c r="A2050" s="7" t="s">
        <v>4373</v>
      </c>
    </row>
    <row r="2051" spans="1:1">
      <c r="A2051" s="7" t="s">
        <v>4374</v>
      </c>
    </row>
    <row r="2052" spans="1:1">
      <c r="A2052" s="7" t="s">
        <v>4375</v>
      </c>
    </row>
    <row r="2053" spans="1:1">
      <c r="A2053" s="7" t="s">
        <v>4376</v>
      </c>
    </row>
    <row r="2054" spans="1:1">
      <c r="A2054" s="7" t="s">
        <v>4377</v>
      </c>
    </row>
    <row r="2055" spans="1:1">
      <c r="A2055" s="7" t="s">
        <v>4378</v>
      </c>
    </row>
    <row r="2056" spans="1:1">
      <c r="A2056" s="7" t="s">
        <v>4379</v>
      </c>
    </row>
    <row r="2057" spans="1:1">
      <c r="A2057" s="7" t="s">
        <v>4380</v>
      </c>
    </row>
    <row r="2058" spans="1:1">
      <c r="A2058" s="7" t="s">
        <v>4381</v>
      </c>
    </row>
    <row r="2059" spans="1:1">
      <c r="A2059" s="7" t="s">
        <v>4382</v>
      </c>
    </row>
    <row r="2060" spans="1:1">
      <c r="A2060" s="7" t="s">
        <v>4383</v>
      </c>
    </row>
    <row r="2061" spans="1:1">
      <c r="A2061" s="7" t="s">
        <v>4384</v>
      </c>
    </row>
    <row r="2062" spans="1:1">
      <c r="A2062" s="7" t="s">
        <v>4385</v>
      </c>
    </row>
    <row r="2063" spans="1:1">
      <c r="A2063" s="7" t="s">
        <v>4386</v>
      </c>
    </row>
    <row r="2064" spans="1:1">
      <c r="A2064" s="7" t="s">
        <v>4387</v>
      </c>
    </row>
    <row r="2065" spans="1:1">
      <c r="A2065" s="7" t="s">
        <v>4388</v>
      </c>
    </row>
    <row r="2066" spans="1:1">
      <c r="A2066" s="7" t="s">
        <v>4389</v>
      </c>
    </row>
    <row r="2067" spans="1:1">
      <c r="A2067" s="7" t="s">
        <v>4390</v>
      </c>
    </row>
    <row r="2068" spans="1:1">
      <c r="A2068" s="7" t="s">
        <v>4391</v>
      </c>
    </row>
    <row r="2069" spans="1:1">
      <c r="A2069" s="7" t="s">
        <v>4392</v>
      </c>
    </row>
    <row r="2070" spans="1:1">
      <c r="A2070" s="7" t="s">
        <v>4393</v>
      </c>
    </row>
    <row r="2071" spans="1:1">
      <c r="A2071" s="7" t="s">
        <v>4394</v>
      </c>
    </row>
    <row r="2072" spans="1:1">
      <c r="A2072" s="7" t="s">
        <v>4395</v>
      </c>
    </row>
    <row r="2073" spans="1:1">
      <c r="A2073" s="7" t="s">
        <v>4396</v>
      </c>
    </row>
    <row r="2074" spans="1:1">
      <c r="A2074" s="7" t="s">
        <v>4397</v>
      </c>
    </row>
    <row r="2075" spans="1:1">
      <c r="A2075" s="7" t="s">
        <v>4398</v>
      </c>
    </row>
    <row r="2076" spans="1:1">
      <c r="A2076" s="7" t="s">
        <v>4399</v>
      </c>
    </row>
    <row r="2077" spans="1:1">
      <c r="A2077" s="7" t="s">
        <v>4400</v>
      </c>
    </row>
    <row r="2078" spans="1:1">
      <c r="A2078" s="7" t="s">
        <v>4401</v>
      </c>
    </row>
    <row r="2079" spans="1:1">
      <c r="A2079" s="7" t="s">
        <v>4402</v>
      </c>
    </row>
    <row r="2080" spans="1:1">
      <c r="A2080" s="7" t="s">
        <v>4403</v>
      </c>
    </row>
    <row r="2081" spans="1:1">
      <c r="A2081" s="7" t="s">
        <v>4404</v>
      </c>
    </row>
    <row r="2082" spans="1:1">
      <c r="A2082" s="7" t="s">
        <v>4405</v>
      </c>
    </row>
    <row r="2083" spans="1:1">
      <c r="A2083" s="7" t="s">
        <v>4406</v>
      </c>
    </row>
    <row r="2084" spans="1:1">
      <c r="A2084" s="7" t="s">
        <v>4407</v>
      </c>
    </row>
    <row r="2085" spans="1:1">
      <c r="A2085" s="7" t="s">
        <v>4408</v>
      </c>
    </row>
    <row r="2086" spans="1:1">
      <c r="A2086" s="7" t="s">
        <v>4409</v>
      </c>
    </row>
    <row r="2087" spans="1:1">
      <c r="A2087" s="7" t="s">
        <v>4410</v>
      </c>
    </row>
    <row r="2088" spans="1:1">
      <c r="A2088" s="7" t="s">
        <v>4411</v>
      </c>
    </row>
    <row r="2089" spans="1:1">
      <c r="A2089" s="7" t="s">
        <v>4412</v>
      </c>
    </row>
    <row r="2090" spans="1:1">
      <c r="A2090" s="7" t="s">
        <v>4413</v>
      </c>
    </row>
    <row r="2091" spans="1:1">
      <c r="A2091" s="7" t="s">
        <v>4414</v>
      </c>
    </row>
    <row r="2092" spans="1:1">
      <c r="A2092" s="7" t="s">
        <v>4415</v>
      </c>
    </row>
    <row r="2093" spans="1:1">
      <c r="A2093" s="7" t="s">
        <v>4416</v>
      </c>
    </row>
    <row r="2094" spans="1:1">
      <c r="A2094" s="7" t="s">
        <v>4417</v>
      </c>
    </row>
    <row r="2095" spans="1:1">
      <c r="A2095" s="7" t="s">
        <v>4418</v>
      </c>
    </row>
    <row r="2096" spans="1:1">
      <c r="A2096" s="7" t="s">
        <v>4419</v>
      </c>
    </row>
    <row r="2097" spans="1:1">
      <c r="A2097" s="7" t="s">
        <v>4420</v>
      </c>
    </row>
    <row r="2098" spans="1:1">
      <c r="A2098" s="7" t="s">
        <v>4421</v>
      </c>
    </row>
    <row r="2099" spans="1:1">
      <c r="A2099" s="7" t="s">
        <v>4422</v>
      </c>
    </row>
    <row r="2100" spans="1:1">
      <c r="A2100" s="7" t="s">
        <v>4423</v>
      </c>
    </row>
    <row r="2101" spans="1:1">
      <c r="A2101" s="7" t="s">
        <v>4424</v>
      </c>
    </row>
    <row r="2102" spans="1:1">
      <c r="A2102" s="7" t="s">
        <v>4425</v>
      </c>
    </row>
    <row r="2103" spans="1:1">
      <c r="A2103" s="7" t="s">
        <v>4426</v>
      </c>
    </row>
    <row r="2104" spans="1:1">
      <c r="A2104" s="7" t="s">
        <v>4427</v>
      </c>
    </row>
    <row r="2105" spans="1:1">
      <c r="A2105" s="7" t="s">
        <v>4428</v>
      </c>
    </row>
    <row r="2106" spans="1:1">
      <c r="A2106" s="7" t="s">
        <v>4429</v>
      </c>
    </row>
    <row r="2107" spans="1:1">
      <c r="A2107" s="7" t="s">
        <v>4430</v>
      </c>
    </row>
    <row r="2108" spans="1:1">
      <c r="A2108" s="7" t="s">
        <v>4431</v>
      </c>
    </row>
    <row r="2109" spans="1:1">
      <c r="A2109" s="7" t="s">
        <v>4432</v>
      </c>
    </row>
    <row r="2110" spans="1:1">
      <c r="A2110" s="7" t="s">
        <v>4433</v>
      </c>
    </row>
    <row r="2111" spans="1:1">
      <c r="A2111" s="7" t="s">
        <v>4434</v>
      </c>
    </row>
    <row r="2112" spans="1:1">
      <c r="A2112" s="7" t="s">
        <v>4435</v>
      </c>
    </row>
    <row r="2113" spans="1:1">
      <c r="A2113" s="7" t="s">
        <v>4436</v>
      </c>
    </row>
    <row r="2114" spans="1:1">
      <c r="A2114" s="7" t="s">
        <v>4437</v>
      </c>
    </row>
    <row r="2115" spans="1:1">
      <c r="A2115" s="7" t="s">
        <v>4438</v>
      </c>
    </row>
    <row r="2116" spans="1:1">
      <c r="A2116" s="7" t="s">
        <v>4439</v>
      </c>
    </row>
    <row r="2117" spans="1:1">
      <c r="A2117" s="7" t="s">
        <v>4440</v>
      </c>
    </row>
    <row r="2118" spans="1:1">
      <c r="A2118" s="7" t="s">
        <v>4441</v>
      </c>
    </row>
    <row r="2119" spans="1:1">
      <c r="A2119" s="7" t="s">
        <v>4442</v>
      </c>
    </row>
    <row r="2120" spans="1:1">
      <c r="A2120" s="7" t="s">
        <v>4443</v>
      </c>
    </row>
    <row r="2121" spans="1:1">
      <c r="A2121" s="7" t="s">
        <v>4444</v>
      </c>
    </row>
    <row r="2122" spans="1:1">
      <c r="A2122" s="7" t="s">
        <v>4445</v>
      </c>
    </row>
    <row r="2123" spans="1:1">
      <c r="A2123" s="7" t="s">
        <v>4446</v>
      </c>
    </row>
    <row r="2124" spans="1:1">
      <c r="A2124" s="7" t="s">
        <v>4447</v>
      </c>
    </row>
    <row r="2125" spans="1:1">
      <c r="A2125" s="7" t="s">
        <v>4448</v>
      </c>
    </row>
    <row r="2126" spans="1:1">
      <c r="A2126" s="7" t="s">
        <v>4449</v>
      </c>
    </row>
    <row r="2127" spans="1:1">
      <c r="A2127" s="7" t="s">
        <v>4450</v>
      </c>
    </row>
    <row r="2128" spans="1:1">
      <c r="A2128" s="7" t="s">
        <v>4451</v>
      </c>
    </row>
    <row r="2129" spans="1:1">
      <c r="A2129" s="7" t="s">
        <v>4452</v>
      </c>
    </row>
    <row r="2130" spans="1:1">
      <c r="A2130" s="7" t="s">
        <v>4453</v>
      </c>
    </row>
    <row r="2131" spans="1:1">
      <c r="A2131" s="7" t="s">
        <v>4454</v>
      </c>
    </row>
    <row r="2132" spans="1:1">
      <c r="A2132" s="7" t="s">
        <v>4455</v>
      </c>
    </row>
    <row r="2133" spans="1:1">
      <c r="A2133" s="7" t="s">
        <v>4456</v>
      </c>
    </row>
    <row r="2134" spans="1:1">
      <c r="A2134" s="7" t="s">
        <v>4457</v>
      </c>
    </row>
    <row r="2135" spans="1:1">
      <c r="A2135" s="7" t="s">
        <v>4458</v>
      </c>
    </row>
    <row r="2136" spans="1:1">
      <c r="A2136" s="7" t="s">
        <v>4459</v>
      </c>
    </row>
    <row r="2137" spans="1:1">
      <c r="A2137" s="7" t="s">
        <v>4460</v>
      </c>
    </row>
    <row r="2138" spans="1:1">
      <c r="A2138" s="7" t="s">
        <v>4461</v>
      </c>
    </row>
    <row r="2139" spans="1:1">
      <c r="A2139" s="7" t="s">
        <v>4462</v>
      </c>
    </row>
    <row r="2140" spans="1:1">
      <c r="A2140" s="7" t="s">
        <v>4463</v>
      </c>
    </row>
    <row r="2141" spans="1:1">
      <c r="A2141" s="7" t="s">
        <v>4464</v>
      </c>
    </row>
    <row r="2142" spans="1:1">
      <c r="A2142" s="7" t="s">
        <v>4465</v>
      </c>
    </row>
    <row r="2143" spans="1:1">
      <c r="A2143" s="7" t="s">
        <v>4466</v>
      </c>
    </row>
    <row r="2144" spans="1:1">
      <c r="A2144" s="7" t="s">
        <v>4467</v>
      </c>
    </row>
    <row r="2145" spans="1:1">
      <c r="A2145" s="7" t="s">
        <v>4468</v>
      </c>
    </row>
    <row r="2146" spans="1:1">
      <c r="A2146" s="7" t="s">
        <v>4469</v>
      </c>
    </row>
    <row r="2147" spans="1:1">
      <c r="A2147" s="7" t="s">
        <v>4470</v>
      </c>
    </row>
    <row r="2148" spans="1:1">
      <c r="A2148" s="7" t="s">
        <v>4471</v>
      </c>
    </row>
    <row r="2149" spans="1:1">
      <c r="A2149" s="7" t="s">
        <v>4472</v>
      </c>
    </row>
    <row r="2150" spans="1:1">
      <c r="A2150" s="7" t="s">
        <v>4473</v>
      </c>
    </row>
    <row r="2151" spans="1:1">
      <c r="A2151" s="7" t="s">
        <v>4474</v>
      </c>
    </row>
    <row r="2152" spans="1:1">
      <c r="A2152" s="7" t="s">
        <v>4475</v>
      </c>
    </row>
    <row r="2153" spans="1:1">
      <c r="A2153" s="7" t="s">
        <v>4476</v>
      </c>
    </row>
    <row r="2154" spans="1:1">
      <c r="A2154" s="7" t="s">
        <v>4477</v>
      </c>
    </row>
    <row r="2155" spans="1:1">
      <c r="A2155" s="7" t="s">
        <v>4478</v>
      </c>
    </row>
    <row r="2156" spans="1:1">
      <c r="A2156" s="7" t="s">
        <v>4479</v>
      </c>
    </row>
    <row r="2157" spans="1:1">
      <c r="A2157" s="7" t="s">
        <v>4480</v>
      </c>
    </row>
    <row r="2158" spans="1:1">
      <c r="A2158" s="7" t="s">
        <v>4481</v>
      </c>
    </row>
    <row r="2159" spans="1:1">
      <c r="A2159" s="7" t="s">
        <v>4482</v>
      </c>
    </row>
    <row r="2160" spans="1:1">
      <c r="A2160" s="7" t="s">
        <v>4483</v>
      </c>
    </row>
    <row r="2161" spans="1:1">
      <c r="A2161" s="7" t="s">
        <v>4484</v>
      </c>
    </row>
    <row r="2162" spans="1:1">
      <c r="A2162" s="7" t="s">
        <v>4485</v>
      </c>
    </row>
    <row r="2163" spans="1:1">
      <c r="A2163" s="7" t="s">
        <v>4486</v>
      </c>
    </row>
    <row r="2164" spans="1:1">
      <c r="A2164" s="7" t="s">
        <v>4487</v>
      </c>
    </row>
    <row r="2165" spans="1:1">
      <c r="A2165" s="7" t="s">
        <v>4488</v>
      </c>
    </row>
    <row r="2166" spans="1:1">
      <c r="A2166" s="7" t="s">
        <v>4489</v>
      </c>
    </row>
    <row r="2167" spans="1:1">
      <c r="A2167" s="7" t="s">
        <v>4490</v>
      </c>
    </row>
    <row r="2168" spans="1:1">
      <c r="A2168" s="7" t="s">
        <v>4491</v>
      </c>
    </row>
    <row r="2169" spans="1:1">
      <c r="A2169" s="7" t="s">
        <v>4492</v>
      </c>
    </row>
    <row r="2170" spans="1:1">
      <c r="A2170" s="7" t="s">
        <v>4493</v>
      </c>
    </row>
    <row r="2171" spans="1:1">
      <c r="A2171" s="7" t="s">
        <v>4494</v>
      </c>
    </row>
    <row r="2172" spans="1:1">
      <c r="A2172" s="7" t="s">
        <v>4495</v>
      </c>
    </row>
    <row r="2173" spans="1:1">
      <c r="A2173" s="7" t="s">
        <v>4496</v>
      </c>
    </row>
    <row r="2174" spans="1:1">
      <c r="A2174" s="7" t="s">
        <v>4497</v>
      </c>
    </row>
    <row r="2175" spans="1:1">
      <c r="A2175" s="7" t="s">
        <v>4498</v>
      </c>
    </row>
    <row r="2176" spans="1:1">
      <c r="A2176" s="7" t="s">
        <v>4499</v>
      </c>
    </row>
    <row r="2177" spans="1:1">
      <c r="A2177" s="7" t="s">
        <v>4500</v>
      </c>
    </row>
    <row r="2178" spans="1:1">
      <c r="A2178" s="7" t="s">
        <v>4501</v>
      </c>
    </row>
    <row r="2179" spans="1:1">
      <c r="A2179" s="7" t="s">
        <v>4502</v>
      </c>
    </row>
    <row r="2180" spans="1:1">
      <c r="A2180" s="7" t="s">
        <v>4503</v>
      </c>
    </row>
    <row r="2181" spans="1:1">
      <c r="A2181" s="7" t="s">
        <v>4504</v>
      </c>
    </row>
    <row r="2182" spans="1:1">
      <c r="A2182" s="7" t="s">
        <v>4505</v>
      </c>
    </row>
    <row r="2183" spans="1:1">
      <c r="A2183" s="7" t="s">
        <v>4506</v>
      </c>
    </row>
    <row r="2184" spans="1:1">
      <c r="A2184" s="7" t="s">
        <v>4507</v>
      </c>
    </row>
    <row r="2185" spans="1:1">
      <c r="A2185" s="7" t="s">
        <v>4508</v>
      </c>
    </row>
    <row r="2186" spans="1:1">
      <c r="A2186" s="7" t="s">
        <v>4509</v>
      </c>
    </row>
    <row r="2187" spans="1:1">
      <c r="A2187" s="7" t="s">
        <v>4510</v>
      </c>
    </row>
    <row r="2188" spans="1:1">
      <c r="A2188" s="7" t="s">
        <v>4511</v>
      </c>
    </row>
    <row r="2189" spans="1:1">
      <c r="A2189" s="7" t="s">
        <v>4512</v>
      </c>
    </row>
    <row r="2190" spans="1:1">
      <c r="A2190" s="7" t="s">
        <v>4513</v>
      </c>
    </row>
    <row r="2191" spans="1:1">
      <c r="A2191" s="7" t="s">
        <v>4514</v>
      </c>
    </row>
    <row r="2192" spans="1:1">
      <c r="A2192" s="7" t="s">
        <v>4515</v>
      </c>
    </row>
    <row r="2193" spans="1:1">
      <c r="A2193" s="7" t="s">
        <v>4516</v>
      </c>
    </row>
    <row r="2194" spans="1:1">
      <c r="A2194" s="7" t="s">
        <v>4517</v>
      </c>
    </row>
    <row r="2195" spans="1:1">
      <c r="A2195" s="7" t="s">
        <v>4518</v>
      </c>
    </row>
    <row r="2196" spans="1:1">
      <c r="A2196" s="7" t="s">
        <v>4519</v>
      </c>
    </row>
    <row r="2197" spans="1:1">
      <c r="A2197" s="7" t="s">
        <v>4520</v>
      </c>
    </row>
    <row r="2198" spans="1:1">
      <c r="A2198" s="7" t="s">
        <v>4521</v>
      </c>
    </row>
    <row r="2199" spans="1:1">
      <c r="A2199" s="7" t="s">
        <v>4522</v>
      </c>
    </row>
    <row r="2200" spans="1:1">
      <c r="A2200" s="7" t="s">
        <v>4523</v>
      </c>
    </row>
    <row r="2201" spans="1:1">
      <c r="A2201" s="7" t="s">
        <v>4524</v>
      </c>
    </row>
    <row r="2202" spans="1:1">
      <c r="A2202" s="7" t="s">
        <v>4525</v>
      </c>
    </row>
    <row r="2203" spans="1:1">
      <c r="A2203" s="7" t="s">
        <v>4526</v>
      </c>
    </row>
    <row r="2204" spans="1:1">
      <c r="A2204" s="7" t="s">
        <v>4527</v>
      </c>
    </row>
    <row r="2205" spans="1:1">
      <c r="A2205" s="7" t="s">
        <v>4528</v>
      </c>
    </row>
    <row r="2206" spans="1:1">
      <c r="A2206" s="7" t="s">
        <v>4529</v>
      </c>
    </row>
    <row r="2207" spans="1:1">
      <c r="A2207" s="7" t="s">
        <v>4530</v>
      </c>
    </row>
    <row r="2208" spans="1:1">
      <c r="A2208" s="7" t="s">
        <v>4531</v>
      </c>
    </row>
    <row r="2209" spans="1:1">
      <c r="A2209" s="7" t="s">
        <v>4532</v>
      </c>
    </row>
    <row r="2210" spans="1:1">
      <c r="A2210" s="7" t="s">
        <v>4533</v>
      </c>
    </row>
    <row r="2211" spans="1:1">
      <c r="A2211" s="7" t="s">
        <v>4534</v>
      </c>
    </row>
    <row r="2212" spans="1:1">
      <c r="A2212" s="7" t="s">
        <v>4535</v>
      </c>
    </row>
    <row r="2213" spans="1:1">
      <c r="A2213" s="7" t="s">
        <v>4536</v>
      </c>
    </row>
    <row r="2214" spans="1:1">
      <c r="A2214" s="7" t="s">
        <v>4537</v>
      </c>
    </row>
    <row r="2215" spans="1:1">
      <c r="A2215" s="7" t="s">
        <v>4538</v>
      </c>
    </row>
    <row r="2216" spans="1:1">
      <c r="A2216" s="7" t="s">
        <v>4539</v>
      </c>
    </row>
    <row r="2217" spans="1:1">
      <c r="A2217" s="7" t="s">
        <v>4540</v>
      </c>
    </row>
    <row r="2218" spans="1:1">
      <c r="A2218" s="7" t="s">
        <v>4541</v>
      </c>
    </row>
    <row r="2219" spans="1:1">
      <c r="A2219" s="7" t="s">
        <v>4542</v>
      </c>
    </row>
    <row r="2220" spans="1:1">
      <c r="A2220" s="7" t="s">
        <v>4543</v>
      </c>
    </row>
    <row r="2221" spans="1:1">
      <c r="A2221" s="7" t="s">
        <v>4544</v>
      </c>
    </row>
    <row r="2222" spans="1:1">
      <c r="A2222" s="7" t="s">
        <v>4545</v>
      </c>
    </row>
    <row r="2223" spans="1:1">
      <c r="A2223" s="7" t="s">
        <v>4546</v>
      </c>
    </row>
    <row r="2224" spans="1:1">
      <c r="A2224" s="7" t="s">
        <v>4547</v>
      </c>
    </row>
    <row r="2225" spans="1:1">
      <c r="A2225" s="7" t="s">
        <v>4548</v>
      </c>
    </row>
    <row r="2226" spans="1:1">
      <c r="A2226" s="7" t="s">
        <v>4549</v>
      </c>
    </row>
    <row r="2227" spans="1:1">
      <c r="A2227" s="7" t="s">
        <v>4550</v>
      </c>
    </row>
    <row r="2228" spans="1:1">
      <c r="A2228" s="7" t="s">
        <v>4551</v>
      </c>
    </row>
    <row r="2229" spans="1:1">
      <c r="A2229" s="7" t="s">
        <v>4552</v>
      </c>
    </row>
    <row r="2230" spans="1:1">
      <c r="A2230" s="7" t="s">
        <v>4553</v>
      </c>
    </row>
    <row r="2231" spans="1:1">
      <c r="A2231" s="7" t="s">
        <v>4554</v>
      </c>
    </row>
    <row r="2232" spans="1:1">
      <c r="A2232" s="7" t="s">
        <v>4555</v>
      </c>
    </row>
    <row r="2233" spans="1:1">
      <c r="A2233" s="7" t="s">
        <v>4556</v>
      </c>
    </row>
    <row r="2234" spans="1:1">
      <c r="A2234" s="7" t="s">
        <v>4557</v>
      </c>
    </row>
    <row r="2235" spans="1:1">
      <c r="A2235" s="7" t="s">
        <v>4558</v>
      </c>
    </row>
    <row r="2236" spans="1:1">
      <c r="A2236" s="7" t="s">
        <v>4559</v>
      </c>
    </row>
    <row r="2237" spans="1:1">
      <c r="A2237" s="7" t="s">
        <v>4560</v>
      </c>
    </row>
    <row r="2238" spans="1:1">
      <c r="A2238" s="7" t="s">
        <v>4561</v>
      </c>
    </row>
    <row r="2239" spans="1:1">
      <c r="A2239" s="7" t="s">
        <v>4562</v>
      </c>
    </row>
    <row r="2240" spans="1:1">
      <c r="A2240" s="7" t="s">
        <v>4563</v>
      </c>
    </row>
    <row r="2241" spans="1:1">
      <c r="A2241" s="7" t="s">
        <v>4564</v>
      </c>
    </row>
    <row r="2242" spans="1:1">
      <c r="A2242" s="7" t="s">
        <v>4565</v>
      </c>
    </row>
    <row r="2243" spans="1:1">
      <c r="A2243" s="7" t="s">
        <v>4566</v>
      </c>
    </row>
    <row r="2244" spans="1:1">
      <c r="A2244" s="7" t="s">
        <v>4567</v>
      </c>
    </row>
    <row r="2245" spans="1:1">
      <c r="A2245" s="7" t="s">
        <v>4568</v>
      </c>
    </row>
    <row r="2246" spans="1:1">
      <c r="A2246" s="7" t="s">
        <v>4569</v>
      </c>
    </row>
    <row r="2247" spans="1:1">
      <c r="A2247" s="7" t="s">
        <v>4570</v>
      </c>
    </row>
    <row r="2248" spans="1:1">
      <c r="A2248" s="7" t="s">
        <v>4571</v>
      </c>
    </row>
    <row r="2249" spans="1:1">
      <c r="A2249" s="7" t="s">
        <v>4572</v>
      </c>
    </row>
    <row r="2250" spans="1:1">
      <c r="A2250" s="7" t="s">
        <v>4573</v>
      </c>
    </row>
    <row r="2251" spans="1:1">
      <c r="A2251" s="7" t="s">
        <v>4574</v>
      </c>
    </row>
    <row r="2252" spans="1:1">
      <c r="A2252" s="7" t="s">
        <v>4575</v>
      </c>
    </row>
    <row r="2253" spans="1:1">
      <c r="A2253" s="7" t="s">
        <v>4576</v>
      </c>
    </row>
    <row r="2254" spans="1:1">
      <c r="A2254" s="7" t="s">
        <v>4577</v>
      </c>
    </row>
    <row r="2255" spans="1:1">
      <c r="A2255" s="7" t="s">
        <v>4578</v>
      </c>
    </row>
    <row r="2256" spans="1:1">
      <c r="A2256" s="7" t="s">
        <v>4579</v>
      </c>
    </row>
    <row r="2257" spans="1:1">
      <c r="A2257" s="7" t="s">
        <v>4580</v>
      </c>
    </row>
    <row r="2258" spans="1:1">
      <c r="A2258" s="7" t="s">
        <v>4581</v>
      </c>
    </row>
    <row r="2259" spans="1:1">
      <c r="A2259" s="7" t="s">
        <v>4582</v>
      </c>
    </row>
    <row r="2260" spans="1:1">
      <c r="A2260" s="7" t="s">
        <v>4583</v>
      </c>
    </row>
    <row r="2261" spans="1:1">
      <c r="A2261" s="7" t="s">
        <v>4584</v>
      </c>
    </row>
    <row r="2262" spans="1:1">
      <c r="A2262" s="7" t="s">
        <v>4585</v>
      </c>
    </row>
    <row r="2263" spans="1:1">
      <c r="A2263" s="7" t="s">
        <v>4586</v>
      </c>
    </row>
    <row r="2264" spans="1:1">
      <c r="A2264" s="7" t="s">
        <v>4587</v>
      </c>
    </row>
    <row r="2265" spans="1:1">
      <c r="A2265" s="7" t="s">
        <v>4588</v>
      </c>
    </row>
    <row r="2266" spans="1:1">
      <c r="A2266" s="7" t="s">
        <v>4589</v>
      </c>
    </row>
    <row r="2267" spans="1:1">
      <c r="A2267" s="7" t="s">
        <v>4590</v>
      </c>
    </row>
    <row r="2268" spans="1:1">
      <c r="A2268" s="7" t="s">
        <v>4591</v>
      </c>
    </row>
    <row r="2269" spans="1:1">
      <c r="A2269" s="7" t="s">
        <v>4592</v>
      </c>
    </row>
    <row r="2270" spans="1:1">
      <c r="A2270" s="7" t="s">
        <v>4593</v>
      </c>
    </row>
    <row r="2271" spans="1:1">
      <c r="A2271" s="7" t="s">
        <v>4594</v>
      </c>
    </row>
    <row r="2272" spans="1:1">
      <c r="A2272" s="7" t="s">
        <v>4595</v>
      </c>
    </row>
    <row r="2273" spans="1:1">
      <c r="A2273" s="7" t="s">
        <v>4596</v>
      </c>
    </row>
    <row r="2274" spans="1:1">
      <c r="A2274" s="7" t="s">
        <v>4597</v>
      </c>
    </row>
    <row r="2275" spans="1:1">
      <c r="A2275" s="7" t="s">
        <v>4598</v>
      </c>
    </row>
    <row r="2276" spans="1:1">
      <c r="A2276" s="7" t="s">
        <v>4599</v>
      </c>
    </row>
    <row r="2277" spans="1:1">
      <c r="A2277" s="7" t="s">
        <v>4600</v>
      </c>
    </row>
    <row r="2278" spans="1:1">
      <c r="A2278" s="7" t="s">
        <v>4601</v>
      </c>
    </row>
    <row r="2279" spans="1:1">
      <c r="A2279" s="7" t="s">
        <v>4602</v>
      </c>
    </row>
    <row r="2280" spans="1:1">
      <c r="A2280" s="7" t="s">
        <v>4603</v>
      </c>
    </row>
    <row r="2281" spans="1:1">
      <c r="A2281" s="7" t="s">
        <v>4604</v>
      </c>
    </row>
    <row r="2282" spans="1:1">
      <c r="A2282" s="7" t="s">
        <v>4605</v>
      </c>
    </row>
    <row r="2283" spans="1:1">
      <c r="A2283" s="7" t="s">
        <v>4606</v>
      </c>
    </row>
    <row r="2284" spans="1:1">
      <c r="A2284" s="7" t="s">
        <v>4607</v>
      </c>
    </row>
    <row r="2285" spans="1:1">
      <c r="A2285" s="7" t="s">
        <v>4608</v>
      </c>
    </row>
    <row r="2286" spans="1:1">
      <c r="A2286" s="7" t="s">
        <v>4609</v>
      </c>
    </row>
    <row r="2287" spans="1:1">
      <c r="A2287" s="7" t="s">
        <v>4610</v>
      </c>
    </row>
    <row r="2288" spans="1:1">
      <c r="A2288" s="7" t="s">
        <v>4611</v>
      </c>
    </row>
    <row r="2289" spans="1:1">
      <c r="A2289" s="7" t="s">
        <v>4612</v>
      </c>
    </row>
    <row r="2290" spans="1:1">
      <c r="A2290" s="7" t="s">
        <v>4613</v>
      </c>
    </row>
    <row r="2291" spans="1:1">
      <c r="A2291" s="7" t="s">
        <v>4614</v>
      </c>
    </row>
    <row r="2292" spans="1:1">
      <c r="A2292" s="7" t="s">
        <v>4615</v>
      </c>
    </row>
    <row r="2293" spans="1:1">
      <c r="A2293" s="7" t="s">
        <v>4616</v>
      </c>
    </row>
    <row r="2294" spans="1:1">
      <c r="A2294" s="7" t="s">
        <v>4617</v>
      </c>
    </row>
    <row r="2295" spans="1:1">
      <c r="A2295" s="7" t="s">
        <v>4618</v>
      </c>
    </row>
    <row r="2296" spans="1:1">
      <c r="A2296" s="7" t="s">
        <v>4619</v>
      </c>
    </row>
    <row r="2297" spans="1:1">
      <c r="A2297" s="7" t="s">
        <v>4620</v>
      </c>
    </row>
    <row r="2298" spans="1:1">
      <c r="A2298" s="7" t="s">
        <v>4621</v>
      </c>
    </row>
    <row r="2299" spans="1:1">
      <c r="A2299" s="7" t="s">
        <v>4622</v>
      </c>
    </row>
    <row r="2300" spans="1:1">
      <c r="A2300" s="7" t="s">
        <v>4623</v>
      </c>
    </row>
    <row r="2301" spans="1:1">
      <c r="A2301" s="7" t="s">
        <v>4624</v>
      </c>
    </row>
    <row r="2302" spans="1:1">
      <c r="A2302" s="7" t="s">
        <v>4625</v>
      </c>
    </row>
    <row r="2303" spans="1:1">
      <c r="A2303" s="7" t="s">
        <v>4626</v>
      </c>
    </row>
    <row r="2304" spans="1:1">
      <c r="A2304" s="7" t="s">
        <v>4627</v>
      </c>
    </row>
    <row r="2305" spans="1:1">
      <c r="A2305" s="7" t="s">
        <v>4628</v>
      </c>
    </row>
    <row r="2306" spans="1:1">
      <c r="A2306" s="7" t="s">
        <v>4629</v>
      </c>
    </row>
    <row r="2307" spans="1:1">
      <c r="A2307" s="7" t="s">
        <v>4630</v>
      </c>
    </row>
    <row r="2308" spans="1:1">
      <c r="A2308" s="7" t="s">
        <v>4631</v>
      </c>
    </row>
    <row r="2309" spans="1:1">
      <c r="A2309" s="7" t="s">
        <v>4632</v>
      </c>
    </row>
    <row r="2310" spans="1:1">
      <c r="A2310" s="7" t="s">
        <v>4633</v>
      </c>
    </row>
    <row r="2311" spans="1:1">
      <c r="A2311" s="7" t="s">
        <v>4634</v>
      </c>
    </row>
    <row r="2312" spans="1:1">
      <c r="A2312" s="7" t="s">
        <v>4635</v>
      </c>
    </row>
    <row r="2313" spans="1:1">
      <c r="A2313" s="7" t="s">
        <v>4636</v>
      </c>
    </row>
    <row r="2314" spans="1:1">
      <c r="A2314" s="7" t="s">
        <v>4637</v>
      </c>
    </row>
    <row r="2315" spans="1:1">
      <c r="A2315" s="7" t="s">
        <v>4638</v>
      </c>
    </row>
    <row r="2316" spans="1:1">
      <c r="A2316" s="7" t="s">
        <v>4639</v>
      </c>
    </row>
    <row r="2317" spans="1:1">
      <c r="A2317" s="7" t="s">
        <v>4640</v>
      </c>
    </row>
    <row r="2318" spans="1:1">
      <c r="A2318" s="7" t="s">
        <v>4641</v>
      </c>
    </row>
    <row r="2319" spans="1:1">
      <c r="A2319" s="7" t="s">
        <v>4642</v>
      </c>
    </row>
    <row r="2320" spans="1:1">
      <c r="A2320" s="7" t="s">
        <v>4643</v>
      </c>
    </row>
    <row r="2321" spans="1:1">
      <c r="A2321" s="7" t="s">
        <v>4644</v>
      </c>
    </row>
    <row r="2322" spans="1:1">
      <c r="A2322" s="7" t="s">
        <v>4645</v>
      </c>
    </row>
    <row r="2323" spans="1:1">
      <c r="A2323" s="7" t="s">
        <v>4646</v>
      </c>
    </row>
    <row r="2324" spans="1:1">
      <c r="A2324" s="7" t="s">
        <v>4647</v>
      </c>
    </row>
    <row r="2325" spans="1:1">
      <c r="A2325" s="7" t="s">
        <v>4648</v>
      </c>
    </row>
    <row r="2326" spans="1:1">
      <c r="A2326" s="7" t="s">
        <v>4649</v>
      </c>
    </row>
    <row r="2327" spans="1:1">
      <c r="A2327" s="7" t="s">
        <v>4650</v>
      </c>
    </row>
    <row r="2328" spans="1:1">
      <c r="A2328" s="7" t="s">
        <v>4651</v>
      </c>
    </row>
    <row r="2329" spans="1:1">
      <c r="A2329" s="7" t="s">
        <v>4652</v>
      </c>
    </row>
    <row r="2330" spans="1:1">
      <c r="A2330" s="7" t="s">
        <v>4653</v>
      </c>
    </row>
    <row r="2331" spans="1:1">
      <c r="A2331" s="7" t="s">
        <v>4654</v>
      </c>
    </row>
    <row r="2332" spans="1:1">
      <c r="A2332" s="7" t="s">
        <v>4655</v>
      </c>
    </row>
    <row r="2333" spans="1:1">
      <c r="A2333" s="7" t="s">
        <v>4656</v>
      </c>
    </row>
    <row r="2334" spans="1:1">
      <c r="A2334" s="7" t="s">
        <v>4657</v>
      </c>
    </row>
    <row r="2335" spans="1:1">
      <c r="A2335" s="7" t="s">
        <v>4658</v>
      </c>
    </row>
    <row r="2336" spans="1:1">
      <c r="A2336" s="7" t="s">
        <v>4659</v>
      </c>
    </row>
    <row r="2337" spans="1:1">
      <c r="A2337" s="7" t="s">
        <v>4660</v>
      </c>
    </row>
    <row r="2338" spans="1:1">
      <c r="A2338" s="7" t="s">
        <v>4661</v>
      </c>
    </row>
    <row r="2339" spans="1:1">
      <c r="A2339" s="7" t="s">
        <v>4662</v>
      </c>
    </row>
    <row r="2340" spans="1:1">
      <c r="A2340" s="7" t="s">
        <v>4663</v>
      </c>
    </row>
    <row r="2341" spans="1:1">
      <c r="A2341" s="7" t="s">
        <v>4664</v>
      </c>
    </row>
    <row r="2342" spans="1:1">
      <c r="A2342" s="7" t="s">
        <v>4665</v>
      </c>
    </row>
    <row r="2343" spans="1:1">
      <c r="A2343" s="7" t="s">
        <v>4666</v>
      </c>
    </row>
    <row r="2344" spans="1:1">
      <c r="A2344" s="7" t="s">
        <v>4667</v>
      </c>
    </row>
    <row r="2345" spans="1:1">
      <c r="A2345" s="7" t="s">
        <v>4668</v>
      </c>
    </row>
    <row r="2346" spans="1:1">
      <c r="A2346" s="7" t="s">
        <v>4669</v>
      </c>
    </row>
    <row r="2347" spans="1:1">
      <c r="A2347" s="7" t="s">
        <v>4670</v>
      </c>
    </row>
    <row r="2348" spans="1:1">
      <c r="A2348" s="7" t="s">
        <v>4671</v>
      </c>
    </row>
    <row r="2349" spans="1:1">
      <c r="A2349" s="7" t="s">
        <v>4672</v>
      </c>
    </row>
    <row r="2350" spans="1:1">
      <c r="A2350" s="7" t="s">
        <v>4673</v>
      </c>
    </row>
    <row r="2351" spans="1:1">
      <c r="A2351" s="7" t="s">
        <v>4674</v>
      </c>
    </row>
    <row r="2352" spans="1:1">
      <c r="A2352" s="7" t="s">
        <v>4675</v>
      </c>
    </row>
    <row r="2353" spans="1:1">
      <c r="A2353" s="7" t="s">
        <v>4676</v>
      </c>
    </row>
    <row r="2354" spans="1:1">
      <c r="A2354" s="7" t="s">
        <v>4677</v>
      </c>
    </row>
    <row r="2355" spans="1:1">
      <c r="A2355" s="7" t="s">
        <v>4678</v>
      </c>
    </row>
    <row r="2356" spans="1:1">
      <c r="A2356" s="7" t="s">
        <v>4679</v>
      </c>
    </row>
    <row r="2357" spans="1:1">
      <c r="A2357" s="7" t="s">
        <v>4680</v>
      </c>
    </row>
    <row r="2358" spans="1:1">
      <c r="A2358" s="7" t="s">
        <v>4681</v>
      </c>
    </row>
    <row r="2359" spans="1:1">
      <c r="A2359" s="7" t="s">
        <v>4682</v>
      </c>
    </row>
    <row r="2360" spans="1:1">
      <c r="A2360" s="7" t="s">
        <v>4683</v>
      </c>
    </row>
    <row r="2361" spans="1:1">
      <c r="A2361" s="7" t="s">
        <v>4684</v>
      </c>
    </row>
    <row r="2362" spans="1:1">
      <c r="A2362" s="7" t="s">
        <v>4685</v>
      </c>
    </row>
    <row r="2363" spans="1:1">
      <c r="A2363" s="7" t="s">
        <v>4686</v>
      </c>
    </row>
    <row r="2364" spans="1:1">
      <c r="A2364" s="7" t="s">
        <v>4687</v>
      </c>
    </row>
    <row r="2365" spans="1:1">
      <c r="A2365" s="7" t="s">
        <v>4688</v>
      </c>
    </row>
    <row r="2366" spans="1:1">
      <c r="A2366" s="7" t="s">
        <v>4689</v>
      </c>
    </row>
    <row r="2367" spans="1:1">
      <c r="A2367" s="7" t="s">
        <v>4690</v>
      </c>
    </row>
    <row r="2368" spans="1:1">
      <c r="A2368" s="7" t="s">
        <v>4691</v>
      </c>
    </row>
    <row r="2369" spans="1:1">
      <c r="A2369" s="7" t="s">
        <v>4692</v>
      </c>
    </row>
    <row r="2370" spans="1:1">
      <c r="A2370" s="7" t="s">
        <v>4693</v>
      </c>
    </row>
    <row r="2371" spans="1:1">
      <c r="A2371" s="7" t="s">
        <v>4694</v>
      </c>
    </row>
    <row r="2372" spans="1:1">
      <c r="A2372" s="7" t="s">
        <v>4695</v>
      </c>
    </row>
    <row r="2373" spans="1:1">
      <c r="A2373" s="7" t="s">
        <v>4696</v>
      </c>
    </row>
    <row r="2374" spans="1:1">
      <c r="A2374" s="7" t="s">
        <v>4697</v>
      </c>
    </row>
    <row r="2375" spans="1:1">
      <c r="A2375" s="7" t="s">
        <v>4698</v>
      </c>
    </row>
    <row r="2376" spans="1:1">
      <c r="A2376" s="7" t="s">
        <v>4699</v>
      </c>
    </row>
    <row r="2377" spans="1:1">
      <c r="A2377" s="7" t="s">
        <v>4700</v>
      </c>
    </row>
    <row r="2378" spans="1:1">
      <c r="A2378" s="7" t="s">
        <v>4701</v>
      </c>
    </row>
    <row r="2379" spans="1:1">
      <c r="A2379" s="7" t="s">
        <v>4702</v>
      </c>
    </row>
    <row r="2380" spans="1:1">
      <c r="A2380" s="7" t="s">
        <v>4703</v>
      </c>
    </row>
    <row r="2381" spans="1:1">
      <c r="A2381" s="7" t="s">
        <v>4704</v>
      </c>
    </row>
    <row r="2382" spans="1:1">
      <c r="A2382" s="7" t="s">
        <v>4705</v>
      </c>
    </row>
    <row r="2383" spans="1:1">
      <c r="A2383" s="7" t="s">
        <v>4706</v>
      </c>
    </row>
    <row r="2384" spans="1:1">
      <c r="A2384" s="7" t="s">
        <v>4707</v>
      </c>
    </row>
    <row r="2385" spans="1:1">
      <c r="A2385" s="7" t="s">
        <v>4708</v>
      </c>
    </row>
    <row r="2386" spans="1:1">
      <c r="A2386" s="7" t="s">
        <v>4709</v>
      </c>
    </row>
    <row r="2387" spans="1:1">
      <c r="A2387" s="7" t="s">
        <v>4710</v>
      </c>
    </row>
    <row r="2388" spans="1:1">
      <c r="A2388" s="7" t="s">
        <v>4711</v>
      </c>
    </row>
    <row r="2389" spans="1:1">
      <c r="A2389" s="7" t="s">
        <v>4712</v>
      </c>
    </row>
    <row r="2390" spans="1:1">
      <c r="A2390" s="7" t="s">
        <v>4713</v>
      </c>
    </row>
    <row r="2391" spans="1:1">
      <c r="A2391" s="7" t="s">
        <v>4714</v>
      </c>
    </row>
    <row r="2392" spans="1:1">
      <c r="A2392" s="7" t="s">
        <v>4715</v>
      </c>
    </row>
    <row r="2393" spans="1:1">
      <c r="A2393" s="7" t="s">
        <v>4716</v>
      </c>
    </row>
    <row r="2394" spans="1:1">
      <c r="A2394" s="7" t="s">
        <v>4717</v>
      </c>
    </row>
    <row r="2395" spans="1:1">
      <c r="A2395" s="7" t="s">
        <v>4718</v>
      </c>
    </row>
    <row r="2396" spans="1:1">
      <c r="A2396" s="7" t="s">
        <v>4719</v>
      </c>
    </row>
    <row r="2397" spans="1:1">
      <c r="A2397" s="7" t="s">
        <v>4720</v>
      </c>
    </row>
    <row r="2398" spans="1:1">
      <c r="A2398" s="7" t="s">
        <v>4721</v>
      </c>
    </row>
    <row r="2399" spans="1:1">
      <c r="A2399" s="7" t="s">
        <v>4722</v>
      </c>
    </row>
    <row r="2400" spans="1:1">
      <c r="A2400" s="7" t="s">
        <v>4723</v>
      </c>
    </row>
    <row r="2401" spans="1:1">
      <c r="A2401" s="7" t="s">
        <v>4724</v>
      </c>
    </row>
    <row r="2402" spans="1:1">
      <c r="A2402" s="7" t="s">
        <v>4725</v>
      </c>
    </row>
    <row r="2403" spans="1:1">
      <c r="A2403" s="7" t="s">
        <v>4726</v>
      </c>
    </row>
    <row r="2404" spans="1:1">
      <c r="A2404" s="7" t="s">
        <v>4727</v>
      </c>
    </row>
    <row r="2405" spans="1:1">
      <c r="A2405" s="7" t="s">
        <v>4728</v>
      </c>
    </row>
    <row r="2406" spans="1:1">
      <c r="A2406" s="7" t="s">
        <v>4729</v>
      </c>
    </row>
    <row r="2407" spans="1:1">
      <c r="A2407" s="7" t="s">
        <v>4730</v>
      </c>
    </row>
    <row r="2408" spans="1:1">
      <c r="A2408" s="7" t="s">
        <v>4731</v>
      </c>
    </row>
    <row r="2409" spans="1:1">
      <c r="A2409" s="7" t="s">
        <v>4732</v>
      </c>
    </row>
    <row r="2410" spans="1:1">
      <c r="A2410" s="7" t="s">
        <v>4733</v>
      </c>
    </row>
    <row r="2411" spans="1:1">
      <c r="A2411" s="7" t="s">
        <v>4734</v>
      </c>
    </row>
    <row r="2412" spans="1:1">
      <c r="A2412" s="7" t="s">
        <v>4735</v>
      </c>
    </row>
    <row r="2413" spans="1:1">
      <c r="A2413" s="7" t="s">
        <v>4736</v>
      </c>
    </row>
    <row r="2414" spans="1:1">
      <c r="A2414" s="7" t="s">
        <v>4737</v>
      </c>
    </row>
    <row r="2415" spans="1:1">
      <c r="A2415" s="7" t="s">
        <v>4738</v>
      </c>
    </row>
    <row r="2416" spans="1:1">
      <c r="A2416" s="7" t="s">
        <v>4739</v>
      </c>
    </row>
    <row r="2417" spans="1:1">
      <c r="A2417" s="7" t="s">
        <v>4740</v>
      </c>
    </row>
    <row r="2418" spans="1:1">
      <c r="A2418" s="7" t="s">
        <v>4741</v>
      </c>
    </row>
    <row r="2419" spans="1:1">
      <c r="A2419" s="7" t="s">
        <v>4742</v>
      </c>
    </row>
    <row r="2420" spans="1:1">
      <c r="A2420" s="7" t="s">
        <v>4743</v>
      </c>
    </row>
    <row r="2421" spans="1:1">
      <c r="A2421" s="7" t="s">
        <v>4744</v>
      </c>
    </row>
    <row r="2422" spans="1:1">
      <c r="A2422" s="7" t="s">
        <v>4745</v>
      </c>
    </row>
    <row r="2423" spans="1:1">
      <c r="A2423" s="7" t="s">
        <v>4746</v>
      </c>
    </row>
    <row r="2424" spans="1:1">
      <c r="A2424" s="7" t="s">
        <v>4747</v>
      </c>
    </row>
    <row r="2425" spans="1:1">
      <c r="A2425" s="7" t="s">
        <v>4748</v>
      </c>
    </row>
    <row r="2426" spans="1:1">
      <c r="A2426" s="7" t="s">
        <v>4749</v>
      </c>
    </row>
    <row r="2427" spans="1:1">
      <c r="A2427" s="7" t="s">
        <v>4750</v>
      </c>
    </row>
    <row r="2428" spans="1:1">
      <c r="A2428" s="7" t="s">
        <v>4751</v>
      </c>
    </row>
    <row r="2429" spans="1:1">
      <c r="A2429" s="7" t="s">
        <v>4752</v>
      </c>
    </row>
    <row r="2430" spans="1:1">
      <c r="A2430" s="7" t="s">
        <v>4753</v>
      </c>
    </row>
    <row r="2431" spans="1:1">
      <c r="A2431" s="7" t="s">
        <v>4754</v>
      </c>
    </row>
    <row r="2432" spans="1:1">
      <c r="A2432" s="7" t="s">
        <v>4755</v>
      </c>
    </row>
    <row r="2433" spans="1:1">
      <c r="A2433" s="7" t="s">
        <v>4756</v>
      </c>
    </row>
    <row r="2434" spans="1:1">
      <c r="A2434" s="7" t="s">
        <v>4757</v>
      </c>
    </row>
    <row r="2435" spans="1:1">
      <c r="A2435" s="7" t="s">
        <v>4758</v>
      </c>
    </row>
    <row r="2436" spans="1:1">
      <c r="A2436" s="7" t="s">
        <v>4759</v>
      </c>
    </row>
    <row r="2437" spans="1:1">
      <c r="A2437" s="7" t="s">
        <v>4760</v>
      </c>
    </row>
    <row r="2438" spans="1:1">
      <c r="A2438" s="7" t="s">
        <v>4761</v>
      </c>
    </row>
    <row r="2439" spans="1:1">
      <c r="A2439" s="7" t="s">
        <v>4762</v>
      </c>
    </row>
    <row r="2440" spans="1:1">
      <c r="A2440" s="7" t="s">
        <v>4763</v>
      </c>
    </row>
    <row r="2441" spans="1:1">
      <c r="A2441" s="7" t="s">
        <v>4764</v>
      </c>
    </row>
    <row r="2442" spans="1:1">
      <c r="A2442" s="7" t="s">
        <v>4765</v>
      </c>
    </row>
    <row r="2443" spans="1:1">
      <c r="A2443" s="7" t="s">
        <v>4766</v>
      </c>
    </row>
    <row r="2444" spans="1:1">
      <c r="A2444" s="7" t="s">
        <v>4767</v>
      </c>
    </row>
    <row r="2445" spans="1:1">
      <c r="A2445" s="7" t="s">
        <v>4768</v>
      </c>
    </row>
    <row r="2446" spans="1:1">
      <c r="A2446" s="7" t="s">
        <v>4769</v>
      </c>
    </row>
    <row r="2447" spans="1:1">
      <c r="A2447" s="7" t="s">
        <v>4770</v>
      </c>
    </row>
    <row r="2448" spans="1:1">
      <c r="A2448" s="7" t="s">
        <v>4771</v>
      </c>
    </row>
    <row r="2449" spans="1:1">
      <c r="A2449" s="7" t="s">
        <v>4772</v>
      </c>
    </row>
    <row r="2450" spans="1:1">
      <c r="A2450" s="7" t="s">
        <v>4773</v>
      </c>
    </row>
    <row r="2451" spans="1:1">
      <c r="A2451" s="7" t="s">
        <v>4774</v>
      </c>
    </row>
    <row r="2452" spans="1:1">
      <c r="A2452" s="7" t="s">
        <v>4775</v>
      </c>
    </row>
    <row r="2453" spans="1:1">
      <c r="A2453" s="7" t="s">
        <v>4776</v>
      </c>
    </row>
    <row r="2454" spans="1:1">
      <c r="A2454" s="7" t="s">
        <v>4777</v>
      </c>
    </row>
    <row r="2455" spans="1:1">
      <c r="A2455" s="7" t="s">
        <v>4778</v>
      </c>
    </row>
    <row r="2456" spans="1:1">
      <c r="A2456" s="7" t="s">
        <v>4779</v>
      </c>
    </row>
    <row r="2457" spans="1:1">
      <c r="A2457" s="7" t="s">
        <v>4780</v>
      </c>
    </row>
    <row r="2458" spans="1:1">
      <c r="A2458" s="7" t="s">
        <v>4781</v>
      </c>
    </row>
    <row r="2459" spans="1:1">
      <c r="A2459" s="7" t="s">
        <v>4782</v>
      </c>
    </row>
    <row r="2460" spans="1:1">
      <c r="A2460" s="7" t="s">
        <v>4783</v>
      </c>
    </row>
    <row r="2461" spans="1:1">
      <c r="A2461" s="7" t="s">
        <v>4784</v>
      </c>
    </row>
    <row r="2462" spans="1:1">
      <c r="A2462" s="7" t="s">
        <v>4785</v>
      </c>
    </row>
    <row r="2463" spans="1:1">
      <c r="A2463" s="7" t="s">
        <v>4786</v>
      </c>
    </row>
    <row r="2464" spans="1:1">
      <c r="A2464" s="7" t="s">
        <v>4787</v>
      </c>
    </row>
    <row r="2465" spans="1:1">
      <c r="A2465" s="7" t="s">
        <v>4788</v>
      </c>
    </row>
    <row r="2466" spans="1:1">
      <c r="A2466" s="7" t="s">
        <v>4789</v>
      </c>
    </row>
    <row r="2467" spans="1:1">
      <c r="A2467" s="7" t="s">
        <v>4790</v>
      </c>
    </row>
    <row r="2468" spans="1:1">
      <c r="A2468" s="7" t="s">
        <v>4791</v>
      </c>
    </row>
    <row r="2469" spans="1:1">
      <c r="A2469" s="7" t="s">
        <v>4792</v>
      </c>
    </row>
    <row r="2470" spans="1:1">
      <c r="A2470" s="7" t="s">
        <v>4793</v>
      </c>
    </row>
    <row r="2471" spans="1:1">
      <c r="A2471" s="7" t="s">
        <v>4794</v>
      </c>
    </row>
    <row r="2472" spans="1:1">
      <c r="A2472" s="7" t="s">
        <v>4795</v>
      </c>
    </row>
    <row r="2473" spans="1:1">
      <c r="A2473" s="7" t="s">
        <v>4796</v>
      </c>
    </row>
    <row r="2474" spans="1:1">
      <c r="A2474" s="7" t="s">
        <v>4797</v>
      </c>
    </row>
    <row r="2475" spans="1:1">
      <c r="A2475" s="7" t="s">
        <v>4798</v>
      </c>
    </row>
    <row r="2476" spans="1:1">
      <c r="A2476" s="7" t="s">
        <v>4799</v>
      </c>
    </row>
    <row r="2477" spans="1:1">
      <c r="A2477" s="7" t="s">
        <v>4800</v>
      </c>
    </row>
    <row r="2478" spans="1:1">
      <c r="A2478" s="7" t="s">
        <v>4801</v>
      </c>
    </row>
    <row r="2479" spans="1:1">
      <c r="A2479" s="7" t="s">
        <v>4802</v>
      </c>
    </row>
    <row r="2480" spans="1:1">
      <c r="A2480" s="7" t="s">
        <v>4803</v>
      </c>
    </row>
    <row r="2481" spans="1:1">
      <c r="A2481" s="7" t="s">
        <v>4804</v>
      </c>
    </row>
    <row r="2482" spans="1:1">
      <c r="A2482" s="7" t="s">
        <v>4805</v>
      </c>
    </row>
    <row r="2483" spans="1:1">
      <c r="A2483" s="7" t="s">
        <v>4806</v>
      </c>
    </row>
    <row r="2484" spans="1:1">
      <c r="A2484" s="7" t="s">
        <v>4807</v>
      </c>
    </row>
    <row r="2485" spans="1:1">
      <c r="A2485" s="7" t="s">
        <v>4808</v>
      </c>
    </row>
    <row r="2486" spans="1:1">
      <c r="A2486" s="7" t="s">
        <v>4809</v>
      </c>
    </row>
    <row r="2487" spans="1:1">
      <c r="A2487" s="7" t="s">
        <v>4810</v>
      </c>
    </row>
    <row r="2488" spans="1:1">
      <c r="A2488" s="7" t="s">
        <v>4811</v>
      </c>
    </row>
    <row r="2489" spans="1:1">
      <c r="A2489" s="7" t="s">
        <v>4812</v>
      </c>
    </row>
    <row r="2490" spans="1:1">
      <c r="A2490" s="7" t="s">
        <v>4813</v>
      </c>
    </row>
    <row r="2491" spans="1:1">
      <c r="A2491" s="7" t="s">
        <v>4814</v>
      </c>
    </row>
    <row r="2492" spans="1:1">
      <c r="A2492" s="7" t="s">
        <v>4815</v>
      </c>
    </row>
    <row r="2493" spans="1:1">
      <c r="A2493" s="7" t="s">
        <v>4816</v>
      </c>
    </row>
    <row r="2494" spans="1:1">
      <c r="A2494" s="7" t="s">
        <v>4817</v>
      </c>
    </row>
    <row r="2495" spans="1:1">
      <c r="A2495" s="7" t="s">
        <v>4818</v>
      </c>
    </row>
    <row r="2496" spans="1:1">
      <c r="A2496" s="7" t="s">
        <v>4819</v>
      </c>
    </row>
    <row r="2497" spans="1:1">
      <c r="A2497" s="7" t="s">
        <v>4820</v>
      </c>
    </row>
    <row r="2498" spans="1:1">
      <c r="A2498" s="7" t="s">
        <v>4821</v>
      </c>
    </row>
    <row r="2499" spans="1:1">
      <c r="A2499" s="7" t="s">
        <v>4822</v>
      </c>
    </row>
    <row r="2500" spans="1:1">
      <c r="A2500" s="7" t="s">
        <v>4823</v>
      </c>
    </row>
    <row r="2501" spans="1:1">
      <c r="A2501" s="7" t="s">
        <v>4824</v>
      </c>
    </row>
    <row r="2502" spans="1:1">
      <c r="A2502" s="7" t="s">
        <v>4825</v>
      </c>
    </row>
    <row r="2503" spans="1:1">
      <c r="A2503" s="7" t="s">
        <v>4826</v>
      </c>
    </row>
    <row r="2504" spans="1:1">
      <c r="A2504" s="7" t="s">
        <v>4827</v>
      </c>
    </row>
    <row r="2505" spans="1:1">
      <c r="A2505" s="7" t="s">
        <v>4828</v>
      </c>
    </row>
    <row r="2506" spans="1:1">
      <c r="A2506" s="7" t="s">
        <v>4829</v>
      </c>
    </row>
    <row r="2507" spans="1:1">
      <c r="A2507" s="7" t="s">
        <v>4830</v>
      </c>
    </row>
    <row r="2508" spans="1:1">
      <c r="A2508" s="7" t="s">
        <v>4831</v>
      </c>
    </row>
    <row r="2509" spans="1:1">
      <c r="A2509" s="7" t="s">
        <v>4832</v>
      </c>
    </row>
    <row r="2510" spans="1:1">
      <c r="A2510" s="7" t="s">
        <v>4833</v>
      </c>
    </row>
    <row r="2511" spans="1:1">
      <c r="A2511" s="7" t="s">
        <v>4834</v>
      </c>
    </row>
    <row r="2512" spans="1:1">
      <c r="A2512" s="7" t="s">
        <v>4835</v>
      </c>
    </row>
    <row r="2513" spans="1:1">
      <c r="A2513" s="7" t="s">
        <v>4836</v>
      </c>
    </row>
    <row r="2514" spans="1:1">
      <c r="A2514" s="7" t="s">
        <v>4837</v>
      </c>
    </row>
    <row r="2515" spans="1:1">
      <c r="A2515" s="7" t="s">
        <v>4838</v>
      </c>
    </row>
    <row r="2516" spans="1:1">
      <c r="A2516" s="7" t="s">
        <v>4839</v>
      </c>
    </row>
    <row r="2517" spans="1:1">
      <c r="A2517" s="7" t="s">
        <v>4840</v>
      </c>
    </row>
    <row r="2518" spans="1:1">
      <c r="A2518" s="7" t="s">
        <v>4841</v>
      </c>
    </row>
    <row r="2519" spans="1:1">
      <c r="A2519" s="7" t="s">
        <v>4842</v>
      </c>
    </row>
    <row r="2520" spans="1:1">
      <c r="A2520" s="7" t="s">
        <v>4843</v>
      </c>
    </row>
    <row r="2521" spans="1:1">
      <c r="A2521" s="7" t="s">
        <v>4844</v>
      </c>
    </row>
    <row r="2522" spans="1:1">
      <c r="A2522" s="7" t="s">
        <v>4845</v>
      </c>
    </row>
    <row r="2523" spans="1:1">
      <c r="A2523" s="7" t="s">
        <v>4846</v>
      </c>
    </row>
    <row r="2524" spans="1:1">
      <c r="A2524" s="7" t="s">
        <v>4847</v>
      </c>
    </row>
    <row r="2525" spans="1:1">
      <c r="A2525" s="7" t="s">
        <v>4848</v>
      </c>
    </row>
    <row r="2526" spans="1:1">
      <c r="A2526" s="7" t="s">
        <v>4849</v>
      </c>
    </row>
    <row r="2527" spans="1:1">
      <c r="A2527" s="7" t="s">
        <v>4850</v>
      </c>
    </row>
    <row r="2528" spans="1:1">
      <c r="A2528" s="7" t="s">
        <v>4851</v>
      </c>
    </row>
    <row r="2529" spans="1:1">
      <c r="A2529" s="7" t="s">
        <v>4852</v>
      </c>
    </row>
    <row r="2530" spans="1:1">
      <c r="A2530" s="7" t="s">
        <v>4853</v>
      </c>
    </row>
    <row r="2531" spans="1:1">
      <c r="A2531" s="7" t="s">
        <v>4854</v>
      </c>
    </row>
    <row r="2532" spans="1:1">
      <c r="A2532" s="7" t="s">
        <v>4855</v>
      </c>
    </row>
    <row r="2533" spans="1:1">
      <c r="A2533" s="7" t="s">
        <v>4856</v>
      </c>
    </row>
    <row r="2534" spans="1:1">
      <c r="A2534" s="7" t="s">
        <v>4857</v>
      </c>
    </row>
    <row r="2535" spans="1:1">
      <c r="A2535" s="7" t="s">
        <v>4858</v>
      </c>
    </row>
    <row r="2536" spans="1:1">
      <c r="A2536" s="7" t="s">
        <v>4859</v>
      </c>
    </row>
    <row r="2537" spans="1:1">
      <c r="A2537" s="7" t="s">
        <v>4860</v>
      </c>
    </row>
    <row r="2538" spans="1:1">
      <c r="A2538" s="7" t="s">
        <v>4861</v>
      </c>
    </row>
    <row r="2539" spans="1:1">
      <c r="A2539" s="7" t="s">
        <v>4862</v>
      </c>
    </row>
    <row r="2540" spans="1:1">
      <c r="A2540" s="7" t="s">
        <v>4863</v>
      </c>
    </row>
    <row r="2541" spans="1:1">
      <c r="A2541" s="7" t="s">
        <v>4864</v>
      </c>
    </row>
    <row r="2542" spans="1:1">
      <c r="A2542" s="7" t="s">
        <v>4865</v>
      </c>
    </row>
    <row r="2543" spans="1:1">
      <c r="A2543" s="7" t="s">
        <v>4866</v>
      </c>
    </row>
    <row r="2544" spans="1:1">
      <c r="A2544" s="7" t="s">
        <v>4867</v>
      </c>
    </row>
    <row r="2545" spans="1:1">
      <c r="A2545" s="7" t="s">
        <v>4868</v>
      </c>
    </row>
    <row r="2546" spans="1:1">
      <c r="A2546" s="7" t="s">
        <v>4869</v>
      </c>
    </row>
    <row r="2547" spans="1:1">
      <c r="A2547" s="7" t="s">
        <v>4870</v>
      </c>
    </row>
    <row r="2548" spans="1:1">
      <c r="A2548" s="7" t="s">
        <v>4871</v>
      </c>
    </row>
    <row r="2549" spans="1:1">
      <c r="A2549" s="7" t="s">
        <v>4872</v>
      </c>
    </row>
    <row r="2550" spans="1:1">
      <c r="A2550" s="7" t="s">
        <v>4873</v>
      </c>
    </row>
    <row r="2551" spans="1:1">
      <c r="A2551" s="7" t="s">
        <v>4874</v>
      </c>
    </row>
    <row r="2552" spans="1:1">
      <c r="A2552" s="7" t="s">
        <v>4875</v>
      </c>
    </row>
    <row r="2553" spans="1:1">
      <c r="A2553" s="7" t="s">
        <v>4876</v>
      </c>
    </row>
    <row r="2554" spans="1:1">
      <c r="A2554" s="7" t="s">
        <v>4877</v>
      </c>
    </row>
    <row r="2555" spans="1:1">
      <c r="A2555" s="7" t="s">
        <v>4878</v>
      </c>
    </row>
    <row r="2556" spans="1:1">
      <c r="A2556" s="7" t="s">
        <v>4879</v>
      </c>
    </row>
    <row r="2557" spans="1:1">
      <c r="A2557" s="7" t="s">
        <v>4880</v>
      </c>
    </row>
    <row r="2558" spans="1:1">
      <c r="A2558" s="7" t="s">
        <v>4881</v>
      </c>
    </row>
    <row r="2559" spans="1:1">
      <c r="A2559" s="7" t="s">
        <v>4882</v>
      </c>
    </row>
    <row r="2560" spans="1:1">
      <c r="A2560" s="7" t="s">
        <v>4883</v>
      </c>
    </row>
    <row r="2561" spans="1:1">
      <c r="A2561" s="7" t="s">
        <v>4884</v>
      </c>
    </row>
    <row r="2562" spans="1:1">
      <c r="A2562" s="7" t="s">
        <v>4885</v>
      </c>
    </row>
    <row r="2563" spans="1:1">
      <c r="A2563" s="7" t="s">
        <v>4886</v>
      </c>
    </row>
    <row r="2564" spans="1:1">
      <c r="A2564" s="7" t="s">
        <v>4887</v>
      </c>
    </row>
    <row r="2565" spans="1:1">
      <c r="A2565" s="7" t="s">
        <v>4888</v>
      </c>
    </row>
    <row r="2566" spans="1:1">
      <c r="A2566" s="7" t="s">
        <v>4889</v>
      </c>
    </row>
    <row r="2567" spans="1:1">
      <c r="A2567" s="7" t="s">
        <v>4890</v>
      </c>
    </row>
    <row r="2568" spans="1:1">
      <c r="A2568" s="7" t="s">
        <v>4891</v>
      </c>
    </row>
    <row r="2569" spans="1:1">
      <c r="A2569" s="7" t="s">
        <v>4892</v>
      </c>
    </row>
    <row r="2570" spans="1:1">
      <c r="A2570" s="7" t="s">
        <v>4893</v>
      </c>
    </row>
    <row r="2571" spans="1:1">
      <c r="A2571" s="7" t="s">
        <v>4894</v>
      </c>
    </row>
    <row r="2572" spans="1:1">
      <c r="A2572" s="7" t="s">
        <v>4895</v>
      </c>
    </row>
    <row r="2573" spans="1:1">
      <c r="A2573" s="7" t="s">
        <v>4896</v>
      </c>
    </row>
    <row r="2574" spans="1:1">
      <c r="A2574" s="7" t="s">
        <v>4897</v>
      </c>
    </row>
    <row r="2575" spans="1:1">
      <c r="A2575" s="7" t="s">
        <v>4898</v>
      </c>
    </row>
    <row r="2576" spans="1:1">
      <c r="A2576" s="7" t="s">
        <v>4899</v>
      </c>
    </row>
    <row r="2577" spans="1:1">
      <c r="A2577" s="7" t="s">
        <v>4900</v>
      </c>
    </row>
    <row r="2578" spans="1:1">
      <c r="A2578" s="7" t="s">
        <v>4901</v>
      </c>
    </row>
    <row r="2579" spans="1:1">
      <c r="A2579" s="7" t="s">
        <v>4902</v>
      </c>
    </row>
    <row r="2580" spans="1:1">
      <c r="A2580" s="7" t="s">
        <v>4903</v>
      </c>
    </row>
    <row r="2581" spans="1:1">
      <c r="A2581" s="7" t="s">
        <v>4904</v>
      </c>
    </row>
    <row r="2582" spans="1:1">
      <c r="A2582" s="7" t="s">
        <v>4905</v>
      </c>
    </row>
    <row r="2583" spans="1:1">
      <c r="A2583" s="7" t="s">
        <v>4906</v>
      </c>
    </row>
    <row r="2584" spans="1:1">
      <c r="A2584" s="7" t="s">
        <v>4907</v>
      </c>
    </row>
    <row r="2585" spans="1:1">
      <c r="A2585" s="7" t="s">
        <v>4908</v>
      </c>
    </row>
    <row r="2586" spans="1:1">
      <c r="A2586" s="7" t="s">
        <v>4909</v>
      </c>
    </row>
    <row r="2587" spans="1:1">
      <c r="A2587" s="7" t="s">
        <v>4910</v>
      </c>
    </row>
    <row r="2588" spans="1:1">
      <c r="A2588" s="7" t="s">
        <v>4911</v>
      </c>
    </row>
    <row r="2589" spans="1:1">
      <c r="A2589" s="7" t="s">
        <v>4912</v>
      </c>
    </row>
    <row r="2590" spans="1:1">
      <c r="A2590" s="7" t="s">
        <v>4913</v>
      </c>
    </row>
    <row r="2591" spans="1:1">
      <c r="A2591" s="7" t="s">
        <v>4914</v>
      </c>
    </row>
    <row r="2592" spans="1:1">
      <c r="A2592" s="7" t="s">
        <v>4915</v>
      </c>
    </row>
    <row r="2593" spans="1:1">
      <c r="A2593" s="7" t="s">
        <v>4916</v>
      </c>
    </row>
    <row r="2594" spans="1:1">
      <c r="A2594" s="7" t="s">
        <v>4917</v>
      </c>
    </row>
    <row r="2595" spans="1:1">
      <c r="A2595" s="7" t="s">
        <v>4918</v>
      </c>
    </row>
    <row r="2596" spans="1:1">
      <c r="A2596" s="7" t="s">
        <v>4919</v>
      </c>
    </row>
    <row r="2597" spans="1:1">
      <c r="A2597" s="7" t="s">
        <v>4920</v>
      </c>
    </row>
    <row r="2598" spans="1:1">
      <c r="A2598" s="7" t="s">
        <v>4921</v>
      </c>
    </row>
    <row r="2599" spans="1:1">
      <c r="A2599" s="7" t="s">
        <v>4922</v>
      </c>
    </row>
    <row r="2600" spans="1:1">
      <c r="A2600" s="7" t="s">
        <v>4923</v>
      </c>
    </row>
    <row r="2601" spans="1:1">
      <c r="A2601" s="7" t="s">
        <v>4924</v>
      </c>
    </row>
    <row r="2602" spans="1:1">
      <c r="A2602" s="7" t="s">
        <v>4925</v>
      </c>
    </row>
    <row r="2603" spans="1:1">
      <c r="A2603" s="7" t="s">
        <v>4926</v>
      </c>
    </row>
    <row r="2604" spans="1:1">
      <c r="A2604" s="7" t="s">
        <v>4927</v>
      </c>
    </row>
    <row r="2605" spans="1:1">
      <c r="A2605" s="7" t="s">
        <v>4928</v>
      </c>
    </row>
    <row r="2606" spans="1:1">
      <c r="A2606" s="7" t="s">
        <v>4929</v>
      </c>
    </row>
    <row r="2607" spans="1:1">
      <c r="A2607" s="7" t="s">
        <v>4930</v>
      </c>
    </row>
    <row r="2608" spans="1:1">
      <c r="A2608" s="7" t="s">
        <v>4931</v>
      </c>
    </row>
    <row r="2609" spans="1:1">
      <c r="A2609" s="7" t="s">
        <v>4932</v>
      </c>
    </row>
    <row r="2610" spans="1:1">
      <c r="A2610" s="7" t="s">
        <v>4933</v>
      </c>
    </row>
    <row r="2611" spans="1:1">
      <c r="A2611" s="7" t="s">
        <v>4934</v>
      </c>
    </row>
    <row r="2612" spans="1:1">
      <c r="A2612" s="7" t="s">
        <v>4935</v>
      </c>
    </row>
    <row r="2613" spans="1:1">
      <c r="A2613" s="7" t="s">
        <v>4936</v>
      </c>
    </row>
    <row r="2614" spans="1:1">
      <c r="A2614" s="7" t="s">
        <v>4937</v>
      </c>
    </row>
    <row r="2615" spans="1:1">
      <c r="A2615" s="7" t="s">
        <v>4938</v>
      </c>
    </row>
    <row r="2616" spans="1:1">
      <c r="A2616" s="7" t="s">
        <v>4939</v>
      </c>
    </row>
    <row r="2617" spans="1:1">
      <c r="A2617" s="7" t="s">
        <v>4940</v>
      </c>
    </row>
    <row r="2618" spans="1:1">
      <c r="A2618" s="7" t="s">
        <v>4941</v>
      </c>
    </row>
    <row r="2619" spans="1:1">
      <c r="A2619" s="7" t="s">
        <v>4942</v>
      </c>
    </row>
    <row r="2620" spans="1:1">
      <c r="A2620" s="7" t="s">
        <v>4943</v>
      </c>
    </row>
    <row r="2621" spans="1:1">
      <c r="A2621" s="7" t="s">
        <v>4944</v>
      </c>
    </row>
    <row r="2622" spans="1:1">
      <c r="A2622" s="7" t="s">
        <v>4945</v>
      </c>
    </row>
    <row r="2623" spans="1:1">
      <c r="A2623" s="7" t="s">
        <v>4946</v>
      </c>
    </row>
    <row r="2624" spans="1:1">
      <c r="A2624" s="7" t="s">
        <v>4947</v>
      </c>
    </row>
    <row r="2625" spans="1:1">
      <c r="A2625" s="7" t="s">
        <v>4948</v>
      </c>
    </row>
    <row r="2626" spans="1:1">
      <c r="A2626" s="7" t="s">
        <v>4949</v>
      </c>
    </row>
    <row r="2627" spans="1:1">
      <c r="A2627" s="7" t="s">
        <v>4950</v>
      </c>
    </row>
    <row r="2628" spans="1:1">
      <c r="A2628" s="7" t="s">
        <v>4951</v>
      </c>
    </row>
    <row r="2629" spans="1:1">
      <c r="A2629" s="7" t="s">
        <v>4952</v>
      </c>
    </row>
    <row r="2630" spans="1:1">
      <c r="A2630" s="7" t="s">
        <v>4953</v>
      </c>
    </row>
    <row r="2631" spans="1:1">
      <c r="A2631" s="7" t="s">
        <v>4954</v>
      </c>
    </row>
    <row r="2632" spans="1:1">
      <c r="A2632" s="7" t="s">
        <v>4955</v>
      </c>
    </row>
    <row r="2633" spans="1:1">
      <c r="A2633" s="7" t="s">
        <v>4956</v>
      </c>
    </row>
    <row r="2634" spans="1:1">
      <c r="A2634" s="7" t="s">
        <v>4957</v>
      </c>
    </row>
    <row r="2635" spans="1:1">
      <c r="A2635" s="7" t="s">
        <v>4958</v>
      </c>
    </row>
    <row r="2636" spans="1:1">
      <c r="A2636" s="7" t="s">
        <v>4959</v>
      </c>
    </row>
    <row r="2637" spans="1:1">
      <c r="A2637" s="7" t="s">
        <v>4960</v>
      </c>
    </row>
    <row r="2638" spans="1:1">
      <c r="A2638" s="7" t="s">
        <v>4961</v>
      </c>
    </row>
    <row r="2639" spans="1:1">
      <c r="A2639" s="7" t="s">
        <v>4962</v>
      </c>
    </row>
    <row r="2640" spans="1:1">
      <c r="A2640" s="7" t="s">
        <v>4963</v>
      </c>
    </row>
    <row r="2641" spans="1:1">
      <c r="A2641" s="7" t="s">
        <v>4964</v>
      </c>
    </row>
    <row r="2642" spans="1:1">
      <c r="A2642" s="7" t="s">
        <v>4965</v>
      </c>
    </row>
    <row r="2643" spans="1:1">
      <c r="A2643" s="7" t="s">
        <v>4966</v>
      </c>
    </row>
    <row r="2644" spans="1:1">
      <c r="A2644" s="7" t="s">
        <v>4967</v>
      </c>
    </row>
    <row r="2645" spans="1:1">
      <c r="A2645" s="7" t="s">
        <v>4968</v>
      </c>
    </row>
    <row r="2646" spans="1:1">
      <c r="A2646" s="7" t="s">
        <v>4969</v>
      </c>
    </row>
    <row r="2647" spans="1:1">
      <c r="A2647" s="7" t="s">
        <v>4970</v>
      </c>
    </row>
    <row r="2648" spans="1:1">
      <c r="A2648" s="7" t="s">
        <v>4971</v>
      </c>
    </row>
    <row r="2649" spans="1:1">
      <c r="A2649" s="7" t="s">
        <v>4972</v>
      </c>
    </row>
    <row r="2650" spans="1:1">
      <c r="A2650" s="7" t="s">
        <v>4973</v>
      </c>
    </row>
    <row r="2651" spans="1:1">
      <c r="A2651" s="7" t="s">
        <v>4974</v>
      </c>
    </row>
    <row r="2652" spans="1:1">
      <c r="A2652" s="7" t="s">
        <v>4975</v>
      </c>
    </row>
    <row r="2653" spans="1:1">
      <c r="A2653" s="7" t="s">
        <v>4976</v>
      </c>
    </row>
    <row r="2654" spans="1:1">
      <c r="A2654" s="7" t="s">
        <v>4977</v>
      </c>
    </row>
    <row r="2655" spans="1:1">
      <c r="A2655" s="7" t="s">
        <v>4978</v>
      </c>
    </row>
    <row r="2656" spans="1:1">
      <c r="A2656" s="7" t="s">
        <v>4979</v>
      </c>
    </row>
    <row r="2657" spans="1:1">
      <c r="A2657" s="7" t="s">
        <v>4980</v>
      </c>
    </row>
    <row r="2658" spans="1:1">
      <c r="A2658" s="7" t="s">
        <v>4981</v>
      </c>
    </row>
    <row r="2659" spans="1:1">
      <c r="A2659" s="7" t="s">
        <v>4982</v>
      </c>
    </row>
    <row r="2660" spans="1:1">
      <c r="A2660" s="7" t="s">
        <v>4983</v>
      </c>
    </row>
    <row r="2661" spans="1:1">
      <c r="A2661" s="7" t="s">
        <v>4984</v>
      </c>
    </row>
    <row r="2662" spans="1:1">
      <c r="A2662" s="7" t="s">
        <v>4985</v>
      </c>
    </row>
    <row r="2663" spans="1:1">
      <c r="A2663" s="7" t="s">
        <v>4986</v>
      </c>
    </row>
    <row r="2664" spans="1:1">
      <c r="A2664" s="7" t="s">
        <v>4987</v>
      </c>
    </row>
    <row r="2665" spans="1:1">
      <c r="A2665" s="7" t="s">
        <v>4988</v>
      </c>
    </row>
    <row r="2666" spans="1:1">
      <c r="A2666" s="7" t="s">
        <v>4989</v>
      </c>
    </row>
    <row r="2667" spans="1:1">
      <c r="A2667" s="7" t="s">
        <v>4990</v>
      </c>
    </row>
    <row r="2668" spans="1:1">
      <c r="A2668" s="7" t="s">
        <v>4991</v>
      </c>
    </row>
    <row r="2669" spans="1:1">
      <c r="A2669" s="7" t="s">
        <v>4992</v>
      </c>
    </row>
    <row r="2670" spans="1:1">
      <c r="A2670" s="7" t="s">
        <v>4993</v>
      </c>
    </row>
    <row r="2671" spans="1:1">
      <c r="A2671" s="7" t="s">
        <v>4994</v>
      </c>
    </row>
    <row r="2672" spans="1:1">
      <c r="A2672" s="7" t="s">
        <v>4995</v>
      </c>
    </row>
    <row r="2673" spans="1:1">
      <c r="A2673" s="7" t="s">
        <v>4996</v>
      </c>
    </row>
    <row r="2674" spans="1:1">
      <c r="A2674" s="7" t="s">
        <v>4997</v>
      </c>
    </row>
    <row r="2675" spans="1:1">
      <c r="A2675" s="7" t="s">
        <v>4998</v>
      </c>
    </row>
    <row r="2676" spans="1:1">
      <c r="A2676" s="7" t="s">
        <v>4999</v>
      </c>
    </row>
    <row r="2677" spans="1:1">
      <c r="A2677" s="7" t="s">
        <v>5000</v>
      </c>
    </row>
    <row r="2678" spans="1:1">
      <c r="A2678" s="7" t="s">
        <v>5001</v>
      </c>
    </row>
    <row r="2679" spans="1:1">
      <c r="A2679" s="7" t="s">
        <v>5002</v>
      </c>
    </row>
    <row r="2680" spans="1:1">
      <c r="A2680" s="7" t="s">
        <v>5003</v>
      </c>
    </row>
    <row r="2681" spans="1:1">
      <c r="A2681" s="7" t="s">
        <v>5004</v>
      </c>
    </row>
    <row r="2682" spans="1:1">
      <c r="A2682" s="7" t="s">
        <v>5005</v>
      </c>
    </row>
    <row r="2683" spans="1:1">
      <c r="A2683" s="7" t="s">
        <v>5006</v>
      </c>
    </row>
    <row r="2684" spans="1:1">
      <c r="A2684" s="7" t="s">
        <v>5007</v>
      </c>
    </row>
    <row r="2685" spans="1:1">
      <c r="A2685" s="7" t="s">
        <v>5008</v>
      </c>
    </row>
    <row r="2686" spans="1:1">
      <c r="A2686" s="7" t="s">
        <v>5009</v>
      </c>
    </row>
    <row r="2687" spans="1:1">
      <c r="A2687" s="7" t="s">
        <v>5010</v>
      </c>
    </row>
    <row r="2688" spans="1:1">
      <c r="A2688" s="7" t="s">
        <v>5011</v>
      </c>
    </row>
    <row r="2689" spans="1:1">
      <c r="A2689" s="7" t="s">
        <v>5012</v>
      </c>
    </row>
    <row r="2690" spans="1:1">
      <c r="A2690" s="7" t="s">
        <v>5013</v>
      </c>
    </row>
    <row r="2691" spans="1:1">
      <c r="A2691" s="7" t="s">
        <v>5014</v>
      </c>
    </row>
    <row r="2692" spans="1:1">
      <c r="A2692" s="7" t="s">
        <v>5015</v>
      </c>
    </row>
    <row r="2693" spans="1:1">
      <c r="A2693" s="7" t="s">
        <v>5016</v>
      </c>
    </row>
    <row r="2694" spans="1:1">
      <c r="A2694" s="7" t="s">
        <v>5017</v>
      </c>
    </row>
    <row r="2695" spans="1:1">
      <c r="A2695" s="7" t="s">
        <v>5018</v>
      </c>
    </row>
    <row r="2696" spans="1:1">
      <c r="A2696" s="7" t="s">
        <v>5019</v>
      </c>
    </row>
    <row r="2697" spans="1:1">
      <c r="A2697" s="7" t="s">
        <v>5020</v>
      </c>
    </row>
    <row r="2698" spans="1:1">
      <c r="A2698" s="7" t="s">
        <v>5021</v>
      </c>
    </row>
    <row r="2699" spans="1:1">
      <c r="A2699" s="7" t="s">
        <v>5022</v>
      </c>
    </row>
    <row r="2700" spans="1:1">
      <c r="A2700" s="7" t="s">
        <v>5023</v>
      </c>
    </row>
    <row r="2701" spans="1:1">
      <c r="A2701" s="7" t="s">
        <v>5024</v>
      </c>
    </row>
    <row r="2702" spans="1:1">
      <c r="A2702" s="7" t="s">
        <v>5025</v>
      </c>
    </row>
    <row r="2703" spans="1:1">
      <c r="A2703" s="7" t="s">
        <v>5026</v>
      </c>
    </row>
    <row r="2704" spans="1:1">
      <c r="A2704" s="7" t="s">
        <v>5027</v>
      </c>
    </row>
    <row r="2705" spans="1:1">
      <c r="A2705" s="7" t="s">
        <v>5028</v>
      </c>
    </row>
    <row r="2706" spans="1:1">
      <c r="A2706" s="7" t="s">
        <v>5029</v>
      </c>
    </row>
    <row r="2707" spans="1:1">
      <c r="A2707" s="7" t="s">
        <v>5030</v>
      </c>
    </row>
    <row r="2708" spans="1:1">
      <c r="A2708" s="7" t="s">
        <v>5031</v>
      </c>
    </row>
    <row r="2709" spans="1:1">
      <c r="A2709" s="7" t="s">
        <v>5032</v>
      </c>
    </row>
    <row r="2710" spans="1:1">
      <c r="A2710" s="7" t="s">
        <v>5033</v>
      </c>
    </row>
    <row r="2711" spans="1:1">
      <c r="A2711" s="7" t="s">
        <v>5034</v>
      </c>
    </row>
    <row r="2712" spans="1:1">
      <c r="A2712" s="7" t="s">
        <v>5035</v>
      </c>
    </row>
    <row r="2713" spans="1:1">
      <c r="A2713" s="7" t="s">
        <v>5036</v>
      </c>
    </row>
    <row r="2714" spans="1:1">
      <c r="A2714" s="7" t="s">
        <v>5037</v>
      </c>
    </row>
    <row r="2715" spans="1:1">
      <c r="A2715" s="7" t="s">
        <v>5038</v>
      </c>
    </row>
    <row r="2716" spans="1:1">
      <c r="A2716" s="7" t="s">
        <v>5039</v>
      </c>
    </row>
    <row r="2717" spans="1:1">
      <c r="A2717" s="7" t="s">
        <v>5040</v>
      </c>
    </row>
    <row r="2718" spans="1:1">
      <c r="A2718" s="7" t="s">
        <v>5041</v>
      </c>
    </row>
    <row r="2719" spans="1:1">
      <c r="A2719" s="7" t="s">
        <v>5042</v>
      </c>
    </row>
    <row r="2720" spans="1:1">
      <c r="A2720" s="7" t="s">
        <v>5043</v>
      </c>
    </row>
    <row r="2721" spans="1:1">
      <c r="A2721" s="7" t="s">
        <v>5044</v>
      </c>
    </row>
    <row r="2722" spans="1:1">
      <c r="A2722" s="7" t="s">
        <v>5045</v>
      </c>
    </row>
    <row r="2723" spans="1:1">
      <c r="A2723" s="7" t="s">
        <v>5046</v>
      </c>
    </row>
    <row r="2724" spans="1:1">
      <c r="A2724" s="7" t="s">
        <v>5047</v>
      </c>
    </row>
    <row r="2725" spans="1:1">
      <c r="A2725" s="7" t="s">
        <v>5048</v>
      </c>
    </row>
    <row r="2726" spans="1:1">
      <c r="A2726" s="7" t="s">
        <v>5049</v>
      </c>
    </row>
    <row r="2727" spans="1:1">
      <c r="A2727" s="7" t="s">
        <v>5050</v>
      </c>
    </row>
    <row r="2728" spans="1:1">
      <c r="A2728" s="7" t="s">
        <v>5051</v>
      </c>
    </row>
    <row r="2729" spans="1:1">
      <c r="A2729" s="7" t="s">
        <v>5052</v>
      </c>
    </row>
    <row r="2730" spans="1:1">
      <c r="A2730" s="7" t="s">
        <v>5053</v>
      </c>
    </row>
    <row r="2731" spans="1:1">
      <c r="A2731" s="7" t="s">
        <v>5054</v>
      </c>
    </row>
    <row r="2732" spans="1:1">
      <c r="A2732" s="7" t="s">
        <v>5055</v>
      </c>
    </row>
    <row r="2733" spans="1:1">
      <c r="A2733" s="7" t="s">
        <v>5056</v>
      </c>
    </row>
    <row r="2734" spans="1:1">
      <c r="A2734" s="7" t="s">
        <v>5057</v>
      </c>
    </row>
    <row r="2735" spans="1:1">
      <c r="A2735" s="7" t="s">
        <v>5058</v>
      </c>
    </row>
    <row r="2736" spans="1:1">
      <c r="A2736" s="7" t="s">
        <v>5059</v>
      </c>
    </row>
    <row r="2737" spans="1:1">
      <c r="A2737" s="7" t="s">
        <v>5060</v>
      </c>
    </row>
    <row r="2738" spans="1:1">
      <c r="A2738" s="7" t="s">
        <v>5061</v>
      </c>
    </row>
    <row r="2739" spans="1:1">
      <c r="A2739" s="7" t="s">
        <v>5062</v>
      </c>
    </row>
    <row r="2740" spans="1:1">
      <c r="A2740" s="7" t="s">
        <v>5063</v>
      </c>
    </row>
    <row r="2741" spans="1:1">
      <c r="A2741" s="7" t="s">
        <v>5064</v>
      </c>
    </row>
    <row r="2742" spans="1:1">
      <c r="A2742" s="7" t="s">
        <v>5065</v>
      </c>
    </row>
    <row r="2743" spans="1:1">
      <c r="A2743" s="7" t="s">
        <v>5066</v>
      </c>
    </row>
    <row r="2744" spans="1:1">
      <c r="A2744" s="7" t="s">
        <v>5067</v>
      </c>
    </row>
    <row r="2745" spans="1:1">
      <c r="A2745" s="7" t="s">
        <v>5068</v>
      </c>
    </row>
    <row r="2746" spans="1:1">
      <c r="A2746" s="7" t="s">
        <v>5069</v>
      </c>
    </row>
    <row r="2747" spans="1:1">
      <c r="A2747" s="7" t="s">
        <v>5070</v>
      </c>
    </row>
    <row r="2748" spans="1:1">
      <c r="A2748" s="7" t="s">
        <v>5071</v>
      </c>
    </row>
    <row r="2749" spans="1:1">
      <c r="A2749" s="7" t="s">
        <v>5072</v>
      </c>
    </row>
    <row r="2750" spans="1:1">
      <c r="A2750" s="7" t="s">
        <v>5073</v>
      </c>
    </row>
    <row r="2751" spans="1:1">
      <c r="A2751" s="7" t="s">
        <v>5074</v>
      </c>
    </row>
    <row r="2752" spans="1:1">
      <c r="A2752" s="7" t="s">
        <v>5075</v>
      </c>
    </row>
    <row r="2753" spans="1:1">
      <c r="A2753" s="7" t="s">
        <v>5076</v>
      </c>
    </row>
    <row r="2754" spans="1:1">
      <c r="A2754" s="7" t="s">
        <v>5077</v>
      </c>
    </row>
    <row r="2755" spans="1:1">
      <c r="A2755" s="7" t="s">
        <v>5078</v>
      </c>
    </row>
    <row r="2756" spans="1:1">
      <c r="A2756" s="7" t="s">
        <v>5079</v>
      </c>
    </row>
    <row r="2757" spans="1:1">
      <c r="A2757" s="7" t="s">
        <v>5080</v>
      </c>
    </row>
    <row r="2758" spans="1:1">
      <c r="A2758" s="7" t="s">
        <v>5081</v>
      </c>
    </row>
    <row r="2759" spans="1:1">
      <c r="A2759" s="7" t="s">
        <v>5082</v>
      </c>
    </row>
    <row r="2760" spans="1:1">
      <c r="A2760" s="7" t="s">
        <v>5083</v>
      </c>
    </row>
    <row r="2761" spans="1:1">
      <c r="A2761" s="7" t="s">
        <v>5084</v>
      </c>
    </row>
    <row r="2762" spans="1:1">
      <c r="A2762" s="7" t="s">
        <v>5085</v>
      </c>
    </row>
    <row r="2763" spans="1:1">
      <c r="A2763" s="7" t="s">
        <v>5086</v>
      </c>
    </row>
    <row r="2764" spans="1:1">
      <c r="A2764" s="7" t="s">
        <v>5087</v>
      </c>
    </row>
    <row r="2765" spans="1:1">
      <c r="A2765" s="7" t="s">
        <v>5088</v>
      </c>
    </row>
    <row r="2766" spans="1:1">
      <c r="A2766" s="7" t="s">
        <v>5089</v>
      </c>
    </row>
    <row r="2767" spans="1:1">
      <c r="A2767" s="7" t="s">
        <v>5090</v>
      </c>
    </row>
    <row r="2768" spans="1:1">
      <c r="A2768" s="7" t="s">
        <v>5091</v>
      </c>
    </row>
    <row r="2769" spans="1:1">
      <c r="A2769" s="7" t="s">
        <v>5092</v>
      </c>
    </row>
    <row r="2770" spans="1:1">
      <c r="A2770" s="7" t="s">
        <v>5093</v>
      </c>
    </row>
    <row r="2771" spans="1:1">
      <c r="A2771" s="7" t="s">
        <v>5094</v>
      </c>
    </row>
    <row r="2772" spans="1:1">
      <c r="A2772" s="7" t="s">
        <v>5095</v>
      </c>
    </row>
    <row r="2773" spans="1:1">
      <c r="A2773" s="7" t="s">
        <v>5096</v>
      </c>
    </row>
    <row r="2774" spans="1:1">
      <c r="A2774" s="7" t="s">
        <v>5097</v>
      </c>
    </row>
    <row r="2775" spans="1:1">
      <c r="A2775" s="7" t="s">
        <v>5098</v>
      </c>
    </row>
    <row r="2776" spans="1:1">
      <c r="A2776" s="7" t="s">
        <v>5099</v>
      </c>
    </row>
    <row r="2777" spans="1:1">
      <c r="A2777" s="7" t="s">
        <v>5100</v>
      </c>
    </row>
    <row r="2778" spans="1:1">
      <c r="A2778" s="7" t="s">
        <v>5101</v>
      </c>
    </row>
    <row r="2779" spans="1:1">
      <c r="A2779" s="7" t="s">
        <v>5102</v>
      </c>
    </row>
    <row r="2780" spans="1:1">
      <c r="A2780" s="7" t="s">
        <v>5103</v>
      </c>
    </row>
    <row r="2781" spans="1:1">
      <c r="A2781" s="7" t="s">
        <v>5104</v>
      </c>
    </row>
    <row r="2782" spans="1:1">
      <c r="A2782" s="7" t="s">
        <v>5105</v>
      </c>
    </row>
    <row r="2783" spans="1:1">
      <c r="A2783" s="7" t="s">
        <v>5106</v>
      </c>
    </row>
    <row r="2784" spans="1:1">
      <c r="A2784" s="7" t="s">
        <v>5107</v>
      </c>
    </row>
    <row r="2785" spans="1:1">
      <c r="A2785" s="7" t="s">
        <v>5108</v>
      </c>
    </row>
    <row r="2786" spans="1:1">
      <c r="A2786" s="7" t="s">
        <v>5109</v>
      </c>
    </row>
    <row r="2787" spans="1:1">
      <c r="A2787" s="7" t="s">
        <v>5110</v>
      </c>
    </row>
    <row r="2788" spans="1:1">
      <c r="A2788" s="7" t="s">
        <v>5111</v>
      </c>
    </row>
    <row r="2789" spans="1:1">
      <c r="A2789" s="7" t="s">
        <v>5112</v>
      </c>
    </row>
    <row r="2790" spans="1:1">
      <c r="A2790" s="7" t="s">
        <v>5113</v>
      </c>
    </row>
    <row r="2791" spans="1:1">
      <c r="A2791" s="7" t="s">
        <v>5114</v>
      </c>
    </row>
    <row r="2792" spans="1:1">
      <c r="A2792" s="7" t="s">
        <v>5115</v>
      </c>
    </row>
    <row r="2793" spans="1:1">
      <c r="A2793" s="7" t="s">
        <v>5116</v>
      </c>
    </row>
    <row r="2794" spans="1:1">
      <c r="A2794" s="7" t="s">
        <v>5117</v>
      </c>
    </row>
    <row r="2795" spans="1:1">
      <c r="A2795" s="7" t="s">
        <v>5118</v>
      </c>
    </row>
    <row r="2796" spans="1:1">
      <c r="A2796" s="7" t="s">
        <v>5119</v>
      </c>
    </row>
    <row r="2797" spans="1:1">
      <c r="A2797" s="7" t="s">
        <v>5120</v>
      </c>
    </row>
    <row r="2798" spans="1:1">
      <c r="A2798" s="7" t="s">
        <v>5121</v>
      </c>
    </row>
    <row r="2799" spans="1:1">
      <c r="A2799" s="7" t="s">
        <v>5122</v>
      </c>
    </row>
    <row r="2800" spans="1:1">
      <c r="A2800" s="7" t="s">
        <v>5123</v>
      </c>
    </row>
    <row r="2801" spans="1:1">
      <c r="A2801" s="7" t="s">
        <v>5124</v>
      </c>
    </row>
    <row r="2802" spans="1:1">
      <c r="A2802" s="7" t="s">
        <v>5125</v>
      </c>
    </row>
    <row r="2803" spans="1:1">
      <c r="A2803" s="7" t="s">
        <v>5126</v>
      </c>
    </row>
    <row r="2804" spans="1:1">
      <c r="A2804" s="7" t="s">
        <v>5127</v>
      </c>
    </row>
    <row r="2805" spans="1:1">
      <c r="A2805" s="7" t="s">
        <v>5128</v>
      </c>
    </row>
    <row r="2806" spans="1:1">
      <c r="A2806" s="7" t="s">
        <v>5129</v>
      </c>
    </row>
    <row r="2807" spans="1:1">
      <c r="A2807" s="7" t="s">
        <v>5130</v>
      </c>
    </row>
    <row r="2808" spans="1:1">
      <c r="A2808" s="7" t="s">
        <v>5131</v>
      </c>
    </row>
    <row r="2809" spans="1:1">
      <c r="A2809" s="7" t="s">
        <v>5132</v>
      </c>
    </row>
    <row r="2810" spans="1:1">
      <c r="A2810" s="7" t="s">
        <v>5133</v>
      </c>
    </row>
    <row r="2811" spans="1:1">
      <c r="A2811" s="7" t="s">
        <v>5134</v>
      </c>
    </row>
    <row r="2812" spans="1:1">
      <c r="A2812" s="7" t="s">
        <v>5135</v>
      </c>
    </row>
    <row r="2813" spans="1:1">
      <c r="A2813" s="7" t="s">
        <v>5136</v>
      </c>
    </row>
    <row r="2814" spans="1:1">
      <c r="A2814" s="7" t="s">
        <v>5137</v>
      </c>
    </row>
    <row r="2815" spans="1:1">
      <c r="A2815" s="7" t="s">
        <v>5138</v>
      </c>
    </row>
    <row r="2816" spans="1:1">
      <c r="A2816" s="7" t="s">
        <v>5139</v>
      </c>
    </row>
    <row r="2817" spans="1:1">
      <c r="A2817" s="7" t="s">
        <v>5140</v>
      </c>
    </row>
    <row r="2818" spans="1:1">
      <c r="A2818" s="7" t="s">
        <v>5141</v>
      </c>
    </row>
    <row r="2819" spans="1:1">
      <c r="A2819" s="7" t="s">
        <v>5142</v>
      </c>
    </row>
    <row r="2820" spans="1:1">
      <c r="A2820" s="7" t="s">
        <v>5143</v>
      </c>
    </row>
    <row r="2821" spans="1:1">
      <c r="A2821" s="7" t="s">
        <v>5144</v>
      </c>
    </row>
    <row r="2822" spans="1:1">
      <c r="A2822" s="7" t="s">
        <v>5145</v>
      </c>
    </row>
    <row r="2823" spans="1:1">
      <c r="A2823" s="7" t="s">
        <v>5146</v>
      </c>
    </row>
    <row r="2824" spans="1:1">
      <c r="A2824" s="7" t="s">
        <v>5147</v>
      </c>
    </row>
    <row r="2825" spans="1:1">
      <c r="A2825" s="7" t="s">
        <v>5148</v>
      </c>
    </row>
    <row r="2826" spans="1:1">
      <c r="A2826" s="7" t="s">
        <v>5149</v>
      </c>
    </row>
    <row r="2827" spans="1:1">
      <c r="A2827" s="7" t="s">
        <v>5150</v>
      </c>
    </row>
    <row r="2828" spans="1:1">
      <c r="A2828" s="7" t="s">
        <v>5151</v>
      </c>
    </row>
    <row r="2829" spans="1:1">
      <c r="A2829" s="7" t="s">
        <v>5152</v>
      </c>
    </row>
    <row r="2830" spans="1:1">
      <c r="A2830" s="7" t="s">
        <v>5153</v>
      </c>
    </row>
    <row r="2831" spans="1:1">
      <c r="A2831" s="7" t="s">
        <v>5154</v>
      </c>
    </row>
    <row r="2832" spans="1:1">
      <c r="A2832" s="7" t="s">
        <v>5155</v>
      </c>
    </row>
    <row r="2833" spans="1:1">
      <c r="A2833" s="7" t="s">
        <v>5156</v>
      </c>
    </row>
    <row r="2834" spans="1:1">
      <c r="A2834" s="7" t="s">
        <v>5157</v>
      </c>
    </row>
    <row r="2835" spans="1:1">
      <c r="A2835" s="7" t="s">
        <v>5158</v>
      </c>
    </row>
    <row r="2836" spans="1:1">
      <c r="A2836" s="7" t="s">
        <v>5159</v>
      </c>
    </row>
    <row r="2837" spans="1:1">
      <c r="A2837" s="7" t="s">
        <v>5160</v>
      </c>
    </row>
    <row r="2838" spans="1:1">
      <c r="A2838" s="7" t="s">
        <v>5161</v>
      </c>
    </row>
    <row r="2839" spans="1:1">
      <c r="A2839" s="7" t="s">
        <v>5162</v>
      </c>
    </row>
    <row r="2840" spans="1:1">
      <c r="A2840" s="7" t="s">
        <v>5163</v>
      </c>
    </row>
    <row r="2841" spans="1:1">
      <c r="A2841" s="7" t="s">
        <v>5164</v>
      </c>
    </row>
    <row r="2842" spans="1:1">
      <c r="A2842" s="7" t="s">
        <v>5165</v>
      </c>
    </row>
    <row r="2843" spans="1:1">
      <c r="A2843" s="7" t="s">
        <v>5166</v>
      </c>
    </row>
    <row r="2844" spans="1:1">
      <c r="A2844" s="7" t="s">
        <v>5167</v>
      </c>
    </row>
    <row r="2845" spans="1:1">
      <c r="A2845" s="7" t="s">
        <v>5168</v>
      </c>
    </row>
    <row r="2846" spans="1:1">
      <c r="A2846" s="7" t="s">
        <v>5169</v>
      </c>
    </row>
    <row r="2847" spans="1:1">
      <c r="A2847" s="7" t="s">
        <v>5170</v>
      </c>
    </row>
    <row r="2848" spans="1:1">
      <c r="A2848" s="7" t="s">
        <v>5171</v>
      </c>
    </row>
    <row r="2849" spans="1:1">
      <c r="A2849" s="7" t="s">
        <v>5172</v>
      </c>
    </row>
    <row r="2850" spans="1:1">
      <c r="A2850" s="7" t="s">
        <v>5173</v>
      </c>
    </row>
    <row r="2851" spans="1:1">
      <c r="A2851" s="7" t="s">
        <v>5174</v>
      </c>
    </row>
    <row r="2852" spans="1:1">
      <c r="A2852" s="7" t="s">
        <v>5175</v>
      </c>
    </row>
    <row r="2853" spans="1:1">
      <c r="A2853" s="7" t="s">
        <v>5176</v>
      </c>
    </row>
    <row r="2854" spans="1:1">
      <c r="A2854" s="7" t="s">
        <v>5177</v>
      </c>
    </row>
    <row r="2855" spans="1:1">
      <c r="A2855" s="7" t="s">
        <v>5178</v>
      </c>
    </row>
    <row r="2856" spans="1:1">
      <c r="A2856" s="7" t="s">
        <v>5179</v>
      </c>
    </row>
    <row r="2857" spans="1:1">
      <c r="A2857" s="7" t="s">
        <v>5180</v>
      </c>
    </row>
    <row r="2858" spans="1:1">
      <c r="A2858" s="7" t="s">
        <v>5181</v>
      </c>
    </row>
    <row r="2859" spans="1:1">
      <c r="A2859" s="7" t="s">
        <v>5182</v>
      </c>
    </row>
    <row r="2860" spans="1:1">
      <c r="A2860" s="7" t="s">
        <v>5183</v>
      </c>
    </row>
    <row r="2861" spans="1:1">
      <c r="A2861" s="7" t="s">
        <v>5184</v>
      </c>
    </row>
    <row r="2862" spans="1:1">
      <c r="A2862" s="7" t="s">
        <v>5185</v>
      </c>
    </row>
    <row r="2863" spans="1:1">
      <c r="A2863" s="7" t="s">
        <v>5186</v>
      </c>
    </row>
    <row r="2864" spans="1:1">
      <c r="A2864" s="7" t="s">
        <v>5187</v>
      </c>
    </row>
    <row r="2865" spans="1:1">
      <c r="A2865" s="7" t="s">
        <v>5188</v>
      </c>
    </row>
    <row r="2866" spans="1:1">
      <c r="A2866" s="7" t="s">
        <v>5189</v>
      </c>
    </row>
    <row r="2867" spans="1:1">
      <c r="A2867" s="7" t="s">
        <v>5190</v>
      </c>
    </row>
    <row r="2868" spans="1:1">
      <c r="A2868" s="7" t="s">
        <v>5191</v>
      </c>
    </row>
    <row r="2869" spans="1:1">
      <c r="A2869" s="7" t="s">
        <v>5192</v>
      </c>
    </row>
    <row r="2870" spans="1:1">
      <c r="A2870" s="7" t="s">
        <v>5193</v>
      </c>
    </row>
    <row r="2871" spans="1:1">
      <c r="A2871" s="7" t="s">
        <v>5194</v>
      </c>
    </row>
    <row r="2872" spans="1:1">
      <c r="A2872" s="7" t="s">
        <v>5195</v>
      </c>
    </row>
    <row r="2873" spans="1:1">
      <c r="A2873" s="7" t="s">
        <v>5196</v>
      </c>
    </row>
    <row r="2874" spans="1:1">
      <c r="A2874" s="7" t="s">
        <v>5197</v>
      </c>
    </row>
    <row r="2875" spans="1:1">
      <c r="A2875" s="7" t="s">
        <v>5198</v>
      </c>
    </row>
    <row r="2876" spans="1:1">
      <c r="A2876" s="7" t="s">
        <v>5199</v>
      </c>
    </row>
    <row r="2877" spans="1:1">
      <c r="A2877" s="7" t="s">
        <v>5200</v>
      </c>
    </row>
    <row r="2878" spans="1:1">
      <c r="A2878" s="7" t="s">
        <v>5201</v>
      </c>
    </row>
    <row r="2879" spans="1:1">
      <c r="A2879" s="7" t="s">
        <v>5202</v>
      </c>
    </row>
    <row r="2880" spans="1:1">
      <c r="A2880" s="7" t="s">
        <v>5203</v>
      </c>
    </row>
    <row r="2881" spans="1:1">
      <c r="A2881" s="7" t="s">
        <v>5204</v>
      </c>
    </row>
    <row r="2882" spans="1:1">
      <c r="A2882" s="7" t="s">
        <v>5205</v>
      </c>
    </row>
    <row r="2883" spans="1:1">
      <c r="A2883" s="7" t="s">
        <v>5206</v>
      </c>
    </row>
    <row r="2884" spans="1:1">
      <c r="A2884" s="7" t="s">
        <v>5207</v>
      </c>
    </row>
    <row r="2885" spans="1:1">
      <c r="A2885" s="7" t="s">
        <v>5208</v>
      </c>
    </row>
    <row r="2886" spans="1:1">
      <c r="A2886" s="7" t="s">
        <v>5209</v>
      </c>
    </row>
    <row r="2887" spans="1:1">
      <c r="A2887" s="7" t="s">
        <v>5210</v>
      </c>
    </row>
    <row r="2888" spans="1:1">
      <c r="A2888" s="7" t="s">
        <v>5211</v>
      </c>
    </row>
    <row r="2889" spans="1:1">
      <c r="A2889" s="7" t="s">
        <v>5212</v>
      </c>
    </row>
    <row r="2890" spans="1:1">
      <c r="A2890" s="7" t="s">
        <v>5213</v>
      </c>
    </row>
    <row r="2891" spans="1:1">
      <c r="A2891" s="7" t="s">
        <v>5214</v>
      </c>
    </row>
    <row r="2892" spans="1:1">
      <c r="A2892" s="7" t="s">
        <v>5215</v>
      </c>
    </row>
    <row r="2893" spans="1:1">
      <c r="A2893" s="7" t="s">
        <v>5216</v>
      </c>
    </row>
    <row r="2894" spans="1:1">
      <c r="A2894" s="7" t="s">
        <v>5217</v>
      </c>
    </row>
    <row r="2895" spans="1:1">
      <c r="A2895" s="7" t="s">
        <v>5218</v>
      </c>
    </row>
    <row r="2896" spans="1:1">
      <c r="A2896" s="7" t="s">
        <v>5219</v>
      </c>
    </row>
    <row r="2897" spans="1:1">
      <c r="A2897" s="7" t="s">
        <v>5220</v>
      </c>
    </row>
    <row r="2898" spans="1:1">
      <c r="A2898" s="7" t="s">
        <v>5221</v>
      </c>
    </row>
    <row r="2899" spans="1:1">
      <c r="A2899" s="7" t="s">
        <v>5222</v>
      </c>
    </row>
    <row r="2900" spans="1:1">
      <c r="A2900" s="7" t="s">
        <v>5223</v>
      </c>
    </row>
    <row r="2901" spans="1:1">
      <c r="A2901" s="7" t="s">
        <v>5224</v>
      </c>
    </row>
    <row r="2902" spans="1:1">
      <c r="A2902" s="7" t="s">
        <v>5225</v>
      </c>
    </row>
    <row r="2903" spans="1:1">
      <c r="A2903" s="7" t="s">
        <v>5226</v>
      </c>
    </row>
    <row r="2904" spans="1:1">
      <c r="A2904" s="7" t="s">
        <v>5227</v>
      </c>
    </row>
    <row r="2905" spans="1:1">
      <c r="A2905" s="7" t="s">
        <v>5228</v>
      </c>
    </row>
    <row r="2906" spans="1:1">
      <c r="A2906" s="7" t="s">
        <v>5229</v>
      </c>
    </row>
    <row r="2907" spans="1:1">
      <c r="A2907" s="7" t="s">
        <v>5230</v>
      </c>
    </row>
    <row r="2908" spans="1:1">
      <c r="A2908" s="7" t="s">
        <v>5231</v>
      </c>
    </row>
    <row r="2909" spans="1:1">
      <c r="A2909" s="7" t="s">
        <v>5232</v>
      </c>
    </row>
    <row r="2910" spans="1:1">
      <c r="A2910" s="7" t="s">
        <v>5233</v>
      </c>
    </row>
    <row r="2911" spans="1:1">
      <c r="A2911" s="7" t="s">
        <v>5234</v>
      </c>
    </row>
    <row r="2912" spans="1:1">
      <c r="A2912" s="7" t="s">
        <v>5235</v>
      </c>
    </row>
    <row r="2913" spans="1:1">
      <c r="A2913" s="7" t="s">
        <v>5236</v>
      </c>
    </row>
    <row r="2914" spans="1:1">
      <c r="A2914" s="7" t="s">
        <v>5237</v>
      </c>
    </row>
    <row r="2915" spans="1:1">
      <c r="A2915" s="7" t="s">
        <v>5238</v>
      </c>
    </row>
    <row r="2916" spans="1:1">
      <c r="A2916" s="7" t="s">
        <v>5239</v>
      </c>
    </row>
    <row r="2917" spans="1:1">
      <c r="A2917" s="7" t="s">
        <v>5240</v>
      </c>
    </row>
    <row r="2918" spans="1:1">
      <c r="A2918" s="7" t="s">
        <v>5241</v>
      </c>
    </row>
    <row r="2919" spans="1:1">
      <c r="A2919" s="7" t="s">
        <v>5242</v>
      </c>
    </row>
    <row r="2920" spans="1:1">
      <c r="A2920" s="7" t="s">
        <v>5243</v>
      </c>
    </row>
    <row r="2921" spans="1:1">
      <c r="A2921" s="7" t="s">
        <v>5244</v>
      </c>
    </row>
    <row r="2922" spans="1:1">
      <c r="A2922" s="7" t="s">
        <v>5245</v>
      </c>
    </row>
    <row r="2923" spans="1:1">
      <c r="A2923" s="7" t="s">
        <v>5246</v>
      </c>
    </row>
    <row r="2924" spans="1:1">
      <c r="A2924" s="7" t="s">
        <v>5247</v>
      </c>
    </row>
    <row r="2925" spans="1:1">
      <c r="A2925" s="7" t="s">
        <v>5248</v>
      </c>
    </row>
    <row r="2926" spans="1:1">
      <c r="A2926" s="7" t="s">
        <v>5249</v>
      </c>
    </row>
    <row r="2927" spans="1:1">
      <c r="A2927" s="7" t="s">
        <v>5250</v>
      </c>
    </row>
    <row r="2928" spans="1:1">
      <c r="A2928" s="7" t="s">
        <v>5251</v>
      </c>
    </row>
    <row r="2929" spans="1:1">
      <c r="A2929" s="7" t="s">
        <v>5252</v>
      </c>
    </row>
    <row r="2930" spans="1:1">
      <c r="A2930" s="7" t="s">
        <v>5253</v>
      </c>
    </row>
    <row r="2931" spans="1:1">
      <c r="A2931" s="7" t="s">
        <v>5254</v>
      </c>
    </row>
    <row r="2932" spans="1:1">
      <c r="A2932" s="7" t="s">
        <v>5255</v>
      </c>
    </row>
    <row r="2933" spans="1:1">
      <c r="A2933" s="7" t="s">
        <v>5256</v>
      </c>
    </row>
    <row r="2934" spans="1:1">
      <c r="A2934" s="7" t="s">
        <v>5257</v>
      </c>
    </row>
    <row r="2935" spans="1:1">
      <c r="A2935" s="7" t="s">
        <v>5258</v>
      </c>
    </row>
    <row r="2936" spans="1:1">
      <c r="A2936" s="7" t="s">
        <v>5259</v>
      </c>
    </row>
    <row r="2937" spans="1:1">
      <c r="A2937" s="7" t="s">
        <v>5260</v>
      </c>
    </row>
    <row r="2938" spans="1:1">
      <c r="A2938" s="7" t="s">
        <v>5261</v>
      </c>
    </row>
    <row r="2939" spans="1:1">
      <c r="A2939" s="7" t="s">
        <v>5262</v>
      </c>
    </row>
    <row r="2940" spans="1:1">
      <c r="A2940" s="7" t="s">
        <v>5263</v>
      </c>
    </row>
    <row r="2941" spans="1:1">
      <c r="A2941" s="7" t="s">
        <v>5264</v>
      </c>
    </row>
    <row r="2942" spans="1:1">
      <c r="A2942" s="7" t="s">
        <v>5265</v>
      </c>
    </row>
    <row r="2943" spans="1:1">
      <c r="A2943" s="7" t="s">
        <v>5266</v>
      </c>
    </row>
    <row r="2944" spans="1:1">
      <c r="A2944" s="7" t="s">
        <v>5267</v>
      </c>
    </row>
    <row r="2945" spans="1:1">
      <c r="A2945" s="7" t="s">
        <v>5268</v>
      </c>
    </row>
    <row r="2946" spans="1:1">
      <c r="A2946" s="7" t="s">
        <v>5269</v>
      </c>
    </row>
    <row r="2947" spans="1:1">
      <c r="A2947" s="7" t="s">
        <v>5270</v>
      </c>
    </row>
    <row r="2948" spans="1:1">
      <c r="A2948" s="7" t="s">
        <v>5271</v>
      </c>
    </row>
    <row r="2949" spans="1:1">
      <c r="A2949" s="7" t="s">
        <v>5272</v>
      </c>
    </row>
    <row r="2950" spans="1:1">
      <c r="A2950" s="7" t="s">
        <v>5273</v>
      </c>
    </row>
    <row r="2951" spans="1:1">
      <c r="A2951" s="7" t="s">
        <v>5274</v>
      </c>
    </row>
    <row r="2952" spans="1:1">
      <c r="A2952" s="7" t="s">
        <v>5275</v>
      </c>
    </row>
    <row r="2953" spans="1:1">
      <c r="A2953" s="7" t="s">
        <v>5276</v>
      </c>
    </row>
    <row r="2954" spans="1:1">
      <c r="A2954" s="7" t="s">
        <v>5277</v>
      </c>
    </row>
    <row r="2955" spans="1:1">
      <c r="A2955" s="7" t="s">
        <v>5278</v>
      </c>
    </row>
    <row r="2956" spans="1:1">
      <c r="A2956" s="7" t="s">
        <v>5279</v>
      </c>
    </row>
    <row r="2957" spans="1:1">
      <c r="A2957" s="7" t="s">
        <v>5280</v>
      </c>
    </row>
    <row r="2958" spans="1:1">
      <c r="A2958" s="7" t="s">
        <v>5281</v>
      </c>
    </row>
    <row r="2959" spans="1:1">
      <c r="A2959" s="7" t="s">
        <v>5282</v>
      </c>
    </row>
    <row r="2960" spans="1:1">
      <c r="A2960" s="7" t="s">
        <v>5283</v>
      </c>
    </row>
    <row r="2961" spans="1:1">
      <c r="A2961" s="7" t="s">
        <v>5284</v>
      </c>
    </row>
    <row r="2962" spans="1:1">
      <c r="A2962" s="7" t="s">
        <v>5285</v>
      </c>
    </row>
    <row r="2963" spans="1:1">
      <c r="A2963" s="7" t="s">
        <v>5286</v>
      </c>
    </row>
    <row r="2964" spans="1:1">
      <c r="A2964" s="7" t="s">
        <v>5287</v>
      </c>
    </row>
    <row r="2965" spans="1:1">
      <c r="A2965" s="7" t="s">
        <v>5288</v>
      </c>
    </row>
    <row r="2966" spans="1:1">
      <c r="A2966" s="7" t="s">
        <v>5289</v>
      </c>
    </row>
    <row r="2967" spans="1:1">
      <c r="A2967" s="7" t="s">
        <v>5290</v>
      </c>
    </row>
    <row r="2968" spans="1:1">
      <c r="A2968" s="7" t="s">
        <v>5291</v>
      </c>
    </row>
    <row r="2969" spans="1:1">
      <c r="A2969" s="7" t="s">
        <v>5292</v>
      </c>
    </row>
    <row r="2970" spans="1:1">
      <c r="A2970" s="7" t="s">
        <v>5293</v>
      </c>
    </row>
    <row r="2971" spans="1:1">
      <c r="A2971" s="7" t="s">
        <v>5294</v>
      </c>
    </row>
    <row r="2972" spans="1:1">
      <c r="A2972" s="7" t="s">
        <v>5295</v>
      </c>
    </row>
    <row r="2973" spans="1:1">
      <c r="A2973" s="7" t="s">
        <v>5296</v>
      </c>
    </row>
    <row r="2974" spans="1:1">
      <c r="A2974" s="7" t="s">
        <v>5297</v>
      </c>
    </row>
    <row r="2975" spans="1:1">
      <c r="A2975" s="7" t="s">
        <v>5298</v>
      </c>
    </row>
    <row r="2976" spans="1:1">
      <c r="A2976" s="7" t="s">
        <v>5299</v>
      </c>
    </row>
    <row r="2977" spans="1:1">
      <c r="A2977" s="7" t="s">
        <v>5300</v>
      </c>
    </row>
    <row r="2978" spans="1:1">
      <c r="A2978" s="7" t="s">
        <v>5301</v>
      </c>
    </row>
    <row r="2979" spans="1:1">
      <c r="A2979" s="7" t="s">
        <v>5302</v>
      </c>
    </row>
    <row r="2980" spans="1:1">
      <c r="A2980" s="7" t="s">
        <v>5303</v>
      </c>
    </row>
    <row r="2981" spans="1:1">
      <c r="A2981" s="7" t="s">
        <v>5304</v>
      </c>
    </row>
    <row r="2982" spans="1:1">
      <c r="A2982" s="7" t="s">
        <v>5305</v>
      </c>
    </row>
    <row r="2983" spans="1:1">
      <c r="A2983" s="7" t="s">
        <v>5306</v>
      </c>
    </row>
    <row r="2984" spans="1:1">
      <c r="A2984" s="7" t="s">
        <v>5307</v>
      </c>
    </row>
    <row r="2985" spans="1:1">
      <c r="A2985" s="7" t="s">
        <v>5308</v>
      </c>
    </row>
    <row r="2986" spans="1:1">
      <c r="A2986" s="7" t="s">
        <v>5309</v>
      </c>
    </row>
    <row r="2987" spans="1:1">
      <c r="A2987" s="7" t="s">
        <v>5310</v>
      </c>
    </row>
    <row r="2988" spans="1:1">
      <c r="A2988" s="7" t="s">
        <v>5311</v>
      </c>
    </row>
    <row r="2989" spans="1:1">
      <c r="A2989" s="7" t="s">
        <v>5312</v>
      </c>
    </row>
    <row r="2990" spans="1:1">
      <c r="A2990" s="7" t="s">
        <v>5313</v>
      </c>
    </row>
    <row r="2991" spans="1:1">
      <c r="A2991" s="7" t="s">
        <v>5314</v>
      </c>
    </row>
    <row r="2992" spans="1:1">
      <c r="A2992" s="7" t="s">
        <v>5315</v>
      </c>
    </row>
    <row r="2993" spans="1:1">
      <c r="A2993" s="7" t="s">
        <v>5316</v>
      </c>
    </row>
    <row r="2994" spans="1:1">
      <c r="A2994" s="7" t="s">
        <v>5317</v>
      </c>
    </row>
    <row r="2995" spans="1:1">
      <c r="A2995" s="7" t="s">
        <v>5318</v>
      </c>
    </row>
    <row r="2996" spans="1:1">
      <c r="A2996" s="7" t="s">
        <v>5319</v>
      </c>
    </row>
    <row r="2997" spans="1:1">
      <c r="A2997" s="7" t="s">
        <v>5320</v>
      </c>
    </row>
    <row r="2998" spans="1:1">
      <c r="A2998" s="7" t="s">
        <v>5321</v>
      </c>
    </row>
    <row r="2999" spans="1:1">
      <c r="A2999" s="7" t="s">
        <v>5322</v>
      </c>
    </row>
    <row r="3000" spans="1:1">
      <c r="A3000" s="7" t="s">
        <v>5323</v>
      </c>
    </row>
    <row r="3001" spans="1:1">
      <c r="A3001" s="7" t="s">
        <v>5324</v>
      </c>
    </row>
    <row r="3002" spans="1:1">
      <c r="A3002" s="7" t="s">
        <v>5325</v>
      </c>
    </row>
    <row r="3003" spans="1:1">
      <c r="A3003" s="7" t="s">
        <v>5326</v>
      </c>
    </row>
    <row r="3004" spans="1:1">
      <c r="A3004" s="7" t="s">
        <v>5327</v>
      </c>
    </row>
    <row r="3005" spans="1:1">
      <c r="A3005" s="7" t="s">
        <v>5328</v>
      </c>
    </row>
    <row r="3006" spans="1:1">
      <c r="A3006" s="7" t="s">
        <v>5329</v>
      </c>
    </row>
    <row r="3007" spans="1:1">
      <c r="A3007" s="7" t="s">
        <v>5330</v>
      </c>
    </row>
    <row r="3008" spans="1:1">
      <c r="A3008" s="7" t="s">
        <v>5331</v>
      </c>
    </row>
    <row r="3009" spans="1:1">
      <c r="A3009" s="7" t="s">
        <v>5332</v>
      </c>
    </row>
    <row r="3010" spans="1:1">
      <c r="A3010" s="7" t="s">
        <v>5333</v>
      </c>
    </row>
    <row r="3011" spans="1:1">
      <c r="A3011" s="7" t="s">
        <v>5334</v>
      </c>
    </row>
    <row r="3012" spans="1:1">
      <c r="A3012" s="7" t="s">
        <v>5335</v>
      </c>
    </row>
    <row r="3013" spans="1:1">
      <c r="A3013" s="7" t="s">
        <v>5336</v>
      </c>
    </row>
    <row r="3014" spans="1:1">
      <c r="A3014" s="7" t="s">
        <v>5337</v>
      </c>
    </row>
    <row r="3015" spans="1:1">
      <c r="A3015" s="7" t="s">
        <v>5338</v>
      </c>
    </row>
    <row r="3016" spans="1:1">
      <c r="A3016" s="7" t="s">
        <v>5339</v>
      </c>
    </row>
    <row r="3017" spans="1:1">
      <c r="A3017" s="7" t="s">
        <v>5340</v>
      </c>
    </row>
    <row r="3018" spans="1:1">
      <c r="A3018" s="7" t="s">
        <v>5341</v>
      </c>
    </row>
    <row r="3019" spans="1:1">
      <c r="A3019" s="7" t="s">
        <v>5342</v>
      </c>
    </row>
    <row r="3020" spans="1:1">
      <c r="A3020" s="7" t="s">
        <v>5343</v>
      </c>
    </row>
    <row r="3021" spans="1:1">
      <c r="A3021" s="7" t="s">
        <v>5344</v>
      </c>
    </row>
    <row r="3022" spans="1:1">
      <c r="A3022" s="7" t="s">
        <v>5345</v>
      </c>
    </row>
    <row r="3023" spans="1:1">
      <c r="A3023" s="7" t="s">
        <v>5346</v>
      </c>
    </row>
    <row r="3024" spans="1:1">
      <c r="A3024" s="7" t="s">
        <v>5347</v>
      </c>
    </row>
    <row r="3025" spans="1:1">
      <c r="A3025" s="7" t="s">
        <v>5348</v>
      </c>
    </row>
    <row r="3026" spans="1:1">
      <c r="A3026" s="7" t="s">
        <v>5349</v>
      </c>
    </row>
    <row r="3027" spans="1:1">
      <c r="A3027" s="7" t="s">
        <v>5350</v>
      </c>
    </row>
    <row r="3028" spans="1:1">
      <c r="A3028" s="7" t="s">
        <v>5351</v>
      </c>
    </row>
    <row r="3029" spans="1:1">
      <c r="A3029" s="7" t="s">
        <v>5352</v>
      </c>
    </row>
    <row r="3030" spans="1:1">
      <c r="A3030" s="7" t="s">
        <v>5353</v>
      </c>
    </row>
    <row r="3031" spans="1:1">
      <c r="A3031" s="7" t="s">
        <v>5354</v>
      </c>
    </row>
    <row r="3032" spans="1:1">
      <c r="A3032" s="7" t="s">
        <v>5355</v>
      </c>
    </row>
    <row r="3033" spans="1:1">
      <c r="A3033" s="7" t="s">
        <v>5356</v>
      </c>
    </row>
    <row r="3034" spans="1:1">
      <c r="A3034" s="7" t="s">
        <v>5357</v>
      </c>
    </row>
    <row r="3035" spans="1:1">
      <c r="A3035" s="7" t="s">
        <v>5358</v>
      </c>
    </row>
    <row r="3036" spans="1:1">
      <c r="A3036" s="7" t="s">
        <v>5359</v>
      </c>
    </row>
    <row r="3037" spans="1:1">
      <c r="A3037" s="7" t="s">
        <v>5360</v>
      </c>
    </row>
    <row r="3038" spans="1:1">
      <c r="A3038" s="7" t="s">
        <v>5361</v>
      </c>
    </row>
    <row r="3039" spans="1:1">
      <c r="A3039" s="7" t="s">
        <v>5362</v>
      </c>
    </row>
    <row r="3040" spans="1:1">
      <c r="A3040" s="7" t="s">
        <v>5363</v>
      </c>
    </row>
    <row r="3041" spans="1:1">
      <c r="A3041" s="7" t="s">
        <v>5364</v>
      </c>
    </row>
    <row r="3042" spans="1:1">
      <c r="A3042" s="7" t="s">
        <v>5365</v>
      </c>
    </row>
    <row r="3043" spans="1:1">
      <c r="A3043" s="7" t="s">
        <v>5366</v>
      </c>
    </row>
    <row r="3044" spans="1:1">
      <c r="A3044" s="7" t="s">
        <v>5367</v>
      </c>
    </row>
    <row r="3045" spans="1:1">
      <c r="A3045" s="7" t="s">
        <v>5368</v>
      </c>
    </row>
    <row r="3046" spans="1:1">
      <c r="A3046" s="7" t="s">
        <v>5369</v>
      </c>
    </row>
    <row r="3047" spans="1:1">
      <c r="A3047" s="7" t="s">
        <v>5370</v>
      </c>
    </row>
    <row r="3048" spans="1:1">
      <c r="A3048" s="7" t="s">
        <v>5371</v>
      </c>
    </row>
    <row r="3049" spans="1:1">
      <c r="A3049" s="7" t="s">
        <v>5372</v>
      </c>
    </row>
    <row r="3050" spans="1:1">
      <c r="A3050" s="7" t="s">
        <v>5373</v>
      </c>
    </row>
    <row r="3051" spans="1:1">
      <c r="A3051" s="7" t="s">
        <v>5374</v>
      </c>
    </row>
    <row r="3052" spans="1:1">
      <c r="A3052" s="7" t="s">
        <v>5375</v>
      </c>
    </row>
    <row r="3053" spans="1:1">
      <c r="A3053" s="7" t="s">
        <v>5376</v>
      </c>
    </row>
    <row r="3054" spans="1:1">
      <c r="A3054" s="7" t="s">
        <v>5377</v>
      </c>
    </row>
    <row r="3055" spans="1:1">
      <c r="A3055" s="7" t="s">
        <v>5378</v>
      </c>
    </row>
    <row r="3056" spans="1:1">
      <c r="A3056" s="7" t="s">
        <v>5379</v>
      </c>
    </row>
    <row r="3057" spans="1:1">
      <c r="A3057" s="7" t="s">
        <v>5380</v>
      </c>
    </row>
    <row r="3058" spans="1:1">
      <c r="A3058" s="7" t="s">
        <v>5381</v>
      </c>
    </row>
    <row r="3059" spans="1:1">
      <c r="A3059" s="7" t="s">
        <v>5382</v>
      </c>
    </row>
    <row r="3060" spans="1:1">
      <c r="A3060" s="7" t="s">
        <v>5383</v>
      </c>
    </row>
    <row r="3061" spans="1:1">
      <c r="A3061" s="7" t="s">
        <v>5384</v>
      </c>
    </row>
    <row r="3062" spans="1:1">
      <c r="A3062" s="7" t="s">
        <v>5385</v>
      </c>
    </row>
    <row r="3063" spans="1:1">
      <c r="A3063" s="7" t="s">
        <v>5386</v>
      </c>
    </row>
    <row r="3064" spans="1:1">
      <c r="A3064" s="7" t="s">
        <v>5387</v>
      </c>
    </row>
    <row r="3065" spans="1:1">
      <c r="A3065" s="7" t="s">
        <v>5388</v>
      </c>
    </row>
    <row r="3066" spans="1:1">
      <c r="A3066" s="7" t="s">
        <v>5389</v>
      </c>
    </row>
    <row r="3067" spans="1:1">
      <c r="A3067" s="7" t="s">
        <v>5390</v>
      </c>
    </row>
    <row r="3068" spans="1:1">
      <c r="A3068" s="7" t="s">
        <v>5391</v>
      </c>
    </row>
    <row r="3069" spans="1:1">
      <c r="A3069" s="7" t="s">
        <v>5392</v>
      </c>
    </row>
    <row r="3070" spans="1:1">
      <c r="A3070" s="7" t="s">
        <v>5393</v>
      </c>
    </row>
    <row r="3071" spans="1:1">
      <c r="A3071" s="7" t="s">
        <v>5394</v>
      </c>
    </row>
    <row r="3072" spans="1:1">
      <c r="A3072" s="7" t="s">
        <v>5395</v>
      </c>
    </row>
    <row r="3073" spans="1:1">
      <c r="A3073" s="7" t="s">
        <v>5396</v>
      </c>
    </row>
    <row r="3074" spans="1:1">
      <c r="A3074" s="7" t="s">
        <v>5397</v>
      </c>
    </row>
    <row r="3075" spans="1:1">
      <c r="A3075" s="7" t="s">
        <v>5398</v>
      </c>
    </row>
    <row r="3076" spans="1:1">
      <c r="A3076" s="7" t="s">
        <v>5399</v>
      </c>
    </row>
    <row r="3077" spans="1:1">
      <c r="A3077" s="7" t="s">
        <v>5400</v>
      </c>
    </row>
    <row r="3078" spans="1:1">
      <c r="A3078" s="7" t="s">
        <v>5401</v>
      </c>
    </row>
    <row r="3079" spans="1:1">
      <c r="A3079" s="7" t="s">
        <v>5402</v>
      </c>
    </row>
    <row r="3080" spans="1:1">
      <c r="A3080" s="7" t="s">
        <v>5403</v>
      </c>
    </row>
    <row r="3081" spans="1:1">
      <c r="A3081" s="7" t="s">
        <v>5404</v>
      </c>
    </row>
    <row r="3082" spans="1:1">
      <c r="A3082" s="7" t="s">
        <v>5405</v>
      </c>
    </row>
    <row r="3083" spans="1:1">
      <c r="A3083" s="7" t="s">
        <v>5406</v>
      </c>
    </row>
    <row r="3084" spans="1:1">
      <c r="A3084" s="7" t="s">
        <v>5407</v>
      </c>
    </row>
    <row r="3085" spans="1:1">
      <c r="A3085" s="7" t="s">
        <v>5408</v>
      </c>
    </row>
    <row r="3086" spans="1:1">
      <c r="A3086" s="7" t="s">
        <v>5409</v>
      </c>
    </row>
    <row r="3087" spans="1:1">
      <c r="A3087" s="7" t="s">
        <v>5410</v>
      </c>
    </row>
    <row r="3088" spans="1:1">
      <c r="A3088" s="7" t="s">
        <v>5411</v>
      </c>
    </row>
    <row r="3089" spans="1:1">
      <c r="A3089" s="7" t="s">
        <v>5412</v>
      </c>
    </row>
    <row r="3090" spans="1:1">
      <c r="A3090" s="7" t="s">
        <v>5413</v>
      </c>
    </row>
    <row r="3091" spans="1:1">
      <c r="A3091" s="7" t="s">
        <v>5414</v>
      </c>
    </row>
    <row r="3092" spans="1:1">
      <c r="A3092" s="7" t="s">
        <v>5415</v>
      </c>
    </row>
    <row r="3093" spans="1:1">
      <c r="A3093" s="7" t="s">
        <v>5416</v>
      </c>
    </row>
    <row r="3094" spans="1:1">
      <c r="A3094" s="7" t="s">
        <v>5417</v>
      </c>
    </row>
    <row r="3095" spans="1:1">
      <c r="A3095" s="7" t="s">
        <v>5418</v>
      </c>
    </row>
    <row r="3096" spans="1:1">
      <c r="A3096" s="7" t="s">
        <v>5419</v>
      </c>
    </row>
    <row r="3097" spans="1:1">
      <c r="A3097" s="7" t="s">
        <v>5420</v>
      </c>
    </row>
    <row r="3098" spans="1:1">
      <c r="A3098" s="7" t="s">
        <v>5421</v>
      </c>
    </row>
    <row r="3099" spans="1:1">
      <c r="A3099" s="7" t="s">
        <v>5422</v>
      </c>
    </row>
    <row r="3100" spans="1:1">
      <c r="A3100" s="7" t="s">
        <v>5423</v>
      </c>
    </row>
    <row r="3101" spans="1:1">
      <c r="A3101" s="7" t="s">
        <v>5424</v>
      </c>
    </row>
    <row r="3102" spans="1:1">
      <c r="A3102" s="7" t="s">
        <v>5425</v>
      </c>
    </row>
    <row r="3103" spans="1:1">
      <c r="A3103" s="7" t="s">
        <v>5426</v>
      </c>
    </row>
    <row r="3104" spans="1:1">
      <c r="A3104" s="7" t="s">
        <v>5427</v>
      </c>
    </row>
    <row r="3105" spans="1:1">
      <c r="A3105" s="7" t="s">
        <v>5428</v>
      </c>
    </row>
    <row r="3106" spans="1:1">
      <c r="A3106" s="7" t="s">
        <v>5429</v>
      </c>
    </row>
    <row r="3107" spans="1:1">
      <c r="A3107" s="7" t="s">
        <v>5430</v>
      </c>
    </row>
    <row r="3108" spans="1:1">
      <c r="A3108" s="7" t="s">
        <v>5431</v>
      </c>
    </row>
    <row r="3109" spans="1:1">
      <c r="A3109" s="7" t="s">
        <v>5432</v>
      </c>
    </row>
    <row r="3110" spans="1:1">
      <c r="A3110" s="7" t="s">
        <v>5433</v>
      </c>
    </row>
    <row r="3111" spans="1:1">
      <c r="A3111" s="7" t="s">
        <v>5434</v>
      </c>
    </row>
    <row r="3112" spans="1:1">
      <c r="A3112" s="7" t="s">
        <v>5435</v>
      </c>
    </row>
    <row r="3113" spans="1:1">
      <c r="A3113" s="7" t="s">
        <v>5436</v>
      </c>
    </row>
    <row r="3114" spans="1:1">
      <c r="A3114" s="7" t="s">
        <v>5437</v>
      </c>
    </row>
    <row r="3115" spans="1:1">
      <c r="A3115" s="7" t="s">
        <v>5438</v>
      </c>
    </row>
    <row r="3116" spans="1:1">
      <c r="A3116" s="7" t="s">
        <v>5439</v>
      </c>
    </row>
    <row r="3117" spans="1:1">
      <c r="A3117" s="7" t="s">
        <v>5440</v>
      </c>
    </row>
    <row r="3118" spans="1:1">
      <c r="A3118" s="7" t="s">
        <v>5441</v>
      </c>
    </row>
    <row r="3119" spans="1:1">
      <c r="A3119" s="7" t="s">
        <v>5442</v>
      </c>
    </row>
    <row r="3120" spans="1:1">
      <c r="A3120" s="7" t="s">
        <v>5443</v>
      </c>
    </row>
    <row r="3121" spans="1:1">
      <c r="A3121" s="7" t="s">
        <v>5444</v>
      </c>
    </row>
    <row r="3122" spans="1:1">
      <c r="A3122" s="7" t="s">
        <v>5445</v>
      </c>
    </row>
    <row r="3123" spans="1:1">
      <c r="A3123" s="7" t="s">
        <v>5446</v>
      </c>
    </row>
    <row r="3124" spans="1:1">
      <c r="A3124" s="7" t="s">
        <v>5447</v>
      </c>
    </row>
    <row r="3125" spans="1:1">
      <c r="A3125" s="7" t="s">
        <v>5448</v>
      </c>
    </row>
    <row r="3126" spans="1:1">
      <c r="A3126" s="7" t="s">
        <v>5449</v>
      </c>
    </row>
    <row r="3127" spans="1:1">
      <c r="A3127" s="7" t="s">
        <v>5450</v>
      </c>
    </row>
    <row r="3128" spans="1:1">
      <c r="A3128" s="7" t="s">
        <v>5451</v>
      </c>
    </row>
    <row r="3129" spans="1:1">
      <c r="A3129" s="7" t="s">
        <v>5452</v>
      </c>
    </row>
    <row r="3130" spans="1:1">
      <c r="A3130" s="7" t="s">
        <v>5453</v>
      </c>
    </row>
    <row r="3131" spans="1:1">
      <c r="A3131" s="7" t="s">
        <v>5454</v>
      </c>
    </row>
    <row r="3132" spans="1:1">
      <c r="A3132" s="7" t="s">
        <v>5455</v>
      </c>
    </row>
    <row r="3133" spans="1:1">
      <c r="A3133" s="7" t="s">
        <v>5456</v>
      </c>
    </row>
    <row r="3134" spans="1:1">
      <c r="A3134" s="7" t="s">
        <v>5457</v>
      </c>
    </row>
    <row r="3135" spans="1:1">
      <c r="A3135" s="7" t="s">
        <v>5458</v>
      </c>
    </row>
    <row r="3136" spans="1:1">
      <c r="A3136" s="7" t="s">
        <v>5459</v>
      </c>
    </row>
    <row r="3137" spans="1:1">
      <c r="A3137" s="7" t="s">
        <v>5460</v>
      </c>
    </row>
    <row r="3138" spans="1:1">
      <c r="A3138" s="7" t="s">
        <v>5461</v>
      </c>
    </row>
    <row r="3139" spans="1:1">
      <c r="A3139" s="7" t="s">
        <v>5462</v>
      </c>
    </row>
    <row r="3140" spans="1:1">
      <c r="A3140" s="7" t="s">
        <v>5463</v>
      </c>
    </row>
    <row r="3141" spans="1:1">
      <c r="A3141" s="7" t="s">
        <v>5464</v>
      </c>
    </row>
    <row r="3142" spans="1:1">
      <c r="A3142" s="7" t="s">
        <v>5465</v>
      </c>
    </row>
    <row r="3143" spans="1:1">
      <c r="A3143" s="7" t="s">
        <v>5466</v>
      </c>
    </row>
    <row r="3144" spans="1:1">
      <c r="A3144" s="7" t="s">
        <v>5467</v>
      </c>
    </row>
    <row r="3145" spans="1:1">
      <c r="A3145" s="7" t="s">
        <v>5468</v>
      </c>
    </row>
    <row r="3146" spans="1:1">
      <c r="A3146" s="7" t="s">
        <v>5469</v>
      </c>
    </row>
    <row r="3147" spans="1:1">
      <c r="A3147" s="7" t="s">
        <v>5470</v>
      </c>
    </row>
    <row r="3148" spans="1:1">
      <c r="A3148" s="7" t="s">
        <v>5471</v>
      </c>
    </row>
    <row r="3149" spans="1:1">
      <c r="A3149" s="7" t="s">
        <v>5472</v>
      </c>
    </row>
    <row r="3150" spans="1:1">
      <c r="A3150" s="7" t="s">
        <v>5473</v>
      </c>
    </row>
    <row r="3151" spans="1:1">
      <c r="A3151" s="7" t="s">
        <v>5474</v>
      </c>
    </row>
    <row r="3152" spans="1:1">
      <c r="A3152" s="7" t="s">
        <v>5475</v>
      </c>
    </row>
    <row r="3153" spans="1:1">
      <c r="A3153" s="7" t="s">
        <v>5476</v>
      </c>
    </row>
    <row r="3154" spans="1:1">
      <c r="A3154" s="7" t="s">
        <v>5477</v>
      </c>
    </row>
    <row r="3155" spans="1:1">
      <c r="A3155" s="7" t="s">
        <v>5478</v>
      </c>
    </row>
    <row r="3156" spans="1:1">
      <c r="A3156" s="7" t="s">
        <v>5479</v>
      </c>
    </row>
    <row r="3157" spans="1:1">
      <c r="A3157" s="7" t="s">
        <v>5480</v>
      </c>
    </row>
    <row r="3158" spans="1:1">
      <c r="A3158" s="7" t="s">
        <v>5481</v>
      </c>
    </row>
    <row r="3159" spans="1:1">
      <c r="A3159" s="7" t="s">
        <v>5482</v>
      </c>
    </row>
    <row r="3160" spans="1:1">
      <c r="A3160" s="7" t="s">
        <v>5483</v>
      </c>
    </row>
    <row r="3161" spans="1:1">
      <c r="A3161" s="7" t="s">
        <v>5484</v>
      </c>
    </row>
    <row r="3162" spans="1:1">
      <c r="A3162" s="7" t="s">
        <v>5485</v>
      </c>
    </row>
    <row r="3163" spans="1:1">
      <c r="A3163" s="7" t="s">
        <v>5486</v>
      </c>
    </row>
    <row r="3164" spans="1:1">
      <c r="A3164" s="7" t="s">
        <v>5487</v>
      </c>
    </row>
    <row r="3165" spans="1:1">
      <c r="A3165" s="7" t="s">
        <v>5488</v>
      </c>
    </row>
    <row r="3166" spans="1:1">
      <c r="A3166" s="7" t="s">
        <v>5489</v>
      </c>
    </row>
    <row r="3167" spans="1:1">
      <c r="A3167" s="7" t="s">
        <v>5490</v>
      </c>
    </row>
    <row r="3168" spans="1:1">
      <c r="A3168" s="7" t="s">
        <v>5491</v>
      </c>
    </row>
    <row r="3169" spans="1:1">
      <c r="A3169" s="7" t="s">
        <v>5492</v>
      </c>
    </row>
    <row r="3170" spans="1:1">
      <c r="A3170" s="7" t="s">
        <v>5493</v>
      </c>
    </row>
    <row r="3171" spans="1:1">
      <c r="A3171" s="7" t="s">
        <v>5494</v>
      </c>
    </row>
    <row r="3172" spans="1:1">
      <c r="A3172" s="7" t="s">
        <v>5495</v>
      </c>
    </row>
    <row r="3173" spans="1:1">
      <c r="A3173" s="7" t="s">
        <v>5496</v>
      </c>
    </row>
    <row r="3174" spans="1:1">
      <c r="A3174" s="7" t="s">
        <v>5497</v>
      </c>
    </row>
    <row r="3175" spans="1:1">
      <c r="A3175" s="7" t="s">
        <v>5498</v>
      </c>
    </row>
    <row r="3176" spans="1:1">
      <c r="A3176" s="7" t="s">
        <v>5499</v>
      </c>
    </row>
    <row r="3177" spans="1:1">
      <c r="A3177" s="7" t="s">
        <v>5500</v>
      </c>
    </row>
    <row r="3178" spans="1:1">
      <c r="A3178" s="7" t="s">
        <v>5501</v>
      </c>
    </row>
    <row r="3179" spans="1:1">
      <c r="A3179" s="7" t="s">
        <v>5502</v>
      </c>
    </row>
    <row r="3180" spans="1:1">
      <c r="A3180" s="7" t="s">
        <v>5503</v>
      </c>
    </row>
    <row r="3181" spans="1:1">
      <c r="A3181" s="7" t="s">
        <v>5504</v>
      </c>
    </row>
    <row r="3182" spans="1:1">
      <c r="A3182" s="7" t="s">
        <v>5505</v>
      </c>
    </row>
    <row r="3183" spans="1:1">
      <c r="A3183" s="7" t="s">
        <v>5506</v>
      </c>
    </row>
    <row r="3184" spans="1:1">
      <c r="A3184" s="7" t="s">
        <v>5507</v>
      </c>
    </row>
    <row r="3185" spans="1:1">
      <c r="A3185" s="7" t="s">
        <v>5508</v>
      </c>
    </row>
    <row r="3186" spans="1:1">
      <c r="A3186" s="7" t="s">
        <v>5509</v>
      </c>
    </row>
    <row r="3187" spans="1:1">
      <c r="A3187" s="7" t="s">
        <v>5510</v>
      </c>
    </row>
    <row r="3188" spans="1:1">
      <c r="A3188" s="7" t="s">
        <v>5511</v>
      </c>
    </row>
    <row r="3189" spans="1:1">
      <c r="A3189" s="7" t="s">
        <v>5512</v>
      </c>
    </row>
    <row r="3190" spans="1:1">
      <c r="A3190" s="7" t="s">
        <v>5513</v>
      </c>
    </row>
    <row r="3191" spans="1:1">
      <c r="A3191" s="7" t="s">
        <v>5514</v>
      </c>
    </row>
    <row r="3192" spans="1:1">
      <c r="A3192" s="7" t="s">
        <v>5515</v>
      </c>
    </row>
    <row r="3193" spans="1:1">
      <c r="A3193" s="7" t="s">
        <v>5516</v>
      </c>
    </row>
    <row r="3194" spans="1:1">
      <c r="A3194" s="7" t="s">
        <v>5517</v>
      </c>
    </row>
    <row r="3195" spans="1:1">
      <c r="A3195" s="7" t="s">
        <v>5518</v>
      </c>
    </row>
    <row r="3196" spans="1:1">
      <c r="A3196" s="7" t="s">
        <v>5519</v>
      </c>
    </row>
    <row r="3197" spans="1:1">
      <c r="A3197" s="7" t="s">
        <v>5520</v>
      </c>
    </row>
    <row r="3198" spans="1:1">
      <c r="A3198" s="7" t="s">
        <v>5521</v>
      </c>
    </row>
    <row r="3199" spans="1:1">
      <c r="A3199" s="7" t="s">
        <v>5522</v>
      </c>
    </row>
    <row r="3200" spans="1:1">
      <c r="A3200" s="7" t="s">
        <v>5523</v>
      </c>
    </row>
    <row r="3201" spans="1:1">
      <c r="A3201" s="7" t="s">
        <v>5524</v>
      </c>
    </row>
    <row r="3202" spans="1:1">
      <c r="A3202" s="7" t="s">
        <v>5525</v>
      </c>
    </row>
    <row r="3203" spans="1:1">
      <c r="A3203" s="7" t="s">
        <v>5526</v>
      </c>
    </row>
    <row r="3204" spans="1:1">
      <c r="A3204" s="7" t="s">
        <v>5527</v>
      </c>
    </row>
    <row r="3205" spans="1:1">
      <c r="A3205" s="7" t="s">
        <v>5528</v>
      </c>
    </row>
    <row r="3206" spans="1:1">
      <c r="A3206" s="7" t="s">
        <v>5529</v>
      </c>
    </row>
    <row r="3207" spans="1:1">
      <c r="A3207" s="7" t="s">
        <v>5530</v>
      </c>
    </row>
    <row r="3208" spans="1:1">
      <c r="A3208" s="7" t="s">
        <v>5531</v>
      </c>
    </row>
    <row r="3209" spans="1:1">
      <c r="A3209" s="7" t="s">
        <v>5532</v>
      </c>
    </row>
    <row r="3210" spans="1:1">
      <c r="A3210" s="7" t="s">
        <v>5533</v>
      </c>
    </row>
    <row r="3211" spans="1:1">
      <c r="A3211" s="7" t="s">
        <v>5534</v>
      </c>
    </row>
    <row r="3212" spans="1:1">
      <c r="A3212" s="7" t="s">
        <v>5535</v>
      </c>
    </row>
    <row r="3213" spans="1:1">
      <c r="A3213" s="7" t="s">
        <v>5536</v>
      </c>
    </row>
    <row r="3214" spans="1:1">
      <c r="A3214" s="7" t="s">
        <v>5537</v>
      </c>
    </row>
    <row r="3215" spans="1:1">
      <c r="A3215" s="7" t="s">
        <v>5538</v>
      </c>
    </row>
    <row r="3216" spans="1:1">
      <c r="A3216" s="7" t="s">
        <v>5539</v>
      </c>
    </row>
    <row r="3217" spans="1:1">
      <c r="A3217" s="7" t="s">
        <v>5540</v>
      </c>
    </row>
    <row r="3218" spans="1:1">
      <c r="A3218" s="7" t="s">
        <v>5541</v>
      </c>
    </row>
    <row r="3219" spans="1:1">
      <c r="A3219" s="7" t="s">
        <v>5542</v>
      </c>
    </row>
    <row r="3220" spans="1:1">
      <c r="A3220" s="7" t="s">
        <v>5543</v>
      </c>
    </row>
    <row r="3221" spans="1:1">
      <c r="A3221" s="7" t="s">
        <v>5544</v>
      </c>
    </row>
    <row r="3222" spans="1:1">
      <c r="A3222" s="7" t="s">
        <v>5545</v>
      </c>
    </row>
    <row r="3223" spans="1:1">
      <c r="A3223" s="7" t="s">
        <v>5546</v>
      </c>
    </row>
    <row r="3224" spans="1:1">
      <c r="A3224" s="7" t="s">
        <v>5547</v>
      </c>
    </row>
    <row r="3225" spans="1:1">
      <c r="A3225" s="7" t="s">
        <v>5548</v>
      </c>
    </row>
    <row r="3226" spans="1:1">
      <c r="A3226" s="7" t="s">
        <v>5549</v>
      </c>
    </row>
    <row r="3227" spans="1:1">
      <c r="A3227" s="7" t="s">
        <v>5550</v>
      </c>
    </row>
    <row r="3228" spans="1:1">
      <c r="A3228" s="7" t="s">
        <v>5551</v>
      </c>
    </row>
    <row r="3229" spans="1:1">
      <c r="A3229" s="7" t="s">
        <v>5552</v>
      </c>
    </row>
    <row r="3230" spans="1:1">
      <c r="A3230" s="7" t="s">
        <v>5553</v>
      </c>
    </row>
    <row r="3231" spans="1:1">
      <c r="A3231" s="7" t="s">
        <v>5554</v>
      </c>
    </row>
    <row r="3232" spans="1:1">
      <c r="A3232" s="7" t="s">
        <v>5555</v>
      </c>
    </row>
    <row r="3233" spans="1:1">
      <c r="A3233" s="7" t="s">
        <v>5556</v>
      </c>
    </row>
    <row r="3234" spans="1:1">
      <c r="A3234" s="7" t="s">
        <v>5557</v>
      </c>
    </row>
    <row r="3235" spans="1:1">
      <c r="A3235" s="7" t="s">
        <v>5558</v>
      </c>
    </row>
    <row r="3236" spans="1:1">
      <c r="A3236" s="7" t="s">
        <v>5559</v>
      </c>
    </row>
    <row r="3237" spans="1:1">
      <c r="A3237" s="7" t="s">
        <v>5560</v>
      </c>
    </row>
    <row r="3238" spans="1:1">
      <c r="A3238" s="7" t="s">
        <v>5561</v>
      </c>
    </row>
    <row r="3239" spans="1:1">
      <c r="A3239" s="7" t="s">
        <v>5562</v>
      </c>
    </row>
    <row r="3240" spans="1:1">
      <c r="A3240" s="7" t="s">
        <v>5563</v>
      </c>
    </row>
    <row r="3241" spans="1:1">
      <c r="A3241" s="7" t="s">
        <v>5564</v>
      </c>
    </row>
    <row r="3242" spans="1:1">
      <c r="A3242" s="7" t="s">
        <v>5565</v>
      </c>
    </row>
    <row r="3243" spans="1:1">
      <c r="A3243" s="7" t="s">
        <v>5566</v>
      </c>
    </row>
    <row r="3244" spans="1:1">
      <c r="A3244" s="7" t="s">
        <v>5567</v>
      </c>
    </row>
    <row r="3245" spans="1:1">
      <c r="A3245" s="7" t="s">
        <v>5568</v>
      </c>
    </row>
    <row r="3246" spans="1:1">
      <c r="A3246" s="7" t="s">
        <v>5569</v>
      </c>
    </row>
    <row r="3247" spans="1:1">
      <c r="A3247" s="7" t="s">
        <v>5570</v>
      </c>
    </row>
    <row r="3248" spans="1:1">
      <c r="A3248" s="7" t="s">
        <v>5571</v>
      </c>
    </row>
    <row r="3249" spans="1:1">
      <c r="A3249" s="7" t="s">
        <v>5572</v>
      </c>
    </row>
    <row r="3250" spans="1:1">
      <c r="A3250" s="7" t="s">
        <v>5573</v>
      </c>
    </row>
    <row r="3251" spans="1:1">
      <c r="A3251" s="7" t="s">
        <v>5574</v>
      </c>
    </row>
    <row r="3252" spans="1:1">
      <c r="A3252" s="7" t="s">
        <v>5575</v>
      </c>
    </row>
    <row r="3253" spans="1:1">
      <c r="A3253" s="7" t="s">
        <v>5576</v>
      </c>
    </row>
    <row r="3254" spans="1:1">
      <c r="A3254" s="7" t="s">
        <v>5577</v>
      </c>
    </row>
    <row r="3255" spans="1:1">
      <c r="A3255" s="7" t="s">
        <v>5578</v>
      </c>
    </row>
    <row r="3256" spans="1:1">
      <c r="A3256" s="7" t="s">
        <v>5579</v>
      </c>
    </row>
    <row r="3257" spans="1:1">
      <c r="A3257" s="7" t="s">
        <v>5580</v>
      </c>
    </row>
    <row r="3258" spans="1:1">
      <c r="A3258" s="7" t="s">
        <v>5581</v>
      </c>
    </row>
    <row r="3259" spans="1:1">
      <c r="A3259" s="7" t="s">
        <v>5582</v>
      </c>
    </row>
    <row r="3260" spans="1:1">
      <c r="A3260" s="7" t="s">
        <v>5583</v>
      </c>
    </row>
    <row r="3261" spans="1:1">
      <c r="A3261" s="7" t="s">
        <v>5584</v>
      </c>
    </row>
    <row r="3262" spans="1:1">
      <c r="A3262" s="7" t="s">
        <v>5585</v>
      </c>
    </row>
    <row r="3263" spans="1:1">
      <c r="A3263" s="7" t="s">
        <v>5586</v>
      </c>
    </row>
    <row r="3264" spans="1:1">
      <c r="A3264" s="7" t="s">
        <v>5587</v>
      </c>
    </row>
    <row r="3265" spans="1:1">
      <c r="A3265" s="7" t="s">
        <v>5588</v>
      </c>
    </row>
    <row r="3266" spans="1:1">
      <c r="A3266" s="7" t="s">
        <v>5589</v>
      </c>
    </row>
    <row r="3267" spans="1:1">
      <c r="A3267" s="7" t="s">
        <v>5590</v>
      </c>
    </row>
    <row r="3268" spans="1:1">
      <c r="A3268" s="7" t="s">
        <v>5591</v>
      </c>
    </row>
    <row r="3269" spans="1:1">
      <c r="A3269" s="7" t="s">
        <v>5592</v>
      </c>
    </row>
    <row r="3270" spans="1:1">
      <c r="A3270" s="7" t="s">
        <v>5593</v>
      </c>
    </row>
    <row r="3271" spans="1:1">
      <c r="A3271" s="7" t="s">
        <v>5594</v>
      </c>
    </row>
    <row r="3272" spans="1:1">
      <c r="A3272" s="7" t="s">
        <v>5595</v>
      </c>
    </row>
    <row r="3273" spans="1:1">
      <c r="A3273" s="7" t="s">
        <v>5596</v>
      </c>
    </row>
    <row r="3274" spans="1:1">
      <c r="A3274" s="7" t="s">
        <v>5597</v>
      </c>
    </row>
    <row r="3275" spans="1:1">
      <c r="A3275" s="7" t="s">
        <v>5598</v>
      </c>
    </row>
    <row r="3276" spans="1:1">
      <c r="A3276" s="7" t="s">
        <v>5599</v>
      </c>
    </row>
    <row r="3277" spans="1:1">
      <c r="A3277" s="7" t="s">
        <v>5600</v>
      </c>
    </row>
    <row r="3278" spans="1:1">
      <c r="A3278" s="7" t="s">
        <v>5601</v>
      </c>
    </row>
    <row r="3279" spans="1:1">
      <c r="A3279" s="7" t="s">
        <v>5602</v>
      </c>
    </row>
    <row r="3280" spans="1:1">
      <c r="A3280" s="7" t="s">
        <v>5603</v>
      </c>
    </row>
    <row r="3281" spans="1:1">
      <c r="A3281" s="7" t="s">
        <v>5604</v>
      </c>
    </row>
    <row r="3282" spans="1:1">
      <c r="A3282" s="7" t="s">
        <v>5605</v>
      </c>
    </row>
    <row r="3283" spans="1:1">
      <c r="A3283" s="7" t="s">
        <v>5606</v>
      </c>
    </row>
    <row r="3284" spans="1:1">
      <c r="A3284" s="7" t="s">
        <v>5607</v>
      </c>
    </row>
    <row r="3285" spans="1:1">
      <c r="A3285" s="7" t="s">
        <v>5608</v>
      </c>
    </row>
    <row r="3286" spans="1:1">
      <c r="A3286" s="7" t="s">
        <v>5609</v>
      </c>
    </row>
    <row r="3287" spans="1:1">
      <c r="A3287" s="7" t="s">
        <v>5610</v>
      </c>
    </row>
    <row r="3288" spans="1:1">
      <c r="A3288" s="7" t="s">
        <v>5611</v>
      </c>
    </row>
    <row r="3289" spans="1:1">
      <c r="A3289" s="7" t="s">
        <v>5612</v>
      </c>
    </row>
    <row r="3290" spans="1:1">
      <c r="A3290" s="7" t="s">
        <v>5613</v>
      </c>
    </row>
    <row r="3291" spans="1:1">
      <c r="A3291" s="7" t="s">
        <v>5614</v>
      </c>
    </row>
    <row r="3292" spans="1:1">
      <c r="A3292" s="7" t="s">
        <v>5615</v>
      </c>
    </row>
    <row r="3293" spans="1:1">
      <c r="A3293" s="7" t="s">
        <v>5616</v>
      </c>
    </row>
    <row r="3294" spans="1:1">
      <c r="A3294" s="7" t="s">
        <v>5617</v>
      </c>
    </row>
    <row r="3295" spans="1:1">
      <c r="A3295" s="7" t="s">
        <v>5618</v>
      </c>
    </row>
    <row r="3296" spans="1:1">
      <c r="A3296" s="7" t="s">
        <v>5619</v>
      </c>
    </row>
    <row r="3297" spans="1:1">
      <c r="A3297" s="7" t="s">
        <v>5620</v>
      </c>
    </row>
    <row r="3298" spans="1:1">
      <c r="A3298" s="7" t="s">
        <v>5621</v>
      </c>
    </row>
    <row r="3299" spans="1:1">
      <c r="A3299" s="7" t="s">
        <v>5622</v>
      </c>
    </row>
    <row r="3300" spans="1:1">
      <c r="A3300" s="7" t="s">
        <v>5623</v>
      </c>
    </row>
    <row r="3301" spans="1:1">
      <c r="A3301" s="7" t="s">
        <v>5624</v>
      </c>
    </row>
    <row r="3302" spans="1:1">
      <c r="A3302" s="7" t="s">
        <v>5625</v>
      </c>
    </row>
    <row r="3303" spans="1:1">
      <c r="A3303" s="7" t="s">
        <v>5626</v>
      </c>
    </row>
    <row r="3304" spans="1:1">
      <c r="A3304" s="7" t="s">
        <v>5627</v>
      </c>
    </row>
    <row r="3305" spans="1:1">
      <c r="A3305" s="7" t="s">
        <v>5628</v>
      </c>
    </row>
    <row r="3306" spans="1:1">
      <c r="A3306" s="7" t="s">
        <v>5629</v>
      </c>
    </row>
    <row r="3307" spans="1:1">
      <c r="A3307" s="7" t="s">
        <v>5630</v>
      </c>
    </row>
    <row r="3308" spans="1:1">
      <c r="A3308" s="7" t="s">
        <v>5631</v>
      </c>
    </row>
    <row r="3309" spans="1:1">
      <c r="A3309" s="7" t="s">
        <v>5632</v>
      </c>
    </row>
    <row r="3310" spans="1:1">
      <c r="A3310" s="7" t="s">
        <v>5633</v>
      </c>
    </row>
    <row r="3311" spans="1:1">
      <c r="A3311" s="7" t="s">
        <v>5634</v>
      </c>
    </row>
    <row r="3312" spans="1:1">
      <c r="A3312" s="7" t="s">
        <v>5635</v>
      </c>
    </row>
    <row r="3313" spans="1:1">
      <c r="A3313" s="7" t="s">
        <v>5636</v>
      </c>
    </row>
    <row r="3314" spans="1:1">
      <c r="A3314" s="7" t="s">
        <v>5637</v>
      </c>
    </row>
    <row r="3315" spans="1:1">
      <c r="A3315" s="7" t="s">
        <v>5638</v>
      </c>
    </row>
    <row r="3316" spans="1:1">
      <c r="A3316" s="7" t="s">
        <v>5639</v>
      </c>
    </row>
    <row r="3317" spans="1:1">
      <c r="A3317" s="7" t="s">
        <v>5640</v>
      </c>
    </row>
    <row r="3318" spans="1:1">
      <c r="A3318" s="7" t="s">
        <v>5641</v>
      </c>
    </row>
    <row r="3319" spans="1:1">
      <c r="A3319" s="7" t="s">
        <v>5642</v>
      </c>
    </row>
    <row r="3320" spans="1:1">
      <c r="A3320" s="7" t="s">
        <v>5643</v>
      </c>
    </row>
    <row r="3321" spans="1:1">
      <c r="A3321" s="7" t="s">
        <v>5644</v>
      </c>
    </row>
    <row r="3322" spans="1:1">
      <c r="A3322" s="7" t="s">
        <v>5645</v>
      </c>
    </row>
    <row r="3323" spans="1:1">
      <c r="A3323" s="7" t="s">
        <v>5646</v>
      </c>
    </row>
    <row r="3324" spans="1:1">
      <c r="A3324" s="7" t="s">
        <v>5647</v>
      </c>
    </row>
    <row r="3325" spans="1:1">
      <c r="A3325" s="7" t="s">
        <v>5648</v>
      </c>
    </row>
    <row r="3326" spans="1:1">
      <c r="A3326" s="7" t="s">
        <v>5649</v>
      </c>
    </row>
    <row r="3327" spans="1:1">
      <c r="A3327" s="7" t="s">
        <v>5650</v>
      </c>
    </row>
    <row r="3328" spans="1:1">
      <c r="A3328" s="7" t="s">
        <v>5651</v>
      </c>
    </row>
    <row r="3329" spans="1:1">
      <c r="A3329" s="7" t="s">
        <v>5652</v>
      </c>
    </row>
    <row r="3330" spans="1:1">
      <c r="A3330" s="7" t="s">
        <v>5653</v>
      </c>
    </row>
    <row r="3331" spans="1:1">
      <c r="A3331" s="7" t="s">
        <v>5654</v>
      </c>
    </row>
    <row r="3332" spans="1:1">
      <c r="A3332" s="7" t="s">
        <v>5655</v>
      </c>
    </row>
    <row r="3333" spans="1:1">
      <c r="A3333" s="7" t="s">
        <v>5656</v>
      </c>
    </row>
    <row r="3334" spans="1:1">
      <c r="A3334" s="7" t="s">
        <v>5657</v>
      </c>
    </row>
    <row r="3335" spans="1:1">
      <c r="A3335" s="7" t="s">
        <v>5658</v>
      </c>
    </row>
    <row r="3336" spans="1:1">
      <c r="A3336" s="7" t="s">
        <v>5659</v>
      </c>
    </row>
    <row r="3337" spans="1:1">
      <c r="A3337" s="7" t="s">
        <v>5660</v>
      </c>
    </row>
    <row r="3338" spans="1:1">
      <c r="A3338" s="7" t="s">
        <v>5661</v>
      </c>
    </row>
    <row r="3339" spans="1:1">
      <c r="A3339" s="7" t="s">
        <v>5662</v>
      </c>
    </row>
    <row r="3340" spans="1:1">
      <c r="A3340" s="7" t="s">
        <v>5663</v>
      </c>
    </row>
    <row r="3341" spans="1:1">
      <c r="A3341" s="7" t="s">
        <v>5664</v>
      </c>
    </row>
    <row r="3342" spans="1:1">
      <c r="A3342" s="7" t="s">
        <v>5665</v>
      </c>
    </row>
    <row r="3343" spans="1:1">
      <c r="A3343" s="7" t="s">
        <v>5666</v>
      </c>
    </row>
    <row r="3344" spans="1:1">
      <c r="A3344" s="7" t="s">
        <v>5667</v>
      </c>
    </row>
    <row r="3345" spans="1:1">
      <c r="A3345" s="7" t="s">
        <v>5668</v>
      </c>
    </row>
    <row r="3346" spans="1:1">
      <c r="A3346" s="7" t="s">
        <v>5669</v>
      </c>
    </row>
    <row r="3347" spans="1:1">
      <c r="A3347" s="7" t="s">
        <v>5670</v>
      </c>
    </row>
    <row r="3348" spans="1:1">
      <c r="A3348" s="7" t="s">
        <v>5671</v>
      </c>
    </row>
    <row r="3349" spans="1:1">
      <c r="A3349" s="7" t="s">
        <v>5672</v>
      </c>
    </row>
    <row r="3350" spans="1:1">
      <c r="A3350" s="7" t="s">
        <v>5673</v>
      </c>
    </row>
    <row r="3351" spans="1:1">
      <c r="A3351" s="7" t="s">
        <v>5674</v>
      </c>
    </row>
    <row r="3352" spans="1:1">
      <c r="A3352" s="7" t="s">
        <v>5675</v>
      </c>
    </row>
    <row r="3353" spans="1:1">
      <c r="A3353" s="7" t="s">
        <v>5676</v>
      </c>
    </row>
    <row r="3354" spans="1:1">
      <c r="A3354" s="7" t="s">
        <v>5677</v>
      </c>
    </row>
    <row r="3355" spans="1:1">
      <c r="A3355" s="7" t="s">
        <v>5678</v>
      </c>
    </row>
    <row r="3356" spans="1:1">
      <c r="A3356" s="7" t="s">
        <v>5679</v>
      </c>
    </row>
    <row r="3357" spans="1:1">
      <c r="A3357" s="7" t="s">
        <v>5680</v>
      </c>
    </row>
    <row r="3358" spans="1:1">
      <c r="A3358" s="7" t="s">
        <v>5681</v>
      </c>
    </row>
    <row r="3359" spans="1:1">
      <c r="A3359" s="7" t="s">
        <v>5682</v>
      </c>
    </row>
    <row r="3360" spans="1:1">
      <c r="A3360" s="7" t="s">
        <v>5683</v>
      </c>
    </row>
    <row r="3361" spans="1:1">
      <c r="A3361" s="7" t="s">
        <v>5684</v>
      </c>
    </row>
    <row r="3362" spans="1:1">
      <c r="A3362" s="7" t="s">
        <v>5685</v>
      </c>
    </row>
    <row r="3363" spans="1:1">
      <c r="A3363" s="7" t="s">
        <v>5686</v>
      </c>
    </row>
    <row r="3364" spans="1:1">
      <c r="A3364" s="7" t="s">
        <v>5687</v>
      </c>
    </row>
    <row r="3365" spans="1:1">
      <c r="A3365" s="7" t="s">
        <v>5688</v>
      </c>
    </row>
    <row r="3366" spans="1:1">
      <c r="A3366" s="7" t="s">
        <v>5689</v>
      </c>
    </row>
    <row r="3367" spans="1:1">
      <c r="A3367" s="7" t="s">
        <v>5690</v>
      </c>
    </row>
    <row r="3368" spans="1:1">
      <c r="A3368" s="7" t="s">
        <v>5691</v>
      </c>
    </row>
    <row r="3369" spans="1:1">
      <c r="A3369" s="7" t="s">
        <v>5692</v>
      </c>
    </row>
    <row r="3370" spans="1:1">
      <c r="A3370" s="7" t="s">
        <v>5693</v>
      </c>
    </row>
    <row r="3371" spans="1:1">
      <c r="A3371" s="7" t="s">
        <v>5694</v>
      </c>
    </row>
    <row r="3372" spans="1:1">
      <c r="A3372" s="7" t="s">
        <v>5695</v>
      </c>
    </row>
    <row r="3373" spans="1:1">
      <c r="A3373" s="7" t="s">
        <v>5696</v>
      </c>
    </row>
    <row r="3374" spans="1:1">
      <c r="A3374" s="7" t="s">
        <v>5697</v>
      </c>
    </row>
    <row r="3375" spans="1:1">
      <c r="A3375" s="7" t="s">
        <v>5698</v>
      </c>
    </row>
    <row r="3376" spans="1:1">
      <c r="A3376" s="7" t="s">
        <v>5699</v>
      </c>
    </row>
    <row r="3377" spans="1:1">
      <c r="A3377" s="7" t="s">
        <v>5700</v>
      </c>
    </row>
    <row r="3378" spans="1:1">
      <c r="A3378" s="7" t="s">
        <v>5701</v>
      </c>
    </row>
    <row r="3379" spans="1:1">
      <c r="A3379" s="7" t="s">
        <v>5702</v>
      </c>
    </row>
    <row r="3380" spans="1:1">
      <c r="A3380" s="7" t="s">
        <v>5703</v>
      </c>
    </row>
    <row r="3381" spans="1:1">
      <c r="A3381" s="7" t="s">
        <v>5704</v>
      </c>
    </row>
    <row r="3382" spans="1:1">
      <c r="A3382" s="7" t="s">
        <v>5705</v>
      </c>
    </row>
    <row r="3383" spans="1:1">
      <c r="A3383" s="7" t="s">
        <v>5706</v>
      </c>
    </row>
    <row r="3384" spans="1:1">
      <c r="A3384" s="7" t="s">
        <v>5707</v>
      </c>
    </row>
    <row r="3385" spans="1:1">
      <c r="A3385" s="7" t="s">
        <v>5708</v>
      </c>
    </row>
    <row r="3386" spans="1:1">
      <c r="A3386" s="7" t="s">
        <v>5709</v>
      </c>
    </row>
    <row r="3387" spans="1:1">
      <c r="A3387" s="7" t="s">
        <v>5710</v>
      </c>
    </row>
    <row r="3388" spans="1:1">
      <c r="A3388" s="7" t="s">
        <v>5711</v>
      </c>
    </row>
    <row r="3389" spans="1:1">
      <c r="A3389" s="7" t="s">
        <v>5712</v>
      </c>
    </row>
    <row r="3390" spans="1:1">
      <c r="A3390" s="7" t="s">
        <v>5713</v>
      </c>
    </row>
    <row r="3391" spans="1:1">
      <c r="A3391" s="7" t="s">
        <v>5714</v>
      </c>
    </row>
    <row r="3392" spans="1:1">
      <c r="A3392" s="7" t="s">
        <v>5715</v>
      </c>
    </row>
    <row r="3393" spans="1:1">
      <c r="A3393" s="7" t="s">
        <v>5716</v>
      </c>
    </row>
    <row r="3394" spans="1:1">
      <c r="A3394" s="7" t="s">
        <v>5717</v>
      </c>
    </row>
    <row r="3395" spans="1:1">
      <c r="A3395" s="7" t="s">
        <v>5718</v>
      </c>
    </row>
    <row r="3396" spans="1:1">
      <c r="A3396" s="7" t="s">
        <v>5719</v>
      </c>
    </row>
    <row r="3397" spans="1:1">
      <c r="A3397" s="7" t="s">
        <v>5720</v>
      </c>
    </row>
    <row r="3398" spans="1:1">
      <c r="A3398" s="7" t="s">
        <v>5721</v>
      </c>
    </row>
    <row r="3399" spans="1:1">
      <c r="A3399" s="7" t="s">
        <v>5722</v>
      </c>
    </row>
    <row r="3400" spans="1:1">
      <c r="A3400" s="7" t="s">
        <v>5723</v>
      </c>
    </row>
    <row r="3401" spans="1:1">
      <c r="A3401" s="7" t="s">
        <v>5724</v>
      </c>
    </row>
    <row r="3402" spans="1:1">
      <c r="A3402" s="7" t="s">
        <v>5725</v>
      </c>
    </row>
    <row r="3403" spans="1:1">
      <c r="A3403" s="7" t="s">
        <v>5726</v>
      </c>
    </row>
    <row r="3404" spans="1:1">
      <c r="A3404" s="7" t="s">
        <v>5727</v>
      </c>
    </row>
    <row r="3405" spans="1:1">
      <c r="A3405" s="7" t="s">
        <v>5728</v>
      </c>
    </row>
    <row r="3406" spans="1:1">
      <c r="A3406" s="7" t="s">
        <v>5729</v>
      </c>
    </row>
    <row r="3407" spans="1:1">
      <c r="A3407" s="7" t="s">
        <v>5730</v>
      </c>
    </row>
    <row r="3408" spans="1:1">
      <c r="A3408" s="7" t="s">
        <v>5731</v>
      </c>
    </row>
    <row r="3409" spans="1:1">
      <c r="A3409" s="7" t="s">
        <v>5732</v>
      </c>
    </row>
    <row r="3410" spans="1:1">
      <c r="A3410" s="7" t="s">
        <v>5733</v>
      </c>
    </row>
    <row r="3411" spans="1:1">
      <c r="A3411" s="7" t="s">
        <v>5734</v>
      </c>
    </row>
    <row r="3412" spans="1:1">
      <c r="A3412" s="7" t="s">
        <v>5735</v>
      </c>
    </row>
    <row r="3413" spans="1:1">
      <c r="A3413" s="7" t="s">
        <v>5736</v>
      </c>
    </row>
    <row r="3414" spans="1:1">
      <c r="A3414" s="7" t="s">
        <v>5737</v>
      </c>
    </row>
    <row r="3415" spans="1:1">
      <c r="A3415" s="7" t="s">
        <v>5738</v>
      </c>
    </row>
    <row r="3416" spans="1:1">
      <c r="A3416" s="7" t="s">
        <v>5739</v>
      </c>
    </row>
    <row r="3417" spans="1:1">
      <c r="A3417" s="7" t="s">
        <v>5740</v>
      </c>
    </row>
    <row r="3418" spans="1:1">
      <c r="A3418" s="7" t="s">
        <v>5741</v>
      </c>
    </row>
    <row r="3419" spans="1:1">
      <c r="A3419" s="7" t="s">
        <v>5742</v>
      </c>
    </row>
    <row r="3420" spans="1:1">
      <c r="A3420" s="7" t="s">
        <v>5743</v>
      </c>
    </row>
    <row r="3421" spans="1:1">
      <c r="A3421" s="7" t="s">
        <v>5744</v>
      </c>
    </row>
    <row r="3422" spans="1:1">
      <c r="A3422" s="7" t="s">
        <v>5745</v>
      </c>
    </row>
    <row r="3423" spans="1:1">
      <c r="A3423" s="7" t="s">
        <v>5746</v>
      </c>
    </row>
    <row r="3424" spans="1:1">
      <c r="A3424" s="7" t="s">
        <v>5747</v>
      </c>
    </row>
    <row r="3425" spans="1:1">
      <c r="A3425" s="7" t="s">
        <v>5748</v>
      </c>
    </row>
    <row r="3426" spans="1:1">
      <c r="A3426" s="7" t="s">
        <v>5749</v>
      </c>
    </row>
    <row r="3427" spans="1:1">
      <c r="A3427" s="7" t="s">
        <v>5750</v>
      </c>
    </row>
    <row r="3428" spans="1:1">
      <c r="A3428" s="7" t="s">
        <v>5751</v>
      </c>
    </row>
    <row r="3429" spans="1:1">
      <c r="A3429" s="7" t="s">
        <v>5752</v>
      </c>
    </row>
    <row r="3430" spans="1:1">
      <c r="A3430" s="7" t="s">
        <v>5753</v>
      </c>
    </row>
    <row r="3431" spans="1:1">
      <c r="A3431" s="7" t="s">
        <v>5754</v>
      </c>
    </row>
    <row r="3432" spans="1:1">
      <c r="A3432" s="7" t="s">
        <v>5755</v>
      </c>
    </row>
    <row r="3433" spans="1:1">
      <c r="A3433" s="7" t="s">
        <v>5756</v>
      </c>
    </row>
    <row r="3434" spans="1:1">
      <c r="A3434" s="7" t="s">
        <v>5757</v>
      </c>
    </row>
    <row r="3435" spans="1:1">
      <c r="A3435" s="7" t="s">
        <v>5758</v>
      </c>
    </row>
    <row r="3436" spans="1:1">
      <c r="A3436" s="7" t="s">
        <v>5759</v>
      </c>
    </row>
    <row r="3437" spans="1:1">
      <c r="A3437" s="7" t="s">
        <v>5760</v>
      </c>
    </row>
    <row r="3438" spans="1:1">
      <c r="A3438" s="7" t="s">
        <v>5761</v>
      </c>
    </row>
    <row r="3439" spans="1:1">
      <c r="A3439" s="7" t="s">
        <v>5762</v>
      </c>
    </row>
    <row r="3440" spans="1:1">
      <c r="A3440" s="7" t="s">
        <v>5763</v>
      </c>
    </row>
    <row r="3441" spans="1:1">
      <c r="A3441" s="7" t="s">
        <v>5764</v>
      </c>
    </row>
    <row r="3442" spans="1:1">
      <c r="A3442" s="7" t="s">
        <v>5765</v>
      </c>
    </row>
    <row r="3443" spans="1:1">
      <c r="A3443" s="7" t="s">
        <v>5766</v>
      </c>
    </row>
    <row r="3444" spans="1:1">
      <c r="A3444" s="7" t="s">
        <v>5767</v>
      </c>
    </row>
    <row r="3445" spans="1:1">
      <c r="A3445" s="7" t="s">
        <v>5768</v>
      </c>
    </row>
    <row r="3446" spans="1:1">
      <c r="A3446" s="7" t="s">
        <v>5769</v>
      </c>
    </row>
    <row r="3447" spans="1:1">
      <c r="A3447" s="7" t="s">
        <v>5770</v>
      </c>
    </row>
    <row r="3448" spans="1:1">
      <c r="A3448" s="7" t="s">
        <v>5771</v>
      </c>
    </row>
    <row r="3449" spans="1:1">
      <c r="A3449" s="7" t="s">
        <v>5772</v>
      </c>
    </row>
    <row r="3450" spans="1:1">
      <c r="A3450" s="7" t="s">
        <v>5773</v>
      </c>
    </row>
    <row r="3451" spans="1:1">
      <c r="A3451" s="7" t="s">
        <v>5774</v>
      </c>
    </row>
    <row r="3452" spans="1:1">
      <c r="A3452" s="7" t="s">
        <v>5775</v>
      </c>
    </row>
    <row r="3453" spans="1:1">
      <c r="A3453" s="7" t="s">
        <v>5776</v>
      </c>
    </row>
    <row r="3454" spans="1:1">
      <c r="A3454" s="7" t="s">
        <v>5777</v>
      </c>
    </row>
    <row r="3455" spans="1:1">
      <c r="A3455" s="7" t="s">
        <v>5778</v>
      </c>
    </row>
    <row r="3456" spans="1:1">
      <c r="A3456" s="7" t="s">
        <v>5779</v>
      </c>
    </row>
    <row r="3457" spans="1:1">
      <c r="A3457" s="7" t="s">
        <v>5780</v>
      </c>
    </row>
    <row r="3458" spans="1:1">
      <c r="A3458" s="7" t="s">
        <v>5781</v>
      </c>
    </row>
    <row r="3459" spans="1:1">
      <c r="A3459" s="7" t="s">
        <v>5782</v>
      </c>
    </row>
    <row r="3460" spans="1:1">
      <c r="A3460" s="7" t="s">
        <v>5783</v>
      </c>
    </row>
    <row r="3461" spans="1:1">
      <c r="A3461" s="7" t="s">
        <v>5784</v>
      </c>
    </row>
    <row r="3462" spans="1:1">
      <c r="A3462" s="7" t="s">
        <v>5785</v>
      </c>
    </row>
    <row r="3463" spans="1:1">
      <c r="A3463" s="7" t="s">
        <v>5786</v>
      </c>
    </row>
    <row r="3464" spans="1:1">
      <c r="A3464" s="7" t="s">
        <v>5787</v>
      </c>
    </row>
    <row r="3465" spans="1:1">
      <c r="A3465" s="7" t="s">
        <v>5788</v>
      </c>
    </row>
    <row r="3466" spans="1:1">
      <c r="A3466" s="7" t="s">
        <v>5789</v>
      </c>
    </row>
    <row r="3467" spans="1:1">
      <c r="A3467" s="7" t="s">
        <v>5790</v>
      </c>
    </row>
    <row r="3468" spans="1:1">
      <c r="A3468" s="7" t="s">
        <v>5791</v>
      </c>
    </row>
    <row r="3469" spans="1:1">
      <c r="A3469" s="7" t="s">
        <v>5792</v>
      </c>
    </row>
    <row r="3470" spans="1:1">
      <c r="A3470" s="7" t="s">
        <v>5793</v>
      </c>
    </row>
    <row r="3471" spans="1:1">
      <c r="A3471" s="7" t="s">
        <v>5794</v>
      </c>
    </row>
    <row r="3472" spans="1:1">
      <c r="A3472" s="7" t="s">
        <v>5795</v>
      </c>
    </row>
    <row r="3473" spans="1:1">
      <c r="A3473" s="7" t="s">
        <v>5796</v>
      </c>
    </row>
    <row r="3474" spans="1:1">
      <c r="A3474" s="7" t="s">
        <v>5797</v>
      </c>
    </row>
    <row r="3475" spans="1:1">
      <c r="A3475" s="7" t="s">
        <v>5798</v>
      </c>
    </row>
    <row r="3476" spans="1:1">
      <c r="A3476" s="7" t="s">
        <v>5799</v>
      </c>
    </row>
    <row r="3477" spans="1:1">
      <c r="A3477" s="7" t="s">
        <v>5800</v>
      </c>
    </row>
    <row r="3478" spans="1:1">
      <c r="A3478" s="7" t="s">
        <v>5801</v>
      </c>
    </row>
    <row r="3479" spans="1:1">
      <c r="A3479" s="7" t="s">
        <v>5802</v>
      </c>
    </row>
    <row r="3480" spans="1:1">
      <c r="A3480" s="7" t="s">
        <v>5803</v>
      </c>
    </row>
    <row r="3481" spans="1:1">
      <c r="A3481" s="7" t="s">
        <v>5804</v>
      </c>
    </row>
    <row r="3482" spans="1:1">
      <c r="A3482" s="7" t="s">
        <v>5805</v>
      </c>
    </row>
    <row r="3483" spans="1:1">
      <c r="A3483" s="7" t="s">
        <v>5806</v>
      </c>
    </row>
    <row r="3484" spans="1:1">
      <c r="A3484" s="7" t="s">
        <v>5807</v>
      </c>
    </row>
    <row r="3485" spans="1:1">
      <c r="A3485" s="7" t="s">
        <v>5808</v>
      </c>
    </row>
    <row r="3486" spans="1:1">
      <c r="A3486" s="7" t="s">
        <v>5809</v>
      </c>
    </row>
    <row r="3487" spans="1:1">
      <c r="A3487" s="7" t="s">
        <v>5810</v>
      </c>
    </row>
    <row r="3488" spans="1:1">
      <c r="A3488" s="7" t="s">
        <v>5811</v>
      </c>
    </row>
    <row r="3489" spans="1:1">
      <c r="A3489" s="7" t="s">
        <v>5812</v>
      </c>
    </row>
    <row r="3490" spans="1:1">
      <c r="A3490" s="7" t="s">
        <v>5813</v>
      </c>
    </row>
    <row r="3491" spans="1:1">
      <c r="A3491" s="7" t="s">
        <v>5814</v>
      </c>
    </row>
    <row r="3492" spans="1:1">
      <c r="A3492" s="7" t="s">
        <v>5815</v>
      </c>
    </row>
    <row r="3493" spans="1:1">
      <c r="A3493" s="7" t="s">
        <v>5816</v>
      </c>
    </row>
    <row r="3494" spans="1:1">
      <c r="A3494" s="7" t="s">
        <v>5817</v>
      </c>
    </row>
    <row r="3495" spans="1:1">
      <c r="A3495" s="7" t="s">
        <v>5818</v>
      </c>
    </row>
    <row r="3496" spans="1:1">
      <c r="A3496" s="7" t="s">
        <v>5819</v>
      </c>
    </row>
    <row r="3497" spans="1:1">
      <c r="A3497" s="7" t="s">
        <v>5820</v>
      </c>
    </row>
    <row r="3498" spans="1:1">
      <c r="A3498" s="7" t="s">
        <v>5821</v>
      </c>
    </row>
    <row r="3499" spans="1:1">
      <c r="A3499" s="7" t="s">
        <v>5822</v>
      </c>
    </row>
    <row r="3500" spans="1:1">
      <c r="A3500" s="7" t="s">
        <v>5823</v>
      </c>
    </row>
    <row r="3501" spans="1:1">
      <c r="A3501" s="7" t="s">
        <v>5824</v>
      </c>
    </row>
    <row r="3502" spans="1:1">
      <c r="A3502" s="7" t="s">
        <v>5825</v>
      </c>
    </row>
    <row r="3503" spans="1:1">
      <c r="A3503" s="7" t="s">
        <v>5826</v>
      </c>
    </row>
    <row r="3504" spans="1:1">
      <c r="A3504" s="7" t="s">
        <v>5827</v>
      </c>
    </row>
    <row r="3505" spans="1:1">
      <c r="A3505" s="7" t="s">
        <v>5828</v>
      </c>
    </row>
    <row r="3506" spans="1:1">
      <c r="A3506" s="7" t="s">
        <v>5829</v>
      </c>
    </row>
    <row r="3507" spans="1:1">
      <c r="A3507" s="7" t="s">
        <v>5830</v>
      </c>
    </row>
    <row r="3508" spans="1:1">
      <c r="A3508" s="7" t="s">
        <v>5831</v>
      </c>
    </row>
    <row r="3509" spans="1:1">
      <c r="A3509" s="7" t="s">
        <v>5832</v>
      </c>
    </row>
    <row r="3510" spans="1:1">
      <c r="A3510" s="7" t="s">
        <v>5833</v>
      </c>
    </row>
    <row r="3511" spans="1:1">
      <c r="A3511" s="7" t="s">
        <v>5834</v>
      </c>
    </row>
    <row r="3512" spans="1:1">
      <c r="A3512" s="7" t="s">
        <v>5835</v>
      </c>
    </row>
    <row r="3513" spans="1:1">
      <c r="A3513" s="7" t="s">
        <v>5836</v>
      </c>
    </row>
    <row r="3514" spans="1:1">
      <c r="A3514" s="7" t="s">
        <v>5837</v>
      </c>
    </row>
    <row r="3515" spans="1:1">
      <c r="A3515" s="7" t="s">
        <v>5838</v>
      </c>
    </row>
    <row r="3516" spans="1:1">
      <c r="A3516" s="7" t="s">
        <v>5839</v>
      </c>
    </row>
    <row r="3517" spans="1:1">
      <c r="A3517" s="7" t="s">
        <v>5840</v>
      </c>
    </row>
    <row r="3518" spans="1:1">
      <c r="A3518" s="7" t="s">
        <v>5841</v>
      </c>
    </row>
    <row r="3519" spans="1:1">
      <c r="A3519" s="7" t="s">
        <v>5842</v>
      </c>
    </row>
    <row r="3520" spans="1:1">
      <c r="A3520" s="7" t="s">
        <v>5843</v>
      </c>
    </row>
    <row r="3521" spans="1:1">
      <c r="A3521" s="7" t="s">
        <v>5844</v>
      </c>
    </row>
    <row r="3522" spans="1:1">
      <c r="A3522" s="7" t="s">
        <v>5845</v>
      </c>
    </row>
    <row r="3523" spans="1:1">
      <c r="A3523" s="7" t="s">
        <v>5846</v>
      </c>
    </row>
    <row r="3524" spans="1:1">
      <c r="A3524" s="7" t="s">
        <v>5847</v>
      </c>
    </row>
    <row r="3525" spans="1:1">
      <c r="A3525" s="7" t="s">
        <v>5848</v>
      </c>
    </row>
    <row r="3526" spans="1:1">
      <c r="A3526" s="7" t="s">
        <v>5849</v>
      </c>
    </row>
    <row r="3527" spans="1:1">
      <c r="A3527" s="7" t="s">
        <v>5850</v>
      </c>
    </row>
    <row r="3528" spans="1:1">
      <c r="A3528" s="7" t="s">
        <v>5851</v>
      </c>
    </row>
    <row r="3529" spans="1:1">
      <c r="A3529" s="7" t="s">
        <v>5852</v>
      </c>
    </row>
    <row r="3530" spans="1:1">
      <c r="A3530" s="7" t="s">
        <v>5853</v>
      </c>
    </row>
    <row r="3531" spans="1:1">
      <c r="A3531" s="7" t="s">
        <v>5854</v>
      </c>
    </row>
    <row r="3532" spans="1:1">
      <c r="A3532" s="7" t="s">
        <v>5855</v>
      </c>
    </row>
    <row r="3533" spans="1:1">
      <c r="A3533" s="7" t="s">
        <v>5856</v>
      </c>
    </row>
    <row r="3534" spans="1:1">
      <c r="A3534" s="7" t="s">
        <v>5857</v>
      </c>
    </row>
    <row r="3535" spans="1:1">
      <c r="A3535" s="7" t="s">
        <v>5858</v>
      </c>
    </row>
    <row r="3536" spans="1:1">
      <c r="A3536" s="7" t="s">
        <v>5859</v>
      </c>
    </row>
    <row r="3537" spans="1:1">
      <c r="A3537" s="7" t="s">
        <v>5860</v>
      </c>
    </row>
    <row r="3538" spans="1:1">
      <c r="A3538" s="7" t="s">
        <v>5861</v>
      </c>
    </row>
    <row r="3539" spans="1:1">
      <c r="A3539" s="7" t="s">
        <v>5862</v>
      </c>
    </row>
    <row r="3540" spans="1:1">
      <c r="A3540" s="7" t="s">
        <v>5863</v>
      </c>
    </row>
    <row r="3541" spans="1:1">
      <c r="A3541" s="7" t="s">
        <v>5864</v>
      </c>
    </row>
    <row r="3542" spans="1:1">
      <c r="A3542" s="7" t="s">
        <v>5865</v>
      </c>
    </row>
    <row r="3543" spans="1:1">
      <c r="A3543" s="7" t="s">
        <v>5866</v>
      </c>
    </row>
    <row r="3544" spans="1:1">
      <c r="A3544" s="7" t="s">
        <v>5867</v>
      </c>
    </row>
    <row r="3545" spans="1:1">
      <c r="A3545" s="7" t="s">
        <v>5868</v>
      </c>
    </row>
    <row r="3546" spans="1:1">
      <c r="A3546" s="7" t="s">
        <v>5869</v>
      </c>
    </row>
    <row r="3547" spans="1:1">
      <c r="A3547" s="7" t="s">
        <v>5870</v>
      </c>
    </row>
    <row r="3548" spans="1:1">
      <c r="A3548" s="7" t="s">
        <v>5871</v>
      </c>
    </row>
    <row r="3549" spans="1:1">
      <c r="A3549" s="7" t="s">
        <v>5872</v>
      </c>
    </row>
    <row r="3550" spans="1:1">
      <c r="A3550" s="7" t="s">
        <v>5873</v>
      </c>
    </row>
    <row r="3551" spans="1:1">
      <c r="A3551" s="7" t="s">
        <v>5874</v>
      </c>
    </row>
    <row r="3552" spans="1:1">
      <c r="A3552" s="7" t="s">
        <v>5875</v>
      </c>
    </row>
    <row r="3553" spans="1:1">
      <c r="A3553" s="7" t="s">
        <v>5876</v>
      </c>
    </row>
    <row r="3554" spans="1:1">
      <c r="A3554" s="7" t="s">
        <v>5877</v>
      </c>
    </row>
    <row r="3555" spans="1:1">
      <c r="A3555" s="7" t="s">
        <v>5878</v>
      </c>
    </row>
    <row r="3556" spans="1:1">
      <c r="A3556" s="7" t="s">
        <v>5879</v>
      </c>
    </row>
    <row r="3557" spans="1:1">
      <c r="A3557" s="7" t="s">
        <v>5880</v>
      </c>
    </row>
    <row r="3558" spans="1:1">
      <c r="A3558" s="7" t="s">
        <v>5881</v>
      </c>
    </row>
    <row r="3559" spans="1:1">
      <c r="A3559" s="7" t="s">
        <v>5882</v>
      </c>
    </row>
    <row r="3560" spans="1:1">
      <c r="A3560" s="7" t="s">
        <v>5883</v>
      </c>
    </row>
    <row r="3561" spans="1:1">
      <c r="A3561" s="7" t="s">
        <v>5884</v>
      </c>
    </row>
    <row r="3562" spans="1:1">
      <c r="A3562" s="7" t="s">
        <v>5885</v>
      </c>
    </row>
    <row r="3563" spans="1:1">
      <c r="A3563" s="7" t="s">
        <v>5886</v>
      </c>
    </row>
    <row r="3564" spans="1:1">
      <c r="A3564" s="7" t="s">
        <v>5887</v>
      </c>
    </row>
    <row r="3565" spans="1:1">
      <c r="A3565" s="7" t="s">
        <v>5888</v>
      </c>
    </row>
    <row r="3566" spans="1:1">
      <c r="A3566" s="7" t="s">
        <v>5889</v>
      </c>
    </row>
    <row r="3567" spans="1:1">
      <c r="A3567" s="7" t="s">
        <v>5890</v>
      </c>
    </row>
    <row r="3568" spans="1:1">
      <c r="A3568" s="7" t="s">
        <v>5891</v>
      </c>
    </row>
    <row r="3569" spans="1:1">
      <c r="A3569" s="7" t="s">
        <v>5892</v>
      </c>
    </row>
    <row r="3570" spans="1:1">
      <c r="A3570" s="7" t="s">
        <v>5893</v>
      </c>
    </row>
    <row r="3571" spans="1:1">
      <c r="A3571" s="7" t="s">
        <v>5894</v>
      </c>
    </row>
    <row r="3572" spans="1:1">
      <c r="A3572" s="7" t="s">
        <v>5895</v>
      </c>
    </row>
    <row r="3573" spans="1:1">
      <c r="A3573" s="7" t="s">
        <v>5896</v>
      </c>
    </row>
    <row r="3574" spans="1:1">
      <c r="A3574" s="7" t="s">
        <v>5897</v>
      </c>
    </row>
    <row r="3575" spans="1:1">
      <c r="A3575" s="7" t="s">
        <v>5898</v>
      </c>
    </row>
    <row r="3576" spans="1:1">
      <c r="A3576" s="7" t="s">
        <v>5899</v>
      </c>
    </row>
    <row r="3577" spans="1:1">
      <c r="A3577" s="7" t="s">
        <v>5900</v>
      </c>
    </row>
    <row r="3578" spans="1:1">
      <c r="A3578" s="7" t="s">
        <v>5901</v>
      </c>
    </row>
    <row r="3579" spans="1:1">
      <c r="A3579" s="7" t="s">
        <v>5902</v>
      </c>
    </row>
    <row r="3580" spans="1:1">
      <c r="A3580" s="7" t="s">
        <v>5903</v>
      </c>
    </row>
    <row r="3581" spans="1:1">
      <c r="A3581" s="7" t="s">
        <v>5904</v>
      </c>
    </row>
    <row r="3582" spans="1:1">
      <c r="A3582" s="7" t="s">
        <v>5905</v>
      </c>
    </row>
    <row r="3583" spans="1:1">
      <c r="A3583" s="7" t="s">
        <v>5906</v>
      </c>
    </row>
    <row r="3584" spans="1:1">
      <c r="A3584" s="7" t="s">
        <v>5907</v>
      </c>
    </row>
    <row r="3585" spans="1:1">
      <c r="A3585" s="7" t="s">
        <v>5908</v>
      </c>
    </row>
    <row r="3586" spans="1:1">
      <c r="A3586" s="7" t="s">
        <v>5909</v>
      </c>
    </row>
    <row r="3587" spans="1:1">
      <c r="A3587" s="7" t="s">
        <v>5910</v>
      </c>
    </row>
    <row r="3588" spans="1:1">
      <c r="A3588" s="7" t="s">
        <v>5911</v>
      </c>
    </row>
    <row r="3589" spans="1:1">
      <c r="A3589" s="7" t="s">
        <v>5912</v>
      </c>
    </row>
    <row r="3590" spans="1:1">
      <c r="A3590" s="7" t="s">
        <v>5913</v>
      </c>
    </row>
    <row r="3591" spans="1:1">
      <c r="A3591" s="7" t="s">
        <v>5914</v>
      </c>
    </row>
    <row r="3592" spans="1:1">
      <c r="A3592" s="7" t="s">
        <v>5915</v>
      </c>
    </row>
    <row r="3593" spans="1:1">
      <c r="A3593" s="7" t="s">
        <v>5916</v>
      </c>
    </row>
    <row r="3594" spans="1:1">
      <c r="A3594" s="7" t="s">
        <v>5917</v>
      </c>
    </row>
    <row r="3595" spans="1:1">
      <c r="A3595" s="7" t="s">
        <v>5918</v>
      </c>
    </row>
    <row r="3596" spans="1:1">
      <c r="A3596" s="7" t="s">
        <v>5919</v>
      </c>
    </row>
    <row r="3597" spans="1:1">
      <c r="A3597" s="7" t="s">
        <v>5920</v>
      </c>
    </row>
    <row r="3598" spans="1:1">
      <c r="A3598" s="7" t="s">
        <v>5921</v>
      </c>
    </row>
    <row r="3599" spans="1:1">
      <c r="A3599" s="7" t="s">
        <v>5922</v>
      </c>
    </row>
    <row r="3600" spans="1:1">
      <c r="A3600" s="7" t="s">
        <v>5923</v>
      </c>
    </row>
    <row r="3601" spans="1:1">
      <c r="A3601" s="7" t="s">
        <v>5924</v>
      </c>
    </row>
    <row r="3602" spans="1:1">
      <c r="A3602" s="7" t="s">
        <v>5925</v>
      </c>
    </row>
    <row r="3603" spans="1:1">
      <c r="A3603" s="7" t="s">
        <v>5926</v>
      </c>
    </row>
    <row r="3604" spans="1:1">
      <c r="A3604" s="7" t="s">
        <v>5927</v>
      </c>
    </row>
    <row r="3605" spans="1:1">
      <c r="A3605" s="7" t="s">
        <v>5928</v>
      </c>
    </row>
    <row r="3606" spans="1:1">
      <c r="A3606" s="7" t="s">
        <v>5929</v>
      </c>
    </row>
    <row r="3607" spans="1:1">
      <c r="A3607" s="7" t="s">
        <v>5930</v>
      </c>
    </row>
    <row r="3608" spans="1:1">
      <c r="A3608" s="7" t="s">
        <v>5931</v>
      </c>
    </row>
    <row r="3609" spans="1:1">
      <c r="A3609" s="7" t="s">
        <v>5932</v>
      </c>
    </row>
    <row r="3610" spans="1:1">
      <c r="A3610" s="7" t="s">
        <v>5933</v>
      </c>
    </row>
    <row r="3611" spans="1:1">
      <c r="A3611" s="7" t="s">
        <v>5934</v>
      </c>
    </row>
    <row r="3612" spans="1:1">
      <c r="A3612" s="7" t="s">
        <v>5935</v>
      </c>
    </row>
    <row r="3613" spans="1:1">
      <c r="A3613" s="7" t="s">
        <v>5936</v>
      </c>
    </row>
    <row r="3614" spans="1:1">
      <c r="A3614" s="7" t="s">
        <v>5937</v>
      </c>
    </row>
    <row r="3615" spans="1:1">
      <c r="A3615" s="7" t="s">
        <v>5938</v>
      </c>
    </row>
    <row r="3616" spans="1:1">
      <c r="A3616" s="7" t="s">
        <v>5939</v>
      </c>
    </row>
    <row r="3617" spans="1:1">
      <c r="A3617" s="7" t="s">
        <v>5940</v>
      </c>
    </row>
    <row r="3618" spans="1:1">
      <c r="A3618" s="7" t="s">
        <v>5941</v>
      </c>
    </row>
    <row r="3619" spans="1:1">
      <c r="A3619" s="7" t="s">
        <v>5942</v>
      </c>
    </row>
    <row r="3620" spans="1:1">
      <c r="A3620" s="7" t="s">
        <v>5943</v>
      </c>
    </row>
    <row r="3621" spans="1:1">
      <c r="A3621" s="7" t="s">
        <v>5944</v>
      </c>
    </row>
    <row r="3622" spans="1:1">
      <c r="A3622" s="7" t="s">
        <v>5945</v>
      </c>
    </row>
    <row r="3623" spans="1:1">
      <c r="A3623" s="7" t="s">
        <v>5946</v>
      </c>
    </row>
    <row r="3624" spans="1:1">
      <c r="A3624" s="7" t="s">
        <v>5947</v>
      </c>
    </row>
    <row r="3625" spans="1:1">
      <c r="A3625" s="7" t="s">
        <v>5948</v>
      </c>
    </row>
    <row r="3626" spans="1:1">
      <c r="A3626" s="7" t="s">
        <v>5949</v>
      </c>
    </row>
    <row r="3627" spans="1:1">
      <c r="A3627" s="7" t="s">
        <v>5950</v>
      </c>
    </row>
    <row r="3628" spans="1:1">
      <c r="A3628" s="7" t="s">
        <v>5951</v>
      </c>
    </row>
    <row r="3629" spans="1:1">
      <c r="A3629" s="7" t="s">
        <v>5952</v>
      </c>
    </row>
    <row r="3630" spans="1:1">
      <c r="A3630" s="7" t="s">
        <v>5953</v>
      </c>
    </row>
    <row r="3631" spans="1:1">
      <c r="A3631" s="7" t="s">
        <v>5954</v>
      </c>
    </row>
    <row r="3632" spans="1:1">
      <c r="A3632" s="7" t="s">
        <v>5955</v>
      </c>
    </row>
    <row r="3633" spans="1:1">
      <c r="A3633" s="7" t="s">
        <v>5956</v>
      </c>
    </row>
    <row r="3634" spans="1:1">
      <c r="A3634" s="7" t="s">
        <v>5957</v>
      </c>
    </row>
    <row r="3635" spans="1:1">
      <c r="A3635" s="7" t="s">
        <v>5958</v>
      </c>
    </row>
    <row r="3636" spans="1:1">
      <c r="A3636" s="7" t="s">
        <v>5959</v>
      </c>
    </row>
    <row r="3637" spans="1:1">
      <c r="A3637" s="7" t="s">
        <v>5960</v>
      </c>
    </row>
    <row r="3638" spans="1:1">
      <c r="A3638" s="7" t="s">
        <v>5961</v>
      </c>
    </row>
    <row r="3639" spans="1:1">
      <c r="A3639" s="7" t="s">
        <v>5962</v>
      </c>
    </row>
    <row r="3640" spans="1:1">
      <c r="A3640" s="7" t="s">
        <v>5963</v>
      </c>
    </row>
    <row r="3641" spans="1:1">
      <c r="A3641" s="7" t="s">
        <v>5964</v>
      </c>
    </row>
    <row r="3642" spans="1:1">
      <c r="A3642" s="7" t="s">
        <v>5965</v>
      </c>
    </row>
    <row r="3643" spans="1:1">
      <c r="A3643" s="7" t="s">
        <v>5966</v>
      </c>
    </row>
    <row r="3644" spans="1:1">
      <c r="A3644" s="7" t="s">
        <v>5967</v>
      </c>
    </row>
    <row r="3645" spans="1:1">
      <c r="A3645" s="7" t="s">
        <v>5968</v>
      </c>
    </row>
    <row r="3646" spans="1:1">
      <c r="A3646" s="7" t="s">
        <v>5969</v>
      </c>
    </row>
    <row r="3647" spans="1:1">
      <c r="A3647" s="7" t="s">
        <v>5970</v>
      </c>
    </row>
    <row r="3648" spans="1:1">
      <c r="A3648" s="7" t="s">
        <v>5971</v>
      </c>
    </row>
    <row r="3649" spans="1:1">
      <c r="A3649" s="7" t="s">
        <v>5972</v>
      </c>
    </row>
    <row r="3650" spans="1:1">
      <c r="A3650" s="7" t="s">
        <v>5973</v>
      </c>
    </row>
    <row r="3651" spans="1:1">
      <c r="A3651" s="7" t="s">
        <v>5974</v>
      </c>
    </row>
    <row r="3652" spans="1:1">
      <c r="A3652" s="7" t="s">
        <v>5975</v>
      </c>
    </row>
    <row r="3653" spans="1:1">
      <c r="A3653" s="7" t="s">
        <v>5976</v>
      </c>
    </row>
    <row r="3654" spans="1:1">
      <c r="A3654" s="7" t="s">
        <v>5977</v>
      </c>
    </row>
    <row r="3655" spans="1:1">
      <c r="A3655" s="7" t="s">
        <v>5978</v>
      </c>
    </row>
    <row r="3656" spans="1:1">
      <c r="A3656" s="7" t="s">
        <v>5979</v>
      </c>
    </row>
    <row r="3657" spans="1:1">
      <c r="A3657" s="7" t="s">
        <v>5980</v>
      </c>
    </row>
    <row r="3658" spans="1:1">
      <c r="A3658" s="7" t="s">
        <v>5981</v>
      </c>
    </row>
    <row r="3659" spans="1:1">
      <c r="A3659" s="7" t="s">
        <v>5982</v>
      </c>
    </row>
    <row r="3660" spans="1:1">
      <c r="A3660" s="7" t="s">
        <v>5983</v>
      </c>
    </row>
    <row r="3661" spans="1:1">
      <c r="A3661" s="7" t="s">
        <v>5984</v>
      </c>
    </row>
    <row r="3662" spans="1:1">
      <c r="A3662" s="7" t="s">
        <v>5985</v>
      </c>
    </row>
    <row r="3663" spans="1:1">
      <c r="A3663" s="7" t="s">
        <v>5986</v>
      </c>
    </row>
    <row r="3664" spans="1:1">
      <c r="A3664" s="7" t="s">
        <v>5987</v>
      </c>
    </row>
    <row r="3665" spans="1:1">
      <c r="A3665" s="7" t="s">
        <v>5988</v>
      </c>
    </row>
    <row r="3666" spans="1:1">
      <c r="A3666" s="7" t="s">
        <v>5989</v>
      </c>
    </row>
    <row r="3667" spans="1:1">
      <c r="A3667" s="7" t="s">
        <v>5990</v>
      </c>
    </row>
    <row r="3668" spans="1:1">
      <c r="A3668" s="7" t="s">
        <v>5991</v>
      </c>
    </row>
    <row r="3669" spans="1:1">
      <c r="A3669" s="7" t="s">
        <v>5992</v>
      </c>
    </row>
    <row r="3670" spans="1:1">
      <c r="A3670" s="7" t="s">
        <v>5993</v>
      </c>
    </row>
    <row r="3671" spans="1:1">
      <c r="A3671" s="7" t="s">
        <v>5994</v>
      </c>
    </row>
    <row r="3672" spans="1:1">
      <c r="A3672" s="7" t="s">
        <v>5995</v>
      </c>
    </row>
    <row r="3673" spans="1:1">
      <c r="A3673" s="7" t="s">
        <v>5996</v>
      </c>
    </row>
    <row r="3674" spans="1:1">
      <c r="A3674" s="7" t="s">
        <v>5997</v>
      </c>
    </row>
    <row r="3675" spans="1:1">
      <c r="A3675" s="7" t="s">
        <v>5998</v>
      </c>
    </row>
    <row r="3676" spans="1:1">
      <c r="A3676" s="7" t="s">
        <v>5999</v>
      </c>
    </row>
    <row r="3677" spans="1:1">
      <c r="A3677" s="7" t="s">
        <v>6000</v>
      </c>
    </row>
    <row r="3678" spans="1:1">
      <c r="A3678" s="7" t="s">
        <v>6001</v>
      </c>
    </row>
    <row r="3679" spans="1:1">
      <c r="A3679" s="7" t="s">
        <v>6002</v>
      </c>
    </row>
    <row r="3680" spans="1:1">
      <c r="A3680" s="7" t="s">
        <v>6003</v>
      </c>
    </row>
    <row r="3681" spans="1:1">
      <c r="A3681" s="7" t="s">
        <v>6004</v>
      </c>
    </row>
    <row r="3682" spans="1:1">
      <c r="A3682" s="7" t="s">
        <v>6005</v>
      </c>
    </row>
    <row r="3683" spans="1:1">
      <c r="A3683" s="7" t="s">
        <v>6006</v>
      </c>
    </row>
    <row r="3684" spans="1:1">
      <c r="A3684" s="7" t="s">
        <v>6007</v>
      </c>
    </row>
    <row r="3685" spans="1:1">
      <c r="A3685" s="7" t="s">
        <v>6008</v>
      </c>
    </row>
    <row r="3686" spans="1:1">
      <c r="A3686" s="7" t="s">
        <v>6009</v>
      </c>
    </row>
    <row r="3687" spans="1:1">
      <c r="A3687" s="7" t="s">
        <v>6010</v>
      </c>
    </row>
    <row r="3688" spans="1:1">
      <c r="A3688" s="7" t="s">
        <v>6011</v>
      </c>
    </row>
    <row r="3689" spans="1:1">
      <c r="A3689" s="7" t="s">
        <v>6012</v>
      </c>
    </row>
    <row r="3690" spans="1:1">
      <c r="A3690" s="7" t="s">
        <v>6013</v>
      </c>
    </row>
    <row r="3691" spans="1:1">
      <c r="A3691" s="7" t="s">
        <v>6014</v>
      </c>
    </row>
    <row r="3692" spans="1:1">
      <c r="A3692" s="7" t="s">
        <v>6015</v>
      </c>
    </row>
    <row r="3693" spans="1:1">
      <c r="A3693" s="7" t="s">
        <v>6016</v>
      </c>
    </row>
    <row r="3694" spans="1:1">
      <c r="A3694" s="7" t="s">
        <v>6017</v>
      </c>
    </row>
    <row r="3695" spans="1:1">
      <c r="A3695" s="7" t="s">
        <v>6018</v>
      </c>
    </row>
    <row r="3696" spans="1:1">
      <c r="A3696" s="7" t="s">
        <v>6019</v>
      </c>
    </row>
    <row r="3697" spans="1:1">
      <c r="A3697" s="7" t="s">
        <v>6020</v>
      </c>
    </row>
    <row r="3698" spans="1:1">
      <c r="A3698" s="7" t="s">
        <v>6021</v>
      </c>
    </row>
    <row r="3699" spans="1:1">
      <c r="A3699" s="7" t="s">
        <v>6022</v>
      </c>
    </row>
    <row r="3700" spans="1:1">
      <c r="A3700" s="7" t="s">
        <v>6023</v>
      </c>
    </row>
    <row r="3701" spans="1:1">
      <c r="A3701" s="7" t="s">
        <v>6024</v>
      </c>
    </row>
    <row r="3702" spans="1:1">
      <c r="A3702" s="7" t="s">
        <v>6025</v>
      </c>
    </row>
    <row r="3703" spans="1:1">
      <c r="A3703" s="7" t="s">
        <v>6026</v>
      </c>
    </row>
    <row r="3704" spans="1:1">
      <c r="A3704" s="7" t="s">
        <v>6027</v>
      </c>
    </row>
    <row r="3705" spans="1:1">
      <c r="A3705" s="7" t="s">
        <v>6028</v>
      </c>
    </row>
    <row r="3706" spans="1:1">
      <c r="A3706" s="7" t="s">
        <v>6029</v>
      </c>
    </row>
    <row r="3707" spans="1:1">
      <c r="A3707" s="7" t="s">
        <v>6030</v>
      </c>
    </row>
    <row r="3708" spans="1:1">
      <c r="A3708" s="7" t="s">
        <v>6031</v>
      </c>
    </row>
    <row r="3709" spans="1:1">
      <c r="A3709" s="7" t="s">
        <v>6032</v>
      </c>
    </row>
    <row r="3710" spans="1:1">
      <c r="A3710" s="7" t="s">
        <v>6033</v>
      </c>
    </row>
    <row r="3711" spans="1:1">
      <c r="A3711" s="7" t="s">
        <v>6034</v>
      </c>
    </row>
    <row r="3712" spans="1:1">
      <c r="A3712" s="7" t="s">
        <v>6035</v>
      </c>
    </row>
    <row r="3713" spans="1:1">
      <c r="A3713" s="7" t="s">
        <v>6036</v>
      </c>
    </row>
    <row r="3714" spans="1:1">
      <c r="A3714" s="7" t="s">
        <v>6037</v>
      </c>
    </row>
    <row r="3715" spans="1:1">
      <c r="A3715" s="7" t="s">
        <v>6038</v>
      </c>
    </row>
    <row r="3716" spans="1:1">
      <c r="A3716" s="7" t="s">
        <v>6039</v>
      </c>
    </row>
    <row r="3717" spans="1:1">
      <c r="A3717" s="7" t="s">
        <v>6040</v>
      </c>
    </row>
    <row r="3718" spans="1:1">
      <c r="A3718" s="7" t="s">
        <v>6041</v>
      </c>
    </row>
    <row r="3719" spans="1:1">
      <c r="A3719" s="7" t="s">
        <v>6042</v>
      </c>
    </row>
    <row r="3720" spans="1:1">
      <c r="A3720" s="7" t="s">
        <v>6043</v>
      </c>
    </row>
    <row r="3721" spans="1:1">
      <c r="A3721" s="7" t="s">
        <v>6044</v>
      </c>
    </row>
    <row r="3722" spans="1:1">
      <c r="A3722" s="7" t="s">
        <v>6045</v>
      </c>
    </row>
    <row r="3723" spans="1:1">
      <c r="A3723" s="7" t="s">
        <v>6046</v>
      </c>
    </row>
    <row r="3724" spans="1:1">
      <c r="A3724" s="7" t="s">
        <v>6047</v>
      </c>
    </row>
    <row r="3725" spans="1:1">
      <c r="A3725" s="7" t="s">
        <v>6048</v>
      </c>
    </row>
    <row r="3726" spans="1:1">
      <c r="A3726" s="7" t="s">
        <v>6049</v>
      </c>
    </row>
    <row r="3727" spans="1:1">
      <c r="A3727" s="7" t="s">
        <v>6050</v>
      </c>
    </row>
    <row r="3728" spans="1:1">
      <c r="A3728" s="7" t="s">
        <v>6051</v>
      </c>
    </row>
    <row r="3729" spans="1:1">
      <c r="A3729" s="7" t="s">
        <v>6052</v>
      </c>
    </row>
    <row r="3730" spans="1:1">
      <c r="A3730" s="7" t="s">
        <v>6053</v>
      </c>
    </row>
    <row r="3731" spans="1:1">
      <c r="A3731" s="7" t="s">
        <v>6054</v>
      </c>
    </row>
    <row r="3732" spans="1:1">
      <c r="A3732" s="7" t="s">
        <v>6055</v>
      </c>
    </row>
    <row r="3733" spans="1:1">
      <c r="A3733" s="7" t="s">
        <v>6056</v>
      </c>
    </row>
    <row r="3734" spans="1:1">
      <c r="A3734" s="7" t="s">
        <v>6057</v>
      </c>
    </row>
    <row r="3735" spans="1:1">
      <c r="A3735" s="7" t="s">
        <v>6058</v>
      </c>
    </row>
    <row r="3736" spans="1:1">
      <c r="A3736" s="7" t="s">
        <v>6059</v>
      </c>
    </row>
    <row r="3737" spans="1:1">
      <c r="A3737" s="7" t="s">
        <v>6060</v>
      </c>
    </row>
    <row r="3738" spans="1:1">
      <c r="A3738" s="7" t="s">
        <v>6061</v>
      </c>
    </row>
    <row r="3739" spans="1:1">
      <c r="A3739" s="7" t="s">
        <v>6062</v>
      </c>
    </row>
    <row r="3740" spans="1:1">
      <c r="A3740" s="7" t="s">
        <v>6063</v>
      </c>
    </row>
    <row r="3741" spans="1:1">
      <c r="A3741" s="7" t="s">
        <v>6064</v>
      </c>
    </row>
    <row r="3742" spans="1:1">
      <c r="A3742" s="7" t="s">
        <v>6065</v>
      </c>
    </row>
    <row r="3743" spans="1:1">
      <c r="A3743" s="7" t="s">
        <v>6066</v>
      </c>
    </row>
    <row r="3744" spans="1:1">
      <c r="A3744" s="7" t="s">
        <v>6067</v>
      </c>
    </row>
    <row r="3745" spans="1:1">
      <c r="A3745" s="7" t="s">
        <v>6068</v>
      </c>
    </row>
    <row r="3746" spans="1:1">
      <c r="A3746" s="7" t="s">
        <v>6069</v>
      </c>
    </row>
    <row r="3747" spans="1:1">
      <c r="A3747" s="7" t="s">
        <v>6070</v>
      </c>
    </row>
    <row r="3748" spans="1:1">
      <c r="A3748" s="7" t="s">
        <v>6071</v>
      </c>
    </row>
    <row r="3749" spans="1:1">
      <c r="A3749" s="7" t="s">
        <v>6072</v>
      </c>
    </row>
    <row r="3750" spans="1:1">
      <c r="A3750" s="7" t="s">
        <v>6073</v>
      </c>
    </row>
    <row r="3751" spans="1:1">
      <c r="A3751" s="7" t="s">
        <v>6074</v>
      </c>
    </row>
    <row r="3752" spans="1:1">
      <c r="A3752" s="7" t="s">
        <v>6075</v>
      </c>
    </row>
    <row r="3753" spans="1:1">
      <c r="A3753" s="7" t="s">
        <v>6076</v>
      </c>
    </row>
    <row r="3754" spans="1:1">
      <c r="A3754" s="7" t="s">
        <v>6077</v>
      </c>
    </row>
    <row r="3755" spans="1:1">
      <c r="A3755" s="7" t="s">
        <v>6078</v>
      </c>
    </row>
    <row r="3756" spans="1:1">
      <c r="A3756" s="7" t="s">
        <v>6079</v>
      </c>
    </row>
    <row r="3757" spans="1:1">
      <c r="A3757" s="7" t="s">
        <v>6080</v>
      </c>
    </row>
    <row r="3758" spans="1:1">
      <c r="A3758" s="7" t="s">
        <v>6081</v>
      </c>
    </row>
    <row r="3759" spans="1:1">
      <c r="A3759" s="7" t="s">
        <v>6082</v>
      </c>
    </row>
    <row r="3760" spans="1:1">
      <c r="A3760" s="7" t="s">
        <v>6083</v>
      </c>
    </row>
    <row r="3761" spans="1:1">
      <c r="A3761" s="7" t="s">
        <v>6084</v>
      </c>
    </row>
    <row r="3762" spans="1:1">
      <c r="A3762" s="7" t="s">
        <v>6085</v>
      </c>
    </row>
    <row r="3763" spans="1:1">
      <c r="A3763" s="7" t="s">
        <v>6086</v>
      </c>
    </row>
    <row r="3764" spans="1:1">
      <c r="A3764" s="7" t="s">
        <v>6087</v>
      </c>
    </row>
    <row r="3765" spans="1:1">
      <c r="A3765" s="7" t="s">
        <v>6088</v>
      </c>
    </row>
    <row r="3766" spans="1:1">
      <c r="A3766" s="7" t="s">
        <v>6089</v>
      </c>
    </row>
    <row r="3767" spans="1:1">
      <c r="A3767" s="7" t="s">
        <v>6090</v>
      </c>
    </row>
    <row r="3768" spans="1:1">
      <c r="A3768" s="7" t="s">
        <v>6091</v>
      </c>
    </row>
    <row r="3769" spans="1:1">
      <c r="A3769" s="7" t="s">
        <v>6092</v>
      </c>
    </row>
    <row r="3770" spans="1:1">
      <c r="A3770" s="7" t="s">
        <v>6093</v>
      </c>
    </row>
    <row r="3771" spans="1:1">
      <c r="A3771" s="7" t="s">
        <v>6094</v>
      </c>
    </row>
    <row r="3772" spans="1:1">
      <c r="A3772" s="7" t="s">
        <v>6095</v>
      </c>
    </row>
    <row r="3773" spans="1:1">
      <c r="A3773" s="7" t="s">
        <v>6096</v>
      </c>
    </row>
    <row r="3774" spans="1:1">
      <c r="A3774" s="7" t="s">
        <v>6097</v>
      </c>
    </row>
    <row r="3775" spans="1:1">
      <c r="A3775" s="7" t="s">
        <v>6098</v>
      </c>
    </row>
    <row r="3776" spans="1:1">
      <c r="A3776" s="7" t="s">
        <v>6099</v>
      </c>
    </row>
    <row r="3777" spans="1:1">
      <c r="A3777" s="7" t="s">
        <v>6100</v>
      </c>
    </row>
    <row r="3778" spans="1:1">
      <c r="A3778" s="7" t="s">
        <v>6101</v>
      </c>
    </row>
    <row r="3779" spans="1:1">
      <c r="A3779" s="7" t="s">
        <v>6102</v>
      </c>
    </row>
    <row r="3780" spans="1:1">
      <c r="A3780" s="7" t="s">
        <v>6103</v>
      </c>
    </row>
    <row r="3781" spans="1:1">
      <c r="A3781" s="7" t="s">
        <v>6104</v>
      </c>
    </row>
    <row r="3782" spans="1:1">
      <c r="A3782" s="7" t="s">
        <v>6105</v>
      </c>
    </row>
    <row r="3783" spans="1:1">
      <c r="A3783" s="7" t="s">
        <v>6106</v>
      </c>
    </row>
    <row r="3784" spans="1:1">
      <c r="A3784" s="7" t="s">
        <v>6107</v>
      </c>
    </row>
    <row r="3785" spans="1:1">
      <c r="A3785" s="7" t="s">
        <v>6108</v>
      </c>
    </row>
    <row r="3786" spans="1:1">
      <c r="A3786" s="7" t="s">
        <v>6109</v>
      </c>
    </row>
    <row r="3787" spans="1:1">
      <c r="A3787" s="7" t="s">
        <v>6110</v>
      </c>
    </row>
    <row r="3788" spans="1:1">
      <c r="A3788" s="7" t="s">
        <v>6111</v>
      </c>
    </row>
    <row r="3789" spans="1:1">
      <c r="A3789" s="7" t="s">
        <v>6112</v>
      </c>
    </row>
    <row r="3790" spans="1:1">
      <c r="A3790" s="7" t="s">
        <v>6113</v>
      </c>
    </row>
    <row r="3791" spans="1:1">
      <c r="A3791" s="7" t="s">
        <v>6114</v>
      </c>
    </row>
    <row r="3792" spans="1:1">
      <c r="A3792" s="7" t="s">
        <v>6115</v>
      </c>
    </row>
    <row r="3793" spans="1:1">
      <c r="A3793" s="7" t="s">
        <v>6116</v>
      </c>
    </row>
    <row r="3794" spans="1:1">
      <c r="A3794" s="7" t="s">
        <v>6117</v>
      </c>
    </row>
    <row r="3795" spans="1:1">
      <c r="A3795" s="7" t="s">
        <v>6118</v>
      </c>
    </row>
    <row r="3796" spans="1:1">
      <c r="A3796" s="7" t="s">
        <v>6119</v>
      </c>
    </row>
    <row r="3797" spans="1:1">
      <c r="A3797" s="7" t="s">
        <v>6120</v>
      </c>
    </row>
    <row r="3798" spans="1:1">
      <c r="A3798" s="7" t="s">
        <v>6121</v>
      </c>
    </row>
    <row r="3799" spans="1:1">
      <c r="A3799" s="7" t="s">
        <v>6122</v>
      </c>
    </row>
    <row r="3800" spans="1:1">
      <c r="A3800" s="7" t="s">
        <v>6123</v>
      </c>
    </row>
    <row r="3801" spans="1:1">
      <c r="A3801" s="7" t="s">
        <v>6124</v>
      </c>
    </row>
    <row r="3802" spans="1:1">
      <c r="A3802" s="7" t="s">
        <v>6125</v>
      </c>
    </row>
    <row r="3803" spans="1:1">
      <c r="A3803" s="7" t="s">
        <v>6126</v>
      </c>
    </row>
    <row r="3804" spans="1:1">
      <c r="A3804" s="7" t="s">
        <v>6127</v>
      </c>
    </row>
    <row r="3805" spans="1:1">
      <c r="A3805" s="7" t="s">
        <v>6128</v>
      </c>
    </row>
    <row r="3806" spans="1:1">
      <c r="A3806" s="7" t="s">
        <v>6129</v>
      </c>
    </row>
    <row r="3807" spans="1:1">
      <c r="A3807" s="7" t="s">
        <v>6130</v>
      </c>
    </row>
    <row r="3808" spans="1:1">
      <c r="A3808" s="7" t="s">
        <v>6131</v>
      </c>
    </row>
    <row r="3809" spans="1:1">
      <c r="A3809" s="7" t="s">
        <v>6132</v>
      </c>
    </row>
    <row r="3810" spans="1:1">
      <c r="A3810" s="7" t="s">
        <v>6133</v>
      </c>
    </row>
    <row r="3811" spans="1:1">
      <c r="A3811" s="7" t="s">
        <v>6134</v>
      </c>
    </row>
    <row r="3812" spans="1:1">
      <c r="A3812" s="7" t="s">
        <v>6135</v>
      </c>
    </row>
    <row r="3813" spans="1:1">
      <c r="A3813" s="7" t="s">
        <v>6136</v>
      </c>
    </row>
    <row r="3814" spans="1:1">
      <c r="A3814" s="7" t="s">
        <v>6137</v>
      </c>
    </row>
    <row r="3815" spans="1:1">
      <c r="A3815" s="7" t="s">
        <v>6138</v>
      </c>
    </row>
    <row r="3816" spans="1:1">
      <c r="A3816" s="7" t="s">
        <v>6139</v>
      </c>
    </row>
    <row r="3817" spans="1:1">
      <c r="A3817" s="7" t="s">
        <v>6140</v>
      </c>
    </row>
    <row r="3818" spans="1:1">
      <c r="A3818" s="7" t="s">
        <v>6141</v>
      </c>
    </row>
    <row r="3819" spans="1:1">
      <c r="A3819" s="7" t="s">
        <v>6142</v>
      </c>
    </row>
    <row r="3820" spans="1:1">
      <c r="A3820" s="7" t="s">
        <v>6143</v>
      </c>
    </row>
    <row r="3821" spans="1:1">
      <c r="A3821" s="7" t="s">
        <v>6144</v>
      </c>
    </row>
    <row r="3822" spans="1:1">
      <c r="A3822" s="7" t="s">
        <v>6145</v>
      </c>
    </row>
    <row r="3823" spans="1:1">
      <c r="A3823" s="7" t="s">
        <v>6146</v>
      </c>
    </row>
    <row r="3824" spans="1:1">
      <c r="A3824" s="7" t="s">
        <v>6147</v>
      </c>
    </row>
    <row r="3825" spans="1:1">
      <c r="A3825" s="7" t="s">
        <v>6148</v>
      </c>
    </row>
    <row r="3826" spans="1:1">
      <c r="A3826" s="7" t="s">
        <v>6149</v>
      </c>
    </row>
    <row r="3827" spans="1:1">
      <c r="A3827" s="7" t="s">
        <v>6150</v>
      </c>
    </row>
    <row r="3828" spans="1:1">
      <c r="A3828" s="7" t="s">
        <v>6151</v>
      </c>
    </row>
    <row r="3829" spans="1:1">
      <c r="A3829" s="7" t="s">
        <v>6152</v>
      </c>
    </row>
    <row r="3830" spans="1:1">
      <c r="A3830" s="7" t="s">
        <v>6153</v>
      </c>
    </row>
    <row r="3831" spans="1:1">
      <c r="A3831" s="7" t="s">
        <v>6154</v>
      </c>
    </row>
    <row r="3832" spans="1:1">
      <c r="A3832" s="7" t="s">
        <v>6155</v>
      </c>
    </row>
    <row r="3833" spans="1:1">
      <c r="A3833" s="7" t="s">
        <v>6156</v>
      </c>
    </row>
    <row r="3834" spans="1:1">
      <c r="A3834" s="7" t="s">
        <v>6157</v>
      </c>
    </row>
    <row r="3835" spans="1:1">
      <c r="A3835" s="7" t="s">
        <v>6158</v>
      </c>
    </row>
    <row r="3836" spans="1:1">
      <c r="A3836" s="7" t="s">
        <v>6159</v>
      </c>
    </row>
    <row r="3837" spans="1:1">
      <c r="A3837" s="7" t="s">
        <v>6160</v>
      </c>
    </row>
    <row r="3838" spans="1:1">
      <c r="A3838" s="7" t="s">
        <v>6161</v>
      </c>
    </row>
    <row r="3839" spans="1:1">
      <c r="A3839" s="7" t="s">
        <v>6162</v>
      </c>
    </row>
    <row r="3840" spans="1:1">
      <c r="A3840" s="7" t="s">
        <v>6163</v>
      </c>
    </row>
    <row r="3841" spans="1:1">
      <c r="A3841" s="7" t="s">
        <v>6164</v>
      </c>
    </row>
    <row r="3842" spans="1:1">
      <c r="A3842" s="7" t="s">
        <v>6165</v>
      </c>
    </row>
    <row r="3843" spans="1:1">
      <c r="A3843" s="7" t="s">
        <v>6166</v>
      </c>
    </row>
    <row r="3844" spans="1:1">
      <c r="A3844" s="7" t="s">
        <v>6167</v>
      </c>
    </row>
    <row r="3845" spans="1:1">
      <c r="A3845" s="7" t="s">
        <v>6168</v>
      </c>
    </row>
    <row r="3846" spans="1:1">
      <c r="A3846" s="7" t="s">
        <v>6169</v>
      </c>
    </row>
    <row r="3847" spans="1:1">
      <c r="A3847" s="7" t="s">
        <v>6170</v>
      </c>
    </row>
    <row r="3848" spans="1:1">
      <c r="A3848" s="7" t="s">
        <v>6171</v>
      </c>
    </row>
    <row r="3849" spans="1:1">
      <c r="A3849" s="7" t="s">
        <v>6172</v>
      </c>
    </row>
    <row r="3850" spans="1:1">
      <c r="A3850" s="7" t="s">
        <v>6173</v>
      </c>
    </row>
    <row r="3851" spans="1:1">
      <c r="A3851" s="7" t="s">
        <v>6174</v>
      </c>
    </row>
    <row r="3852" spans="1:1">
      <c r="A3852" s="7" t="s">
        <v>6175</v>
      </c>
    </row>
    <row r="3853" spans="1:1">
      <c r="A3853" s="7" t="s">
        <v>6176</v>
      </c>
    </row>
    <row r="3854" spans="1:1">
      <c r="A3854" s="7" t="s">
        <v>6177</v>
      </c>
    </row>
    <row r="3855" spans="1:1">
      <c r="A3855" s="7" t="s">
        <v>6178</v>
      </c>
    </row>
    <row r="3856" spans="1:1">
      <c r="A3856" s="7" t="s">
        <v>6179</v>
      </c>
    </row>
    <row r="3857" spans="1:1">
      <c r="A3857" s="7" t="s">
        <v>6180</v>
      </c>
    </row>
    <row r="3858" spans="1:1">
      <c r="A3858" s="7" t="s">
        <v>6181</v>
      </c>
    </row>
    <row r="3859" spans="1:1">
      <c r="A3859" s="7" t="s">
        <v>6182</v>
      </c>
    </row>
    <row r="3860" spans="1:1">
      <c r="A3860" s="7" t="s">
        <v>6183</v>
      </c>
    </row>
    <row r="3861" spans="1:1">
      <c r="A3861" s="7" t="s">
        <v>6184</v>
      </c>
    </row>
    <row r="3862" spans="1:1">
      <c r="A3862" s="7" t="s">
        <v>6185</v>
      </c>
    </row>
    <row r="3863" spans="1:1">
      <c r="A3863" s="7" t="s">
        <v>6186</v>
      </c>
    </row>
    <row r="3864" spans="1:1">
      <c r="A3864" s="7" t="s">
        <v>6187</v>
      </c>
    </row>
    <row r="3865" spans="1:1">
      <c r="A3865" s="7" t="s">
        <v>6188</v>
      </c>
    </row>
    <row r="3866" spans="1:1">
      <c r="A3866" s="7" t="s">
        <v>6189</v>
      </c>
    </row>
    <row r="3867" spans="1:1">
      <c r="A3867" s="7" t="s">
        <v>6190</v>
      </c>
    </row>
    <row r="3868" spans="1:1">
      <c r="A3868" s="7" t="s">
        <v>6191</v>
      </c>
    </row>
    <row r="3869" spans="1:1">
      <c r="A3869" s="7" t="s">
        <v>6192</v>
      </c>
    </row>
    <row r="3870" spans="1:1">
      <c r="A3870" s="7" t="s">
        <v>6193</v>
      </c>
    </row>
    <row r="3871" spans="1:1">
      <c r="A3871" s="7" t="s">
        <v>6194</v>
      </c>
    </row>
    <row r="3872" spans="1:1">
      <c r="A3872" s="7" t="s">
        <v>6195</v>
      </c>
    </row>
    <row r="3873" spans="1:1">
      <c r="A3873" s="7" t="s">
        <v>6196</v>
      </c>
    </row>
    <row r="3874" spans="1:1">
      <c r="A3874" s="7" t="s">
        <v>6197</v>
      </c>
    </row>
    <row r="3875" spans="1:1">
      <c r="A3875" s="7" t="s">
        <v>6198</v>
      </c>
    </row>
    <row r="3876" spans="1:1">
      <c r="A3876" s="7" t="s">
        <v>6199</v>
      </c>
    </row>
    <row r="3877" spans="1:1">
      <c r="A3877" s="7" t="s">
        <v>6200</v>
      </c>
    </row>
    <row r="3878" spans="1:1">
      <c r="A3878" s="7" t="s">
        <v>6201</v>
      </c>
    </row>
    <row r="3879" spans="1:1">
      <c r="A3879" s="7" t="s">
        <v>6202</v>
      </c>
    </row>
    <row r="3880" spans="1:1">
      <c r="A3880" s="7" t="s">
        <v>6203</v>
      </c>
    </row>
    <row r="3881" spans="1:1">
      <c r="A3881" s="7" t="s">
        <v>6204</v>
      </c>
    </row>
    <row r="3882" spans="1:1">
      <c r="A3882" s="7" t="s">
        <v>6205</v>
      </c>
    </row>
    <row r="3883" spans="1:1">
      <c r="A3883" s="7" t="s">
        <v>6206</v>
      </c>
    </row>
    <row r="3884" spans="1:1">
      <c r="A3884" s="7" t="s">
        <v>6207</v>
      </c>
    </row>
    <row r="3885" spans="1:1">
      <c r="A3885" s="7" t="s">
        <v>6208</v>
      </c>
    </row>
    <row r="3886" spans="1:1">
      <c r="A3886" s="7" t="s">
        <v>6209</v>
      </c>
    </row>
    <row r="3887" spans="1:1">
      <c r="A3887" s="7" t="s">
        <v>6210</v>
      </c>
    </row>
    <row r="3888" spans="1:1">
      <c r="A3888" s="7" t="s">
        <v>6211</v>
      </c>
    </row>
    <row r="3889" spans="1:1">
      <c r="A3889" s="7" t="s">
        <v>6212</v>
      </c>
    </row>
    <row r="3890" spans="1:1">
      <c r="A3890" s="7" t="s">
        <v>6213</v>
      </c>
    </row>
    <row r="3891" spans="1:1">
      <c r="A3891" s="7" t="s">
        <v>6214</v>
      </c>
    </row>
    <row r="3892" spans="1:1">
      <c r="A3892" s="7" t="s">
        <v>6215</v>
      </c>
    </row>
    <row r="3893" spans="1:1">
      <c r="A3893" s="7" t="s">
        <v>6216</v>
      </c>
    </row>
    <row r="3894" spans="1:1">
      <c r="A3894" s="7" t="s">
        <v>6217</v>
      </c>
    </row>
    <row r="3895" spans="1:1">
      <c r="A3895" s="7" t="s">
        <v>6218</v>
      </c>
    </row>
    <row r="3896" spans="1:1">
      <c r="A3896" s="7" t="s">
        <v>6219</v>
      </c>
    </row>
    <row r="3897" spans="1:1">
      <c r="A3897" s="7" t="s">
        <v>6220</v>
      </c>
    </row>
    <row r="3898" spans="1:1">
      <c r="A3898" s="7" t="s">
        <v>6221</v>
      </c>
    </row>
    <row r="3899" spans="1:1">
      <c r="A3899" s="7" t="s">
        <v>6222</v>
      </c>
    </row>
    <row r="3900" spans="1:1">
      <c r="A3900" s="7" t="s">
        <v>6223</v>
      </c>
    </row>
    <row r="3901" spans="1:1">
      <c r="A3901" s="7" t="s">
        <v>6224</v>
      </c>
    </row>
    <row r="3902" spans="1:1">
      <c r="A3902" s="7" t="s">
        <v>6225</v>
      </c>
    </row>
    <row r="3903" spans="1:1">
      <c r="A3903" s="7" t="s">
        <v>6226</v>
      </c>
    </row>
    <row r="3904" spans="1:1">
      <c r="A3904" s="7" t="s">
        <v>6227</v>
      </c>
    </row>
    <row r="3905" spans="1:1">
      <c r="A3905" s="7" t="s">
        <v>6228</v>
      </c>
    </row>
    <row r="3906" spans="1:1">
      <c r="A3906" s="7" t="s">
        <v>6229</v>
      </c>
    </row>
    <row r="3907" spans="1:1">
      <c r="A3907" s="7" t="s">
        <v>6230</v>
      </c>
    </row>
    <row r="3908" spans="1:1">
      <c r="A3908" s="7" t="s">
        <v>6231</v>
      </c>
    </row>
    <row r="3909" spans="1:1">
      <c r="A3909" s="7" t="s">
        <v>6232</v>
      </c>
    </row>
    <row r="3910" spans="1:1">
      <c r="A3910" s="7" t="s">
        <v>6233</v>
      </c>
    </row>
    <row r="3911" spans="1:1">
      <c r="A3911" s="7" t="s">
        <v>6234</v>
      </c>
    </row>
    <row r="3912" spans="1:1">
      <c r="A3912" s="7" t="s">
        <v>6235</v>
      </c>
    </row>
    <row r="3913" spans="1:1">
      <c r="A3913" s="7" t="s">
        <v>6236</v>
      </c>
    </row>
    <row r="3914" spans="1:1">
      <c r="A3914" s="7" t="s">
        <v>6237</v>
      </c>
    </row>
    <row r="3915" spans="1:1">
      <c r="A3915" s="7" t="s">
        <v>6238</v>
      </c>
    </row>
    <row r="3916" spans="1:1">
      <c r="A3916" s="7" t="s">
        <v>6239</v>
      </c>
    </row>
    <row r="3917" spans="1:1">
      <c r="A3917" s="7" t="s">
        <v>6240</v>
      </c>
    </row>
    <row r="3918" spans="1:1">
      <c r="A3918" s="7" t="s">
        <v>6241</v>
      </c>
    </row>
    <row r="3919" spans="1:1">
      <c r="A3919" s="7" t="s">
        <v>6242</v>
      </c>
    </row>
    <row r="3920" spans="1:1">
      <c r="A3920" s="7" t="s">
        <v>6243</v>
      </c>
    </row>
    <row r="3921" spans="1:1">
      <c r="A3921" s="7" t="s">
        <v>6244</v>
      </c>
    </row>
    <row r="3922" spans="1:1">
      <c r="A3922" s="7" t="s">
        <v>6245</v>
      </c>
    </row>
    <row r="3923" spans="1:1">
      <c r="A3923" s="7" t="s">
        <v>6246</v>
      </c>
    </row>
    <row r="3924" spans="1:1">
      <c r="A3924" s="7" t="s">
        <v>6247</v>
      </c>
    </row>
    <row r="3925" spans="1:1">
      <c r="A3925" s="7" t="s">
        <v>6248</v>
      </c>
    </row>
    <row r="3926" spans="1:1">
      <c r="A3926" s="7" t="s">
        <v>6249</v>
      </c>
    </row>
    <row r="3927" spans="1:1">
      <c r="A3927" s="7" t="s">
        <v>6250</v>
      </c>
    </row>
    <row r="3928" spans="1:1">
      <c r="A3928" s="7" t="s">
        <v>6251</v>
      </c>
    </row>
    <row r="3929" spans="1:1">
      <c r="A3929" s="7" t="s">
        <v>6252</v>
      </c>
    </row>
    <row r="3930" spans="1:1">
      <c r="A3930" s="7" t="s">
        <v>6253</v>
      </c>
    </row>
    <row r="3931" spans="1:1">
      <c r="A3931" s="7" t="s">
        <v>6254</v>
      </c>
    </row>
    <row r="3932" spans="1:1">
      <c r="A3932" s="7" t="s">
        <v>6255</v>
      </c>
    </row>
    <row r="3933" spans="1:1">
      <c r="A3933" s="7" t="s">
        <v>6256</v>
      </c>
    </row>
    <row r="3934" spans="1:1">
      <c r="A3934" s="7" t="s">
        <v>6257</v>
      </c>
    </row>
    <row r="3935" spans="1:1">
      <c r="A3935" s="7" t="s">
        <v>6258</v>
      </c>
    </row>
    <row r="3936" spans="1:1">
      <c r="A3936" s="7" t="s">
        <v>6259</v>
      </c>
    </row>
    <row r="3937" spans="1:1">
      <c r="A3937" s="7" t="s">
        <v>6260</v>
      </c>
    </row>
    <row r="3938" spans="1:1">
      <c r="A3938" s="7" t="s">
        <v>6261</v>
      </c>
    </row>
    <row r="3939" spans="1:1">
      <c r="A3939" s="7" t="s">
        <v>6262</v>
      </c>
    </row>
    <row r="3940" spans="1:1">
      <c r="A3940" s="7" t="s">
        <v>6263</v>
      </c>
    </row>
    <row r="3941" spans="1:1">
      <c r="A3941" s="7" t="s">
        <v>6264</v>
      </c>
    </row>
    <row r="3942" spans="1:1">
      <c r="A3942" s="7" t="s">
        <v>6265</v>
      </c>
    </row>
    <row r="3943" spans="1:1">
      <c r="A3943" s="7" t="s">
        <v>6266</v>
      </c>
    </row>
    <row r="3944" spans="1:1">
      <c r="A3944" s="7" t="s">
        <v>6267</v>
      </c>
    </row>
    <row r="3945" spans="1:1">
      <c r="A3945" s="7" t="s">
        <v>6268</v>
      </c>
    </row>
    <row r="3946" spans="1:1">
      <c r="A3946" s="7" t="s">
        <v>6269</v>
      </c>
    </row>
    <row r="3947" spans="1:1">
      <c r="A3947" s="7" t="s">
        <v>6270</v>
      </c>
    </row>
    <row r="3948" spans="1:1">
      <c r="A3948" s="7" t="s">
        <v>6271</v>
      </c>
    </row>
    <row r="3949" spans="1:1">
      <c r="A3949" s="7" t="s">
        <v>6272</v>
      </c>
    </row>
    <row r="3950" spans="1:1">
      <c r="A3950" s="7" t="s">
        <v>6273</v>
      </c>
    </row>
    <row r="3951" spans="1:1">
      <c r="A3951" s="7" t="s">
        <v>6274</v>
      </c>
    </row>
    <row r="3952" spans="1:1">
      <c r="A3952" s="7" t="s">
        <v>6275</v>
      </c>
    </row>
    <row r="3953" spans="1:1">
      <c r="A3953" s="7" t="s">
        <v>6276</v>
      </c>
    </row>
    <row r="3954" spans="1:1">
      <c r="A3954" s="7" t="s">
        <v>6277</v>
      </c>
    </row>
    <row r="3955" spans="1:1">
      <c r="A3955" s="7" t="s">
        <v>6278</v>
      </c>
    </row>
    <row r="3956" spans="1:1">
      <c r="A3956" s="7" t="s">
        <v>6279</v>
      </c>
    </row>
    <row r="3957" spans="1:1">
      <c r="A3957" s="7" t="s">
        <v>6280</v>
      </c>
    </row>
    <row r="3958" spans="1:1">
      <c r="A3958" s="7" t="s">
        <v>6281</v>
      </c>
    </row>
    <row r="3959" spans="1:1">
      <c r="A3959" s="7" t="s">
        <v>6282</v>
      </c>
    </row>
    <row r="3960" spans="1:1">
      <c r="A3960" s="7" t="s">
        <v>6283</v>
      </c>
    </row>
    <row r="3961" spans="1:1">
      <c r="A3961" s="7" t="s">
        <v>6284</v>
      </c>
    </row>
    <row r="3962" spans="1:1">
      <c r="A3962" s="7" t="s">
        <v>6285</v>
      </c>
    </row>
    <row r="3963" spans="1:1">
      <c r="A3963" s="7" t="s">
        <v>6286</v>
      </c>
    </row>
    <row r="3964" spans="1:1">
      <c r="A3964" s="7" t="s">
        <v>6287</v>
      </c>
    </row>
    <row r="3965" spans="1:1">
      <c r="A3965" s="7" t="s">
        <v>6288</v>
      </c>
    </row>
    <row r="3966" spans="1:1">
      <c r="A3966" s="7" t="s">
        <v>6289</v>
      </c>
    </row>
    <row r="3967" spans="1:1">
      <c r="A3967" s="7" t="s">
        <v>6290</v>
      </c>
    </row>
    <row r="3968" spans="1:1">
      <c r="A3968" s="7" t="s">
        <v>6291</v>
      </c>
    </row>
    <row r="3969" spans="1:1">
      <c r="A3969" s="7" t="s">
        <v>6292</v>
      </c>
    </row>
    <row r="3970" spans="1:1">
      <c r="A3970" s="7" t="s">
        <v>6293</v>
      </c>
    </row>
    <row r="3971" spans="1:1">
      <c r="A3971" s="7" t="s">
        <v>6294</v>
      </c>
    </row>
    <row r="3972" spans="1:1">
      <c r="A3972" s="7" t="s">
        <v>6295</v>
      </c>
    </row>
    <row r="3973" spans="1:1">
      <c r="A3973" s="7" t="s">
        <v>6296</v>
      </c>
    </row>
    <row r="3974" spans="1:1">
      <c r="A3974" s="7" t="s">
        <v>6297</v>
      </c>
    </row>
    <row r="3975" spans="1:1">
      <c r="A3975" s="7" t="s">
        <v>6298</v>
      </c>
    </row>
    <row r="3976" spans="1:1">
      <c r="A3976" s="7" t="s">
        <v>6299</v>
      </c>
    </row>
    <row r="3977" spans="1:1">
      <c r="A3977" s="7" t="s">
        <v>6300</v>
      </c>
    </row>
    <row r="3978" spans="1:1">
      <c r="A3978" s="7" t="s">
        <v>6301</v>
      </c>
    </row>
    <row r="3979" spans="1:1">
      <c r="A3979" s="7" t="s">
        <v>6302</v>
      </c>
    </row>
    <row r="3980" spans="1:1">
      <c r="A3980" s="7" t="s">
        <v>6303</v>
      </c>
    </row>
    <row r="3981" spans="1:1">
      <c r="A3981" s="7" t="s">
        <v>6304</v>
      </c>
    </row>
    <row r="3982" spans="1:1">
      <c r="A3982" s="7" t="s">
        <v>6305</v>
      </c>
    </row>
    <row r="3983" spans="1:1">
      <c r="A3983" s="7" t="s">
        <v>6306</v>
      </c>
    </row>
    <row r="3984" spans="1:1">
      <c r="A3984" s="7" t="s">
        <v>6307</v>
      </c>
    </row>
    <row r="3985" spans="1:1">
      <c r="A3985" s="7" t="s">
        <v>6308</v>
      </c>
    </row>
    <row r="3986" spans="1:1">
      <c r="A3986" s="7" t="s">
        <v>6309</v>
      </c>
    </row>
    <row r="3987" spans="1:1">
      <c r="A3987" s="7" t="s">
        <v>6310</v>
      </c>
    </row>
    <row r="3988" spans="1:1">
      <c r="A3988" s="7" t="s">
        <v>6311</v>
      </c>
    </row>
    <row r="3989" spans="1:1">
      <c r="A3989" s="7" t="s">
        <v>6312</v>
      </c>
    </row>
    <row r="3990" spans="1:1">
      <c r="A3990" s="7" t="s">
        <v>6313</v>
      </c>
    </row>
    <row r="3991" spans="1:1">
      <c r="A3991" s="7" t="s">
        <v>6314</v>
      </c>
    </row>
    <row r="3992" spans="1:1">
      <c r="A3992" s="7" t="s">
        <v>6315</v>
      </c>
    </row>
    <row r="3993" spans="1:1">
      <c r="A3993" s="7" t="s">
        <v>6316</v>
      </c>
    </row>
    <row r="3994" spans="1:1">
      <c r="A3994" s="7" t="s">
        <v>6317</v>
      </c>
    </row>
    <row r="3995" spans="1:1">
      <c r="A3995" s="7" t="s">
        <v>6318</v>
      </c>
    </row>
    <row r="3996" spans="1:1">
      <c r="A3996" s="7" t="s">
        <v>6319</v>
      </c>
    </row>
    <row r="3997" spans="1:1">
      <c r="A3997" s="7" t="s">
        <v>6320</v>
      </c>
    </row>
    <row r="3998" spans="1:1">
      <c r="A3998" s="7" t="s">
        <v>6321</v>
      </c>
    </row>
    <row r="3999" spans="1:1">
      <c r="A3999" s="7" t="s">
        <v>6322</v>
      </c>
    </row>
    <row r="4000" spans="1:1">
      <c r="A4000" s="7" t="s">
        <v>6323</v>
      </c>
    </row>
    <row r="4001" spans="1:1">
      <c r="A4001" s="7" t="s">
        <v>6324</v>
      </c>
    </row>
    <row r="4002" spans="1:1">
      <c r="A4002" s="7" t="s">
        <v>6325</v>
      </c>
    </row>
    <row r="4003" spans="1:1">
      <c r="A4003" s="7" t="s">
        <v>6326</v>
      </c>
    </row>
    <row r="4004" spans="1:1">
      <c r="A4004" s="7" t="s">
        <v>6327</v>
      </c>
    </row>
    <row r="4005" spans="1:1">
      <c r="A4005" s="7" t="s">
        <v>6328</v>
      </c>
    </row>
    <row r="4006" spans="1:1">
      <c r="A4006" s="7" t="s">
        <v>6329</v>
      </c>
    </row>
    <row r="4007" spans="1:1">
      <c r="A4007" s="7" t="s">
        <v>6330</v>
      </c>
    </row>
    <row r="4008" spans="1:1">
      <c r="A4008" s="7" t="s">
        <v>6331</v>
      </c>
    </row>
    <row r="4009" spans="1:1">
      <c r="A4009" s="7" t="s">
        <v>6332</v>
      </c>
    </row>
    <row r="4010" spans="1:1">
      <c r="A4010" s="7" t="s">
        <v>6333</v>
      </c>
    </row>
    <row r="4011" spans="1:1">
      <c r="A4011" s="7" t="s">
        <v>6334</v>
      </c>
    </row>
    <row r="4012" spans="1:1">
      <c r="A4012" s="7" t="s">
        <v>6335</v>
      </c>
    </row>
    <row r="4013" spans="1:1">
      <c r="A4013" s="7" t="s">
        <v>6336</v>
      </c>
    </row>
    <row r="4014" spans="1:1">
      <c r="A4014" s="7" t="s">
        <v>6337</v>
      </c>
    </row>
    <row r="4015" spans="1:1">
      <c r="A4015" s="7" t="s">
        <v>6338</v>
      </c>
    </row>
    <row r="4016" spans="1:1">
      <c r="A4016" s="7" t="s">
        <v>6339</v>
      </c>
    </row>
    <row r="4017" spans="1:1">
      <c r="A4017" s="7" t="s">
        <v>6340</v>
      </c>
    </row>
    <row r="4018" spans="1:1">
      <c r="A4018" s="7" t="s">
        <v>6341</v>
      </c>
    </row>
    <row r="4019" spans="1:1">
      <c r="A4019" s="7" t="s">
        <v>6342</v>
      </c>
    </row>
    <row r="4020" spans="1:1">
      <c r="A4020" s="7" t="s">
        <v>6343</v>
      </c>
    </row>
    <row r="4021" spans="1:1">
      <c r="A4021" s="7" t="s">
        <v>6344</v>
      </c>
    </row>
    <row r="4022" spans="1:1">
      <c r="A4022" s="7" t="s">
        <v>6345</v>
      </c>
    </row>
    <row r="4023" spans="1:1">
      <c r="A4023" s="7" t="s">
        <v>6346</v>
      </c>
    </row>
    <row r="4024" spans="1:1">
      <c r="A4024" s="7" t="s">
        <v>6347</v>
      </c>
    </row>
    <row r="4025" spans="1:1">
      <c r="A4025" s="7" t="s">
        <v>6348</v>
      </c>
    </row>
    <row r="4026" spans="1:1">
      <c r="A4026" s="7" t="s">
        <v>6349</v>
      </c>
    </row>
    <row r="4027" spans="1:1">
      <c r="A4027" s="7" t="s">
        <v>6350</v>
      </c>
    </row>
    <row r="4028" spans="1:1">
      <c r="A4028" s="7" t="s">
        <v>6351</v>
      </c>
    </row>
    <row r="4029" spans="1:1">
      <c r="A4029" s="7" t="s">
        <v>6352</v>
      </c>
    </row>
    <row r="4030" spans="1:1">
      <c r="A4030" s="7" t="s">
        <v>6353</v>
      </c>
    </row>
    <row r="4031" spans="1:1">
      <c r="A4031" s="7" t="s">
        <v>6354</v>
      </c>
    </row>
    <row r="4032" spans="1:1">
      <c r="A4032" s="7" t="s">
        <v>6355</v>
      </c>
    </row>
    <row r="4033" spans="1:1">
      <c r="A4033" s="7" t="s">
        <v>6356</v>
      </c>
    </row>
    <row r="4034" spans="1:1">
      <c r="A4034" s="7" t="s">
        <v>6357</v>
      </c>
    </row>
    <row r="4035" spans="1:1">
      <c r="A4035" s="7" t="s">
        <v>6358</v>
      </c>
    </row>
    <row r="4036" spans="1:1">
      <c r="A4036" s="7" t="s">
        <v>6359</v>
      </c>
    </row>
    <row r="4037" spans="1:1">
      <c r="A4037" s="7" t="s">
        <v>6360</v>
      </c>
    </row>
    <row r="4038" spans="1:1">
      <c r="A4038" s="7" t="s">
        <v>6361</v>
      </c>
    </row>
    <row r="4039" spans="1:1">
      <c r="A4039" s="7" t="s">
        <v>6362</v>
      </c>
    </row>
    <row r="4040" spans="1:1">
      <c r="A4040" s="7" t="s">
        <v>6363</v>
      </c>
    </row>
    <row r="4041" spans="1:1">
      <c r="A4041" s="7" t="s">
        <v>6364</v>
      </c>
    </row>
    <row r="4042" spans="1:1">
      <c r="A4042" s="7" t="s">
        <v>6365</v>
      </c>
    </row>
    <row r="4043" spans="1:1">
      <c r="A4043" s="7" t="s">
        <v>6366</v>
      </c>
    </row>
    <row r="4044" spans="1:1">
      <c r="A4044" s="7" t="s">
        <v>6367</v>
      </c>
    </row>
    <row r="4045" spans="1:1">
      <c r="A4045" s="7" t="s">
        <v>6368</v>
      </c>
    </row>
    <row r="4046" spans="1:1">
      <c r="A4046" s="7" t="s">
        <v>6369</v>
      </c>
    </row>
    <row r="4047" spans="1:1">
      <c r="A4047" s="7" t="s">
        <v>6370</v>
      </c>
    </row>
    <row r="4048" spans="1:1">
      <c r="A4048" s="7" t="s">
        <v>6371</v>
      </c>
    </row>
    <row r="4049" spans="1:1">
      <c r="A4049" s="7" t="s">
        <v>6372</v>
      </c>
    </row>
    <row r="4050" spans="1:1">
      <c r="A4050" s="7" t="s">
        <v>6373</v>
      </c>
    </row>
    <row r="4051" spans="1:1">
      <c r="A4051" s="7" t="s">
        <v>6374</v>
      </c>
    </row>
    <row r="4052" spans="1:1">
      <c r="A4052" s="7" t="s">
        <v>6375</v>
      </c>
    </row>
    <row r="4053" spans="1:1">
      <c r="A4053" s="7" t="s">
        <v>6376</v>
      </c>
    </row>
    <row r="4054" spans="1:1">
      <c r="A4054" s="7" t="s">
        <v>6377</v>
      </c>
    </row>
    <row r="4055" spans="1:1">
      <c r="A4055" s="7" t="s">
        <v>6378</v>
      </c>
    </row>
    <row r="4056" spans="1:1">
      <c r="A4056" s="7" t="s">
        <v>6379</v>
      </c>
    </row>
    <row r="4057" spans="1:1">
      <c r="A4057" s="7" t="s">
        <v>6380</v>
      </c>
    </row>
    <row r="4058" spans="1:1">
      <c r="A4058" s="7" t="s">
        <v>6381</v>
      </c>
    </row>
    <row r="4059" spans="1:1">
      <c r="A4059" s="7" t="s">
        <v>6382</v>
      </c>
    </row>
    <row r="4060" spans="1:1">
      <c r="A4060" s="7" t="s">
        <v>6383</v>
      </c>
    </row>
    <row r="4061" spans="1:1">
      <c r="A4061" s="7" t="s">
        <v>6384</v>
      </c>
    </row>
    <row r="4062" spans="1:1">
      <c r="A4062" s="7" t="s">
        <v>6385</v>
      </c>
    </row>
    <row r="4063" spans="1:1">
      <c r="A4063" s="7" t="s">
        <v>6386</v>
      </c>
    </row>
    <row r="4064" spans="1:1">
      <c r="A4064" s="7" t="s">
        <v>6387</v>
      </c>
    </row>
    <row r="4065" spans="1:1">
      <c r="A4065" s="7" t="s">
        <v>6388</v>
      </c>
    </row>
    <row r="4066" spans="1:1">
      <c r="A4066" s="7" t="s">
        <v>6389</v>
      </c>
    </row>
    <row r="4067" spans="1:1">
      <c r="A4067" s="7" t="s">
        <v>6390</v>
      </c>
    </row>
    <row r="4068" spans="1:1">
      <c r="A4068" s="7" t="s">
        <v>6391</v>
      </c>
    </row>
    <row r="4069" spans="1:1">
      <c r="A4069" s="7" t="s">
        <v>6392</v>
      </c>
    </row>
    <row r="4070" spans="1:1">
      <c r="A4070" s="7" t="s">
        <v>6393</v>
      </c>
    </row>
    <row r="4071" spans="1:1">
      <c r="A4071" s="7" t="s">
        <v>6394</v>
      </c>
    </row>
    <row r="4072" spans="1:1">
      <c r="A4072" s="7" t="s">
        <v>6395</v>
      </c>
    </row>
    <row r="4073" spans="1:1">
      <c r="A4073" s="7" t="s">
        <v>6396</v>
      </c>
    </row>
    <row r="4074" spans="1:1">
      <c r="A4074" s="7" t="s">
        <v>6397</v>
      </c>
    </row>
    <row r="4075" spans="1:1">
      <c r="A4075" s="7" t="s">
        <v>6398</v>
      </c>
    </row>
    <row r="4076" spans="1:1">
      <c r="A4076" s="7" t="s">
        <v>6399</v>
      </c>
    </row>
    <row r="4077" spans="1:1">
      <c r="A4077" s="7" t="s">
        <v>6400</v>
      </c>
    </row>
    <row r="4078" spans="1:1">
      <c r="A4078" s="7" t="s">
        <v>6401</v>
      </c>
    </row>
    <row r="4079" spans="1:1">
      <c r="A4079" s="7" t="s">
        <v>6402</v>
      </c>
    </row>
    <row r="4080" spans="1:1">
      <c r="A4080" s="7" t="s">
        <v>6403</v>
      </c>
    </row>
    <row r="4081" spans="1:1">
      <c r="A4081" s="7" t="s">
        <v>6404</v>
      </c>
    </row>
    <row r="4082" spans="1:1">
      <c r="A4082" s="7" t="s">
        <v>6405</v>
      </c>
    </row>
    <row r="4083" spans="1:1">
      <c r="A4083" s="7" t="s">
        <v>6406</v>
      </c>
    </row>
    <row r="4084" spans="1:1">
      <c r="A4084" s="7" t="s">
        <v>6407</v>
      </c>
    </row>
    <row r="4085" spans="1:1">
      <c r="A4085" s="7" t="s">
        <v>6408</v>
      </c>
    </row>
    <row r="4086" spans="1:1">
      <c r="A4086" s="7" t="s">
        <v>6409</v>
      </c>
    </row>
    <row r="4087" spans="1:1">
      <c r="A4087" s="7" t="s">
        <v>6410</v>
      </c>
    </row>
    <row r="4088" spans="1:1">
      <c r="A4088" s="7" t="s">
        <v>6411</v>
      </c>
    </row>
    <row r="4089" spans="1:1">
      <c r="A4089" s="7" t="s">
        <v>6412</v>
      </c>
    </row>
    <row r="4090" spans="1:1">
      <c r="A4090" s="7" t="s">
        <v>6413</v>
      </c>
    </row>
    <row r="4091" spans="1:1">
      <c r="A4091" s="7" t="s">
        <v>6414</v>
      </c>
    </row>
    <row r="4092" spans="1:1">
      <c r="A4092" s="7" t="s">
        <v>6415</v>
      </c>
    </row>
    <row r="4093" spans="1:1">
      <c r="A4093" s="7" t="s">
        <v>6416</v>
      </c>
    </row>
    <row r="4094" spans="1:1">
      <c r="A4094" s="7" t="s">
        <v>6417</v>
      </c>
    </row>
    <row r="4095" spans="1:1">
      <c r="A4095" s="7" t="s">
        <v>6418</v>
      </c>
    </row>
    <row r="4096" spans="1:1">
      <c r="A4096" s="7" t="s">
        <v>6419</v>
      </c>
    </row>
    <row r="4097" spans="1:1">
      <c r="A4097" s="7" t="s">
        <v>6420</v>
      </c>
    </row>
    <row r="4098" spans="1:1">
      <c r="A4098" s="7" t="s">
        <v>6421</v>
      </c>
    </row>
    <row r="4099" spans="1:1">
      <c r="A4099" s="7" t="s">
        <v>6422</v>
      </c>
    </row>
    <row r="4100" spans="1:1">
      <c r="A4100" s="7" t="s">
        <v>6423</v>
      </c>
    </row>
    <row r="4101" spans="1:1">
      <c r="A4101" s="7" t="s">
        <v>6424</v>
      </c>
    </row>
    <row r="4102" spans="1:1">
      <c r="A4102" s="7" t="s">
        <v>6425</v>
      </c>
    </row>
    <row r="4103" spans="1:1">
      <c r="A4103" s="7" t="s">
        <v>6426</v>
      </c>
    </row>
    <row r="4104" spans="1:1">
      <c r="A4104" s="7" t="s">
        <v>6427</v>
      </c>
    </row>
    <row r="4105" spans="1:1">
      <c r="A4105" s="7" t="s">
        <v>6428</v>
      </c>
    </row>
    <row r="4106" spans="1:1">
      <c r="A4106" s="7" t="s">
        <v>6429</v>
      </c>
    </row>
    <row r="4107" spans="1:1">
      <c r="A4107" s="7" t="s">
        <v>6430</v>
      </c>
    </row>
    <row r="4108" spans="1:1">
      <c r="A4108" s="7" t="s">
        <v>6431</v>
      </c>
    </row>
    <row r="4109" spans="1:1">
      <c r="A4109" s="7" t="s">
        <v>6432</v>
      </c>
    </row>
    <row r="4110" spans="1:1">
      <c r="A4110" s="7" t="s">
        <v>6433</v>
      </c>
    </row>
    <row r="4111" spans="1:1">
      <c r="A4111" s="7" t="s">
        <v>6434</v>
      </c>
    </row>
    <row r="4112" spans="1:1">
      <c r="A4112" s="7" t="s">
        <v>6435</v>
      </c>
    </row>
    <row r="4113" spans="1:1">
      <c r="A4113" s="7" t="s">
        <v>6436</v>
      </c>
    </row>
    <row r="4114" spans="1:1">
      <c r="A4114" s="7" t="s">
        <v>6437</v>
      </c>
    </row>
    <row r="4115" spans="1:1">
      <c r="A4115" s="7" t="s">
        <v>6438</v>
      </c>
    </row>
    <row r="4116" spans="1:1">
      <c r="A4116" s="7" t="s">
        <v>6439</v>
      </c>
    </row>
    <row r="4117" spans="1:1">
      <c r="A4117" s="7" t="s">
        <v>6440</v>
      </c>
    </row>
    <row r="4118" spans="1:1">
      <c r="A4118" s="7" t="s">
        <v>6441</v>
      </c>
    </row>
    <row r="4119" spans="1:1">
      <c r="A4119" s="7" t="s">
        <v>6442</v>
      </c>
    </row>
    <row r="4120" spans="1:1">
      <c r="A4120" s="7" t="s">
        <v>6443</v>
      </c>
    </row>
    <row r="4121" spans="1:1">
      <c r="A4121" s="7" t="s">
        <v>6444</v>
      </c>
    </row>
    <row r="4122" spans="1:1">
      <c r="A4122" s="7" t="s">
        <v>6445</v>
      </c>
    </row>
    <row r="4123" spans="1:1">
      <c r="A4123" s="7" t="s">
        <v>6446</v>
      </c>
    </row>
    <row r="4124" spans="1:1">
      <c r="A4124" s="7" t="s">
        <v>6447</v>
      </c>
    </row>
    <row r="4125" spans="1:1">
      <c r="A4125" s="7" t="s">
        <v>6448</v>
      </c>
    </row>
    <row r="4126" spans="1:1">
      <c r="A4126" s="7" t="s">
        <v>6449</v>
      </c>
    </row>
    <row r="4127" spans="1:1">
      <c r="A4127" s="7" t="s">
        <v>6450</v>
      </c>
    </row>
    <row r="4128" spans="1:1">
      <c r="A4128" s="7" t="s">
        <v>6451</v>
      </c>
    </row>
    <row r="4129" spans="1:1">
      <c r="A4129" s="7" t="s">
        <v>6452</v>
      </c>
    </row>
    <row r="4130" spans="1:1">
      <c r="A4130" s="7" t="s">
        <v>6453</v>
      </c>
    </row>
    <row r="4131" spans="1:1">
      <c r="A4131" s="7" t="s">
        <v>6454</v>
      </c>
    </row>
    <row r="4132" spans="1:1">
      <c r="A4132" s="7" t="s">
        <v>6455</v>
      </c>
    </row>
    <row r="4133" spans="1:1">
      <c r="A4133" s="7" t="s">
        <v>6456</v>
      </c>
    </row>
    <row r="4134" spans="1:1">
      <c r="A4134" s="7" t="s">
        <v>6457</v>
      </c>
    </row>
    <row r="4135" spans="1:1">
      <c r="A4135" s="7" t="s">
        <v>6458</v>
      </c>
    </row>
    <row r="4136" spans="1:1">
      <c r="A4136" s="7" t="s">
        <v>6459</v>
      </c>
    </row>
    <row r="4137" spans="1:1">
      <c r="A4137" s="7" t="s">
        <v>6460</v>
      </c>
    </row>
    <row r="4138" spans="1:1">
      <c r="A4138" s="7" t="s">
        <v>6461</v>
      </c>
    </row>
    <row r="4139" spans="1:1">
      <c r="A4139" s="7" t="s">
        <v>6462</v>
      </c>
    </row>
    <row r="4140" spans="1:1">
      <c r="A4140" s="7" t="s">
        <v>6463</v>
      </c>
    </row>
    <row r="4141" spans="1:1">
      <c r="A4141" s="7" t="s">
        <v>6464</v>
      </c>
    </row>
    <row r="4142" spans="1:1">
      <c r="A4142" s="7" t="s">
        <v>6465</v>
      </c>
    </row>
    <row r="4143" spans="1:1">
      <c r="A4143" s="7" t="s">
        <v>6466</v>
      </c>
    </row>
    <row r="4144" spans="1:1">
      <c r="A4144" s="7" t="s">
        <v>6467</v>
      </c>
    </row>
    <row r="4145" spans="1:1">
      <c r="A4145" s="7" t="s">
        <v>6468</v>
      </c>
    </row>
    <row r="4146" spans="1:1">
      <c r="A4146" s="7" t="s">
        <v>6469</v>
      </c>
    </row>
    <row r="4147" spans="1:1">
      <c r="A4147" s="7" t="s">
        <v>6470</v>
      </c>
    </row>
    <row r="4148" spans="1:1">
      <c r="A4148" s="7" t="s">
        <v>6471</v>
      </c>
    </row>
    <row r="4149" spans="1:1">
      <c r="A4149" s="7" t="s">
        <v>6472</v>
      </c>
    </row>
    <row r="4150" spans="1:1">
      <c r="A4150" s="7" t="s">
        <v>6473</v>
      </c>
    </row>
    <row r="4151" spans="1:1">
      <c r="A4151" s="7" t="s">
        <v>6474</v>
      </c>
    </row>
    <row r="4152" spans="1:1">
      <c r="A4152" s="7" t="s">
        <v>6475</v>
      </c>
    </row>
    <row r="4153" spans="1:1">
      <c r="A4153" s="7" t="s">
        <v>6476</v>
      </c>
    </row>
    <row r="4154" spans="1:1">
      <c r="A4154" s="7" t="s">
        <v>6477</v>
      </c>
    </row>
    <row r="4155" spans="1:1">
      <c r="A4155" s="7" t="s">
        <v>6478</v>
      </c>
    </row>
    <row r="4156" spans="1:1">
      <c r="A4156" s="7" t="s">
        <v>6479</v>
      </c>
    </row>
    <row r="4157" spans="1:1">
      <c r="A4157" s="7" t="s">
        <v>6480</v>
      </c>
    </row>
    <row r="4158" spans="1:1">
      <c r="A4158" s="7" t="s">
        <v>6481</v>
      </c>
    </row>
    <row r="4159" spans="1:1">
      <c r="A4159" s="7" t="s">
        <v>6482</v>
      </c>
    </row>
    <row r="4160" spans="1:1">
      <c r="A4160" s="7" t="s">
        <v>6483</v>
      </c>
    </row>
    <row r="4161" spans="1:1">
      <c r="A4161" s="7" t="s">
        <v>6484</v>
      </c>
    </row>
    <row r="4162" spans="1:1">
      <c r="A4162" s="7" t="s">
        <v>6485</v>
      </c>
    </row>
    <row r="4163" spans="1:1">
      <c r="A4163" s="7" t="s">
        <v>6486</v>
      </c>
    </row>
    <row r="4164" spans="1:1">
      <c r="A4164" s="7" t="s">
        <v>6487</v>
      </c>
    </row>
    <row r="4165" spans="1:1">
      <c r="A4165" s="7" t="s">
        <v>6488</v>
      </c>
    </row>
    <row r="4166" spans="1:1">
      <c r="A4166" s="7" t="s">
        <v>6489</v>
      </c>
    </row>
    <row r="4167" spans="1:1">
      <c r="A4167" s="7" t="s">
        <v>6490</v>
      </c>
    </row>
    <row r="4168" spans="1:1">
      <c r="A4168" s="7" t="s">
        <v>6491</v>
      </c>
    </row>
    <row r="4169" spans="1:1">
      <c r="A4169" s="7" t="s">
        <v>6492</v>
      </c>
    </row>
    <row r="4170" spans="1:1">
      <c r="A4170" s="7" t="s">
        <v>6493</v>
      </c>
    </row>
    <row r="4171" spans="1:1">
      <c r="A4171" s="7" t="s">
        <v>6494</v>
      </c>
    </row>
    <row r="4172" spans="1:1">
      <c r="A4172" s="7" t="s">
        <v>6495</v>
      </c>
    </row>
    <row r="4173" spans="1:1">
      <c r="A4173" s="7" t="s">
        <v>6496</v>
      </c>
    </row>
    <row r="4174" spans="1:1">
      <c r="A4174" s="7" t="s">
        <v>6497</v>
      </c>
    </row>
    <row r="4175" spans="1:1">
      <c r="A4175" s="7" t="s">
        <v>6498</v>
      </c>
    </row>
    <row r="4176" spans="1:1">
      <c r="A4176" s="7" t="s">
        <v>6499</v>
      </c>
    </row>
    <row r="4177" spans="1:1">
      <c r="A4177" s="7" t="s">
        <v>6500</v>
      </c>
    </row>
    <row r="4178" spans="1:1">
      <c r="A4178" s="7" t="s">
        <v>6501</v>
      </c>
    </row>
    <row r="4179" spans="1:1">
      <c r="A4179" s="7" t="s">
        <v>6502</v>
      </c>
    </row>
    <row r="4180" spans="1:1">
      <c r="A4180" s="7" t="s">
        <v>6503</v>
      </c>
    </row>
    <row r="4181" spans="1:1">
      <c r="A4181" s="7" t="s">
        <v>6504</v>
      </c>
    </row>
    <row r="4182" spans="1:1">
      <c r="A4182" s="7" t="s">
        <v>6505</v>
      </c>
    </row>
    <row r="4183" spans="1:1">
      <c r="A4183" s="7" t="s">
        <v>6506</v>
      </c>
    </row>
    <row r="4184" spans="1:1">
      <c r="A4184" s="7" t="s">
        <v>6507</v>
      </c>
    </row>
    <row r="4185" spans="1:1">
      <c r="A4185" s="7" t="s">
        <v>6508</v>
      </c>
    </row>
    <row r="4186" spans="1:1">
      <c r="A4186" s="7" t="s">
        <v>6509</v>
      </c>
    </row>
    <row r="4187" spans="1:1">
      <c r="A4187" s="7" t="s">
        <v>6510</v>
      </c>
    </row>
    <row r="4188" spans="1:1">
      <c r="A4188" s="7" t="s">
        <v>6511</v>
      </c>
    </row>
    <row r="4189" spans="1:1">
      <c r="A4189" s="7" t="s">
        <v>6512</v>
      </c>
    </row>
    <row r="4190" spans="1:1">
      <c r="A4190" s="7" t="s">
        <v>6513</v>
      </c>
    </row>
    <row r="4191" spans="1:1">
      <c r="A4191" s="7" t="s">
        <v>6514</v>
      </c>
    </row>
    <row r="4192" spans="1:1">
      <c r="A4192" s="7" t="s">
        <v>6515</v>
      </c>
    </row>
    <row r="4193" spans="1:1">
      <c r="A4193" s="7" t="s">
        <v>6516</v>
      </c>
    </row>
    <row r="4194" spans="1:1">
      <c r="A4194" s="7" t="s">
        <v>6517</v>
      </c>
    </row>
    <row r="4195" spans="1:1">
      <c r="A4195" s="7" t="s">
        <v>6518</v>
      </c>
    </row>
    <row r="4196" spans="1:1">
      <c r="A4196" s="7" t="s">
        <v>6519</v>
      </c>
    </row>
    <row r="4197" spans="1:1">
      <c r="A4197" s="7" t="s">
        <v>6520</v>
      </c>
    </row>
    <row r="4198" spans="1:1">
      <c r="A4198" s="7" t="s">
        <v>6521</v>
      </c>
    </row>
    <row r="4199" spans="1:1">
      <c r="A4199" s="7" t="s">
        <v>6522</v>
      </c>
    </row>
    <row r="4200" spans="1:1">
      <c r="A4200" s="7" t="s">
        <v>6523</v>
      </c>
    </row>
    <row r="4201" spans="1:1">
      <c r="A4201" s="7" t="s">
        <v>6524</v>
      </c>
    </row>
    <row r="4202" spans="1:1">
      <c r="A4202" s="7" t="s">
        <v>6525</v>
      </c>
    </row>
    <row r="4203" spans="1:1">
      <c r="A4203" s="7" t="s">
        <v>6526</v>
      </c>
    </row>
    <row r="4204" spans="1:1">
      <c r="A4204" s="7" t="s">
        <v>6527</v>
      </c>
    </row>
    <row r="4205" spans="1:1">
      <c r="A4205" s="7" t="s">
        <v>6528</v>
      </c>
    </row>
    <row r="4206" spans="1:1">
      <c r="A4206" s="7" t="s">
        <v>6529</v>
      </c>
    </row>
    <row r="4207" spans="1:1">
      <c r="A4207" s="7" t="s">
        <v>6530</v>
      </c>
    </row>
    <row r="4208" spans="1:1">
      <c r="A4208" s="7" t="s">
        <v>6531</v>
      </c>
    </row>
    <row r="4209" spans="1:1">
      <c r="A4209" s="7" t="s">
        <v>6532</v>
      </c>
    </row>
    <row r="4210" spans="1:1">
      <c r="A4210" s="7" t="s">
        <v>6533</v>
      </c>
    </row>
    <row r="4211" spans="1:1">
      <c r="A4211" s="7" t="s">
        <v>6534</v>
      </c>
    </row>
    <row r="4212" spans="1:1">
      <c r="A4212" s="7" t="s">
        <v>6535</v>
      </c>
    </row>
    <row r="4213" spans="1:1">
      <c r="A4213" s="7" t="s">
        <v>6536</v>
      </c>
    </row>
    <row r="4214" spans="1:1">
      <c r="A4214" s="7" t="s">
        <v>6537</v>
      </c>
    </row>
    <row r="4215" spans="1:1">
      <c r="A4215" s="7" t="s">
        <v>6538</v>
      </c>
    </row>
    <row r="4216" spans="1:1">
      <c r="A4216" s="7" t="s">
        <v>6539</v>
      </c>
    </row>
    <row r="4217" spans="1:1">
      <c r="A4217" s="7" t="s">
        <v>6540</v>
      </c>
    </row>
    <row r="4218" spans="1:1">
      <c r="A4218" s="7" t="s">
        <v>6541</v>
      </c>
    </row>
    <row r="4219" spans="1:1">
      <c r="A4219" s="7" t="s">
        <v>6542</v>
      </c>
    </row>
    <row r="4220" spans="1:1">
      <c r="A4220" s="7" t="s">
        <v>6543</v>
      </c>
    </row>
    <row r="4221" spans="1:1">
      <c r="A4221" s="7" t="s">
        <v>6544</v>
      </c>
    </row>
    <row r="4222" spans="1:1">
      <c r="A4222" s="7" t="s">
        <v>6545</v>
      </c>
    </row>
    <row r="4223" spans="1:1">
      <c r="A4223" s="7" t="s">
        <v>6546</v>
      </c>
    </row>
    <row r="4224" spans="1:1">
      <c r="A4224" s="7" t="s">
        <v>6547</v>
      </c>
    </row>
    <row r="4225" spans="1:1">
      <c r="A4225" s="7" t="s">
        <v>6548</v>
      </c>
    </row>
    <row r="4226" spans="1:1">
      <c r="A4226" s="7" t="s">
        <v>6549</v>
      </c>
    </row>
    <row r="4227" spans="1:1">
      <c r="A4227" s="7" t="s">
        <v>6550</v>
      </c>
    </row>
    <row r="4228" spans="1:1">
      <c r="A4228" s="7" t="s">
        <v>6551</v>
      </c>
    </row>
    <row r="4229" spans="1:1">
      <c r="A4229" s="7" t="s">
        <v>6552</v>
      </c>
    </row>
    <row r="4230" spans="1:1">
      <c r="A4230" s="7" t="s">
        <v>6553</v>
      </c>
    </row>
    <row r="4231" spans="1:1">
      <c r="A4231" s="7" t="s">
        <v>6554</v>
      </c>
    </row>
    <row r="4232" spans="1:1">
      <c r="A4232" s="7" t="s">
        <v>6555</v>
      </c>
    </row>
    <row r="4233" spans="1:1">
      <c r="A4233" s="7" t="s">
        <v>6556</v>
      </c>
    </row>
    <row r="4234" spans="1:1">
      <c r="A4234" s="7" t="s">
        <v>6557</v>
      </c>
    </row>
    <row r="4235" spans="1:1">
      <c r="A4235" s="7" t="s">
        <v>6558</v>
      </c>
    </row>
    <row r="4236" spans="1:1">
      <c r="A4236" s="7" t="s">
        <v>6559</v>
      </c>
    </row>
    <row r="4237" spans="1:1">
      <c r="A4237" s="7" t="s">
        <v>6560</v>
      </c>
    </row>
    <row r="4238" spans="1:1">
      <c r="A4238" s="7" t="s">
        <v>6561</v>
      </c>
    </row>
    <row r="4239" spans="1:1">
      <c r="A4239" s="7" t="s">
        <v>6562</v>
      </c>
    </row>
    <row r="4240" spans="1:1">
      <c r="A4240" s="7" t="s">
        <v>6563</v>
      </c>
    </row>
    <row r="4241" spans="1:1">
      <c r="A4241" s="7" t="s">
        <v>6564</v>
      </c>
    </row>
    <row r="4242" spans="1:1">
      <c r="A4242" s="7" t="s">
        <v>6565</v>
      </c>
    </row>
    <row r="4243" spans="1:1">
      <c r="A4243" s="7" t="s">
        <v>6566</v>
      </c>
    </row>
    <row r="4244" spans="1:1">
      <c r="A4244" s="7" t="s">
        <v>6567</v>
      </c>
    </row>
    <row r="4245" spans="1:1">
      <c r="A4245" s="7" t="s">
        <v>6568</v>
      </c>
    </row>
    <row r="4246" spans="1:1">
      <c r="A4246" s="7" t="s">
        <v>6569</v>
      </c>
    </row>
    <row r="4247" spans="1:1">
      <c r="A4247" s="7" t="s">
        <v>6570</v>
      </c>
    </row>
    <row r="4248" spans="1:1">
      <c r="A4248" s="7" t="s">
        <v>6571</v>
      </c>
    </row>
    <row r="4249" spans="1:1">
      <c r="A4249" s="7" t="s">
        <v>6572</v>
      </c>
    </row>
    <row r="4250" spans="1:1">
      <c r="A4250" s="7" t="s">
        <v>6573</v>
      </c>
    </row>
    <row r="4251" spans="1:1">
      <c r="A4251" s="7" t="s">
        <v>6574</v>
      </c>
    </row>
    <row r="4252" spans="1:1">
      <c r="A4252" s="7" t="s">
        <v>6575</v>
      </c>
    </row>
    <row r="4253" spans="1:1">
      <c r="A4253" s="7" t="s">
        <v>6576</v>
      </c>
    </row>
    <row r="4254" spans="1:1">
      <c r="A4254" s="7" t="s">
        <v>6577</v>
      </c>
    </row>
    <row r="4255" spans="1:1">
      <c r="A4255" s="7" t="s">
        <v>6578</v>
      </c>
    </row>
    <row r="4256" spans="1:1">
      <c r="A4256" s="7" t="s">
        <v>6579</v>
      </c>
    </row>
    <row r="4257" spans="1:1">
      <c r="A4257" s="7" t="s">
        <v>6580</v>
      </c>
    </row>
    <row r="4258" spans="1:1">
      <c r="A4258" s="7" t="s">
        <v>6581</v>
      </c>
    </row>
    <row r="4259" spans="1:1">
      <c r="A4259" s="7" t="s">
        <v>6582</v>
      </c>
    </row>
    <row r="4260" spans="1:1">
      <c r="A4260" s="7" t="s">
        <v>6583</v>
      </c>
    </row>
    <row r="4261" spans="1:1">
      <c r="A4261" s="7" t="s">
        <v>6584</v>
      </c>
    </row>
    <row r="4262" spans="1:1">
      <c r="A4262" s="7" t="s">
        <v>6585</v>
      </c>
    </row>
    <row r="4263" spans="1:1">
      <c r="A4263" s="7" t="s">
        <v>6586</v>
      </c>
    </row>
    <row r="4264" spans="1:1">
      <c r="A4264" s="7" t="s">
        <v>6587</v>
      </c>
    </row>
    <row r="4265" spans="1:1">
      <c r="A4265" s="7" t="s">
        <v>6588</v>
      </c>
    </row>
    <row r="4266" spans="1:1">
      <c r="A4266" s="7" t="s">
        <v>6589</v>
      </c>
    </row>
    <row r="4267" spans="1:1">
      <c r="A4267" s="7" t="s">
        <v>6590</v>
      </c>
    </row>
    <row r="4268" spans="1:1">
      <c r="A4268" s="7" t="s">
        <v>6591</v>
      </c>
    </row>
    <row r="4269" spans="1:1">
      <c r="A4269" s="7" t="s">
        <v>6592</v>
      </c>
    </row>
    <row r="4270" spans="1:1">
      <c r="A4270" s="7" t="s">
        <v>6593</v>
      </c>
    </row>
    <row r="4271" spans="1:1">
      <c r="A4271" s="7" t="s">
        <v>6594</v>
      </c>
    </row>
    <row r="4272" spans="1:1">
      <c r="A4272" s="7" t="s">
        <v>6595</v>
      </c>
    </row>
    <row r="4273" spans="1:1">
      <c r="A4273" s="7" t="s">
        <v>6596</v>
      </c>
    </row>
    <row r="4274" spans="1:1">
      <c r="A4274" s="7" t="s">
        <v>6597</v>
      </c>
    </row>
    <row r="4275" spans="1:1">
      <c r="A4275" s="7" t="s">
        <v>6598</v>
      </c>
    </row>
    <row r="4276" spans="1:1">
      <c r="A4276" s="7" t="s">
        <v>6599</v>
      </c>
    </row>
    <row r="4277" spans="1:1">
      <c r="A4277" s="7" t="s">
        <v>6600</v>
      </c>
    </row>
    <row r="4278" spans="1:1">
      <c r="A4278" s="7" t="s">
        <v>6601</v>
      </c>
    </row>
    <row r="4279" spans="1:1">
      <c r="A4279" s="7" t="s">
        <v>6602</v>
      </c>
    </row>
    <row r="4280" spans="1:1">
      <c r="A4280" s="7" t="s">
        <v>6603</v>
      </c>
    </row>
    <row r="4281" spans="1:1">
      <c r="A4281" s="7" t="s">
        <v>6604</v>
      </c>
    </row>
    <row r="4282" spans="1:1">
      <c r="A4282" s="7" t="s">
        <v>6605</v>
      </c>
    </row>
    <row r="4283" spans="1:1">
      <c r="A4283" s="7" t="s">
        <v>6606</v>
      </c>
    </row>
    <row r="4284" spans="1:1">
      <c r="A4284" s="7" t="s">
        <v>6607</v>
      </c>
    </row>
    <row r="4285" spans="1:1">
      <c r="A4285" s="7" t="s">
        <v>6608</v>
      </c>
    </row>
    <row r="4286" spans="1:1">
      <c r="A4286" s="7" t="s">
        <v>6609</v>
      </c>
    </row>
    <row r="4287" spans="1:1">
      <c r="A4287" s="7" t="s">
        <v>6610</v>
      </c>
    </row>
    <row r="4288" spans="1:1">
      <c r="A4288" s="7" t="s">
        <v>6611</v>
      </c>
    </row>
    <row r="4289" spans="1:1">
      <c r="A4289" s="7" t="s">
        <v>6612</v>
      </c>
    </row>
    <row r="4290" spans="1:1">
      <c r="A4290" s="7" t="s">
        <v>6613</v>
      </c>
    </row>
    <row r="4291" spans="1:1">
      <c r="A4291" s="7" t="s">
        <v>6614</v>
      </c>
    </row>
    <row r="4292" spans="1:1">
      <c r="A4292" s="7" t="s">
        <v>6615</v>
      </c>
    </row>
    <row r="4293" spans="1:1">
      <c r="A4293" s="7" t="s">
        <v>6616</v>
      </c>
    </row>
    <row r="4294" spans="1:1">
      <c r="A4294" s="7" t="s">
        <v>6617</v>
      </c>
    </row>
    <row r="4295" spans="1:1">
      <c r="A4295" s="7" t="s">
        <v>6618</v>
      </c>
    </row>
    <row r="4296" spans="1:1">
      <c r="A4296" s="7" t="s">
        <v>6619</v>
      </c>
    </row>
    <row r="4297" spans="1:1">
      <c r="A4297" s="7" t="s">
        <v>6620</v>
      </c>
    </row>
    <row r="4298" spans="1:1">
      <c r="A4298" s="7" t="s">
        <v>6621</v>
      </c>
    </row>
    <row r="4299" spans="1:1">
      <c r="A4299" s="7" t="s">
        <v>6622</v>
      </c>
    </row>
    <row r="4300" spans="1:1">
      <c r="A4300" s="7" t="s">
        <v>6623</v>
      </c>
    </row>
    <row r="4301" spans="1:1">
      <c r="A4301" s="7" t="s">
        <v>6624</v>
      </c>
    </row>
    <row r="4302" spans="1:1">
      <c r="A4302" s="7" t="s">
        <v>6625</v>
      </c>
    </row>
    <row r="4303" spans="1:1">
      <c r="A4303" s="7" t="s">
        <v>6626</v>
      </c>
    </row>
    <row r="4304" spans="1:1">
      <c r="A4304" s="7" t="s">
        <v>6627</v>
      </c>
    </row>
    <row r="4305" spans="1:1">
      <c r="A4305" s="7" t="s">
        <v>6628</v>
      </c>
    </row>
    <row r="4306" spans="1:1">
      <c r="A4306" s="7" t="s">
        <v>6629</v>
      </c>
    </row>
    <row r="4307" spans="1:1">
      <c r="A4307" s="7" t="s">
        <v>6630</v>
      </c>
    </row>
    <row r="4308" spans="1:1">
      <c r="A4308" s="7" t="s">
        <v>6631</v>
      </c>
    </row>
    <row r="4309" spans="1:1">
      <c r="A4309" s="7" t="s">
        <v>6632</v>
      </c>
    </row>
    <row r="4310" spans="1:1">
      <c r="A4310" s="7" t="s">
        <v>6633</v>
      </c>
    </row>
    <row r="4311" spans="1:1">
      <c r="A4311" s="7" t="s">
        <v>6634</v>
      </c>
    </row>
    <row r="4312" spans="1:1">
      <c r="A4312" s="7" t="s">
        <v>6635</v>
      </c>
    </row>
    <row r="4313" spans="1:1">
      <c r="A4313" s="7" t="s">
        <v>6636</v>
      </c>
    </row>
    <row r="4314" spans="1:1">
      <c r="A4314" s="7" t="s">
        <v>6637</v>
      </c>
    </row>
    <row r="4315" spans="1:1">
      <c r="A4315" s="7" t="s">
        <v>6638</v>
      </c>
    </row>
    <row r="4316" spans="1:1">
      <c r="A4316" s="7" t="s">
        <v>6639</v>
      </c>
    </row>
    <row r="4317" spans="1:1">
      <c r="A4317" s="7" t="s">
        <v>6640</v>
      </c>
    </row>
    <row r="4318" spans="1:1">
      <c r="A4318" s="7" t="s">
        <v>6641</v>
      </c>
    </row>
    <row r="4319" spans="1:1">
      <c r="A4319" s="7" t="s">
        <v>6642</v>
      </c>
    </row>
    <row r="4320" spans="1:1">
      <c r="A4320" s="7" t="s">
        <v>6643</v>
      </c>
    </row>
    <row r="4321" spans="1:1">
      <c r="A4321" s="7" t="s">
        <v>6644</v>
      </c>
    </row>
    <row r="4322" spans="1:1">
      <c r="A4322" s="7" t="s">
        <v>6645</v>
      </c>
    </row>
    <row r="4323" spans="1:1">
      <c r="A4323" s="7" t="s">
        <v>6646</v>
      </c>
    </row>
    <row r="4324" spans="1:1">
      <c r="A4324" s="7" t="s">
        <v>6647</v>
      </c>
    </row>
    <row r="4325" spans="1:1">
      <c r="A4325" s="7" t="s">
        <v>6648</v>
      </c>
    </row>
    <row r="4326" spans="1:1">
      <c r="A4326" s="7" t="s">
        <v>6649</v>
      </c>
    </row>
    <row r="4327" spans="1:1">
      <c r="A4327" s="7" t="s">
        <v>6650</v>
      </c>
    </row>
    <row r="4328" spans="1:1">
      <c r="A4328" s="7" t="s">
        <v>6651</v>
      </c>
    </row>
    <row r="4329" spans="1:1">
      <c r="A4329" s="7" t="s">
        <v>6652</v>
      </c>
    </row>
    <row r="4330" spans="1:1">
      <c r="A4330" s="7" t="s">
        <v>6653</v>
      </c>
    </row>
    <row r="4331" spans="1:1">
      <c r="A4331" s="7" t="s">
        <v>6654</v>
      </c>
    </row>
    <row r="4332" spans="1:1">
      <c r="A4332" s="7" t="s">
        <v>6655</v>
      </c>
    </row>
    <row r="4333" spans="1:1">
      <c r="A4333" s="7" t="s">
        <v>6656</v>
      </c>
    </row>
    <row r="4334" spans="1:1">
      <c r="A4334" s="7" t="s">
        <v>6657</v>
      </c>
    </row>
    <row r="4335" spans="1:1">
      <c r="A4335" s="7" t="s">
        <v>6658</v>
      </c>
    </row>
    <row r="4336" spans="1:1">
      <c r="A4336" s="7" t="s">
        <v>6659</v>
      </c>
    </row>
    <row r="4337" spans="1:1">
      <c r="A4337" s="7" t="s">
        <v>6660</v>
      </c>
    </row>
    <row r="4338" spans="1:1">
      <c r="A4338" s="7" t="s">
        <v>6661</v>
      </c>
    </row>
    <row r="4339" spans="1:1">
      <c r="A4339" s="7" t="s">
        <v>6662</v>
      </c>
    </row>
    <row r="4340" spans="1:1">
      <c r="A4340" s="7" t="s">
        <v>6663</v>
      </c>
    </row>
    <row r="4341" spans="1:1">
      <c r="A4341" s="7" t="s">
        <v>6664</v>
      </c>
    </row>
    <row r="4342" spans="1:1">
      <c r="A4342" s="7" t="s">
        <v>6665</v>
      </c>
    </row>
    <row r="4343" spans="1:1">
      <c r="A4343" s="7" t="s">
        <v>6666</v>
      </c>
    </row>
    <row r="4344" spans="1:1">
      <c r="A4344" s="7" t="s">
        <v>6667</v>
      </c>
    </row>
    <row r="4345" spans="1:1">
      <c r="A4345" s="7" t="s">
        <v>6668</v>
      </c>
    </row>
    <row r="4346" spans="1:1">
      <c r="A4346" s="7" t="s">
        <v>6669</v>
      </c>
    </row>
    <row r="4347" spans="1:1">
      <c r="A4347" s="7" t="s">
        <v>6670</v>
      </c>
    </row>
    <row r="4348" spans="1:1">
      <c r="A4348" s="7" t="s">
        <v>6671</v>
      </c>
    </row>
    <row r="4349" spans="1:1">
      <c r="A4349" s="7" t="s">
        <v>6672</v>
      </c>
    </row>
    <row r="4350" spans="1:1">
      <c r="A4350" s="7" t="s">
        <v>6673</v>
      </c>
    </row>
    <row r="4351" spans="1:1">
      <c r="A4351" s="7" t="s">
        <v>6674</v>
      </c>
    </row>
    <row r="4352" spans="1:1">
      <c r="A4352" s="7" t="s">
        <v>6675</v>
      </c>
    </row>
    <row r="4353" spans="1:1">
      <c r="A4353" s="7" t="s">
        <v>6676</v>
      </c>
    </row>
    <row r="4354" spans="1:1">
      <c r="A4354" s="7" t="s">
        <v>6677</v>
      </c>
    </row>
    <row r="4355" spans="1:1">
      <c r="A4355" s="7" t="s">
        <v>6678</v>
      </c>
    </row>
    <row r="4356" spans="1:1">
      <c r="A4356" s="7" t="s">
        <v>6679</v>
      </c>
    </row>
    <row r="4357" spans="1:1">
      <c r="A4357" s="7" t="s">
        <v>6680</v>
      </c>
    </row>
    <row r="4358" spans="1:1">
      <c r="A4358" s="7" t="s">
        <v>6681</v>
      </c>
    </row>
    <row r="4359" spans="1:1">
      <c r="A4359" s="7" t="s">
        <v>6682</v>
      </c>
    </row>
    <row r="4360" spans="1:1">
      <c r="A4360" s="7" t="s">
        <v>6683</v>
      </c>
    </row>
    <row r="4361" spans="1:1">
      <c r="A4361" s="7" t="s">
        <v>6684</v>
      </c>
    </row>
    <row r="4362" spans="1:1">
      <c r="A4362" s="7" t="s">
        <v>6685</v>
      </c>
    </row>
    <row r="4363" spans="1:1">
      <c r="A4363" s="7" t="s">
        <v>6686</v>
      </c>
    </row>
    <row r="4364" spans="1:1">
      <c r="A4364" s="7" t="s">
        <v>6687</v>
      </c>
    </row>
    <row r="4365" spans="1:1">
      <c r="A4365" s="7" t="s">
        <v>6688</v>
      </c>
    </row>
    <row r="4366" spans="1:1">
      <c r="A4366" s="7" t="s">
        <v>6689</v>
      </c>
    </row>
    <row r="4367" spans="1:1">
      <c r="A4367" s="7" t="s">
        <v>6690</v>
      </c>
    </row>
    <row r="4368" spans="1:1">
      <c r="A4368" s="7" t="s">
        <v>6691</v>
      </c>
    </row>
    <row r="4369" spans="1:1">
      <c r="A4369" s="7" t="s">
        <v>6692</v>
      </c>
    </row>
    <row r="4370" spans="1:1">
      <c r="A4370" s="7" t="s">
        <v>6693</v>
      </c>
    </row>
    <row r="4371" spans="1:1">
      <c r="A4371" s="7" t="s">
        <v>6694</v>
      </c>
    </row>
    <row r="4372" spans="1:1">
      <c r="A4372" s="7" t="s">
        <v>6695</v>
      </c>
    </row>
    <row r="4373" spans="1:1">
      <c r="A4373" s="7" t="s">
        <v>6696</v>
      </c>
    </row>
    <row r="4374" spans="1:1">
      <c r="A4374" s="7" t="s">
        <v>6697</v>
      </c>
    </row>
    <row r="4375" spans="1:1">
      <c r="A4375" s="7" t="s">
        <v>6698</v>
      </c>
    </row>
    <row r="4376" spans="1:1">
      <c r="A4376" s="7" t="s">
        <v>6699</v>
      </c>
    </row>
    <row r="4377" spans="1:1">
      <c r="A4377" s="7" t="s">
        <v>6700</v>
      </c>
    </row>
    <row r="4378" spans="1:1">
      <c r="A4378" s="7" t="s">
        <v>6701</v>
      </c>
    </row>
    <row r="4379" spans="1:1">
      <c r="A4379" s="7" t="s">
        <v>6702</v>
      </c>
    </row>
    <row r="4380" spans="1:1">
      <c r="A4380" s="7" t="s">
        <v>6703</v>
      </c>
    </row>
    <row r="4381" spans="1:1">
      <c r="A4381" s="7" t="s">
        <v>6704</v>
      </c>
    </row>
    <row r="4382" spans="1:1">
      <c r="A4382" s="7" t="s">
        <v>6705</v>
      </c>
    </row>
    <row r="4383" spans="1:1">
      <c r="A4383" s="7" t="s">
        <v>6706</v>
      </c>
    </row>
    <row r="4384" spans="1:1">
      <c r="A4384" s="7" t="s">
        <v>6707</v>
      </c>
    </row>
    <row r="4385" spans="1:1">
      <c r="A4385" s="7" t="s">
        <v>6708</v>
      </c>
    </row>
    <row r="4386" spans="1:1">
      <c r="A4386" s="7" t="s">
        <v>6709</v>
      </c>
    </row>
    <row r="4387" spans="1:1">
      <c r="A4387" s="7" t="s">
        <v>6710</v>
      </c>
    </row>
    <row r="4388" spans="1:1">
      <c r="A4388" s="7" t="s">
        <v>6711</v>
      </c>
    </row>
    <row r="4389" spans="1:1">
      <c r="A4389" s="7" t="s">
        <v>6712</v>
      </c>
    </row>
    <row r="4390" spans="1:1">
      <c r="A4390" s="7" t="s">
        <v>6713</v>
      </c>
    </row>
    <row r="4391" spans="1:1">
      <c r="A4391" s="7" t="s">
        <v>6714</v>
      </c>
    </row>
    <row r="4392" spans="1:1">
      <c r="A4392" s="7" t="s">
        <v>6715</v>
      </c>
    </row>
    <row r="4393" spans="1:1">
      <c r="A4393" s="7" t="s">
        <v>6716</v>
      </c>
    </row>
    <row r="4394" spans="1:1">
      <c r="A4394" s="7" t="s">
        <v>6717</v>
      </c>
    </row>
    <row r="4395" spans="1:1">
      <c r="A4395" s="7" t="s">
        <v>6718</v>
      </c>
    </row>
    <row r="4396" spans="1:1">
      <c r="A4396" s="7" t="s">
        <v>6719</v>
      </c>
    </row>
    <row r="4397" spans="1:1">
      <c r="A4397" s="7" t="s">
        <v>6720</v>
      </c>
    </row>
    <row r="4398" spans="1:1">
      <c r="A4398" s="7" t="s">
        <v>6721</v>
      </c>
    </row>
    <row r="4399" spans="1:1">
      <c r="A4399" s="7" t="s">
        <v>6722</v>
      </c>
    </row>
    <row r="4400" spans="1:1">
      <c r="A4400" s="7" t="s">
        <v>6723</v>
      </c>
    </row>
    <row r="4401" spans="1:1">
      <c r="A4401" s="7" t="s">
        <v>6724</v>
      </c>
    </row>
    <row r="4402" spans="1:1">
      <c r="A4402" s="7" t="s">
        <v>6725</v>
      </c>
    </row>
    <row r="4403" spans="1:1">
      <c r="A4403" s="7" t="s">
        <v>6726</v>
      </c>
    </row>
    <row r="4404" spans="1:1">
      <c r="A4404" s="7" t="s">
        <v>6727</v>
      </c>
    </row>
    <row r="4405" spans="1:1">
      <c r="A4405" s="7" t="s">
        <v>6728</v>
      </c>
    </row>
    <row r="4406" spans="1:1">
      <c r="A4406" s="7" t="s">
        <v>6729</v>
      </c>
    </row>
    <row r="4407" spans="1:1">
      <c r="A4407" s="7" t="s">
        <v>6730</v>
      </c>
    </row>
    <row r="4408" spans="1:1">
      <c r="A4408" s="7" t="s">
        <v>6731</v>
      </c>
    </row>
    <row r="4409" spans="1:1">
      <c r="A4409" s="7" t="s">
        <v>6732</v>
      </c>
    </row>
    <row r="4410" spans="1:1">
      <c r="A4410" s="7" t="s">
        <v>6733</v>
      </c>
    </row>
    <row r="4411" spans="1:1">
      <c r="A4411" s="7" t="s">
        <v>6734</v>
      </c>
    </row>
    <row r="4412" spans="1:1">
      <c r="A4412" s="7" t="s">
        <v>6735</v>
      </c>
    </row>
    <row r="4413" spans="1:1">
      <c r="A4413" s="7" t="s">
        <v>6736</v>
      </c>
    </row>
    <row r="4414" spans="1:1">
      <c r="A4414" s="7" t="s">
        <v>6737</v>
      </c>
    </row>
    <row r="4415" spans="1:1">
      <c r="A4415" s="7" t="s">
        <v>6738</v>
      </c>
    </row>
    <row r="4416" spans="1:1">
      <c r="A4416" s="7" t="s">
        <v>6739</v>
      </c>
    </row>
    <row r="4417" spans="1:1">
      <c r="A4417" s="7" t="s">
        <v>6740</v>
      </c>
    </row>
    <row r="4418" spans="1:1">
      <c r="A4418" s="7" t="s">
        <v>6741</v>
      </c>
    </row>
    <row r="4419" spans="1:1">
      <c r="A4419" s="7" t="s">
        <v>6742</v>
      </c>
    </row>
    <row r="4420" spans="1:1">
      <c r="A4420" s="7" t="s">
        <v>6743</v>
      </c>
    </row>
    <row r="4421" spans="1:1">
      <c r="A4421" s="7" t="s">
        <v>6744</v>
      </c>
    </row>
    <row r="4422" spans="1:1">
      <c r="A4422" s="7" t="s">
        <v>6745</v>
      </c>
    </row>
    <row r="4423" spans="1:1">
      <c r="A4423" s="7" t="s">
        <v>6746</v>
      </c>
    </row>
    <row r="4424" spans="1:1">
      <c r="A4424" s="7" t="s">
        <v>6747</v>
      </c>
    </row>
    <row r="4425" spans="1:1">
      <c r="A4425" s="7" t="s">
        <v>6748</v>
      </c>
    </row>
    <row r="4426" spans="1:1">
      <c r="A4426" s="7" t="s">
        <v>6749</v>
      </c>
    </row>
    <row r="4427" spans="1:1">
      <c r="A4427" s="7" t="s">
        <v>6750</v>
      </c>
    </row>
    <row r="4428" spans="1:1">
      <c r="A4428" s="7" t="s">
        <v>6751</v>
      </c>
    </row>
    <row r="4429" spans="1:1">
      <c r="A4429" s="7" t="s">
        <v>6752</v>
      </c>
    </row>
    <row r="4430" spans="1:1">
      <c r="A4430" s="7" t="s">
        <v>6753</v>
      </c>
    </row>
    <row r="4431" spans="1:1">
      <c r="A4431" s="7" t="s">
        <v>6754</v>
      </c>
    </row>
    <row r="4432" spans="1:1">
      <c r="A4432" s="7" t="s">
        <v>6755</v>
      </c>
    </row>
    <row r="4433" spans="1:1">
      <c r="A4433" s="7" t="s">
        <v>6756</v>
      </c>
    </row>
    <row r="4434" spans="1:1">
      <c r="A4434" s="7" t="s">
        <v>6757</v>
      </c>
    </row>
    <row r="4435" spans="1:1">
      <c r="A4435" s="7" t="s">
        <v>6758</v>
      </c>
    </row>
    <row r="4436" spans="1:1">
      <c r="A4436" s="7" t="s">
        <v>6759</v>
      </c>
    </row>
    <row r="4437" spans="1:1">
      <c r="A4437" s="7" t="s">
        <v>6760</v>
      </c>
    </row>
    <row r="4438" spans="1:1">
      <c r="A4438" s="7" t="s">
        <v>6761</v>
      </c>
    </row>
    <row r="4439" spans="1:1">
      <c r="A4439" s="7" t="s">
        <v>6762</v>
      </c>
    </row>
    <row r="4440" spans="1:1">
      <c r="A4440" s="7" t="s">
        <v>6763</v>
      </c>
    </row>
    <row r="4441" spans="1:1">
      <c r="A4441" s="7" t="s">
        <v>6764</v>
      </c>
    </row>
    <row r="4442" spans="1:1">
      <c r="A4442" s="7" t="s">
        <v>6765</v>
      </c>
    </row>
    <row r="4443" spans="1:1">
      <c r="A4443" s="7" t="s">
        <v>6766</v>
      </c>
    </row>
    <row r="4444" spans="1:1">
      <c r="A4444" s="7" t="s">
        <v>6767</v>
      </c>
    </row>
    <row r="4445" spans="1:1">
      <c r="A4445" s="7" t="s">
        <v>6768</v>
      </c>
    </row>
    <row r="4446" spans="1:1">
      <c r="A4446" s="7" t="s">
        <v>6769</v>
      </c>
    </row>
    <row r="4447" spans="1:1">
      <c r="A4447" s="7" t="s">
        <v>6770</v>
      </c>
    </row>
    <row r="4448" spans="1:1">
      <c r="A4448" s="7" t="s">
        <v>6771</v>
      </c>
    </row>
    <row r="4449" spans="1:1">
      <c r="A4449" s="7" t="s">
        <v>6772</v>
      </c>
    </row>
    <row r="4450" spans="1:1">
      <c r="A4450" s="7" t="s">
        <v>6773</v>
      </c>
    </row>
    <row r="4451" spans="1:1">
      <c r="A4451" s="7" t="s">
        <v>6774</v>
      </c>
    </row>
    <row r="4452" spans="1:1">
      <c r="A4452" s="7" t="s">
        <v>6775</v>
      </c>
    </row>
    <row r="4453" spans="1:1">
      <c r="A4453" s="7" t="s">
        <v>6776</v>
      </c>
    </row>
    <row r="4454" spans="1:1">
      <c r="A4454" s="7" t="s">
        <v>6777</v>
      </c>
    </row>
    <row r="4455" spans="1:1">
      <c r="A4455" s="7" t="s">
        <v>6778</v>
      </c>
    </row>
    <row r="4456" spans="1:1">
      <c r="A4456" s="7" t="s">
        <v>6779</v>
      </c>
    </row>
    <row r="4457" spans="1:1">
      <c r="A4457" s="7" t="s">
        <v>6780</v>
      </c>
    </row>
    <row r="4458" spans="1:1">
      <c r="A4458" s="7" t="s">
        <v>6781</v>
      </c>
    </row>
    <row r="4459" spans="1:1">
      <c r="A4459" s="7" t="s">
        <v>6782</v>
      </c>
    </row>
    <row r="4460" spans="1:1">
      <c r="A4460" s="7" t="s">
        <v>6783</v>
      </c>
    </row>
    <row r="4461" spans="1:1">
      <c r="A4461" s="7" t="s">
        <v>6784</v>
      </c>
    </row>
    <row r="4462" spans="1:1">
      <c r="A4462" s="7" t="s">
        <v>6785</v>
      </c>
    </row>
    <row r="4463" spans="1:1">
      <c r="A4463" s="7" t="s">
        <v>6786</v>
      </c>
    </row>
    <row r="4464" spans="1:1">
      <c r="A4464" s="7" t="s">
        <v>6787</v>
      </c>
    </row>
    <row r="4465" spans="1:1">
      <c r="A4465" s="7" t="s">
        <v>6788</v>
      </c>
    </row>
    <row r="4466" spans="1:1">
      <c r="A4466" s="7" t="s">
        <v>6789</v>
      </c>
    </row>
    <row r="4467" spans="1:1">
      <c r="A4467" s="7" t="s">
        <v>6790</v>
      </c>
    </row>
    <row r="4468" spans="1:1">
      <c r="A4468" s="7" t="s">
        <v>6791</v>
      </c>
    </row>
    <row r="4469" spans="1:1">
      <c r="A4469" s="7" t="s">
        <v>6792</v>
      </c>
    </row>
    <row r="4470" spans="1:1">
      <c r="A4470" s="7" t="s">
        <v>6793</v>
      </c>
    </row>
    <row r="4471" spans="1:1">
      <c r="A4471" s="7" t="s">
        <v>6794</v>
      </c>
    </row>
    <row r="4472" spans="1:1">
      <c r="A4472" s="7" t="s">
        <v>6795</v>
      </c>
    </row>
    <row r="4473" spans="1:1">
      <c r="A4473" s="7" t="s">
        <v>6796</v>
      </c>
    </row>
    <row r="4474" spans="1:1">
      <c r="A4474" s="7" t="s">
        <v>6797</v>
      </c>
    </row>
    <row r="4475" spans="1:1">
      <c r="A4475" s="7" t="s">
        <v>6798</v>
      </c>
    </row>
    <row r="4476" spans="1:1">
      <c r="A4476" s="7" t="s">
        <v>6799</v>
      </c>
    </row>
    <row r="4477" spans="1:1">
      <c r="A4477" s="7" t="s">
        <v>6800</v>
      </c>
    </row>
    <row r="4478" spans="1:1">
      <c r="A4478" s="7" t="s">
        <v>6801</v>
      </c>
    </row>
    <row r="4479" spans="1:1">
      <c r="A4479" s="7" t="s">
        <v>6802</v>
      </c>
    </row>
    <row r="4480" spans="1:1">
      <c r="A4480" s="7" t="s">
        <v>6803</v>
      </c>
    </row>
    <row r="4481" spans="1:1">
      <c r="A4481" s="7" t="s">
        <v>6804</v>
      </c>
    </row>
    <row r="4482" spans="1:1">
      <c r="A4482" s="7" t="s">
        <v>6805</v>
      </c>
    </row>
    <row r="4483" spans="1:1">
      <c r="A4483" s="7" t="s">
        <v>6806</v>
      </c>
    </row>
    <row r="4484" spans="1:1">
      <c r="A4484" s="7" t="s">
        <v>6807</v>
      </c>
    </row>
    <row r="4485" spans="1:1">
      <c r="A4485" s="7" t="s">
        <v>6808</v>
      </c>
    </row>
    <row r="4486" spans="1:1">
      <c r="A4486" s="7" t="s">
        <v>6809</v>
      </c>
    </row>
    <row r="4487" spans="1:1">
      <c r="A4487" s="7" t="s">
        <v>6810</v>
      </c>
    </row>
    <row r="4488" spans="1:1">
      <c r="A4488" s="7" t="s">
        <v>6811</v>
      </c>
    </row>
    <row r="4489" spans="1:1">
      <c r="A4489" s="7" t="s">
        <v>6812</v>
      </c>
    </row>
    <row r="4490" spans="1:1">
      <c r="A4490" s="7" t="s">
        <v>6813</v>
      </c>
    </row>
    <row r="4491" spans="1:1">
      <c r="A4491" s="7" t="s">
        <v>6814</v>
      </c>
    </row>
    <row r="4492" spans="1:1">
      <c r="A4492" s="7" t="s">
        <v>6815</v>
      </c>
    </row>
    <row r="4493" spans="1:1">
      <c r="A4493" s="7" t="s">
        <v>6816</v>
      </c>
    </row>
    <row r="4494" spans="1:1">
      <c r="A4494" s="7" t="s">
        <v>6817</v>
      </c>
    </row>
    <row r="4495" spans="1:1">
      <c r="A4495" s="7" t="s">
        <v>6818</v>
      </c>
    </row>
    <row r="4496" spans="1:1">
      <c r="A4496" s="7" t="s">
        <v>6819</v>
      </c>
    </row>
    <row r="4497" spans="1:1">
      <c r="A4497" s="7" t="s">
        <v>6820</v>
      </c>
    </row>
    <row r="4498" spans="1:1">
      <c r="A4498" s="7" t="s">
        <v>6821</v>
      </c>
    </row>
    <row r="4499" spans="1:1">
      <c r="A4499" s="7" t="s">
        <v>6822</v>
      </c>
    </row>
    <row r="4500" spans="1:1">
      <c r="A4500" s="7" t="s">
        <v>6823</v>
      </c>
    </row>
    <row r="4501" spans="1:1">
      <c r="A4501" s="7" t="s">
        <v>6824</v>
      </c>
    </row>
    <row r="4502" spans="1:1">
      <c r="A4502" s="7" t="s">
        <v>6825</v>
      </c>
    </row>
    <row r="4503" spans="1:1">
      <c r="A4503" s="7" t="s">
        <v>6826</v>
      </c>
    </row>
    <row r="4504" spans="1:1">
      <c r="A4504" s="7" t="s">
        <v>6827</v>
      </c>
    </row>
    <row r="4505" spans="1:1">
      <c r="A4505" s="7" t="s">
        <v>6828</v>
      </c>
    </row>
    <row r="4506" spans="1:1">
      <c r="A4506" s="7" t="s">
        <v>6829</v>
      </c>
    </row>
    <row r="4507" spans="1:1">
      <c r="A4507" s="7" t="s">
        <v>6830</v>
      </c>
    </row>
    <row r="4508" spans="1:1">
      <c r="A4508" s="7" t="s">
        <v>6831</v>
      </c>
    </row>
    <row r="4509" spans="1:1">
      <c r="A4509" s="7" t="s">
        <v>6832</v>
      </c>
    </row>
    <row r="4510" spans="1:1">
      <c r="A4510" s="7" t="s">
        <v>6833</v>
      </c>
    </row>
    <row r="4511" spans="1:1">
      <c r="A4511" s="7" t="s">
        <v>6834</v>
      </c>
    </row>
    <row r="4512" spans="1:1">
      <c r="A4512" s="7" t="s">
        <v>6835</v>
      </c>
    </row>
    <row r="4513" spans="1:1">
      <c r="A4513" s="7" t="s">
        <v>6836</v>
      </c>
    </row>
    <row r="4514" spans="1:1">
      <c r="A4514" s="7" t="s">
        <v>6837</v>
      </c>
    </row>
    <row r="4515" spans="1:1">
      <c r="A4515" s="7" t="s">
        <v>6838</v>
      </c>
    </row>
    <row r="4516" spans="1:1">
      <c r="A4516" s="7" t="s">
        <v>6839</v>
      </c>
    </row>
    <row r="4517" spans="1:1">
      <c r="A4517" s="7" t="s">
        <v>6840</v>
      </c>
    </row>
    <row r="4518" spans="1:1">
      <c r="A4518" s="7" t="s">
        <v>6841</v>
      </c>
    </row>
    <row r="4519" spans="1:1">
      <c r="A4519" s="7" t="s">
        <v>6842</v>
      </c>
    </row>
    <row r="4520" spans="1:1">
      <c r="A4520" s="7" t="s">
        <v>6843</v>
      </c>
    </row>
    <row r="4521" spans="1:1">
      <c r="A4521" s="7" t="s">
        <v>6844</v>
      </c>
    </row>
    <row r="4522" spans="1:1">
      <c r="A4522" s="7" t="s">
        <v>6845</v>
      </c>
    </row>
    <row r="4523" spans="1:1">
      <c r="A4523" s="7" t="s">
        <v>6846</v>
      </c>
    </row>
    <row r="4524" spans="1:1">
      <c r="A4524" s="7" t="s">
        <v>6847</v>
      </c>
    </row>
    <row r="4525" spans="1:1">
      <c r="A4525" s="7" t="s">
        <v>6848</v>
      </c>
    </row>
    <row r="4526" spans="1:1">
      <c r="A4526" s="7" t="s">
        <v>6849</v>
      </c>
    </row>
    <row r="4527" spans="1:1">
      <c r="A4527" s="7" t="s">
        <v>6850</v>
      </c>
    </row>
    <row r="4528" spans="1:1">
      <c r="A4528" s="7" t="s">
        <v>6851</v>
      </c>
    </row>
    <row r="4529" spans="1:1">
      <c r="A4529" s="7" t="s">
        <v>6852</v>
      </c>
    </row>
    <row r="4530" spans="1:1">
      <c r="A4530" s="7" t="s">
        <v>6853</v>
      </c>
    </row>
    <row r="4531" spans="1:1">
      <c r="A4531" s="7" t="s">
        <v>6854</v>
      </c>
    </row>
    <row r="4532" spans="1:1">
      <c r="A4532" s="7" t="s">
        <v>6855</v>
      </c>
    </row>
    <row r="4533" spans="1:1">
      <c r="A4533" s="7" t="s">
        <v>6856</v>
      </c>
    </row>
    <row r="4534" spans="1:1">
      <c r="A4534" s="7" t="s">
        <v>6857</v>
      </c>
    </row>
    <row r="4535" spans="1:1">
      <c r="A4535" s="7" t="s">
        <v>6858</v>
      </c>
    </row>
    <row r="4536" spans="1:1">
      <c r="A4536" s="7" t="s">
        <v>6859</v>
      </c>
    </row>
    <row r="4537" spans="1:1">
      <c r="A4537" s="7" t="s">
        <v>6860</v>
      </c>
    </row>
    <row r="4538" spans="1:1">
      <c r="A4538" s="7" t="s">
        <v>6861</v>
      </c>
    </row>
    <row r="4539" spans="1:1">
      <c r="A4539" s="7" t="s">
        <v>6862</v>
      </c>
    </row>
    <row r="4540" spans="1:1">
      <c r="A4540" s="7" t="s">
        <v>6863</v>
      </c>
    </row>
    <row r="4541" spans="1:1">
      <c r="A4541" s="7" t="s">
        <v>6864</v>
      </c>
    </row>
    <row r="4542" spans="1:1">
      <c r="A4542" s="7" t="s">
        <v>6865</v>
      </c>
    </row>
    <row r="4543" spans="1:1">
      <c r="A4543" s="7" t="s">
        <v>6866</v>
      </c>
    </row>
    <row r="4544" spans="1:1">
      <c r="A4544" s="7" t="s">
        <v>6867</v>
      </c>
    </row>
    <row r="4545" spans="1:1">
      <c r="A4545" s="7" t="s">
        <v>6868</v>
      </c>
    </row>
    <row r="4546" spans="1:1">
      <c r="A4546" s="7" t="s">
        <v>6869</v>
      </c>
    </row>
    <row r="4547" spans="1:1">
      <c r="A4547" s="7" t="s">
        <v>6870</v>
      </c>
    </row>
    <row r="4548" spans="1:1">
      <c r="A4548" s="7" t="s">
        <v>6871</v>
      </c>
    </row>
    <row r="4549" spans="1:1">
      <c r="A4549" s="7" t="s">
        <v>6872</v>
      </c>
    </row>
    <row r="4550" spans="1:1">
      <c r="A4550" s="7" t="s">
        <v>6873</v>
      </c>
    </row>
    <row r="4551" spans="1:1">
      <c r="A4551" s="7" t="s">
        <v>6874</v>
      </c>
    </row>
    <row r="4552" spans="1:1">
      <c r="A4552" s="7" t="s">
        <v>6875</v>
      </c>
    </row>
    <row r="4553" spans="1:1">
      <c r="A4553" s="7" t="s">
        <v>6876</v>
      </c>
    </row>
    <row r="4554" spans="1:1">
      <c r="A4554" s="7" t="s">
        <v>6877</v>
      </c>
    </row>
    <row r="4555" spans="1:1">
      <c r="A4555" s="7" t="s">
        <v>6878</v>
      </c>
    </row>
    <row r="4556" spans="1:1">
      <c r="A4556" s="7" t="s">
        <v>6879</v>
      </c>
    </row>
    <row r="4557" spans="1:1">
      <c r="A4557" s="7" t="s">
        <v>6880</v>
      </c>
    </row>
    <row r="4558" spans="1:1">
      <c r="A4558" s="7" t="s">
        <v>6881</v>
      </c>
    </row>
    <row r="4559" spans="1:1">
      <c r="A4559" s="7" t="s">
        <v>6882</v>
      </c>
    </row>
    <row r="4560" spans="1:1">
      <c r="A4560" s="7" t="s">
        <v>6883</v>
      </c>
    </row>
    <row r="4561" spans="1:1">
      <c r="A4561" s="7" t="s">
        <v>6884</v>
      </c>
    </row>
    <row r="4562" spans="1:1">
      <c r="A4562" s="7" t="s">
        <v>6885</v>
      </c>
    </row>
    <row r="4563" spans="1:1">
      <c r="A4563" s="7" t="s">
        <v>6886</v>
      </c>
    </row>
    <row r="4564" spans="1:1">
      <c r="A4564" s="7" t="s">
        <v>6887</v>
      </c>
    </row>
    <row r="4565" spans="1:1">
      <c r="A4565" s="7" t="s">
        <v>6888</v>
      </c>
    </row>
    <row r="4566" spans="1:1">
      <c r="A4566" s="7" t="s">
        <v>6889</v>
      </c>
    </row>
    <row r="4567" spans="1:1">
      <c r="A4567" s="7" t="s">
        <v>6890</v>
      </c>
    </row>
    <row r="4568" spans="1:1">
      <c r="A4568" s="7" t="s">
        <v>6891</v>
      </c>
    </row>
    <row r="4569" spans="1:1">
      <c r="A4569" s="7" t="s">
        <v>6892</v>
      </c>
    </row>
    <row r="4570" spans="1:1">
      <c r="A4570" s="7" t="s">
        <v>6893</v>
      </c>
    </row>
    <row r="4571" spans="1:1">
      <c r="A4571" s="7" t="s">
        <v>6894</v>
      </c>
    </row>
    <row r="4572" spans="1:1">
      <c r="A4572" s="7" t="s">
        <v>6895</v>
      </c>
    </row>
    <row r="4573" spans="1:1">
      <c r="A4573" s="7" t="s">
        <v>6896</v>
      </c>
    </row>
    <row r="4574" spans="1:1">
      <c r="A4574" s="7" t="s">
        <v>6897</v>
      </c>
    </row>
    <row r="4575" spans="1:1">
      <c r="A4575" s="7" t="s">
        <v>6898</v>
      </c>
    </row>
    <row r="4576" spans="1:1">
      <c r="A4576" s="7" t="s">
        <v>6899</v>
      </c>
    </row>
    <row r="4577" spans="1:1">
      <c r="A4577" s="7" t="s">
        <v>6900</v>
      </c>
    </row>
    <row r="4578" spans="1:1">
      <c r="A4578" s="7" t="s">
        <v>6901</v>
      </c>
    </row>
    <row r="4579" spans="1:1">
      <c r="A4579" s="7" t="s">
        <v>6902</v>
      </c>
    </row>
    <row r="4580" spans="1:1">
      <c r="A4580" s="7" t="s">
        <v>6903</v>
      </c>
    </row>
    <row r="4581" spans="1:1">
      <c r="A4581" s="7" t="s">
        <v>6904</v>
      </c>
    </row>
    <row r="4582" spans="1:1">
      <c r="A4582" s="7" t="s">
        <v>6905</v>
      </c>
    </row>
    <row r="4583" spans="1:1">
      <c r="A4583" s="7" t="s">
        <v>6906</v>
      </c>
    </row>
    <row r="4584" spans="1:1">
      <c r="A4584" s="7" t="s">
        <v>6907</v>
      </c>
    </row>
    <row r="4585" spans="1:1">
      <c r="A4585" s="7" t="s">
        <v>6908</v>
      </c>
    </row>
    <row r="4586" spans="1:1">
      <c r="A4586" s="7" t="s">
        <v>6909</v>
      </c>
    </row>
    <row r="4587" spans="1:1">
      <c r="A4587" s="7" t="s">
        <v>6910</v>
      </c>
    </row>
    <row r="4588" spans="1:1">
      <c r="A4588" s="7" t="s">
        <v>6911</v>
      </c>
    </row>
    <row r="4589" spans="1:1">
      <c r="A4589" s="7" t="s">
        <v>6912</v>
      </c>
    </row>
    <row r="4590" spans="1:1">
      <c r="A4590" s="7" t="s">
        <v>6913</v>
      </c>
    </row>
    <row r="4591" spans="1:1">
      <c r="A4591" s="7" t="s">
        <v>6914</v>
      </c>
    </row>
    <row r="4592" spans="1:1">
      <c r="A4592" s="7" t="s">
        <v>6915</v>
      </c>
    </row>
    <row r="4593" spans="1:1">
      <c r="A4593" s="7" t="s">
        <v>6916</v>
      </c>
    </row>
    <row r="4594" spans="1:1">
      <c r="A4594" s="7" t="s">
        <v>6917</v>
      </c>
    </row>
    <row r="4595" spans="1:1">
      <c r="A4595" s="7" t="s">
        <v>6918</v>
      </c>
    </row>
    <row r="4596" spans="1:1">
      <c r="A4596" s="7" t="s">
        <v>6919</v>
      </c>
    </row>
    <row r="4597" spans="1:1">
      <c r="A4597" s="7" t="s">
        <v>6920</v>
      </c>
    </row>
    <row r="4598" spans="1:1">
      <c r="A4598" s="7" t="s">
        <v>6921</v>
      </c>
    </row>
    <row r="4599" spans="1:1">
      <c r="A4599" s="7" t="s">
        <v>6922</v>
      </c>
    </row>
    <row r="4600" spans="1:1">
      <c r="A4600" s="7" t="s">
        <v>6923</v>
      </c>
    </row>
    <row r="4601" spans="1:1">
      <c r="A4601" s="7" t="s">
        <v>6924</v>
      </c>
    </row>
    <row r="4602" spans="1:1">
      <c r="A4602" s="7" t="s">
        <v>6925</v>
      </c>
    </row>
    <row r="4603" spans="1:1">
      <c r="A4603" s="7" t="s">
        <v>6926</v>
      </c>
    </row>
    <row r="4604" spans="1:1">
      <c r="A4604" s="7" t="s">
        <v>6927</v>
      </c>
    </row>
    <row r="4605" spans="1:1">
      <c r="A4605" s="7" t="s">
        <v>6928</v>
      </c>
    </row>
    <row r="4606" spans="1:1">
      <c r="A4606" s="7" t="s">
        <v>6929</v>
      </c>
    </row>
    <row r="4607" spans="1:1">
      <c r="A4607" s="7" t="s">
        <v>6930</v>
      </c>
    </row>
    <row r="4608" spans="1:1">
      <c r="A4608" s="7" t="s">
        <v>6931</v>
      </c>
    </row>
    <row r="4609" spans="1:1">
      <c r="A4609" s="7" t="s">
        <v>6932</v>
      </c>
    </row>
    <row r="4610" spans="1:1">
      <c r="A4610" s="7" t="s">
        <v>6933</v>
      </c>
    </row>
    <row r="4611" spans="1:1">
      <c r="A4611" s="7" t="s">
        <v>6934</v>
      </c>
    </row>
    <row r="4612" spans="1:1">
      <c r="A4612" s="7" t="s">
        <v>6935</v>
      </c>
    </row>
    <row r="4613" spans="1:1">
      <c r="A4613" s="7" t="s">
        <v>6936</v>
      </c>
    </row>
    <row r="4614" spans="1:1">
      <c r="A4614" s="7" t="s">
        <v>6937</v>
      </c>
    </row>
    <row r="4615" spans="1:1">
      <c r="A4615" s="7" t="s">
        <v>6938</v>
      </c>
    </row>
    <row r="4616" spans="1:1">
      <c r="A4616" s="7" t="s">
        <v>6939</v>
      </c>
    </row>
    <row r="4617" spans="1:1">
      <c r="A4617" s="7" t="s">
        <v>6940</v>
      </c>
    </row>
    <row r="4618" spans="1:1">
      <c r="A4618" s="7" t="s">
        <v>6941</v>
      </c>
    </row>
    <row r="4619" spans="1:1">
      <c r="A4619" s="7" t="s">
        <v>6942</v>
      </c>
    </row>
    <row r="4620" spans="1:1">
      <c r="A4620" s="7" t="s">
        <v>6943</v>
      </c>
    </row>
    <row r="4621" spans="1:1">
      <c r="A4621" s="7" t="s">
        <v>6944</v>
      </c>
    </row>
    <row r="4622" spans="1:1">
      <c r="A4622" s="7" t="s">
        <v>6945</v>
      </c>
    </row>
    <row r="4623" spans="1:1">
      <c r="A4623" s="7" t="s">
        <v>6946</v>
      </c>
    </row>
    <row r="4624" spans="1:1">
      <c r="A4624" s="7" t="s">
        <v>6947</v>
      </c>
    </row>
    <row r="4625" spans="1:1">
      <c r="A4625" s="7" t="s">
        <v>6948</v>
      </c>
    </row>
    <row r="4626" spans="1:1">
      <c r="A4626" s="7" t="s">
        <v>6949</v>
      </c>
    </row>
    <row r="4627" spans="1:1">
      <c r="A4627" s="7" t="s">
        <v>6950</v>
      </c>
    </row>
    <row r="4628" spans="1:1">
      <c r="A4628" s="7" t="s">
        <v>6951</v>
      </c>
    </row>
    <row r="4629" spans="1:1">
      <c r="A4629" s="7" t="s">
        <v>6952</v>
      </c>
    </row>
    <row r="4630" spans="1:1">
      <c r="A4630" s="7" t="s">
        <v>6953</v>
      </c>
    </row>
    <row r="4631" spans="1:1">
      <c r="A4631" s="7" t="s">
        <v>6954</v>
      </c>
    </row>
    <row r="4632" spans="1:1">
      <c r="A4632" s="7" t="s">
        <v>6955</v>
      </c>
    </row>
    <row r="4633" spans="1:1">
      <c r="A4633" s="7" t="s">
        <v>6956</v>
      </c>
    </row>
    <row r="4634" spans="1:1">
      <c r="A4634" s="7" t="s">
        <v>6957</v>
      </c>
    </row>
    <row r="4635" spans="1:1">
      <c r="A4635" s="7" t="s">
        <v>6958</v>
      </c>
    </row>
    <row r="4636" spans="1:1">
      <c r="A4636" s="7" t="s">
        <v>6959</v>
      </c>
    </row>
    <row r="4637" spans="1:1">
      <c r="A4637" s="7" t="s">
        <v>6960</v>
      </c>
    </row>
    <row r="4638" spans="1:1">
      <c r="A4638" s="7" t="s">
        <v>6961</v>
      </c>
    </row>
    <row r="4639" spans="1:1">
      <c r="A4639" s="7" t="s">
        <v>6962</v>
      </c>
    </row>
    <row r="4640" spans="1:1">
      <c r="A4640" s="7" t="s">
        <v>6963</v>
      </c>
    </row>
    <row r="4641" spans="1:1">
      <c r="A4641" s="7" t="s">
        <v>6964</v>
      </c>
    </row>
    <row r="4642" spans="1:1">
      <c r="A4642" s="7" t="s">
        <v>6965</v>
      </c>
    </row>
    <row r="4643" spans="1:1">
      <c r="A4643" s="7" t="s">
        <v>6966</v>
      </c>
    </row>
    <row r="4644" spans="1:1">
      <c r="A4644" s="7" t="s">
        <v>6967</v>
      </c>
    </row>
    <row r="4645" spans="1:1">
      <c r="A4645" s="7" t="s">
        <v>6968</v>
      </c>
    </row>
    <row r="4646" spans="1:1">
      <c r="A4646" s="7" t="s">
        <v>6969</v>
      </c>
    </row>
    <row r="4647" spans="1:1">
      <c r="A4647" s="7" t="s">
        <v>6970</v>
      </c>
    </row>
    <row r="4648" spans="1:1">
      <c r="A4648" s="7" t="s">
        <v>6971</v>
      </c>
    </row>
    <row r="4649" spans="1:1">
      <c r="A4649" s="7" t="s">
        <v>6972</v>
      </c>
    </row>
    <row r="4650" spans="1:1">
      <c r="A4650" s="7" t="s">
        <v>6973</v>
      </c>
    </row>
    <row r="4651" spans="1:1">
      <c r="A4651" s="7" t="s">
        <v>6974</v>
      </c>
    </row>
    <row r="4652" spans="1:1">
      <c r="A4652" s="7" t="s">
        <v>6975</v>
      </c>
    </row>
    <row r="4653" spans="1:1">
      <c r="A4653" s="7" t="s">
        <v>6976</v>
      </c>
    </row>
    <row r="4654" spans="1:1">
      <c r="A4654" s="7" t="s">
        <v>6977</v>
      </c>
    </row>
    <row r="4655" spans="1:1">
      <c r="A4655" s="7" t="s">
        <v>6978</v>
      </c>
    </row>
    <row r="4656" spans="1:1">
      <c r="A4656" s="7" t="s">
        <v>6979</v>
      </c>
    </row>
    <row r="4657" spans="1:1">
      <c r="A4657" s="7" t="s">
        <v>6980</v>
      </c>
    </row>
    <row r="4658" spans="1:1">
      <c r="A4658" s="7" t="s">
        <v>6981</v>
      </c>
    </row>
    <row r="4659" spans="1:1">
      <c r="A4659" s="7" t="s">
        <v>6982</v>
      </c>
    </row>
    <row r="4660" spans="1:1">
      <c r="A4660" s="7" t="s">
        <v>6983</v>
      </c>
    </row>
    <row r="4661" spans="1:1">
      <c r="A4661" s="7" t="s">
        <v>6984</v>
      </c>
    </row>
    <row r="4662" spans="1:1">
      <c r="A4662" s="7" t="s">
        <v>6985</v>
      </c>
    </row>
    <row r="4663" spans="1:1">
      <c r="A4663" s="7" t="s">
        <v>6986</v>
      </c>
    </row>
    <row r="4664" spans="1:1">
      <c r="A4664" s="7" t="s">
        <v>6987</v>
      </c>
    </row>
    <row r="4665" spans="1:1">
      <c r="A4665" s="7" t="s">
        <v>6988</v>
      </c>
    </row>
    <row r="4666" spans="1:1">
      <c r="A4666" s="7" t="s">
        <v>6989</v>
      </c>
    </row>
    <row r="4667" spans="1:1">
      <c r="A4667" s="7" t="s">
        <v>6990</v>
      </c>
    </row>
    <row r="4668" spans="1:1">
      <c r="A4668" s="7" t="s">
        <v>6991</v>
      </c>
    </row>
    <row r="4669" spans="1:1">
      <c r="A4669" s="7" t="s">
        <v>6992</v>
      </c>
    </row>
    <row r="4670" spans="1:1">
      <c r="A4670" s="7" t="s">
        <v>6993</v>
      </c>
    </row>
    <row r="4671" spans="1:1">
      <c r="A4671" s="7" t="s">
        <v>6994</v>
      </c>
    </row>
    <row r="4672" spans="1:1">
      <c r="A4672" s="7" t="s">
        <v>6995</v>
      </c>
    </row>
    <row r="4673" spans="1:1">
      <c r="A4673" s="7" t="s">
        <v>6996</v>
      </c>
    </row>
    <row r="4674" spans="1:1">
      <c r="A4674" s="7" t="s">
        <v>6997</v>
      </c>
    </row>
    <row r="4675" spans="1:1">
      <c r="A4675" s="7" t="s">
        <v>6998</v>
      </c>
    </row>
    <row r="4676" spans="1:1">
      <c r="A4676" s="7" t="s">
        <v>6999</v>
      </c>
    </row>
    <row r="4677" spans="1:1">
      <c r="A4677" s="7" t="s">
        <v>7000</v>
      </c>
    </row>
    <row r="4678" spans="1:1">
      <c r="A4678" s="7" t="s">
        <v>7001</v>
      </c>
    </row>
    <row r="4679" spans="1:1">
      <c r="A4679" s="7" t="s">
        <v>7002</v>
      </c>
    </row>
    <row r="4680" spans="1:1">
      <c r="A4680" s="7" t="s">
        <v>7003</v>
      </c>
    </row>
    <row r="4681" spans="1:1">
      <c r="A4681" s="7" t="s">
        <v>7004</v>
      </c>
    </row>
    <row r="4682" spans="1:1">
      <c r="A4682" s="7" t="s">
        <v>7005</v>
      </c>
    </row>
    <row r="4683" spans="1:1">
      <c r="A4683" s="7" t="s">
        <v>7006</v>
      </c>
    </row>
    <row r="4684" spans="1:1">
      <c r="A4684" s="7" t="s">
        <v>7007</v>
      </c>
    </row>
    <row r="4685" spans="1:1">
      <c r="A4685" s="7" t="s">
        <v>7008</v>
      </c>
    </row>
    <row r="4686" spans="1:1">
      <c r="A4686" s="7" t="s">
        <v>7009</v>
      </c>
    </row>
    <row r="4687" spans="1:1">
      <c r="A4687" s="7" t="s">
        <v>7010</v>
      </c>
    </row>
    <row r="4688" spans="1:1">
      <c r="A4688" s="7" t="s">
        <v>7011</v>
      </c>
    </row>
    <row r="4689" spans="1:1">
      <c r="A4689" s="7" t="s">
        <v>7012</v>
      </c>
    </row>
    <row r="4690" spans="1:1">
      <c r="A4690" s="7" t="s">
        <v>7013</v>
      </c>
    </row>
    <row r="4691" spans="1:1">
      <c r="A4691" s="7" t="s">
        <v>7014</v>
      </c>
    </row>
    <row r="4692" spans="1:1">
      <c r="A4692" s="7" t="s">
        <v>7015</v>
      </c>
    </row>
    <row r="4693" spans="1:1">
      <c r="A4693" s="7" t="s">
        <v>7016</v>
      </c>
    </row>
    <row r="4694" spans="1:1">
      <c r="A4694" s="7" t="s">
        <v>7017</v>
      </c>
    </row>
    <row r="4695" spans="1:1">
      <c r="A4695" s="7" t="s">
        <v>7018</v>
      </c>
    </row>
    <row r="4696" spans="1:1">
      <c r="A4696" s="7" t="s">
        <v>7019</v>
      </c>
    </row>
    <row r="4697" spans="1:1">
      <c r="A4697" s="7" t="s">
        <v>7020</v>
      </c>
    </row>
    <row r="4698" spans="1:1">
      <c r="A4698" s="7" t="s">
        <v>7021</v>
      </c>
    </row>
    <row r="4699" spans="1:1">
      <c r="A4699" s="7" t="s">
        <v>7022</v>
      </c>
    </row>
    <row r="4700" spans="1:1">
      <c r="A4700" s="7" t="s">
        <v>7023</v>
      </c>
    </row>
    <row r="4701" spans="1:1">
      <c r="A4701" s="7" t="s">
        <v>7024</v>
      </c>
    </row>
    <row r="4702" spans="1:1">
      <c r="A4702" s="7" t="s">
        <v>7025</v>
      </c>
    </row>
    <row r="4703" spans="1:1">
      <c r="A4703" s="7" t="s">
        <v>7026</v>
      </c>
    </row>
    <row r="4704" spans="1:1">
      <c r="A4704" s="7" t="s">
        <v>7027</v>
      </c>
    </row>
    <row r="4705" spans="1:1">
      <c r="A4705" s="7" t="s">
        <v>7028</v>
      </c>
    </row>
    <row r="4706" spans="1:1">
      <c r="A4706" s="7" t="s">
        <v>7029</v>
      </c>
    </row>
    <row r="4707" spans="1:1">
      <c r="A4707" s="7" t="s">
        <v>7030</v>
      </c>
    </row>
    <row r="4708" spans="1:1">
      <c r="A4708" s="7" t="s">
        <v>7031</v>
      </c>
    </row>
    <row r="4709" spans="1:1">
      <c r="A4709" s="7" t="s">
        <v>7032</v>
      </c>
    </row>
    <row r="4710" spans="1:1">
      <c r="A4710" s="7" t="s">
        <v>7033</v>
      </c>
    </row>
    <row r="4711" spans="1:1">
      <c r="A4711" s="7" t="s">
        <v>7034</v>
      </c>
    </row>
    <row r="4712" spans="1:1">
      <c r="A4712" s="7" t="s">
        <v>7035</v>
      </c>
    </row>
    <row r="4713" spans="1:1">
      <c r="A4713" s="7" t="s">
        <v>7036</v>
      </c>
    </row>
    <row r="4714" spans="1:1">
      <c r="A4714" s="7" t="s">
        <v>7037</v>
      </c>
    </row>
    <row r="4715" spans="1:1">
      <c r="A4715" s="7" t="s">
        <v>7038</v>
      </c>
    </row>
    <row r="4716" spans="1:1">
      <c r="A4716" s="7" t="s">
        <v>7039</v>
      </c>
    </row>
    <row r="4717" spans="1:1">
      <c r="A4717" s="7" t="s">
        <v>7040</v>
      </c>
    </row>
    <row r="4718" spans="1:1">
      <c r="A4718" s="7" t="s">
        <v>7041</v>
      </c>
    </row>
    <row r="4719" spans="1:1">
      <c r="A4719" s="7" t="s">
        <v>7042</v>
      </c>
    </row>
    <row r="4720" spans="1:1">
      <c r="A4720" s="7" t="s">
        <v>7043</v>
      </c>
    </row>
    <row r="4721" spans="1:1">
      <c r="A4721" s="7" t="s">
        <v>7044</v>
      </c>
    </row>
    <row r="4722" spans="1:1">
      <c r="A4722" s="7" t="s">
        <v>7045</v>
      </c>
    </row>
    <row r="4723" spans="1:1">
      <c r="A4723" s="7" t="s">
        <v>7046</v>
      </c>
    </row>
    <row r="4724" spans="1:1">
      <c r="A4724" s="7" t="s">
        <v>7047</v>
      </c>
    </row>
    <row r="4725" spans="1:1">
      <c r="A4725" s="7" t="s">
        <v>7048</v>
      </c>
    </row>
    <row r="4726" spans="1:1">
      <c r="A4726" s="7" t="s">
        <v>7049</v>
      </c>
    </row>
    <row r="4727" spans="1:1">
      <c r="A4727" s="7" t="s">
        <v>7050</v>
      </c>
    </row>
    <row r="4728" spans="1:1">
      <c r="A4728" s="7" t="s">
        <v>7051</v>
      </c>
    </row>
    <row r="4729" spans="1:1">
      <c r="A4729" s="7" t="s">
        <v>7052</v>
      </c>
    </row>
    <row r="4730" spans="1:1">
      <c r="A4730" s="7" t="s">
        <v>7053</v>
      </c>
    </row>
    <row r="4731" spans="1:1">
      <c r="A4731" s="7" t="s">
        <v>7054</v>
      </c>
    </row>
    <row r="4732" spans="1:1">
      <c r="A4732" s="7" t="s">
        <v>7055</v>
      </c>
    </row>
    <row r="4733" spans="1:1">
      <c r="A4733" s="7" t="s">
        <v>7056</v>
      </c>
    </row>
    <row r="4734" spans="1:1">
      <c r="A4734" s="7" t="s">
        <v>7057</v>
      </c>
    </row>
    <row r="4735" spans="1:1">
      <c r="A4735" s="7" t="s">
        <v>7058</v>
      </c>
    </row>
    <row r="4736" spans="1:1">
      <c r="A4736" s="7" t="s">
        <v>7059</v>
      </c>
    </row>
    <row r="4737" spans="1:1">
      <c r="A4737" s="7" t="s">
        <v>7060</v>
      </c>
    </row>
    <row r="4738" spans="1:1">
      <c r="A4738" s="7" t="s">
        <v>7061</v>
      </c>
    </row>
    <row r="4739" spans="1:1">
      <c r="A4739" s="7" t="s">
        <v>7062</v>
      </c>
    </row>
    <row r="4740" spans="1:1">
      <c r="A4740" s="7" t="s">
        <v>7063</v>
      </c>
    </row>
    <row r="4741" spans="1:1">
      <c r="A4741" s="7" t="s">
        <v>7064</v>
      </c>
    </row>
    <row r="4742" spans="1:1">
      <c r="A4742" s="7" t="s">
        <v>7065</v>
      </c>
    </row>
    <row r="4743" spans="1:1">
      <c r="A4743" s="7" t="s">
        <v>7066</v>
      </c>
    </row>
    <row r="4744" spans="1:1">
      <c r="A4744" s="7" t="s">
        <v>7067</v>
      </c>
    </row>
    <row r="4745" spans="1:1">
      <c r="A4745" s="7" t="s">
        <v>7068</v>
      </c>
    </row>
    <row r="4746" spans="1:1">
      <c r="A4746" s="7" t="s">
        <v>7069</v>
      </c>
    </row>
    <row r="4747" spans="1:1">
      <c r="A4747" s="7" t="s">
        <v>7070</v>
      </c>
    </row>
    <row r="4748" spans="1:1">
      <c r="A4748" s="7" t="s">
        <v>7071</v>
      </c>
    </row>
    <row r="4749" spans="1:1">
      <c r="A4749" s="7" t="s">
        <v>7072</v>
      </c>
    </row>
    <row r="4750" spans="1:1">
      <c r="A4750" s="7" t="s">
        <v>7073</v>
      </c>
    </row>
    <row r="4751" spans="1:1">
      <c r="A4751" s="7" t="s">
        <v>7074</v>
      </c>
    </row>
    <row r="4752" spans="1:1">
      <c r="A4752" s="7" t="s">
        <v>7075</v>
      </c>
    </row>
    <row r="4753" spans="1:1">
      <c r="A4753" s="7" t="s">
        <v>7076</v>
      </c>
    </row>
    <row r="4754" spans="1:1">
      <c r="A4754" s="7" t="s">
        <v>7077</v>
      </c>
    </row>
    <row r="4755" spans="1:1">
      <c r="A4755" s="7" t="s">
        <v>7078</v>
      </c>
    </row>
    <row r="4756" spans="1:1">
      <c r="A4756" s="7" t="s">
        <v>7079</v>
      </c>
    </row>
    <row r="4757" spans="1:1">
      <c r="A4757" s="7" t="s">
        <v>7080</v>
      </c>
    </row>
    <row r="4758" spans="1:1">
      <c r="A4758" s="7" t="s">
        <v>7081</v>
      </c>
    </row>
    <row r="4759" spans="1:1">
      <c r="A4759" s="7" t="s">
        <v>7082</v>
      </c>
    </row>
    <row r="4760" spans="1:1">
      <c r="A4760" s="7" t="s">
        <v>7083</v>
      </c>
    </row>
    <row r="4761" spans="1:1">
      <c r="A4761" s="7" t="s">
        <v>7084</v>
      </c>
    </row>
    <row r="4762" spans="1:1">
      <c r="A4762" s="7" t="s">
        <v>7085</v>
      </c>
    </row>
    <row r="4763" spans="1:1">
      <c r="A4763" s="7" t="s">
        <v>7086</v>
      </c>
    </row>
    <row r="4764" spans="1:1">
      <c r="A4764" s="7" t="s">
        <v>7087</v>
      </c>
    </row>
    <row r="4765" spans="1:1">
      <c r="A4765" s="7" t="s">
        <v>7088</v>
      </c>
    </row>
    <row r="4766" spans="1:1">
      <c r="A4766" s="7" t="s">
        <v>7089</v>
      </c>
    </row>
    <row r="4767" spans="1:1">
      <c r="A4767" s="7" t="s">
        <v>7090</v>
      </c>
    </row>
    <row r="4768" spans="1:1">
      <c r="A4768" s="7" t="s">
        <v>7091</v>
      </c>
    </row>
    <row r="4769" spans="1:1">
      <c r="A4769" s="7" t="s">
        <v>7092</v>
      </c>
    </row>
    <row r="4770" spans="1:1">
      <c r="A4770" s="7" t="s">
        <v>7093</v>
      </c>
    </row>
    <row r="4771" spans="1:1">
      <c r="A4771" s="7" t="s">
        <v>7094</v>
      </c>
    </row>
    <row r="4772" spans="1:1">
      <c r="A4772" s="7" t="s">
        <v>7095</v>
      </c>
    </row>
    <row r="4773" spans="1:1">
      <c r="A4773" s="7" t="s">
        <v>7096</v>
      </c>
    </row>
    <row r="4774" spans="1:1">
      <c r="A4774" s="7" t="s">
        <v>7097</v>
      </c>
    </row>
    <row r="4775" spans="1:1">
      <c r="A4775" s="7" t="s">
        <v>7098</v>
      </c>
    </row>
    <row r="4776" spans="1:1">
      <c r="A4776" s="7" t="s">
        <v>7099</v>
      </c>
    </row>
    <row r="4777" spans="1:1">
      <c r="A4777" s="7" t="s">
        <v>7100</v>
      </c>
    </row>
    <row r="4778" spans="1:1">
      <c r="A4778" s="7" t="s">
        <v>7101</v>
      </c>
    </row>
    <row r="4779" spans="1:1">
      <c r="A4779" s="7" t="s">
        <v>7102</v>
      </c>
    </row>
    <row r="4780" spans="1:1">
      <c r="A4780" s="7" t="s">
        <v>7103</v>
      </c>
    </row>
    <row r="4781" spans="1:1">
      <c r="A4781" s="7" t="s">
        <v>7104</v>
      </c>
    </row>
    <row r="4782" spans="1:1">
      <c r="A4782" s="7" t="s">
        <v>7105</v>
      </c>
    </row>
    <row r="4783" spans="1:1">
      <c r="A4783" s="7" t="s">
        <v>7106</v>
      </c>
    </row>
    <row r="4784" spans="1:1">
      <c r="A4784" s="7" t="s">
        <v>7107</v>
      </c>
    </row>
    <row r="4785" spans="1:1">
      <c r="A4785" s="7" t="s">
        <v>7108</v>
      </c>
    </row>
    <row r="4786" spans="1:1">
      <c r="A4786" s="7" t="s">
        <v>7109</v>
      </c>
    </row>
    <row r="4787" spans="1:1">
      <c r="A4787" s="7" t="s">
        <v>7110</v>
      </c>
    </row>
    <row r="4788" spans="1:1">
      <c r="A4788" s="7" t="s">
        <v>7111</v>
      </c>
    </row>
    <row r="4789" spans="1:1">
      <c r="A4789" s="7" t="s">
        <v>7112</v>
      </c>
    </row>
    <row r="4790" spans="1:1">
      <c r="A4790" s="7" t="s">
        <v>7113</v>
      </c>
    </row>
    <row r="4791" spans="1:1">
      <c r="A4791" s="7" t="s">
        <v>7114</v>
      </c>
    </row>
    <row r="4792" spans="1:1">
      <c r="A4792" s="7" t="s">
        <v>7115</v>
      </c>
    </row>
    <row r="4793" spans="1:1">
      <c r="A4793" s="7" t="s">
        <v>7116</v>
      </c>
    </row>
    <row r="4794" spans="1:1">
      <c r="A4794" s="7" t="s">
        <v>7117</v>
      </c>
    </row>
    <row r="4795" spans="1:1">
      <c r="A4795" s="7" t="s">
        <v>7118</v>
      </c>
    </row>
    <row r="4796" spans="1:1">
      <c r="A4796" s="7" t="s">
        <v>7119</v>
      </c>
    </row>
    <row r="4797" spans="1:1">
      <c r="A4797" s="7" t="s">
        <v>7120</v>
      </c>
    </row>
    <row r="4798" spans="1:1">
      <c r="A4798" s="7" t="s">
        <v>7121</v>
      </c>
    </row>
    <row r="4799" spans="1:1">
      <c r="A4799" s="7" t="s">
        <v>7122</v>
      </c>
    </row>
    <row r="4800" spans="1:1">
      <c r="A4800" s="7" t="s">
        <v>7123</v>
      </c>
    </row>
    <row r="4801" spans="1:1">
      <c r="A4801" s="7" t="s">
        <v>7124</v>
      </c>
    </row>
    <row r="4802" spans="1:1">
      <c r="A4802" s="7" t="s">
        <v>7125</v>
      </c>
    </row>
    <row r="4803" spans="1:1">
      <c r="A4803" s="7" t="s">
        <v>7126</v>
      </c>
    </row>
    <row r="4804" spans="1:1">
      <c r="A4804" s="7" t="s">
        <v>7127</v>
      </c>
    </row>
    <row r="4805" spans="1:1">
      <c r="A4805" s="7" t="s">
        <v>7128</v>
      </c>
    </row>
    <row r="4806" spans="1:1">
      <c r="A4806" s="7" t="s">
        <v>7129</v>
      </c>
    </row>
    <row r="4807" spans="1:1">
      <c r="A4807" s="7" t="s">
        <v>7130</v>
      </c>
    </row>
    <row r="4808" spans="1:1">
      <c r="A4808" s="7" t="s">
        <v>7131</v>
      </c>
    </row>
    <row r="4809" spans="1:1">
      <c r="A4809" s="7" t="s">
        <v>7132</v>
      </c>
    </row>
    <row r="4810" spans="1:1">
      <c r="A4810" s="7" t="s">
        <v>7133</v>
      </c>
    </row>
    <row r="4811" spans="1:1">
      <c r="A4811" s="7" t="s">
        <v>7134</v>
      </c>
    </row>
    <row r="4812" spans="1:1">
      <c r="A4812" s="7" t="s">
        <v>7135</v>
      </c>
    </row>
    <row r="4813" spans="1:1">
      <c r="A4813" s="7" t="s">
        <v>7136</v>
      </c>
    </row>
    <row r="4814" spans="1:1">
      <c r="A4814" s="7" t="s">
        <v>7137</v>
      </c>
    </row>
    <row r="4815" spans="1:1">
      <c r="A4815" s="7" t="s">
        <v>7138</v>
      </c>
    </row>
    <row r="4816" spans="1:1">
      <c r="A4816" s="7" t="s">
        <v>7139</v>
      </c>
    </row>
    <row r="4817" spans="1:1">
      <c r="A4817" s="7" t="s">
        <v>7140</v>
      </c>
    </row>
    <row r="4818" spans="1:1">
      <c r="A4818" s="7" t="s">
        <v>7141</v>
      </c>
    </row>
    <row r="4819" spans="1:1">
      <c r="A4819" s="7" t="s">
        <v>7142</v>
      </c>
    </row>
    <row r="4820" spans="1:1">
      <c r="A4820" s="7" t="s">
        <v>7143</v>
      </c>
    </row>
    <row r="4821" spans="1:1">
      <c r="A4821" s="7" t="s">
        <v>7144</v>
      </c>
    </row>
    <row r="4822" spans="1:1">
      <c r="A4822" s="7" t="s">
        <v>7145</v>
      </c>
    </row>
    <row r="4823" spans="1:1">
      <c r="A4823" s="7" t="s">
        <v>7146</v>
      </c>
    </row>
    <row r="4824" spans="1:1">
      <c r="A4824" s="7" t="s">
        <v>7147</v>
      </c>
    </row>
    <row r="4825" spans="1:1">
      <c r="A4825" s="7" t="s">
        <v>7148</v>
      </c>
    </row>
    <row r="4826" spans="1:1">
      <c r="A4826" s="7" t="s">
        <v>7149</v>
      </c>
    </row>
    <row r="4827" spans="1:1">
      <c r="A4827" s="7" t="s">
        <v>7150</v>
      </c>
    </row>
    <row r="4828" spans="1:1">
      <c r="A4828" s="7" t="s">
        <v>7151</v>
      </c>
    </row>
    <row r="4829" spans="1:1">
      <c r="A4829" s="7" t="s">
        <v>7152</v>
      </c>
    </row>
    <row r="4830" spans="1:1">
      <c r="A4830" s="7" t="s">
        <v>7153</v>
      </c>
    </row>
    <row r="4831" spans="1:1">
      <c r="A4831" s="7" t="s">
        <v>7154</v>
      </c>
    </row>
    <row r="4832" spans="1:1">
      <c r="A4832" s="7" t="s">
        <v>7155</v>
      </c>
    </row>
    <row r="4833" spans="1:1">
      <c r="A4833" s="7" t="s">
        <v>7156</v>
      </c>
    </row>
    <row r="4834" spans="1:1">
      <c r="A4834" s="7" t="s">
        <v>7157</v>
      </c>
    </row>
    <row r="4835" spans="1:1">
      <c r="A4835" s="7" t="s">
        <v>7158</v>
      </c>
    </row>
    <row r="4836" spans="1:1">
      <c r="A4836" s="7" t="s">
        <v>7159</v>
      </c>
    </row>
    <row r="4837" spans="1:1">
      <c r="A4837" s="7" t="s">
        <v>7160</v>
      </c>
    </row>
    <row r="4838" spans="1:1">
      <c r="A4838" s="7" t="s">
        <v>7161</v>
      </c>
    </row>
    <row r="4839" spans="1:1">
      <c r="A4839" s="7" t="s">
        <v>7162</v>
      </c>
    </row>
    <row r="4840" spans="1:1">
      <c r="A4840" s="7" t="s">
        <v>7163</v>
      </c>
    </row>
    <row r="4841" spans="1:1">
      <c r="A4841" s="7" t="s">
        <v>7164</v>
      </c>
    </row>
    <row r="4842" spans="1:1">
      <c r="A4842" s="7" t="s">
        <v>7165</v>
      </c>
    </row>
    <row r="4843" spans="1:1">
      <c r="A4843" s="7" t="s">
        <v>7166</v>
      </c>
    </row>
    <row r="4844" spans="1:1">
      <c r="A4844" s="7" t="s">
        <v>7167</v>
      </c>
    </row>
    <row r="4845" spans="1:1">
      <c r="A4845" s="7" t="s">
        <v>7168</v>
      </c>
    </row>
    <row r="4846" spans="1:1">
      <c r="A4846" s="7" t="s">
        <v>7169</v>
      </c>
    </row>
    <row r="4847" spans="1:1">
      <c r="A4847" s="7" t="s">
        <v>7170</v>
      </c>
    </row>
    <row r="4848" spans="1:1">
      <c r="A4848" s="7" t="s">
        <v>7171</v>
      </c>
    </row>
    <row r="4849" spans="1:1">
      <c r="A4849" s="7" t="s">
        <v>7172</v>
      </c>
    </row>
    <row r="4850" spans="1:1">
      <c r="A4850" s="7" t="s">
        <v>7173</v>
      </c>
    </row>
    <row r="4851" spans="1:1">
      <c r="A4851" s="7" t="s">
        <v>7174</v>
      </c>
    </row>
    <row r="4852" spans="1:1">
      <c r="A4852" s="7" t="s">
        <v>7175</v>
      </c>
    </row>
    <row r="4853" spans="1:1">
      <c r="A4853" s="7" t="s">
        <v>7176</v>
      </c>
    </row>
    <row r="4854" spans="1:1">
      <c r="A4854" s="7" t="s">
        <v>7177</v>
      </c>
    </row>
    <row r="4855" spans="1:1">
      <c r="A4855" s="7" t="s">
        <v>7178</v>
      </c>
    </row>
    <row r="4856" spans="1:1">
      <c r="A4856" s="7" t="s">
        <v>7179</v>
      </c>
    </row>
    <row r="4857" spans="1:1">
      <c r="A4857" s="7" t="s">
        <v>7180</v>
      </c>
    </row>
    <row r="4858" spans="1:1">
      <c r="A4858" s="7" t="s">
        <v>7181</v>
      </c>
    </row>
    <row r="4859" spans="1:1">
      <c r="A4859" s="7" t="s">
        <v>7182</v>
      </c>
    </row>
    <row r="4860" spans="1:1">
      <c r="A4860" s="7" t="s">
        <v>7183</v>
      </c>
    </row>
    <row r="4861" spans="1:1">
      <c r="A4861" s="7" t="s">
        <v>7184</v>
      </c>
    </row>
    <row r="4862" spans="1:1">
      <c r="A4862" s="7" t="s">
        <v>7185</v>
      </c>
    </row>
    <row r="4863" spans="1:1">
      <c r="A4863" s="7" t="s">
        <v>7186</v>
      </c>
    </row>
    <row r="4864" spans="1:1">
      <c r="A4864" s="7" t="s">
        <v>7187</v>
      </c>
    </row>
    <row r="4865" spans="1:1">
      <c r="A4865" s="7" t="s">
        <v>7188</v>
      </c>
    </row>
    <row r="4866" spans="1:1">
      <c r="A4866" s="7" t="s">
        <v>7189</v>
      </c>
    </row>
    <row r="4867" spans="1:1">
      <c r="A4867" s="7" t="s">
        <v>7190</v>
      </c>
    </row>
    <row r="4868" spans="1:1">
      <c r="A4868" s="7" t="s">
        <v>7191</v>
      </c>
    </row>
    <row r="4869" spans="1:1">
      <c r="A4869" s="7" t="s">
        <v>7192</v>
      </c>
    </row>
    <row r="4870" spans="1:1">
      <c r="A4870" s="7" t="s">
        <v>7193</v>
      </c>
    </row>
    <row r="4871" spans="1:1">
      <c r="A4871" s="7" t="s">
        <v>7194</v>
      </c>
    </row>
    <row r="4872" spans="1:1">
      <c r="A4872" s="7" t="s">
        <v>7195</v>
      </c>
    </row>
    <row r="4873" spans="1:1">
      <c r="A4873" s="7" t="s">
        <v>7196</v>
      </c>
    </row>
    <row r="4874" spans="1:1">
      <c r="A4874" s="7" t="s">
        <v>7197</v>
      </c>
    </row>
    <row r="4875" spans="1:1">
      <c r="A4875" s="7" t="s">
        <v>7198</v>
      </c>
    </row>
    <row r="4876" spans="1:1">
      <c r="A4876" s="7" t="s">
        <v>7199</v>
      </c>
    </row>
    <row r="4877" spans="1:1">
      <c r="A4877" s="7" t="s">
        <v>7200</v>
      </c>
    </row>
    <row r="4878" spans="1:1">
      <c r="A4878" s="7" t="s">
        <v>7201</v>
      </c>
    </row>
    <row r="4879" spans="1:1">
      <c r="A4879" s="7" t="s">
        <v>7202</v>
      </c>
    </row>
    <row r="4880" spans="1:1">
      <c r="A4880" s="7" t="s">
        <v>7203</v>
      </c>
    </row>
    <row r="4881" spans="1:1">
      <c r="A4881" s="7" t="s">
        <v>7204</v>
      </c>
    </row>
    <row r="4882" spans="1:1">
      <c r="A4882" s="7" t="s">
        <v>7205</v>
      </c>
    </row>
    <row r="4883" spans="1:1">
      <c r="A4883" s="7" t="s">
        <v>7206</v>
      </c>
    </row>
    <row r="4884" spans="1:1">
      <c r="A4884" s="7" t="s">
        <v>7207</v>
      </c>
    </row>
    <row r="4885" spans="1:1">
      <c r="A4885" s="7" t="s">
        <v>7208</v>
      </c>
    </row>
    <row r="4886" spans="1:1">
      <c r="A4886" s="7" t="s">
        <v>7209</v>
      </c>
    </row>
    <row r="4887" spans="1:1">
      <c r="A4887" s="7" t="s">
        <v>7210</v>
      </c>
    </row>
    <row r="4888" spans="1:1">
      <c r="A4888" s="7" t="s">
        <v>7211</v>
      </c>
    </row>
    <row r="4889" spans="1:1">
      <c r="A4889" s="7" t="s">
        <v>7212</v>
      </c>
    </row>
    <row r="4890" spans="1:1">
      <c r="A4890" s="7" t="s">
        <v>7213</v>
      </c>
    </row>
    <row r="4891" spans="1:1">
      <c r="A4891" s="7" t="s">
        <v>7214</v>
      </c>
    </row>
    <row r="4892" spans="1:1">
      <c r="A4892" s="7" t="s">
        <v>7215</v>
      </c>
    </row>
    <row r="4893" spans="1:1">
      <c r="A4893" s="7" t="s">
        <v>7216</v>
      </c>
    </row>
    <row r="4894" spans="1:1">
      <c r="A4894" s="7" t="s">
        <v>7217</v>
      </c>
    </row>
    <row r="4895" spans="1:1">
      <c r="A4895" s="7" t="s">
        <v>7218</v>
      </c>
    </row>
    <row r="4896" spans="1:1">
      <c r="A4896" s="7" t="s">
        <v>7219</v>
      </c>
    </row>
    <row r="4897" spans="1:1">
      <c r="A4897" s="7" t="s">
        <v>7220</v>
      </c>
    </row>
    <row r="4898" spans="1:1">
      <c r="A4898" s="7" t="s">
        <v>7221</v>
      </c>
    </row>
    <row r="4899" spans="1:1">
      <c r="A4899" s="7" t="s">
        <v>7222</v>
      </c>
    </row>
    <row r="4900" spans="1:1">
      <c r="A4900" s="7" t="s">
        <v>7223</v>
      </c>
    </row>
    <row r="4901" spans="1:1">
      <c r="A4901" s="7" t="s">
        <v>7224</v>
      </c>
    </row>
    <row r="4902" spans="1:1">
      <c r="A4902" s="7" t="s">
        <v>7225</v>
      </c>
    </row>
    <row r="4903" spans="1:1">
      <c r="A4903" s="7" t="s">
        <v>7226</v>
      </c>
    </row>
    <row r="4904" spans="1:1">
      <c r="A4904" s="7" t="s">
        <v>7227</v>
      </c>
    </row>
    <row r="4905" spans="1:1">
      <c r="A4905" s="7" t="s">
        <v>7228</v>
      </c>
    </row>
    <row r="4906" spans="1:1">
      <c r="A4906" s="7" t="s">
        <v>7229</v>
      </c>
    </row>
    <row r="4907" spans="1:1">
      <c r="A4907" s="7" t="s">
        <v>7230</v>
      </c>
    </row>
    <row r="4908" spans="1:1">
      <c r="A4908" s="7" t="s">
        <v>7231</v>
      </c>
    </row>
    <row r="4909" spans="1:1">
      <c r="A4909" s="7" t="s">
        <v>7232</v>
      </c>
    </row>
    <row r="4910" spans="1:1">
      <c r="A4910" s="7" t="s">
        <v>7233</v>
      </c>
    </row>
    <row r="4911" spans="1:1">
      <c r="A4911" s="7" t="s">
        <v>7234</v>
      </c>
    </row>
    <row r="4912" spans="1:1">
      <c r="A4912" s="7" t="s">
        <v>7235</v>
      </c>
    </row>
    <row r="4913" spans="1:1">
      <c r="A4913" s="7" t="s">
        <v>7236</v>
      </c>
    </row>
    <row r="4914" spans="1:1">
      <c r="A4914" s="7" t="s">
        <v>7237</v>
      </c>
    </row>
    <row r="4915" spans="1:1">
      <c r="A4915" s="7" t="s">
        <v>7238</v>
      </c>
    </row>
    <row r="4916" spans="1:1">
      <c r="A4916" s="7" t="s">
        <v>7239</v>
      </c>
    </row>
    <row r="4917" spans="1:1">
      <c r="A4917" s="7" t="s">
        <v>7240</v>
      </c>
    </row>
    <row r="4918" spans="1:1">
      <c r="A4918" s="7" t="s">
        <v>7241</v>
      </c>
    </row>
    <row r="4919" spans="1:1">
      <c r="A4919" s="7" t="s">
        <v>7242</v>
      </c>
    </row>
    <row r="4920" spans="1:1">
      <c r="A4920" s="7" t="s">
        <v>7243</v>
      </c>
    </row>
    <row r="4921" spans="1:1">
      <c r="A4921" s="7" t="s">
        <v>7244</v>
      </c>
    </row>
    <row r="4922" spans="1:1">
      <c r="A4922" s="7" t="s">
        <v>7245</v>
      </c>
    </row>
    <row r="4923" spans="1:1">
      <c r="A4923" s="7" t="s">
        <v>7246</v>
      </c>
    </row>
    <row r="4924" spans="1:1">
      <c r="A4924" s="7" t="s">
        <v>7247</v>
      </c>
    </row>
    <row r="4925" spans="1:1">
      <c r="A4925" s="7" t="s">
        <v>7248</v>
      </c>
    </row>
    <row r="4926" spans="1:1">
      <c r="A4926" s="7" t="s">
        <v>7249</v>
      </c>
    </row>
    <row r="4927" spans="1:1">
      <c r="A4927" s="7" t="s">
        <v>7250</v>
      </c>
    </row>
    <row r="4928" spans="1:1">
      <c r="A4928" s="7" t="s">
        <v>7251</v>
      </c>
    </row>
    <row r="4929" spans="1:1">
      <c r="A4929" s="7" t="s">
        <v>7252</v>
      </c>
    </row>
    <row r="4930" spans="1:1">
      <c r="A4930" s="7" t="s">
        <v>7253</v>
      </c>
    </row>
    <row r="4931" spans="1:1">
      <c r="A4931" s="7" t="s">
        <v>7254</v>
      </c>
    </row>
    <row r="4932" spans="1:1">
      <c r="A4932" s="7" t="s">
        <v>7255</v>
      </c>
    </row>
    <row r="4933" spans="1:1">
      <c r="A4933" s="7" t="s">
        <v>7256</v>
      </c>
    </row>
    <row r="4934" spans="1:1">
      <c r="A4934" s="7" t="s">
        <v>7257</v>
      </c>
    </row>
    <row r="4935" spans="1:1">
      <c r="A4935" s="7" t="s">
        <v>7258</v>
      </c>
    </row>
    <row r="4936" spans="1:1">
      <c r="A4936" s="7" t="s">
        <v>7259</v>
      </c>
    </row>
    <row r="4937" spans="1:1">
      <c r="A4937" s="7" t="s">
        <v>7260</v>
      </c>
    </row>
    <row r="4938" spans="1:1">
      <c r="A4938" s="7" t="s">
        <v>7261</v>
      </c>
    </row>
    <row r="4939" spans="1:1">
      <c r="A4939" s="7" t="s">
        <v>7262</v>
      </c>
    </row>
    <row r="4940" spans="1:1">
      <c r="A4940" s="7" t="s">
        <v>7263</v>
      </c>
    </row>
    <row r="4941" spans="1:1">
      <c r="A4941" s="7" t="s">
        <v>7264</v>
      </c>
    </row>
    <row r="4942" spans="1:1">
      <c r="A4942" s="7" t="s">
        <v>7265</v>
      </c>
    </row>
    <row r="4943" spans="1:1">
      <c r="A4943" s="7" t="s">
        <v>7266</v>
      </c>
    </row>
    <row r="4944" spans="1:1">
      <c r="A4944" s="7" t="s">
        <v>7267</v>
      </c>
    </row>
    <row r="4945" spans="1:1">
      <c r="A4945" s="7" t="s">
        <v>7268</v>
      </c>
    </row>
    <row r="4946" spans="1:1">
      <c r="A4946" s="7" t="s">
        <v>7269</v>
      </c>
    </row>
    <row r="4947" spans="1:1">
      <c r="A4947" s="7" t="s">
        <v>7270</v>
      </c>
    </row>
    <row r="4948" spans="1:1">
      <c r="A4948" s="7" t="s">
        <v>7271</v>
      </c>
    </row>
    <row r="4949" spans="1:1">
      <c r="A4949" s="7" t="s">
        <v>7272</v>
      </c>
    </row>
    <row r="4950" spans="1:1">
      <c r="A4950" s="7" t="s">
        <v>7273</v>
      </c>
    </row>
    <row r="4951" spans="1:1">
      <c r="A4951" s="7" t="s">
        <v>7274</v>
      </c>
    </row>
    <row r="4952" spans="1:1">
      <c r="A4952" s="7" t="s">
        <v>7275</v>
      </c>
    </row>
    <row r="4953" spans="1:1">
      <c r="A4953" s="7" t="s">
        <v>7276</v>
      </c>
    </row>
    <row r="4954" spans="1:1">
      <c r="A4954" s="7" t="s">
        <v>7277</v>
      </c>
    </row>
    <row r="4955" spans="1:1">
      <c r="A4955" s="7" t="s">
        <v>7278</v>
      </c>
    </row>
    <row r="4956" spans="1:1">
      <c r="A4956" s="7" t="s">
        <v>7279</v>
      </c>
    </row>
    <row r="4957" spans="1:1">
      <c r="A4957" s="7" t="s">
        <v>7280</v>
      </c>
    </row>
    <row r="4958" spans="1:1">
      <c r="A4958" s="7" t="s">
        <v>7281</v>
      </c>
    </row>
    <row r="4959" spans="1:1">
      <c r="A4959" s="7" t="s">
        <v>7282</v>
      </c>
    </row>
    <row r="4960" spans="1:1">
      <c r="A4960" s="7" t="s">
        <v>7283</v>
      </c>
    </row>
    <row r="4961" spans="1:1">
      <c r="A4961" s="7" t="s">
        <v>7284</v>
      </c>
    </row>
    <row r="4962" spans="1:1">
      <c r="A4962" s="7" t="s">
        <v>7285</v>
      </c>
    </row>
    <row r="4963" spans="1:1">
      <c r="A4963" s="7" t="s">
        <v>7286</v>
      </c>
    </row>
    <row r="4964" spans="1:1">
      <c r="A4964" s="7" t="s">
        <v>7287</v>
      </c>
    </row>
    <row r="4965" spans="1:1">
      <c r="A4965" s="7" t="s">
        <v>7288</v>
      </c>
    </row>
    <row r="4966" spans="1:1">
      <c r="A4966" s="7" t="s">
        <v>7289</v>
      </c>
    </row>
    <row r="4967" spans="1:1">
      <c r="A4967" s="7" t="s">
        <v>7290</v>
      </c>
    </row>
    <row r="4968" spans="1:1">
      <c r="A4968" s="7" t="s">
        <v>7291</v>
      </c>
    </row>
    <row r="4969" spans="1:1">
      <c r="A4969" s="7" t="s">
        <v>7292</v>
      </c>
    </row>
    <row r="4970" spans="1:1">
      <c r="A4970" s="7" t="s">
        <v>7293</v>
      </c>
    </row>
    <row r="4971" spans="1:1">
      <c r="A4971" s="7" t="s">
        <v>7294</v>
      </c>
    </row>
    <row r="4972" spans="1:1">
      <c r="A4972" s="7" t="s">
        <v>7295</v>
      </c>
    </row>
    <row r="4973" spans="1:1">
      <c r="A4973" s="7" t="s">
        <v>7296</v>
      </c>
    </row>
    <row r="4974" spans="1:1">
      <c r="A4974" s="7" t="s">
        <v>7297</v>
      </c>
    </row>
    <row r="4975" spans="1:1">
      <c r="A4975" s="7" t="s">
        <v>7298</v>
      </c>
    </row>
    <row r="4976" spans="1:1">
      <c r="A4976" s="7" t="s">
        <v>7299</v>
      </c>
    </row>
    <row r="4977" spans="1:1">
      <c r="A4977" s="7" t="s">
        <v>7300</v>
      </c>
    </row>
    <row r="4978" spans="1:1">
      <c r="A4978" s="7" t="s">
        <v>7301</v>
      </c>
    </row>
    <row r="4979" spans="1:1">
      <c r="A4979" s="7" t="s">
        <v>7302</v>
      </c>
    </row>
    <row r="4980" spans="1:1">
      <c r="A4980" s="7" t="s">
        <v>7303</v>
      </c>
    </row>
    <row r="4981" spans="1:1">
      <c r="A4981" s="7" t="s">
        <v>7304</v>
      </c>
    </row>
    <row r="4982" spans="1:1">
      <c r="A4982" s="7" t="s">
        <v>7305</v>
      </c>
    </row>
    <row r="4983" spans="1:1">
      <c r="A4983" s="7" t="s">
        <v>7306</v>
      </c>
    </row>
    <row r="4984" spans="1:1">
      <c r="A4984" s="7" t="s">
        <v>7307</v>
      </c>
    </row>
    <row r="4985" spans="1:1">
      <c r="A4985" s="7" t="s">
        <v>7308</v>
      </c>
    </row>
    <row r="4986" spans="1:1">
      <c r="A4986" s="7" t="s">
        <v>7309</v>
      </c>
    </row>
    <row r="4987" spans="1:1">
      <c r="A4987" s="7" t="s">
        <v>7310</v>
      </c>
    </row>
    <row r="4988" spans="1:1">
      <c r="A4988" s="7" t="s">
        <v>7311</v>
      </c>
    </row>
    <row r="4989" spans="1:1">
      <c r="A4989" s="7" t="s">
        <v>7312</v>
      </c>
    </row>
    <row r="4990" spans="1:1">
      <c r="A4990" s="7" t="s">
        <v>7313</v>
      </c>
    </row>
    <row r="4991" spans="1:1">
      <c r="A4991" s="7" t="s">
        <v>7314</v>
      </c>
    </row>
    <row r="4992" spans="1:1">
      <c r="A4992" s="7" t="s">
        <v>7315</v>
      </c>
    </row>
    <row r="4993" spans="1:1">
      <c r="A4993" s="7" t="s">
        <v>7316</v>
      </c>
    </row>
    <row r="4994" spans="1:1">
      <c r="A4994" s="7" t="s">
        <v>7317</v>
      </c>
    </row>
    <row r="4995" spans="1:1">
      <c r="A4995" s="7" t="s">
        <v>7318</v>
      </c>
    </row>
    <row r="4996" spans="1:1">
      <c r="A4996" s="7" t="s">
        <v>7319</v>
      </c>
    </row>
    <row r="4997" spans="1:1">
      <c r="A4997" s="7" t="s">
        <v>7320</v>
      </c>
    </row>
    <row r="4998" spans="1:1">
      <c r="A4998" s="7" t="s">
        <v>7321</v>
      </c>
    </row>
    <row r="4999" spans="1:1">
      <c r="A4999" s="7" t="s">
        <v>7322</v>
      </c>
    </row>
    <row r="5000" spans="1:1">
      <c r="A5000" s="7" t="s">
        <v>7323</v>
      </c>
    </row>
    <row r="5001" spans="1:1">
      <c r="A5001" s="7" t="s">
        <v>7324</v>
      </c>
    </row>
    <row r="5002" spans="1:1">
      <c r="A5002" s="7" t="s">
        <v>7325</v>
      </c>
    </row>
    <row r="5003" spans="1:1">
      <c r="A5003" s="7" t="s">
        <v>7326</v>
      </c>
    </row>
    <row r="5004" spans="1:1">
      <c r="A5004" s="7" t="s">
        <v>7327</v>
      </c>
    </row>
    <row r="5005" spans="1:1">
      <c r="A5005" s="7" t="s">
        <v>7328</v>
      </c>
    </row>
    <row r="5006" spans="1:1">
      <c r="A5006" s="7" t="s">
        <v>7329</v>
      </c>
    </row>
    <row r="5007" spans="1:1">
      <c r="A5007" s="7" t="s">
        <v>7330</v>
      </c>
    </row>
    <row r="5008" spans="1:1">
      <c r="A5008" s="7" t="s">
        <v>7331</v>
      </c>
    </row>
    <row r="5009" spans="1:1">
      <c r="A5009" s="7" t="s">
        <v>7332</v>
      </c>
    </row>
    <row r="5010" spans="1:1">
      <c r="A5010" s="7" t="s">
        <v>7333</v>
      </c>
    </row>
    <row r="5011" spans="1:1">
      <c r="A5011" s="7" t="s">
        <v>7334</v>
      </c>
    </row>
    <row r="5012" spans="1:1">
      <c r="A5012" s="7" t="s">
        <v>7335</v>
      </c>
    </row>
    <row r="5013" spans="1:1">
      <c r="A5013" s="7" t="s">
        <v>7336</v>
      </c>
    </row>
    <row r="5014" spans="1:1">
      <c r="A5014" s="7" t="s">
        <v>7337</v>
      </c>
    </row>
    <row r="5015" spans="1:1">
      <c r="A5015" s="7" t="s">
        <v>7338</v>
      </c>
    </row>
    <row r="5016" spans="1:1">
      <c r="A5016" s="7" t="s">
        <v>7339</v>
      </c>
    </row>
    <row r="5017" spans="1:1">
      <c r="A5017" s="7" t="s">
        <v>7340</v>
      </c>
    </row>
    <row r="5018" spans="1:1">
      <c r="A5018" s="7" t="s">
        <v>7341</v>
      </c>
    </row>
    <row r="5019" spans="1:1">
      <c r="A5019" s="7" t="s">
        <v>7342</v>
      </c>
    </row>
    <row r="5020" spans="1:1">
      <c r="A5020" s="7" t="s">
        <v>7343</v>
      </c>
    </row>
    <row r="5021" spans="1:1">
      <c r="A5021" s="7" t="s">
        <v>7344</v>
      </c>
    </row>
    <row r="5022" spans="1:1">
      <c r="A5022" s="7" t="s">
        <v>7345</v>
      </c>
    </row>
    <row r="5023" spans="1:1">
      <c r="A5023" s="7" t="s">
        <v>7346</v>
      </c>
    </row>
    <row r="5024" spans="1:1">
      <c r="A5024" s="7" t="s">
        <v>7347</v>
      </c>
    </row>
    <row r="5025" spans="1:1">
      <c r="A5025" s="7" t="s">
        <v>7348</v>
      </c>
    </row>
    <row r="5026" spans="1:1">
      <c r="A5026" s="7" t="s">
        <v>7349</v>
      </c>
    </row>
    <row r="5027" spans="1:1">
      <c r="A5027" s="7" t="s">
        <v>7350</v>
      </c>
    </row>
    <row r="5028" spans="1:1">
      <c r="A5028" s="7" t="s">
        <v>7351</v>
      </c>
    </row>
    <row r="5029" spans="1:1">
      <c r="A5029" s="7" t="s">
        <v>7352</v>
      </c>
    </row>
    <row r="5030" spans="1:1">
      <c r="A5030" s="7" t="s">
        <v>7353</v>
      </c>
    </row>
    <row r="5031" spans="1:1">
      <c r="A5031" s="7" t="s">
        <v>7354</v>
      </c>
    </row>
    <row r="5032" spans="1:1">
      <c r="A5032" s="7" t="s">
        <v>7355</v>
      </c>
    </row>
    <row r="5033" spans="1:1">
      <c r="A5033" s="7" t="s">
        <v>7356</v>
      </c>
    </row>
    <row r="5034" spans="1:1">
      <c r="A5034" s="7" t="s">
        <v>7357</v>
      </c>
    </row>
    <row r="5035" spans="1:1">
      <c r="A5035" s="7" t="s">
        <v>7358</v>
      </c>
    </row>
    <row r="5036" spans="1:1">
      <c r="A5036" s="7" t="s">
        <v>7359</v>
      </c>
    </row>
    <row r="5037" spans="1:1">
      <c r="A5037" s="7" t="s">
        <v>7360</v>
      </c>
    </row>
    <row r="5038" spans="1:1">
      <c r="A5038" s="7" t="s">
        <v>7361</v>
      </c>
    </row>
    <row r="5039" spans="1:1">
      <c r="A5039" s="7" t="s">
        <v>7362</v>
      </c>
    </row>
    <row r="5040" spans="1:1">
      <c r="A5040" s="7" t="s">
        <v>7363</v>
      </c>
    </row>
    <row r="5041" spans="1:1">
      <c r="A5041" s="7" t="s">
        <v>7364</v>
      </c>
    </row>
    <row r="5042" spans="1:1">
      <c r="A5042" s="7" t="s">
        <v>7365</v>
      </c>
    </row>
    <row r="5043" spans="1:1">
      <c r="A5043" s="7" t="s">
        <v>7366</v>
      </c>
    </row>
    <row r="5044" spans="1:1">
      <c r="A5044" s="7" t="s">
        <v>7367</v>
      </c>
    </row>
    <row r="5045" spans="1:1">
      <c r="A5045" s="7" t="s">
        <v>7368</v>
      </c>
    </row>
    <row r="5046" spans="1:1">
      <c r="A5046" s="7" t="s">
        <v>7369</v>
      </c>
    </row>
    <row r="5047" spans="1:1">
      <c r="A5047" s="7" t="s">
        <v>7370</v>
      </c>
    </row>
    <row r="5048" spans="1:1">
      <c r="A5048" s="7" t="s">
        <v>7371</v>
      </c>
    </row>
    <row r="5049" spans="1:1">
      <c r="A5049" s="7" t="s">
        <v>7372</v>
      </c>
    </row>
    <row r="5050" spans="1:1">
      <c r="A5050" s="7" t="s">
        <v>7373</v>
      </c>
    </row>
    <row r="5051" spans="1:1">
      <c r="A5051" s="7" t="s">
        <v>7374</v>
      </c>
    </row>
    <row r="5052" spans="1:1">
      <c r="A5052" s="7" t="s">
        <v>7375</v>
      </c>
    </row>
    <row r="5053" spans="1:1">
      <c r="A5053" s="7" t="s">
        <v>7376</v>
      </c>
    </row>
    <row r="5054" spans="1:1">
      <c r="A5054" s="7" t="s">
        <v>7377</v>
      </c>
    </row>
    <row r="5055" spans="1:1">
      <c r="A5055" s="7" t="s">
        <v>7378</v>
      </c>
    </row>
    <row r="5056" spans="1:1">
      <c r="A5056" s="7" t="s">
        <v>7379</v>
      </c>
    </row>
    <row r="5057" spans="1:1">
      <c r="A5057" s="7" t="s">
        <v>7380</v>
      </c>
    </row>
    <row r="5058" spans="1:1">
      <c r="A5058" s="7" t="s">
        <v>7381</v>
      </c>
    </row>
    <row r="5059" spans="1:1">
      <c r="A5059" s="7" t="s">
        <v>7382</v>
      </c>
    </row>
    <row r="5060" spans="1:1">
      <c r="A5060" s="7" t="s">
        <v>7383</v>
      </c>
    </row>
    <row r="5061" spans="1:1">
      <c r="A5061" s="7" t="s">
        <v>7384</v>
      </c>
    </row>
    <row r="5062" spans="1:1">
      <c r="A5062" s="7" t="s">
        <v>7385</v>
      </c>
    </row>
    <row r="5063" spans="1:1">
      <c r="A5063" s="7" t="s">
        <v>7386</v>
      </c>
    </row>
    <row r="5064" spans="1:1">
      <c r="A5064" s="7" t="s">
        <v>7387</v>
      </c>
    </row>
    <row r="5065" spans="1:1">
      <c r="A5065" s="7" t="s">
        <v>7388</v>
      </c>
    </row>
    <row r="5066" spans="1:1">
      <c r="A5066" s="7" t="s">
        <v>7389</v>
      </c>
    </row>
    <row r="5067" spans="1:1">
      <c r="A5067" s="7" t="s">
        <v>7390</v>
      </c>
    </row>
    <row r="5068" spans="1:1">
      <c r="A5068" s="7" t="s">
        <v>7391</v>
      </c>
    </row>
    <row r="5069" spans="1:1">
      <c r="A5069" s="7" t="s">
        <v>7392</v>
      </c>
    </row>
    <row r="5070" spans="1:1">
      <c r="A5070" s="7" t="s">
        <v>7393</v>
      </c>
    </row>
    <row r="5071" spans="1:1">
      <c r="A5071" s="7" t="s">
        <v>7394</v>
      </c>
    </row>
    <row r="5072" spans="1:1">
      <c r="A5072" s="7" t="s">
        <v>7395</v>
      </c>
    </row>
    <row r="5073" spans="1:1">
      <c r="A5073" s="7" t="s">
        <v>7396</v>
      </c>
    </row>
    <row r="5074" spans="1:1">
      <c r="A5074" s="7" t="s">
        <v>7397</v>
      </c>
    </row>
    <row r="5075" spans="1:1">
      <c r="A5075" s="7" t="s">
        <v>7398</v>
      </c>
    </row>
    <row r="5076" spans="1:1">
      <c r="A5076" s="7" t="s">
        <v>7399</v>
      </c>
    </row>
    <row r="5077" spans="1:1">
      <c r="A5077" s="7" t="s">
        <v>7400</v>
      </c>
    </row>
    <row r="5078" spans="1:1">
      <c r="A5078" s="7" t="s">
        <v>7401</v>
      </c>
    </row>
    <row r="5079" spans="1:1">
      <c r="A5079" s="7" t="s">
        <v>7402</v>
      </c>
    </row>
    <row r="5080" spans="1:1">
      <c r="A5080" s="7" t="s">
        <v>7403</v>
      </c>
    </row>
    <row r="5081" spans="1:1">
      <c r="A5081" s="7" t="s">
        <v>7404</v>
      </c>
    </row>
    <row r="5082" spans="1:1">
      <c r="A5082" s="7" t="s">
        <v>7405</v>
      </c>
    </row>
    <row r="5083" spans="1:1">
      <c r="A5083" s="7" t="s">
        <v>7406</v>
      </c>
    </row>
    <row r="5084" spans="1:1">
      <c r="A5084" s="7" t="s">
        <v>7407</v>
      </c>
    </row>
    <row r="5085" spans="1:1">
      <c r="A5085" s="7" t="s">
        <v>7408</v>
      </c>
    </row>
    <row r="5086" spans="1:1">
      <c r="A5086" s="7" t="s">
        <v>7409</v>
      </c>
    </row>
    <row r="5087" spans="1:1">
      <c r="A5087" s="7" t="s">
        <v>7410</v>
      </c>
    </row>
    <row r="5088" spans="1:1">
      <c r="A5088" s="7" t="s">
        <v>7411</v>
      </c>
    </row>
    <row r="5089" spans="1:1">
      <c r="A5089" s="7" t="s">
        <v>7412</v>
      </c>
    </row>
    <row r="5090" spans="1:1">
      <c r="A5090" s="7" t="s">
        <v>7413</v>
      </c>
    </row>
    <row r="5091" spans="1:1">
      <c r="A5091" s="7" t="s">
        <v>7414</v>
      </c>
    </row>
    <row r="5092" spans="1:1">
      <c r="A5092" s="7" t="s">
        <v>7415</v>
      </c>
    </row>
    <row r="5093" spans="1:1">
      <c r="A5093" s="7" t="s">
        <v>7416</v>
      </c>
    </row>
    <row r="5094" spans="1:1">
      <c r="A5094" s="7" t="s">
        <v>7417</v>
      </c>
    </row>
    <row r="5095" spans="1:1">
      <c r="A5095" s="7" t="s">
        <v>7418</v>
      </c>
    </row>
    <row r="5096" spans="1:1">
      <c r="A5096" s="7" t="s">
        <v>7419</v>
      </c>
    </row>
    <row r="5097" spans="1:1">
      <c r="A5097" s="7" t="s">
        <v>7420</v>
      </c>
    </row>
    <row r="5098" spans="1:1">
      <c r="A5098" s="7" t="s">
        <v>7421</v>
      </c>
    </row>
    <row r="5099" spans="1:1">
      <c r="A5099" s="7" t="s">
        <v>7422</v>
      </c>
    </row>
    <row r="5100" spans="1:1">
      <c r="A5100" s="7" t="s">
        <v>7423</v>
      </c>
    </row>
    <row r="5101" spans="1:1">
      <c r="A5101" s="7" t="s">
        <v>7424</v>
      </c>
    </row>
    <row r="5102" spans="1:1">
      <c r="A5102" s="7" t="s">
        <v>7425</v>
      </c>
    </row>
    <row r="5103" spans="1:1">
      <c r="A5103" s="7" t="s">
        <v>7426</v>
      </c>
    </row>
    <row r="5104" spans="1:1">
      <c r="A5104" s="7" t="s">
        <v>7427</v>
      </c>
    </row>
    <row r="5105" spans="1:1">
      <c r="A5105" s="7" t="s">
        <v>7428</v>
      </c>
    </row>
    <row r="5106" spans="1:1">
      <c r="A5106" s="7" t="s">
        <v>7429</v>
      </c>
    </row>
    <row r="5107" spans="1:1">
      <c r="A5107" s="7" t="s">
        <v>7430</v>
      </c>
    </row>
    <row r="5108" spans="1:1">
      <c r="A5108" s="7" t="s">
        <v>7431</v>
      </c>
    </row>
    <row r="5109" spans="1:1">
      <c r="A5109" s="7" t="s">
        <v>7432</v>
      </c>
    </row>
    <row r="5110" spans="1:1">
      <c r="A5110" s="7" t="s">
        <v>7433</v>
      </c>
    </row>
    <row r="5111" spans="1:1">
      <c r="A5111" s="7" t="s">
        <v>7434</v>
      </c>
    </row>
    <row r="5112" spans="1:1">
      <c r="A5112" s="7" t="s">
        <v>7435</v>
      </c>
    </row>
    <row r="5113" spans="1:1">
      <c r="A5113" s="7" t="s">
        <v>7436</v>
      </c>
    </row>
    <row r="5114" spans="1:1">
      <c r="A5114" s="7" t="s">
        <v>7437</v>
      </c>
    </row>
    <row r="5115" spans="1:1">
      <c r="A5115" s="7" t="s">
        <v>7438</v>
      </c>
    </row>
    <row r="5116" spans="1:1">
      <c r="A5116" s="7" t="s">
        <v>7439</v>
      </c>
    </row>
    <row r="5117" spans="1:1">
      <c r="A5117" s="7" t="s">
        <v>7440</v>
      </c>
    </row>
    <row r="5118" spans="1:1">
      <c r="A5118" s="7" t="s">
        <v>7441</v>
      </c>
    </row>
    <row r="5119" spans="1:1">
      <c r="A5119" s="7" t="s">
        <v>7442</v>
      </c>
    </row>
    <row r="5120" spans="1:1">
      <c r="A5120" s="7" t="s">
        <v>7443</v>
      </c>
    </row>
    <row r="5121" spans="1:1">
      <c r="A5121" s="7" t="s">
        <v>7444</v>
      </c>
    </row>
    <row r="5122" spans="1:1">
      <c r="A5122" s="7" t="s">
        <v>7445</v>
      </c>
    </row>
    <row r="5123" spans="1:1">
      <c r="A5123" s="7" t="s">
        <v>7446</v>
      </c>
    </row>
    <row r="5124" spans="1:1">
      <c r="A5124" s="7" t="s">
        <v>7447</v>
      </c>
    </row>
    <row r="5125" spans="1:1">
      <c r="A5125" s="7" t="s">
        <v>7448</v>
      </c>
    </row>
    <row r="5126" spans="1:1">
      <c r="A5126" s="7" t="s">
        <v>7449</v>
      </c>
    </row>
    <row r="5127" spans="1:1">
      <c r="A5127" s="7" t="s">
        <v>7450</v>
      </c>
    </row>
    <row r="5128" spans="1:1">
      <c r="A5128" s="7" t="s">
        <v>7451</v>
      </c>
    </row>
    <row r="5129" spans="1:1">
      <c r="A5129" s="7" t="s">
        <v>7452</v>
      </c>
    </row>
    <row r="5130" spans="1:1">
      <c r="A5130" s="7" t="s">
        <v>7453</v>
      </c>
    </row>
    <row r="5131" spans="1:1">
      <c r="A5131" s="7" t="s">
        <v>7454</v>
      </c>
    </row>
    <row r="5132" spans="1:1">
      <c r="A5132" s="7" t="s">
        <v>7455</v>
      </c>
    </row>
    <row r="5133" spans="1:1">
      <c r="A5133" s="7" t="s">
        <v>7456</v>
      </c>
    </row>
    <row r="5134" spans="1:1">
      <c r="A5134" s="7" t="s">
        <v>7457</v>
      </c>
    </row>
    <row r="5135" spans="1:1">
      <c r="A5135" s="7" t="s">
        <v>7458</v>
      </c>
    </row>
    <row r="5136" spans="1:1">
      <c r="A5136" s="7" t="s">
        <v>7459</v>
      </c>
    </row>
    <row r="5137" spans="1:1">
      <c r="A5137" s="7" t="s">
        <v>7460</v>
      </c>
    </row>
    <row r="5138" spans="1:1">
      <c r="A5138" s="7" t="s">
        <v>7461</v>
      </c>
    </row>
    <row r="5139" spans="1:1">
      <c r="A5139" s="7" t="s">
        <v>7462</v>
      </c>
    </row>
    <row r="5140" spans="1:1">
      <c r="A5140" s="7" t="s">
        <v>7463</v>
      </c>
    </row>
    <row r="5141" spans="1:1">
      <c r="A5141" s="7" t="s">
        <v>7464</v>
      </c>
    </row>
    <row r="5142" spans="1:1">
      <c r="A5142" s="7" t="s">
        <v>7465</v>
      </c>
    </row>
    <row r="5143" spans="1:1">
      <c r="A5143" s="7" t="s">
        <v>7466</v>
      </c>
    </row>
    <row r="5144" spans="1:1">
      <c r="A5144" s="7" t="s">
        <v>7467</v>
      </c>
    </row>
    <row r="5145" spans="1:1">
      <c r="A5145" s="7" t="s">
        <v>7468</v>
      </c>
    </row>
    <row r="5146" spans="1:1">
      <c r="A5146" s="7" t="s">
        <v>7469</v>
      </c>
    </row>
    <row r="5147" spans="1:1">
      <c r="A5147" s="7" t="s">
        <v>7470</v>
      </c>
    </row>
    <row r="5148" spans="1:1">
      <c r="A5148" s="7" t="s">
        <v>7471</v>
      </c>
    </row>
    <row r="5149" spans="1:1">
      <c r="A5149" s="7" t="s">
        <v>7472</v>
      </c>
    </row>
    <row r="5150" spans="1:1">
      <c r="A5150" s="7" t="s">
        <v>7473</v>
      </c>
    </row>
    <row r="5151" spans="1:1">
      <c r="A5151" s="7" t="s">
        <v>7474</v>
      </c>
    </row>
    <row r="5152" spans="1:1">
      <c r="A5152" s="7" t="s">
        <v>7475</v>
      </c>
    </row>
    <row r="5153" spans="1:1">
      <c r="A5153" s="7" t="s">
        <v>7476</v>
      </c>
    </row>
    <row r="5154" spans="1:1">
      <c r="A5154" s="7" t="s">
        <v>7477</v>
      </c>
    </row>
    <row r="5155" spans="1:1">
      <c r="A5155" s="7" t="s">
        <v>7478</v>
      </c>
    </row>
    <row r="5156" spans="1:1">
      <c r="A5156" s="7" t="s">
        <v>7479</v>
      </c>
    </row>
    <row r="5157" spans="1:1">
      <c r="A5157" s="7" t="s">
        <v>7480</v>
      </c>
    </row>
    <row r="5158" spans="1:1">
      <c r="A5158" s="7" t="s">
        <v>7481</v>
      </c>
    </row>
    <row r="5159" spans="1:1">
      <c r="A5159" s="7" t="s">
        <v>7482</v>
      </c>
    </row>
    <row r="5160" spans="1:1">
      <c r="A5160" s="7" t="s">
        <v>7483</v>
      </c>
    </row>
    <row r="5161" spans="1:1">
      <c r="A5161" s="7" t="s">
        <v>7484</v>
      </c>
    </row>
    <row r="5162" spans="1:1">
      <c r="A5162" s="7" t="s">
        <v>7485</v>
      </c>
    </row>
    <row r="5163" spans="1:1">
      <c r="A5163" s="7" t="s">
        <v>7486</v>
      </c>
    </row>
    <row r="5164" spans="1:1">
      <c r="A5164" s="7" t="s">
        <v>7487</v>
      </c>
    </row>
    <row r="5165" spans="1:1">
      <c r="A5165" s="7" t="s">
        <v>7488</v>
      </c>
    </row>
    <row r="5166" spans="1:1">
      <c r="A5166" s="7" t="s">
        <v>7489</v>
      </c>
    </row>
    <row r="5167" spans="1:1">
      <c r="A5167" s="7" t="s">
        <v>7490</v>
      </c>
    </row>
    <row r="5168" spans="1:1">
      <c r="A5168" s="7" t="s">
        <v>7491</v>
      </c>
    </row>
    <row r="5169" spans="1:1">
      <c r="A5169" s="7" t="s">
        <v>7492</v>
      </c>
    </row>
    <row r="5170" spans="1:1">
      <c r="A5170" s="7" t="s">
        <v>7493</v>
      </c>
    </row>
    <row r="5171" spans="1:1">
      <c r="A5171" s="7" t="s">
        <v>7494</v>
      </c>
    </row>
    <row r="5172" spans="1:1">
      <c r="A5172" s="7" t="s">
        <v>7495</v>
      </c>
    </row>
    <row r="5173" spans="1:1">
      <c r="A5173" s="7" t="s">
        <v>7496</v>
      </c>
    </row>
    <row r="5174" spans="1:1">
      <c r="A5174" s="7" t="s">
        <v>7497</v>
      </c>
    </row>
    <row r="5175" spans="1:1">
      <c r="A5175" s="7" t="s">
        <v>7498</v>
      </c>
    </row>
    <row r="5176" spans="1:1">
      <c r="A5176" s="7" t="s">
        <v>7499</v>
      </c>
    </row>
    <row r="5177" spans="1:1">
      <c r="A5177" s="7" t="s">
        <v>7500</v>
      </c>
    </row>
    <row r="5178" spans="1:1">
      <c r="A5178" s="7" t="s">
        <v>7501</v>
      </c>
    </row>
    <row r="5179" spans="1:1">
      <c r="A5179" s="7" t="s">
        <v>7502</v>
      </c>
    </row>
    <row r="5180" spans="1:1">
      <c r="A5180" s="7" t="s">
        <v>7503</v>
      </c>
    </row>
    <row r="5181" spans="1:1">
      <c r="A5181" s="7" t="s">
        <v>7504</v>
      </c>
    </row>
    <row r="5182" spans="1:1">
      <c r="A5182" s="7" t="s">
        <v>7505</v>
      </c>
    </row>
    <row r="5183" spans="1:1">
      <c r="A5183" s="7" t="s">
        <v>7506</v>
      </c>
    </row>
    <row r="5184" spans="1:1">
      <c r="A5184" s="7" t="s">
        <v>7507</v>
      </c>
    </row>
    <row r="5185" spans="1:1">
      <c r="A5185" s="7" t="s">
        <v>7508</v>
      </c>
    </row>
    <row r="5186" spans="1:1">
      <c r="A5186" s="7" t="s">
        <v>7509</v>
      </c>
    </row>
    <row r="5187" spans="1:1">
      <c r="A5187" s="7" t="s">
        <v>7510</v>
      </c>
    </row>
    <row r="5188" spans="1:1">
      <c r="A5188" s="7" t="s">
        <v>7511</v>
      </c>
    </row>
    <row r="5189" spans="1:1">
      <c r="A5189" s="7" t="s">
        <v>7512</v>
      </c>
    </row>
    <row r="5190" spans="1:1">
      <c r="A5190" s="7" t="s">
        <v>7513</v>
      </c>
    </row>
    <row r="5191" spans="1:1">
      <c r="A5191" s="7" t="s">
        <v>7514</v>
      </c>
    </row>
    <row r="5192" spans="1:1">
      <c r="A5192" s="7" t="s">
        <v>7515</v>
      </c>
    </row>
    <row r="5193" spans="1:1">
      <c r="A5193" s="7" t="s">
        <v>7516</v>
      </c>
    </row>
    <row r="5194" spans="1:1">
      <c r="A5194" s="7" t="s">
        <v>7517</v>
      </c>
    </row>
    <row r="5195" spans="1:1">
      <c r="A5195" s="7" t="s">
        <v>7518</v>
      </c>
    </row>
    <row r="5196" spans="1:1">
      <c r="A5196" s="7" t="s">
        <v>7519</v>
      </c>
    </row>
    <row r="5197" spans="1:1">
      <c r="A5197" s="7" t="s">
        <v>7520</v>
      </c>
    </row>
    <row r="5198" spans="1:1">
      <c r="A5198" s="7" t="s">
        <v>7521</v>
      </c>
    </row>
    <row r="5199" spans="1:1">
      <c r="A5199" s="7" t="s">
        <v>7522</v>
      </c>
    </row>
    <row r="5200" spans="1:1">
      <c r="A5200" s="7" t="s">
        <v>7523</v>
      </c>
    </row>
    <row r="5201" spans="1:1">
      <c r="A5201" s="7" t="s">
        <v>7524</v>
      </c>
    </row>
    <row r="5202" spans="1:1">
      <c r="A5202" s="7" t="s">
        <v>7525</v>
      </c>
    </row>
    <row r="5203" spans="1:1">
      <c r="A5203" s="7" t="s">
        <v>7526</v>
      </c>
    </row>
    <row r="5204" spans="1:1">
      <c r="A5204" s="7" t="s">
        <v>7527</v>
      </c>
    </row>
    <row r="5205" spans="1:1">
      <c r="A5205" s="7" t="s">
        <v>7528</v>
      </c>
    </row>
    <row r="5206" spans="1:1">
      <c r="A5206" s="7" t="s">
        <v>7529</v>
      </c>
    </row>
    <row r="5207" spans="1:1">
      <c r="A5207" s="7" t="s">
        <v>7530</v>
      </c>
    </row>
    <row r="5208" spans="1:1">
      <c r="A5208" s="7" t="s">
        <v>7531</v>
      </c>
    </row>
    <row r="5209" spans="1:1">
      <c r="A5209" s="7" t="s">
        <v>7532</v>
      </c>
    </row>
    <row r="5210" spans="1:1">
      <c r="A5210" s="7" t="s">
        <v>7533</v>
      </c>
    </row>
    <row r="5211" spans="1:1">
      <c r="A5211" s="7" t="s">
        <v>7534</v>
      </c>
    </row>
    <row r="5212" spans="1:1">
      <c r="A5212" s="7" t="s">
        <v>7535</v>
      </c>
    </row>
    <row r="5213" spans="1:1">
      <c r="A5213" s="7" t="s">
        <v>7536</v>
      </c>
    </row>
    <row r="5214" spans="1:1">
      <c r="A5214" s="7" t="s">
        <v>7537</v>
      </c>
    </row>
    <row r="5215" spans="1:1">
      <c r="A5215" s="7" t="s">
        <v>7538</v>
      </c>
    </row>
    <row r="5216" spans="1:1">
      <c r="A5216" s="7" t="s">
        <v>7539</v>
      </c>
    </row>
    <row r="5217" spans="1:1">
      <c r="A5217" s="7" t="s">
        <v>7540</v>
      </c>
    </row>
    <row r="5218" spans="1:1">
      <c r="A5218" s="7" t="s">
        <v>7541</v>
      </c>
    </row>
    <row r="5219" spans="1:1">
      <c r="A5219" s="7" t="s">
        <v>7542</v>
      </c>
    </row>
    <row r="5220" spans="1:1">
      <c r="A5220" s="7" t="s">
        <v>7543</v>
      </c>
    </row>
    <row r="5221" spans="1:1">
      <c r="A5221" s="7" t="s">
        <v>7544</v>
      </c>
    </row>
    <row r="5222" spans="1:1">
      <c r="A5222" s="7" t="s">
        <v>7545</v>
      </c>
    </row>
    <row r="5223" spans="1:1">
      <c r="A5223" s="7" t="s">
        <v>7546</v>
      </c>
    </row>
    <row r="5224" spans="1:1">
      <c r="A5224" s="7" t="s">
        <v>7547</v>
      </c>
    </row>
    <row r="5225" spans="1:1">
      <c r="A5225" s="7" t="s">
        <v>7548</v>
      </c>
    </row>
    <row r="5226" spans="1:1">
      <c r="A5226" s="7" t="s">
        <v>7549</v>
      </c>
    </row>
    <row r="5227" spans="1:1">
      <c r="A5227" s="7" t="s">
        <v>7550</v>
      </c>
    </row>
    <row r="5228" spans="1:1">
      <c r="A5228" s="7" t="s">
        <v>7551</v>
      </c>
    </row>
    <row r="5229" spans="1:1">
      <c r="A5229" s="7" t="s">
        <v>7552</v>
      </c>
    </row>
    <row r="5230" spans="1:1">
      <c r="A5230" s="7" t="s">
        <v>7553</v>
      </c>
    </row>
    <row r="5231" spans="1:1">
      <c r="A5231" s="7" t="s">
        <v>7554</v>
      </c>
    </row>
    <row r="5232" spans="1:1">
      <c r="A5232" s="7" t="s">
        <v>7555</v>
      </c>
    </row>
    <row r="5233" spans="1:1">
      <c r="A5233" s="7" t="s">
        <v>7556</v>
      </c>
    </row>
    <row r="5234" spans="1:1">
      <c r="A5234" s="7" t="s">
        <v>7557</v>
      </c>
    </row>
    <row r="5235" spans="1:1">
      <c r="A5235" s="7" t="s">
        <v>7558</v>
      </c>
    </row>
    <row r="5236" spans="1:1">
      <c r="A5236" s="7" t="s">
        <v>7559</v>
      </c>
    </row>
    <row r="5237" spans="1:1">
      <c r="A5237" s="7" t="s">
        <v>7560</v>
      </c>
    </row>
    <row r="5238" spans="1:1">
      <c r="A5238" s="7" t="s">
        <v>7561</v>
      </c>
    </row>
    <row r="5239" spans="1:1">
      <c r="A5239" s="7" t="s">
        <v>7562</v>
      </c>
    </row>
    <row r="5240" spans="1:1">
      <c r="A5240" s="7" t="s">
        <v>7563</v>
      </c>
    </row>
    <row r="5241" spans="1:1">
      <c r="A5241" s="7" t="s">
        <v>7564</v>
      </c>
    </row>
    <row r="5242" spans="1:1">
      <c r="A5242" s="7" t="s">
        <v>7565</v>
      </c>
    </row>
    <row r="5243" spans="1:1">
      <c r="A5243" s="7" t="s">
        <v>7566</v>
      </c>
    </row>
    <row r="5244" spans="1:1">
      <c r="A5244" s="7" t="s">
        <v>7567</v>
      </c>
    </row>
    <row r="5245" spans="1:1">
      <c r="A5245" s="7" t="s">
        <v>7568</v>
      </c>
    </row>
    <row r="5246" spans="1:1">
      <c r="A5246" s="7" t="s">
        <v>7569</v>
      </c>
    </row>
    <row r="5247" spans="1:1">
      <c r="A5247" s="7" t="s">
        <v>7570</v>
      </c>
    </row>
    <row r="5248" spans="1:1">
      <c r="A5248" s="7" t="s">
        <v>7571</v>
      </c>
    </row>
    <row r="5249" spans="1:1">
      <c r="A5249" s="7" t="s">
        <v>7572</v>
      </c>
    </row>
    <row r="5250" spans="1:1">
      <c r="A5250" s="7" t="s">
        <v>7573</v>
      </c>
    </row>
    <row r="5251" spans="1:1">
      <c r="A5251" s="7" t="s">
        <v>7574</v>
      </c>
    </row>
    <row r="5252" spans="1:1">
      <c r="A5252" s="7" t="s">
        <v>7575</v>
      </c>
    </row>
    <row r="5253" spans="1:1">
      <c r="A5253" s="7" t="s">
        <v>7576</v>
      </c>
    </row>
    <row r="5254" spans="1:1">
      <c r="A5254" s="7" t="s">
        <v>7577</v>
      </c>
    </row>
    <row r="5255" spans="1:1">
      <c r="A5255" s="7" t="s">
        <v>7578</v>
      </c>
    </row>
    <row r="5256" spans="1:1">
      <c r="A5256" s="7" t="s">
        <v>7579</v>
      </c>
    </row>
    <row r="5257" spans="1:1">
      <c r="A5257" s="7" t="s">
        <v>7580</v>
      </c>
    </row>
    <row r="5258" spans="1:1">
      <c r="A5258" s="7" t="s">
        <v>7581</v>
      </c>
    </row>
    <row r="5259" spans="1:1">
      <c r="A5259" s="7" t="s">
        <v>7582</v>
      </c>
    </row>
    <row r="5260" spans="1:1">
      <c r="A5260" s="7" t="s">
        <v>7583</v>
      </c>
    </row>
    <row r="5261" spans="1:1">
      <c r="A5261" s="7" t="s">
        <v>7584</v>
      </c>
    </row>
    <row r="5262" spans="1:1">
      <c r="A5262" s="7" t="s">
        <v>7585</v>
      </c>
    </row>
    <row r="5263" spans="1:1">
      <c r="A5263" s="7" t="s">
        <v>7586</v>
      </c>
    </row>
    <row r="5264" spans="1:1">
      <c r="A5264" s="7" t="s">
        <v>7587</v>
      </c>
    </row>
    <row r="5265" spans="1:1">
      <c r="A5265" s="7" t="s">
        <v>7588</v>
      </c>
    </row>
    <row r="5266" spans="1:1">
      <c r="A5266" s="7" t="s">
        <v>7589</v>
      </c>
    </row>
    <row r="5267" spans="1:1">
      <c r="A5267" s="7" t="s">
        <v>7590</v>
      </c>
    </row>
    <row r="5268" spans="1:1">
      <c r="A5268" s="7" t="s">
        <v>7591</v>
      </c>
    </row>
    <row r="5269" spans="1:1">
      <c r="A5269" s="7" t="s">
        <v>7592</v>
      </c>
    </row>
    <row r="5270" spans="1:1">
      <c r="A5270" s="7" t="s">
        <v>7593</v>
      </c>
    </row>
    <row r="5271" spans="1:1">
      <c r="A5271" s="7" t="s">
        <v>7594</v>
      </c>
    </row>
    <row r="5272" spans="1:1">
      <c r="A5272" s="7" t="s">
        <v>7595</v>
      </c>
    </row>
    <row r="5273" spans="1:1">
      <c r="A5273" s="7" t="s">
        <v>7596</v>
      </c>
    </row>
    <row r="5274" spans="1:1">
      <c r="A5274" s="7" t="s">
        <v>7597</v>
      </c>
    </row>
    <row r="5275" spans="1:1">
      <c r="A5275" s="7" t="s">
        <v>7598</v>
      </c>
    </row>
    <row r="5276" spans="1:1">
      <c r="A5276" s="7" t="s">
        <v>7599</v>
      </c>
    </row>
    <row r="5277" spans="1:1">
      <c r="A5277" s="7" t="s">
        <v>7600</v>
      </c>
    </row>
    <row r="5278" spans="1:1">
      <c r="A5278" s="7" t="s">
        <v>7601</v>
      </c>
    </row>
    <row r="5279" spans="1:1">
      <c r="A5279" s="7" t="s">
        <v>7602</v>
      </c>
    </row>
    <row r="5280" spans="1:1">
      <c r="A5280" s="7" t="s">
        <v>7603</v>
      </c>
    </row>
    <row r="5281" spans="1:1">
      <c r="A5281" s="7" t="s">
        <v>7604</v>
      </c>
    </row>
    <row r="5282" spans="1:1">
      <c r="A5282" s="7" t="s">
        <v>7605</v>
      </c>
    </row>
    <row r="5283" spans="1:1">
      <c r="A5283" s="7" t="s">
        <v>7606</v>
      </c>
    </row>
    <row r="5284" spans="1:1">
      <c r="A5284" s="7" t="s">
        <v>7607</v>
      </c>
    </row>
    <row r="5285" spans="1:1">
      <c r="A5285" s="7" t="s">
        <v>7608</v>
      </c>
    </row>
    <row r="5286" spans="1:1">
      <c r="A5286" s="7" t="s">
        <v>7609</v>
      </c>
    </row>
    <row r="5287" spans="1:1">
      <c r="A5287" s="7" t="s">
        <v>7610</v>
      </c>
    </row>
    <row r="5288" spans="1:1">
      <c r="A5288" s="7" t="s">
        <v>7611</v>
      </c>
    </row>
    <row r="5289" spans="1:1">
      <c r="A5289" s="7" t="s">
        <v>7612</v>
      </c>
    </row>
    <row r="5290" spans="1:1">
      <c r="A5290" s="7" t="s">
        <v>7613</v>
      </c>
    </row>
    <row r="5291" spans="1:1">
      <c r="A5291" s="7" t="s">
        <v>7614</v>
      </c>
    </row>
    <row r="5292" spans="1:1">
      <c r="A5292" s="7" t="s">
        <v>7615</v>
      </c>
    </row>
    <row r="5293" spans="1:1">
      <c r="A5293" s="7" t="s">
        <v>7616</v>
      </c>
    </row>
    <row r="5294" spans="1:1">
      <c r="A5294" s="7" t="s">
        <v>7617</v>
      </c>
    </row>
    <row r="5295" spans="1:1">
      <c r="A5295" s="7" t="s">
        <v>7618</v>
      </c>
    </row>
    <row r="5296" spans="1:1">
      <c r="A5296" s="7" t="s">
        <v>7619</v>
      </c>
    </row>
    <row r="5297" spans="1:1">
      <c r="A5297" s="7" t="s">
        <v>7620</v>
      </c>
    </row>
    <row r="5298" spans="1:1">
      <c r="A5298" s="7" t="s">
        <v>7621</v>
      </c>
    </row>
    <row r="5299" spans="1:1">
      <c r="A5299" s="7" t="s">
        <v>7622</v>
      </c>
    </row>
    <row r="5300" spans="1:1">
      <c r="A5300" s="7" t="s">
        <v>7623</v>
      </c>
    </row>
    <row r="5301" spans="1:1">
      <c r="A5301" s="7" t="s">
        <v>7624</v>
      </c>
    </row>
    <row r="5302" spans="1:1">
      <c r="A5302" s="7" t="s">
        <v>7625</v>
      </c>
    </row>
    <row r="5303" spans="1:1">
      <c r="A5303" s="7" t="s">
        <v>7626</v>
      </c>
    </row>
    <row r="5304" spans="1:1">
      <c r="A5304" s="7" t="s">
        <v>7627</v>
      </c>
    </row>
    <row r="5305" spans="1:1">
      <c r="A5305" s="7" t="s">
        <v>7628</v>
      </c>
    </row>
    <row r="5306" spans="1:1">
      <c r="A5306" s="7" t="s">
        <v>7629</v>
      </c>
    </row>
    <row r="5307" spans="1:1">
      <c r="A5307" s="7" t="s">
        <v>7630</v>
      </c>
    </row>
    <row r="5308" spans="1:1">
      <c r="A5308" s="7" t="s">
        <v>7631</v>
      </c>
    </row>
    <row r="5309" spans="1:1">
      <c r="A5309" s="7" t="s">
        <v>7632</v>
      </c>
    </row>
    <row r="5310" spans="1:1">
      <c r="A5310" s="7" t="s">
        <v>7633</v>
      </c>
    </row>
    <row r="5311" spans="1:1">
      <c r="A5311" s="7" t="s">
        <v>7634</v>
      </c>
    </row>
    <row r="5312" spans="1:1">
      <c r="A5312" s="7" t="s">
        <v>7635</v>
      </c>
    </row>
    <row r="5313" spans="1:1">
      <c r="A5313" s="7" t="s">
        <v>7636</v>
      </c>
    </row>
    <row r="5314" spans="1:1">
      <c r="A5314" s="7" t="s">
        <v>7637</v>
      </c>
    </row>
    <row r="5315" spans="1:1">
      <c r="A5315" s="7" t="s">
        <v>7638</v>
      </c>
    </row>
    <row r="5316" spans="1:1">
      <c r="A5316" s="7" t="s">
        <v>7639</v>
      </c>
    </row>
    <row r="5317" spans="1:1">
      <c r="A5317" s="7" t="s">
        <v>7640</v>
      </c>
    </row>
    <row r="5318" spans="1:1">
      <c r="A5318" s="7" t="s">
        <v>7641</v>
      </c>
    </row>
    <row r="5319" spans="1:1">
      <c r="A5319" s="7" t="s">
        <v>7642</v>
      </c>
    </row>
    <row r="5320" spans="1:1">
      <c r="A5320" s="7" t="s">
        <v>7643</v>
      </c>
    </row>
    <row r="5321" spans="1:1">
      <c r="A5321" s="7" t="s">
        <v>7644</v>
      </c>
    </row>
    <row r="5322" spans="1:1">
      <c r="A5322" s="7" t="s">
        <v>7645</v>
      </c>
    </row>
    <row r="5323" spans="1:1">
      <c r="A5323" s="7" t="s">
        <v>7646</v>
      </c>
    </row>
    <row r="5324" spans="1:1">
      <c r="A5324" s="7" t="s">
        <v>7647</v>
      </c>
    </row>
    <row r="5325" spans="1:1">
      <c r="A5325" s="7" t="s">
        <v>7648</v>
      </c>
    </row>
    <row r="5326" spans="1:1">
      <c r="A5326" s="7" t="s">
        <v>7649</v>
      </c>
    </row>
    <row r="5327" spans="1:1">
      <c r="A5327" s="7" t="s">
        <v>7650</v>
      </c>
    </row>
    <row r="5328" spans="1:1">
      <c r="A5328" s="7" t="s">
        <v>7651</v>
      </c>
    </row>
    <row r="5329" spans="1:1">
      <c r="A5329" s="7" t="s">
        <v>7652</v>
      </c>
    </row>
    <row r="5330" spans="1:1">
      <c r="A5330" s="7" t="s">
        <v>7653</v>
      </c>
    </row>
    <row r="5331" spans="1:1">
      <c r="A5331" s="7" t="s">
        <v>7654</v>
      </c>
    </row>
    <row r="5332" spans="1:1">
      <c r="A5332" s="7" t="s">
        <v>7655</v>
      </c>
    </row>
    <row r="5333" spans="1:1">
      <c r="A5333" s="7" t="s">
        <v>7656</v>
      </c>
    </row>
    <row r="5334" spans="1:1">
      <c r="A5334" s="7" t="s">
        <v>7657</v>
      </c>
    </row>
    <row r="5335" spans="1:1">
      <c r="A5335" s="7" t="s">
        <v>7658</v>
      </c>
    </row>
    <row r="5336" spans="1:1">
      <c r="A5336" s="7" t="s">
        <v>7659</v>
      </c>
    </row>
    <row r="5337" spans="1:1">
      <c r="A5337" s="7" t="s">
        <v>7660</v>
      </c>
    </row>
    <row r="5338" spans="1:1">
      <c r="A5338" s="7" t="s">
        <v>7661</v>
      </c>
    </row>
    <row r="5339" spans="1:1">
      <c r="A5339" s="7" t="s">
        <v>7662</v>
      </c>
    </row>
    <row r="5340" spans="1:1">
      <c r="A5340" s="7" t="s">
        <v>7663</v>
      </c>
    </row>
    <row r="5341" spans="1:1">
      <c r="A5341" s="7" t="s">
        <v>7664</v>
      </c>
    </row>
    <row r="5342" spans="1:1">
      <c r="A5342" s="7" t="s">
        <v>7665</v>
      </c>
    </row>
    <row r="5343" spans="1:1">
      <c r="A5343" s="7" t="s">
        <v>7666</v>
      </c>
    </row>
    <row r="5344" spans="1:1">
      <c r="A5344" s="7" t="s">
        <v>7667</v>
      </c>
    </row>
    <row r="5345" spans="1:1">
      <c r="A5345" s="7" t="s">
        <v>7668</v>
      </c>
    </row>
    <row r="5346" spans="1:1">
      <c r="A5346" s="7" t="s">
        <v>7669</v>
      </c>
    </row>
    <row r="5347" spans="1:1">
      <c r="A5347" s="7" t="s">
        <v>7670</v>
      </c>
    </row>
    <row r="5348" spans="1:1">
      <c r="A5348" s="7" t="s">
        <v>7671</v>
      </c>
    </row>
    <row r="5349" spans="1:1">
      <c r="A5349" s="7" t="s">
        <v>7672</v>
      </c>
    </row>
    <row r="5350" spans="1:1">
      <c r="A5350" s="7" t="s">
        <v>7673</v>
      </c>
    </row>
    <row r="5351" spans="1:1">
      <c r="A5351" s="7" t="s">
        <v>7674</v>
      </c>
    </row>
    <row r="5352" spans="1:1">
      <c r="A5352" s="7" t="s">
        <v>7675</v>
      </c>
    </row>
    <row r="5353" spans="1:1">
      <c r="A5353" s="7" t="s">
        <v>7676</v>
      </c>
    </row>
    <row r="5354" spans="1:1">
      <c r="A5354" s="7" t="s">
        <v>7677</v>
      </c>
    </row>
    <row r="5355" spans="1:1">
      <c r="A5355" s="7" t="s">
        <v>7678</v>
      </c>
    </row>
    <row r="5356" spans="1:1">
      <c r="A5356" s="7" t="s">
        <v>7679</v>
      </c>
    </row>
    <row r="5357" spans="1:1">
      <c r="A5357" s="7" t="s">
        <v>7680</v>
      </c>
    </row>
    <row r="5358" spans="1:1">
      <c r="A5358" s="7" t="s">
        <v>7681</v>
      </c>
    </row>
    <row r="5359" spans="1:1">
      <c r="A5359" s="7" t="s">
        <v>7682</v>
      </c>
    </row>
    <row r="5360" spans="1:1">
      <c r="A5360" s="7" t="s">
        <v>7683</v>
      </c>
    </row>
    <row r="5361" spans="1:1">
      <c r="A5361" s="7" t="s">
        <v>7684</v>
      </c>
    </row>
    <row r="5362" spans="1:1">
      <c r="A5362" s="7" t="s">
        <v>7685</v>
      </c>
    </row>
    <row r="5363" spans="1:1">
      <c r="A5363" s="7" t="s">
        <v>7686</v>
      </c>
    </row>
    <row r="5364" spans="1:1">
      <c r="A5364" s="7" t="s">
        <v>7687</v>
      </c>
    </row>
    <row r="5365" spans="1:1">
      <c r="A5365" s="7" t="s">
        <v>7688</v>
      </c>
    </row>
    <row r="5366" spans="1:1">
      <c r="A5366" s="7" t="s">
        <v>7689</v>
      </c>
    </row>
    <row r="5367" spans="1:1">
      <c r="A5367" s="7" t="s">
        <v>7690</v>
      </c>
    </row>
    <row r="5368" spans="1:1">
      <c r="A5368" s="7" t="s">
        <v>7691</v>
      </c>
    </row>
    <row r="5369" spans="1:1">
      <c r="A5369" s="7" t="s">
        <v>7692</v>
      </c>
    </row>
    <row r="5370" spans="1:1">
      <c r="A5370" s="7" t="s">
        <v>7693</v>
      </c>
    </row>
    <row r="5371" spans="1:1">
      <c r="A5371" s="7" t="s">
        <v>7694</v>
      </c>
    </row>
    <row r="5372" spans="1:1">
      <c r="A5372" s="7" t="s">
        <v>7695</v>
      </c>
    </row>
    <row r="5373" spans="1:1">
      <c r="A5373" s="7" t="s">
        <v>7696</v>
      </c>
    </row>
    <row r="5374" spans="1:1">
      <c r="A5374" s="7" t="s">
        <v>7697</v>
      </c>
    </row>
    <row r="5375" spans="1:1">
      <c r="A5375" s="7" t="s">
        <v>7698</v>
      </c>
    </row>
    <row r="5376" spans="1:1">
      <c r="A5376" s="7" t="s">
        <v>7699</v>
      </c>
    </row>
    <row r="5377" spans="1:1">
      <c r="A5377" s="7" t="s">
        <v>7700</v>
      </c>
    </row>
    <row r="5378" spans="1:1">
      <c r="A5378" s="7" t="s">
        <v>7701</v>
      </c>
    </row>
    <row r="5379" spans="1:1">
      <c r="A5379" s="7" t="s">
        <v>7702</v>
      </c>
    </row>
    <row r="5380" spans="1:1">
      <c r="A5380" s="7" t="s">
        <v>7703</v>
      </c>
    </row>
    <row r="5381" spans="1:1">
      <c r="A5381" s="7" t="s">
        <v>7704</v>
      </c>
    </row>
    <row r="5382" spans="1:1">
      <c r="A5382" s="7" t="s">
        <v>7705</v>
      </c>
    </row>
    <row r="5383" spans="1:1">
      <c r="A5383" s="7" t="s">
        <v>7706</v>
      </c>
    </row>
    <row r="5384" spans="1:1">
      <c r="A5384" s="7" t="s">
        <v>7707</v>
      </c>
    </row>
    <row r="5385" spans="1:1">
      <c r="A5385" s="7" t="s">
        <v>7708</v>
      </c>
    </row>
    <row r="5386" spans="1:1">
      <c r="A5386" s="7" t="s">
        <v>7709</v>
      </c>
    </row>
    <row r="5387" spans="1:1">
      <c r="A5387" s="7" t="s">
        <v>7710</v>
      </c>
    </row>
    <row r="5388" spans="1:1">
      <c r="A5388" s="7" t="s">
        <v>7711</v>
      </c>
    </row>
    <row r="5389" spans="1:1">
      <c r="A5389" s="7" t="s">
        <v>7712</v>
      </c>
    </row>
    <row r="5390" spans="1:1">
      <c r="A5390" s="7" t="s">
        <v>7713</v>
      </c>
    </row>
    <row r="5391" spans="1:1">
      <c r="A5391" s="7" t="s">
        <v>7714</v>
      </c>
    </row>
    <row r="5392" spans="1:1">
      <c r="A5392" s="7" t="s">
        <v>7715</v>
      </c>
    </row>
    <row r="5393" spans="1:1">
      <c r="A5393" s="7" t="s">
        <v>7716</v>
      </c>
    </row>
    <row r="5394" spans="1:1">
      <c r="A5394" s="7" t="s">
        <v>7717</v>
      </c>
    </row>
    <row r="5395" spans="1:1">
      <c r="A5395" s="7" t="s">
        <v>7718</v>
      </c>
    </row>
    <row r="5396" spans="1:1">
      <c r="A5396" s="7" t="s">
        <v>7719</v>
      </c>
    </row>
    <row r="5397" spans="1:1">
      <c r="A5397" s="7" t="s">
        <v>7720</v>
      </c>
    </row>
    <row r="5398" spans="1:1">
      <c r="A5398" s="7" t="s">
        <v>7721</v>
      </c>
    </row>
    <row r="5399" spans="1:1">
      <c r="A5399" s="7" t="s">
        <v>7722</v>
      </c>
    </row>
    <row r="5400" spans="1:1">
      <c r="A5400" s="7" t="s">
        <v>7723</v>
      </c>
    </row>
    <row r="5401" spans="1:1">
      <c r="A5401" s="7" t="s">
        <v>7724</v>
      </c>
    </row>
    <row r="5402" spans="1:1">
      <c r="A5402" s="7" t="s">
        <v>7725</v>
      </c>
    </row>
    <row r="5403" spans="1:1">
      <c r="A5403" s="7" t="s">
        <v>7726</v>
      </c>
    </row>
    <row r="5404" spans="1:1">
      <c r="A5404" s="7" t="s">
        <v>7727</v>
      </c>
    </row>
    <row r="5405" spans="1:1">
      <c r="A5405" s="7" t="s">
        <v>7728</v>
      </c>
    </row>
    <row r="5406" spans="1:1">
      <c r="A5406" s="7" t="s">
        <v>7729</v>
      </c>
    </row>
    <row r="5407" spans="1:1">
      <c r="A5407" s="7" t="s">
        <v>7730</v>
      </c>
    </row>
    <row r="5408" spans="1:1">
      <c r="A5408" s="7" t="s">
        <v>7731</v>
      </c>
    </row>
    <row r="5409" spans="1:1">
      <c r="A5409" s="7" t="s">
        <v>7732</v>
      </c>
    </row>
    <row r="5410" spans="1:1">
      <c r="A5410" s="7" t="s">
        <v>7733</v>
      </c>
    </row>
    <row r="5411" spans="1:1">
      <c r="A5411" s="7" t="s">
        <v>7734</v>
      </c>
    </row>
    <row r="5412" spans="1:1">
      <c r="A5412" s="7" t="s">
        <v>7735</v>
      </c>
    </row>
    <row r="5413" spans="1:1">
      <c r="A5413" s="7" t="s">
        <v>7736</v>
      </c>
    </row>
    <row r="5414" spans="1:1">
      <c r="A5414" s="7" t="s">
        <v>7737</v>
      </c>
    </row>
    <row r="5415" spans="1:1">
      <c r="A5415" s="7" t="s">
        <v>7738</v>
      </c>
    </row>
    <row r="5416" spans="1:1">
      <c r="A5416" s="7" t="s">
        <v>7739</v>
      </c>
    </row>
    <row r="5417" spans="1:1">
      <c r="A5417" s="7" t="s">
        <v>7740</v>
      </c>
    </row>
    <row r="5418" spans="1:1">
      <c r="A5418" s="7" t="s">
        <v>7741</v>
      </c>
    </row>
    <row r="5419" spans="1:1">
      <c r="A5419" s="7" t="s">
        <v>7742</v>
      </c>
    </row>
    <row r="5420" spans="1:1">
      <c r="A5420" s="7" t="s">
        <v>7743</v>
      </c>
    </row>
    <row r="5421" spans="1:1">
      <c r="A5421" s="7" t="s">
        <v>7744</v>
      </c>
    </row>
    <row r="5422" spans="1:1">
      <c r="A5422" s="7" t="s">
        <v>7745</v>
      </c>
    </row>
    <row r="5423" spans="1:1">
      <c r="A5423" s="7" t="s">
        <v>7746</v>
      </c>
    </row>
    <row r="5424" spans="1:1">
      <c r="A5424" s="7" t="s">
        <v>7747</v>
      </c>
    </row>
    <row r="5425" spans="1:1">
      <c r="A5425" s="7" t="s">
        <v>7748</v>
      </c>
    </row>
    <row r="5426" spans="1:1">
      <c r="A5426" s="7" t="s">
        <v>7749</v>
      </c>
    </row>
    <row r="5427" spans="1:1">
      <c r="A5427" s="7" t="s">
        <v>7750</v>
      </c>
    </row>
    <row r="5428" spans="1:1">
      <c r="A5428" s="7" t="s">
        <v>7751</v>
      </c>
    </row>
    <row r="5429" spans="1:1">
      <c r="A5429" s="7" t="s">
        <v>7752</v>
      </c>
    </row>
    <row r="5430" spans="1:1">
      <c r="A5430" s="7" t="s">
        <v>7753</v>
      </c>
    </row>
    <row r="5431" spans="1:1">
      <c r="A5431" s="7" t="s">
        <v>7754</v>
      </c>
    </row>
    <row r="5432" spans="1:1">
      <c r="A5432" s="7" t="s">
        <v>7755</v>
      </c>
    </row>
    <row r="5433" spans="1:1">
      <c r="A5433" s="7" t="s">
        <v>7756</v>
      </c>
    </row>
    <row r="5434" spans="1:1">
      <c r="A5434" s="7" t="s">
        <v>7757</v>
      </c>
    </row>
    <row r="5435" spans="1:1">
      <c r="A5435" s="7" t="s">
        <v>7758</v>
      </c>
    </row>
    <row r="5436" spans="1:1">
      <c r="A5436" s="7" t="s">
        <v>7759</v>
      </c>
    </row>
    <row r="5437" spans="1:1">
      <c r="A5437" s="7" t="s">
        <v>7760</v>
      </c>
    </row>
    <row r="5438" spans="1:1">
      <c r="A5438" s="7" t="s">
        <v>7761</v>
      </c>
    </row>
    <row r="5439" spans="1:1">
      <c r="A5439" s="7" t="s">
        <v>7762</v>
      </c>
    </row>
    <row r="5440" spans="1:1">
      <c r="A5440" s="7" t="s">
        <v>7763</v>
      </c>
    </row>
    <row r="5441" spans="1:1">
      <c r="A5441" s="7" t="s">
        <v>7764</v>
      </c>
    </row>
    <row r="5442" spans="1:1">
      <c r="A5442" s="7" t="s">
        <v>7765</v>
      </c>
    </row>
    <row r="5443" spans="1:1">
      <c r="A5443" s="7" t="s">
        <v>7766</v>
      </c>
    </row>
    <row r="5444" spans="1:1">
      <c r="A5444" s="7" t="s">
        <v>7767</v>
      </c>
    </row>
    <row r="5445" spans="1:1">
      <c r="A5445" s="7" t="s">
        <v>7768</v>
      </c>
    </row>
    <row r="5446" spans="1:1">
      <c r="A5446" s="7" t="s">
        <v>7769</v>
      </c>
    </row>
    <row r="5447" spans="1:1">
      <c r="A5447" s="7" t="s">
        <v>7770</v>
      </c>
    </row>
    <row r="5448" spans="1:1">
      <c r="A5448" s="7" t="s">
        <v>7771</v>
      </c>
    </row>
    <row r="5449" spans="1:1">
      <c r="A5449" s="7" t="s">
        <v>7772</v>
      </c>
    </row>
    <row r="5450" spans="1:1">
      <c r="A5450" s="7" t="s">
        <v>7773</v>
      </c>
    </row>
    <row r="5451" spans="1:1">
      <c r="A5451" s="7" t="s">
        <v>7774</v>
      </c>
    </row>
    <row r="5452" spans="1:1">
      <c r="A5452" s="7" t="s">
        <v>7775</v>
      </c>
    </row>
    <row r="5453" spans="1:1">
      <c r="A5453" s="7" t="s">
        <v>7776</v>
      </c>
    </row>
    <row r="5454" spans="1:1">
      <c r="A5454" s="7" t="s">
        <v>7777</v>
      </c>
    </row>
    <row r="5455" spans="1:1">
      <c r="A5455" s="7" t="s">
        <v>7778</v>
      </c>
    </row>
    <row r="5456" spans="1:1">
      <c r="A5456" s="7" t="s">
        <v>7779</v>
      </c>
    </row>
    <row r="5457" spans="1:1">
      <c r="A5457" s="7" t="s">
        <v>7780</v>
      </c>
    </row>
    <row r="5458" spans="1:1">
      <c r="A5458" s="7" t="s">
        <v>7781</v>
      </c>
    </row>
    <row r="5459" spans="1:1">
      <c r="A5459" s="7" t="s">
        <v>7782</v>
      </c>
    </row>
    <row r="5460" spans="1:1">
      <c r="A5460" s="7" t="s">
        <v>7783</v>
      </c>
    </row>
    <row r="5461" spans="1:1">
      <c r="A5461" s="7" t="s">
        <v>7784</v>
      </c>
    </row>
    <row r="5462" spans="1:1">
      <c r="A5462" s="7" t="s">
        <v>7785</v>
      </c>
    </row>
    <row r="5463" spans="1:1">
      <c r="A5463" s="7" t="s">
        <v>7786</v>
      </c>
    </row>
    <row r="5464" spans="1:1">
      <c r="A5464" s="7" t="s">
        <v>7787</v>
      </c>
    </row>
    <row r="5465" spans="1:1">
      <c r="A5465" s="7" t="s">
        <v>7788</v>
      </c>
    </row>
    <row r="5466" spans="1:1">
      <c r="A5466" s="7" t="s">
        <v>7789</v>
      </c>
    </row>
    <row r="5467" spans="1:1">
      <c r="A5467" s="7" t="s">
        <v>7790</v>
      </c>
    </row>
    <row r="5468" spans="1:1">
      <c r="A5468" s="7" t="s">
        <v>7791</v>
      </c>
    </row>
    <row r="5469" spans="1:1">
      <c r="A5469" s="7" t="s">
        <v>7792</v>
      </c>
    </row>
    <row r="5470" spans="1:1">
      <c r="A5470" s="7" t="s">
        <v>7793</v>
      </c>
    </row>
    <row r="5471" spans="1:1">
      <c r="A5471" s="7" t="s">
        <v>7794</v>
      </c>
    </row>
    <row r="5472" spans="1:1">
      <c r="A5472" s="7" t="s">
        <v>7795</v>
      </c>
    </row>
    <row r="5473" spans="1:1">
      <c r="A5473" s="7" t="s">
        <v>7796</v>
      </c>
    </row>
    <row r="5474" spans="1:1">
      <c r="A5474" s="7" t="s">
        <v>7797</v>
      </c>
    </row>
    <row r="5475" spans="1:1">
      <c r="A5475" s="7" t="s">
        <v>7798</v>
      </c>
    </row>
    <row r="5476" spans="1:1">
      <c r="A5476" s="7" t="s">
        <v>7799</v>
      </c>
    </row>
    <row r="5477" spans="1:1">
      <c r="A5477" s="7" t="s">
        <v>7800</v>
      </c>
    </row>
    <row r="5478" spans="1:1">
      <c r="A5478" s="7" t="s">
        <v>7801</v>
      </c>
    </row>
    <row r="5479" spans="1:1">
      <c r="A5479" s="7" t="s">
        <v>7802</v>
      </c>
    </row>
    <row r="5480" spans="1:1">
      <c r="A5480" s="7" t="s">
        <v>7803</v>
      </c>
    </row>
    <row r="5481" spans="1:1">
      <c r="A5481" s="7" t="s">
        <v>7804</v>
      </c>
    </row>
    <row r="5482" spans="1:1">
      <c r="A5482" s="7" t="s">
        <v>7805</v>
      </c>
    </row>
    <row r="5483" spans="1:1">
      <c r="A5483" s="7" t="s">
        <v>7806</v>
      </c>
    </row>
    <row r="5484" spans="1:1">
      <c r="A5484" s="7" t="s">
        <v>7807</v>
      </c>
    </row>
    <row r="5485" spans="1:1">
      <c r="A5485" s="7" t="s">
        <v>7808</v>
      </c>
    </row>
    <row r="5486" spans="1:1">
      <c r="A5486" s="7" t="s">
        <v>7809</v>
      </c>
    </row>
    <row r="5487" spans="1:1">
      <c r="A5487" s="7" t="s">
        <v>7810</v>
      </c>
    </row>
    <row r="5488" spans="1:1">
      <c r="A5488" s="7" t="s">
        <v>7811</v>
      </c>
    </row>
    <row r="5489" spans="1:1">
      <c r="A5489" s="7" t="s">
        <v>7812</v>
      </c>
    </row>
    <row r="5490" spans="1:1">
      <c r="A5490" s="7" t="s">
        <v>7813</v>
      </c>
    </row>
    <row r="5491" spans="1:1">
      <c r="A5491" s="7" t="s">
        <v>7814</v>
      </c>
    </row>
    <row r="5492" spans="1:1">
      <c r="A5492" s="7" t="s">
        <v>7815</v>
      </c>
    </row>
    <row r="5493" spans="1:1">
      <c r="A5493" s="7" t="s">
        <v>7816</v>
      </c>
    </row>
    <row r="5494" spans="1:1">
      <c r="A5494" s="7" t="s">
        <v>7817</v>
      </c>
    </row>
    <row r="5495" spans="1:1">
      <c r="A5495" s="7" t="s">
        <v>7818</v>
      </c>
    </row>
    <row r="5496" spans="1:1">
      <c r="A5496" s="7" t="s">
        <v>7819</v>
      </c>
    </row>
    <row r="5497" spans="1:1">
      <c r="A5497" s="7" t="s">
        <v>7820</v>
      </c>
    </row>
    <row r="5498" spans="1:1">
      <c r="A5498" s="7" t="s">
        <v>7821</v>
      </c>
    </row>
    <row r="5499" spans="1:1">
      <c r="A5499" s="7" t="s">
        <v>7822</v>
      </c>
    </row>
    <row r="5500" spans="1:1">
      <c r="A5500" s="7" t="s">
        <v>7823</v>
      </c>
    </row>
    <row r="5501" spans="1:1">
      <c r="A5501" s="7" t="s">
        <v>7824</v>
      </c>
    </row>
    <row r="5502" spans="1:1">
      <c r="A5502" s="7" t="s">
        <v>7825</v>
      </c>
    </row>
    <row r="5503" spans="1:1">
      <c r="A5503" s="7" t="s">
        <v>7826</v>
      </c>
    </row>
    <row r="5504" spans="1:1">
      <c r="A5504" s="7" t="s">
        <v>7827</v>
      </c>
    </row>
    <row r="5505" spans="1:1">
      <c r="A5505" s="7" t="s">
        <v>7828</v>
      </c>
    </row>
    <row r="5506" spans="1:1">
      <c r="A5506" s="7" t="s">
        <v>7829</v>
      </c>
    </row>
    <row r="5507" spans="1:1">
      <c r="A5507" s="7" t="s">
        <v>7830</v>
      </c>
    </row>
    <row r="5508" spans="1:1">
      <c r="A5508" s="7" t="s">
        <v>7831</v>
      </c>
    </row>
    <row r="5509" spans="1:1">
      <c r="A5509" s="7" t="s">
        <v>7832</v>
      </c>
    </row>
    <row r="5510" spans="1:1">
      <c r="A5510" s="7" t="s">
        <v>7833</v>
      </c>
    </row>
    <row r="5511" spans="1:1">
      <c r="A5511" s="7" t="s">
        <v>7834</v>
      </c>
    </row>
    <row r="5512" spans="1:1">
      <c r="A5512" s="7" t="s">
        <v>7835</v>
      </c>
    </row>
    <row r="5513" spans="1:1">
      <c r="A5513" s="7" t="s">
        <v>7836</v>
      </c>
    </row>
    <row r="5514" spans="1:1">
      <c r="A5514" s="7" t="s">
        <v>7837</v>
      </c>
    </row>
    <row r="5515" spans="1:1">
      <c r="A5515" s="7" t="s">
        <v>7838</v>
      </c>
    </row>
    <row r="5516" spans="1:1">
      <c r="A5516" s="7" t="s">
        <v>7839</v>
      </c>
    </row>
    <row r="5517" spans="1:1">
      <c r="A5517" s="7" t="s">
        <v>7840</v>
      </c>
    </row>
    <row r="5518" spans="1:1">
      <c r="A5518" s="7" t="s">
        <v>7841</v>
      </c>
    </row>
    <row r="5519" spans="1:1">
      <c r="A5519" s="7" t="s">
        <v>7842</v>
      </c>
    </row>
    <row r="5520" spans="1:1">
      <c r="A5520" s="7" t="s">
        <v>7843</v>
      </c>
    </row>
    <row r="5521" spans="1:1">
      <c r="A5521" s="7" t="s">
        <v>7844</v>
      </c>
    </row>
    <row r="5522" spans="1:1">
      <c r="A5522" s="7" t="s">
        <v>7845</v>
      </c>
    </row>
    <row r="5523" spans="1:1">
      <c r="A5523" s="7" t="s">
        <v>7846</v>
      </c>
    </row>
    <row r="5524" spans="1:1">
      <c r="A5524" s="7" t="s">
        <v>7847</v>
      </c>
    </row>
    <row r="5525" spans="1:1">
      <c r="A5525" s="7" t="s">
        <v>7848</v>
      </c>
    </row>
    <row r="5526" spans="1:1">
      <c r="A5526" s="7" t="s">
        <v>7849</v>
      </c>
    </row>
    <row r="5527" spans="1:1">
      <c r="A5527" s="7" t="s">
        <v>7850</v>
      </c>
    </row>
    <row r="5528" spans="1:1">
      <c r="A5528" s="7" t="s">
        <v>7851</v>
      </c>
    </row>
    <row r="5529" spans="1:1">
      <c r="A5529" s="7" t="s">
        <v>7852</v>
      </c>
    </row>
    <row r="5530" spans="1:1">
      <c r="A5530" s="7" t="s">
        <v>7853</v>
      </c>
    </row>
    <row r="5531" spans="1:1">
      <c r="A5531" s="7" t="s">
        <v>7854</v>
      </c>
    </row>
    <row r="5532" spans="1:1">
      <c r="A5532" s="7" t="s">
        <v>7855</v>
      </c>
    </row>
    <row r="5533" spans="1:1">
      <c r="A5533" s="7" t="s">
        <v>7856</v>
      </c>
    </row>
    <row r="5534" spans="1:1">
      <c r="A5534" s="7" t="s">
        <v>7857</v>
      </c>
    </row>
    <row r="5535" spans="1:1">
      <c r="A5535" s="7" t="s">
        <v>7858</v>
      </c>
    </row>
    <row r="5536" spans="1:1">
      <c r="A5536" s="7" t="s">
        <v>7859</v>
      </c>
    </row>
    <row r="5537" spans="1:1">
      <c r="A5537" s="7" t="s">
        <v>7860</v>
      </c>
    </row>
    <row r="5538" spans="1:1">
      <c r="A5538" s="7" t="s">
        <v>7861</v>
      </c>
    </row>
    <row r="5539" spans="1:1">
      <c r="A5539" s="7" t="s">
        <v>7862</v>
      </c>
    </row>
    <row r="5540" spans="1:1">
      <c r="A5540" s="7" t="s">
        <v>7863</v>
      </c>
    </row>
    <row r="5541" spans="1:1">
      <c r="A5541" s="7" t="s">
        <v>7864</v>
      </c>
    </row>
    <row r="5542" spans="1:1">
      <c r="A5542" s="7" t="s">
        <v>7865</v>
      </c>
    </row>
    <row r="5543" spans="1:1">
      <c r="A5543" s="7" t="s">
        <v>7866</v>
      </c>
    </row>
    <row r="5544" spans="1:1">
      <c r="A5544" s="7" t="s">
        <v>7867</v>
      </c>
    </row>
    <row r="5545" spans="1:1">
      <c r="A5545" s="7" t="s">
        <v>7868</v>
      </c>
    </row>
    <row r="5546" spans="1:1">
      <c r="A5546" s="7" t="s">
        <v>7869</v>
      </c>
    </row>
    <row r="5547" spans="1:1">
      <c r="A5547" s="7" t="s">
        <v>7870</v>
      </c>
    </row>
    <row r="5548" spans="1:1">
      <c r="A5548" s="7" t="s">
        <v>7871</v>
      </c>
    </row>
    <row r="5549" spans="1:1">
      <c r="A5549" s="7" t="s">
        <v>7872</v>
      </c>
    </row>
    <row r="5550" spans="1:1">
      <c r="A5550" s="7" t="s">
        <v>7873</v>
      </c>
    </row>
    <row r="5551" spans="1:1">
      <c r="A5551" s="7" t="s">
        <v>7874</v>
      </c>
    </row>
    <row r="5552" spans="1:1">
      <c r="A5552" s="7" t="s">
        <v>7875</v>
      </c>
    </row>
    <row r="5553" spans="1:1">
      <c r="A5553" s="7" t="s">
        <v>7876</v>
      </c>
    </row>
    <row r="5554" spans="1:1">
      <c r="A5554" s="7" t="s">
        <v>7877</v>
      </c>
    </row>
    <row r="5555" spans="1:1">
      <c r="A5555" s="7" t="s">
        <v>7878</v>
      </c>
    </row>
    <row r="5556" spans="1:1">
      <c r="A5556" s="7" t="s">
        <v>7879</v>
      </c>
    </row>
    <row r="5557" spans="1:1">
      <c r="A5557" s="7" t="s">
        <v>7880</v>
      </c>
    </row>
    <row r="5558" spans="1:1">
      <c r="A5558" s="7" t="s">
        <v>7881</v>
      </c>
    </row>
    <row r="5559" spans="1:1">
      <c r="A5559" s="7" t="s">
        <v>7882</v>
      </c>
    </row>
    <row r="5560" spans="1:1">
      <c r="A5560" s="7" t="s">
        <v>7883</v>
      </c>
    </row>
    <row r="5561" spans="1:1">
      <c r="A5561" s="7" t="s">
        <v>7884</v>
      </c>
    </row>
    <row r="5562" spans="1:1">
      <c r="A5562" s="7" t="s">
        <v>7885</v>
      </c>
    </row>
    <row r="5563" spans="1:1">
      <c r="A5563" s="7" t="s">
        <v>7886</v>
      </c>
    </row>
    <row r="5564" spans="1:1">
      <c r="A5564" s="7" t="s">
        <v>7887</v>
      </c>
    </row>
    <row r="5565" spans="1:1">
      <c r="A5565" s="7" t="s">
        <v>7888</v>
      </c>
    </row>
    <row r="5566" spans="1:1">
      <c r="A5566" s="7" t="s">
        <v>7889</v>
      </c>
    </row>
    <row r="5567" spans="1:1">
      <c r="A5567" s="7" t="s">
        <v>7890</v>
      </c>
    </row>
    <row r="5568" spans="1:1">
      <c r="A5568" s="7" t="s">
        <v>7891</v>
      </c>
    </row>
    <row r="5569" spans="1:1">
      <c r="A5569" s="7" t="s">
        <v>7892</v>
      </c>
    </row>
    <row r="5570" spans="1:1">
      <c r="A5570" s="7" t="s">
        <v>7893</v>
      </c>
    </row>
    <row r="5571" spans="1:1">
      <c r="A5571" s="7" t="s">
        <v>7894</v>
      </c>
    </row>
    <row r="5572" spans="1:1">
      <c r="A5572" s="7" t="s">
        <v>7895</v>
      </c>
    </row>
    <row r="5573" spans="1:1">
      <c r="A5573" s="7" t="s">
        <v>7896</v>
      </c>
    </row>
    <row r="5574" spans="1:1">
      <c r="A5574" s="7" t="s">
        <v>7897</v>
      </c>
    </row>
    <row r="5575" spans="1:1">
      <c r="A5575" s="7" t="s">
        <v>7898</v>
      </c>
    </row>
    <row r="5576" spans="1:1">
      <c r="A5576" s="7" t="s">
        <v>7899</v>
      </c>
    </row>
    <row r="5577" spans="1:1">
      <c r="A5577" s="7" t="s">
        <v>7900</v>
      </c>
    </row>
    <row r="5578" spans="1:1">
      <c r="A5578" s="7" t="s">
        <v>7901</v>
      </c>
    </row>
    <row r="5579" spans="1:1">
      <c r="A5579" s="7" t="s">
        <v>7902</v>
      </c>
    </row>
    <row r="5580" spans="1:1">
      <c r="A5580" s="7" t="s">
        <v>7903</v>
      </c>
    </row>
    <row r="5581" spans="1:1">
      <c r="A5581" s="7" t="s">
        <v>7904</v>
      </c>
    </row>
    <row r="5582" spans="1:1">
      <c r="A5582" s="7" t="s">
        <v>7905</v>
      </c>
    </row>
    <row r="5583" spans="1:1">
      <c r="A5583" s="7" t="s">
        <v>7906</v>
      </c>
    </row>
    <row r="5584" spans="1:1">
      <c r="A5584" s="7" t="s">
        <v>7907</v>
      </c>
    </row>
    <row r="5585" spans="1:1">
      <c r="A5585" s="7" t="s">
        <v>7908</v>
      </c>
    </row>
    <row r="5586" spans="1:1">
      <c r="A5586" s="7" t="s">
        <v>7909</v>
      </c>
    </row>
    <row r="5587" spans="1:1">
      <c r="A5587" s="7" t="s">
        <v>7910</v>
      </c>
    </row>
    <row r="5588" spans="1:1">
      <c r="A5588" s="7" t="s">
        <v>7911</v>
      </c>
    </row>
    <row r="5589" spans="1:1">
      <c r="A5589" s="7" t="s">
        <v>7912</v>
      </c>
    </row>
    <row r="5590" spans="1:1">
      <c r="A5590" s="7" t="s">
        <v>7913</v>
      </c>
    </row>
    <row r="5591" spans="1:1">
      <c r="A5591" s="7" t="s">
        <v>7914</v>
      </c>
    </row>
    <row r="5592" spans="1:1">
      <c r="A5592" s="7" t="s">
        <v>7915</v>
      </c>
    </row>
    <row r="5593" spans="1:1">
      <c r="A5593" s="7" t="s">
        <v>7916</v>
      </c>
    </row>
    <row r="5594" spans="1:1">
      <c r="A5594" s="7" t="s">
        <v>7917</v>
      </c>
    </row>
    <row r="5595" spans="1:1">
      <c r="A5595" s="7" t="s">
        <v>7918</v>
      </c>
    </row>
    <row r="5596" spans="1:1">
      <c r="A5596" s="7" t="s">
        <v>7919</v>
      </c>
    </row>
    <row r="5597" spans="1:1">
      <c r="A5597" s="7" t="s">
        <v>7920</v>
      </c>
    </row>
    <row r="5598" spans="1:1">
      <c r="A5598" s="7" t="s">
        <v>7921</v>
      </c>
    </row>
    <row r="5599" spans="1:1">
      <c r="A5599" s="7" t="s">
        <v>7922</v>
      </c>
    </row>
    <row r="5600" spans="1:1">
      <c r="A5600" s="7" t="s">
        <v>7923</v>
      </c>
    </row>
    <row r="5601" spans="1:1">
      <c r="A5601" s="7" t="s">
        <v>7924</v>
      </c>
    </row>
    <row r="5602" spans="1:1">
      <c r="A5602" s="7" t="s">
        <v>7925</v>
      </c>
    </row>
    <row r="5603" spans="1:1">
      <c r="A5603" s="7" t="s">
        <v>7926</v>
      </c>
    </row>
    <row r="5604" spans="1:1">
      <c r="A5604" s="7" t="s">
        <v>7927</v>
      </c>
    </row>
    <row r="5605" spans="1:1">
      <c r="A5605" s="7" t="s">
        <v>7928</v>
      </c>
    </row>
    <row r="5606" spans="1:1">
      <c r="A5606" s="7" t="s">
        <v>7929</v>
      </c>
    </row>
    <row r="5607" spans="1:1">
      <c r="A5607" s="7" t="s">
        <v>7930</v>
      </c>
    </row>
    <row r="5608" spans="1:1">
      <c r="A5608" s="7" t="s">
        <v>7931</v>
      </c>
    </row>
    <row r="5609" spans="1:1">
      <c r="A5609" s="7" t="s">
        <v>7932</v>
      </c>
    </row>
    <row r="5610" spans="1:1">
      <c r="A5610" s="7" t="s">
        <v>7933</v>
      </c>
    </row>
    <row r="5611" spans="1:1">
      <c r="A5611" s="7" t="s">
        <v>7934</v>
      </c>
    </row>
    <row r="5612" spans="1:1">
      <c r="A5612" s="7" t="s">
        <v>7935</v>
      </c>
    </row>
    <row r="5613" spans="1:1">
      <c r="A5613" s="7" t="s">
        <v>7936</v>
      </c>
    </row>
    <row r="5614" spans="1:1">
      <c r="A5614" s="7" t="s">
        <v>7937</v>
      </c>
    </row>
    <row r="5615" spans="1:1">
      <c r="A5615" s="7" t="s">
        <v>7938</v>
      </c>
    </row>
    <row r="5616" spans="1:1">
      <c r="A5616" s="7" t="s">
        <v>7939</v>
      </c>
    </row>
    <row r="5617" spans="1:1">
      <c r="A5617" s="7" t="s">
        <v>7940</v>
      </c>
    </row>
    <row r="5618" spans="1:1">
      <c r="A5618" s="7" t="s">
        <v>7941</v>
      </c>
    </row>
    <row r="5619" spans="1:1">
      <c r="A5619" s="7" t="s">
        <v>7942</v>
      </c>
    </row>
    <row r="5620" spans="1:1">
      <c r="A5620" s="7" t="s">
        <v>7943</v>
      </c>
    </row>
    <row r="5621" spans="1:1">
      <c r="A5621" s="7" t="s">
        <v>7944</v>
      </c>
    </row>
    <row r="5622" spans="1:1">
      <c r="A5622" s="7" t="s">
        <v>7945</v>
      </c>
    </row>
    <row r="5623" spans="1:1">
      <c r="A5623" s="7" t="s">
        <v>7946</v>
      </c>
    </row>
    <row r="5624" spans="1:1">
      <c r="A5624" s="7" t="s">
        <v>7947</v>
      </c>
    </row>
    <row r="5625" spans="1:1">
      <c r="A5625" s="7" t="s">
        <v>7948</v>
      </c>
    </row>
    <row r="5626" spans="1:1">
      <c r="A5626" s="7" t="s">
        <v>7949</v>
      </c>
    </row>
    <row r="5627" spans="1:1">
      <c r="A5627" s="7" t="s">
        <v>7950</v>
      </c>
    </row>
    <row r="5628" spans="1:1">
      <c r="A5628" s="7" t="s">
        <v>7951</v>
      </c>
    </row>
    <row r="5629" spans="1:1">
      <c r="A5629" s="7" t="s">
        <v>7952</v>
      </c>
    </row>
    <row r="5630" spans="1:1">
      <c r="A5630" s="7" t="s">
        <v>7953</v>
      </c>
    </row>
    <row r="5631" spans="1:1">
      <c r="A5631" s="7" t="s">
        <v>7954</v>
      </c>
    </row>
    <row r="5632" spans="1:1">
      <c r="A5632" s="7" t="s">
        <v>7955</v>
      </c>
    </row>
    <row r="5633" spans="1:1">
      <c r="A5633" s="7" t="s">
        <v>7956</v>
      </c>
    </row>
    <row r="5634" spans="1:1">
      <c r="A5634" s="7" t="s">
        <v>7957</v>
      </c>
    </row>
    <row r="5635" spans="1:1">
      <c r="A5635" s="7" t="s">
        <v>7958</v>
      </c>
    </row>
    <row r="5636" spans="1:1">
      <c r="A5636" s="7" t="s">
        <v>7959</v>
      </c>
    </row>
    <row r="5637" spans="1:1">
      <c r="A5637" s="7" t="s">
        <v>7960</v>
      </c>
    </row>
    <row r="5638" spans="1:1">
      <c r="A5638" s="7" t="s">
        <v>7961</v>
      </c>
    </row>
    <row r="5639" spans="1:1">
      <c r="A5639" s="7" t="s">
        <v>7962</v>
      </c>
    </row>
    <row r="5640" spans="1:1">
      <c r="A5640" s="7" t="s">
        <v>7963</v>
      </c>
    </row>
    <row r="5641" spans="1:1">
      <c r="A5641" s="7" t="s">
        <v>7964</v>
      </c>
    </row>
    <row r="5642" spans="1:1">
      <c r="A5642" s="7" t="s">
        <v>7965</v>
      </c>
    </row>
    <row r="5643" spans="1:1">
      <c r="A5643" s="7" t="s">
        <v>7966</v>
      </c>
    </row>
    <row r="5644" spans="1:1">
      <c r="A5644" s="7" t="s">
        <v>7967</v>
      </c>
    </row>
    <row r="5645" spans="1:1">
      <c r="A5645" s="7" t="s">
        <v>7968</v>
      </c>
    </row>
    <row r="5646" spans="1:1">
      <c r="A5646" s="7" t="s">
        <v>7969</v>
      </c>
    </row>
    <row r="5647" spans="1:1">
      <c r="A5647" s="7" t="s">
        <v>7970</v>
      </c>
    </row>
    <row r="5648" spans="1:1">
      <c r="A5648" s="7" t="s">
        <v>7971</v>
      </c>
    </row>
    <row r="5649" spans="1:1">
      <c r="A5649" s="7" t="s">
        <v>7972</v>
      </c>
    </row>
    <row r="5650" spans="1:1">
      <c r="A5650" s="7" t="s">
        <v>7973</v>
      </c>
    </row>
    <row r="5651" spans="1:1">
      <c r="A5651" s="7" t="s">
        <v>7974</v>
      </c>
    </row>
    <row r="5652" spans="1:1">
      <c r="A5652" s="7" t="s">
        <v>7975</v>
      </c>
    </row>
    <row r="5653" spans="1:1">
      <c r="A5653" s="7" t="s">
        <v>7976</v>
      </c>
    </row>
    <row r="5654" spans="1:1">
      <c r="A5654" s="7" t="s">
        <v>7977</v>
      </c>
    </row>
    <row r="5655" spans="1:1">
      <c r="A5655" s="7" t="s">
        <v>7978</v>
      </c>
    </row>
    <row r="5656" spans="1:1">
      <c r="A5656" s="7" t="s">
        <v>7979</v>
      </c>
    </row>
    <row r="5657" spans="1:1">
      <c r="A5657" s="7" t="s">
        <v>7980</v>
      </c>
    </row>
    <row r="5658" spans="1:1">
      <c r="A5658" s="7" t="s">
        <v>7981</v>
      </c>
    </row>
    <row r="5659" spans="1:1">
      <c r="A5659" s="7" t="s">
        <v>7982</v>
      </c>
    </row>
    <row r="5660" spans="1:1">
      <c r="A5660" s="7" t="s">
        <v>7983</v>
      </c>
    </row>
    <row r="5661" spans="1:1">
      <c r="A5661" s="7" t="s">
        <v>7984</v>
      </c>
    </row>
    <row r="5662" spans="1:1">
      <c r="A5662" s="7" t="s">
        <v>7985</v>
      </c>
    </row>
    <row r="5663" spans="1:1">
      <c r="A5663" s="7" t="s">
        <v>7986</v>
      </c>
    </row>
    <row r="5664" spans="1:1">
      <c r="A5664" s="7" t="s">
        <v>7987</v>
      </c>
    </row>
    <row r="5665" spans="1:1">
      <c r="A5665" s="7" t="s">
        <v>7988</v>
      </c>
    </row>
    <row r="5666" spans="1:1">
      <c r="A5666" s="7" t="s">
        <v>7989</v>
      </c>
    </row>
    <row r="5667" spans="1:1">
      <c r="A5667" s="7" t="s">
        <v>7990</v>
      </c>
    </row>
    <row r="5668" spans="1:1">
      <c r="A5668" s="7" t="s">
        <v>7991</v>
      </c>
    </row>
    <row r="5669" spans="1:1">
      <c r="A5669" s="7" t="s">
        <v>7992</v>
      </c>
    </row>
    <row r="5670" spans="1:1">
      <c r="A5670" s="7" t="s">
        <v>7993</v>
      </c>
    </row>
    <row r="5671" spans="1:1">
      <c r="A5671" s="7" t="s">
        <v>7994</v>
      </c>
    </row>
    <row r="5672" spans="1:1">
      <c r="A5672" s="7" t="s">
        <v>7995</v>
      </c>
    </row>
    <row r="5673" spans="1:1">
      <c r="A5673" s="7" t="s">
        <v>7996</v>
      </c>
    </row>
    <row r="5674" spans="1:1">
      <c r="A5674" s="7" t="s">
        <v>7997</v>
      </c>
    </row>
    <row r="5675" spans="1:1">
      <c r="A5675" s="7" t="s">
        <v>7998</v>
      </c>
    </row>
    <row r="5676" spans="1:1">
      <c r="A5676" s="7" t="s">
        <v>7999</v>
      </c>
    </row>
    <row r="5677" spans="1:1">
      <c r="A5677" s="7" t="s">
        <v>8000</v>
      </c>
    </row>
    <row r="5678" spans="1:1">
      <c r="A5678" s="7" t="s">
        <v>8001</v>
      </c>
    </row>
    <row r="5679" spans="1:1">
      <c r="A5679" s="7" t="s">
        <v>8002</v>
      </c>
    </row>
    <row r="5680" spans="1:1">
      <c r="A5680" s="7" t="s">
        <v>8003</v>
      </c>
    </row>
    <row r="5681" spans="1:1">
      <c r="A5681" s="7" t="s">
        <v>8004</v>
      </c>
    </row>
    <row r="5682" spans="1:1">
      <c r="A5682" s="7" t="s">
        <v>8005</v>
      </c>
    </row>
    <row r="5683" spans="1:1">
      <c r="A5683" s="7" t="s">
        <v>8006</v>
      </c>
    </row>
    <row r="5684" spans="1:1">
      <c r="A5684" s="7" t="s">
        <v>8007</v>
      </c>
    </row>
    <row r="5685" spans="1:1">
      <c r="A5685" s="7" t="s">
        <v>8008</v>
      </c>
    </row>
    <row r="5686" spans="1:1">
      <c r="A5686" s="7" t="s">
        <v>8009</v>
      </c>
    </row>
    <row r="5687" spans="1:1">
      <c r="A5687" s="7" t="s">
        <v>8010</v>
      </c>
    </row>
    <row r="5688" spans="1:1">
      <c r="A5688" s="7" t="s">
        <v>8011</v>
      </c>
    </row>
    <row r="5689" spans="1:1">
      <c r="A5689" s="7" t="s">
        <v>8012</v>
      </c>
    </row>
    <row r="5690" spans="1:1">
      <c r="A5690" s="7" t="s">
        <v>8013</v>
      </c>
    </row>
    <row r="5691" spans="1:1">
      <c r="A5691" s="7" t="s">
        <v>8014</v>
      </c>
    </row>
    <row r="5692" spans="1:1">
      <c r="A5692" s="7" t="s">
        <v>8015</v>
      </c>
    </row>
    <row r="5693" spans="1:1">
      <c r="A5693" s="7" t="s">
        <v>8016</v>
      </c>
    </row>
    <row r="5694" spans="1:1">
      <c r="A5694" s="7" t="s">
        <v>8017</v>
      </c>
    </row>
    <row r="5695" spans="1:1">
      <c r="A5695" s="7" t="s">
        <v>8018</v>
      </c>
    </row>
    <row r="5696" spans="1:1">
      <c r="A5696" s="7" t="s">
        <v>8019</v>
      </c>
    </row>
    <row r="5697" spans="1:1">
      <c r="A5697" s="7" t="s">
        <v>8020</v>
      </c>
    </row>
    <row r="5698" spans="1:1">
      <c r="A5698" s="7" t="s">
        <v>8021</v>
      </c>
    </row>
    <row r="5699" spans="1:1">
      <c r="A5699" s="7" t="s">
        <v>8022</v>
      </c>
    </row>
    <row r="5700" spans="1:1">
      <c r="A5700" s="7" t="s">
        <v>8023</v>
      </c>
    </row>
    <row r="5701" spans="1:1">
      <c r="A5701" s="7" t="s">
        <v>8024</v>
      </c>
    </row>
    <row r="5702" spans="1:1">
      <c r="A5702" s="7" t="s">
        <v>8025</v>
      </c>
    </row>
    <row r="5703" spans="1:1">
      <c r="A5703" s="7" t="s">
        <v>8026</v>
      </c>
    </row>
    <row r="5704" spans="1:1">
      <c r="A5704" s="7" t="s">
        <v>8027</v>
      </c>
    </row>
    <row r="5705" spans="1:1">
      <c r="A5705" s="7" t="s">
        <v>8028</v>
      </c>
    </row>
    <row r="5706" spans="1:1">
      <c r="A5706" s="7" t="s">
        <v>8029</v>
      </c>
    </row>
    <row r="5707" spans="1:1">
      <c r="A5707" s="7" t="s">
        <v>8030</v>
      </c>
    </row>
    <row r="5708" spans="1:1">
      <c r="A5708" s="7" t="s">
        <v>8031</v>
      </c>
    </row>
    <row r="5709" spans="1:1">
      <c r="A5709" s="7" t="s">
        <v>8032</v>
      </c>
    </row>
    <row r="5710" spans="1:1">
      <c r="A5710" s="7" t="s">
        <v>8033</v>
      </c>
    </row>
    <row r="5711" spans="1:1">
      <c r="A5711" s="7" t="s">
        <v>8034</v>
      </c>
    </row>
    <row r="5712" spans="1:1">
      <c r="A5712" s="7" t="s">
        <v>8035</v>
      </c>
    </row>
    <row r="5713" spans="1:1">
      <c r="A5713" s="7" t="s">
        <v>8036</v>
      </c>
    </row>
    <row r="5714" spans="1:1">
      <c r="A5714" s="7" t="s">
        <v>8037</v>
      </c>
    </row>
    <row r="5715" spans="1:1">
      <c r="A5715" s="7" t="s">
        <v>8038</v>
      </c>
    </row>
    <row r="5716" spans="1:1">
      <c r="A5716" s="7" t="s">
        <v>8039</v>
      </c>
    </row>
    <row r="5717" spans="1:1">
      <c r="A5717" s="7" t="s">
        <v>8040</v>
      </c>
    </row>
    <row r="5718" spans="1:1">
      <c r="A5718" s="7" t="s">
        <v>8041</v>
      </c>
    </row>
    <row r="5719" spans="1:1">
      <c r="A5719" s="7" t="s">
        <v>8042</v>
      </c>
    </row>
    <row r="5720" spans="1:1">
      <c r="A5720" s="7" t="s">
        <v>8043</v>
      </c>
    </row>
    <row r="5721" spans="1:1">
      <c r="A5721" s="7" t="s">
        <v>8044</v>
      </c>
    </row>
    <row r="5722" spans="1:1">
      <c r="A5722" s="7" t="s">
        <v>8045</v>
      </c>
    </row>
    <row r="5723" spans="1:1">
      <c r="A5723" s="7" t="s">
        <v>8046</v>
      </c>
    </row>
    <row r="5724" spans="1:1">
      <c r="A5724" s="7" t="s">
        <v>8047</v>
      </c>
    </row>
    <row r="5725" spans="1:1">
      <c r="A5725" s="7" t="s">
        <v>8048</v>
      </c>
    </row>
    <row r="5726" spans="1:1">
      <c r="A5726" s="7" t="s">
        <v>8049</v>
      </c>
    </row>
    <row r="5727" spans="1:1">
      <c r="A5727" s="7" t="s">
        <v>8050</v>
      </c>
    </row>
    <row r="5728" spans="1:1">
      <c r="A5728" s="7" t="s">
        <v>8051</v>
      </c>
    </row>
    <row r="5729" spans="1:1">
      <c r="A5729" s="7" t="s">
        <v>8052</v>
      </c>
    </row>
    <row r="5730" spans="1:1">
      <c r="A5730" s="7" t="s">
        <v>8053</v>
      </c>
    </row>
    <row r="5731" spans="1:1">
      <c r="A5731" s="7" t="s">
        <v>8054</v>
      </c>
    </row>
    <row r="5732" spans="1:1">
      <c r="A5732" s="7" t="s">
        <v>8055</v>
      </c>
    </row>
    <row r="5733" spans="1:1">
      <c r="A5733" s="7" t="s">
        <v>8056</v>
      </c>
    </row>
    <row r="5734" spans="1:1">
      <c r="A5734" s="7" t="s">
        <v>8057</v>
      </c>
    </row>
    <row r="5735" spans="1:1">
      <c r="A5735" s="7" t="s">
        <v>8058</v>
      </c>
    </row>
    <row r="5736" spans="1:1">
      <c r="A5736" s="7" t="s">
        <v>8059</v>
      </c>
    </row>
    <row r="5737" spans="1:1">
      <c r="A5737" s="7" t="s">
        <v>8060</v>
      </c>
    </row>
    <row r="5738" spans="1:1">
      <c r="A5738" s="7" t="s">
        <v>8061</v>
      </c>
    </row>
    <row r="5739" spans="1:1">
      <c r="A5739" s="7" t="s">
        <v>8062</v>
      </c>
    </row>
    <row r="5740" spans="1:1">
      <c r="A5740" s="7" t="s">
        <v>8063</v>
      </c>
    </row>
    <row r="5741" spans="1:1">
      <c r="A5741" s="7" t="s">
        <v>8064</v>
      </c>
    </row>
    <row r="5742" spans="1:1">
      <c r="A5742" s="7" t="s">
        <v>8065</v>
      </c>
    </row>
    <row r="5743" spans="1:1">
      <c r="A5743" s="7" t="s">
        <v>8066</v>
      </c>
    </row>
    <row r="5744" spans="1:1">
      <c r="A5744" s="7" t="s">
        <v>8067</v>
      </c>
    </row>
    <row r="5745" spans="1:1">
      <c r="A5745" s="7" t="s">
        <v>8068</v>
      </c>
    </row>
    <row r="5746" spans="1:1">
      <c r="A5746" s="7" t="s">
        <v>8069</v>
      </c>
    </row>
    <row r="5747" spans="1:1">
      <c r="A5747" s="7" t="s">
        <v>8070</v>
      </c>
    </row>
    <row r="5748" spans="1:1">
      <c r="A5748" s="7" t="s">
        <v>8071</v>
      </c>
    </row>
    <row r="5749" spans="1:1">
      <c r="A5749" s="7" t="s">
        <v>8072</v>
      </c>
    </row>
    <row r="5750" spans="1:1">
      <c r="A5750" s="7" t="s">
        <v>8073</v>
      </c>
    </row>
    <row r="5751" spans="1:1">
      <c r="A5751" s="7" t="s">
        <v>8074</v>
      </c>
    </row>
    <row r="5752" spans="1:1">
      <c r="A5752" s="7" t="s">
        <v>8075</v>
      </c>
    </row>
    <row r="5753" spans="1:1">
      <c r="A5753" s="7" t="s">
        <v>8076</v>
      </c>
    </row>
    <row r="5754" spans="1:1">
      <c r="A5754" s="7" t="s">
        <v>8077</v>
      </c>
    </row>
    <row r="5755" spans="1:1">
      <c r="A5755" s="7" t="s">
        <v>8078</v>
      </c>
    </row>
    <row r="5756" spans="1:1">
      <c r="A5756" s="7" t="s">
        <v>8079</v>
      </c>
    </row>
    <row r="5757" spans="1:1">
      <c r="A5757" s="7" t="s">
        <v>8080</v>
      </c>
    </row>
    <row r="5758" spans="1:1">
      <c r="A5758" s="7" t="s">
        <v>8081</v>
      </c>
    </row>
    <row r="5759" spans="1:1">
      <c r="A5759" s="7" t="s">
        <v>8082</v>
      </c>
    </row>
    <row r="5760" spans="1:1">
      <c r="A5760" s="7" t="s">
        <v>8083</v>
      </c>
    </row>
    <row r="5761" spans="1:1">
      <c r="A5761" s="7" t="s">
        <v>8084</v>
      </c>
    </row>
    <row r="5762" spans="1:1">
      <c r="A5762" s="7" t="s">
        <v>8085</v>
      </c>
    </row>
    <row r="5763" spans="1:1">
      <c r="A5763" s="7" t="s">
        <v>8086</v>
      </c>
    </row>
    <row r="5764" spans="1:1">
      <c r="A5764" s="7" t="s">
        <v>8087</v>
      </c>
    </row>
    <row r="5765" spans="1:1">
      <c r="A5765" s="7" t="s">
        <v>8088</v>
      </c>
    </row>
    <row r="5766" spans="1:1">
      <c r="A5766" s="7" t="s">
        <v>8089</v>
      </c>
    </row>
    <row r="5767" spans="1:1">
      <c r="A5767" s="7" t="s">
        <v>8090</v>
      </c>
    </row>
    <row r="5768" spans="1:1">
      <c r="A5768" s="7" t="s">
        <v>8091</v>
      </c>
    </row>
    <row r="5769" spans="1:1">
      <c r="A5769" s="7" t="s">
        <v>8092</v>
      </c>
    </row>
    <row r="5770" spans="1:1">
      <c r="A5770" s="7" t="s">
        <v>8093</v>
      </c>
    </row>
    <row r="5771" spans="1:1">
      <c r="A5771" s="7" t="s">
        <v>8094</v>
      </c>
    </row>
    <row r="5772" spans="1:1">
      <c r="A5772" s="7" t="s">
        <v>8095</v>
      </c>
    </row>
    <row r="5773" spans="1:1">
      <c r="A5773" s="7" t="s">
        <v>8096</v>
      </c>
    </row>
    <row r="5774" spans="1:1">
      <c r="A5774" s="7" t="s">
        <v>8097</v>
      </c>
    </row>
    <row r="5775" spans="1:1">
      <c r="A5775" s="7" t="s">
        <v>8098</v>
      </c>
    </row>
    <row r="5776" spans="1:1">
      <c r="A5776" s="7" t="s">
        <v>8099</v>
      </c>
    </row>
    <row r="5777" spans="1:1">
      <c r="A5777" s="7" t="s">
        <v>8100</v>
      </c>
    </row>
    <row r="5778" spans="1:1">
      <c r="A5778" s="7" t="s">
        <v>8101</v>
      </c>
    </row>
    <row r="5779" spans="1:1">
      <c r="A5779" s="7" t="s">
        <v>8102</v>
      </c>
    </row>
    <row r="5780" spans="1:1">
      <c r="A5780" s="7" t="s">
        <v>8103</v>
      </c>
    </row>
    <row r="5781" spans="1:1">
      <c r="A5781" s="7" t="s">
        <v>8104</v>
      </c>
    </row>
    <row r="5782" spans="1:1">
      <c r="A5782" s="7" t="s">
        <v>8105</v>
      </c>
    </row>
    <row r="5783" spans="1:1">
      <c r="A5783" s="7" t="s">
        <v>8106</v>
      </c>
    </row>
    <row r="5784" spans="1:1">
      <c r="A5784" s="7" t="s">
        <v>8107</v>
      </c>
    </row>
    <row r="5785" spans="1:1">
      <c r="A5785" s="7" t="s">
        <v>8108</v>
      </c>
    </row>
    <row r="5786" spans="1:1">
      <c r="A5786" s="7" t="s">
        <v>8109</v>
      </c>
    </row>
    <row r="5787" spans="1:1">
      <c r="A5787" s="7" t="s">
        <v>8110</v>
      </c>
    </row>
    <row r="5788" spans="1:1">
      <c r="A5788" s="7" t="s">
        <v>8111</v>
      </c>
    </row>
    <row r="5789" spans="1:1">
      <c r="A5789" s="7" t="s">
        <v>8112</v>
      </c>
    </row>
    <row r="5790" spans="1:1">
      <c r="A5790" s="7" t="s">
        <v>8113</v>
      </c>
    </row>
    <row r="5791" spans="1:1">
      <c r="A5791" s="7" t="s">
        <v>8114</v>
      </c>
    </row>
    <row r="5792" spans="1:1">
      <c r="A5792" s="7" t="s">
        <v>8115</v>
      </c>
    </row>
    <row r="5793" spans="1:1">
      <c r="A5793" s="7" t="s">
        <v>8116</v>
      </c>
    </row>
    <row r="5794" spans="1:1">
      <c r="A5794" s="7" t="s">
        <v>8117</v>
      </c>
    </row>
    <row r="5795" spans="1:1">
      <c r="A5795" s="7" t="s">
        <v>8118</v>
      </c>
    </row>
    <row r="5796" spans="1:1">
      <c r="A5796" s="7" t="s">
        <v>8119</v>
      </c>
    </row>
    <row r="5797" spans="1:1">
      <c r="A5797" s="7" t="s">
        <v>8120</v>
      </c>
    </row>
    <row r="5798" spans="1:1">
      <c r="A5798" s="7" t="s">
        <v>8121</v>
      </c>
    </row>
    <row r="5799" spans="1:1">
      <c r="A5799" s="7" t="s">
        <v>8122</v>
      </c>
    </row>
    <row r="5800" spans="1:1">
      <c r="A5800" s="7" t="s">
        <v>8123</v>
      </c>
    </row>
    <row r="5801" spans="1:1">
      <c r="A5801" s="7" t="s">
        <v>8124</v>
      </c>
    </row>
    <row r="5802" spans="1:1">
      <c r="A5802" s="7" t="s">
        <v>8125</v>
      </c>
    </row>
    <row r="5803" spans="1:1">
      <c r="A5803" s="7" t="s">
        <v>8126</v>
      </c>
    </row>
    <row r="5804" spans="1:1">
      <c r="A5804" s="7" t="s">
        <v>8127</v>
      </c>
    </row>
    <row r="5805" spans="1:1">
      <c r="A5805" s="7" t="s">
        <v>8128</v>
      </c>
    </row>
    <row r="5806" spans="1:1">
      <c r="A5806" s="7" t="s">
        <v>8129</v>
      </c>
    </row>
    <row r="5807" spans="1:1">
      <c r="A5807" s="7" t="s">
        <v>8130</v>
      </c>
    </row>
    <row r="5808" spans="1:1">
      <c r="A5808" s="7" t="s">
        <v>8131</v>
      </c>
    </row>
    <row r="5809" spans="1:1">
      <c r="A5809" s="7" t="s">
        <v>8132</v>
      </c>
    </row>
    <row r="5810" spans="1:1">
      <c r="A5810" s="7" t="s">
        <v>8133</v>
      </c>
    </row>
    <row r="5811" spans="1:1">
      <c r="A5811" s="7" t="s">
        <v>8134</v>
      </c>
    </row>
    <row r="5812" spans="1:1">
      <c r="A5812" s="7" t="s">
        <v>8135</v>
      </c>
    </row>
    <row r="5813" spans="1:1">
      <c r="A5813" s="7" t="s">
        <v>8136</v>
      </c>
    </row>
    <row r="5814" spans="1:1">
      <c r="A5814" s="7" t="s">
        <v>8137</v>
      </c>
    </row>
    <row r="5815" spans="1:1">
      <c r="A5815" s="7" t="s">
        <v>8138</v>
      </c>
    </row>
    <row r="5816" spans="1:1">
      <c r="A5816" s="7" t="s">
        <v>8139</v>
      </c>
    </row>
    <row r="5817" spans="1:1">
      <c r="A5817" s="7" t="s">
        <v>8140</v>
      </c>
    </row>
    <row r="5818" spans="1:1">
      <c r="A5818" s="7" t="s">
        <v>8141</v>
      </c>
    </row>
    <row r="5819" spans="1:1">
      <c r="A5819" s="7" t="s">
        <v>8142</v>
      </c>
    </row>
    <row r="5820" spans="1:1">
      <c r="A5820" s="7" t="s">
        <v>8143</v>
      </c>
    </row>
    <row r="5821" spans="1:1">
      <c r="A5821" s="7" t="s">
        <v>8144</v>
      </c>
    </row>
    <row r="5822" spans="1:1">
      <c r="A5822" s="7" t="s">
        <v>8145</v>
      </c>
    </row>
    <row r="5823" spans="1:1">
      <c r="A5823" s="7" t="s">
        <v>8146</v>
      </c>
    </row>
    <row r="5824" spans="1:1">
      <c r="A5824" s="7" t="s">
        <v>8147</v>
      </c>
    </row>
    <row r="5825" spans="1:1">
      <c r="A5825" s="7" t="s">
        <v>8148</v>
      </c>
    </row>
    <row r="5826" spans="1:1">
      <c r="A5826" s="7" t="s">
        <v>8149</v>
      </c>
    </row>
    <row r="5827" spans="1:1">
      <c r="A5827" s="7" t="s">
        <v>8150</v>
      </c>
    </row>
    <row r="5828" spans="1:1">
      <c r="A5828" s="7" t="s">
        <v>8151</v>
      </c>
    </row>
    <row r="5829" spans="1:1">
      <c r="A5829" s="7" t="s">
        <v>8152</v>
      </c>
    </row>
    <row r="5830" spans="1:1">
      <c r="A5830" s="7" t="s">
        <v>8153</v>
      </c>
    </row>
    <row r="5831" spans="1:1">
      <c r="A5831" s="7" t="s">
        <v>8154</v>
      </c>
    </row>
    <row r="5832" spans="1:1">
      <c r="A5832" s="7" t="s">
        <v>8155</v>
      </c>
    </row>
    <row r="5833" spans="1:1">
      <c r="A5833" s="7" t="s">
        <v>8156</v>
      </c>
    </row>
    <row r="5834" spans="1:1">
      <c r="A5834" s="7" t="s">
        <v>8157</v>
      </c>
    </row>
    <row r="5835" spans="1:1">
      <c r="A5835" s="7" t="s">
        <v>8158</v>
      </c>
    </row>
    <row r="5836" spans="1:1">
      <c r="A5836" s="7" t="s">
        <v>8159</v>
      </c>
    </row>
    <row r="5837" spans="1:1">
      <c r="A5837" s="7" t="s">
        <v>8160</v>
      </c>
    </row>
    <row r="5838" spans="1:1">
      <c r="A5838" s="7" t="s">
        <v>8161</v>
      </c>
    </row>
    <row r="5839" spans="1:1">
      <c r="A5839" s="7" t="s">
        <v>8162</v>
      </c>
    </row>
    <row r="5840" spans="1:1">
      <c r="A5840" s="7" t="s">
        <v>8163</v>
      </c>
    </row>
    <row r="5841" spans="1:1">
      <c r="A5841" s="7" t="s">
        <v>8164</v>
      </c>
    </row>
    <row r="5842" spans="1:1">
      <c r="A5842" s="7" t="s">
        <v>8165</v>
      </c>
    </row>
    <row r="5843" spans="1:1">
      <c r="A5843" s="7" t="s">
        <v>8166</v>
      </c>
    </row>
    <row r="5844" spans="1:1">
      <c r="A5844" s="7" t="s">
        <v>8167</v>
      </c>
    </row>
    <row r="5845" spans="1:1">
      <c r="A5845" s="7" t="s">
        <v>8168</v>
      </c>
    </row>
    <row r="5846" spans="1:1">
      <c r="A5846" s="7" t="s">
        <v>8169</v>
      </c>
    </row>
    <row r="5847" spans="1:1">
      <c r="A5847" s="7" t="s">
        <v>8170</v>
      </c>
    </row>
    <row r="5848" spans="1:1">
      <c r="A5848" s="7" t="s">
        <v>8171</v>
      </c>
    </row>
    <row r="5849" spans="1:1">
      <c r="A5849" s="7" t="s">
        <v>8172</v>
      </c>
    </row>
    <row r="5850" spans="1:1">
      <c r="A5850" s="7" t="s">
        <v>8173</v>
      </c>
    </row>
    <row r="5851" spans="1:1">
      <c r="A5851" s="7" t="s">
        <v>8174</v>
      </c>
    </row>
    <row r="5852" spans="1:1">
      <c r="A5852" s="7" t="s">
        <v>8175</v>
      </c>
    </row>
    <row r="5853" spans="1:1">
      <c r="A5853" s="7" t="s">
        <v>8176</v>
      </c>
    </row>
    <row r="5854" spans="1:1">
      <c r="A5854" s="7" t="s">
        <v>8177</v>
      </c>
    </row>
    <row r="5855" spans="1:1">
      <c r="A5855" s="7" t="s">
        <v>8178</v>
      </c>
    </row>
    <row r="5856" spans="1:1">
      <c r="A5856" s="7" t="s">
        <v>8179</v>
      </c>
    </row>
    <row r="5857" spans="1:1">
      <c r="A5857" s="7" t="s">
        <v>8180</v>
      </c>
    </row>
    <row r="5858" spans="1:1">
      <c r="A5858" s="7" t="s">
        <v>8181</v>
      </c>
    </row>
    <row r="5859" spans="1:1">
      <c r="A5859" s="7" t="s">
        <v>8182</v>
      </c>
    </row>
    <row r="5860" spans="1:1">
      <c r="A5860" s="7" t="s">
        <v>8183</v>
      </c>
    </row>
    <row r="5861" spans="1:1">
      <c r="A5861" s="7" t="s">
        <v>8184</v>
      </c>
    </row>
    <row r="5862" spans="1:1">
      <c r="A5862" s="7" t="s">
        <v>8185</v>
      </c>
    </row>
    <row r="5863" spans="1:1">
      <c r="A5863" s="7" t="s">
        <v>8186</v>
      </c>
    </row>
    <row r="5864" spans="1:1">
      <c r="A5864" s="7" t="s">
        <v>8187</v>
      </c>
    </row>
    <row r="5865" spans="1:1">
      <c r="A5865" s="7" t="s">
        <v>8188</v>
      </c>
    </row>
    <row r="5866" spans="1:1">
      <c r="A5866" s="7" t="s">
        <v>8189</v>
      </c>
    </row>
    <row r="5867" spans="1:1">
      <c r="A5867" s="7" t="s">
        <v>8190</v>
      </c>
    </row>
    <row r="5868" spans="1:1">
      <c r="A5868" s="7" t="s">
        <v>8191</v>
      </c>
    </row>
    <row r="5869" spans="1:1">
      <c r="A5869" s="7" t="s">
        <v>8192</v>
      </c>
    </row>
    <row r="5870" spans="1:1">
      <c r="A5870" s="7" t="s">
        <v>8193</v>
      </c>
    </row>
    <row r="5871" spans="1:1">
      <c r="A5871" s="7" t="s">
        <v>8194</v>
      </c>
    </row>
    <row r="5872" spans="1:1">
      <c r="A5872" s="7" t="s">
        <v>8195</v>
      </c>
    </row>
    <row r="5873" spans="1:1">
      <c r="A5873" s="7" t="s">
        <v>8196</v>
      </c>
    </row>
    <row r="5874" spans="1:1">
      <c r="A5874" s="7" t="s">
        <v>8197</v>
      </c>
    </row>
    <row r="5875" spans="1:1">
      <c r="A5875" s="7" t="s">
        <v>8198</v>
      </c>
    </row>
    <row r="5876" spans="1:1">
      <c r="A5876" s="7" t="s">
        <v>8199</v>
      </c>
    </row>
    <row r="5877" spans="1:1">
      <c r="A5877" s="7" t="s">
        <v>8200</v>
      </c>
    </row>
    <row r="5878" spans="1:1">
      <c r="A5878" s="7" t="s">
        <v>8201</v>
      </c>
    </row>
    <row r="5879" spans="1:1">
      <c r="A5879" s="7" t="s">
        <v>8202</v>
      </c>
    </row>
    <row r="5880" spans="1:1">
      <c r="A5880" s="7" t="s">
        <v>8203</v>
      </c>
    </row>
    <row r="5881" spans="1:1">
      <c r="A5881" s="7" t="s">
        <v>8204</v>
      </c>
    </row>
    <row r="5882" spans="1:1">
      <c r="A5882" s="7" t="s">
        <v>8205</v>
      </c>
    </row>
    <row r="5883" spans="1:1">
      <c r="A5883" s="7" t="s">
        <v>8206</v>
      </c>
    </row>
    <row r="5884" spans="1:1">
      <c r="A5884" s="7" t="s">
        <v>8207</v>
      </c>
    </row>
    <row r="5885" spans="1:1">
      <c r="A5885" s="7" t="s">
        <v>8208</v>
      </c>
    </row>
    <row r="5886" spans="1:1">
      <c r="A5886" s="7" t="s">
        <v>8209</v>
      </c>
    </row>
    <row r="5887" spans="1:1">
      <c r="A5887" s="7" t="s">
        <v>8210</v>
      </c>
    </row>
    <row r="5888" spans="1:1">
      <c r="A5888" s="7" t="s">
        <v>8211</v>
      </c>
    </row>
    <row r="5889" spans="1:1">
      <c r="A5889" s="7" t="s">
        <v>8212</v>
      </c>
    </row>
    <row r="5890" spans="1:1">
      <c r="A5890" s="7" t="s">
        <v>8213</v>
      </c>
    </row>
    <row r="5891" spans="1:1">
      <c r="A5891" s="7" t="s">
        <v>8214</v>
      </c>
    </row>
    <row r="5892" spans="1:1">
      <c r="A5892" s="7" t="s">
        <v>8215</v>
      </c>
    </row>
    <row r="5893" spans="1:1">
      <c r="A5893" s="7" t="s">
        <v>8216</v>
      </c>
    </row>
    <row r="5894" spans="1:1">
      <c r="A5894" s="7" t="s">
        <v>8217</v>
      </c>
    </row>
    <row r="5895" spans="1:1">
      <c r="A5895" s="7" t="s">
        <v>8218</v>
      </c>
    </row>
    <row r="5896" spans="1:1">
      <c r="A5896" s="7" t="s">
        <v>8219</v>
      </c>
    </row>
    <row r="5897" spans="1:1">
      <c r="A5897" s="7" t="s">
        <v>8220</v>
      </c>
    </row>
    <row r="5898" spans="1:1">
      <c r="A5898" s="7" t="s">
        <v>8221</v>
      </c>
    </row>
    <row r="5899" spans="1:1">
      <c r="A5899" s="7" t="s">
        <v>8222</v>
      </c>
    </row>
    <row r="5900" spans="1:1">
      <c r="A5900" s="7" t="s">
        <v>8223</v>
      </c>
    </row>
    <row r="5901" spans="1:1">
      <c r="A5901" s="7" t="s">
        <v>8224</v>
      </c>
    </row>
    <row r="5902" spans="1:1">
      <c r="A5902" s="7" t="s">
        <v>8225</v>
      </c>
    </row>
    <row r="5903" spans="1:1">
      <c r="A5903" s="7" t="s">
        <v>8226</v>
      </c>
    </row>
    <row r="5904" spans="1:1">
      <c r="A5904" s="7" t="s">
        <v>8227</v>
      </c>
    </row>
    <row r="5905" spans="1:1">
      <c r="A5905" s="7" t="s">
        <v>8228</v>
      </c>
    </row>
    <row r="5906" spans="1:1">
      <c r="A5906" s="7" t="s">
        <v>8229</v>
      </c>
    </row>
    <row r="5907" spans="1:1">
      <c r="A5907" s="7" t="s">
        <v>8230</v>
      </c>
    </row>
    <row r="5908" spans="1:1">
      <c r="A5908" s="7" t="s">
        <v>8231</v>
      </c>
    </row>
    <row r="5909" spans="1:1">
      <c r="A5909" s="7" t="s">
        <v>8232</v>
      </c>
    </row>
    <row r="5910" spans="1:1">
      <c r="A5910" s="7" t="s">
        <v>8233</v>
      </c>
    </row>
    <row r="5911" spans="1:1">
      <c r="A5911" s="7" t="s">
        <v>8234</v>
      </c>
    </row>
    <row r="5912" spans="1:1">
      <c r="A5912" s="7" t="s">
        <v>8235</v>
      </c>
    </row>
    <row r="5913" spans="1:1">
      <c r="A5913" s="7" t="s">
        <v>8236</v>
      </c>
    </row>
    <row r="5914" spans="1:1">
      <c r="A5914" s="7" t="s">
        <v>8237</v>
      </c>
    </row>
    <row r="5915" spans="1:1">
      <c r="A5915" s="7" t="s">
        <v>8238</v>
      </c>
    </row>
    <row r="5916" spans="1:1">
      <c r="A5916" s="7" t="s">
        <v>8239</v>
      </c>
    </row>
    <row r="5917" spans="1:1">
      <c r="A5917" s="7" t="s">
        <v>8240</v>
      </c>
    </row>
    <row r="5918" spans="1:1">
      <c r="A5918" s="7" t="s">
        <v>8241</v>
      </c>
    </row>
    <row r="5919" spans="1:1">
      <c r="A5919" s="7" t="s">
        <v>8242</v>
      </c>
    </row>
    <row r="5920" spans="1:1">
      <c r="A5920" s="7" t="s">
        <v>8243</v>
      </c>
    </row>
    <row r="5921" spans="1:1">
      <c r="A5921" s="7" t="s">
        <v>8244</v>
      </c>
    </row>
    <row r="5922" spans="1:1">
      <c r="A5922" s="7" t="s">
        <v>8245</v>
      </c>
    </row>
    <row r="5923" spans="1:1">
      <c r="A5923" s="7" t="s">
        <v>8246</v>
      </c>
    </row>
    <row r="5924" spans="1:1">
      <c r="A5924" s="7" t="s">
        <v>8247</v>
      </c>
    </row>
    <row r="5925" spans="1:1">
      <c r="A5925" s="7" t="s">
        <v>8248</v>
      </c>
    </row>
    <row r="5926" spans="1:1">
      <c r="A5926" s="7" t="s">
        <v>8249</v>
      </c>
    </row>
    <row r="5927" spans="1:1">
      <c r="A5927" s="7" t="s">
        <v>8250</v>
      </c>
    </row>
    <row r="5928" spans="1:1">
      <c r="A5928" s="7" t="s">
        <v>8251</v>
      </c>
    </row>
    <row r="5929" spans="1:1">
      <c r="A5929" s="7" t="s">
        <v>8252</v>
      </c>
    </row>
    <row r="5930" spans="1:1">
      <c r="A5930" s="7" t="s">
        <v>8253</v>
      </c>
    </row>
    <row r="5931" spans="1:1">
      <c r="A5931" s="7" t="s">
        <v>8254</v>
      </c>
    </row>
    <row r="5932" spans="1:1">
      <c r="A5932" s="7" t="s">
        <v>8255</v>
      </c>
    </row>
    <row r="5933" spans="1:1">
      <c r="A5933" s="7" t="s">
        <v>8256</v>
      </c>
    </row>
    <row r="5934" spans="1:1">
      <c r="A5934" s="7" t="s">
        <v>8257</v>
      </c>
    </row>
    <row r="5935" spans="1:1">
      <c r="A5935" s="7" t="s">
        <v>8258</v>
      </c>
    </row>
    <row r="5936" spans="1:1">
      <c r="A5936" s="7" t="s">
        <v>8259</v>
      </c>
    </row>
    <row r="5937" spans="1:1">
      <c r="A5937" s="7" t="s">
        <v>8260</v>
      </c>
    </row>
    <row r="5938" spans="1:1">
      <c r="A5938" s="7" t="s">
        <v>8261</v>
      </c>
    </row>
    <row r="5939" spans="1:1">
      <c r="A5939" s="7" t="s">
        <v>8262</v>
      </c>
    </row>
    <row r="5940" spans="1:1">
      <c r="A5940" s="7" t="s">
        <v>8263</v>
      </c>
    </row>
    <row r="5941" spans="1:1">
      <c r="A5941" s="7" t="s">
        <v>8264</v>
      </c>
    </row>
    <row r="5942" spans="1:1">
      <c r="A5942" s="7" t="s">
        <v>8265</v>
      </c>
    </row>
    <row r="5943" spans="1:1">
      <c r="A5943" s="7" t="s">
        <v>8266</v>
      </c>
    </row>
    <row r="5944" spans="1:1">
      <c r="A5944" s="7" t="s">
        <v>8267</v>
      </c>
    </row>
    <row r="5945" spans="1:1">
      <c r="A5945" s="7" t="s">
        <v>8268</v>
      </c>
    </row>
    <row r="5946" spans="1:1">
      <c r="A5946" s="7" t="s">
        <v>8269</v>
      </c>
    </row>
    <row r="5947" spans="1:1">
      <c r="A5947" s="7" t="s">
        <v>8270</v>
      </c>
    </row>
    <row r="5948" spans="1:1">
      <c r="A5948" s="7" t="s">
        <v>8271</v>
      </c>
    </row>
    <row r="5949" spans="1:1">
      <c r="A5949" s="7" t="s">
        <v>8272</v>
      </c>
    </row>
    <row r="5950" spans="1:1">
      <c r="A5950" s="7" t="s">
        <v>8273</v>
      </c>
    </row>
    <row r="5951" spans="1:1">
      <c r="A5951" s="7" t="s">
        <v>8274</v>
      </c>
    </row>
    <row r="5952" spans="1:1">
      <c r="A5952" s="7" t="s">
        <v>8275</v>
      </c>
    </row>
    <row r="5953" spans="1:1">
      <c r="A5953" s="7" t="s">
        <v>8276</v>
      </c>
    </row>
    <row r="5954" spans="1:1">
      <c r="A5954" s="7" t="s">
        <v>8277</v>
      </c>
    </row>
    <row r="5955" spans="1:1">
      <c r="A5955" s="7" t="s">
        <v>8278</v>
      </c>
    </row>
    <row r="5956" spans="1:1">
      <c r="A5956" s="7" t="s">
        <v>8279</v>
      </c>
    </row>
    <row r="5957" spans="1:1">
      <c r="A5957" s="7" t="s">
        <v>8280</v>
      </c>
    </row>
    <row r="5958" spans="1:1">
      <c r="A5958" s="7" t="s">
        <v>8281</v>
      </c>
    </row>
    <row r="5959" spans="1:1">
      <c r="A5959" s="7" t="s">
        <v>8282</v>
      </c>
    </row>
    <row r="5960" spans="1:1">
      <c r="A5960" s="7" t="s">
        <v>8283</v>
      </c>
    </row>
    <row r="5961" spans="1:1">
      <c r="A5961" s="7" t="s">
        <v>8284</v>
      </c>
    </row>
    <row r="5962" spans="1:1">
      <c r="A5962" s="7" t="s">
        <v>8285</v>
      </c>
    </row>
    <row r="5963" spans="1:1">
      <c r="A5963" s="7" t="s">
        <v>8286</v>
      </c>
    </row>
    <row r="5964" spans="1:1">
      <c r="A5964" s="7" t="s">
        <v>8287</v>
      </c>
    </row>
    <row r="5965" spans="1:1">
      <c r="A5965" s="7" t="s">
        <v>8288</v>
      </c>
    </row>
    <row r="5966" spans="1:1">
      <c r="A5966" s="7" t="s">
        <v>8289</v>
      </c>
    </row>
    <row r="5967" spans="1:1">
      <c r="A5967" s="7" t="s">
        <v>8290</v>
      </c>
    </row>
    <row r="5968" spans="1:1">
      <c r="A5968" s="7" t="s">
        <v>8291</v>
      </c>
    </row>
    <row r="5969" spans="1:1">
      <c r="A5969" s="7" t="s">
        <v>8292</v>
      </c>
    </row>
    <row r="5970" spans="1:1">
      <c r="A5970" s="7" t="s">
        <v>8293</v>
      </c>
    </row>
    <row r="5971" spans="1:1">
      <c r="A5971" s="7" t="s">
        <v>8294</v>
      </c>
    </row>
    <row r="5972" spans="1:1">
      <c r="A5972" s="7" t="s">
        <v>8295</v>
      </c>
    </row>
    <row r="5973" spans="1:1">
      <c r="A5973" s="7" t="s">
        <v>8296</v>
      </c>
    </row>
    <row r="5974" spans="1:1">
      <c r="A5974" s="7" t="s">
        <v>8297</v>
      </c>
    </row>
    <row r="5975" spans="1:1">
      <c r="A5975" s="7" t="s">
        <v>8298</v>
      </c>
    </row>
    <row r="5976" spans="1:1">
      <c r="A5976" s="7" t="s">
        <v>8299</v>
      </c>
    </row>
    <row r="5977" spans="1:1">
      <c r="A5977" s="7" t="s">
        <v>8300</v>
      </c>
    </row>
    <row r="5978" spans="1:1">
      <c r="A5978" s="7" t="s">
        <v>8301</v>
      </c>
    </row>
    <row r="5979" spans="1:1">
      <c r="A5979" s="7" t="s">
        <v>8302</v>
      </c>
    </row>
    <row r="5980" spans="1:1">
      <c r="A5980" s="7" t="s">
        <v>8303</v>
      </c>
    </row>
    <row r="5981" spans="1:1">
      <c r="A5981" s="7" t="s">
        <v>8304</v>
      </c>
    </row>
    <row r="5982" spans="1:1">
      <c r="A5982" s="7" t="s">
        <v>8305</v>
      </c>
    </row>
    <row r="5983" spans="1:1">
      <c r="A5983" s="7" t="s">
        <v>8306</v>
      </c>
    </row>
    <row r="5984" spans="1:1">
      <c r="A5984" s="7" t="s">
        <v>8307</v>
      </c>
    </row>
    <row r="5985" spans="1:1">
      <c r="A5985" s="7" t="s">
        <v>8308</v>
      </c>
    </row>
    <row r="5986" spans="1:1">
      <c r="A5986" s="7" t="s">
        <v>8309</v>
      </c>
    </row>
    <row r="5987" spans="1:1">
      <c r="A5987" s="7" t="s">
        <v>8310</v>
      </c>
    </row>
    <row r="5988" spans="1:1">
      <c r="A5988" s="7" t="s">
        <v>8311</v>
      </c>
    </row>
    <row r="5989" spans="1:1">
      <c r="A5989" s="7" t="s">
        <v>8312</v>
      </c>
    </row>
    <row r="5990" spans="1:1">
      <c r="A5990" s="7" t="s">
        <v>8313</v>
      </c>
    </row>
    <row r="5991" spans="1:1">
      <c r="A5991" s="7" t="s">
        <v>8314</v>
      </c>
    </row>
    <row r="5992" spans="1:1">
      <c r="A5992" s="7" t="s">
        <v>8315</v>
      </c>
    </row>
    <row r="5993" spans="1:1">
      <c r="A5993" s="7" t="s">
        <v>8316</v>
      </c>
    </row>
    <row r="5994" spans="1:1">
      <c r="A5994" s="7" t="s">
        <v>8317</v>
      </c>
    </row>
    <row r="5995" spans="1:1">
      <c r="A5995" s="7" t="s">
        <v>8318</v>
      </c>
    </row>
    <row r="5996" spans="1:1">
      <c r="A5996" s="7" t="s">
        <v>8319</v>
      </c>
    </row>
    <row r="5997" spans="1:1">
      <c r="A5997" s="7" t="s">
        <v>8320</v>
      </c>
    </row>
    <row r="5998" spans="1:1">
      <c r="A5998" s="7" t="s">
        <v>8321</v>
      </c>
    </row>
    <row r="5999" spans="1:1">
      <c r="A5999" s="7" t="s">
        <v>8322</v>
      </c>
    </row>
    <row r="6000" spans="1:1">
      <c r="A6000" s="7" t="s">
        <v>8323</v>
      </c>
    </row>
    <row r="6001" spans="1:1">
      <c r="A6001" s="7" t="s">
        <v>8324</v>
      </c>
    </row>
    <row r="6002" spans="1:1">
      <c r="A6002" s="7" t="s">
        <v>8325</v>
      </c>
    </row>
    <row r="6003" spans="1:1">
      <c r="A6003" s="7" t="s">
        <v>8326</v>
      </c>
    </row>
    <row r="6004" spans="1:1">
      <c r="A6004" s="7" t="s">
        <v>8327</v>
      </c>
    </row>
    <row r="6005" spans="1:1">
      <c r="A6005" s="7" t="s">
        <v>8328</v>
      </c>
    </row>
    <row r="6006" spans="1:1">
      <c r="A6006" s="7" t="s">
        <v>8329</v>
      </c>
    </row>
    <row r="6007" spans="1:1">
      <c r="A6007" s="7" t="s">
        <v>8330</v>
      </c>
    </row>
    <row r="6008" spans="1:1">
      <c r="A6008" s="7" t="s">
        <v>8331</v>
      </c>
    </row>
    <row r="6009" spans="1:1">
      <c r="A6009" s="7" t="s">
        <v>8332</v>
      </c>
    </row>
    <row r="6010" spans="1:1">
      <c r="A6010" s="7" t="s">
        <v>8333</v>
      </c>
    </row>
    <row r="6011" spans="1:1">
      <c r="A6011" s="7" t="s">
        <v>8334</v>
      </c>
    </row>
    <row r="6012" spans="1:1">
      <c r="A6012" s="7" t="s">
        <v>8335</v>
      </c>
    </row>
    <row r="6013" spans="1:1">
      <c r="A6013" s="7" t="s">
        <v>8336</v>
      </c>
    </row>
    <row r="6014" spans="1:1">
      <c r="A6014" s="7" t="s">
        <v>8337</v>
      </c>
    </row>
    <row r="6015" spans="1:1">
      <c r="A6015" s="7" t="s">
        <v>8338</v>
      </c>
    </row>
    <row r="6016" spans="1:1">
      <c r="A6016" s="7" t="s">
        <v>8339</v>
      </c>
    </row>
    <row r="6017" spans="1:1">
      <c r="A6017" s="7" t="s">
        <v>8340</v>
      </c>
    </row>
    <row r="6018" spans="1:1">
      <c r="A6018" s="7" t="s">
        <v>8341</v>
      </c>
    </row>
    <row r="6019" spans="1:1">
      <c r="A6019" s="7" t="s">
        <v>8342</v>
      </c>
    </row>
    <row r="6020" spans="1:1">
      <c r="A6020" s="7" t="s">
        <v>8343</v>
      </c>
    </row>
    <row r="6021" spans="1:1">
      <c r="A6021" s="7" t="s">
        <v>8344</v>
      </c>
    </row>
    <row r="6022" spans="1:1">
      <c r="A6022" s="7" t="s">
        <v>8345</v>
      </c>
    </row>
    <row r="6023" spans="1:1">
      <c r="A6023" s="7" t="s">
        <v>8346</v>
      </c>
    </row>
    <row r="6024" spans="1:1">
      <c r="A6024" s="7" t="s">
        <v>8347</v>
      </c>
    </row>
    <row r="6025" spans="1:1">
      <c r="A6025" s="7" t="s">
        <v>8348</v>
      </c>
    </row>
    <row r="6026" spans="1:1">
      <c r="A6026" s="7" t="s">
        <v>8349</v>
      </c>
    </row>
    <row r="6027" spans="1:1">
      <c r="A6027" s="7" t="s">
        <v>8350</v>
      </c>
    </row>
    <row r="6028" spans="1:1">
      <c r="A6028" s="7" t="s">
        <v>8351</v>
      </c>
    </row>
    <row r="6029" spans="1:1">
      <c r="A6029" s="7" t="s">
        <v>8352</v>
      </c>
    </row>
    <row r="6030" spans="1:1">
      <c r="A6030" s="7" t="s">
        <v>8353</v>
      </c>
    </row>
    <row r="6031" spans="1:1">
      <c r="A6031" s="7" t="s">
        <v>8354</v>
      </c>
    </row>
    <row r="6032" spans="1:1">
      <c r="A6032" s="7" t="s">
        <v>8355</v>
      </c>
    </row>
    <row r="6033" spans="1:1">
      <c r="A6033" s="7" t="s">
        <v>8356</v>
      </c>
    </row>
    <row r="6034" spans="1:1">
      <c r="A6034" s="7" t="s">
        <v>8357</v>
      </c>
    </row>
    <row r="6035" spans="1:1">
      <c r="A6035" s="7" t="s">
        <v>8358</v>
      </c>
    </row>
    <row r="6036" spans="1:1">
      <c r="A6036" s="7" t="s">
        <v>8359</v>
      </c>
    </row>
    <row r="6037" spans="1:1">
      <c r="A6037" s="7" t="s">
        <v>8360</v>
      </c>
    </row>
    <row r="6038" spans="1:1">
      <c r="A6038" s="7" t="s">
        <v>8361</v>
      </c>
    </row>
    <row r="6039" spans="1:1">
      <c r="A6039" s="7" t="s">
        <v>8362</v>
      </c>
    </row>
    <row r="6040" spans="1:1">
      <c r="A6040" s="7" t="s">
        <v>8363</v>
      </c>
    </row>
    <row r="6041" spans="1:1">
      <c r="A6041" s="7" t="s">
        <v>8364</v>
      </c>
    </row>
    <row r="6042" spans="1:1">
      <c r="A6042" s="7" t="s">
        <v>8365</v>
      </c>
    </row>
    <row r="6043" spans="1:1">
      <c r="A6043" s="7" t="s">
        <v>8366</v>
      </c>
    </row>
    <row r="6044" spans="1:1">
      <c r="A6044" s="7" t="s">
        <v>8367</v>
      </c>
    </row>
    <row r="6045" spans="1:1">
      <c r="A6045" s="7" t="s">
        <v>8368</v>
      </c>
    </row>
    <row r="6046" spans="1:1">
      <c r="A6046" s="7" t="s">
        <v>8369</v>
      </c>
    </row>
    <row r="6047" spans="1:1">
      <c r="A6047" s="7" t="s">
        <v>8370</v>
      </c>
    </row>
    <row r="6048" spans="1:1">
      <c r="A6048" s="7" t="s">
        <v>8371</v>
      </c>
    </row>
    <row r="6049" spans="1:1">
      <c r="A6049" s="7" t="s">
        <v>8372</v>
      </c>
    </row>
    <row r="6050" spans="1:1">
      <c r="A6050" s="7" t="s">
        <v>8373</v>
      </c>
    </row>
    <row r="6051" spans="1:1">
      <c r="A6051" s="7" t="s">
        <v>8374</v>
      </c>
    </row>
    <row r="6052" spans="1:1">
      <c r="A6052" s="7" t="s">
        <v>8375</v>
      </c>
    </row>
    <row r="6053" spans="1:1">
      <c r="A6053" s="7" t="s">
        <v>8376</v>
      </c>
    </row>
    <row r="6054" spans="1:1">
      <c r="A6054" s="7" t="s">
        <v>8377</v>
      </c>
    </row>
    <row r="6055" spans="1:1">
      <c r="A6055" s="7" t="s">
        <v>8378</v>
      </c>
    </row>
    <row r="6056" spans="1:1">
      <c r="A6056" s="7" t="s">
        <v>8379</v>
      </c>
    </row>
    <row r="6057" spans="1:1">
      <c r="A6057" s="7" t="s">
        <v>8380</v>
      </c>
    </row>
    <row r="6058" spans="1:1">
      <c r="A6058" s="7" t="s">
        <v>8381</v>
      </c>
    </row>
    <row r="6059" spans="1:1">
      <c r="A6059" s="7" t="s">
        <v>8382</v>
      </c>
    </row>
    <row r="6060" spans="1:1">
      <c r="A6060" s="7" t="s">
        <v>8383</v>
      </c>
    </row>
    <row r="6061" spans="1:1">
      <c r="A6061" s="7" t="s">
        <v>8384</v>
      </c>
    </row>
    <row r="6062" spans="1:1">
      <c r="A6062" s="7" t="s">
        <v>8385</v>
      </c>
    </row>
    <row r="6063" spans="1:1">
      <c r="A6063" s="7" t="s">
        <v>8386</v>
      </c>
    </row>
    <row r="6064" spans="1:1">
      <c r="A6064" s="7" t="s">
        <v>8387</v>
      </c>
    </row>
    <row r="6065" spans="1:1">
      <c r="A6065" s="7" t="s">
        <v>8388</v>
      </c>
    </row>
    <row r="6066" spans="1:1">
      <c r="A6066" s="7" t="s">
        <v>8389</v>
      </c>
    </row>
    <row r="6067" spans="1:1">
      <c r="A6067" s="7" t="s">
        <v>8390</v>
      </c>
    </row>
    <row r="6068" spans="1:1">
      <c r="A6068" s="7" t="s">
        <v>8391</v>
      </c>
    </row>
    <row r="6069" spans="1:1">
      <c r="A6069" s="7" t="s">
        <v>8392</v>
      </c>
    </row>
    <row r="6070" spans="1:1">
      <c r="A6070" s="7" t="s">
        <v>8393</v>
      </c>
    </row>
    <row r="6071" spans="1:1">
      <c r="A6071" s="7" t="s">
        <v>8394</v>
      </c>
    </row>
    <row r="6072" spans="1:1">
      <c r="A6072" s="7" t="s">
        <v>8395</v>
      </c>
    </row>
    <row r="6073" spans="1:1">
      <c r="A6073" s="7" t="s">
        <v>8396</v>
      </c>
    </row>
    <row r="6074" spans="1:1">
      <c r="A6074" s="7" t="s">
        <v>8397</v>
      </c>
    </row>
    <row r="6075" spans="1:1">
      <c r="A6075" s="7" t="s">
        <v>8398</v>
      </c>
    </row>
    <row r="6076" spans="1:1">
      <c r="A6076" s="7" t="s">
        <v>8399</v>
      </c>
    </row>
    <row r="6077" spans="1:1">
      <c r="A6077" s="7" t="s">
        <v>8400</v>
      </c>
    </row>
    <row r="6078" spans="1:1">
      <c r="A6078" s="7" t="s">
        <v>8401</v>
      </c>
    </row>
    <row r="6079" spans="1:1">
      <c r="A6079" s="7" t="s">
        <v>8402</v>
      </c>
    </row>
    <row r="6080" spans="1:1">
      <c r="A6080" s="7" t="s">
        <v>8403</v>
      </c>
    </row>
    <row r="6081" spans="1:1">
      <c r="A6081" s="7" t="s">
        <v>8404</v>
      </c>
    </row>
    <row r="6082" spans="1:1">
      <c r="A6082" s="7" t="s">
        <v>8405</v>
      </c>
    </row>
    <row r="6083" spans="1:1">
      <c r="A6083" s="7" t="s">
        <v>8406</v>
      </c>
    </row>
    <row r="6084" spans="1:1">
      <c r="A6084" s="7" t="s">
        <v>8407</v>
      </c>
    </row>
    <row r="6085" spans="1:1">
      <c r="A6085" s="7" t="s">
        <v>8408</v>
      </c>
    </row>
    <row r="6086" spans="1:1">
      <c r="A6086" s="7" t="s">
        <v>8409</v>
      </c>
    </row>
    <row r="6087" spans="1:1">
      <c r="A6087" s="7" t="s">
        <v>8410</v>
      </c>
    </row>
    <row r="6088" spans="1:1">
      <c r="A6088" s="7" t="s">
        <v>8411</v>
      </c>
    </row>
    <row r="6089" spans="1:1">
      <c r="A6089" s="7" t="s">
        <v>8412</v>
      </c>
    </row>
    <row r="6090" spans="1:1">
      <c r="A6090" s="7" t="s">
        <v>8413</v>
      </c>
    </row>
    <row r="6091" spans="1:1">
      <c r="A6091" s="7" t="s">
        <v>8414</v>
      </c>
    </row>
    <row r="6092" spans="1:1">
      <c r="A6092" s="7" t="s">
        <v>8415</v>
      </c>
    </row>
    <row r="6093" spans="1:1">
      <c r="A6093" s="7" t="s">
        <v>8416</v>
      </c>
    </row>
    <row r="6094" spans="1:1">
      <c r="A6094" s="7" t="s">
        <v>8417</v>
      </c>
    </row>
    <row r="6095" spans="1:1">
      <c r="A6095" s="7" t="s">
        <v>8418</v>
      </c>
    </row>
    <row r="6096" spans="1:1">
      <c r="A6096" s="7" t="s">
        <v>8419</v>
      </c>
    </row>
    <row r="6097" spans="1:1">
      <c r="A6097" s="7" t="s">
        <v>8420</v>
      </c>
    </row>
    <row r="6098" spans="1:1">
      <c r="A6098" s="7" t="s">
        <v>8421</v>
      </c>
    </row>
    <row r="6099" spans="1:1">
      <c r="A6099" s="7" t="s">
        <v>8422</v>
      </c>
    </row>
    <row r="6100" spans="1:1">
      <c r="A6100" s="7" t="s">
        <v>8423</v>
      </c>
    </row>
    <row r="6101" spans="1:1">
      <c r="A6101" s="7" t="s">
        <v>8424</v>
      </c>
    </row>
    <row r="6102" spans="1:1">
      <c r="A6102" s="7" t="s">
        <v>8425</v>
      </c>
    </row>
    <row r="6103" spans="1:1">
      <c r="A6103" s="7" t="s">
        <v>8426</v>
      </c>
    </row>
    <row r="6104" spans="1:1">
      <c r="A6104" s="7" t="s">
        <v>8427</v>
      </c>
    </row>
    <row r="6105" spans="1:1">
      <c r="A6105" s="7" t="s">
        <v>8428</v>
      </c>
    </row>
    <row r="6106" spans="1:1">
      <c r="A6106" s="7" t="s">
        <v>8429</v>
      </c>
    </row>
    <row r="6107" spans="1:1">
      <c r="A6107" s="7" t="s">
        <v>8430</v>
      </c>
    </row>
    <row r="6108" spans="1:1">
      <c r="A6108" s="7" t="s">
        <v>8431</v>
      </c>
    </row>
    <row r="6109" spans="1:1">
      <c r="A6109" s="7" t="s">
        <v>8432</v>
      </c>
    </row>
    <row r="6110" spans="1:1">
      <c r="A6110" s="7" t="s">
        <v>8433</v>
      </c>
    </row>
    <row r="6111" spans="1:1">
      <c r="A6111" s="7" t="s">
        <v>8434</v>
      </c>
    </row>
    <row r="6112" spans="1:1">
      <c r="A6112" s="7" t="s">
        <v>8435</v>
      </c>
    </row>
    <row r="6113" spans="1:1">
      <c r="A6113" s="7" t="s">
        <v>8436</v>
      </c>
    </row>
    <row r="6114" spans="1:1">
      <c r="A6114" s="7" t="s">
        <v>8437</v>
      </c>
    </row>
    <row r="6115" spans="1:1">
      <c r="A6115" s="7" t="s">
        <v>8438</v>
      </c>
    </row>
    <row r="6116" spans="1:1">
      <c r="A6116" s="7" t="s">
        <v>8439</v>
      </c>
    </row>
    <row r="6117" spans="1:1">
      <c r="A6117" s="7" t="s">
        <v>8440</v>
      </c>
    </row>
    <row r="6118" spans="1:1">
      <c r="A6118" s="7" t="s">
        <v>8441</v>
      </c>
    </row>
    <row r="6119" spans="1:1">
      <c r="A6119" s="7" t="s">
        <v>8442</v>
      </c>
    </row>
    <row r="6120" spans="1:1">
      <c r="A6120" s="7" t="s">
        <v>8443</v>
      </c>
    </row>
    <row r="6121" spans="1:1">
      <c r="A6121" s="7" t="s">
        <v>8444</v>
      </c>
    </row>
    <row r="6122" spans="1:1">
      <c r="A6122" s="7" t="s">
        <v>8445</v>
      </c>
    </row>
    <row r="6123" spans="1:1">
      <c r="A6123" s="7" t="s">
        <v>8446</v>
      </c>
    </row>
    <row r="6124" spans="1:1">
      <c r="A6124" s="7" t="s">
        <v>8447</v>
      </c>
    </row>
    <row r="6125" spans="1:1">
      <c r="A6125" s="7" t="s">
        <v>8448</v>
      </c>
    </row>
    <row r="6126" spans="1:1">
      <c r="A6126" s="7" t="s">
        <v>8449</v>
      </c>
    </row>
    <row r="6127" spans="1:1">
      <c r="A6127" s="7" t="s">
        <v>8450</v>
      </c>
    </row>
    <row r="6128" spans="1:1">
      <c r="A6128" s="7" t="s">
        <v>8451</v>
      </c>
    </row>
    <row r="6129" spans="1:1">
      <c r="A6129" s="7" t="s">
        <v>8452</v>
      </c>
    </row>
    <row r="6130" spans="1:1">
      <c r="A6130" s="7" t="s">
        <v>8453</v>
      </c>
    </row>
    <row r="6131" spans="1:1">
      <c r="A6131" s="7" t="s">
        <v>8454</v>
      </c>
    </row>
    <row r="6132" spans="1:1">
      <c r="A6132" s="7" t="s">
        <v>8455</v>
      </c>
    </row>
    <row r="6133" spans="1:1">
      <c r="A6133" s="7" t="s">
        <v>8456</v>
      </c>
    </row>
    <row r="6134" spans="1:1">
      <c r="A6134" s="7" t="s">
        <v>8457</v>
      </c>
    </row>
    <row r="6135" spans="1:1">
      <c r="A6135" s="7" t="s">
        <v>8458</v>
      </c>
    </row>
    <row r="6136" spans="1:1">
      <c r="A6136" s="7" t="s">
        <v>8459</v>
      </c>
    </row>
    <row r="6137" spans="1:1">
      <c r="A6137" s="7" t="s">
        <v>8460</v>
      </c>
    </row>
    <row r="6138" spans="1:1">
      <c r="A6138" s="7" t="s">
        <v>8461</v>
      </c>
    </row>
    <row r="6139" spans="1:1">
      <c r="A6139" s="7" t="s">
        <v>8462</v>
      </c>
    </row>
    <row r="6140" spans="1:1">
      <c r="A6140" s="7" t="s">
        <v>8463</v>
      </c>
    </row>
    <row r="6141" spans="1:1">
      <c r="A6141" s="7" t="s">
        <v>8464</v>
      </c>
    </row>
    <row r="6142" spans="1:1">
      <c r="A6142" s="7" t="s">
        <v>8465</v>
      </c>
    </row>
    <row r="6143" spans="1:1">
      <c r="A6143" s="7" t="s">
        <v>8466</v>
      </c>
    </row>
    <row r="6144" spans="1:1">
      <c r="A6144" s="7" t="s">
        <v>8467</v>
      </c>
    </row>
    <row r="6145" spans="1:1">
      <c r="A6145" s="7" t="s">
        <v>8468</v>
      </c>
    </row>
    <row r="6146" spans="1:1">
      <c r="A6146" s="7" t="s">
        <v>8469</v>
      </c>
    </row>
    <row r="6147" spans="1:1">
      <c r="A6147" s="7" t="s">
        <v>8470</v>
      </c>
    </row>
    <row r="6148" spans="1:1">
      <c r="A6148" s="7" t="s">
        <v>8471</v>
      </c>
    </row>
    <row r="6149" spans="1:1">
      <c r="A6149" s="7" t="s">
        <v>8472</v>
      </c>
    </row>
    <row r="6150" spans="1:1">
      <c r="A6150" s="7" t="s">
        <v>8473</v>
      </c>
    </row>
    <row r="6151" spans="1:1">
      <c r="A6151" s="7" t="s">
        <v>8474</v>
      </c>
    </row>
    <row r="6152" spans="1:1">
      <c r="A6152" s="7" t="s">
        <v>8475</v>
      </c>
    </row>
    <row r="6153" spans="1:1">
      <c r="A6153" s="7" t="s">
        <v>8476</v>
      </c>
    </row>
    <row r="6154" spans="1:1">
      <c r="A6154" s="7" t="s">
        <v>8477</v>
      </c>
    </row>
    <row r="6155" spans="1:1">
      <c r="A6155" s="7" t="s">
        <v>8478</v>
      </c>
    </row>
    <row r="6156" spans="1:1">
      <c r="A6156" s="7" t="s">
        <v>8479</v>
      </c>
    </row>
    <row r="6157" spans="1:1">
      <c r="A6157" s="7" t="s">
        <v>8480</v>
      </c>
    </row>
    <row r="6158" spans="1:1">
      <c r="A6158" s="7" t="s">
        <v>8481</v>
      </c>
    </row>
    <row r="6159" spans="1:1">
      <c r="A6159" s="7" t="s">
        <v>8482</v>
      </c>
    </row>
    <row r="6160" spans="1:1">
      <c r="A6160" s="7" t="s">
        <v>8483</v>
      </c>
    </row>
    <row r="6161" spans="1:1">
      <c r="A6161" s="7" t="s">
        <v>8484</v>
      </c>
    </row>
    <row r="6162" spans="1:1">
      <c r="A6162" s="7" t="s">
        <v>8485</v>
      </c>
    </row>
    <row r="6163" spans="1:1">
      <c r="A6163" s="7" t="s">
        <v>8486</v>
      </c>
    </row>
    <row r="6164" spans="1:1">
      <c r="A6164" s="7" t="s">
        <v>8487</v>
      </c>
    </row>
    <row r="6165" spans="1:1">
      <c r="A6165" s="7" t="s">
        <v>8488</v>
      </c>
    </row>
    <row r="6166" spans="1:1">
      <c r="A6166" s="7" t="s">
        <v>8489</v>
      </c>
    </row>
    <row r="6167" spans="1:1">
      <c r="A6167" s="7" t="s">
        <v>8490</v>
      </c>
    </row>
    <row r="6168" spans="1:1">
      <c r="A6168" s="7" t="s">
        <v>8491</v>
      </c>
    </row>
    <row r="6169" spans="1:1">
      <c r="A6169" s="7" t="s">
        <v>8492</v>
      </c>
    </row>
    <row r="6170" spans="1:1">
      <c r="A6170" s="7" t="s">
        <v>8493</v>
      </c>
    </row>
    <row r="6171" spans="1:1">
      <c r="A6171" s="7" t="s">
        <v>8494</v>
      </c>
    </row>
    <row r="6172" spans="1:1">
      <c r="A6172" s="7" t="s">
        <v>8495</v>
      </c>
    </row>
    <row r="6173" spans="1:1">
      <c r="A6173" s="7" t="s">
        <v>8496</v>
      </c>
    </row>
    <row r="6174" spans="1:1">
      <c r="A6174" s="7" t="s">
        <v>8497</v>
      </c>
    </row>
    <row r="6175" spans="1:1">
      <c r="A6175" s="7" t="s">
        <v>8498</v>
      </c>
    </row>
    <row r="6176" spans="1:1">
      <c r="A6176" s="7" t="s">
        <v>8499</v>
      </c>
    </row>
    <row r="6177" spans="1:1">
      <c r="A6177" s="7" t="s">
        <v>8500</v>
      </c>
    </row>
    <row r="6178" spans="1:1">
      <c r="A6178" s="7" t="s">
        <v>8501</v>
      </c>
    </row>
    <row r="6179" spans="1:1">
      <c r="A6179" s="7" t="s">
        <v>8502</v>
      </c>
    </row>
    <row r="6180" spans="1:1">
      <c r="A6180" s="7" t="s">
        <v>8503</v>
      </c>
    </row>
    <row r="6181" spans="1:1">
      <c r="A6181" s="7" t="s">
        <v>8504</v>
      </c>
    </row>
    <row r="6182" spans="1:1">
      <c r="A6182" s="7" t="s">
        <v>8505</v>
      </c>
    </row>
    <row r="6183" spans="1:1">
      <c r="A6183" s="7" t="s">
        <v>8506</v>
      </c>
    </row>
    <row r="6184" spans="1:1">
      <c r="A6184" s="7" t="s">
        <v>8507</v>
      </c>
    </row>
    <row r="6185" spans="1:1">
      <c r="A6185" s="7" t="s">
        <v>8508</v>
      </c>
    </row>
    <row r="6186" spans="1:1">
      <c r="A6186" s="7" t="s">
        <v>8509</v>
      </c>
    </row>
    <row r="6187" spans="1:1">
      <c r="A6187" s="7" t="s">
        <v>8510</v>
      </c>
    </row>
    <row r="6188" spans="1:1">
      <c r="A6188" s="7" t="s">
        <v>8511</v>
      </c>
    </row>
    <row r="6189" spans="1:1">
      <c r="A6189" s="7" t="s">
        <v>8512</v>
      </c>
    </row>
    <row r="6190" spans="1:1">
      <c r="A6190" s="7" t="s">
        <v>8513</v>
      </c>
    </row>
    <row r="6191" spans="1:1">
      <c r="A6191" s="7" t="s">
        <v>8514</v>
      </c>
    </row>
    <row r="6192" spans="1:1">
      <c r="A6192" s="7" t="s">
        <v>8515</v>
      </c>
    </row>
    <row r="6193" spans="1:1">
      <c r="A6193" s="7" t="s">
        <v>8516</v>
      </c>
    </row>
    <row r="6194" spans="1:1">
      <c r="A6194" s="7" t="s">
        <v>8517</v>
      </c>
    </row>
    <row r="6195" spans="1:1">
      <c r="A6195" s="7" t="s">
        <v>8518</v>
      </c>
    </row>
    <row r="6196" spans="1:1">
      <c r="A6196" s="7" t="s">
        <v>8519</v>
      </c>
    </row>
    <row r="6197" spans="1:1">
      <c r="A6197" s="7" t="s">
        <v>8520</v>
      </c>
    </row>
    <row r="6198" spans="1:1">
      <c r="A6198" s="7" t="s">
        <v>8521</v>
      </c>
    </row>
    <row r="6199" spans="1:1">
      <c r="A6199" s="7" t="s">
        <v>8522</v>
      </c>
    </row>
    <row r="6200" spans="1:1">
      <c r="A6200" s="7" t="s">
        <v>8523</v>
      </c>
    </row>
    <row r="6201" spans="1:1">
      <c r="A6201" s="7" t="s">
        <v>8524</v>
      </c>
    </row>
    <row r="6202" spans="1:1">
      <c r="A6202" s="7" t="s">
        <v>8525</v>
      </c>
    </row>
    <row r="6203" spans="1:1">
      <c r="A6203" s="7" t="s">
        <v>8526</v>
      </c>
    </row>
    <row r="6204" spans="1:1">
      <c r="A6204" s="7" t="s">
        <v>8527</v>
      </c>
    </row>
    <row r="6205" spans="1:1">
      <c r="A6205" s="7" t="s">
        <v>8528</v>
      </c>
    </row>
    <row r="6206" spans="1:1">
      <c r="A6206" s="7" t="s">
        <v>8529</v>
      </c>
    </row>
    <row r="6207" spans="1:1">
      <c r="A6207" s="7" t="s">
        <v>8530</v>
      </c>
    </row>
    <row r="6208" spans="1:1">
      <c r="A6208" s="7" t="s">
        <v>8531</v>
      </c>
    </row>
    <row r="6209" spans="1:1">
      <c r="A6209" s="7" t="s">
        <v>8532</v>
      </c>
    </row>
    <row r="6210" spans="1:1">
      <c r="A6210" s="7" t="s">
        <v>8533</v>
      </c>
    </row>
    <row r="6211" spans="1:1">
      <c r="A6211" s="7" t="s">
        <v>8534</v>
      </c>
    </row>
    <row r="6212" spans="1:1">
      <c r="A6212" s="7" t="s">
        <v>8535</v>
      </c>
    </row>
    <row r="6213" spans="1:1">
      <c r="A6213" s="7" t="s">
        <v>8536</v>
      </c>
    </row>
    <row r="6214" spans="1:1">
      <c r="A6214" s="7" t="s">
        <v>8537</v>
      </c>
    </row>
    <row r="6215" spans="1:1">
      <c r="A6215" s="7" t="s">
        <v>8538</v>
      </c>
    </row>
    <row r="6216" spans="1:1">
      <c r="A6216" s="7" t="s">
        <v>8539</v>
      </c>
    </row>
    <row r="6217" spans="1:1">
      <c r="A6217" s="7" t="s">
        <v>8540</v>
      </c>
    </row>
    <row r="6218" spans="1:1">
      <c r="A6218" s="7" t="s">
        <v>8541</v>
      </c>
    </row>
    <row r="6219" spans="1:1">
      <c r="A6219" s="7" t="s">
        <v>8542</v>
      </c>
    </row>
    <row r="6220" spans="1:1">
      <c r="A6220" s="7" t="s">
        <v>8543</v>
      </c>
    </row>
    <row r="6221" spans="1:1">
      <c r="A6221" s="7" t="s">
        <v>8544</v>
      </c>
    </row>
    <row r="6222" spans="1:1">
      <c r="A6222" s="7" t="s">
        <v>8545</v>
      </c>
    </row>
    <row r="6223" spans="1:1">
      <c r="A6223" s="7" t="s">
        <v>8546</v>
      </c>
    </row>
    <row r="6224" spans="1:1">
      <c r="A6224" s="7" t="s">
        <v>8547</v>
      </c>
    </row>
    <row r="6225" spans="1:1">
      <c r="A6225" s="7" t="s">
        <v>8548</v>
      </c>
    </row>
    <row r="6226" spans="1:1">
      <c r="A6226" s="7" t="s">
        <v>8549</v>
      </c>
    </row>
    <row r="6227" spans="1:1">
      <c r="A6227" s="7" t="s">
        <v>8550</v>
      </c>
    </row>
    <row r="6228" spans="1:1">
      <c r="A6228" s="7" t="s">
        <v>8551</v>
      </c>
    </row>
    <row r="6229" spans="1:1">
      <c r="A6229" s="7" t="s">
        <v>8552</v>
      </c>
    </row>
    <row r="6230" spans="1:1">
      <c r="A6230" s="7" t="s">
        <v>8553</v>
      </c>
    </row>
    <row r="6231" spans="1:1">
      <c r="A6231" s="7" t="s">
        <v>8554</v>
      </c>
    </row>
    <row r="6232" spans="1:1">
      <c r="A6232" s="7" t="s">
        <v>8555</v>
      </c>
    </row>
    <row r="6233" spans="1:1">
      <c r="A6233" s="7" t="s">
        <v>8556</v>
      </c>
    </row>
    <row r="6234" spans="1:1">
      <c r="A6234" s="7" t="s">
        <v>8557</v>
      </c>
    </row>
    <row r="6235" spans="1:1">
      <c r="A6235" s="7" t="s">
        <v>8558</v>
      </c>
    </row>
    <row r="6236" spans="1:1">
      <c r="A6236" s="7" t="s">
        <v>8559</v>
      </c>
    </row>
    <row r="6237" spans="1:1">
      <c r="A6237" s="7" t="s">
        <v>8560</v>
      </c>
    </row>
    <row r="6238" spans="1:1">
      <c r="A6238" s="7" t="s">
        <v>8561</v>
      </c>
    </row>
    <row r="6239" spans="1:1">
      <c r="A6239" s="7" t="s">
        <v>8562</v>
      </c>
    </row>
    <row r="6240" spans="1:1">
      <c r="A6240" s="7" t="s">
        <v>8563</v>
      </c>
    </row>
    <row r="6241" spans="1:1">
      <c r="A6241" s="7" t="s">
        <v>8564</v>
      </c>
    </row>
    <row r="6242" spans="1:1">
      <c r="A6242" s="7" t="s">
        <v>8565</v>
      </c>
    </row>
    <row r="6243" spans="1:1">
      <c r="A6243" s="7" t="s">
        <v>8566</v>
      </c>
    </row>
    <row r="6244" spans="1:1">
      <c r="A6244" s="7" t="s">
        <v>8567</v>
      </c>
    </row>
    <row r="6245" spans="1:1">
      <c r="A6245" s="7" t="s">
        <v>8568</v>
      </c>
    </row>
    <row r="6246" spans="1:1">
      <c r="A6246" s="7" t="s">
        <v>8569</v>
      </c>
    </row>
    <row r="6247" spans="1:1">
      <c r="A6247" s="7" t="s">
        <v>8570</v>
      </c>
    </row>
    <row r="6248" spans="1:1">
      <c r="A6248" s="7" t="s">
        <v>8571</v>
      </c>
    </row>
    <row r="6249" spans="1:1">
      <c r="A6249" s="7" t="s">
        <v>8572</v>
      </c>
    </row>
    <row r="6250" spans="1:1">
      <c r="A6250" s="7" t="s">
        <v>8573</v>
      </c>
    </row>
    <row r="6251" spans="1:1">
      <c r="A6251" s="7" t="s">
        <v>8574</v>
      </c>
    </row>
    <row r="6252" spans="1:1">
      <c r="A6252" s="7" t="s">
        <v>8575</v>
      </c>
    </row>
    <row r="6253" spans="1:1">
      <c r="A6253" s="7" t="s">
        <v>8576</v>
      </c>
    </row>
    <row r="6254" spans="1:1">
      <c r="A6254" s="7" t="s">
        <v>8577</v>
      </c>
    </row>
    <row r="6255" spans="1:1">
      <c r="A6255" s="7" t="s">
        <v>8578</v>
      </c>
    </row>
    <row r="6256" spans="1:1">
      <c r="A6256" s="7" t="s">
        <v>8579</v>
      </c>
    </row>
    <row r="6257" spans="1:1">
      <c r="A6257" s="7" t="s">
        <v>8580</v>
      </c>
    </row>
    <row r="6258" spans="1:1">
      <c r="A6258" s="7" t="s">
        <v>8581</v>
      </c>
    </row>
    <row r="6259" spans="1:1">
      <c r="A6259" s="7" t="s">
        <v>8582</v>
      </c>
    </row>
    <row r="6260" spans="1:1">
      <c r="A6260" s="7" t="s">
        <v>8583</v>
      </c>
    </row>
    <row r="6261" spans="1:1">
      <c r="A6261" s="7" t="s">
        <v>8584</v>
      </c>
    </row>
    <row r="6262" spans="1:1">
      <c r="A6262" s="7" t="s">
        <v>8585</v>
      </c>
    </row>
    <row r="6263" spans="1:1">
      <c r="A6263" s="7" t="s">
        <v>8586</v>
      </c>
    </row>
    <row r="6264" spans="1:1">
      <c r="A6264" s="7" t="s">
        <v>8587</v>
      </c>
    </row>
    <row r="6265" spans="1:1">
      <c r="A6265" s="7" t="s">
        <v>8588</v>
      </c>
    </row>
    <row r="6266" spans="1:1">
      <c r="A6266" s="7" t="s">
        <v>8589</v>
      </c>
    </row>
    <row r="6267" spans="1:1">
      <c r="A6267" s="7" t="s">
        <v>8590</v>
      </c>
    </row>
    <row r="6268" spans="1:1">
      <c r="A6268" s="7" t="s">
        <v>8591</v>
      </c>
    </row>
    <row r="6269" spans="1:1">
      <c r="A6269" s="7" t="s">
        <v>8592</v>
      </c>
    </row>
    <row r="6270" spans="1:1">
      <c r="A6270" s="7" t="s">
        <v>8593</v>
      </c>
    </row>
    <row r="6271" spans="1:1">
      <c r="A6271" s="7" t="s">
        <v>8594</v>
      </c>
    </row>
    <row r="6272" spans="1:1">
      <c r="A6272" s="7" t="s">
        <v>8595</v>
      </c>
    </row>
    <row r="6273" spans="1:1">
      <c r="A6273" s="7" t="s">
        <v>8596</v>
      </c>
    </row>
    <row r="6274" spans="1:1">
      <c r="A6274" s="7" t="s">
        <v>8597</v>
      </c>
    </row>
    <row r="6275" spans="1:1">
      <c r="A6275" s="7" t="s">
        <v>8598</v>
      </c>
    </row>
    <row r="6276" spans="1:1">
      <c r="A6276" s="7" t="s">
        <v>8599</v>
      </c>
    </row>
    <row r="6277" spans="1:1">
      <c r="A6277" s="7" t="s">
        <v>8600</v>
      </c>
    </row>
    <row r="6278" spans="1:1">
      <c r="A6278" s="7" t="s">
        <v>8601</v>
      </c>
    </row>
    <row r="6279" spans="1:1">
      <c r="A6279" s="7" t="s">
        <v>8602</v>
      </c>
    </row>
    <row r="6280" spans="1:1">
      <c r="A6280" s="7" t="s">
        <v>8603</v>
      </c>
    </row>
    <row r="6281" spans="1:1">
      <c r="A6281" s="7" t="s">
        <v>8604</v>
      </c>
    </row>
    <row r="6282" spans="1:1">
      <c r="A6282" s="7" t="s">
        <v>8605</v>
      </c>
    </row>
    <row r="6283" spans="1:1">
      <c r="A6283" s="7" t="s">
        <v>8606</v>
      </c>
    </row>
    <row r="6284" spans="1:1">
      <c r="A6284" s="7" t="s">
        <v>8607</v>
      </c>
    </row>
    <row r="6285" spans="1:1">
      <c r="A6285" s="7" t="s">
        <v>8608</v>
      </c>
    </row>
    <row r="6286" spans="1:1">
      <c r="A6286" s="7" t="s">
        <v>8609</v>
      </c>
    </row>
    <row r="6287" spans="1:1">
      <c r="A6287" s="7" t="s">
        <v>8610</v>
      </c>
    </row>
    <row r="6288" spans="1:1">
      <c r="A6288" s="7" t="s">
        <v>8611</v>
      </c>
    </row>
    <row r="6289" spans="1:1">
      <c r="A6289" s="7" t="s">
        <v>8612</v>
      </c>
    </row>
    <row r="6290" spans="1:1">
      <c r="A6290" s="7" t="s">
        <v>8613</v>
      </c>
    </row>
    <row r="6291" spans="1:1">
      <c r="A6291" s="7" t="s">
        <v>8614</v>
      </c>
    </row>
    <row r="6292" spans="1:1">
      <c r="A6292" s="7" t="s">
        <v>8615</v>
      </c>
    </row>
    <row r="6293" spans="1:1">
      <c r="A6293" s="7" t="s">
        <v>8616</v>
      </c>
    </row>
    <row r="6294" spans="1:1">
      <c r="A6294" s="7" t="s">
        <v>8617</v>
      </c>
    </row>
    <row r="6295" spans="1:1">
      <c r="A6295" s="7" t="s">
        <v>8618</v>
      </c>
    </row>
    <row r="6296" spans="1:1">
      <c r="A6296" s="7" t="s">
        <v>8619</v>
      </c>
    </row>
    <row r="6297" spans="1:1">
      <c r="A6297" s="7" t="s">
        <v>8620</v>
      </c>
    </row>
    <row r="6298" spans="1:1">
      <c r="A6298" s="7" t="s">
        <v>8621</v>
      </c>
    </row>
    <row r="6299" spans="1:1">
      <c r="A6299" s="7" t="s">
        <v>8622</v>
      </c>
    </row>
    <row r="6300" spans="1:1">
      <c r="A6300" s="7" t="s">
        <v>8623</v>
      </c>
    </row>
    <row r="6301" spans="1:1">
      <c r="A6301" s="7" t="s">
        <v>8624</v>
      </c>
    </row>
    <row r="6302" spans="1:1">
      <c r="A6302" s="7" t="s">
        <v>8625</v>
      </c>
    </row>
    <row r="6303" spans="1:1">
      <c r="A6303" s="7" t="s">
        <v>8626</v>
      </c>
    </row>
    <row r="6304" spans="1:1">
      <c r="A6304" s="7" t="s">
        <v>8627</v>
      </c>
    </row>
    <row r="6305" spans="1:1">
      <c r="A6305" s="7" t="s">
        <v>8628</v>
      </c>
    </row>
    <row r="6306" spans="1:1">
      <c r="A6306" s="7" t="s">
        <v>8629</v>
      </c>
    </row>
    <row r="6307" spans="1:1">
      <c r="A6307" s="7" t="s">
        <v>8630</v>
      </c>
    </row>
    <row r="6308" spans="1:1">
      <c r="A6308" s="7" t="s">
        <v>8631</v>
      </c>
    </row>
    <row r="6309" spans="1:1">
      <c r="A6309" s="7" t="s">
        <v>8632</v>
      </c>
    </row>
    <row r="6310" spans="1:1">
      <c r="A6310" s="7" t="s">
        <v>8633</v>
      </c>
    </row>
    <row r="6311" spans="1:1">
      <c r="A6311" s="7" t="s">
        <v>8634</v>
      </c>
    </row>
    <row r="6312" spans="1:1">
      <c r="A6312" s="7" t="s">
        <v>8635</v>
      </c>
    </row>
    <row r="6313" spans="1:1">
      <c r="A6313" s="7" t="s">
        <v>8636</v>
      </c>
    </row>
    <row r="6314" spans="1:1">
      <c r="A6314" s="7" t="s">
        <v>8637</v>
      </c>
    </row>
    <row r="6315" spans="1:1">
      <c r="A6315" s="7" t="s">
        <v>8638</v>
      </c>
    </row>
    <row r="6316" spans="1:1">
      <c r="A6316" s="7" t="s">
        <v>8639</v>
      </c>
    </row>
    <row r="6317" spans="1:1">
      <c r="A6317" s="7" t="s">
        <v>8640</v>
      </c>
    </row>
    <row r="6318" spans="1:1">
      <c r="A6318" s="7" t="s">
        <v>8641</v>
      </c>
    </row>
    <row r="6319" spans="1:1">
      <c r="A6319" s="7" t="s">
        <v>8642</v>
      </c>
    </row>
    <row r="6320" spans="1:1">
      <c r="A6320" s="7" t="s">
        <v>8643</v>
      </c>
    </row>
    <row r="6321" spans="1:1">
      <c r="A6321" s="7" t="s">
        <v>8644</v>
      </c>
    </row>
    <row r="6322" spans="1:1">
      <c r="A6322" s="7" t="s">
        <v>8645</v>
      </c>
    </row>
    <row r="6323" spans="1:1">
      <c r="A6323" s="7" t="s">
        <v>8646</v>
      </c>
    </row>
    <row r="6324" spans="1:1">
      <c r="A6324" s="7" t="s">
        <v>8647</v>
      </c>
    </row>
    <row r="6325" spans="1:1">
      <c r="A6325" s="7" t="s">
        <v>8648</v>
      </c>
    </row>
    <row r="6326" spans="1:1">
      <c r="A6326" s="7" t="s">
        <v>8649</v>
      </c>
    </row>
    <row r="6327" spans="1:1">
      <c r="A6327" s="7" t="s">
        <v>8650</v>
      </c>
    </row>
    <row r="6328" spans="1:1">
      <c r="A6328" s="7" t="s">
        <v>8651</v>
      </c>
    </row>
    <row r="6329" spans="1:1">
      <c r="A6329" s="7" t="s">
        <v>8652</v>
      </c>
    </row>
    <row r="6330" spans="1:1">
      <c r="A6330" s="7" t="s">
        <v>8653</v>
      </c>
    </row>
    <row r="6331" spans="1:1">
      <c r="A6331" s="7" t="s">
        <v>8654</v>
      </c>
    </row>
    <row r="6332" spans="1:1">
      <c r="A6332" s="7" t="s">
        <v>8655</v>
      </c>
    </row>
    <row r="6333" spans="1:1">
      <c r="A6333" s="7" t="s">
        <v>8656</v>
      </c>
    </row>
    <row r="6334" spans="1:1">
      <c r="A6334" s="7" t="s">
        <v>8657</v>
      </c>
    </row>
    <row r="6335" spans="1:1">
      <c r="A6335" s="7" t="s">
        <v>8658</v>
      </c>
    </row>
    <row r="6336" spans="1:1">
      <c r="A6336" s="7" t="s">
        <v>8659</v>
      </c>
    </row>
    <row r="6337" spans="1:1">
      <c r="A6337" s="7" t="s">
        <v>8660</v>
      </c>
    </row>
    <row r="6338" spans="1:1">
      <c r="A6338" s="7" t="s">
        <v>8661</v>
      </c>
    </row>
    <row r="6339" spans="1:1">
      <c r="A6339" s="7" t="s">
        <v>8662</v>
      </c>
    </row>
    <row r="6340" spans="1:1">
      <c r="A6340" s="7" t="s">
        <v>8663</v>
      </c>
    </row>
    <row r="6341" spans="1:1">
      <c r="A6341" s="7" t="s">
        <v>8664</v>
      </c>
    </row>
    <row r="6342" spans="1:1">
      <c r="A6342" s="7" t="s">
        <v>8665</v>
      </c>
    </row>
    <row r="6343" spans="1:1">
      <c r="A6343" s="7" t="s">
        <v>8666</v>
      </c>
    </row>
    <row r="6344" spans="1:1">
      <c r="A6344" s="7" t="s">
        <v>8667</v>
      </c>
    </row>
    <row r="6345" spans="1:1">
      <c r="A6345" s="7" t="s">
        <v>8668</v>
      </c>
    </row>
    <row r="6346" spans="1:1">
      <c r="A6346" s="7" t="s">
        <v>8669</v>
      </c>
    </row>
    <row r="6347" spans="1:1">
      <c r="A6347" s="7" t="s">
        <v>8670</v>
      </c>
    </row>
    <row r="6348" spans="1:1">
      <c r="A6348" s="7" t="s">
        <v>8671</v>
      </c>
    </row>
    <row r="6349" spans="1:1">
      <c r="A6349" s="7" t="s">
        <v>8672</v>
      </c>
    </row>
    <row r="6350" spans="1:1">
      <c r="A6350" s="7" t="s">
        <v>8673</v>
      </c>
    </row>
    <row r="6351" spans="1:1">
      <c r="A6351" s="7" t="s">
        <v>8674</v>
      </c>
    </row>
    <row r="6352" spans="1:1">
      <c r="A6352" s="7" t="s">
        <v>8675</v>
      </c>
    </row>
    <row r="6353" spans="1:1">
      <c r="A6353" s="7" t="s">
        <v>8676</v>
      </c>
    </row>
    <row r="6354" spans="1:1">
      <c r="A6354" s="7" t="s">
        <v>8677</v>
      </c>
    </row>
    <row r="6355" spans="1:1">
      <c r="A6355" s="7" t="s">
        <v>8678</v>
      </c>
    </row>
    <row r="6356" spans="1:1">
      <c r="A6356" s="7" t="s">
        <v>8679</v>
      </c>
    </row>
    <row r="6357" spans="1:1">
      <c r="A6357" s="7" t="s">
        <v>8680</v>
      </c>
    </row>
    <row r="6358" spans="1:1">
      <c r="A6358" s="7" t="s">
        <v>8681</v>
      </c>
    </row>
    <row r="6359" spans="1:1">
      <c r="A6359" s="7" t="s">
        <v>8682</v>
      </c>
    </row>
    <row r="6360" spans="1:1">
      <c r="A6360" s="7" t="s">
        <v>8683</v>
      </c>
    </row>
    <row r="6361" spans="1:1">
      <c r="A6361" s="7" t="s">
        <v>8684</v>
      </c>
    </row>
    <row r="6362" spans="1:1">
      <c r="A6362" s="7" t="s">
        <v>8685</v>
      </c>
    </row>
    <row r="6363" spans="1:1">
      <c r="A6363" s="7" t="s">
        <v>8686</v>
      </c>
    </row>
    <row r="6364" spans="1:1">
      <c r="A6364" s="7" t="s">
        <v>8687</v>
      </c>
    </row>
    <row r="6365" spans="1:1">
      <c r="A6365" s="7" t="s">
        <v>8688</v>
      </c>
    </row>
    <row r="6366" spans="1:1">
      <c r="A6366" s="7" t="s">
        <v>8689</v>
      </c>
    </row>
    <row r="6367" spans="1:1">
      <c r="A6367" s="7" t="s">
        <v>8690</v>
      </c>
    </row>
    <row r="6368" spans="1:1">
      <c r="A6368" s="7" t="s">
        <v>8691</v>
      </c>
    </row>
    <row r="6369" spans="1:1">
      <c r="A6369" s="7" t="s">
        <v>8692</v>
      </c>
    </row>
    <row r="6370" spans="1:1">
      <c r="A6370" s="7" t="s">
        <v>8693</v>
      </c>
    </row>
    <row r="6371" spans="1:1">
      <c r="A6371" s="7" t="s">
        <v>8694</v>
      </c>
    </row>
    <row r="6372" spans="1:1">
      <c r="A6372" s="7" t="s">
        <v>8695</v>
      </c>
    </row>
    <row r="6373" spans="1:1">
      <c r="A6373" s="7" t="s">
        <v>8696</v>
      </c>
    </row>
    <row r="6374" spans="1:1">
      <c r="A6374" s="7" t="s">
        <v>8697</v>
      </c>
    </row>
    <row r="6375" spans="1:1">
      <c r="A6375" s="7" t="s">
        <v>8698</v>
      </c>
    </row>
    <row r="6376" spans="1:1">
      <c r="A6376" s="7" t="s">
        <v>8699</v>
      </c>
    </row>
    <row r="6377" spans="1:1">
      <c r="A6377" s="7" t="s">
        <v>8700</v>
      </c>
    </row>
    <row r="6378" spans="1:1">
      <c r="A6378" s="7" t="s">
        <v>8701</v>
      </c>
    </row>
    <row r="6379" spans="1:1">
      <c r="A6379" s="7" t="s">
        <v>8702</v>
      </c>
    </row>
    <row r="6380" spans="1:1">
      <c r="A6380" s="7" t="s">
        <v>8703</v>
      </c>
    </row>
    <row r="6381" spans="1:1">
      <c r="A6381" s="7" t="s">
        <v>8704</v>
      </c>
    </row>
    <row r="6382" spans="1:1">
      <c r="A6382" s="7" t="s">
        <v>8705</v>
      </c>
    </row>
    <row r="6383" spans="1:1">
      <c r="A6383" s="7" t="s">
        <v>8706</v>
      </c>
    </row>
    <row r="6384" spans="1:1">
      <c r="A6384" s="7" t="s">
        <v>8707</v>
      </c>
    </row>
    <row r="6385" spans="1:1">
      <c r="A6385" s="7" t="s">
        <v>8708</v>
      </c>
    </row>
    <row r="6386" spans="1:1">
      <c r="A6386" s="7" t="s">
        <v>8709</v>
      </c>
    </row>
    <row r="6387" spans="1:1">
      <c r="A6387" s="7" t="s">
        <v>8710</v>
      </c>
    </row>
    <row r="6388" spans="1:1">
      <c r="A6388" s="7" t="s">
        <v>8711</v>
      </c>
    </row>
    <row r="6389" spans="1:1">
      <c r="A6389" s="7" t="s">
        <v>8712</v>
      </c>
    </row>
    <row r="6390" spans="1:1">
      <c r="A6390" s="7" t="s">
        <v>8713</v>
      </c>
    </row>
    <row r="6391" spans="1:1">
      <c r="A6391" s="7" t="s">
        <v>8714</v>
      </c>
    </row>
    <row r="6392" spans="1:1">
      <c r="A6392" s="7" t="s">
        <v>8715</v>
      </c>
    </row>
    <row r="6393" spans="1:1">
      <c r="A6393" s="7" t="s">
        <v>8716</v>
      </c>
    </row>
    <row r="6394" spans="1:1">
      <c r="A6394" s="7" t="s">
        <v>8717</v>
      </c>
    </row>
    <row r="6395" spans="1:1">
      <c r="A6395" s="7" t="s">
        <v>8718</v>
      </c>
    </row>
    <row r="6396" spans="1:1">
      <c r="A6396" s="7" t="s">
        <v>8719</v>
      </c>
    </row>
    <row r="6397" spans="1:1">
      <c r="A6397" s="7" t="s">
        <v>8720</v>
      </c>
    </row>
    <row r="6398" spans="1:1">
      <c r="A6398" s="7" t="s">
        <v>8721</v>
      </c>
    </row>
    <row r="6399" spans="1:1">
      <c r="A6399" s="7" t="s">
        <v>8722</v>
      </c>
    </row>
    <row r="6400" spans="1:1">
      <c r="A6400" s="7" t="s">
        <v>8723</v>
      </c>
    </row>
    <row r="6401" spans="1:1">
      <c r="A6401" s="7" t="s">
        <v>8724</v>
      </c>
    </row>
    <row r="6402" spans="1:1">
      <c r="A6402" s="7" t="s">
        <v>8725</v>
      </c>
    </row>
    <row r="6403" spans="1:1">
      <c r="A6403" s="7" t="s">
        <v>8726</v>
      </c>
    </row>
    <row r="6404" spans="1:1">
      <c r="A6404" s="7" t="s">
        <v>8727</v>
      </c>
    </row>
    <row r="6405" spans="1:1">
      <c r="A6405" s="7" t="s">
        <v>8728</v>
      </c>
    </row>
    <row r="6406" spans="1:1">
      <c r="A6406" s="7" t="s">
        <v>8729</v>
      </c>
    </row>
    <row r="6407" spans="1:1">
      <c r="A6407" s="7" t="s">
        <v>8730</v>
      </c>
    </row>
    <row r="6408" spans="1:1">
      <c r="A6408" s="7" t="s">
        <v>8731</v>
      </c>
    </row>
    <row r="6409" spans="1:1">
      <c r="A6409" s="7" t="s">
        <v>8732</v>
      </c>
    </row>
    <row r="6410" spans="1:1">
      <c r="A6410" s="7" t="s">
        <v>8733</v>
      </c>
    </row>
    <row r="6411" spans="1:1">
      <c r="A6411" s="7" t="s">
        <v>8734</v>
      </c>
    </row>
    <row r="6412" spans="1:1">
      <c r="A6412" s="7" t="s">
        <v>8735</v>
      </c>
    </row>
    <row r="6413" spans="1:1">
      <c r="A6413" s="7" t="s">
        <v>8736</v>
      </c>
    </row>
    <row r="6414" spans="1:1">
      <c r="A6414" s="7" t="s">
        <v>8737</v>
      </c>
    </row>
    <row r="6415" spans="1:1">
      <c r="A6415" s="7" t="s">
        <v>8738</v>
      </c>
    </row>
    <row r="6416" spans="1:1">
      <c r="A6416" s="7" t="s">
        <v>8739</v>
      </c>
    </row>
    <row r="6417" spans="1:1">
      <c r="A6417" s="7" t="s">
        <v>8740</v>
      </c>
    </row>
    <row r="6418" spans="1:1">
      <c r="A6418" s="7" t="s">
        <v>8741</v>
      </c>
    </row>
    <row r="6419" spans="1:1">
      <c r="A6419" s="7" t="s">
        <v>8742</v>
      </c>
    </row>
    <row r="6420" spans="1:1">
      <c r="A6420" s="7" t="s">
        <v>8743</v>
      </c>
    </row>
    <row r="6421" spans="1:1">
      <c r="A6421" s="7" t="s">
        <v>8744</v>
      </c>
    </row>
    <row r="6422" spans="1:1">
      <c r="A6422" s="7" t="s">
        <v>8745</v>
      </c>
    </row>
    <row r="6423" spans="1:1">
      <c r="A6423" s="7" t="s">
        <v>8746</v>
      </c>
    </row>
    <row r="6424" spans="1:1">
      <c r="A6424" s="7" t="s">
        <v>8747</v>
      </c>
    </row>
    <row r="6425" spans="1:1">
      <c r="A6425" s="7" t="s">
        <v>8748</v>
      </c>
    </row>
    <row r="6426" spans="1:1">
      <c r="A6426" s="7" t="s">
        <v>8749</v>
      </c>
    </row>
    <row r="6427" spans="1:1">
      <c r="A6427" s="7" t="s">
        <v>8750</v>
      </c>
    </row>
    <row r="6428" spans="1:1">
      <c r="A6428" s="7" t="s">
        <v>8751</v>
      </c>
    </row>
    <row r="6429" spans="1:1">
      <c r="A6429" s="7" t="s">
        <v>8752</v>
      </c>
    </row>
    <row r="6430" spans="1:1">
      <c r="A6430" s="7" t="s">
        <v>8753</v>
      </c>
    </row>
    <row r="6431" spans="1:1">
      <c r="A6431" s="7" t="s">
        <v>8754</v>
      </c>
    </row>
    <row r="6432" spans="1:1">
      <c r="A6432" s="7" t="s">
        <v>8755</v>
      </c>
    </row>
    <row r="6433" spans="1:1">
      <c r="A6433" s="7" t="s">
        <v>8756</v>
      </c>
    </row>
    <row r="6434" spans="1:1">
      <c r="A6434" s="7" t="s">
        <v>8757</v>
      </c>
    </row>
    <row r="6435" spans="1:1">
      <c r="A6435" s="7" t="s">
        <v>8758</v>
      </c>
    </row>
    <row r="6436" spans="1:1">
      <c r="A6436" s="7" t="s">
        <v>8759</v>
      </c>
    </row>
    <row r="6437" spans="1:1">
      <c r="A6437" s="7" t="s">
        <v>8760</v>
      </c>
    </row>
    <row r="6438" spans="1:1">
      <c r="A6438" s="7" t="s">
        <v>8761</v>
      </c>
    </row>
    <row r="6439" spans="1:1">
      <c r="A6439" s="7" t="s">
        <v>8762</v>
      </c>
    </row>
    <row r="6440" spans="1:1">
      <c r="A6440" s="7" t="s">
        <v>8763</v>
      </c>
    </row>
    <row r="6441" spans="1:1">
      <c r="A6441" s="7" t="s">
        <v>8764</v>
      </c>
    </row>
    <row r="6442" spans="1:1">
      <c r="A6442" s="7" t="s">
        <v>8765</v>
      </c>
    </row>
    <row r="6443" spans="1:1">
      <c r="A6443" s="7" t="s">
        <v>8766</v>
      </c>
    </row>
    <row r="6444" spans="1:1">
      <c r="A6444" s="7" t="s">
        <v>8767</v>
      </c>
    </row>
    <row r="6445" spans="1:1">
      <c r="A6445" s="7" t="s">
        <v>8768</v>
      </c>
    </row>
    <row r="6446" spans="1:1">
      <c r="A6446" s="7" t="s">
        <v>8769</v>
      </c>
    </row>
    <row r="6447" spans="1:1">
      <c r="A6447" s="7" t="s">
        <v>8770</v>
      </c>
    </row>
    <row r="6448" spans="1:1">
      <c r="A6448" s="7" t="s">
        <v>8771</v>
      </c>
    </row>
    <row r="6449" spans="1:1">
      <c r="A6449" s="7" t="s">
        <v>8772</v>
      </c>
    </row>
    <row r="6450" spans="1:1">
      <c r="A6450" s="7" t="s">
        <v>8773</v>
      </c>
    </row>
    <row r="6451" spans="1:1">
      <c r="A6451" s="7" t="s">
        <v>8774</v>
      </c>
    </row>
    <row r="6452" spans="1:1">
      <c r="A6452" s="7" t="s">
        <v>8775</v>
      </c>
    </row>
    <row r="6453" spans="1:1">
      <c r="A6453" s="7" t="s">
        <v>8776</v>
      </c>
    </row>
    <row r="6454" spans="1:1">
      <c r="A6454" s="7" t="s">
        <v>8777</v>
      </c>
    </row>
    <row r="6455" spans="1:1">
      <c r="A6455" s="7" t="s">
        <v>8778</v>
      </c>
    </row>
    <row r="6456" spans="1:1">
      <c r="A6456" s="7" t="s">
        <v>8779</v>
      </c>
    </row>
    <row r="6457" spans="1:1">
      <c r="A6457" s="7" t="s">
        <v>8780</v>
      </c>
    </row>
    <row r="6458" spans="1:1">
      <c r="A6458" s="7" t="s">
        <v>8781</v>
      </c>
    </row>
    <row r="6459" spans="1:1">
      <c r="A6459" s="7" t="s">
        <v>8782</v>
      </c>
    </row>
    <row r="6460" spans="1:1">
      <c r="A6460" s="7" t="s">
        <v>8783</v>
      </c>
    </row>
    <row r="6461" spans="1:1">
      <c r="A6461" s="7" t="s">
        <v>8784</v>
      </c>
    </row>
    <row r="6462" spans="1:1">
      <c r="A6462" s="7" t="s">
        <v>8785</v>
      </c>
    </row>
    <row r="6463" spans="1:1">
      <c r="A6463" s="7" t="s">
        <v>8786</v>
      </c>
    </row>
    <row r="6464" spans="1:1">
      <c r="A6464" s="7" t="s">
        <v>8787</v>
      </c>
    </row>
    <row r="6465" spans="1:1">
      <c r="A6465" s="7" t="s">
        <v>8788</v>
      </c>
    </row>
    <row r="6466" spans="1:1">
      <c r="A6466" s="7" t="s">
        <v>8789</v>
      </c>
    </row>
    <row r="6467" spans="1:1">
      <c r="A6467" s="7" t="s">
        <v>8790</v>
      </c>
    </row>
    <row r="6468" spans="1:1">
      <c r="A6468" s="7" t="s">
        <v>8791</v>
      </c>
    </row>
    <row r="6469" spans="1:1">
      <c r="A6469" s="7" t="s">
        <v>8792</v>
      </c>
    </row>
    <row r="6470" spans="1:1">
      <c r="A6470" s="7" t="s">
        <v>8793</v>
      </c>
    </row>
    <row r="6471" spans="1:1">
      <c r="A6471" s="7" t="s">
        <v>8794</v>
      </c>
    </row>
    <row r="6472" spans="1:1">
      <c r="A6472" s="7" t="s">
        <v>8795</v>
      </c>
    </row>
    <row r="6473" spans="1:1">
      <c r="A6473" s="7" t="s">
        <v>8796</v>
      </c>
    </row>
    <row r="6474" spans="1:1">
      <c r="A6474" s="7" t="s">
        <v>8797</v>
      </c>
    </row>
    <row r="6475" spans="1:1">
      <c r="A6475" s="7" t="s">
        <v>8798</v>
      </c>
    </row>
    <row r="6476" spans="1:1">
      <c r="A6476" s="7" t="s">
        <v>8799</v>
      </c>
    </row>
    <row r="6477" spans="1:1">
      <c r="A6477" s="7" t="s">
        <v>8800</v>
      </c>
    </row>
    <row r="6478" spans="1:1">
      <c r="A6478" s="7" t="s">
        <v>8801</v>
      </c>
    </row>
    <row r="6479" spans="1:1">
      <c r="A6479" s="7" t="s">
        <v>8802</v>
      </c>
    </row>
    <row r="6480" spans="1:1">
      <c r="A6480" s="7" t="s">
        <v>8803</v>
      </c>
    </row>
    <row r="6481" spans="1:1">
      <c r="A6481" s="7" t="s">
        <v>8804</v>
      </c>
    </row>
    <row r="6482" spans="1:1">
      <c r="A6482" s="7" t="s">
        <v>8805</v>
      </c>
    </row>
    <row r="6483" spans="1:1">
      <c r="A6483" s="7" t="s">
        <v>8806</v>
      </c>
    </row>
    <row r="6484" spans="1:1">
      <c r="A6484" s="7" t="s">
        <v>8807</v>
      </c>
    </row>
    <row r="6485" spans="1:1">
      <c r="A6485" s="7" t="s">
        <v>8808</v>
      </c>
    </row>
    <row r="6486" spans="1:1">
      <c r="A6486" s="7" t="s">
        <v>8809</v>
      </c>
    </row>
    <row r="6487" spans="1:1">
      <c r="A6487" s="7" t="s">
        <v>8810</v>
      </c>
    </row>
    <row r="6488" spans="1:1">
      <c r="A6488" s="7" t="s">
        <v>8811</v>
      </c>
    </row>
    <row r="6489" spans="1:1">
      <c r="A6489" s="7" t="s">
        <v>8812</v>
      </c>
    </row>
    <row r="6490" spans="1:1">
      <c r="A6490" s="7" t="s">
        <v>8813</v>
      </c>
    </row>
    <row r="6491" spans="1:1">
      <c r="A6491" s="7" t="s">
        <v>8814</v>
      </c>
    </row>
    <row r="6492" spans="1:1">
      <c r="A6492" s="7" t="s">
        <v>8815</v>
      </c>
    </row>
    <row r="6493" spans="1:1">
      <c r="A6493" s="7" t="s">
        <v>8816</v>
      </c>
    </row>
    <row r="6494" spans="1:1">
      <c r="A6494" s="7" t="s">
        <v>8817</v>
      </c>
    </row>
    <row r="6495" spans="1:1">
      <c r="A6495" s="7" t="s">
        <v>8818</v>
      </c>
    </row>
    <row r="6496" spans="1:1">
      <c r="A6496" s="7" t="s">
        <v>8819</v>
      </c>
    </row>
    <row r="6497" spans="1:1">
      <c r="A6497" s="7" t="s">
        <v>8820</v>
      </c>
    </row>
    <row r="6498" spans="1:1">
      <c r="A6498" s="7" t="s">
        <v>8821</v>
      </c>
    </row>
    <row r="6499" spans="1:1">
      <c r="A6499" s="7" t="s">
        <v>8822</v>
      </c>
    </row>
    <row r="6500" spans="1:1">
      <c r="A6500" s="7" t="s">
        <v>8823</v>
      </c>
    </row>
    <row r="6501" spans="1:1">
      <c r="A6501" s="7" t="s">
        <v>8824</v>
      </c>
    </row>
    <row r="6502" spans="1:1">
      <c r="A6502" s="7" t="s">
        <v>8825</v>
      </c>
    </row>
    <row r="6503" spans="1:1">
      <c r="A6503" s="7" t="s">
        <v>8826</v>
      </c>
    </row>
    <row r="6504" spans="1:1">
      <c r="A6504" s="7" t="s">
        <v>8827</v>
      </c>
    </row>
    <row r="6505" spans="1:1">
      <c r="A6505" s="7" t="s">
        <v>8828</v>
      </c>
    </row>
    <row r="6506" spans="1:1">
      <c r="A6506" s="7" t="s">
        <v>8829</v>
      </c>
    </row>
    <row r="6507" spans="1:1">
      <c r="A6507" s="7" t="s">
        <v>8830</v>
      </c>
    </row>
    <row r="6508" spans="1:1">
      <c r="A6508" s="7" t="s">
        <v>8831</v>
      </c>
    </row>
    <row r="6509" spans="1:1">
      <c r="A6509" s="7" t="s">
        <v>8832</v>
      </c>
    </row>
    <row r="6510" spans="1:1">
      <c r="A6510" s="7" t="s">
        <v>8833</v>
      </c>
    </row>
    <row r="6511" spans="1:1">
      <c r="A6511" s="7" t="s">
        <v>8834</v>
      </c>
    </row>
    <row r="6512" spans="1:1">
      <c r="A6512" s="7" t="s">
        <v>8835</v>
      </c>
    </row>
    <row r="6513" spans="1:1">
      <c r="A6513" s="7" t="s">
        <v>8836</v>
      </c>
    </row>
    <row r="6514" spans="1:1">
      <c r="A6514" s="7" t="s">
        <v>8837</v>
      </c>
    </row>
    <row r="6515" spans="1:1">
      <c r="A6515" s="7" t="s">
        <v>8838</v>
      </c>
    </row>
    <row r="6516" spans="1:1">
      <c r="A6516" s="7" t="s">
        <v>8839</v>
      </c>
    </row>
    <row r="6517" spans="1:1">
      <c r="A6517" s="7" t="s">
        <v>8840</v>
      </c>
    </row>
    <row r="6518" spans="1:1">
      <c r="A6518" s="7" t="s">
        <v>8841</v>
      </c>
    </row>
    <row r="6519" spans="1:1">
      <c r="A6519" s="7" t="s">
        <v>8842</v>
      </c>
    </row>
    <row r="6520" spans="1:1">
      <c r="A6520" s="7" t="s">
        <v>8843</v>
      </c>
    </row>
    <row r="6521" spans="1:1">
      <c r="A6521" s="7" t="s">
        <v>8844</v>
      </c>
    </row>
    <row r="6522" spans="1:1">
      <c r="A6522" s="7" t="s">
        <v>8845</v>
      </c>
    </row>
    <row r="6523" spans="1:1">
      <c r="A6523" s="7" t="s">
        <v>8846</v>
      </c>
    </row>
    <row r="6524" spans="1:1">
      <c r="A6524" s="7" t="s">
        <v>8847</v>
      </c>
    </row>
    <row r="6525" spans="1:1">
      <c r="A6525" s="7" t="s">
        <v>8848</v>
      </c>
    </row>
    <row r="6526" spans="1:1">
      <c r="A6526" s="7" t="s">
        <v>8849</v>
      </c>
    </row>
    <row r="6527" spans="1:1">
      <c r="A6527" s="7" t="s">
        <v>8850</v>
      </c>
    </row>
    <row r="6528" spans="1:1">
      <c r="A6528" s="7" t="s">
        <v>8851</v>
      </c>
    </row>
    <row r="6529" spans="1:1">
      <c r="A6529" s="7" t="s">
        <v>8852</v>
      </c>
    </row>
    <row r="6530" spans="1:1">
      <c r="A6530" s="7" t="s">
        <v>8853</v>
      </c>
    </row>
    <row r="6531" spans="1:1">
      <c r="A6531" s="7" t="s">
        <v>8854</v>
      </c>
    </row>
    <row r="6532" spans="1:1">
      <c r="A6532" s="7" t="s">
        <v>8855</v>
      </c>
    </row>
    <row r="6533" spans="1:1">
      <c r="A6533" s="7" t="s">
        <v>8856</v>
      </c>
    </row>
    <row r="6534" spans="1:1">
      <c r="A6534" s="7" t="s">
        <v>8857</v>
      </c>
    </row>
    <row r="6535" spans="1:1">
      <c r="A6535" s="7" t="s">
        <v>8858</v>
      </c>
    </row>
    <row r="6536" spans="1:1">
      <c r="A6536" s="7" t="s">
        <v>8859</v>
      </c>
    </row>
    <row r="6537" spans="1:1">
      <c r="A6537" s="7" t="s">
        <v>8860</v>
      </c>
    </row>
    <row r="6538" spans="1:1">
      <c r="A6538" s="7" t="s">
        <v>8861</v>
      </c>
    </row>
    <row r="6539" spans="1:1">
      <c r="A6539" s="7" t="s">
        <v>8862</v>
      </c>
    </row>
    <row r="6540" spans="1:1">
      <c r="A6540" s="7" t="s">
        <v>8863</v>
      </c>
    </row>
    <row r="6541" spans="1:1">
      <c r="A6541" s="7" t="s">
        <v>8864</v>
      </c>
    </row>
    <row r="6542" spans="1:1">
      <c r="A6542" s="7" t="s">
        <v>8865</v>
      </c>
    </row>
    <row r="6543" spans="1:1">
      <c r="A6543" s="7" t="s">
        <v>8866</v>
      </c>
    </row>
    <row r="6544" spans="1:1">
      <c r="A6544" s="7" t="s">
        <v>8867</v>
      </c>
    </row>
    <row r="6545" spans="1:1">
      <c r="A6545" s="7" t="s">
        <v>8868</v>
      </c>
    </row>
    <row r="6546" spans="1:1">
      <c r="A6546" s="7" t="s">
        <v>8869</v>
      </c>
    </row>
    <row r="6547" spans="1:1">
      <c r="A6547" s="7" t="s">
        <v>8870</v>
      </c>
    </row>
    <row r="6548" spans="1:1">
      <c r="A6548" s="7" t="s">
        <v>8871</v>
      </c>
    </row>
    <row r="6549" spans="1:1">
      <c r="A6549" s="7" t="s">
        <v>8872</v>
      </c>
    </row>
    <row r="6550" spans="1:1">
      <c r="A6550" s="7" t="s">
        <v>8873</v>
      </c>
    </row>
    <row r="6551" spans="1:1">
      <c r="A6551" s="7" t="s">
        <v>8874</v>
      </c>
    </row>
    <row r="6552" spans="1:1">
      <c r="A6552" s="7" t="s">
        <v>8875</v>
      </c>
    </row>
    <row r="6553" spans="1:1">
      <c r="A6553" s="7" t="s">
        <v>8876</v>
      </c>
    </row>
    <row r="6554" spans="1:1">
      <c r="A6554" s="7" t="s">
        <v>8877</v>
      </c>
    </row>
    <row r="6555" spans="1:1">
      <c r="A6555" s="7" t="s">
        <v>8878</v>
      </c>
    </row>
    <row r="6556" spans="1:1">
      <c r="A6556" s="7" t="s">
        <v>8879</v>
      </c>
    </row>
    <row r="6557" spans="1:1">
      <c r="A6557" s="7" t="s">
        <v>8880</v>
      </c>
    </row>
    <row r="6558" spans="1:1">
      <c r="A6558" s="7" t="s">
        <v>8881</v>
      </c>
    </row>
    <row r="6559" spans="1:1">
      <c r="A6559" s="7" t="s">
        <v>8882</v>
      </c>
    </row>
    <row r="6560" spans="1:1">
      <c r="A6560" s="7" t="s">
        <v>8883</v>
      </c>
    </row>
    <row r="6561" spans="1:1">
      <c r="A6561" s="7" t="s">
        <v>8884</v>
      </c>
    </row>
    <row r="6562" spans="1:1">
      <c r="A6562" s="7" t="s">
        <v>8885</v>
      </c>
    </row>
    <row r="6563" spans="1:1">
      <c r="A6563" s="7" t="s">
        <v>8886</v>
      </c>
    </row>
    <row r="6564" spans="1:1">
      <c r="A6564" s="7" t="s">
        <v>8887</v>
      </c>
    </row>
    <row r="6565" spans="1:1">
      <c r="A6565" s="7" t="s">
        <v>8888</v>
      </c>
    </row>
    <row r="6566" spans="1:1">
      <c r="A6566" s="7" t="s">
        <v>8889</v>
      </c>
    </row>
    <row r="6567" spans="1:1">
      <c r="A6567" s="7" t="s">
        <v>8890</v>
      </c>
    </row>
    <row r="6568" spans="1:1">
      <c r="A6568" s="7" t="s">
        <v>8891</v>
      </c>
    </row>
    <row r="6569" spans="1:1">
      <c r="A6569" s="7" t="s">
        <v>8892</v>
      </c>
    </row>
    <row r="6570" spans="1:1">
      <c r="A6570" s="7" t="s">
        <v>8893</v>
      </c>
    </row>
    <row r="6571" spans="1:1">
      <c r="A6571" s="7" t="s">
        <v>8894</v>
      </c>
    </row>
    <row r="6572" spans="1:1">
      <c r="A6572" s="7" t="s">
        <v>8895</v>
      </c>
    </row>
    <row r="6573" spans="1:1">
      <c r="A6573" s="7" t="s">
        <v>8896</v>
      </c>
    </row>
    <row r="6574" spans="1:1">
      <c r="A6574" s="7" t="s">
        <v>8897</v>
      </c>
    </row>
    <row r="6575" spans="1:1">
      <c r="A6575" s="7" t="s">
        <v>8898</v>
      </c>
    </row>
    <row r="6576" spans="1:1">
      <c r="A6576" s="7" t="s">
        <v>8899</v>
      </c>
    </row>
    <row r="6577" spans="1:1">
      <c r="A6577" s="7" t="s">
        <v>8900</v>
      </c>
    </row>
    <row r="6578" spans="1:1">
      <c r="A6578" s="7" t="s">
        <v>8901</v>
      </c>
    </row>
    <row r="6579" spans="1:1">
      <c r="A6579" s="7" t="s">
        <v>8902</v>
      </c>
    </row>
    <row r="6580" spans="1:1">
      <c r="A6580" s="7" t="s">
        <v>8903</v>
      </c>
    </row>
    <row r="6581" spans="1:1">
      <c r="A6581" s="7" t="s">
        <v>8904</v>
      </c>
    </row>
    <row r="6582" spans="1:1">
      <c r="A6582" s="7" t="s">
        <v>8905</v>
      </c>
    </row>
    <row r="6583" spans="1:1">
      <c r="A6583" s="7" t="s">
        <v>8906</v>
      </c>
    </row>
    <row r="6584" spans="1:1">
      <c r="A6584" s="7" t="s">
        <v>8907</v>
      </c>
    </row>
    <row r="6585" spans="1:1">
      <c r="A6585" s="7" t="s">
        <v>8908</v>
      </c>
    </row>
    <row r="6586" spans="1:1">
      <c r="A6586" s="7" t="s">
        <v>8909</v>
      </c>
    </row>
    <row r="6587" spans="1:1">
      <c r="A6587" s="7" t="s">
        <v>8910</v>
      </c>
    </row>
    <row r="6588" spans="1:1">
      <c r="A6588" s="7" t="s">
        <v>8911</v>
      </c>
    </row>
    <row r="6589" spans="1:1">
      <c r="A6589" s="7" t="s">
        <v>8912</v>
      </c>
    </row>
    <row r="6590" spans="1:1">
      <c r="A6590" s="7" t="s">
        <v>8913</v>
      </c>
    </row>
    <row r="6591" spans="1:1">
      <c r="A6591" s="7" t="s">
        <v>8914</v>
      </c>
    </row>
    <row r="6592" spans="1:1">
      <c r="A6592" s="7" t="s">
        <v>8915</v>
      </c>
    </row>
    <row r="6593" spans="1:1">
      <c r="A6593" s="7" t="s">
        <v>8916</v>
      </c>
    </row>
    <row r="6594" spans="1:1">
      <c r="A6594" s="7" t="s">
        <v>8917</v>
      </c>
    </row>
    <row r="6595" spans="1:1">
      <c r="A6595" s="7" t="s">
        <v>8918</v>
      </c>
    </row>
    <row r="6596" spans="1:1">
      <c r="A6596" s="7" t="s">
        <v>8919</v>
      </c>
    </row>
    <row r="6597" spans="1:1">
      <c r="A6597" s="7" t="s">
        <v>8920</v>
      </c>
    </row>
    <row r="6598" spans="1:1">
      <c r="A6598" s="7" t="s">
        <v>8921</v>
      </c>
    </row>
    <row r="6599" spans="1:1">
      <c r="A6599" s="7" t="s">
        <v>8922</v>
      </c>
    </row>
    <row r="6600" spans="1:1">
      <c r="A6600" s="7" t="s">
        <v>8923</v>
      </c>
    </row>
    <row r="6601" spans="1:1">
      <c r="A6601" s="7" t="s">
        <v>8924</v>
      </c>
    </row>
    <row r="6602" spans="1:1">
      <c r="A6602" s="7" t="s">
        <v>8925</v>
      </c>
    </row>
    <row r="6603" spans="1:1">
      <c r="A6603" s="7" t="s">
        <v>8926</v>
      </c>
    </row>
    <row r="6604" spans="1:1">
      <c r="A6604" s="7" t="s">
        <v>8927</v>
      </c>
    </row>
    <row r="6605" spans="1:1">
      <c r="A6605" s="7" t="s">
        <v>8928</v>
      </c>
    </row>
    <row r="6606" spans="1:1">
      <c r="A6606" s="7" t="s">
        <v>8929</v>
      </c>
    </row>
    <row r="6607" spans="1:1">
      <c r="A6607" s="7" t="s">
        <v>8930</v>
      </c>
    </row>
    <row r="6608" spans="1:1">
      <c r="A6608" s="7" t="s">
        <v>8931</v>
      </c>
    </row>
    <row r="6609" spans="1:1">
      <c r="A6609" s="7" t="s">
        <v>8932</v>
      </c>
    </row>
    <row r="6610" spans="1:1">
      <c r="A6610" s="7" t="s">
        <v>8933</v>
      </c>
    </row>
    <row r="6611" spans="1:1">
      <c r="A6611" s="7" t="s">
        <v>8934</v>
      </c>
    </row>
    <row r="6612" spans="1:1">
      <c r="A6612" s="7" t="s">
        <v>8935</v>
      </c>
    </row>
    <row r="6613" spans="1:1">
      <c r="A6613" s="7" t="s">
        <v>8936</v>
      </c>
    </row>
    <row r="6614" spans="1:1">
      <c r="A6614" s="7" t="s">
        <v>8937</v>
      </c>
    </row>
    <row r="6615" spans="1:1">
      <c r="A6615" s="7" t="s">
        <v>8938</v>
      </c>
    </row>
    <row r="6616" spans="1:1">
      <c r="A6616" s="7" t="s">
        <v>8939</v>
      </c>
    </row>
    <row r="6617" spans="1:1">
      <c r="A6617" s="7" t="s">
        <v>8940</v>
      </c>
    </row>
    <row r="6618" spans="1:1">
      <c r="A6618" s="7" t="s">
        <v>8941</v>
      </c>
    </row>
    <row r="6619" spans="1:1">
      <c r="A6619" s="7" t="s">
        <v>8942</v>
      </c>
    </row>
    <row r="6620" spans="1:1">
      <c r="A6620" s="7" t="s">
        <v>8943</v>
      </c>
    </row>
    <row r="6621" spans="1:1">
      <c r="A6621" s="7" t="s">
        <v>8944</v>
      </c>
    </row>
    <row r="6622" spans="1:1">
      <c r="A6622" s="7" t="s">
        <v>8945</v>
      </c>
    </row>
    <row r="6623" spans="1:1">
      <c r="A6623" s="7" t="s">
        <v>8946</v>
      </c>
    </row>
    <row r="6624" spans="1:1">
      <c r="A6624" s="7" t="s">
        <v>8947</v>
      </c>
    </row>
    <row r="6625" spans="1:1">
      <c r="A6625" s="7" t="s">
        <v>8948</v>
      </c>
    </row>
    <row r="6626" spans="1:1">
      <c r="A6626" s="7" t="s">
        <v>8949</v>
      </c>
    </row>
    <row r="6627" spans="1:1">
      <c r="A6627" s="7" t="s">
        <v>8950</v>
      </c>
    </row>
    <row r="6628" spans="1:1">
      <c r="A6628" s="7" t="s">
        <v>8951</v>
      </c>
    </row>
    <row r="6629" spans="1:1">
      <c r="A6629" s="7" t="s">
        <v>8952</v>
      </c>
    </row>
    <row r="6630" spans="1:1">
      <c r="A6630" s="7" t="s">
        <v>8953</v>
      </c>
    </row>
    <row r="6631" spans="1:1">
      <c r="A6631" s="7" t="s">
        <v>8954</v>
      </c>
    </row>
    <row r="6632" spans="1:1">
      <c r="A6632" s="7" t="s">
        <v>8955</v>
      </c>
    </row>
    <row r="6633" spans="1:1">
      <c r="A6633" s="7" t="s">
        <v>8956</v>
      </c>
    </row>
    <row r="6634" spans="1:1">
      <c r="A6634" s="7" t="s">
        <v>8957</v>
      </c>
    </row>
    <row r="6635" spans="1:1">
      <c r="A6635" s="7" t="s">
        <v>8958</v>
      </c>
    </row>
    <row r="6636" spans="1:1">
      <c r="A6636" s="7" t="s">
        <v>8959</v>
      </c>
    </row>
    <row r="6637" spans="1:1">
      <c r="A6637" s="7" t="s">
        <v>8960</v>
      </c>
    </row>
    <row r="6638" spans="1:1">
      <c r="A6638" s="7" t="s">
        <v>8961</v>
      </c>
    </row>
    <row r="6639" spans="1:1">
      <c r="A6639" s="7" t="s">
        <v>8962</v>
      </c>
    </row>
    <row r="6640" spans="1:1">
      <c r="A6640" s="7" t="s">
        <v>8963</v>
      </c>
    </row>
    <row r="6641" spans="1:1">
      <c r="A6641" s="7" t="s">
        <v>8964</v>
      </c>
    </row>
    <row r="6642" spans="1:1">
      <c r="A6642" s="7" t="s">
        <v>8965</v>
      </c>
    </row>
    <row r="6643" spans="1:1">
      <c r="A6643" s="7" t="s">
        <v>8966</v>
      </c>
    </row>
    <row r="6644" spans="1:1">
      <c r="A6644" s="7" t="s">
        <v>8967</v>
      </c>
    </row>
    <row r="6645" spans="1:1">
      <c r="A6645" s="7" t="s">
        <v>8968</v>
      </c>
    </row>
    <row r="6646" spans="1:1">
      <c r="A6646" s="7" t="s">
        <v>8969</v>
      </c>
    </row>
    <row r="6647" spans="1:1">
      <c r="A6647" s="7" t="s">
        <v>8970</v>
      </c>
    </row>
    <row r="6648" spans="1:1">
      <c r="A6648" s="7" t="s">
        <v>8971</v>
      </c>
    </row>
    <row r="6649" spans="1:1">
      <c r="A6649" s="7" t="s">
        <v>8972</v>
      </c>
    </row>
    <row r="6650" spans="1:1">
      <c r="A6650" s="7" t="s">
        <v>8973</v>
      </c>
    </row>
    <row r="6651" spans="1:1">
      <c r="A6651" s="7" t="s">
        <v>8974</v>
      </c>
    </row>
    <row r="6652" spans="1:1">
      <c r="A6652" s="7" t="s">
        <v>8975</v>
      </c>
    </row>
    <row r="6653" spans="1:1">
      <c r="A6653" s="7" t="s">
        <v>8976</v>
      </c>
    </row>
    <row r="6654" spans="1:1">
      <c r="A6654" s="7" t="s">
        <v>8977</v>
      </c>
    </row>
    <row r="6655" spans="1:1">
      <c r="A6655" s="7" t="s">
        <v>8978</v>
      </c>
    </row>
    <row r="6656" spans="1:1">
      <c r="A6656" s="7" t="s">
        <v>8979</v>
      </c>
    </row>
    <row r="6657" spans="1:1">
      <c r="A6657" s="7" t="s">
        <v>8980</v>
      </c>
    </row>
    <row r="6658" spans="1:1">
      <c r="A6658" s="7" t="s">
        <v>8981</v>
      </c>
    </row>
    <row r="6659" spans="1:1">
      <c r="A6659" s="7" t="s">
        <v>8982</v>
      </c>
    </row>
    <row r="6660" spans="1:1">
      <c r="A6660" s="7" t="s">
        <v>8983</v>
      </c>
    </row>
    <row r="6661" spans="1:1">
      <c r="A6661" s="7" t="s">
        <v>8984</v>
      </c>
    </row>
    <row r="6662" spans="1:1">
      <c r="A6662" s="7" t="s">
        <v>8985</v>
      </c>
    </row>
    <row r="6663" spans="1:1">
      <c r="A6663" s="7" t="s">
        <v>8986</v>
      </c>
    </row>
    <row r="6664" spans="1:1">
      <c r="A6664" s="7" t="s">
        <v>8987</v>
      </c>
    </row>
    <row r="6665" spans="1:1">
      <c r="A6665" s="7" t="s">
        <v>8988</v>
      </c>
    </row>
    <row r="6666" spans="1:1">
      <c r="A6666" s="7" t="s">
        <v>8989</v>
      </c>
    </row>
    <row r="6667" spans="1:1">
      <c r="A6667" s="7" t="s">
        <v>8990</v>
      </c>
    </row>
    <row r="6668" spans="1:1">
      <c r="A6668" s="7" t="s">
        <v>8991</v>
      </c>
    </row>
    <row r="6669" spans="1:1">
      <c r="A6669" s="7" t="s">
        <v>8992</v>
      </c>
    </row>
    <row r="6670" spans="1:1">
      <c r="A6670" s="7" t="s">
        <v>8993</v>
      </c>
    </row>
    <row r="6671" spans="1:1">
      <c r="A6671" s="7" t="s">
        <v>8994</v>
      </c>
    </row>
    <row r="6672" spans="1:1">
      <c r="A6672" s="7" t="s">
        <v>8995</v>
      </c>
    </row>
    <row r="6673" spans="1:1">
      <c r="A6673" s="7" t="s">
        <v>8996</v>
      </c>
    </row>
    <row r="6674" spans="1:1">
      <c r="A6674" s="7" t="s">
        <v>8997</v>
      </c>
    </row>
    <row r="6675" spans="1:1">
      <c r="A6675" s="7" t="s">
        <v>8998</v>
      </c>
    </row>
    <row r="6676" spans="1:1">
      <c r="A6676" s="7" t="s">
        <v>8999</v>
      </c>
    </row>
    <row r="6677" spans="1:1">
      <c r="A6677" s="7" t="s">
        <v>9000</v>
      </c>
    </row>
    <row r="6678" spans="1:1">
      <c r="A6678" s="7" t="s">
        <v>9001</v>
      </c>
    </row>
    <row r="6679" spans="1:1">
      <c r="A6679" s="7" t="s">
        <v>9002</v>
      </c>
    </row>
    <row r="6680" spans="1:1">
      <c r="A6680" s="7" t="s">
        <v>9003</v>
      </c>
    </row>
    <row r="6681" spans="1:1">
      <c r="A6681" s="7" t="s">
        <v>9004</v>
      </c>
    </row>
    <row r="6682" spans="1:1">
      <c r="A6682" s="7" t="s">
        <v>9005</v>
      </c>
    </row>
    <row r="6683" spans="1:1">
      <c r="A6683" s="7" t="s">
        <v>9006</v>
      </c>
    </row>
    <row r="6684" spans="1:1">
      <c r="A6684" s="7" t="s">
        <v>9007</v>
      </c>
    </row>
    <row r="6685" spans="1:1">
      <c r="A6685" s="7" t="s">
        <v>9008</v>
      </c>
    </row>
    <row r="6686" spans="1:1">
      <c r="A6686" s="7" t="s">
        <v>9009</v>
      </c>
    </row>
    <row r="6687" spans="1:1">
      <c r="A6687" s="7" t="s">
        <v>9010</v>
      </c>
    </row>
    <row r="6688" spans="1:1">
      <c r="A6688" s="7" t="s">
        <v>9011</v>
      </c>
    </row>
    <row r="6689" spans="1:1">
      <c r="A6689" s="7" t="s">
        <v>9012</v>
      </c>
    </row>
    <row r="6690" spans="1:1">
      <c r="A6690" s="7" t="s">
        <v>9013</v>
      </c>
    </row>
    <row r="6691" spans="1:1">
      <c r="A6691" s="7" t="s">
        <v>9014</v>
      </c>
    </row>
    <row r="6692" spans="1:1">
      <c r="A6692" s="7" t="s">
        <v>9015</v>
      </c>
    </row>
    <row r="6693" spans="1:1">
      <c r="A6693" s="7" t="s">
        <v>9016</v>
      </c>
    </row>
    <row r="6694" spans="1:1">
      <c r="A6694" s="7" t="s">
        <v>9017</v>
      </c>
    </row>
    <row r="6695" spans="1:1">
      <c r="A6695" s="7" t="s">
        <v>9018</v>
      </c>
    </row>
    <row r="6696" spans="1:1">
      <c r="A6696" s="7" t="s">
        <v>9019</v>
      </c>
    </row>
    <row r="6697" spans="1:1">
      <c r="A6697" s="7" t="s">
        <v>9020</v>
      </c>
    </row>
    <row r="6698" spans="1:1">
      <c r="A6698" s="7" t="s">
        <v>9021</v>
      </c>
    </row>
    <row r="6699" spans="1:1">
      <c r="A6699" s="7" t="s">
        <v>9022</v>
      </c>
    </row>
    <row r="6700" spans="1:1">
      <c r="A6700" s="7" t="s">
        <v>9023</v>
      </c>
    </row>
    <row r="6701" spans="1:1">
      <c r="A6701" s="7" t="s">
        <v>9024</v>
      </c>
    </row>
    <row r="6702" spans="1:1">
      <c r="A6702" s="7" t="s">
        <v>9025</v>
      </c>
    </row>
    <row r="6703" spans="1:1">
      <c r="A6703" s="7" t="s">
        <v>9026</v>
      </c>
    </row>
    <row r="6704" spans="1:1">
      <c r="A6704" s="7" t="s">
        <v>9027</v>
      </c>
    </row>
    <row r="6705" spans="1:1">
      <c r="A6705" s="7" t="s">
        <v>9028</v>
      </c>
    </row>
    <row r="6706" spans="1:1">
      <c r="A6706" s="7" t="s">
        <v>9029</v>
      </c>
    </row>
    <row r="6707" spans="1:1">
      <c r="A6707" s="7" t="s">
        <v>9030</v>
      </c>
    </row>
    <row r="6708" spans="1:1">
      <c r="A6708" s="7" t="s">
        <v>9031</v>
      </c>
    </row>
    <row r="6709" spans="1:1">
      <c r="A6709" s="7" t="s">
        <v>9032</v>
      </c>
    </row>
    <row r="6710" spans="1:1">
      <c r="A6710" s="7" t="s">
        <v>9033</v>
      </c>
    </row>
    <row r="6711" spans="1:1">
      <c r="A6711" s="7" t="s">
        <v>9034</v>
      </c>
    </row>
    <row r="6712" spans="1:1">
      <c r="A6712" s="7" t="s">
        <v>9035</v>
      </c>
    </row>
    <row r="6713" spans="1:1">
      <c r="A6713" s="7" t="s">
        <v>9036</v>
      </c>
    </row>
    <row r="6714" spans="1:1">
      <c r="A6714" s="7" t="s">
        <v>9037</v>
      </c>
    </row>
    <row r="6715" spans="1:1">
      <c r="A6715" s="7" t="s">
        <v>9038</v>
      </c>
    </row>
    <row r="6716" spans="1:1">
      <c r="A6716" s="7" t="s">
        <v>9039</v>
      </c>
    </row>
    <row r="6717" spans="1:1">
      <c r="A6717" s="7" t="s">
        <v>9040</v>
      </c>
    </row>
    <row r="6718" spans="1:1">
      <c r="A6718" s="7" t="s">
        <v>9041</v>
      </c>
    </row>
    <row r="6719" spans="1:1">
      <c r="A6719" s="7" t="s">
        <v>9042</v>
      </c>
    </row>
    <row r="6720" spans="1:1">
      <c r="A6720" s="7" t="s">
        <v>9043</v>
      </c>
    </row>
    <row r="6721" spans="1:1">
      <c r="A6721" s="7" t="s">
        <v>9044</v>
      </c>
    </row>
    <row r="6722" spans="1:1">
      <c r="A6722" s="7" t="s">
        <v>9045</v>
      </c>
    </row>
    <row r="6723" spans="1:1">
      <c r="A6723" s="7" t="s">
        <v>9046</v>
      </c>
    </row>
    <row r="6724" spans="1:1">
      <c r="A6724" s="7" t="s">
        <v>9047</v>
      </c>
    </row>
    <row r="6725" spans="1:1">
      <c r="A6725" s="7" t="s">
        <v>9048</v>
      </c>
    </row>
    <row r="6726" spans="1:1">
      <c r="A6726" s="7" t="s">
        <v>9049</v>
      </c>
    </row>
    <row r="6727" spans="1:1">
      <c r="A6727" s="7" t="s">
        <v>9050</v>
      </c>
    </row>
    <row r="6728" spans="1:1">
      <c r="A6728" s="7" t="s">
        <v>9051</v>
      </c>
    </row>
    <row r="6729" spans="1:1">
      <c r="A6729" s="7" t="s">
        <v>9052</v>
      </c>
    </row>
    <row r="6730" spans="1:1">
      <c r="A6730" s="7" t="s">
        <v>9053</v>
      </c>
    </row>
    <row r="6731" spans="1:1">
      <c r="A6731" s="7" t="s">
        <v>9054</v>
      </c>
    </row>
    <row r="6732" spans="1:1">
      <c r="A6732" s="7" t="s">
        <v>9055</v>
      </c>
    </row>
    <row r="6733" spans="1:1">
      <c r="A6733" s="7" t="s">
        <v>9056</v>
      </c>
    </row>
    <row r="6734" spans="1:1">
      <c r="A6734" s="7" t="s">
        <v>9057</v>
      </c>
    </row>
    <row r="6735" spans="1:1">
      <c r="A6735" s="7" t="s">
        <v>9058</v>
      </c>
    </row>
    <row r="6736" spans="1:1">
      <c r="A6736" s="7" t="s">
        <v>9059</v>
      </c>
    </row>
    <row r="6737" spans="1:1">
      <c r="A6737" s="7" t="s">
        <v>9060</v>
      </c>
    </row>
    <row r="6738" spans="1:1">
      <c r="A6738" s="7" t="s">
        <v>9061</v>
      </c>
    </row>
    <row r="6739" spans="1:1">
      <c r="A6739" s="7" t="s">
        <v>9062</v>
      </c>
    </row>
    <row r="6740" spans="1:1">
      <c r="A6740" s="7" t="s">
        <v>9063</v>
      </c>
    </row>
    <row r="6741" spans="1:1">
      <c r="A6741" s="7" t="s">
        <v>9064</v>
      </c>
    </row>
    <row r="6742" spans="1:1">
      <c r="A6742" s="7" t="s">
        <v>9065</v>
      </c>
    </row>
    <row r="6743" spans="1:1">
      <c r="A6743" s="7" t="s">
        <v>9066</v>
      </c>
    </row>
    <row r="6744" spans="1:1">
      <c r="A6744" s="7" t="s">
        <v>9067</v>
      </c>
    </row>
    <row r="6745" spans="1:1">
      <c r="A6745" s="7" t="s">
        <v>9068</v>
      </c>
    </row>
    <row r="6746" spans="1:1">
      <c r="A6746" s="7" t="s">
        <v>9069</v>
      </c>
    </row>
    <row r="6747" spans="1:1">
      <c r="A6747" s="7" t="s">
        <v>9070</v>
      </c>
    </row>
    <row r="6748" spans="1:1">
      <c r="A6748" s="7" t="s">
        <v>9071</v>
      </c>
    </row>
    <row r="6749" spans="1:1">
      <c r="A6749" s="7" t="s">
        <v>9072</v>
      </c>
    </row>
    <row r="6750" spans="1:1">
      <c r="A6750" s="7" t="s">
        <v>9073</v>
      </c>
    </row>
    <row r="6751" spans="1:1">
      <c r="A6751" s="7" t="s">
        <v>9074</v>
      </c>
    </row>
    <row r="6752" spans="1:1">
      <c r="A6752" s="7" t="s">
        <v>9075</v>
      </c>
    </row>
    <row r="6753" spans="1:1">
      <c r="A6753" s="7" t="s">
        <v>9076</v>
      </c>
    </row>
    <row r="6754" spans="1:1">
      <c r="A6754" s="7" t="s">
        <v>9077</v>
      </c>
    </row>
    <row r="6755" spans="1:1">
      <c r="A6755" s="7" t="s">
        <v>9078</v>
      </c>
    </row>
    <row r="6756" spans="1:1">
      <c r="A6756" s="7" t="s">
        <v>9079</v>
      </c>
    </row>
    <row r="6757" spans="1:1">
      <c r="A6757" s="7" t="s">
        <v>9080</v>
      </c>
    </row>
    <row r="6758" spans="1:1">
      <c r="A6758" s="7" t="s">
        <v>9081</v>
      </c>
    </row>
    <row r="6759" spans="1:1">
      <c r="A6759" s="7" t="s">
        <v>9082</v>
      </c>
    </row>
    <row r="6760" spans="1:1">
      <c r="A6760" s="7" t="s">
        <v>9083</v>
      </c>
    </row>
    <row r="6761" spans="1:1">
      <c r="A6761" s="7" t="s">
        <v>9084</v>
      </c>
    </row>
    <row r="6762" spans="1:1">
      <c r="A6762" s="7" t="s">
        <v>9085</v>
      </c>
    </row>
    <row r="6763" spans="1:1">
      <c r="A6763" s="7" t="s">
        <v>9086</v>
      </c>
    </row>
    <row r="6764" spans="1:1">
      <c r="A6764" s="7" t="s">
        <v>9087</v>
      </c>
    </row>
    <row r="6765" spans="1:1">
      <c r="A6765" s="7" t="s">
        <v>9088</v>
      </c>
    </row>
    <row r="6766" spans="1:1">
      <c r="A6766" s="7" t="s">
        <v>9089</v>
      </c>
    </row>
    <row r="6767" spans="1:1">
      <c r="A6767" s="7" t="s">
        <v>9090</v>
      </c>
    </row>
    <row r="6768" spans="1:1">
      <c r="A6768" s="7" t="s">
        <v>9091</v>
      </c>
    </row>
    <row r="6769" spans="1:1">
      <c r="A6769" s="7" t="s">
        <v>9092</v>
      </c>
    </row>
    <row r="6770" spans="1:1">
      <c r="A6770" s="7" t="s">
        <v>9093</v>
      </c>
    </row>
    <row r="6771" spans="1:1">
      <c r="A6771" s="7" t="s">
        <v>9094</v>
      </c>
    </row>
    <row r="6772" spans="1:1">
      <c r="A6772" s="7" t="s">
        <v>9095</v>
      </c>
    </row>
    <row r="6773" spans="1:1">
      <c r="A6773" s="7" t="s">
        <v>9096</v>
      </c>
    </row>
    <row r="6774" spans="1:1">
      <c r="A6774" s="7" t="s">
        <v>9097</v>
      </c>
    </row>
    <row r="6775" spans="1:1">
      <c r="A6775" s="7" t="s">
        <v>9098</v>
      </c>
    </row>
    <row r="6776" spans="1:1">
      <c r="A6776" s="7" t="s">
        <v>9099</v>
      </c>
    </row>
    <row r="6777" spans="1:1">
      <c r="A6777" s="7" t="s">
        <v>9100</v>
      </c>
    </row>
    <row r="6778" spans="1:1">
      <c r="A6778" s="7" t="s">
        <v>9101</v>
      </c>
    </row>
    <row r="6779" spans="1:1">
      <c r="A6779" s="7" t="s">
        <v>9102</v>
      </c>
    </row>
    <row r="6780" spans="1:1">
      <c r="A6780" s="7" t="s">
        <v>9103</v>
      </c>
    </row>
    <row r="6781" spans="1:1">
      <c r="A6781" s="7" t="s">
        <v>9104</v>
      </c>
    </row>
    <row r="6782" spans="1:1">
      <c r="A6782" s="7" t="s">
        <v>9105</v>
      </c>
    </row>
    <row r="6783" spans="1:1">
      <c r="A6783" s="7" t="s">
        <v>9106</v>
      </c>
    </row>
    <row r="6784" spans="1:1">
      <c r="A6784" s="7" t="s">
        <v>9107</v>
      </c>
    </row>
    <row r="6785" spans="1:1">
      <c r="A6785" s="7" t="s">
        <v>9108</v>
      </c>
    </row>
    <row r="6786" spans="1:1">
      <c r="A6786" s="7" t="s">
        <v>9109</v>
      </c>
    </row>
    <row r="6787" spans="1:1">
      <c r="A6787" s="7" t="s">
        <v>9110</v>
      </c>
    </row>
    <row r="6788" spans="1:1">
      <c r="A6788" s="7" t="s">
        <v>9111</v>
      </c>
    </row>
    <row r="6789" spans="1:1">
      <c r="A6789" s="7" t="s">
        <v>9112</v>
      </c>
    </row>
    <row r="6790" spans="1:1">
      <c r="A6790" s="7" t="s">
        <v>9113</v>
      </c>
    </row>
    <row r="6791" spans="1:1">
      <c r="A6791" s="7" t="s">
        <v>9114</v>
      </c>
    </row>
    <row r="6792" spans="1:1">
      <c r="A6792" s="7" t="s">
        <v>9115</v>
      </c>
    </row>
    <row r="6793" spans="1:1">
      <c r="A6793" s="7" t="s">
        <v>9116</v>
      </c>
    </row>
    <row r="6794" spans="1:1">
      <c r="A6794" s="7" t="s">
        <v>9117</v>
      </c>
    </row>
    <row r="6795" spans="1:1">
      <c r="A6795" s="7" t="s">
        <v>9118</v>
      </c>
    </row>
    <row r="6796" spans="1:1">
      <c r="A6796" s="7" t="s">
        <v>9119</v>
      </c>
    </row>
    <row r="6797" spans="1:1">
      <c r="A6797" s="7" t="s">
        <v>9120</v>
      </c>
    </row>
    <row r="6798" spans="1:1">
      <c r="A6798" s="7" t="s">
        <v>9121</v>
      </c>
    </row>
    <row r="6799" spans="1:1">
      <c r="A6799" s="7" t="s">
        <v>9122</v>
      </c>
    </row>
    <row r="6800" spans="1:1">
      <c r="A6800" s="7" t="s">
        <v>9123</v>
      </c>
    </row>
    <row r="6801" spans="1:1">
      <c r="A6801" s="7" t="s">
        <v>9124</v>
      </c>
    </row>
    <row r="6802" spans="1:1">
      <c r="A6802" s="7" t="s">
        <v>9125</v>
      </c>
    </row>
    <row r="6803" spans="1:1">
      <c r="A6803" s="7" t="s">
        <v>9126</v>
      </c>
    </row>
    <row r="6804" spans="1:1">
      <c r="A6804" s="7" t="s">
        <v>9127</v>
      </c>
    </row>
    <row r="6805" spans="1:1">
      <c r="A6805" s="7" t="s">
        <v>9128</v>
      </c>
    </row>
    <row r="6806" spans="1:1">
      <c r="A6806" s="7" t="s">
        <v>9129</v>
      </c>
    </row>
    <row r="6807" spans="1:1">
      <c r="A6807" s="7" t="s">
        <v>9130</v>
      </c>
    </row>
    <row r="6808" spans="1:1">
      <c r="A6808" s="7" t="s">
        <v>9131</v>
      </c>
    </row>
    <row r="6809" spans="1:1">
      <c r="A6809" s="7" t="s">
        <v>9132</v>
      </c>
    </row>
    <row r="6810" spans="1:1">
      <c r="A6810" s="7" t="s">
        <v>9133</v>
      </c>
    </row>
    <row r="6811" spans="1:1">
      <c r="A6811" s="7" t="s">
        <v>9134</v>
      </c>
    </row>
    <row r="6812" spans="1:1">
      <c r="A6812" s="7" t="s">
        <v>9135</v>
      </c>
    </row>
    <row r="6813" spans="1:1">
      <c r="A6813" s="7" t="s">
        <v>9136</v>
      </c>
    </row>
    <row r="6814" spans="1:1">
      <c r="A6814" s="7" t="s">
        <v>9137</v>
      </c>
    </row>
    <row r="6815" spans="1:1">
      <c r="A6815" s="7" t="s">
        <v>9138</v>
      </c>
    </row>
    <row r="6816" spans="1:1">
      <c r="A6816" s="7" t="s">
        <v>9139</v>
      </c>
    </row>
    <row r="6817" spans="1:1">
      <c r="A6817" s="7" t="s">
        <v>9140</v>
      </c>
    </row>
    <row r="6818" spans="1:1">
      <c r="A6818" s="7" t="s">
        <v>9141</v>
      </c>
    </row>
    <row r="6819" spans="1:1">
      <c r="A6819" s="7" t="s">
        <v>9142</v>
      </c>
    </row>
    <row r="6820" spans="1:1">
      <c r="A6820" s="7" t="s">
        <v>9143</v>
      </c>
    </row>
    <row r="6821" spans="1:1">
      <c r="A6821" s="7" t="s">
        <v>9144</v>
      </c>
    </row>
    <row r="6822" spans="1:1">
      <c r="A6822" s="7" t="s">
        <v>9145</v>
      </c>
    </row>
    <row r="6823" spans="1:1">
      <c r="A6823" s="7" t="s">
        <v>9146</v>
      </c>
    </row>
    <row r="6824" spans="1:1">
      <c r="A6824" s="7" t="s">
        <v>9147</v>
      </c>
    </row>
    <row r="6825" spans="1:1">
      <c r="A6825" s="7" t="s">
        <v>9148</v>
      </c>
    </row>
    <row r="6826" spans="1:1">
      <c r="A6826" s="7" t="s">
        <v>9149</v>
      </c>
    </row>
    <row r="6827" spans="1:1">
      <c r="A6827" s="7" t="s">
        <v>9150</v>
      </c>
    </row>
    <row r="6828" spans="1:1">
      <c r="A6828" s="7" t="s">
        <v>9151</v>
      </c>
    </row>
    <row r="6829" spans="1:1">
      <c r="A6829" s="7" t="s">
        <v>9152</v>
      </c>
    </row>
    <row r="6830" spans="1:1">
      <c r="A6830" s="7" t="s">
        <v>9153</v>
      </c>
    </row>
    <row r="6831" spans="1:1">
      <c r="A6831" s="7" t="s">
        <v>9154</v>
      </c>
    </row>
    <row r="6832" spans="1:1">
      <c r="A6832" s="7" t="s">
        <v>9155</v>
      </c>
    </row>
    <row r="6833" spans="1:1">
      <c r="A6833" s="7" t="s">
        <v>9156</v>
      </c>
    </row>
    <row r="6834" spans="1:1">
      <c r="A6834" s="7" t="s">
        <v>9157</v>
      </c>
    </row>
    <row r="6835" spans="1:1">
      <c r="A6835" s="7" t="s">
        <v>9158</v>
      </c>
    </row>
    <row r="6836" spans="1:1">
      <c r="A6836" s="7" t="s">
        <v>9159</v>
      </c>
    </row>
    <row r="6837" spans="1:1">
      <c r="A6837" s="7" t="s">
        <v>9160</v>
      </c>
    </row>
    <row r="6838" spans="1:1">
      <c r="A6838" s="7" t="s">
        <v>9161</v>
      </c>
    </row>
    <row r="6839" spans="1:1">
      <c r="A6839" s="7" t="s">
        <v>9162</v>
      </c>
    </row>
    <row r="6840" spans="1:1">
      <c r="A6840" s="7" t="s">
        <v>9163</v>
      </c>
    </row>
    <row r="6841" spans="1:1">
      <c r="A6841" s="7" t="s">
        <v>9164</v>
      </c>
    </row>
    <row r="6842" spans="1:1">
      <c r="A6842" s="7" t="s">
        <v>9165</v>
      </c>
    </row>
    <row r="6843" spans="1:1">
      <c r="A6843" s="7" t="s">
        <v>9166</v>
      </c>
    </row>
    <row r="6844" spans="1:1">
      <c r="A6844" s="7" t="s">
        <v>9167</v>
      </c>
    </row>
    <row r="6845" spans="1:1">
      <c r="A6845" s="7" t="s">
        <v>9168</v>
      </c>
    </row>
    <row r="6846" spans="1:1">
      <c r="A6846" s="7" t="s">
        <v>9169</v>
      </c>
    </row>
    <row r="6847" spans="1:1">
      <c r="A6847" s="7" t="s">
        <v>9170</v>
      </c>
    </row>
    <row r="6848" spans="1:1">
      <c r="A6848" s="7" t="s">
        <v>9171</v>
      </c>
    </row>
    <row r="6849" spans="1:1">
      <c r="A6849" s="7" t="s">
        <v>9172</v>
      </c>
    </row>
    <row r="6850" spans="1:1">
      <c r="A6850" s="7" t="s">
        <v>9173</v>
      </c>
    </row>
    <row r="6851" spans="1:1">
      <c r="A6851" s="7" t="s">
        <v>9174</v>
      </c>
    </row>
    <row r="6852" spans="1:1">
      <c r="A6852" s="7" t="s">
        <v>9175</v>
      </c>
    </row>
    <row r="6853" spans="1:1">
      <c r="A6853" s="7" t="s">
        <v>9176</v>
      </c>
    </row>
    <row r="6854" spans="1:1">
      <c r="A6854" s="7" t="s">
        <v>9177</v>
      </c>
    </row>
    <row r="6855" spans="1:1">
      <c r="A6855" s="7" t="s">
        <v>9178</v>
      </c>
    </row>
    <row r="6856" spans="1:1">
      <c r="A6856" s="7" t="s">
        <v>9179</v>
      </c>
    </row>
    <row r="6857" spans="1:1">
      <c r="A6857" s="7" t="s">
        <v>9180</v>
      </c>
    </row>
    <row r="6858" spans="1:1">
      <c r="A6858" s="7" t="s">
        <v>9181</v>
      </c>
    </row>
    <row r="6859" spans="1:1">
      <c r="A6859" s="7" t="s">
        <v>9182</v>
      </c>
    </row>
    <row r="6860" spans="1:1">
      <c r="A6860" s="7" t="s">
        <v>9183</v>
      </c>
    </row>
    <row r="6861" spans="1:1">
      <c r="A6861" s="7" t="s">
        <v>9184</v>
      </c>
    </row>
    <row r="6862" spans="1:1">
      <c r="A6862" s="7" t="s">
        <v>9185</v>
      </c>
    </row>
    <row r="6863" spans="1:1">
      <c r="A6863" s="7" t="s">
        <v>9186</v>
      </c>
    </row>
    <row r="6864" spans="1:1">
      <c r="A6864" s="7" t="s">
        <v>9187</v>
      </c>
    </row>
    <row r="6865" spans="1:1">
      <c r="A6865" s="7" t="s">
        <v>9188</v>
      </c>
    </row>
    <row r="6866" spans="1:1">
      <c r="A6866" s="7" t="s">
        <v>9189</v>
      </c>
    </row>
    <row r="6867" spans="1:1">
      <c r="A6867" s="7" t="s">
        <v>9190</v>
      </c>
    </row>
    <row r="6868" spans="1:1">
      <c r="A6868" s="7" t="s">
        <v>9191</v>
      </c>
    </row>
    <row r="6869" spans="1:1">
      <c r="A6869" s="7" t="s">
        <v>9192</v>
      </c>
    </row>
    <row r="6870" spans="1:1">
      <c r="A6870" s="7" t="s">
        <v>9193</v>
      </c>
    </row>
    <row r="6871" spans="1:1">
      <c r="A6871" s="7" t="s">
        <v>9194</v>
      </c>
    </row>
    <row r="6872" spans="1:1">
      <c r="A6872" s="7" t="s">
        <v>9195</v>
      </c>
    </row>
    <row r="6873" spans="1:1">
      <c r="A6873" s="7" t="s">
        <v>9196</v>
      </c>
    </row>
    <row r="6874" spans="1:1">
      <c r="A6874" s="7" t="s">
        <v>9197</v>
      </c>
    </row>
    <row r="6875" spans="1:1">
      <c r="A6875" s="7" t="s">
        <v>9198</v>
      </c>
    </row>
    <row r="6876" spans="1:1">
      <c r="A6876" s="7" t="s">
        <v>9199</v>
      </c>
    </row>
    <row r="6877" spans="1:1">
      <c r="A6877" s="7" t="s">
        <v>9200</v>
      </c>
    </row>
    <row r="6878" spans="1:1">
      <c r="A6878" s="7" t="s">
        <v>9201</v>
      </c>
    </row>
    <row r="6879" spans="1:1">
      <c r="A6879" s="7" t="s">
        <v>9202</v>
      </c>
    </row>
    <row r="6880" spans="1:1">
      <c r="A6880" s="7" t="s">
        <v>9203</v>
      </c>
    </row>
    <row r="6881" spans="1:1">
      <c r="A6881" s="7" t="s">
        <v>9204</v>
      </c>
    </row>
    <row r="6882" spans="1:1">
      <c r="A6882" s="7" t="s">
        <v>9205</v>
      </c>
    </row>
    <row r="6883" spans="1:1">
      <c r="A6883" s="7" t="s">
        <v>9206</v>
      </c>
    </row>
    <row r="6884" spans="1:1">
      <c r="A6884" s="7" t="s">
        <v>9207</v>
      </c>
    </row>
    <row r="6885" spans="1:1">
      <c r="A6885" s="7" t="s">
        <v>9208</v>
      </c>
    </row>
    <row r="6886" spans="1:1">
      <c r="A6886" s="7" t="s">
        <v>9209</v>
      </c>
    </row>
    <row r="6887" spans="1:1">
      <c r="A6887" s="7" t="s">
        <v>9210</v>
      </c>
    </row>
    <row r="6888" spans="1:1">
      <c r="A6888" s="7" t="s">
        <v>9211</v>
      </c>
    </row>
    <row r="6889" spans="1:1">
      <c r="A6889" s="7" t="s">
        <v>9212</v>
      </c>
    </row>
    <row r="6890" spans="1:1">
      <c r="A6890" s="7" t="s">
        <v>9213</v>
      </c>
    </row>
    <row r="6891" spans="1:1">
      <c r="A6891" s="7" t="s">
        <v>9214</v>
      </c>
    </row>
    <row r="6892" spans="1:1">
      <c r="A6892" s="7" t="s">
        <v>9215</v>
      </c>
    </row>
    <row r="6893" spans="1:1">
      <c r="A6893" s="7" t="s">
        <v>9216</v>
      </c>
    </row>
    <row r="6894" spans="1:1">
      <c r="A6894" s="7" t="s">
        <v>9217</v>
      </c>
    </row>
    <row r="6895" spans="1:1">
      <c r="A6895" s="7" t="s">
        <v>9218</v>
      </c>
    </row>
    <row r="6896" spans="1:1">
      <c r="A6896" s="7" t="s">
        <v>9219</v>
      </c>
    </row>
    <row r="6897" spans="1:1">
      <c r="A6897" s="7" t="s">
        <v>9220</v>
      </c>
    </row>
    <row r="6898" spans="1:1">
      <c r="A6898" s="7" t="s">
        <v>9221</v>
      </c>
    </row>
    <row r="6899" spans="1:1">
      <c r="A6899" s="7" t="s">
        <v>9222</v>
      </c>
    </row>
    <row r="6900" spans="1:1">
      <c r="A6900" s="7" t="s">
        <v>9223</v>
      </c>
    </row>
    <row r="6901" spans="1:1">
      <c r="A6901" s="7" t="s">
        <v>9224</v>
      </c>
    </row>
    <row r="6902" spans="1:1">
      <c r="A6902" s="7" t="s">
        <v>9225</v>
      </c>
    </row>
    <row r="6903" spans="1:1">
      <c r="A6903" s="7" t="s">
        <v>9226</v>
      </c>
    </row>
    <row r="6904" spans="1:1">
      <c r="A6904" s="7" t="s">
        <v>9227</v>
      </c>
    </row>
    <row r="6905" spans="1:1">
      <c r="A6905" s="7" t="s">
        <v>9228</v>
      </c>
    </row>
    <row r="6906" spans="1:1">
      <c r="A6906" s="7" t="s">
        <v>9229</v>
      </c>
    </row>
    <row r="6907" spans="1:1">
      <c r="A6907" s="7" t="s">
        <v>9230</v>
      </c>
    </row>
    <row r="6908" spans="1:1">
      <c r="A6908" s="7" t="s">
        <v>9231</v>
      </c>
    </row>
    <row r="6909" spans="1:1">
      <c r="A6909" s="7" t="s">
        <v>9232</v>
      </c>
    </row>
    <row r="6910" spans="1:1">
      <c r="A6910" s="7" t="s">
        <v>9233</v>
      </c>
    </row>
    <row r="6911" spans="1:1">
      <c r="A6911" s="7" t="s">
        <v>9234</v>
      </c>
    </row>
    <row r="6912" spans="1:1">
      <c r="A6912" s="7" t="s">
        <v>9235</v>
      </c>
    </row>
    <row r="6913" spans="1:1">
      <c r="A6913" s="7" t="s">
        <v>9236</v>
      </c>
    </row>
    <row r="6914" spans="1:1">
      <c r="A6914" s="7" t="s">
        <v>9237</v>
      </c>
    </row>
    <row r="6915" spans="1:1">
      <c r="A6915" s="7" t="s">
        <v>9238</v>
      </c>
    </row>
    <row r="6916" spans="1:1">
      <c r="A6916" s="7" t="s">
        <v>9239</v>
      </c>
    </row>
    <row r="6917" spans="1:1">
      <c r="A6917" s="7" t="s">
        <v>9240</v>
      </c>
    </row>
    <row r="6918" spans="1:1">
      <c r="A6918" s="7" t="s">
        <v>9241</v>
      </c>
    </row>
    <row r="6919" spans="1:1">
      <c r="A6919" s="7" t="s">
        <v>9242</v>
      </c>
    </row>
    <row r="6920" spans="1:1">
      <c r="A6920" s="7" t="s">
        <v>9243</v>
      </c>
    </row>
    <row r="6921" spans="1:1">
      <c r="A6921" s="7" t="s">
        <v>9244</v>
      </c>
    </row>
    <row r="6922" spans="1:1">
      <c r="A6922" s="7" t="s">
        <v>9245</v>
      </c>
    </row>
    <row r="6923" spans="1:1">
      <c r="A6923" s="7" t="s">
        <v>9246</v>
      </c>
    </row>
    <row r="6924" spans="1:1">
      <c r="A6924" s="7" t="s">
        <v>9247</v>
      </c>
    </row>
    <row r="6925" spans="1:1">
      <c r="A6925" s="7" t="s">
        <v>9248</v>
      </c>
    </row>
    <row r="6926" spans="1:1">
      <c r="A6926" s="7" t="s">
        <v>9249</v>
      </c>
    </row>
    <row r="6927" spans="1:1">
      <c r="A6927" s="7" t="s">
        <v>9250</v>
      </c>
    </row>
    <row r="6928" spans="1:1">
      <c r="A6928" s="7" t="s">
        <v>9251</v>
      </c>
    </row>
    <row r="6929" spans="1:1">
      <c r="A6929" s="7" t="s">
        <v>9252</v>
      </c>
    </row>
    <row r="6930" spans="1:1">
      <c r="A6930" s="7" t="s">
        <v>9253</v>
      </c>
    </row>
    <row r="6931" spans="1:1">
      <c r="A6931" s="7" t="s">
        <v>9254</v>
      </c>
    </row>
    <row r="6932" spans="1:1">
      <c r="A6932" s="7" t="s">
        <v>9255</v>
      </c>
    </row>
    <row r="6933" spans="1:1">
      <c r="A6933" s="7" t="s">
        <v>9256</v>
      </c>
    </row>
    <row r="6934" spans="1:1">
      <c r="A6934" s="7" t="s">
        <v>9257</v>
      </c>
    </row>
    <row r="6935" spans="1:1">
      <c r="A6935" s="7" t="s">
        <v>9258</v>
      </c>
    </row>
    <row r="6936" spans="1:1">
      <c r="A6936" s="7" t="s">
        <v>9259</v>
      </c>
    </row>
    <row r="6937" spans="1:1">
      <c r="A6937" s="7" t="s">
        <v>9260</v>
      </c>
    </row>
    <row r="6938" spans="1:1">
      <c r="A6938" s="7" t="s">
        <v>9261</v>
      </c>
    </row>
    <row r="6939" spans="1:1">
      <c r="A6939" s="7" t="s">
        <v>9262</v>
      </c>
    </row>
    <row r="6940" spans="1:1">
      <c r="A6940" s="7" t="s">
        <v>9263</v>
      </c>
    </row>
    <row r="6941" spans="1:1">
      <c r="A6941" s="7" t="s">
        <v>9264</v>
      </c>
    </row>
    <row r="6942" spans="1:1">
      <c r="A6942" s="7" t="s">
        <v>9265</v>
      </c>
    </row>
    <row r="6943" spans="1:1">
      <c r="A6943" s="7" t="s">
        <v>9266</v>
      </c>
    </row>
    <row r="6944" spans="1:1">
      <c r="A6944" s="7" t="s">
        <v>9267</v>
      </c>
    </row>
    <row r="6945" spans="1:1">
      <c r="A6945" s="7" t="s">
        <v>9268</v>
      </c>
    </row>
    <row r="6946" spans="1:1">
      <c r="A6946" s="7" t="s">
        <v>9269</v>
      </c>
    </row>
    <row r="6947" spans="1:1">
      <c r="A6947" s="7" t="s">
        <v>9270</v>
      </c>
    </row>
    <row r="6948" spans="1:1">
      <c r="A6948" s="7" t="s">
        <v>9271</v>
      </c>
    </row>
    <row r="6949" spans="1:1">
      <c r="A6949" s="7" t="s">
        <v>9272</v>
      </c>
    </row>
    <row r="6950" spans="1:1">
      <c r="A6950" s="7" t="s">
        <v>9273</v>
      </c>
    </row>
    <row r="6951" spans="1:1">
      <c r="A6951" s="7" t="s">
        <v>9274</v>
      </c>
    </row>
    <row r="6952" spans="1:1">
      <c r="A6952" s="7" t="s">
        <v>9275</v>
      </c>
    </row>
    <row r="6953" spans="1:1">
      <c r="A6953" s="7" t="s">
        <v>9276</v>
      </c>
    </row>
    <row r="6954" spans="1:1">
      <c r="A6954" s="7" t="s">
        <v>9277</v>
      </c>
    </row>
    <row r="6955" spans="1:1">
      <c r="A6955" s="7" t="s">
        <v>9278</v>
      </c>
    </row>
    <row r="6956" spans="1:1">
      <c r="A6956" s="7" t="s">
        <v>9279</v>
      </c>
    </row>
    <row r="6957" spans="1:1">
      <c r="A6957" s="7" t="s">
        <v>9280</v>
      </c>
    </row>
    <row r="6958" spans="1:1">
      <c r="A6958" s="7" t="s">
        <v>9281</v>
      </c>
    </row>
    <row r="6959" spans="1:1">
      <c r="A6959" s="7" t="s">
        <v>9282</v>
      </c>
    </row>
    <row r="6960" spans="1:1">
      <c r="A6960" s="7" t="s">
        <v>9283</v>
      </c>
    </row>
    <row r="6961" spans="1:1">
      <c r="A6961" s="7" t="s">
        <v>9284</v>
      </c>
    </row>
    <row r="6962" spans="1:1">
      <c r="A6962" s="7" t="s">
        <v>9285</v>
      </c>
    </row>
    <row r="6963" spans="1:1">
      <c r="A6963" s="7" t="s">
        <v>9286</v>
      </c>
    </row>
    <row r="6964" spans="1:1">
      <c r="A6964" s="7" t="s">
        <v>9287</v>
      </c>
    </row>
    <row r="6965" spans="1:1">
      <c r="A6965" s="7" t="s">
        <v>9288</v>
      </c>
    </row>
    <row r="6966" spans="1:1">
      <c r="A6966" s="7" t="s">
        <v>9289</v>
      </c>
    </row>
    <row r="6967" spans="1:1">
      <c r="A6967" s="7" t="s">
        <v>9290</v>
      </c>
    </row>
    <row r="6968" spans="1:1">
      <c r="A6968" s="7" t="s">
        <v>9291</v>
      </c>
    </row>
    <row r="6969" spans="1:1">
      <c r="A6969" s="7" t="s">
        <v>9292</v>
      </c>
    </row>
    <row r="6970" spans="1:1">
      <c r="A6970" s="7" t="s">
        <v>9293</v>
      </c>
    </row>
    <row r="6971" spans="1:1">
      <c r="A6971" s="7" t="s">
        <v>9294</v>
      </c>
    </row>
    <row r="6972" spans="1:1">
      <c r="A6972" s="7" t="s">
        <v>9295</v>
      </c>
    </row>
    <row r="6973" spans="1:1">
      <c r="A6973" s="7" t="s">
        <v>9296</v>
      </c>
    </row>
    <row r="6974" spans="1:1">
      <c r="A6974" s="7" t="s">
        <v>9297</v>
      </c>
    </row>
    <row r="6975" spans="1:1">
      <c r="A6975" s="7" t="s">
        <v>9298</v>
      </c>
    </row>
    <row r="6976" spans="1:1">
      <c r="A6976" s="7" t="s">
        <v>9299</v>
      </c>
    </row>
    <row r="6977" spans="1:1">
      <c r="A6977" s="7" t="s">
        <v>9300</v>
      </c>
    </row>
    <row r="6978" spans="1:1">
      <c r="A6978" s="7" t="s">
        <v>9301</v>
      </c>
    </row>
    <row r="6979" spans="1:1">
      <c r="A6979" s="7" t="s">
        <v>9302</v>
      </c>
    </row>
    <row r="6980" spans="1:1">
      <c r="A6980" s="7" t="s">
        <v>9303</v>
      </c>
    </row>
    <row r="6981" spans="1:1">
      <c r="A6981" s="7" t="s">
        <v>9304</v>
      </c>
    </row>
    <row r="6982" spans="1:1">
      <c r="A6982" s="7" t="s">
        <v>9305</v>
      </c>
    </row>
    <row r="6983" spans="1:1">
      <c r="A6983" s="7" t="s">
        <v>9306</v>
      </c>
    </row>
    <row r="6984" spans="1:1">
      <c r="A6984" s="7" t="s">
        <v>9307</v>
      </c>
    </row>
    <row r="6985" spans="1:1">
      <c r="A6985" s="7" t="s">
        <v>9308</v>
      </c>
    </row>
    <row r="6986" spans="1:1">
      <c r="A6986" s="7" t="s">
        <v>9309</v>
      </c>
    </row>
    <row r="6987" spans="1:1">
      <c r="A6987" s="7" t="s">
        <v>9310</v>
      </c>
    </row>
    <row r="6988" spans="1:1">
      <c r="A6988" s="7" t="s">
        <v>9311</v>
      </c>
    </row>
    <row r="6989" spans="1:1">
      <c r="A6989" s="7" t="s">
        <v>9312</v>
      </c>
    </row>
    <row r="6990" spans="1:1">
      <c r="A6990" s="7" t="s">
        <v>9313</v>
      </c>
    </row>
    <row r="6991" spans="1:1">
      <c r="A6991" s="7" t="s">
        <v>9314</v>
      </c>
    </row>
    <row r="6992" spans="1:1">
      <c r="A6992" s="7" t="s">
        <v>9315</v>
      </c>
    </row>
    <row r="6993" spans="1:1">
      <c r="A6993" s="7" t="s">
        <v>9316</v>
      </c>
    </row>
    <row r="6994" spans="1:1">
      <c r="A6994" s="7" t="s">
        <v>9317</v>
      </c>
    </row>
    <row r="6995" spans="1:1">
      <c r="A6995" s="7" t="s">
        <v>9318</v>
      </c>
    </row>
    <row r="6996" spans="1:1">
      <c r="A6996" s="7" t="s">
        <v>9319</v>
      </c>
    </row>
    <row r="6997" spans="1:1">
      <c r="A6997" s="7" t="s">
        <v>9320</v>
      </c>
    </row>
    <row r="6998" spans="1:1">
      <c r="A6998" s="7" t="s">
        <v>9321</v>
      </c>
    </row>
    <row r="6999" spans="1:1">
      <c r="A6999" s="7" t="s">
        <v>9322</v>
      </c>
    </row>
    <row r="7000" spans="1:1">
      <c r="A7000" s="7" t="s">
        <v>9323</v>
      </c>
    </row>
    <row r="7001" spans="1:1">
      <c r="A7001" s="7" t="s">
        <v>9324</v>
      </c>
    </row>
    <row r="7002" spans="1:1">
      <c r="A7002" s="7" t="s">
        <v>9325</v>
      </c>
    </row>
    <row r="7003" spans="1:1">
      <c r="A7003" s="7" t="s">
        <v>9326</v>
      </c>
    </row>
    <row r="7004" spans="1:1">
      <c r="A7004" s="7" t="s">
        <v>9327</v>
      </c>
    </row>
    <row r="7005" spans="1:1">
      <c r="A7005" s="7" t="s">
        <v>9328</v>
      </c>
    </row>
    <row r="7006" spans="1:1">
      <c r="A7006" s="7" t="s">
        <v>9329</v>
      </c>
    </row>
    <row r="7007" spans="1:1">
      <c r="A7007" s="7" t="s">
        <v>9330</v>
      </c>
    </row>
    <row r="7008" spans="1:1">
      <c r="A7008" s="7" t="s">
        <v>9331</v>
      </c>
    </row>
    <row r="7009" spans="1:1">
      <c r="A7009" s="7" t="s">
        <v>9332</v>
      </c>
    </row>
    <row r="7010" spans="1:1">
      <c r="A7010" s="7" t="s">
        <v>9333</v>
      </c>
    </row>
    <row r="7011" spans="1:1">
      <c r="A7011" s="7" t="s">
        <v>9334</v>
      </c>
    </row>
    <row r="7012" spans="1:1">
      <c r="A7012" s="7" t="s">
        <v>9335</v>
      </c>
    </row>
    <row r="7013" spans="1:1">
      <c r="A7013" s="7" t="s">
        <v>9336</v>
      </c>
    </row>
    <row r="7014" spans="1:1">
      <c r="A7014" s="7" t="s">
        <v>9337</v>
      </c>
    </row>
    <row r="7015" spans="1:1">
      <c r="A7015" s="7" t="s">
        <v>9338</v>
      </c>
    </row>
    <row r="7016" spans="1:1">
      <c r="A7016" s="7" t="s">
        <v>9339</v>
      </c>
    </row>
    <row r="7017" spans="1:1">
      <c r="A7017" s="7" t="s">
        <v>9340</v>
      </c>
    </row>
    <row r="7018" spans="1:1">
      <c r="A7018" s="7" t="s">
        <v>9341</v>
      </c>
    </row>
    <row r="7019" spans="1:1">
      <c r="A7019" s="7" t="s">
        <v>9342</v>
      </c>
    </row>
    <row r="7020" spans="1:1">
      <c r="A7020" s="7" t="s">
        <v>9343</v>
      </c>
    </row>
    <row r="7021" spans="1:1">
      <c r="A7021" s="7" t="s">
        <v>9344</v>
      </c>
    </row>
    <row r="7022" spans="1:1">
      <c r="A7022" s="7" t="s">
        <v>9345</v>
      </c>
    </row>
    <row r="7023" spans="1:1">
      <c r="A7023" s="7" t="s">
        <v>9346</v>
      </c>
    </row>
    <row r="7024" spans="1:1">
      <c r="A7024" s="7" t="s">
        <v>9347</v>
      </c>
    </row>
    <row r="7025" spans="1:1">
      <c r="A7025" s="7" t="s">
        <v>9348</v>
      </c>
    </row>
    <row r="7026" spans="1:1">
      <c r="A7026" s="7" t="s">
        <v>9349</v>
      </c>
    </row>
    <row r="7027" spans="1:1">
      <c r="A7027" s="7" t="s">
        <v>9350</v>
      </c>
    </row>
    <row r="7028" spans="1:1">
      <c r="A7028" s="7" t="s">
        <v>9351</v>
      </c>
    </row>
    <row r="7029" spans="1:1">
      <c r="A7029" s="7" t="s">
        <v>9352</v>
      </c>
    </row>
    <row r="7030" spans="1:1">
      <c r="A7030" s="7" t="s">
        <v>9353</v>
      </c>
    </row>
    <row r="7031" spans="1:1">
      <c r="A7031" s="7" t="s">
        <v>9354</v>
      </c>
    </row>
    <row r="7032" spans="1:1">
      <c r="A7032" s="7" t="s">
        <v>9355</v>
      </c>
    </row>
    <row r="7033" spans="1:1">
      <c r="A7033" s="7" t="s">
        <v>9356</v>
      </c>
    </row>
    <row r="7034" spans="1:1">
      <c r="A7034" s="7" t="s">
        <v>9357</v>
      </c>
    </row>
    <row r="7035" spans="1:1">
      <c r="A7035" s="7" t="s">
        <v>9358</v>
      </c>
    </row>
    <row r="7036" spans="1:1">
      <c r="A7036" s="7" t="s">
        <v>9359</v>
      </c>
    </row>
    <row r="7037" spans="1:1">
      <c r="A7037" s="7" t="s">
        <v>9360</v>
      </c>
    </row>
    <row r="7038" spans="1:1">
      <c r="A7038" s="7" t="s">
        <v>9361</v>
      </c>
    </row>
    <row r="7039" spans="1:1">
      <c r="A7039" s="7" t="s">
        <v>9362</v>
      </c>
    </row>
    <row r="7040" spans="1:1">
      <c r="A7040" s="7" t="s">
        <v>9363</v>
      </c>
    </row>
    <row r="7041" spans="1:1">
      <c r="A7041" s="7" t="s">
        <v>9364</v>
      </c>
    </row>
    <row r="7042" spans="1:1">
      <c r="A7042" s="7" t="s">
        <v>9365</v>
      </c>
    </row>
    <row r="7043" spans="1:1">
      <c r="A7043" s="7" t="s">
        <v>9366</v>
      </c>
    </row>
    <row r="7044" spans="1:1">
      <c r="A7044" s="7" t="s">
        <v>9367</v>
      </c>
    </row>
    <row r="7045" spans="1:1">
      <c r="A7045" s="7" t="s">
        <v>9368</v>
      </c>
    </row>
    <row r="7046" spans="1:1">
      <c r="A7046" s="7" t="s">
        <v>9369</v>
      </c>
    </row>
    <row r="7047" spans="1:1">
      <c r="A7047" s="7" t="s">
        <v>9370</v>
      </c>
    </row>
    <row r="7048" spans="1:1">
      <c r="A7048" s="7" t="s">
        <v>9371</v>
      </c>
    </row>
    <row r="7049" spans="1:1">
      <c r="A7049" s="7" t="s">
        <v>9372</v>
      </c>
    </row>
    <row r="7050" spans="1:1">
      <c r="A7050" s="7" t="s">
        <v>9373</v>
      </c>
    </row>
    <row r="7051" spans="1:1">
      <c r="A7051" s="7" t="s">
        <v>9374</v>
      </c>
    </row>
    <row r="7052" spans="1:1">
      <c r="A7052" s="7" t="s">
        <v>9375</v>
      </c>
    </row>
    <row r="7053" spans="1:1">
      <c r="A7053" s="7" t="s">
        <v>9376</v>
      </c>
    </row>
    <row r="7054" spans="1:1">
      <c r="A7054" s="7" t="s">
        <v>9377</v>
      </c>
    </row>
    <row r="7055" spans="1:1">
      <c r="A7055" s="7" t="s">
        <v>9378</v>
      </c>
    </row>
    <row r="7056" spans="1:1">
      <c r="A7056" s="7" t="s">
        <v>9379</v>
      </c>
    </row>
    <row r="7057" spans="1:1">
      <c r="A7057" s="7" t="s">
        <v>9380</v>
      </c>
    </row>
    <row r="7058" spans="1:1">
      <c r="A7058" s="7" t="s">
        <v>9381</v>
      </c>
    </row>
    <row r="7059" spans="1:1">
      <c r="A7059" s="7" t="s">
        <v>9382</v>
      </c>
    </row>
    <row r="7060" spans="1:1">
      <c r="A7060" s="7" t="s">
        <v>9383</v>
      </c>
    </row>
    <row r="7061" spans="1:1">
      <c r="A7061" s="7" t="s">
        <v>9384</v>
      </c>
    </row>
    <row r="7062" spans="1:1">
      <c r="A7062" s="7" t="s">
        <v>9385</v>
      </c>
    </row>
    <row r="7063" spans="1:1">
      <c r="A7063" s="7" t="s">
        <v>9386</v>
      </c>
    </row>
    <row r="7064" spans="1:1">
      <c r="A7064" s="7" t="s">
        <v>9387</v>
      </c>
    </row>
    <row r="7065" spans="1:1">
      <c r="A7065" s="7" t="s">
        <v>9388</v>
      </c>
    </row>
    <row r="7066" spans="1:1">
      <c r="A7066" s="7" t="s">
        <v>9389</v>
      </c>
    </row>
    <row r="7067" spans="1:1">
      <c r="A7067" s="7" t="s">
        <v>9390</v>
      </c>
    </row>
    <row r="7068" spans="1:1">
      <c r="A7068" s="7" t="s">
        <v>9391</v>
      </c>
    </row>
    <row r="7069" spans="1:1">
      <c r="A7069" s="7" t="s">
        <v>9392</v>
      </c>
    </row>
    <row r="7070" spans="1:1">
      <c r="A7070" s="7" t="s">
        <v>9393</v>
      </c>
    </row>
    <row r="7071" spans="1:1">
      <c r="A7071" s="7" t="s">
        <v>9394</v>
      </c>
    </row>
    <row r="7072" spans="1:1">
      <c r="A7072" s="7" t="s">
        <v>9395</v>
      </c>
    </row>
    <row r="7073" spans="1:1">
      <c r="A7073" s="7" t="s">
        <v>9396</v>
      </c>
    </row>
    <row r="7074" spans="1:1">
      <c r="A7074" s="7" t="s">
        <v>9397</v>
      </c>
    </row>
    <row r="7075" spans="1:1">
      <c r="A7075" s="7" t="s">
        <v>9398</v>
      </c>
    </row>
    <row r="7076" spans="1:1">
      <c r="A7076" s="7" t="s">
        <v>9399</v>
      </c>
    </row>
    <row r="7077" spans="1:1">
      <c r="A7077" s="7" t="s">
        <v>9400</v>
      </c>
    </row>
    <row r="7078" spans="1:1">
      <c r="A7078" s="7" t="s">
        <v>9401</v>
      </c>
    </row>
    <row r="7079" spans="1:1">
      <c r="A7079" s="7" t="s">
        <v>9402</v>
      </c>
    </row>
    <row r="7080" spans="1:1">
      <c r="A7080" s="7" t="s">
        <v>9403</v>
      </c>
    </row>
    <row r="7081" spans="1:1">
      <c r="A7081" s="7" t="s">
        <v>9404</v>
      </c>
    </row>
    <row r="7082" spans="1:1">
      <c r="A7082" s="7" t="s">
        <v>9405</v>
      </c>
    </row>
    <row r="7083" spans="1:1">
      <c r="A7083" s="7" t="s">
        <v>9406</v>
      </c>
    </row>
    <row r="7084" spans="1:1">
      <c r="A7084" s="7" t="s">
        <v>9407</v>
      </c>
    </row>
    <row r="7085" spans="1:1">
      <c r="A7085" s="7" t="s">
        <v>9408</v>
      </c>
    </row>
    <row r="7086" spans="1:1">
      <c r="A7086" s="7" t="s">
        <v>9409</v>
      </c>
    </row>
    <row r="7087" spans="1:1">
      <c r="A7087" s="7" t="s">
        <v>9410</v>
      </c>
    </row>
    <row r="7088" spans="1:1">
      <c r="A7088" s="7" t="s">
        <v>9411</v>
      </c>
    </row>
    <row r="7089" spans="1:1">
      <c r="A7089" s="7" t="s">
        <v>9412</v>
      </c>
    </row>
    <row r="7090" spans="1:1">
      <c r="A7090" s="7" t="s">
        <v>9413</v>
      </c>
    </row>
    <row r="7091" spans="1:1">
      <c r="A7091" s="7" t="s">
        <v>9414</v>
      </c>
    </row>
    <row r="7092" spans="1:1">
      <c r="A7092" s="7" t="s">
        <v>9415</v>
      </c>
    </row>
    <row r="7093" spans="1:1">
      <c r="A7093" s="7" t="s">
        <v>9416</v>
      </c>
    </row>
    <row r="7094" spans="1:1">
      <c r="A7094" s="7" t="s">
        <v>9417</v>
      </c>
    </row>
    <row r="7095" spans="1:1">
      <c r="A7095" s="7" t="s">
        <v>9418</v>
      </c>
    </row>
    <row r="7096" spans="1:1">
      <c r="A7096" s="7" t="s">
        <v>9419</v>
      </c>
    </row>
    <row r="7097" spans="1:1">
      <c r="A7097" s="7" t="s">
        <v>9420</v>
      </c>
    </row>
    <row r="7098" spans="1:1">
      <c r="A7098" s="7" t="s">
        <v>9421</v>
      </c>
    </row>
    <row r="7099" spans="1:1">
      <c r="A7099" s="7" t="s">
        <v>9422</v>
      </c>
    </row>
    <row r="7100" spans="1:1">
      <c r="A7100" s="7" t="s">
        <v>9423</v>
      </c>
    </row>
    <row r="7101" spans="1:1">
      <c r="A7101" s="7" t="s">
        <v>9424</v>
      </c>
    </row>
    <row r="7102" spans="1:1">
      <c r="A7102" s="7" t="s">
        <v>9425</v>
      </c>
    </row>
    <row r="7103" spans="1:1">
      <c r="A7103" s="7" t="s">
        <v>9426</v>
      </c>
    </row>
    <row r="7104" spans="1:1">
      <c r="A7104" s="7" t="s">
        <v>9427</v>
      </c>
    </row>
    <row r="7105" spans="1:1">
      <c r="A7105" s="7" t="s">
        <v>9428</v>
      </c>
    </row>
    <row r="7106" spans="1:1">
      <c r="A7106" s="7" t="s">
        <v>9429</v>
      </c>
    </row>
    <row r="7107" spans="1:1">
      <c r="A7107" s="7" t="s">
        <v>9430</v>
      </c>
    </row>
    <row r="7108" spans="1:1">
      <c r="A7108" s="7" t="s">
        <v>9431</v>
      </c>
    </row>
    <row r="7109" spans="1:1">
      <c r="A7109" s="7" t="s">
        <v>9432</v>
      </c>
    </row>
    <row r="7110" spans="1:1">
      <c r="A7110" s="7" t="s">
        <v>9433</v>
      </c>
    </row>
    <row r="7111" spans="1:1">
      <c r="A7111" s="7" t="s">
        <v>9434</v>
      </c>
    </row>
    <row r="7112" spans="1:1">
      <c r="A7112" s="7" t="s">
        <v>9435</v>
      </c>
    </row>
    <row r="7113" spans="1:1">
      <c r="A7113" s="7" t="s">
        <v>9436</v>
      </c>
    </row>
    <row r="7114" spans="1:1">
      <c r="A7114" s="7" t="s">
        <v>9437</v>
      </c>
    </row>
    <row r="7115" spans="1:1">
      <c r="A7115" s="7" t="s">
        <v>9438</v>
      </c>
    </row>
    <row r="7116" spans="1:1">
      <c r="A7116" s="7" t="s">
        <v>9439</v>
      </c>
    </row>
    <row r="7117" spans="1:1">
      <c r="A7117" s="7" t="s">
        <v>9440</v>
      </c>
    </row>
    <row r="7118" spans="1:1">
      <c r="A7118" s="7" t="s">
        <v>9441</v>
      </c>
    </row>
    <row r="7119" spans="1:1">
      <c r="A7119" s="7" t="s">
        <v>9442</v>
      </c>
    </row>
    <row r="7120" spans="1:1">
      <c r="A7120" s="7" t="s">
        <v>9443</v>
      </c>
    </row>
    <row r="7121" spans="1:1">
      <c r="A7121" s="7" t="s">
        <v>9444</v>
      </c>
    </row>
    <row r="7122" spans="1:1">
      <c r="A7122" s="7" t="s">
        <v>9445</v>
      </c>
    </row>
    <row r="7123" spans="1:1">
      <c r="A7123" s="7" t="s">
        <v>9446</v>
      </c>
    </row>
    <row r="7124" spans="1:1">
      <c r="A7124" s="7" t="s">
        <v>9447</v>
      </c>
    </row>
    <row r="7125" spans="1:1">
      <c r="A7125" s="7" t="s">
        <v>9448</v>
      </c>
    </row>
    <row r="7126" spans="1:1">
      <c r="A7126" s="7" t="s">
        <v>9449</v>
      </c>
    </row>
    <row r="7127" spans="1:1">
      <c r="A7127" s="7" t="s">
        <v>9450</v>
      </c>
    </row>
    <row r="7128" spans="1:1">
      <c r="A7128" s="7" t="s">
        <v>9451</v>
      </c>
    </row>
    <row r="7129" spans="1:1">
      <c r="A7129" s="7" t="s">
        <v>9452</v>
      </c>
    </row>
    <row r="7130" spans="1:1">
      <c r="A7130" s="7" t="s">
        <v>9453</v>
      </c>
    </row>
    <row r="7131" spans="1:1">
      <c r="A7131" s="7" t="s">
        <v>9454</v>
      </c>
    </row>
    <row r="7132" spans="1:1">
      <c r="A7132" s="7" t="s">
        <v>9455</v>
      </c>
    </row>
    <row r="7133" spans="1:1">
      <c r="A7133" s="7" t="s">
        <v>9456</v>
      </c>
    </row>
    <row r="7134" spans="1:1">
      <c r="A7134" s="7" t="s">
        <v>9457</v>
      </c>
    </row>
    <row r="7135" spans="1:1">
      <c r="A7135" s="7" t="s">
        <v>9458</v>
      </c>
    </row>
    <row r="7136" spans="1:1">
      <c r="A7136" s="7" t="s">
        <v>9459</v>
      </c>
    </row>
    <row r="7137" spans="1:1">
      <c r="A7137" s="7" t="s">
        <v>9460</v>
      </c>
    </row>
    <row r="7138" spans="1:1">
      <c r="A7138" s="7" t="s">
        <v>9461</v>
      </c>
    </row>
    <row r="7139" spans="1:1">
      <c r="A7139" s="7" t="s">
        <v>9462</v>
      </c>
    </row>
    <row r="7140" spans="1:1">
      <c r="A7140" s="7" t="s">
        <v>9463</v>
      </c>
    </row>
    <row r="7141" spans="1:1">
      <c r="A7141" s="7" t="s">
        <v>9464</v>
      </c>
    </row>
    <row r="7142" spans="1:1">
      <c r="A7142" s="7" t="s">
        <v>9465</v>
      </c>
    </row>
    <row r="7143" spans="1:1">
      <c r="A7143" s="7" t="s">
        <v>9466</v>
      </c>
    </row>
    <row r="7144" spans="1:1">
      <c r="A7144" s="7" t="s">
        <v>9467</v>
      </c>
    </row>
    <row r="7145" spans="1:1">
      <c r="A7145" s="7" t="s">
        <v>9468</v>
      </c>
    </row>
    <row r="7146" spans="1:1">
      <c r="A7146" s="7" t="s">
        <v>9469</v>
      </c>
    </row>
    <row r="7147" spans="1:1">
      <c r="A7147" s="7" t="s">
        <v>9470</v>
      </c>
    </row>
    <row r="7148" spans="1:1">
      <c r="A7148" s="7" t="s">
        <v>9471</v>
      </c>
    </row>
    <row r="7149" spans="1:1">
      <c r="A7149" s="7" t="s">
        <v>9472</v>
      </c>
    </row>
    <row r="7150" spans="1:1">
      <c r="A7150" s="7" t="s">
        <v>9473</v>
      </c>
    </row>
    <row r="7151" spans="1:1">
      <c r="A7151" s="7" t="s">
        <v>9474</v>
      </c>
    </row>
    <row r="7152" spans="1:1">
      <c r="A7152" s="7" t="s">
        <v>9475</v>
      </c>
    </row>
    <row r="7153" spans="1:1">
      <c r="A7153" s="7" t="s">
        <v>9476</v>
      </c>
    </row>
    <row r="7154" spans="1:1">
      <c r="A7154" s="7" t="s">
        <v>9477</v>
      </c>
    </row>
    <row r="7155" spans="1:1">
      <c r="A7155" s="7" t="s">
        <v>9478</v>
      </c>
    </row>
    <row r="7156" spans="1:1">
      <c r="A7156" s="7" t="s">
        <v>9479</v>
      </c>
    </row>
    <row r="7157" spans="1:1">
      <c r="A7157" s="7" t="s">
        <v>9480</v>
      </c>
    </row>
    <row r="7158" spans="1:1">
      <c r="A7158" s="7" t="s">
        <v>9481</v>
      </c>
    </row>
    <row r="7159" spans="1:1">
      <c r="A7159" s="7" t="s">
        <v>9482</v>
      </c>
    </row>
    <row r="7160" spans="1:1">
      <c r="A7160" s="7" t="s">
        <v>9483</v>
      </c>
    </row>
    <row r="7161" spans="1:1">
      <c r="A7161" s="7" t="s">
        <v>9484</v>
      </c>
    </row>
    <row r="7162" spans="1:1">
      <c r="A7162" s="7" t="s">
        <v>9485</v>
      </c>
    </row>
    <row r="7163" spans="1:1">
      <c r="A7163" s="7" t="s">
        <v>9486</v>
      </c>
    </row>
    <row r="7164" spans="1:1">
      <c r="A7164" s="7" t="s">
        <v>9487</v>
      </c>
    </row>
    <row r="7165" spans="1:1">
      <c r="A7165" s="7" t="s">
        <v>9488</v>
      </c>
    </row>
    <row r="7166" spans="1:1">
      <c r="A7166" s="7" t="s">
        <v>9489</v>
      </c>
    </row>
    <row r="7167" spans="1:1">
      <c r="A7167" s="7" t="s">
        <v>9490</v>
      </c>
    </row>
    <row r="7168" spans="1:1">
      <c r="A7168" s="7" t="s">
        <v>9491</v>
      </c>
    </row>
    <row r="7169" spans="1:1">
      <c r="A7169" s="7" t="s">
        <v>9492</v>
      </c>
    </row>
    <row r="7170" spans="1:1">
      <c r="A7170" s="7" t="s">
        <v>9493</v>
      </c>
    </row>
    <row r="7171" spans="1:1">
      <c r="A7171" s="7" t="s">
        <v>9494</v>
      </c>
    </row>
    <row r="7172" spans="1:1">
      <c r="A7172" s="7" t="s">
        <v>9495</v>
      </c>
    </row>
    <row r="7173" spans="1:1">
      <c r="A7173" s="7" t="s">
        <v>9496</v>
      </c>
    </row>
    <row r="7174" spans="1:1">
      <c r="A7174" s="7" t="s">
        <v>9497</v>
      </c>
    </row>
    <row r="7175" spans="1:1">
      <c r="A7175" s="7" t="s">
        <v>9498</v>
      </c>
    </row>
    <row r="7176" spans="1:1">
      <c r="A7176" s="7" t="s">
        <v>9499</v>
      </c>
    </row>
    <row r="7177" spans="1:1">
      <c r="A7177" s="7" t="s">
        <v>9500</v>
      </c>
    </row>
    <row r="7178" spans="1:1">
      <c r="A7178" s="7" t="s">
        <v>9501</v>
      </c>
    </row>
    <row r="7179" spans="1:1">
      <c r="A7179" s="7" t="s">
        <v>9502</v>
      </c>
    </row>
    <row r="7180" spans="1:1">
      <c r="A7180" s="7" t="s">
        <v>9503</v>
      </c>
    </row>
    <row r="7181" spans="1:1">
      <c r="A7181" s="7" t="s">
        <v>9504</v>
      </c>
    </row>
    <row r="7182" spans="1:1">
      <c r="A7182" s="7" t="s">
        <v>9505</v>
      </c>
    </row>
    <row r="7183" spans="1:1">
      <c r="A7183" s="7" t="s">
        <v>9506</v>
      </c>
    </row>
    <row r="7184" spans="1:1">
      <c r="A7184" s="7" t="s">
        <v>9507</v>
      </c>
    </row>
    <row r="7185" spans="1:1">
      <c r="A7185" s="7" t="s">
        <v>9508</v>
      </c>
    </row>
    <row r="7186" spans="1:1">
      <c r="A7186" s="7" t="s">
        <v>9509</v>
      </c>
    </row>
    <row r="7187" spans="1:1">
      <c r="A7187" s="7" t="s">
        <v>9510</v>
      </c>
    </row>
    <row r="7188" spans="1:1">
      <c r="A7188" s="7" t="s">
        <v>9511</v>
      </c>
    </row>
    <row r="7189" spans="1:1">
      <c r="A7189" s="7" t="s">
        <v>9512</v>
      </c>
    </row>
    <row r="7190" spans="1:1">
      <c r="A7190" s="7" t="s">
        <v>9513</v>
      </c>
    </row>
    <row r="7191" spans="1:1">
      <c r="A7191" s="7" t="s">
        <v>9514</v>
      </c>
    </row>
    <row r="7192" spans="1:1">
      <c r="A7192" s="7" t="s">
        <v>9515</v>
      </c>
    </row>
    <row r="7193" spans="1:1">
      <c r="A7193" s="7" t="s">
        <v>9516</v>
      </c>
    </row>
    <row r="7194" spans="1:1">
      <c r="A7194" s="7" t="s">
        <v>9517</v>
      </c>
    </row>
    <row r="7195" spans="1:1">
      <c r="A7195" s="7" t="s">
        <v>9518</v>
      </c>
    </row>
    <row r="7196" spans="1:1">
      <c r="A7196" s="7" t="s">
        <v>9519</v>
      </c>
    </row>
    <row r="7197" spans="1:1">
      <c r="A7197" s="7" t="s">
        <v>9520</v>
      </c>
    </row>
    <row r="7198" spans="1:1">
      <c r="A7198" s="7" t="s">
        <v>9521</v>
      </c>
    </row>
    <row r="7199" spans="1:1">
      <c r="A7199" s="7" t="s">
        <v>9522</v>
      </c>
    </row>
    <row r="7200" spans="1:1">
      <c r="A7200" s="7" t="s">
        <v>9523</v>
      </c>
    </row>
    <row r="7201" spans="1:1">
      <c r="A7201" s="7" t="s">
        <v>9524</v>
      </c>
    </row>
    <row r="7202" spans="1:1">
      <c r="A7202" s="7" t="s">
        <v>9525</v>
      </c>
    </row>
    <row r="7203" spans="1:1">
      <c r="A7203" s="7" t="s">
        <v>9526</v>
      </c>
    </row>
    <row r="7204" spans="1:1">
      <c r="A7204" s="7" t="s">
        <v>9527</v>
      </c>
    </row>
    <row r="7205" spans="1:1">
      <c r="A7205" s="7" t="s">
        <v>9528</v>
      </c>
    </row>
    <row r="7206" spans="1:1">
      <c r="A7206" s="7" t="s">
        <v>9529</v>
      </c>
    </row>
    <row r="7207" spans="1:1">
      <c r="A7207" s="7" t="s">
        <v>9530</v>
      </c>
    </row>
    <row r="7208" spans="1:1">
      <c r="A7208" s="7" t="s">
        <v>9531</v>
      </c>
    </row>
    <row r="7209" spans="1:1">
      <c r="A7209" s="7" t="s">
        <v>9532</v>
      </c>
    </row>
    <row r="7210" spans="1:1">
      <c r="A7210" s="7" t="s">
        <v>9533</v>
      </c>
    </row>
    <row r="7211" spans="1:1">
      <c r="A7211" s="7" t="s">
        <v>9534</v>
      </c>
    </row>
    <row r="7212" spans="1:1">
      <c r="A7212" s="7" t="s">
        <v>9535</v>
      </c>
    </row>
    <row r="7213" spans="1:1">
      <c r="A7213" s="7" t="s">
        <v>9536</v>
      </c>
    </row>
    <row r="7214" spans="1:1">
      <c r="A7214" s="7" t="s">
        <v>9537</v>
      </c>
    </row>
    <row r="7215" spans="1:1">
      <c r="A7215" s="7" t="s">
        <v>9538</v>
      </c>
    </row>
    <row r="7216" spans="1:1">
      <c r="A7216" s="7" t="s">
        <v>9539</v>
      </c>
    </row>
    <row r="7217" spans="1:1">
      <c r="A7217" s="7" t="s">
        <v>9540</v>
      </c>
    </row>
    <row r="7218" spans="1:1">
      <c r="A7218" s="7" t="s">
        <v>9541</v>
      </c>
    </row>
    <row r="7219" spans="1:1">
      <c r="A7219" s="7" t="s">
        <v>9542</v>
      </c>
    </row>
    <row r="7220" spans="1:1">
      <c r="A7220" s="7" t="s">
        <v>9543</v>
      </c>
    </row>
    <row r="7221" spans="1:1">
      <c r="A7221" s="7" t="s">
        <v>9544</v>
      </c>
    </row>
    <row r="7222" spans="1:1">
      <c r="A7222" s="7" t="s">
        <v>9545</v>
      </c>
    </row>
    <row r="7223" spans="1:1">
      <c r="A7223" s="7" t="s">
        <v>9546</v>
      </c>
    </row>
    <row r="7224" spans="1:1">
      <c r="A7224" s="7" t="s">
        <v>9547</v>
      </c>
    </row>
    <row r="7225" spans="1:1">
      <c r="A7225" s="7" t="s">
        <v>9548</v>
      </c>
    </row>
    <row r="7226" spans="1:1">
      <c r="A7226" s="7" t="s">
        <v>9549</v>
      </c>
    </row>
    <row r="7227" spans="1:1">
      <c r="A7227" s="7" t="s">
        <v>9550</v>
      </c>
    </row>
    <row r="7228" spans="1:1">
      <c r="A7228" s="7" t="s">
        <v>9551</v>
      </c>
    </row>
    <row r="7229" spans="1:1">
      <c r="A7229" s="7" t="s">
        <v>9552</v>
      </c>
    </row>
    <row r="7230" spans="1:1">
      <c r="A7230" s="7" t="s">
        <v>9553</v>
      </c>
    </row>
    <row r="7231" spans="1:1">
      <c r="A7231" s="7" t="s">
        <v>9554</v>
      </c>
    </row>
    <row r="7232" spans="1:1">
      <c r="A7232" s="7" t="s">
        <v>9555</v>
      </c>
    </row>
    <row r="7233" spans="1:1">
      <c r="A7233" s="7" t="s">
        <v>9556</v>
      </c>
    </row>
    <row r="7234" spans="1:1">
      <c r="A7234" s="7" t="s">
        <v>9557</v>
      </c>
    </row>
    <row r="7235" spans="1:1">
      <c r="A7235" s="7" t="s">
        <v>9558</v>
      </c>
    </row>
    <row r="7236" spans="1:1">
      <c r="A7236" s="7" t="s">
        <v>9559</v>
      </c>
    </row>
    <row r="7237" spans="1:1">
      <c r="A7237" s="7" t="s">
        <v>9560</v>
      </c>
    </row>
    <row r="7238" spans="1:1">
      <c r="A7238" s="7" t="s">
        <v>9561</v>
      </c>
    </row>
    <row r="7239" spans="1:1">
      <c r="A7239" s="7" t="s">
        <v>9562</v>
      </c>
    </row>
    <row r="7240" spans="1:1">
      <c r="A7240" s="7" t="s">
        <v>9563</v>
      </c>
    </row>
    <row r="7241" spans="1:1">
      <c r="A7241" s="7" t="s">
        <v>9564</v>
      </c>
    </row>
    <row r="7242" spans="1:1">
      <c r="A7242" s="7" t="s">
        <v>9565</v>
      </c>
    </row>
    <row r="7243" spans="1:1">
      <c r="A7243" s="7" t="s">
        <v>9566</v>
      </c>
    </row>
    <row r="7244" spans="1:1">
      <c r="A7244" s="7" t="s">
        <v>9567</v>
      </c>
    </row>
    <row r="7245" spans="1:1">
      <c r="A7245" s="7" t="s">
        <v>9568</v>
      </c>
    </row>
    <row r="7246" spans="1:1">
      <c r="A7246" s="7" t="s">
        <v>9569</v>
      </c>
    </row>
    <row r="7247" spans="1:1">
      <c r="A7247" s="7" t="s">
        <v>9570</v>
      </c>
    </row>
    <row r="7248" spans="1:1">
      <c r="A7248" s="7" t="s">
        <v>9571</v>
      </c>
    </row>
    <row r="7249" spans="1:1">
      <c r="A7249" s="7" t="s">
        <v>9572</v>
      </c>
    </row>
    <row r="7250" spans="1:1">
      <c r="A7250" s="7" t="s">
        <v>9573</v>
      </c>
    </row>
    <row r="7251" spans="1:1">
      <c r="A7251" s="7" t="s">
        <v>9574</v>
      </c>
    </row>
    <row r="7252" spans="1:1">
      <c r="A7252" s="7" t="s">
        <v>9575</v>
      </c>
    </row>
    <row r="7253" spans="1:1">
      <c r="A7253" s="7" t="s">
        <v>9576</v>
      </c>
    </row>
    <row r="7254" spans="1:1">
      <c r="A7254" s="7" t="s">
        <v>9577</v>
      </c>
    </row>
    <row r="7255" spans="1:1">
      <c r="A7255" s="7" t="s">
        <v>9578</v>
      </c>
    </row>
    <row r="7256" spans="1:1">
      <c r="A7256" s="7" t="s">
        <v>9579</v>
      </c>
    </row>
    <row r="7257" spans="1:1">
      <c r="A7257" s="7" t="s">
        <v>9580</v>
      </c>
    </row>
    <row r="7258" spans="1:1">
      <c r="A7258" s="7" t="s">
        <v>9581</v>
      </c>
    </row>
    <row r="7259" spans="1:1">
      <c r="A7259" s="7" t="s">
        <v>9582</v>
      </c>
    </row>
    <row r="7260" spans="1:1">
      <c r="A7260" s="7" t="s">
        <v>9583</v>
      </c>
    </row>
    <row r="7261" spans="1:1">
      <c r="A7261" s="7" t="s">
        <v>9584</v>
      </c>
    </row>
    <row r="7262" spans="1:1">
      <c r="A7262" s="7" t="s">
        <v>9585</v>
      </c>
    </row>
    <row r="7263" spans="1:1">
      <c r="A7263" s="7" t="s">
        <v>9586</v>
      </c>
    </row>
    <row r="7264" spans="1:1">
      <c r="A7264" s="7" t="s">
        <v>9587</v>
      </c>
    </row>
    <row r="7265" spans="1:1">
      <c r="A7265" s="7" t="s">
        <v>9588</v>
      </c>
    </row>
    <row r="7266" spans="1:1">
      <c r="A7266" s="7" t="s">
        <v>9589</v>
      </c>
    </row>
    <row r="7267" spans="1:1">
      <c r="A7267" s="7" t="s">
        <v>9590</v>
      </c>
    </row>
    <row r="7268" spans="1:1">
      <c r="A7268" s="7" t="s">
        <v>9591</v>
      </c>
    </row>
    <row r="7269" spans="1:1">
      <c r="A7269" s="7" t="s">
        <v>9592</v>
      </c>
    </row>
    <row r="7270" spans="1:1">
      <c r="A7270" s="7" t="s">
        <v>9593</v>
      </c>
    </row>
    <row r="7271" spans="1:1">
      <c r="A7271" s="7" t="s">
        <v>9594</v>
      </c>
    </row>
    <row r="7272" spans="1:1">
      <c r="A7272" s="7" t="s">
        <v>9595</v>
      </c>
    </row>
    <row r="7273" spans="1:1">
      <c r="A7273" s="7" t="s">
        <v>9596</v>
      </c>
    </row>
    <row r="7274" spans="1:1">
      <c r="A7274" s="7" t="s">
        <v>9597</v>
      </c>
    </row>
    <row r="7275" spans="1:1">
      <c r="A7275" s="7" t="s">
        <v>9598</v>
      </c>
    </row>
    <row r="7276" spans="1:1">
      <c r="A7276" s="7" t="s">
        <v>9599</v>
      </c>
    </row>
    <row r="7277" spans="1:1">
      <c r="A7277" s="7" t="s">
        <v>9600</v>
      </c>
    </row>
    <row r="7278" spans="1:1">
      <c r="A7278" s="7" t="s">
        <v>9601</v>
      </c>
    </row>
    <row r="7279" spans="1:1">
      <c r="A7279" s="7" t="s">
        <v>9602</v>
      </c>
    </row>
    <row r="7280" spans="1:1">
      <c r="A7280" s="7" t="s">
        <v>9603</v>
      </c>
    </row>
    <row r="7281" spans="1:1">
      <c r="A7281" s="7" t="s">
        <v>9604</v>
      </c>
    </row>
    <row r="7282" spans="1:1">
      <c r="A7282" s="7" t="s">
        <v>9605</v>
      </c>
    </row>
    <row r="7283" spans="1:1">
      <c r="A7283" s="7" t="s">
        <v>9606</v>
      </c>
    </row>
    <row r="7284" spans="1:1">
      <c r="A7284" s="7" t="s">
        <v>9607</v>
      </c>
    </row>
    <row r="7285" spans="1:1">
      <c r="A7285" s="7" t="s">
        <v>9608</v>
      </c>
    </row>
    <row r="7286" spans="1:1">
      <c r="A7286" s="7" t="s">
        <v>9609</v>
      </c>
    </row>
    <row r="7287" spans="1:1">
      <c r="A7287" s="7" t="s">
        <v>9610</v>
      </c>
    </row>
    <row r="7288" spans="1:1">
      <c r="A7288" s="7" t="s">
        <v>9611</v>
      </c>
    </row>
    <row r="7289" spans="1:1">
      <c r="A7289" s="7" t="s">
        <v>9612</v>
      </c>
    </row>
    <row r="7290" spans="1:1">
      <c r="A7290" s="7" t="s">
        <v>9613</v>
      </c>
    </row>
    <row r="7291" spans="1:1">
      <c r="A7291" s="7" t="s">
        <v>9614</v>
      </c>
    </row>
    <row r="7292" spans="1:1">
      <c r="A7292" s="7" t="s">
        <v>9615</v>
      </c>
    </row>
    <row r="7293" spans="1:1">
      <c r="A7293" s="7" t="s">
        <v>9616</v>
      </c>
    </row>
    <row r="7294" spans="1:1">
      <c r="A7294" s="7" t="s">
        <v>9617</v>
      </c>
    </row>
    <row r="7295" spans="1:1">
      <c r="A7295" s="7" t="s">
        <v>9618</v>
      </c>
    </row>
    <row r="7296" spans="1:1">
      <c r="A7296" s="7" t="s">
        <v>9619</v>
      </c>
    </row>
    <row r="7297" spans="1:1">
      <c r="A7297" s="7" t="s">
        <v>9620</v>
      </c>
    </row>
    <row r="7298" spans="1:1">
      <c r="A7298" s="7" t="s">
        <v>9621</v>
      </c>
    </row>
    <row r="7299" spans="1:1">
      <c r="A7299" s="7" t="s">
        <v>9622</v>
      </c>
    </row>
    <row r="7300" spans="1:1">
      <c r="A7300" s="7" t="s">
        <v>9623</v>
      </c>
    </row>
    <row r="7301" spans="1:1">
      <c r="A7301" s="7" t="s">
        <v>9624</v>
      </c>
    </row>
    <row r="7302" spans="1:1">
      <c r="A7302" s="7" t="s">
        <v>9625</v>
      </c>
    </row>
    <row r="7303" spans="1:1">
      <c r="A7303" s="7" t="s">
        <v>9626</v>
      </c>
    </row>
    <row r="7304" spans="1:1">
      <c r="A7304" s="7" t="s">
        <v>9627</v>
      </c>
    </row>
    <row r="7305" spans="1:1">
      <c r="A7305" s="7" t="s">
        <v>9628</v>
      </c>
    </row>
    <row r="7306" spans="1:1">
      <c r="A7306" s="7" t="s">
        <v>9629</v>
      </c>
    </row>
    <row r="7307" spans="1:1">
      <c r="A7307" s="7" t="s">
        <v>9630</v>
      </c>
    </row>
    <row r="7308" spans="1:1">
      <c r="A7308" s="7" t="s">
        <v>9631</v>
      </c>
    </row>
    <row r="7309" spans="1:1">
      <c r="A7309" s="7" t="s">
        <v>9632</v>
      </c>
    </row>
    <row r="7310" spans="1:1">
      <c r="A7310" s="7" t="s">
        <v>9633</v>
      </c>
    </row>
    <row r="7311" spans="1:1">
      <c r="A7311" s="7" t="s">
        <v>9634</v>
      </c>
    </row>
    <row r="7312" spans="1:1">
      <c r="A7312" s="7" t="s">
        <v>9635</v>
      </c>
    </row>
    <row r="7313" spans="1:1">
      <c r="A7313" s="7" t="s">
        <v>9636</v>
      </c>
    </row>
    <row r="7314" spans="1:1">
      <c r="A7314" s="7" t="s">
        <v>9637</v>
      </c>
    </row>
    <row r="7315" spans="1:1">
      <c r="A7315" s="7" t="s">
        <v>9638</v>
      </c>
    </row>
    <row r="7316" spans="1:1">
      <c r="A7316" s="7" t="s">
        <v>9639</v>
      </c>
    </row>
    <row r="7317" spans="1:1">
      <c r="A7317" s="7" t="s">
        <v>9640</v>
      </c>
    </row>
    <row r="7318" spans="1:1">
      <c r="A7318" s="7" t="s">
        <v>9641</v>
      </c>
    </row>
    <row r="7319" spans="1:1">
      <c r="A7319" s="7" t="s">
        <v>9642</v>
      </c>
    </row>
    <row r="7320" spans="1:1">
      <c r="A7320" s="7" t="s">
        <v>9643</v>
      </c>
    </row>
    <row r="7321" spans="1:1">
      <c r="A7321" s="7" t="s">
        <v>9644</v>
      </c>
    </row>
    <row r="7322" spans="1:1">
      <c r="A7322" s="7" t="s">
        <v>9645</v>
      </c>
    </row>
    <row r="7323" spans="1:1">
      <c r="A7323" s="7" t="s">
        <v>9646</v>
      </c>
    </row>
    <row r="7324" spans="1:1">
      <c r="A7324" s="7" t="s">
        <v>9647</v>
      </c>
    </row>
    <row r="7325" spans="1:1">
      <c r="A7325" s="7" t="s">
        <v>9648</v>
      </c>
    </row>
    <row r="7326" spans="1:1">
      <c r="A7326" s="7" t="s">
        <v>9649</v>
      </c>
    </row>
    <row r="7327" spans="1:1">
      <c r="A7327" s="7" t="s">
        <v>9650</v>
      </c>
    </row>
    <row r="7328" spans="1:1">
      <c r="A7328" s="7" t="s">
        <v>9651</v>
      </c>
    </row>
    <row r="7329" spans="1:1">
      <c r="A7329" s="7" t="s">
        <v>9652</v>
      </c>
    </row>
    <row r="7330" spans="1:1">
      <c r="A7330" s="7" t="s">
        <v>9653</v>
      </c>
    </row>
    <row r="7331" spans="1:1">
      <c r="A7331" s="7" t="s">
        <v>9654</v>
      </c>
    </row>
    <row r="7332" spans="1:1">
      <c r="A7332" s="7" t="s">
        <v>9655</v>
      </c>
    </row>
    <row r="7333" spans="1:1">
      <c r="A7333" s="7" t="s">
        <v>9656</v>
      </c>
    </row>
    <row r="7334" spans="1:1">
      <c r="A7334" s="7" t="s">
        <v>9657</v>
      </c>
    </row>
    <row r="7335" spans="1:1">
      <c r="A7335" s="7" t="s">
        <v>9658</v>
      </c>
    </row>
    <row r="7336" spans="1:1">
      <c r="A7336" s="7" t="s">
        <v>9659</v>
      </c>
    </row>
    <row r="7337" spans="1:1">
      <c r="A7337" s="7" t="s">
        <v>9660</v>
      </c>
    </row>
    <row r="7338" spans="1:1">
      <c r="A7338" s="7" t="s">
        <v>9661</v>
      </c>
    </row>
    <row r="7339" spans="1:1">
      <c r="A7339" s="7" t="s">
        <v>9662</v>
      </c>
    </row>
    <row r="7340" spans="1:1">
      <c r="A7340" s="7" t="s">
        <v>9663</v>
      </c>
    </row>
    <row r="7341" spans="1:1">
      <c r="A7341" s="7" t="s">
        <v>9664</v>
      </c>
    </row>
    <row r="7342" spans="1:1">
      <c r="A7342" s="7" t="s">
        <v>9665</v>
      </c>
    </row>
    <row r="7343" spans="1:1">
      <c r="A7343" s="7" t="s">
        <v>9666</v>
      </c>
    </row>
    <row r="7344" spans="1:1">
      <c r="A7344" s="7" t="s">
        <v>9667</v>
      </c>
    </row>
    <row r="7345" spans="1:1">
      <c r="A7345" s="7" t="s">
        <v>9668</v>
      </c>
    </row>
    <row r="7346" spans="1:1">
      <c r="A7346" s="7" t="s">
        <v>9669</v>
      </c>
    </row>
    <row r="7347" spans="1:1">
      <c r="A7347" s="7" t="s">
        <v>9670</v>
      </c>
    </row>
    <row r="7348" spans="1:1">
      <c r="A7348" s="7" t="s">
        <v>9671</v>
      </c>
    </row>
    <row r="7349" spans="1:1">
      <c r="A7349" s="7" t="s">
        <v>9672</v>
      </c>
    </row>
    <row r="7350" spans="1:1">
      <c r="A7350" s="7" t="s">
        <v>9673</v>
      </c>
    </row>
    <row r="7351" spans="1:1">
      <c r="A7351" s="7" t="s">
        <v>9674</v>
      </c>
    </row>
    <row r="7352" spans="1:1">
      <c r="A7352" s="7" t="s">
        <v>9675</v>
      </c>
    </row>
    <row r="7353" spans="1:1">
      <c r="A7353" s="7" t="s">
        <v>9676</v>
      </c>
    </row>
    <row r="7354" spans="1:1">
      <c r="A7354" s="7" t="s">
        <v>9677</v>
      </c>
    </row>
    <row r="7355" spans="1:1">
      <c r="A7355" s="7" t="s">
        <v>9678</v>
      </c>
    </row>
    <row r="7356" spans="1:1">
      <c r="A7356" s="7" t="s">
        <v>9679</v>
      </c>
    </row>
    <row r="7357" spans="1:1">
      <c r="A7357" s="7" t="s">
        <v>9680</v>
      </c>
    </row>
    <row r="7358" spans="1:1">
      <c r="A7358" s="7" t="s">
        <v>9681</v>
      </c>
    </row>
    <row r="7359" spans="1:1">
      <c r="A7359" s="7" t="s">
        <v>9682</v>
      </c>
    </row>
    <row r="7360" spans="1:1">
      <c r="A7360" s="7" t="s">
        <v>9683</v>
      </c>
    </row>
    <row r="7361" spans="1:1">
      <c r="A7361" s="7" t="s">
        <v>9684</v>
      </c>
    </row>
    <row r="7362" spans="1:1">
      <c r="A7362" s="7" t="s">
        <v>9685</v>
      </c>
    </row>
    <row r="7363" spans="1:1">
      <c r="A7363" s="7" t="s">
        <v>9686</v>
      </c>
    </row>
    <row r="7364" spans="1:1">
      <c r="A7364" s="7" t="s">
        <v>9687</v>
      </c>
    </row>
    <row r="7365" spans="1:1">
      <c r="A7365" s="7" t="s">
        <v>9688</v>
      </c>
    </row>
    <row r="7366" spans="1:1">
      <c r="A7366" s="7" t="s">
        <v>9689</v>
      </c>
    </row>
    <row r="7367" spans="1:1">
      <c r="A7367" s="7" t="s">
        <v>9690</v>
      </c>
    </row>
    <row r="7368" spans="1:1">
      <c r="A7368" s="7" t="s">
        <v>9691</v>
      </c>
    </row>
    <row r="7369" spans="1:1">
      <c r="A7369" s="7" t="s">
        <v>9692</v>
      </c>
    </row>
    <row r="7370" spans="1:1">
      <c r="A7370" s="7" t="s">
        <v>9693</v>
      </c>
    </row>
    <row r="7371" spans="1:1">
      <c r="A7371" s="7" t="s">
        <v>9694</v>
      </c>
    </row>
    <row r="7372" spans="1:1">
      <c r="A7372" s="7" t="s">
        <v>9695</v>
      </c>
    </row>
    <row r="7373" spans="1:1">
      <c r="A7373" s="7" t="s">
        <v>9696</v>
      </c>
    </row>
    <row r="7374" spans="1:1">
      <c r="A7374" s="7" t="s">
        <v>9697</v>
      </c>
    </row>
    <row r="7375" spans="1:1">
      <c r="A7375" s="7" t="s">
        <v>9698</v>
      </c>
    </row>
    <row r="7376" spans="1:1">
      <c r="A7376" s="7" t="s">
        <v>9699</v>
      </c>
    </row>
    <row r="7377" spans="1:1">
      <c r="A7377" s="7" t="s">
        <v>9700</v>
      </c>
    </row>
    <row r="7378" spans="1:1">
      <c r="A7378" s="7" t="s">
        <v>9701</v>
      </c>
    </row>
    <row r="7379" spans="1:1">
      <c r="A7379" s="7" t="s">
        <v>9702</v>
      </c>
    </row>
    <row r="7380" spans="1:1">
      <c r="A7380" s="7" t="s">
        <v>9703</v>
      </c>
    </row>
    <row r="7381" spans="1:1">
      <c r="A7381" s="7" t="s">
        <v>9704</v>
      </c>
    </row>
    <row r="7382" spans="1:1">
      <c r="A7382" s="7" t="s">
        <v>9705</v>
      </c>
    </row>
    <row r="7383" spans="1:1">
      <c r="A7383" s="7" t="s">
        <v>9706</v>
      </c>
    </row>
    <row r="7384" spans="1:1">
      <c r="A7384" s="7" t="s">
        <v>9707</v>
      </c>
    </row>
    <row r="7385" spans="1:1">
      <c r="A7385" s="7" t="s">
        <v>9708</v>
      </c>
    </row>
    <row r="7386" spans="1:1">
      <c r="A7386" s="7" t="s">
        <v>9709</v>
      </c>
    </row>
    <row r="7387" spans="1:1">
      <c r="A7387" s="7" t="s">
        <v>9710</v>
      </c>
    </row>
    <row r="7388" spans="1:1">
      <c r="A7388" s="7" t="s">
        <v>9711</v>
      </c>
    </row>
    <row r="7389" spans="1:1">
      <c r="A7389" s="7" t="s">
        <v>9712</v>
      </c>
    </row>
    <row r="7390" spans="1:1">
      <c r="A7390" s="7" t="s">
        <v>9713</v>
      </c>
    </row>
    <row r="7391" spans="1:1">
      <c r="A7391" s="7" t="s">
        <v>9714</v>
      </c>
    </row>
    <row r="7392" spans="1:1">
      <c r="A7392" s="7" t="s">
        <v>9715</v>
      </c>
    </row>
    <row r="7393" spans="1:1">
      <c r="A7393" s="7" t="s">
        <v>9716</v>
      </c>
    </row>
    <row r="7394" spans="1:1">
      <c r="A7394" s="7" t="s">
        <v>9717</v>
      </c>
    </row>
    <row r="7395" spans="1:1">
      <c r="A7395" s="7" t="s">
        <v>9718</v>
      </c>
    </row>
    <row r="7396" spans="1:1">
      <c r="A7396" s="7" t="s">
        <v>9719</v>
      </c>
    </row>
    <row r="7397" spans="1:1">
      <c r="A7397" s="7" t="s">
        <v>9720</v>
      </c>
    </row>
    <row r="7398" spans="1:1">
      <c r="A7398" s="7" t="s">
        <v>9721</v>
      </c>
    </row>
    <row r="7399" spans="1:1">
      <c r="A7399" s="7" t="s">
        <v>9722</v>
      </c>
    </row>
    <row r="7400" spans="1:1">
      <c r="A7400" s="7" t="s">
        <v>9723</v>
      </c>
    </row>
    <row r="7401" spans="1:1">
      <c r="A7401" s="7" t="s">
        <v>9724</v>
      </c>
    </row>
    <row r="7402" spans="1:1">
      <c r="A7402" s="7" t="s">
        <v>9725</v>
      </c>
    </row>
    <row r="7403" spans="1:1">
      <c r="A7403" s="7" t="s">
        <v>9726</v>
      </c>
    </row>
    <row r="7404" spans="1:1">
      <c r="A7404" s="7" t="s">
        <v>9727</v>
      </c>
    </row>
    <row r="7405" spans="1:1">
      <c r="A7405" s="7" t="s">
        <v>9728</v>
      </c>
    </row>
    <row r="7406" spans="1:1">
      <c r="A7406" s="7" t="s">
        <v>9729</v>
      </c>
    </row>
    <row r="7407" spans="1:1">
      <c r="A7407" s="7" t="s">
        <v>9730</v>
      </c>
    </row>
    <row r="7408" spans="1:1">
      <c r="A7408" s="7" t="s">
        <v>9731</v>
      </c>
    </row>
    <row r="7409" spans="1:1">
      <c r="A7409" s="7" t="s">
        <v>9732</v>
      </c>
    </row>
    <row r="7410" spans="1:1">
      <c r="A7410" s="7" t="s">
        <v>9733</v>
      </c>
    </row>
    <row r="7411" spans="1:1">
      <c r="A7411" s="7" t="s">
        <v>9734</v>
      </c>
    </row>
    <row r="7412" spans="1:1">
      <c r="A7412" s="7" t="s">
        <v>9735</v>
      </c>
    </row>
    <row r="7413" spans="1:1">
      <c r="A7413" s="7" t="s">
        <v>9736</v>
      </c>
    </row>
    <row r="7414" spans="1:1">
      <c r="A7414" s="7" t="s">
        <v>9737</v>
      </c>
    </row>
    <row r="7415" spans="1:1">
      <c r="A7415" s="7" t="s">
        <v>9738</v>
      </c>
    </row>
    <row r="7416" spans="1:1">
      <c r="A7416" s="7" t="s">
        <v>9739</v>
      </c>
    </row>
    <row r="7417" spans="1:1">
      <c r="A7417" s="7" t="s">
        <v>9740</v>
      </c>
    </row>
    <row r="7418" spans="1:1">
      <c r="A7418" s="7" t="s">
        <v>9741</v>
      </c>
    </row>
    <row r="7419" spans="1:1">
      <c r="A7419" s="7" t="s">
        <v>9742</v>
      </c>
    </row>
    <row r="7420" spans="1:1">
      <c r="A7420" s="7" t="s">
        <v>9743</v>
      </c>
    </row>
    <row r="7421" spans="1:1">
      <c r="A7421" s="7" t="s">
        <v>9744</v>
      </c>
    </row>
    <row r="7422" spans="1:1">
      <c r="A7422" s="7" t="s">
        <v>9745</v>
      </c>
    </row>
    <row r="7423" spans="1:1">
      <c r="A7423" s="7" t="s">
        <v>9746</v>
      </c>
    </row>
    <row r="7424" spans="1:1">
      <c r="A7424" s="7" t="s">
        <v>9747</v>
      </c>
    </row>
    <row r="7425" spans="1:1">
      <c r="A7425" s="7" t="s">
        <v>9748</v>
      </c>
    </row>
    <row r="7426" spans="1:1">
      <c r="A7426" s="7" t="s">
        <v>9749</v>
      </c>
    </row>
    <row r="7427" spans="1:1">
      <c r="A7427" s="7" t="s">
        <v>9750</v>
      </c>
    </row>
    <row r="7428" spans="1:1">
      <c r="A7428" s="7" t="s">
        <v>9751</v>
      </c>
    </row>
    <row r="7429" spans="1:1">
      <c r="A7429" s="7" t="s">
        <v>9752</v>
      </c>
    </row>
    <row r="7430" spans="1:1">
      <c r="A7430" s="7" t="s">
        <v>9753</v>
      </c>
    </row>
    <row r="7431" spans="1:1">
      <c r="A7431" s="7" t="s">
        <v>9754</v>
      </c>
    </row>
    <row r="7432" spans="1:1">
      <c r="A7432" s="7" t="s">
        <v>9755</v>
      </c>
    </row>
    <row r="7433" spans="1:1">
      <c r="A7433" s="7" t="s">
        <v>9756</v>
      </c>
    </row>
    <row r="7434" spans="1:1">
      <c r="A7434" s="7" t="s">
        <v>9757</v>
      </c>
    </row>
    <row r="7435" spans="1:1">
      <c r="A7435" s="7" t="s">
        <v>9758</v>
      </c>
    </row>
    <row r="7436" spans="1:1">
      <c r="A7436" s="7" t="s">
        <v>9759</v>
      </c>
    </row>
    <row r="7437" spans="1:1">
      <c r="A7437" s="7" t="s">
        <v>9760</v>
      </c>
    </row>
    <row r="7438" spans="1:1">
      <c r="A7438" s="7" t="s">
        <v>9761</v>
      </c>
    </row>
    <row r="7439" spans="1:1">
      <c r="A7439" s="7" t="s">
        <v>9762</v>
      </c>
    </row>
    <row r="7440" spans="1:1">
      <c r="A7440" s="7" t="s">
        <v>9763</v>
      </c>
    </row>
    <row r="7441" spans="1:1">
      <c r="A7441" s="7" t="s">
        <v>9764</v>
      </c>
    </row>
    <row r="7442" spans="1:1">
      <c r="A7442" s="7" t="s">
        <v>9765</v>
      </c>
    </row>
    <row r="7443" spans="1:1">
      <c r="A7443" s="7" t="s">
        <v>9766</v>
      </c>
    </row>
    <row r="7444" spans="1:1">
      <c r="A7444" s="7" t="s">
        <v>9767</v>
      </c>
    </row>
    <row r="7445" spans="1:1">
      <c r="A7445" s="7" t="s">
        <v>9768</v>
      </c>
    </row>
    <row r="7446" spans="1:1">
      <c r="A7446" s="7" t="s">
        <v>9769</v>
      </c>
    </row>
    <row r="7447" spans="1:1">
      <c r="A7447" s="7" t="s">
        <v>9770</v>
      </c>
    </row>
    <row r="7448" spans="1:1">
      <c r="A7448" s="7" t="s">
        <v>9771</v>
      </c>
    </row>
    <row r="7449" spans="1:1">
      <c r="A7449" s="7" t="s">
        <v>9772</v>
      </c>
    </row>
    <row r="7450" spans="1:1">
      <c r="A7450" s="7" t="s">
        <v>9773</v>
      </c>
    </row>
    <row r="7451" spans="1:1">
      <c r="A7451" s="7" t="s">
        <v>9774</v>
      </c>
    </row>
    <row r="7452" spans="1:1">
      <c r="A7452" s="7" t="s">
        <v>9775</v>
      </c>
    </row>
    <row r="7453" spans="1:1">
      <c r="A7453" s="7" t="s">
        <v>9776</v>
      </c>
    </row>
    <row r="7454" spans="1:1">
      <c r="A7454" s="7" t="s">
        <v>9777</v>
      </c>
    </row>
    <row r="7455" spans="1:1">
      <c r="A7455" s="7" t="s">
        <v>9778</v>
      </c>
    </row>
    <row r="7456" spans="1:1">
      <c r="A7456" s="7" t="s">
        <v>9779</v>
      </c>
    </row>
    <row r="7457" spans="1:1">
      <c r="A7457" s="7" t="s">
        <v>9780</v>
      </c>
    </row>
    <row r="7458" spans="1:1">
      <c r="A7458" s="7" t="s">
        <v>9781</v>
      </c>
    </row>
    <row r="7459" spans="1:1">
      <c r="A7459" s="7" t="s">
        <v>9782</v>
      </c>
    </row>
    <row r="7460" spans="1:1">
      <c r="A7460" s="7" t="s">
        <v>9783</v>
      </c>
    </row>
    <row r="7461" spans="1:1">
      <c r="A7461" s="7" t="s">
        <v>9784</v>
      </c>
    </row>
    <row r="7462" spans="1:1">
      <c r="A7462" s="7" t="s">
        <v>9785</v>
      </c>
    </row>
    <row r="7463" spans="1:1">
      <c r="A7463" s="7" t="s">
        <v>9786</v>
      </c>
    </row>
    <row r="7464" spans="1:1">
      <c r="A7464" s="7" t="s">
        <v>9787</v>
      </c>
    </row>
    <row r="7465" spans="1:1">
      <c r="A7465" s="7" t="s">
        <v>9788</v>
      </c>
    </row>
    <row r="7466" spans="1:1">
      <c r="A7466" s="7" t="s">
        <v>9789</v>
      </c>
    </row>
    <row r="7467" spans="1:1">
      <c r="A7467" s="7" t="s">
        <v>9790</v>
      </c>
    </row>
    <row r="7468" spans="1:1">
      <c r="A7468" s="7" t="s">
        <v>9791</v>
      </c>
    </row>
    <row r="7469" spans="1:1">
      <c r="A7469" s="7" t="s">
        <v>9792</v>
      </c>
    </row>
    <row r="7470" spans="1:1">
      <c r="A7470" s="7" t="s">
        <v>9793</v>
      </c>
    </row>
    <row r="7471" spans="1:1">
      <c r="A7471" s="7" t="s">
        <v>9794</v>
      </c>
    </row>
    <row r="7472" spans="1:1">
      <c r="A7472" s="7" t="s">
        <v>9795</v>
      </c>
    </row>
    <row r="7473" spans="1:1">
      <c r="A7473" s="7" t="s">
        <v>9796</v>
      </c>
    </row>
    <row r="7474" spans="1:1">
      <c r="A7474" s="7" t="s">
        <v>9797</v>
      </c>
    </row>
    <row r="7475" spans="1:1">
      <c r="A7475" s="7" t="s">
        <v>9798</v>
      </c>
    </row>
    <row r="7476" spans="1:1">
      <c r="A7476" s="7" t="s">
        <v>9799</v>
      </c>
    </row>
    <row r="7477" spans="1:1">
      <c r="A7477" s="7" t="s">
        <v>9800</v>
      </c>
    </row>
    <row r="7478" spans="1:1">
      <c r="A7478" s="7" t="s">
        <v>9801</v>
      </c>
    </row>
    <row r="7479" spans="1:1">
      <c r="A7479" s="7" t="s">
        <v>9802</v>
      </c>
    </row>
    <row r="7480" spans="1:1">
      <c r="A7480" s="7" t="s">
        <v>9803</v>
      </c>
    </row>
    <row r="7481" spans="1:1">
      <c r="A7481" s="7" t="s">
        <v>9804</v>
      </c>
    </row>
    <row r="7482" spans="1:1">
      <c r="A7482" s="7" t="s">
        <v>9805</v>
      </c>
    </row>
    <row r="7483" spans="1:1">
      <c r="A7483" s="7" t="s">
        <v>9806</v>
      </c>
    </row>
    <row r="7484" spans="1:1">
      <c r="A7484" s="7" t="s">
        <v>9807</v>
      </c>
    </row>
    <row r="7485" spans="1:1">
      <c r="A7485" s="7" t="s">
        <v>9808</v>
      </c>
    </row>
    <row r="7486" spans="1:1">
      <c r="A7486" s="7" t="s">
        <v>9809</v>
      </c>
    </row>
    <row r="7487" spans="1:1">
      <c r="A7487" s="7" t="s">
        <v>9810</v>
      </c>
    </row>
    <row r="7488" spans="1:1">
      <c r="A7488" s="7" t="s">
        <v>9811</v>
      </c>
    </row>
    <row r="7489" spans="1:1">
      <c r="A7489" s="7" t="s">
        <v>9812</v>
      </c>
    </row>
    <row r="7490" spans="1:1">
      <c r="A7490" s="7" t="s">
        <v>9813</v>
      </c>
    </row>
    <row r="7491" spans="1:1">
      <c r="A7491" s="7" t="s">
        <v>9814</v>
      </c>
    </row>
    <row r="7492" spans="1:1">
      <c r="A7492" s="7" t="s">
        <v>9815</v>
      </c>
    </row>
    <row r="7493" spans="1:1">
      <c r="A7493" s="7" t="s">
        <v>9816</v>
      </c>
    </row>
    <row r="7494" spans="1:1">
      <c r="A7494" s="7" t="s">
        <v>9817</v>
      </c>
    </row>
    <row r="7495" spans="1:1">
      <c r="A7495" s="7" t="s">
        <v>9818</v>
      </c>
    </row>
    <row r="7496" spans="1:1">
      <c r="A7496" s="7" t="s">
        <v>9819</v>
      </c>
    </row>
    <row r="7497" spans="1:1">
      <c r="A7497" s="7" t="s">
        <v>9820</v>
      </c>
    </row>
    <row r="7498" spans="1:1">
      <c r="A7498" s="7" t="s">
        <v>9821</v>
      </c>
    </row>
    <row r="7499" spans="1:1">
      <c r="A7499" s="7" t="s">
        <v>9822</v>
      </c>
    </row>
    <row r="7500" spans="1:1">
      <c r="A7500" s="7" t="s">
        <v>9823</v>
      </c>
    </row>
    <row r="7501" spans="1:1">
      <c r="A7501" s="7" t="s">
        <v>9824</v>
      </c>
    </row>
    <row r="7502" spans="1:1">
      <c r="A7502" s="7" t="s">
        <v>9825</v>
      </c>
    </row>
    <row r="7503" spans="1:1">
      <c r="A7503" s="7" t="s">
        <v>9826</v>
      </c>
    </row>
    <row r="7504" spans="1:1">
      <c r="A7504" s="7" t="s">
        <v>9827</v>
      </c>
    </row>
    <row r="7505" spans="1:1">
      <c r="A7505" s="7" t="s">
        <v>9828</v>
      </c>
    </row>
    <row r="7506" spans="1:1">
      <c r="A7506" s="7" t="s">
        <v>9829</v>
      </c>
    </row>
    <row r="7507" spans="1:1">
      <c r="A7507" s="7" t="s">
        <v>9830</v>
      </c>
    </row>
    <row r="7508" spans="1:1">
      <c r="A7508" s="7" t="s">
        <v>9831</v>
      </c>
    </row>
    <row r="7509" spans="1:1">
      <c r="A7509" s="7" t="s">
        <v>9832</v>
      </c>
    </row>
    <row r="7510" spans="1:1">
      <c r="A7510" s="7" t="s">
        <v>9833</v>
      </c>
    </row>
    <row r="7511" spans="1:1">
      <c r="A7511" s="7" t="s">
        <v>9834</v>
      </c>
    </row>
    <row r="7512" spans="1:1">
      <c r="A7512" s="7" t="s">
        <v>9835</v>
      </c>
    </row>
    <row r="7513" spans="1:1">
      <c r="A7513" s="7" t="s">
        <v>9836</v>
      </c>
    </row>
    <row r="7514" spans="1:1">
      <c r="A7514" s="7" t="s">
        <v>9837</v>
      </c>
    </row>
    <row r="7515" spans="1:1">
      <c r="A7515" s="7" t="s">
        <v>9838</v>
      </c>
    </row>
    <row r="7516" spans="1:1">
      <c r="A7516" s="7" t="s">
        <v>9839</v>
      </c>
    </row>
    <row r="7517" spans="1:1">
      <c r="A7517" s="7" t="s">
        <v>9840</v>
      </c>
    </row>
    <row r="7518" spans="1:1">
      <c r="A7518" s="7" t="s">
        <v>9841</v>
      </c>
    </row>
    <row r="7519" spans="1:1">
      <c r="A7519" s="7" t="s">
        <v>9842</v>
      </c>
    </row>
    <row r="7520" spans="1:1">
      <c r="A7520" s="7" t="s">
        <v>9843</v>
      </c>
    </row>
    <row r="7521" spans="1:1">
      <c r="A7521" s="7" t="s">
        <v>9844</v>
      </c>
    </row>
    <row r="7522" spans="1:1">
      <c r="A7522" s="7" t="s">
        <v>9845</v>
      </c>
    </row>
    <row r="7523" spans="1:1">
      <c r="A7523" s="7" t="s">
        <v>9846</v>
      </c>
    </row>
    <row r="7524" spans="1:1">
      <c r="A7524" s="7" t="s">
        <v>9847</v>
      </c>
    </row>
    <row r="7525" spans="1:1">
      <c r="A7525" s="7" t="s">
        <v>9848</v>
      </c>
    </row>
    <row r="7526" spans="1:1">
      <c r="A7526" s="7" t="s">
        <v>9849</v>
      </c>
    </row>
    <row r="7527" spans="1:1">
      <c r="A7527" s="7" t="s">
        <v>9850</v>
      </c>
    </row>
    <row r="7528" spans="1:1">
      <c r="A7528" s="7" t="s">
        <v>9851</v>
      </c>
    </row>
    <row r="7529" spans="1:1">
      <c r="A7529" s="7" t="s">
        <v>9852</v>
      </c>
    </row>
    <row r="7530" spans="1:1">
      <c r="A7530" s="7" t="s">
        <v>9853</v>
      </c>
    </row>
    <row r="7531" spans="1:1">
      <c r="A7531" s="7" t="s">
        <v>9854</v>
      </c>
    </row>
    <row r="7532" spans="1:1">
      <c r="A7532" s="7" t="s">
        <v>9855</v>
      </c>
    </row>
    <row r="7533" spans="1:1">
      <c r="A7533" s="7" t="s">
        <v>9856</v>
      </c>
    </row>
    <row r="7534" spans="1:1">
      <c r="A7534" s="7" t="s">
        <v>9857</v>
      </c>
    </row>
    <row r="7535" spans="1:1">
      <c r="A7535" s="7" t="s">
        <v>9858</v>
      </c>
    </row>
    <row r="7536" spans="1:1">
      <c r="A7536" s="7" t="s">
        <v>9859</v>
      </c>
    </row>
    <row r="7537" spans="1:1">
      <c r="A7537" s="7" t="s">
        <v>9860</v>
      </c>
    </row>
    <row r="7538" spans="1:1">
      <c r="A7538" s="7" t="s">
        <v>9861</v>
      </c>
    </row>
    <row r="7539" spans="1:1">
      <c r="A7539" s="7" t="s">
        <v>9862</v>
      </c>
    </row>
    <row r="7540" spans="1:1">
      <c r="A7540" s="7" t="s">
        <v>9863</v>
      </c>
    </row>
    <row r="7541" spans="1:1">
      <c r="A7541" s="7" t="s">
        <v>9864</v>
      </c>
    </row>
    <row r="7542" spans="1:1">
      <c r="A7542" s="7" t="s">
        <v>9865</v>
      </c>
    </row>
    <row r="7543" spans="1:1">
      <c r="A7543" s="7" t="s">
        <v>9866</v>
      </c>
    </row>
    <row r="7544" spans="1:1">
      <c r="A7544" s="7" t="s">
        <v>9867</v>
      </c>
    </row>
    <row r="7545" spans="1:1">
      <c r="A7545" s="7" t="s">
        <v>9868</v>
      </c>
    </row>
    <row r="7546" spans="1:1">
      <c r="A7546" s="7" t="s">
        <v>9869</v>
      </c>
    </row>
    <row r="7547" spans="1:1">
      <c r="A7547" s="7" t="s">
        <v>9870</v>
      </c>
    </row>
    <row r="7548" spans="1:1">
      <c r="A7548" s="7" t="s">
        <v>9871</v>
      </c>
    </row>
    <row r="7549" spans="1:1">
      <c r="A7549" s="7" t="s">
        <v>9872</v>
      </c>
    </row>
    <row r="7550" spans="1:1">
      <c r="A7550" s="7" t="s">
        <v>9873</v>
      </c>
    </row>
    <row r="7551" spans="1:1">
      <c r="A7551" s="7" t="s">
        <v>9874</v>
      </c>
    </row>
    <row r="7552" spans="1:1">
      <c r="A7552" s="7" t="s">
        <v>9875</v>
      </c>
    </row>
    <row r="7553" spans="1:1">
      <c r="A7553" s="7" t="s">
        <v>9876</v>
      </c>
    </row>
    <row r="7554" spans="1:1">
      <c r="A7554" s="7" t="s">
        <v>9877</v>
      </c>
    </row>
    <row r="7555" spans="1:1">
      <c r="A7555" s="7" t="s">
        <v>9878</v>
      </c>
    </row>
    <row r="7556" spans="1:1">
      <c r="A7556" s="7" t="s">
        <v>9879</v>
      </c>
    </row>
    <row r="7557" spans="1:1">
      <c r="A7557" s="7" t="s">
        <v>9880</v>
      </c>
    </row>
    <row r="7558" spans="1:1">
      <c r="A7558" s="7" t="s">
        <v>9881</v>
      </c>
    </row>
    <row r="7559" spans="1:1">
      <c r="A7559" s="7" t="s">
        <v>9882</v>
      </c>
    </row>
    <row r="7560" spans="1:1">
      <c r="A7560" s="7" t="s">
        <v>9883</v>
      </c>
    </row>
    <row r="7561" spans="1:1">
      <c r="A7561" s="7" t="s">
        <v>9884</v>
      </c>
    </row>
    <row r="7562" spans="1:1">
      <c r="A7562" s="7" t="s">
        <v>9885</v>
      </c>
    </row>
    <row r="7563" spans="1:1">
      <c r="A7563" s="7" t="s">
        <v>9886</v>
      </c>
    </row>
    <row r="7564" spans="1:1">
      <c r="A7564" s="7" t="s">
        <v>9887</v>
      </c>
    </row>
    <row r="7565" spans="1:1">
      <c r="A7565" s="7" t="s">
        <v>9888</v>
      </c>
    </row>
    <row r="7566" spans="1:1">
      <c r="A7566" s="7" t="s">
        <v>9889</v>
      </c>
    </row>
    <row r="7567" spans="1:1">
      <c r="A7567" s="7" t="s">
        <v>9890</v>
      </c>
    </row>
    <row r="7568" spans="1:1">
      <c r="A7568" s="7" t="s">
        <v>9891</v>
      </c>
    </row>
    <row r="7569" spans="1:1">
      <c r="A7569" s="7" t="s">
        <v>9892</v>
      </c>
    </row>
    <row r="7570" spans="1:1">
      <c r="A7570" s="7" t="s">
        <v>9893</v>
      </c>
    </row>
    <row r="7571" spans="1:1">
      <c r="A7571" s="7" t="s">
        <v>9894</v>
      </c>
    </row>
    <row r="7572" spans="1:1">
      <c r="A7572" s="7" t="s">
        <v>9895</v>
      </c>
    </row>
    <row r="7573" spans="1:1">
      <c r="A7573" s="7" t="s">
        <v>9896</v>
      </c>
    </row>
    <row r="7574" spans="1:1">
      <c r="A7574" s="7" t="s">
        <v>9897</v>
      </c>
    </row>
    <row r="7575" spans="1:1">
      <c r="A7575" s="7" t="s">
        <v>9898</v>
      </c>
    </row>
    <row r="7576" spans="1:1">
      <c r="A7576" s="7" t="s">
        <v>9899</v>
      </c>
    </row>
    <row r="7577" spans="1:1">
      <c r="A7577" s="7" t="s">
        <v>9900</v>
      </c>
    </row>
    <row r="7578" spans="1:1">
      <c r="A7578" s="7" t="s">
        <v>9901</v>
      </c>
    </row>
    <row r="7579" spans="1:1">
      <c r="A7579" s="7" t="s">
        <v>9902</v>
      </c>
    </row>
    <row r="7580" spans="1:1">
      <c r="A7580" s="7" t="s">
        <v>9903</v>
      </c>
    </row>
    <row r="7581" spans="1:1">
      <c r="A7581" s="7" t="s">
        <v>9904</v>
      </c>
    </row>
    <row r="7582" spans="1:1">
      <c r="A7582" s="7" t="s">
        <v>9905</v>
      </c>
    </row>
    <row r="7583" spans="1:1">
      <c r="A7583" s="7" t="s">
        <v>9906</v>
      </c>
    </row>
    <row r="7584" spans="1:1">
      <c r="A7584" s="7" t="s">
        <v>9907</v>
      </c>
    </row>
    <row r="7585" spans="1:1">
      <c r="A7585" s="7" t="s">
        <v>9908</v>
      </c>
    </row>
    <row r="7586" spans="1:1">
      <c r="A7586" s="7" t="s">
        <v>9909</v>
      </c>
    </row>
    <row r="7587" spans="1:1">
      <c r="A7587" s="7" t="s">
        <v>9910</v>
      </c>
    </row>
    <row r="7588" spans="1:1">
      <c r="A7588" s="7" t="s">
        <v>9911</v>
      </c>
    </row>
    <row r="7589" spans="1:1">
      <c r="A7589" s="7" t="s">
        <v>9912</v>
      </c>
    </row>
    <row r="7590" spans="1:1">
      <c r="A7590" s="7" t="s">
        <v>9913</v>
      </c>
    </row>
    <row r="7591" spans="1:1">
      <c r="A7591" s="7" t="s">
        <v>9914</v>
      </c>
    </row>
    <row r="7592" spans="1:1">
      <c r="A7592" s="7" t="s">
        <v>9915</v>
      </c>
    </row>
    <row r="7593" spans="1:1">
      <c r="A7593" s="7" t="s">
        <v>9916</v>
      </c>
    </row>
    <row r="7594" spans="1:1">
      <c r="A7594" s="7" t="s">
        <v>9917</v>
      </c>
    </row>
    <row r="7595" spans="1:1">
      <c r="A7595" s="7" t="s">
        <v>9918</v>
      </c>
    </row>
    <row r="7596" spans="1:1">
      <c r="A7596" s="7" t="s">
        <v>9919</v>
      </c>
    </row>
    <row r="7597" spans="1:1">
      <c r="A7597" s="7" t="s">
        <v>9920</v>
      </c>
    </row>
    <row r="7598" spans="1:1">
      <c r="A7598" s="7" t="s">
        <v>9921</v>
      </c>
    </row>
    <row r="7599" spans="1:1">
      <c r="A7599" s="7" t="s">
        <v>9922</v>
      </c>
    </row>
    <row r="7600" spans="1:1">
      <c r="A7600" s="7" t="s">
        <v>9923</v>
      </c>
    </row>
    <row r="7601" spans="1:1">
      <c r="A7601" s="7" t="s">
        <v>9924</v>
      </c>
    </row>
    <row r="7602" spans="1:1">
      <c r="A7602" s="7" t="s">
        <v>9925</v>
      </c>
    </row>
    <row r="7603" spans="1:1">
      <c r="A7603" s="7" t="s">
        <v>9926</v>
      </c>
    </row>
    <row r="7604" spans="1:1">
      <c r="A7604" s="7" t="s">
        <v>9927</v>
      </c>
    </row>
    <row r="7605" spans="1:1">
      <c r="A7605" s="7" t="s">
        <v>9928</v>
      </c>
    </row>
    <row r="7606" spans="1:1">
      <c r="A7606" s="7" t="s">
        <v>9929</v>
      </c>
    </row>
    <row r="7607" spans="1:1">
      <c r="A7607" s="7" t="s">
        <v>9930</v>
      </c>
    </row>
    <row r="7608" spans="1:1">
      <c r="A7608" s="7" t="s">
        <v>9931</v>
      </c>
    </row>
    <row r="7609" spans="1:1">
      <c r="A7609" s="7" t="s">
        <v>9932</v>
      </c>
    </row>
    <row r="7610" spans="1:1">
      <c r="A7610" s="7" t="s">
        <v>9933</v>
      </c>
    </row>
    <row r="7611" spans="1:1">
      <c r="A7611" s="7" t="s">
        <v>9934</v>
      </c>
    </row>
    <row r="7612" spans="1:1">
      <c r="A7612" s="7" t="s">
        <v>9935</v>
      </c>
    </row>
    <row r="7613" spans="1:1">
      <c r="A7613" s="7" t="s">
        <v>9936</v>
      </c>
    </row>
    <row r="7614" spans="1:1">
      <c r="A7614" s="7" t="s">
        <v>9937</v>
      </c>
    </row>
    <row r="7615" spans="1:1">
      <c r="A7615" s="7" t="s">
        <v>9938</v>
      </c>
    </row>
    <row r="7616" spans="1:1">
      <c r="A7616" s="7" t="s">
        <v>9939</v>
      </c>
    </row>
    <row r="7617" spans="1:1">
      <c r="A7617" s="7" t="s">
        <v>9940</v>
      </c>
    </row>
    <row r="7618" spans="1:1">
      <c r="A7618" s="7" t="s">
        <v>9941</v>
      </c>
    </row>
    <row r="7619" spans="1:1">
      <c r="A7619" s="7" t="s">
        <v>9942</v>
      </c>
    </row>
    <row r="7620" spans="1:1">
      <c r="A7620" s="7" t="s">
        <v>9943</v>
      </c>
    </row>
    <row r="7621" spans="1:1">
      <c r="A7621" s="7" t="s">
        <v>9944</v>
      </c>
    </row>
    <row r="7622" spans="1:1">
      <c r="A7622" s="7" t="s">
        <v>9945</v>
      </c>
    </row>
    <row r="7623" spans="1:1">
      <c r="A7623" s="7" t="s">
        <v>9946</v>
      </c>
    </row>
    <row r="7624" spans="1:1">
      <c r="A7624" s="7" t="s">
        <v>9947</v>
      </c>
    </row>
    <row r="7625" spans="1:1">
      <c r="A7625" s="7" t="s">
        <v>9948</v>
      </c>
    </row>
    <row r="7626" spans="1:1">
      <c r="A7626" s="7" t="s">
        <v>9949</v>
      </c>
    </row>
    <row r="7627" spans="1:1">
      <c r="A7627" s="7" t="s">
        <v>9950</v>
      </c>
    </row>
    <row r="7628" spans="1:1">
      <c r="A7628" s="7" t="s">
        <v>9951</v>
      </c>
    </row>
    <row r="7629" spans="1:1">
      <c r="A7629" s="7" t="s">
        <v>9952</v>
      </c>
    </row>
    <row r="7630" spans="1:1">
      <c r="A7630" s="7" t="s">
        <v>9953</v>
      </c>
    </row>
    <row r="7631" spans="1:1">
      <c r="A7631" s="7" t="s">
        <v>9954</v>
      </c>
    </row>
    <row r="7632" spans="1:1">
      <c r="A7632" s="7" t="s">
        <v>9955</v>
      </c>
    </row>
    <row r="7633" spans="1:1">
      <c r="A7633" s="7" t="s">
        <v>9956</v>
      </c>
    </row>
    <row r="7634" spans="1:1">
      <c r="A7634" s="7" t="s">
        <v>9957</v>
      </c>
    </row>
    <row r="7635" spans="1:1">
      <c r="A7635" s="7" t="s">
        <v>9958</v>
      </c>
    </row>
    <row r="7636" spans="1:1">
      <c r="A7636" s="7" t="s">
        <v>9959</v>
      </c>
    </row>
    <row r="7637" spans="1:1">
      <c r="A7637" s="7" t="s">
        <v>9960</v>
      </c>
    </row>
    <row r="7638" spans="1:1">
      <c r="A7638" s="7" t="s">
        <v>9961</v>
      </c>
    </row>
    <row r="7639" spans="1:1">
      <c r="A7639" s="7" t="s">
        <v>9962</v>
      </c>
    </row>
    <row r="7640" spans="1:1">
      <c r="A7640" s="7" t="s">
        <v>9963</v>
      </c>
    </row>
    <row r="7641" spans="1:1">
      <c r="A7641" s="7" t="s">
        <v>9964</v>
      </c>
    </row>
    <row r="7642" spans="1:1">
      <c r="A7642" s="7" t="s">
        <v>9965</v>
      </c>
    </row>
    <row r="7643" spans="1:1">
      <c r="A7643" s="7" t="s">
        <v>9966</v>
      </c>
    </row>
    <row r="7644" spans="1:1">
      <c r="A7644" s="7" t="s">
        <v>9967</v>
      </c>
    </row>
    <row r="7645" spans="1:1">
      <c r="A7645" s="7" t="s">
        <v>9968</v>
      </c>
    </row>
    <row r="7646" spans="1:1">
      <c r="A7646" s="7" t="s">
        <v>9969</v>
      </c>
    </row>
    <row r="7647" spans="1:1">
      <c r="A7647" s="7" t="s">
        <v>9970</v>
      </c>
    </row>
    <row r="7648" spans="1:1">
      <c r="A7648" s="7" t="s">
        <v>9971</v>
      </c>
    </row>
    <row r="7649" spans="1:1">
      <c r="A7649" s="7" t="s">
        <v>9972</v>
      </c>
    </row>
    <row r="7650" spans="1:1">
      <c r="A7650" s="7" t="s">
        <v>9973</v>
      </c>
    </row>
    <row r="7651" spans="1:1">
      <c r="A7651" s="7" t="s">
        <v>9974</v>
      </c>
    </row>
    <row r="7652" spans="1:1">
      <c r="A7652" s="7" t="s">
        <v>9975</v>
      </c>
    </row>
    <row r="7653" spans="1:1">
      <c r="A7653" s="7" t="s">
        <v>9976</v>
      </c>
    </row>
    <row r="7654" spans="1:1">
      <c r="A7654" s="7" t="s">
        <v>9977</v>
      </c>
    </row>
    <row r="7655" spans="1:1">
      <c r="A7655" s="7" t="s">
        <v>9978</v>
      </c>
    </row>
    <row r="7656" spans="1:1">
      <c r="A7656" s="7" t="s">
        <v>9979</v>
      </c>
    </row>
    <row r="7657" spans="1:1">
      <c r="A7657" s="7" t="s">
        <v>9980</v>
      </c>
    </row>
    <row r="7658" spans="1:1">
      <c r="A7658" s="7" t="s">
        <v>9981</v>
      </c>
    </row>
    <row r="7659" spans="1:1">
      <c r="A7659" s="7" t="s">
        <v>9982</v>
      </c>
    </row>
    <row r="7660" spans="1:1">
      <c r="A7660" s="7" t="s">
        <v>9983</v>
      </c>
    </row>
    <row r="7661" spans="1:1">
      <c r="A7661" s="7" t="s">
        <v>9984</v>
      </c>
    </row>
    <row r="7662" spans="1:1">
      <c r="A7662" s="7" t="s">
        <v>9985</v>
      </c>
    </row>
    <row r="7663" spans="1:1">
      <c r="A7663" s="7" t="s">
        <v>9986</v>
      </c>
    </row>
    <row r="7664" spans="1:1">
      <c r="A7664" s="7" t="s">
        <v>9987</v>
      </c>
    </row>
    <row r="7665" spans="1:1">
      <c r="A7665" s="7" t="s">
        <v>9988</v>
      </c>
    </row>
    <row r="7666" spans="1:1">
      <c r="A7666" s="7" t="s">
        <v>9989</v>
      </c>
    </row>
    <row r="7667" spans="1:1">
      <c r="A7667" s="7" t="s">
        <v>9990</v>
      </c>
    </row>
    <row r="7668" spans="1:1">
      <c r="A7668" s="7" t="s">
        <v>9991</v>
      </c>
    </row>
    <row r="7669" spans="1:1">
      <c r="A7669" s="7" t="s">
        <v>9992</v>
      </c>
    </row>
    <row r="7670" spans="1:1">
      <c r="A7670" s="7" t="s">
        <v>9993</v>
      </c>
    </row>
    <row r="7671" spans="1:1">
      <c r="A7671" s="7" t="s">
        <v>9994</v>
      </c>
    </row>
    <row r="7672" spans="1:1">
      <c r="A7672" s="7" t="s">
        <v>9995</v>
      </c>
    </row>
    <row r="7673" spans="1:1">
      <c r="A7673" s="7" t="s">
        <v>9996</v>
      </c>
    </row>
    <row r="7674" spans="1:1">
      <c r="A7674" s="7" t="s">
        <v>9997</v>
      </c>
    </row>
    <row r="7675" spans="1:1">
      <c r="A7675" s="7" t="s">
        <v>9998</v>
      </c>
    </row>
    <row r="7676" spans="1:1">
      <c r="A7676" s="7" t="s">
        <v>9999</v>
      </c>
    </row>
    <row r="7677" spans="1:1">
      <c r="A7677" s="7" t="s">
        <v>10000</v>
      </c>
    </row>
    <row r="7678" spans="1:1">
      <c r="A7678" s="7" t="s">
        <v>10001</v>
      </c>
    </row>
    <row r="7679" spans="1:1">
      <c r="A7679" s="7" t="s">
        <v>10002</v>
      </c>
    </row>
    <row r="7680" spans="1:1">
      <c r="A7680" s="7" t="s">
        <v>10003</v>
      </c>
    </row>
    <row r="7681" spans="1:1">
      <c r="A7681" s="7" t="s">
        <v>10004</v>
      </c>
    </row>
    <row r="7682" spans="1:1">
      <c r="A7682" s="7" t="s">
        <v>10005</v>
      </c>
    </row>
    <row r="7683" spans="1:1">
      <c r="A7683" s="7" t="s">
        <v>10006</v>
      </c>
    </row>
    <row r="7684" spans="1:1">
      <c r="A7684" s="7" t="s">
        <v>10007</v>
      </c>
    </row>
    <row r="7685" spans="1:1">
      <c r="A7685" s="7" t="s">
        <v>10008</v>
      </c>
    </row>
    <row r="7686" spans="1:1">
      <c r="A7686" s="7" t="s">
        <v>10009</v>
      </c>
    </row>
    <row r="7687" spans="1:1">
      <c r="A7687" s="7" t="s">
        <v>10010</v>
      </c>
    </row>
    <row r="7688" spans="1:1">
      <c r="A7688" s="7" t="s">
        <v>10011</v>
      </c>
    </row>
    <row r="7689" spans="1:1">
      <c r="A7689" s="7" t="s">
        <v>10012</v>
      </c>
    </row>
    <row r="7690" spans="1:1">
      <c r="A7690" s="7" t="s">
        <v>10013</v>
      </c>
    </row>
    <row r="7691" spans="1:1">
      <c r="A7691" s="7" t="s">
        <v>10014</v>
      </c>
    </row>
    <row r="7692" spans="1:1">
      <c r="A7692" s="7" t="s">
        <v>10015</v>
      </c>
    </row>
    <row r="7693" spans="1:1">
      <c r="A7693" s="7" t="s">
        <v>10016</v>
      </c>
    </row>
    <row r="7694" spans="1:1">
      <c r="A7694" s="7" t="s">
        <v>10017</v>
      </c>
    </row>
    <row r="7695" spans="1:1">
      <c r="A7695" s="7" t="s">
        <v>10018</v>
      </c>
    </row>
    <row r="7696" spans="1:1">
      <c r="A7696" s="7" t="s">
        <v>10019</v>
      </c>
    </row>
    <row r="7697" spans="1:1">
      <c r="A7697" s="7" t="s">
        <v>10020</v>
      </c>
    </row>
    <row r="7698" spans="1:1">
      <c r="A7698" s="7" t="s">
        <v>10021</v>
      </c>
    </row>
    <row r="7699" spans="1:1">
      <c r="A7699" s="7" t="s">
        <v>10022</v>
      </c>
    </row>
    <row r="7700" spans="1:1">
      <c r="A7700" s="7" t="s">
        <v>10023</v>
      </c>
    </row>
    <row r="7701" spans="1:1">
      <c r="A7701" s="7" t="s">
        <v>10024</v>
      </c>
    </row>
    <row r="7702" spans="1:1">
      <c r="A7702" s="7" t="s">
        <v>10025</v>
      </c>
    </row>
    <row r="7703" spans="1:1">
      <c r="A7703" s="7" t="s">
        <v>10026</v>
      </c>
    </row>
    <row r="7704" spans="1:1">
      <c r="A7704" s="7" t="s">
        <v>10027</v>
      </c>
    </row>
    <row r="7705" spans="1:1">
      <c r="A7705" s="7" t="s">
        <v>10028</v>
      </c>
    </row>
    <row r="7706" spans="1:1">
      <c r="A7706" s="7" t="s">
        <v>10029</v>
      </c>
    </row>
    <row r="7707" spans="1:1">
      <c r="A7707" s="7" t="s">
        <v>10030</v>
      </c>
    </row>
    <row r="7708" spans="1:1">
      <c r="A7708" s="7" t="s">
        <v>10031</v>
      </c>
    </row>
    <row r="7709" spans="1:1">
      <c r="A7709" s="7" t="s">
        <v>10032</v>
      </c>
    </row>
    <row r="7710" spans="1:1">
      <c r="A7710" s="7" t="s">
        <v>10033</v>
      </c>
    </row>
    <row r="7711" spans="1:1">
      <c r="A7711" s="7" t="s">
        <v>10034</v>
      </c>
    </row>
    <row r="7712" spans="1:1">
      <c r="A7712" s="7" t="s">
        <v>10035</v>
      </c>
    </row>
    <row r="7713" spans="1:1">
      <c r="A7713" s="7" t="s">
        <v>10036</v>
      </c>
    </row>
    <row r="7714" spans="1:1">
      <c r="A7714" s="7" t="s">
        <v>10037</v>
      </c>
    </row>
    <row r="7715" spans="1:1">
      <c r="A7715" s="7" t="s">
        <v>10038</v>
      </c>
    </row>
    <row r="7716" spans="1:1">
      <c r="A7716" s="7" t="s">
        <v>10039</v>
      </c>
    </row>
    <row r="7717" spans="1:1">
      <c r="A7717" s="7" t="s">
        <v>10040</v>
      </c>
    </row>
    <row r="7718" spans="1:1">
      <c r="A7718" s="7" t="s">
        <v>10041</v>
      </c>
    </row>
    <row r="7719" spans="1:1">
      <c r="A7719" s="7" t="s">
        <v>10042</v>
      </c>
    </row>
    <row r="7720" spans="1:1">
      <c r="A7720" s="7" t="s">
        <v>10043</v>
      </c>
    </row>
    <row r="7721" spans="1:1">
      <c r="A7721" s="7" t="s">
        <v>10044</v>
      </c>
    </row>
    <row r="7722" spans="1:1">
      <c r="A7722" s="7" t="s">
        <v>10045</v>
      </c>
    </row>
    <row r="7723" spans="1:1">
      <c r="A7723" s="7" t="s">
        <v>10046</v>
      </c>
    </row>
    <row r="7724" spans="1:1">
      <c r="A7724" s="7" t="s">
        <v>10047</v>
      </c>
    </row>
    <row r="7725" spans="1:1">
      <c r="A7725" s="7" t="s">
        <v>10048</v>
      </c>
    </row>
    <row r="7726" spans="1:1">
      <c r="A7726" s="7" t="s">
        <v>10049</v>
      </c>
    </row>
    <row r="7727" spans="1:1">
      <c r="A7727" s="7" t="s">
        <v>10050</v>
      </c>
    </row>
    <row r="7728" spans="1:1">
      <c r="A7728" s="7" t="s">
        <v>10051</v>
      </c>
    </row>
    <row r="7729" spans="1:1">
      <c r="A7729" s="7" t="s">
        <v>10052</v>
      </c>
    </row>
    <row r="7730" spans="1:1">
      <c r="A7730" s="7" t="s">
        <v>10053</v>
      </c>
    </row>
    <row r="7731" spans="1:1">
      <c r="A7731" s="7" t="s">
        <v>10054</v>
      </c>
    </row>
    <row r="7732" spans="1:1">
      <c r="A7732" s="7" t="s">
        <v>10055</v>
      </c>
    </row>
    <row r="7733" spans="1:1">
      <c r="A7733" s="7" t="s">
        <v>10056</v>
      </c>
    </row>
    <row r="7734" spans="1:1">
      <c r="A7734" s="7" t="s">
        <v>10057</v>
      </c>
    </row>
    <row r="7735" spans="1:1">
      <c r="A7735" s="7" t="s">
        <v>10058</v>
      </c>
    </row>
    <row r="7736" spans="1:1">
      <c r="A7736" s="7" t="s">
        <v>10059</v>
      </c>
    </row>
    <row r="7737" spans="1:1">
      <c r="A7737" s="7" t="s">
        <v>10060</v>
      </c>
    </row>
    <row r="7738" spans="1:1">
      <c r="A7738" s="7" t="s">
        <v>10061</v>
      </c>
    </row>
    <row r="7739" spans="1:1">
      <c r="A7739" s="7" t="s">
        <v>10062</v>
      </c>
    </row>
    <row r="7740" spans="1:1">
      <c r="A7740" s="7" t="s">
        <v>10063</v>
      </c>
    </row>
    <row r="7741" spans="1:1">
      <c r="A7741" s="7" t="s">
        <v>10064</v>
      </c>
    </row>
    <row r="7742" spans="1:1">
      <c r="A7742" s="7" t="s">
        <v>10065</v>
      </c>
    </row>
    <row r="7743" spans="1:1">
      <c r="A7743" s="7" t="s">
        <v>10066</v>
      </c>
    </row>
    <row r="7744" spans="1:1">
      <c r="A7744" s="7" t="s">
        <v>10067</v>
      </c>
    </row>
    <row r="7745" spans="1:1">
      <c r="A7745" s="7" t="s">
        <v>10068</v>
      </c>
    </row>
    <row r="7746" spans="1:1">
      <c r="A7746" s="7" t="s">
        <v>10069</v>
      </c>
    </row>
    <row r="7747" spans="1:1">
      <c r="A7747" s="7" t="s">
        <v>10070</v>
      </c>
    </row>
    <row r="7748" spans="1:1">
      <c r="A7748" s="7" t="s">
        <v>10071</v>
      </c>
    </row>
    <row r="7749" spans="1:1">
      <c r="A7749" s="7" t="s">
        <v>10072</v>
      </c>
    </row>
    <row r="7750" spans="1:1">
      <c r="A7750" s="7" t="s">
        <v>10073</v>
      </c>
    </row>
    <row r="7751" spans="1:1">
      <c r="A7751" s="7" t="s">
        <v>10074</v>
      </c>
    </row>
    <row r="7752" spans="1:1">
      <c r="A7752" s="7" t="s">
        <v>10075</v>
      </c>
    </row>
    <row r="7753" spans="1:1">
      <c r="A7753" s="7" t="s">
        <v>10076</v>
      </c>
    </row>
    <row r="7754" spans="1:1">
      <c r="A7754" s="7" t="s">
        <v>10077</v>
      </c>
    </row>
    <row r="7755" spans="1:1">
      <c r="A7755" s="7" t="s">
        <v>10078</v>
      </c>
    </row>
    <row r="7756" spans="1:1">
      <c r="A7756" s="7" t="s">
        <v>10079</v>
      </c>
    </row>
    <row r="7757" spans="1:1">
      <c r="A7757" s="7" t="s">
        <v>10080</v>
      </c>
    </row>
    <row r="7758" spans="1:1">
      <c r="A7758" s="7" t="s">
        <v>10081</v>
      </c>
    </row>
    <row r="7759" spans="1:1">
      <c r="A7759" s="7" t="s">
        <v>10082</v>
      </c>
    </row>
    <row r="7760" spans="1:1">
      <c r="A7760" s="7" t="s">
        <v>10083</v>
      </c>
    </row>
    <row r="7761" spans="1:1">
      <c r="A7761" s="7" t="s">
        <v>10084</v>
      </c>
    </row>
    <row r="7762" spans="1:1">
      <c r="A7762" s="7" t="s">
        <v>10085</v>
      </c>
    </row>
    <row r="7763" spans="1:1">
      <c r="A7763" s="7" t="s">
        <v>10086</v>
      </c>
    </row>
    <row r="7764" spans="1:1">
      <c r="A7764" s="7" t="s">
        <v>10087</v>
      </c>
    </row>
    <row r="7765" spans="1:1">
      <c r="A7765" s="7" t="s">
        <v>10088</v>
      </c>
    </row>
    <row r="7766" spans="1:1">
      <c r="A7766" s="7" t="s">
        <v>10089</v>
      </c>
    </row>
    <row r="7767" spans="1:1">
      <c r="A7767" s="7" t="s">
        <v>10090</v>
      </c>
    </row>
    <row r="7768" spans="1:1">
      <c r="A7768" s="7" t="s">
        <v>10091</v>
      </c>
    </row>
    <row r="7769" spans="1:1">
      <c r="A7769" s="7" t="s">
        <v>10092</v>
      </c>
    </row>
    <row r="7770" spans="1:1">
      <c r="A7770" s="7" t="s">
        <v>10093</v>
      </c>
    </row>
    <row r="7771" spans="1:1">
      <c r="A7771" s="7" t="s">
        <v>10094</v>
      </c>
    </row>
    <row r="7772" spans="1:1">
      <c r="A7772" s="7" t="s">
        <v>10095</v>
      </c>
    </row>
    <row r="7773" spans="1:1">
      <c r="A7773" s="7" t="s">
        <v>10096</v>
      </c>
    </row>
    <row r="7774" spans="1:1">
      <c r="A7774" s="7" t="s">
        <v>10097</v>
      </c>
    </row>
    <row r="7775" spans="1:1">
      <c r="A7775" s="7" t="s">
        <v>10098</v>
      </c>
    </row>
    <row r="7776" spans="1:1">
      <c r="A7776" s="7" t="s">
        <v>10099</v>
      </c>
    </row>
    <row r="7777" spans="1:1">
      <c r="A7777" s="7" t="s">
        <v>10100</v>
      </c>
    </row>
    <row r="7778" spans="1:1">
      <c r="A7778" s="7" t="s">
        <v>10101</v>
      </c>
    </row>
    <row r="7779" spans="1:1">
      <c r="A7779" s="7" t="s">
        <v>10102</v>
      </c>
    </row>
    <row r="7780" spans="1:1">
      <c r="A7780" s="7" t="s">
        <v>10103</v>
      </c>
    </row>
    <row r="7781" spans="1:1">
      <c r="A7781" s="7" t="s">
        <v>10104</v>
      </c>
    </row>
    <row r="7782" spans="1:1">
      <c r="A7782" s="7" t="s">
        <v>10105</v>
      </c>
    </row>
    <row r="7783" spans="1:1">
      <c r="A7783" s="7" t="s">
        <v>10106</v>
      </c>
    </row>
    <row r="7784" spans="1:1">
      <c r="A7784" s="7" t="s">
        <v>10107</v>
      </c>
    </row>
    <row r="7785" spans="1:1">
      <c r="A7785" s="7" t="s">
        <v>10108</v>
      </c>
    </row>
    <row r="7786" spans="1:1">
      <c r="A7786" s="7" t="s">
        <v>10109</v>
      </c>
    </row>
    <row r="7787" spans="1:1">
      <c r="A7787" s="7" t="s">
        <v>10110</v>
      </c>
    </row>
    <row r="7788" spans="1:1">
      <c r="A7788" s="7" t="s">
        <v>10111</v>
      </c>
    </row>
    <row r="7789" spans="1:1">
      <c r="A7789" s="7" t="s">
        <v>10112</v>
      </c>
    </row>
    <row r="7790" spans="1:1">
      <c r="A7790" s="7" t="s">
        <v>10113</v>
      </c>
    </row>
    <row r="7791" spans="1:1">
      <c r="A7791" s="7" t="s">
        <v>10114</v>
      </c>
    </row>
    <row r="7792" spans="1:1">
      <c r="A7792" s="7" t="s">
        <v>10115</v>
      </c>
    </row>
    <row r="7793" spans="1:1">
      <c r="A7793" s="7" t="s">
        <v>10116</v>
      </c>
    </row>
    <row r="7794" spans="1:1">
      <c r="A7794" s="7" t="s">
        <v>10117</v>
      </c>
    </row>
    <row r="7795" spans="1:1">
      <c r="A7795" s="7" t="s">
        <v>10118</v>
      </c>
    </row>
    <row r="7796" spans="1:1">
      <c r="A7796" s="7" t="s">
        <v>10119</v>
      </c>
    </row>
    <row r="7797" spans="1:1">
      <c r="A7797" s="7" t="s">
        <v>10120</v>
      </c>
    </row>
    <row r="7798" spans="1:1">
      <c r="A7798" s="7" t="s">
        <v>10121</v>
      </c>
    </row>
    <row r="7799" spans="1:1">
      <c r="A7799" s="7" t="s">
        <v>10122</v>
      </c>
    </row>
    <row r="7800" spans="1:1">
      <c r="A7800" s="7" t="s">
        <v>10123</v>
      </c>
    </row>
    <row r="7801" spans="1:1">
      <c r="A7801" s="7" t="s">
        <v>10124</v>
      </c>
    </row>
    <row r="7802" spans="1:1">
      <c r="A7802" s="7" t="s">
        <v>10125</v>
      </c>
    </row>
    <row r="7803" spans="1:1">
      <c r="A7803" s="7" t="s">
        <v>10126</v>
      </c>
    </row>
    <row r="7804" spans="1:1">
      <c r="A7804" s="7" t="s">
        <v>10127</v>
      </c>
    </row>
    <row r="7805" spans="1:1">
      <c r="A7805" s="7" t="s">
        <v>10128</v>
      </c>
    </row>
    <row r="7806" spans="1:1">
      <c r="A7806" s="7" t="s">
        <v>10129</v>
      </c>
    </row>
    <row r="7807" spans="1:1">
      <c r="A7807" s="7" t="s">
        <v>10130</v>
      </c>
    </row>
    <row r="7808" spans="1:1">
      <c r="A7808" s="7" t="s">
        <v>10131</v>
      </c>
    </row>
    <row r="7809" spans="1:1">
      <c r="A7809" s="7" t="s">
        <v>10132</v>
      </c>
    </row>
    <row r="7810" spans="1:1">
      <c r="A7810" s="7" t="s">
        <v>10133</v>
      </c>
    </row>
    <row r="7811" spans="1:1">
      <c r="A7811" s="7" t="s">
        <v>10134</v>
      </c>
    </row>
    <row r="7812" spans="1:1">
      <c r="A7812" s="7" t="s">
        <v>10135</v>
      </c>
    </row>
    <row r="7813" spans="1:1">
      <c r="A7813" s="7" t="s">
        <v>10136</v>
      </c>
    </row>
    <row r="7814" spans="1:1">
      <c r="A7814" s="7" t="s">
        <v>10137</v>
      </c>
    </row>
    <row r="7815" spans="1:1">
      <c r="A7815" s="7" t="s">
        <v>10138</v>
      </c>
    </row>
    <row r="7816" spans="1:1">
      <c r="A7816" s="7" t="s">
        <v>10139</v>
      </c>
    </row>
    <row r="7817" spans="1:1">
      <c r="A7817" s="7" t="s">
        <v>10140</v>
      </c>
    </row>
    <row r="7818" spans="1:1">
      <c r="A7818" s="7" t="s">
        <v>10141</v>
      </c>
    </row>
    <row r="7819" spans="1:1">
      <c r="A7819" s="7" t="s">
        <v>10142</v>
      </c>
    </row>
    <row r="7820" spans="1:1">
      <c r="A7820" s="7" t="s">
        <v>10143</v>
      </c>
    </row>
    <row r="7821" spans="1:1">
      <c r="A7821" s="7" t="s">
        <v>10144</v>
      </c>
    </row>
    <row r="7822" spans="1:1">
      <c r="A7822" s="7" t="s">
        <v>10145</v>
      </c>
    </row>
    <row r="7823" spans="1:1">
      <c r="A7823" s="7" t="s">
        <v>10146</v>
      </c>
    </row>
    <row r="7824" spans="1:1">
      <c r="A7824" s="7" t="s">
        <v>10147</v>
      </c>
    </row>
    <row r="7825" spans="1:1">
      <c r="A7825" s="7" t="s">
        <v>10148</v>
      </c>
    </row>
    <row r="7826" spans="1:1">
      <c r="A7826" s="7" t="s">
        <v>10149</v>
      </c>
    </row>
    <row r="7827" spans="1:1">
      <c r="A7827" s="7" t="s">
        <v>10150</v>
      </c>
    </row>
    <row r="7828" spans="1:1">
      <c r="A7828" s="7" t="s">
        <v>10151</v>
      </c>
    </row>
    <row r="7829" spans="1:1">
      <c r="A7829" s="7" t="s">
        <v>10152</v>
      </c>
    </row>
    <row r="7830" spans="1:1">
      <c r="A7830" s="7" t="s">
        <v>10153</v>
      </c>
    </row>
    <row r="7831" spans="1:1">
      <c r="A7831" s="7" t="s">
        <v>10154</v>
      </c>
    </row>
    <row r="7832" spans="1:1">
      <c r="A7832" s="7" t="s">
        <v>10155</v>
      </c>
    </row>
    <row r="7833" spans="1:1">
      <c r="A7833" s="7" t="s">
        <v>10156</v>
      </c>
    </row>
    <row r="7834" spans="1:1">
      <c r="A7834" s="7" t="s">
        <v>10157</v>
      </c>
    </row>
    <row r="7835" spans="1:1">
      <c r="A7835" s="7" t="s">
        <v>10158</v>
      </c>
    </row>
    <row r="7836" spans="1:1">
      <c r="A7836" s="7" t="s">
        <v>10159</v>
      </c>
    </row>
    <row r="7837" spans="1:1">
      <c r="A7837" s="7" t="s">
        <v>10160</v>
      </c>
    </row>
    <row r="7838" spans="1:1">
      <c r="A7838" s="7" t="s">
        <v>10161</v>
      </c>
    </row>
    <row r="7839" spans="1:1">
      <c r="A7839" s="7" t="s">
        <v>10162</v>
      </c>
    </row>
    <row r="7840" spans="1:1">
      <c r="A7840" s="7" t="s">
        <v>10163</v>
      </c>
    </row>
    <row r="7841" spans="1:1">
      <c r="A7841" s="7" t="s">
        <v>10164</v>
      </c>
    </row>
    <row r="7842" spans="1:1">
      <c r="A7842" s="7" t="s">
        <v>10165</v>
      </c>
    </row>
    <row r="7843" spans="1:1">
      <c r="A7843" s="7" t="s">
        <v>10166</v>
      </c>
    </row>
    <row r="7844" spans="1:1">
      <c r="A7844" s="7" t="s">
        <v>10167</v>
      </c>
    </row>
    <row r="7845" spans="1:1">
      <c r="A7845" s="7" t="s">
        <v>10168</v>
      </c>
    </row>
    <row r="7846" spans="1:1">
      <c r="A7846" s="7" t="s">
        <v>10169</v>
      </c>
    </row>
    <row r="7847" spans="1:1">
      <c r="A7847" s="7" t="s">
        <v>10170</v>
      </c>
    </row>
    <row r="7848" spans="1:1">
      <c r="A7848" s="7" t="s">
        <v>10171</v>
      </c>
    </row>
    <row r="7849" spans="1:1">
      <c r="A7849" s="7" t="s">
        <v>10172</v>
      </c>
    </row>
    <row r="7850" spans="1:1">
      <c r="A7850" s="7" t="s">
        <v>10173</v>
      </c>
    </row>
    <row r="7851" spans="1:1">
      <c r="A7851" s="7" t="s">
        <v>10174</v>
      </c>
    </row>
    <row r="7852" spans="1:1">
      <c r="A7852" s="7" t="s">
        <v>10175</v>
      </c>
    </row>
    <row r="7853" spans="1:1">
      <c r="A7853" s="7" t="s">
        <v>10176</v>
      </c>
    </row>
    <row r="7854" spans="1:1">
      <c r="A7854" s="7" t="s">
        <v>10177</v>
      </c>
    </row>
    <row r="7855" spans="1:1">
      <c r="A7855" s="7" t="s">
        <v>10178</v>
      </c>
    </row>
    <row r="7856" spans="1:1">
      <c r="A7856" s="7" t="s">
        <v>10179</v>
      </c>
    </row>
    <row r="7857" spans="1:1">
      <c r="A7857" s="7" t="s">
        <v>10180</v>
      </c>
    </row>
    <row r="7858" spans="1:1">
      <c r="A7858" s="7" t="s">
        <v>10181</v>
      </c>
    </row>
    <row r="7859" spans="1:1">
      <c r="A7859" s="7" t="s">
        <v>10182</v>
      </c>
    </row>
    <row r="7860" spans="1:1">
      <c r="A7860" s="7" t="s">
        <v>10183</v>
      </c>
    </row>
    <row r="7861" spans="1:1">
      <c r="A7861" s="7" t="s">
        <v>10184</v>
      </c>
    </row>
    <row r="7862" spans="1:1">
      <c r="A7862" s="7" t="s">
        <v>10185</v>
      </c>
    </row>
    <row r="7863" spans="1:1">
      <c r="A7863" s="7" t="s">
        <v>10186</v>
      </c>
    </row>
    <row r="7864" spans="1:1">
      <c r="A7864" s="7" t="s">
        <v>10187</v>
      </c>
    </row>
    <row r="7865" spans="1:1">
      <c r="A7865" s="7" t="s">
        <v>10188</v>
      </c>
    </row>
    <row r="7866" spans="1:1">
      <c r="A7866" s="7" t="s">
        <v>10189</v>
      </c>
    </row>
    <row r="7867" spans="1:1">
      <c r="A7867" s="7" t="s">
        <v>10190</v>
      </c>
    </row>
    <row r="7868" spans="1:1">
      <c r="A7868" s="7" t="s">
        <v>10191</v>
      </c>
    </row>
    <row r="7869" spans="1:1">
      <c r="A7869" s="7" t="s">
        <v>10192</v>
      </c>
    </row>
    <row r="7870" spans="1:1">
      <c r="A7870" s="7" t="s">
        <v>10193</v>
      </c>
    </row>
    <row r="7871" spans="1:1">
      <c r="A7871" s="7" t="s">
        <v>10194</v>
      </c>
    </row>
    <row r="7872" spans="1:1">
      <c r="A7872" s="7" t="s">
        <v>10195</v>
      </c>
    </row>
    <row r="7873" spans="1:1">
      <c r="A7873" s="7" t="s">
        <v>10196</v>
      </c>
    </row>
    <row r="7874" spans="1:1">
      <c r="A7874" s="7" t="s">
        <v>10197</v>
      </c>
    </row>
    <row r="7875" spans="1:1">
      <c r="A7875" s="7" t="s">
        <v>10198</v>
      </c>
    </row>
    <row r="7876" spans="1:1">
      <c r="A7876" s="7" t="s">
        <v>10199</v>
      </c>
    </row>
    <row r="7877" spans="1:1">
      <c r="A7877" s="7" t="s">
        <v>10200</v>
      </c>
    </row>
    <row r="7878" spans="1:1">
      <c r="A7878" s="7" t="s">
        <v>10201</v>
      </c>
    </row>
    <row r="7879" spans="1:1">
      <c r="A7879" s="7" t="s">
        <v>10202</v>
      </c>
    </row>
    <row r="7880" spans="1:1">
      <c r="A7880" s="7" t="s">
        <v>10203</v>
      </c>
    </row>
    <row r="7881" spans="1:1">
      <c r="A7881" s="7" t="s">
        <v>10204</v>
      </c>
    </row>
    <row r="7882" spans="1:1">
      <c r="A7882" s="7" t="s">
        <v>10205</v>
      </c>
    </row>
    <row r="7883" spans="1:1">
      <c r="A7883" s="7" t="s">
        <v>10206</v>
      </c>
    </row>
    <row r="7884" spans="1:1">
      <c r="A7884" s="7" t="s">
        <v>10207</v>
      </c>
    </row>
    <row r="7885" spans="1:1">
      <c r="A7885" s="7" t="s">
        <v>10208</v>
      </c>
    </row>
    <row r="7886" spans="1:1">
      <c r="A7886" s="7" t="s">
        <v>10209</v>
      </c>
    </row>
    <row r="7887" spans="1:1">
      <c r="A7887" s="7" t="s">
        <v>10210</v>
      </c>
    </row>
    <row r="7888" spans="1:1">
      <c r="A7888" s="7" t="s">
        <v>10211</v>
      </c>
    </row>
    <row r="7889" spans="1:1">
      <c r="A7889" s="7" t="s">
        <v>10212</v>
      </c>
    </row>
    <row r="7890" spans="1:1">
      <c r="A7890" s="7" t="s">
        <v>10213</v>
      </c>
    </row>
    <row r="7891" spans="1:1">
      <c r="A7891" s="7" t="s">
        <v>10214</v>
      </c>
    </row>
    <row r="7892" spans="1:1">
      <c r="A7892" s="7" t="s">
        <v>10215</v>
      </c>
    </row>
    <row r="7893" spans="1:1">
      <c r="A7893" s="7" t="s">
        <v>10216</v>
      </c>
    </row>
    <row r="7894" spans="1:1">
      <c r="A7894" s="7" t="s">
        <v>10217</v>
      </c>
    </row>
    <row r="7895" spans="1:1">
      <c r="A7895" s="7" t="s">
        <v>10218</v>
      </c>
    </row>
    <row r="7896" spans="1:1">
      <c r="A7896" s="7" t="s">
        <v>10219</v>
      </c>
    </row>
    <row r="7897" spans="1:1">
      <c r="A7897" s="7" t="s">
        <v>10220</v>
      </c>
    </row>
    <row r="7898" spans="1:1">
      <c r="A7898" s="7" t="s">
        <v>10221</v>
      </c>
    </row>
    <row r="7899" spans="1:1">
      <c r="A7899" s="7" t="s">
        <v>10222</v>
      </c>
    </row>
    <row r="7900" spans="1:1">
      <c r="A7900" s="7" t="s">
        <v>10223</v>
      </c>
    </row>
    <row r="7901" spans="1:1">
      <c r="A7901" s="7" t="s">
        <v>10224</v>
      </c>
    </row>
    <row r="7902" spans="1:1">
      <c r="A7902" s="7" t="s">
        <v>10225</v>
      </c>
    </row>
    <row r="7903" spans="1:1">
      <c r="A7903" s="7" t="s">
        <v>10226</v>
      </c>
    </row>
    <row r="7904" spans="1:1">
      <c r="A7904" s="7" t="s">
        <v>10227</v>
      </c>
    </row>
    <row r="7905" spans="1:1">
      <c r="A7905" s="7" t="s">
        <v>10228</v>
      </c>
    </row>
    <row r="7906" spans="1:1">
      <c r="A7906" s="7" t="s">
        <v>10229</v>
      </c>
    </row>
    <row r="7907" spans="1:1">
      <c r="A7907" s="7" t="s">
        <v>10230</v>
      </c>
    </row>
    <row r="7908" spans="1:1">
      <c r="A7908" s="7" t="s">
        <v>10231</v>
      </c>
    </row>
    <row r="7909" spans="1:1">
      <c r="A7909" s="7" t="s">
        <v>10232</v>
      </c>
    </row>
    <row r="7910" spans="1:1">
      <c r="A7910" s="7" t="s">
        <v>10233</v>
      </c>
    </row>
    <row r="7911" spans="1:1">
      <c r="A7911" s="7" t="s">
        <v>10234</v>
      </c>
    </row>
    <row r="7912" spans="1:1">
      <c r="A7912" s="7" t="s">
        <v>10235</v>
      </c>
    </row>
    <row r="7913" spans="1:1">
      <c r="A7913" s="7" t="s">
        <v>10236</v>
      </c>
    </row>
    <row r="7914" spans="1:1">
      <c r="A7914" s="7" t="s">
        <v>10237</v>
      </c>
    </row>
    <row r="7915" spans="1:1">
      <c r="A7915" s="7" t="s">
        <v>10238</v>
      </c>
    </row>
    <row r="7916" spans="1:1">
      <c r="A7916" s="7" t="s">
        <v>10239</v>
      </c>
    </row>
    <row r="7917" spans="1:1">
      <c r="A7917" s="7" t="s">
        <v>10240</v>
      </c>
    </row>
    <row r="7918" spans="1:1">
      <c r="A7918" s="7" t="s">
        <v>10241</v>
      </c>
    </row>
    <row r="7919" spans="1:1">
      <c r="A7919" s="7" t="s">
        <v>10242</v>
      </c>
    </row>
    <row r="7920" spans="1:1">
      <c r="A7920" s="7" t="s">
        <v>10243</v>
      </c>
    </row>
    <row r="7921" spans="1:1">
      <c r="A7921" s="7" t="s">
        <v>10244</v>
      </c>
    </row>
    <row r="7922" spans="1:1">
      <c r="A7922" s="7" t="s">
        <v>10245</v>
      </c>
    </row>
    <row r="7923" spans="1:1">
      <c r="A7923" s="7" t="s">
        <v>10246</v>
      </c>
    </row>
    <row r="7924" spans="1:1">
      <c r="A7924" s="7" t="s">
        <v>10247</v>
      </c>
    </row>
    <row r="7925" spans="1:1">
      <c r="A7925" s="7" t="s">
        <v>10248</v>
      </c>
    </row>
    <row r="7926" spans="1:1">
      <c r="A7926" s="7" t="s">
        <v>10249</v>
      </c>
    </row>
    <row r="7927" spans="1:1">
      <c r="A7927" s="7" t="s">
        <v>10250</v>
      </c>
    </row>
    <row r="7928" spans="1:1">
      <c r="A7928" s="7" t="s">
        <v>10251</v>
      </c>
    </row>
    <row r="7929" spans="1:1">
      <c r="A7929" s="7" t="s">
        <v>10252</v>
      </c>
    </row>
    <row r="7930" spans="1:1">
      <c r="A7930" s="7" t="s">
        <v>10253</v>
      </c>
    </row>
    <row r="7931" spans="1:1">
      <c r="A7931" s="7" t="s">
        <v>10254</v>
      </c>
    </row>
    <row r="7932" spans="1:1">
      <c r="A7932" s="7" t="s">
        <v>10255</v>
      </c>
    </row>
    <row r="7933" spans="1:1">
      <c r="A7933" s="7" t="s">
        <v>10256</v>
      </c>
    </row>
    <row r="7934" spans="1:1">
      <c r="A7934" s="7" t="s">
        <v>10257</v>
      </c>
    </row>
    <row r="7935" spans="1:1">
      <c r="A7935" s="7" t="s">
        <v>10258</v>
      </c>
    </row>
    <row r="7936" spans="1:1">
      <c r="A7936" s="7" t="s">
        <v>10259</v>
      </c>
    </row>
    <row r="7937" spans="1:1">
      <c r="A7937" s="7" t="s">
        <v>10260</v>
      </c>
    </row>
    <row r="7938" spans="1:1">
      <c r="A7938" s="7" t="s">
        <v>10261</v>
      </c>
    </row>
    <row r="7939" spans="1:1">
      <c r="A7939" s="7" t="s">
        <v>10262</v>
      </c>
    </row>
    <row r="7940" spans="1:1">
      <c r="A7940" s="7" t="s">
        <v>10263</v>
      </c>
    </row>
    <row r="7941" spans="1:1">
      <c r="A7941" s="7" t="s">
        <v>10264</v>
      </c>
    </row>
    <row r="7942" spans="1:1">
      <c r="A7942" s="7" t="s">
        <v>10265</v>
      </c>
    </row>
    <row r="7943" spans="1:1">
      <c r="A7943" s="7" t="s">
        <v>10266</v>
      </c>
    </row>
    <row r="7944" spans="1:1">
      <c r="A7944" s="7" t="s">
        <v>10267</v>
      </c>
    </row>
    <row r="7945" spans="1:1">
      <c r="A7945" s="7" t="s">
        <v>10268</v>
      </c>
    </row>
    <row r="7946" spans="1:1">
      <c r="A7946" s="7" t="s">
        <v>10269</v>
      </c>
    </row>
    <row r="7947" spans="1:1">
      <c r="A7947" s="7" t="s">
        <v>10270</v>
      </c>
    </row>
    <row r="7948" spans="1:1">
      <c r="A7948" s="7" t="s">
        <v>10271</v>
      </c>
    </row>
    <row r="7949" spans="1:1">
      <c r="A7949" s="7" t="s">
        <v>10272</v>
      </c>
    </row>
    <row r="7950" spans="1:1">
      <c r="A7950" s="7" t="s">
        <v>10273</v>
      </c>
    </row>
    <row r="7951" spans="1:1">
      <c r="A7951" s="7" t="s">
        <v>10274</v>
      </c>
    </row>
    <row r="7952" spans="1:1">
      <c r="A7952" s="7" t="s">
        <v>10275</v>
      </c>
    </row>
    <row r="7953" spans="1:1">
      <c r="A7953" s="7" t="s">
        <v>10276</v>
      </c>
    </row>
    <row r="7954" spans="1:1">
      <c r="A7954" s="7" t="s">
        <v>10277</v>
      </c>
    </row>
    <row r="7955" spans="1:1">
      <c r="A7955" s="7" t="s">
        <v>10278</v>
      </c>
    </row>
    <row r="7956" spans="1:1">
      <c r="A7956" s="7" t="s">
        <v>10279</v>
      </c>
    </row>
    <row r="7957" spans="1:1">
      <c r="A7957" s="7" t="s">
        <v>10280</v>
      </c>
    </row>
    <row r="7958" spans="1:1">
      <c r="A7958" s="7" t="s">
        <v>10281</v>
      </c>
    </row>
    <row r="7959" spans="1:1">
      <c r="A7959" s="7" t="s">
        <v>10282</v>
      </c>
    </row>
    <row r="7960" spans="1:1">
      <c r="A7960" s="7" t="s">
        <v>10283</v>
      </c>
    </row>
    <row r="7961" spans="1:1">
      <c r="A7961" s="7" t="s">
        <v>10284</v>
      </c>
    </row>
    <row r="7962" spans="1:1">
      <c r="A7962" s="7" t="s">
        <v>10285</v>
      </c>
    </row>
    <row r="7963" spans="1:1">
      <c r="A7963" s="7" t="s">
        <v>10286</v>
      </c>
    </row>
    <row r="7964" spans="1:1">
      <c r="A7964" s="7" t="s">
        <v>10287</v>
      </c>
    </row>
    <row r="7965" spans="1:1">
      <c r="A7965" s="7" t="s">
        <v>10288</v>
      </c>
    </row>
    <row r="7966" spans="1:1">
      <c r="A7966" s="7" t="s">
        <v>10289</v>
      </c>
    </row>
    <row r="7967" spans="1:1">
      <c r="A7967" s="7" t="s">
        <v>10290</v>
      </c>
    </row>
    <row r="7968" spans="1:1">
      <c r="A7968" s="7" t="s">
        <v>10291</v>
      </c>
    </row>
    <row r="7969" spans="1:1">
      <c r="A7969" s="7" t="s">
        <v>10292</v>
      </c>
    </row>
    <row r="7970" spans="1:1">
      <c r="A7970" s="7" t="s">
        <v>10293</v>
      </c>
    </row>
    <row r="7971" spans="1:1">
      <c r="A7971" s="7" t="s">
        <v>10294</v>
      </c>
    </row>
    <row r="7972" spans="1:1">
      <c r="A7972" s="7" t="s">
        <v>10295</v>
      </c>
    </row>
    <row r="7973" spans="1:1">
      <c r="A7973" s="7" t="s">
        <v>10296</v>
      </c>
    </row>
    <row r="7974" spans="1:1">
      <c r="A7974" s="7" t="s">
        <v>10297</v>
      </c>
    </row>
    <row r="7975" spans="1:1">
      <c r="A7975" s="7" t="s">
        <v>10298</v>
      </c>
    </row>
    <row r="7976" spans="1:1">
      <c r="A7976" s="7" t="s">
        <v>10299</v>
      </c>
    </row>
    <row r="7977" spans="1:1">
      <c r="A7977" s="7" t="s">
        <v>10300</v>
      </c>
    </row>
    <row r="7978" spans="1:1">
      <c r="A7978" s="7" t="s">
        <v>10301</v>
      </c>
    </row>
    <row r="7979" spans="1:1">
      <c r="A7979" s="7" t="s">
        <v>10302</v>
      </c>
    </row>
    <row r="7980" spans="1:1">
      <c r="A7980" s="7" t="s">
        <v>10303</v>
      </c>
    </row>
    <row r="7981" spans="1:1">
      <c r="A7981" s="7" t="s">
        <v>10304</v>
      </c>
    </row>
    <row r="7982" spans="1:1">
      <c r="A7982" s="7" t="s">
        <v>10305</v>
      </c>
    </row>
    <row r="7983" spans="1:1">
      <c r="A7983" s="7" t="s">
        <v>10306</v>
      </c>
    </row>
    <row r="7984" spans="1:1">
      <c r="A7984" s="7" t="s">
        <v>10307</v>
      </c>
    </row>
    <row r="7985" spans="1:1">
      <c r="A7985" s="7" t="s">
        <v>10308</v>
      </c>
    </row>
    <row r="7986" spans="1:1">
      <c r="A7986" s="7" t="s">
        <v>10309</v>
      </c>
    </row>
    <row r="7987" spans="1:1">
      <c r="A7987" s="7" t="s">
        <v>10310</v>
      </c>
    </row>
    <row r="7988" spans="1:1">
      <c r="A7988" s="7" t="s">
        <v>10311</v>
      </c>
    </row>
    <row r="7989" spans="1:1">
      <c r="A7989" s="7" t="s">
        <v>10312</v>
      </c>
    </row>
    <row r="7990" spans="1:1">
      <c r="A7990" s="7" t="s">
        <v>10313</v>
      </c>
    </row>
    <row r="7991" spans="1:1">
      <c r="A7991" s="7" t="s">
        <v>10314</v>
      </c>
    </row>
    <row r="7992" spans="1:1">
      <c r="A7992" s="7" t="s">
        <v>10315</v>
      </c>
    </row>
    <row r="7993" spans="1:1">
      <c r="A7993" s="7" t="s">
        <v>10316</v>
      </c>
    </row>
    <row r="7994" spans="1:1">
      <c r="A7994" s="7" t="s">
        <v>10317</v>
      </c>
    </row>
    <row r="7995" spans="1:1">
      <c r="A7995" s="7" t="s">
        <v>10318</v>
      </c>
    </row>
    <row r="7996" spans="1:1">
      <c r="A7996" s="7" t="s">
        <v>10319</v>
      </c>
    </row>
    <row r="7997" spans="1:1">
      <c r="A7997" s="7" t="s">
        <v>10320</v>
      </c>
    </row>
    <row r="7998" spans="1:1">
      <c r="A7998" s="7" t="s">
        <v>10321</v>
      </c>
    </row>
    <row r="7999" spans="1:1">
      <c r="A7999" s="7" t="s">
        <v>10322</v>
      </c>
    </row>
    <row r="8000" spans="1:1">
      <c r="A8000" s="7" t="s">
        <v>10323</v>
      </c>
    </row>
    <row r="8001" spans="1:1">
      <c r="A8001" s="7" t="s">
        <v>10324</v>
      </c>
    </row>
    <row r="8002" spans="1:1">
      <c r="A8002" s="7" t="s">
        <v>10325</v>
      </c>
    </row>
    <row r="8003" spans="1:1">
      <c r="A8003" s="7" t="s">
        <v>10326</v>
      </c>
    </row>
    <row r="8004" spans="1:1">
      <c r="A8004" s="7" t="s">
        <v>10327</v>
      </c>
    </row>
    <row r="8005" spans="1:1">
      <c r="A8005" s="7" t="s">
        <v>10328</v>
      </c>
    </row>
    <row r="8006" spans="1:1">
      <c r="A8006" s="7" t="s">
        <v>10329</v>
      </c>
    </row>
    <row r="8007" spans="1:1">
      <c r="A8007" s="7" t="s">
        <v>10330</v>
      </c>
    </row>
    <row r="8008" spans="1:1">
      <c r="A8008" s="7" t="s">
        <v>10331</v>
      </c>
    </row>
    <row r="8009" spans="1:1">
      <c r="A8009" s="7" t="s">
        <v>10332</v>
      </c>
    </row>
    <row r="8010" spans="1:1">
      <c r="A8010" s="7" t="s">
        <v>10333</v>
      </c>
    </row>
    <row r="8011" spans="1:1">
      <c r="A8011" s="7" t="s">
        <v>10334</v>
      </c>
    </row>
    <row r="8012" spans="1:1">
      <c r="A8012" s="7" t="s">
        <v>10335</v>
      </c>
    </row>
    <row r="8013" spans="1:1">
      <c r="A8013" s="7" t="s">
        <v>10336</v>
      </c>
    </row>
    <row r="8014" spans="1:1">
      <c r="A8014" s="7" t="s">
        <v>10337</v>
      </c>
    </row>
    <row r="8015" spans="1:1">
      <c r="A8015" s="7" t="s">
        <v>10338</v>
      </c>
    </row>
    <row r="8016" spans="1:1">
      <c r="A8016" s="7" t="s">
        <v>10339</v>
      </c>
    </row>
    <row r="8017" spans="1:1">
      <c r="A8017" s="7" t="s">
        <v>10340</v>
      </c>
    </row>
    <row r="8018" spans="1:1">
      <c r="A8018" s="7" t="s">
        <v>10341</v>
      </c>
    </row>
    <row r="8019" spans="1:1">
      <c r="A8019" s="7" t="s">
        <v>10342</v>
      </c>
    </row>
    <row r="8020" spans="1:1">
      <c r="A8020" s="7" t="s">
        <v>10343</v>
      </c>
    </row>
    <row r="8021" spans="1:1">
      <c r="A8021" s="7" t="s">
        <v>10344</v>
      </c>
    </row>
    <row r="8022" spans="1:1">
      <c r="A8022" s="7" t="s">
        <v>10345</v>
      </c>
    </row>
    <row r="8023" spans="1:1">
      <c r="A8023" s="7" t="s">
        <v>10346</v>
      </c>
    </row>
    <row r="8024" spans="1:1">
      <c r="A8024" s="7" t="s">
        <v>10347</v>
      </c>
    </row>
    <row r="8025" spans="1:1">
      <c r="A8025" s="7" t="s">
        <v>10348</v>
      </c>
    </row>
    <row r="8026" spans="1:1">
      <c r="A8026" s="7" t="s">
        <v>10349</v>
      </c>
    </row>
    <row r="8027" spans="1:1">
      <c r="A8027" s="7" t="s">
        <v>10350</v>
      </c>
    </row>
    <row r="8028" spans="1:1">
      <c r="A8028" s="7" t="s">
        <v>10351</v>
      </c>
    </row>
    <row r="8029" spans="1:1">
      <c r="A8029" s="7" t="s">
        <v>10352</v>
      </c>
    </row>
    <row r="8030" spans="1:1">
      <c r="A8030" s="7" t="s">
        <v>10353</v>
      </c>
    </row>
    <row r="8031" spans="1:1">
      <c r="A8031" s="7" t="s">
        <v>10354</v>
      </c>
    </row>
    <row r="8032" spans="1:1">
      <c r="A8032" s="7" t="s">
        <v>10355</v>
      </c>
    </row>
    <row r="8033" spans="1:1">
      <c r="A8033" s="7" t="s">
        <v>10356</v>
      </c>
    </row>
    <row r="8034" spans="1:1">
      <c r="A8034" s="7" t="s">
        <v>10357</v>
      </c>
    </row>
    <row r="8035" spans="1:1">
      <c r="A8035" s="7" t="s">
        <v>10358</v>
      </c>
    </row>
    <row r="8036" spans="1:1">
      <c r="A8036" s="7" t="s">
        <v>10359</v>
      </c>
    </row>
    <row r="8037" spans="1:1">
      <c r="A8037" s="7" t="s">
        <v>10360</v>
      </c>
    </row>
    <row r="8038" spans="1:1">
      <c r="A8038" s="7" t="s">
        <v>10361</v>
      </c>
    </row>
    <row r="8039" spans="1:1">
      <c r="A8039" s="7" t="s">
        <v>10362</v>
      </c>
    </row>
    <row r="8040" spans="1:1">
      <c r="A8040" s="7" t="s">
        <v>10363</v>
      </c>
    </row>
    <row r="8041" spans="1:1">
      <c r="A8041" s="7" t="s">
        <v>10364</v>
      </c>
    </row>
    <row r="8042" spans="1:1">
      <c r="A8042" s="7" t="s">
        <v>10365</v>
      </c>
    </row>
    <row r="8043" spans="1:1">
      <c r="A8043" s="7" t="s">
        <v>10366</v>
      </c>
    </row>
    <row r="8044" spans="1:1">
      <c r="A8044" s="7" t="s">
        <v>10367</v>
      </c>
    </row>
    <row r="8045" spans="1:1">
      <c r="A8045" s="7" t="s">
        <v>10368</v>
      </c>
    </row>
    <row r="8046" spans="1:1">
      <c r="A8046" s="7" t="s">
        <v>10369</v>
      </c>
    </row>
    <row r="8047" spans="1:1">
      <c r="A8047" s="7" t="s">
        <v>10370</v>
      </c>
    </row>
    <row r="8048" spans="1:1">
      <c r="A8048" s="7" t="s">
        <v>10371</v>
      </c>
    </row>
    <row r="8049" spans="1:1">
      <c r="A8049" s="7" t="s">
        <v>10372</v>
      </c>
    </row>
    <row r="8050" spans="1:1">
      <c r="A8050" s="7" t="s">
        <v>10373</v>
      </c>
    </row>
    <row r="8051" spans="1:1">
      <c r="A8051" s="7" t="s">
        <v>10374</v>
      </c>
    </row>
    <row r="8052" spans="1:1">
      <c r="A8052" s="7" t="s">
        <v>10375</v>
      </c>
    </row>
    <row r="8053" spans="1:1">
      <c r="A8053" s="7" t="s">
        <v>10376</v>
      </c>
    </row>
    <row r="8054" spans="1:1">
      <c r="A8054" s="7" t="s">
        <v>10377</v>
      </c>
    </row>
    <row r="8055" spans="1:1">
      <c r="A8055" s="7" t="s">
        <v>10378</v>
      </c>
    </row>
    <row r="8056" spans="1:1">
      <c r="A8056" s="7" t="s">
        <v>10379</v>
      </c>
    </row>
    <row r="8057" spans="1:1">
      <c r="A8057" s="7" t="s">
        <v>10380</v>
      </c>
    </row>
    <row r="8058" spans="1:1">
      <c r="A8058" s="7" t="s">
        <v>10381</v>
      </c>
    </row>
    <row r="8059" spans="1:1">
      <c r="A8059" s="7" t="s">
        <v>10382</v>
      </c>
    </row>
    <row r="8060" spans="1:1">
      <c r="A8060" s="7" t="s">
        <v>10383</v>
      </c>
    </row>
    <row r="8061" spans="1:1">
      <c r="A8061" s="7" t="s">
        <v>10384</v>
      </c>
    </row>
    <row r="8062" spans="1:1">
      <c r="A8062" s="7" t="s">
        <v>10385</v>
      </c>
    </row>
    <row r="8063" spans="1:1">
      <c r="A8063" s="7" t="s">
        <v>10386</v>
      </c>
    </row>
    <row r="8064" spans="1:1">
      <c r="A8064" s="7" t="s">
        <v>10387</v>
      </c>
    </row>
    <row r="8065" spans="1:1">
      <c r="A8065" s="7" t="s">
        <v>10388</v>
      </c>
    </row>
    <row r="8066" spans="1:1">
      <c r="A8066" s="7" t="s">
        <v>10389</v>
      </c>
    </row>
    <row r="8067" spans="1:1">
      <c r="A8067" s="7" t="s">
        <v>10390</v>
      </c>
    </row>
    <row r="8068" spans="1:1">
      <c r="A8068" s="7" t="s">
        <v>10391</v>
      </c>
    </row>
    <row r="8069" spans="1:1">
      <c r="A8069" s="7" t="s">
        <v>10392</v>
      </c>
    </row>
    <row r="8070" spans="1:1">
      <c r="A8070" s="7" t="s">
        <v>10393</v>
      </c>
    </row>
    <row r="8071" spans="1:1">
      <c r="A8071" s="7" t="s">
        <v>10394</v>
      </c>
    </row>
    <row r="8072" spans="1:1">
      <c r="A8072" s="7" t="s">
        <v>10395</v>
      </c>
    </row>
    <row r="8073" spans="1:1">
      <c r="A8073" s="7" t="s">
        <v>10396</v>
      </c>
    </row>
    <row r="8074" spans="1:1">
      <c r="A8074" s="7" t="s">
        <v>10397</v>
      </c>
    </row>
    <row r="8075" spans="1:1">
      <c r="A8075" s="7" t="s">
        <v>10398</v>
      </c>
    </row>
    <row r="8076" spans="1:1">
      <c r="A8076" s="7" t="s">
        <v>10399</v>
      </c>
    </row>
    <row r="8077" spans="1:1">
      <c r="A8077" s="7" t="s">
        <v>10400</v>
      </c>
    </row>
    <row r="8078" spans="1:1">
      <c r="A8078" s="7" t="s">
        <v>10401</v>
      </c>
    </row>
    <row r="8079" spans="1:1">
      <c r="A8079" s="7" t="s">
        <v>10402</v>
      </c>
    </row>
    <row r="8080" spans="1:1">
      <c r="A8080" s="7" t="s">
        <v>10403</v>
      </c>
    </row>
    <row r="8081" spans="1:1">
      <c r="A8081" s="7" t="s">
        <v>10404</v>
      </c>
    </row>
    <row r="8082" spans="1:1">
      <c r="A8082" s="7" t="s">
        <v>10405</v>
      </c>
    </row>
    <row r="8083" spans="1:1">
      <c r="A8083" s="7" t="s">
        <v>10406</v>
      </c>
    </row>
    <row r="8084" spans="1:1">
      <c r="A8084" s="7" t="s">
        <v>10407</v>
      </c>
    </row>
    <row r="8085" spans="1:1">
      <c r="A8085" s="7" t="s">
        <v>10408</v>
      </c>
    </row>
    <row r="8086" spans="1:1">
      <c r="A8086" s="7" t="s">
        <v>10409</v>
      </c>
    </row>
    <row r="8087" spans="1:1">
      <c r="A8087" s="7" t="s">
        <v>10410</v>
      </c>
    </row>
    <row r="8088" spans="1:1">
      <c r="A8088" s="7" t="s">
        <v>10411</v>
      </c>
    </row>
    <row r="8089" spans="1:1">
      <c r="A8089" s="7" t="s">
        <v>10412</v>
      </c>
    </row>
    <row r="8090" spans="1:1">
      <c r="A8090" s="7" t="s">
        <v>10413</v>
      </c>
    </row>
    <row r="8091" spans="1:1">
      <c r="A8091" s="7" t="s">
        <v>10414</v>
      </c>
    </row>
    <row r="8092" spans="1:1">
      <c r="A8092" s="7" t="s">
        <v>10415</v>
      </c>
    </row>
    <row r="8093" spans="1:1">
      <c r="A8093" s="7" t="s">
        <v>10416</v>
      </c>
    </row>
    <row r="8094" spans="1:1">
      <c r="A8094" s="7" t="s">
        <v>10417</v>
      </c>
    </row>
    <row r="8095" spans="1:1">
      <c r="A8095" s="7" t="s">
        <v>10418</v>
      </c>
    </row>
    <row r="8096" spans="1:1">
      <c r="A8096" s="7" t="s">
        <v>10419</v>
      </c>
    </row>
    <row r="8097" spans="1:1">
      <c r="A8097" s="7" t="s">
        <v>10420</v>
      </c>
    </row>
    <row r="8098" spans="1:1">
      <c r="A8098" s="7" t="s">
        <v>10421</v>
      </c>
    </row>
    <row r="8099" spans="1:1">
      <c r="A8099" s="7" t="s">
        <v>10422</v>
      </c>
    </row>
    <row r="8100" spans="1:1">
      <c r="A8100" s="7" t="s">
        <v>10423</v>
      </c>
    </row>
    <row r="8101" spans="1:1">
      <c r="A8101" s="7" t="s">
        <v>10424</v>
      </c>
    </row>
    <row r="8102" spans="1:1">
      <c r="A8102" s="7" t="s">
        <v>10425</v>
      </c>
    </row>
    <row r="8103" spans="1:1">
      <c r="A8103" s="7" t="s">
        <v>10426</v>
      </c>
    </row>
    <row r="8104" spans="1:1">
      <c r="A8104" s="7" t="s">
        <v>10427</v>
      </c>
    </row>
    <row r="8105" spans="1:1">
      <c r="A8105" s="7" t="s">
        <v>10428</v>
      </c>
    </row>
    <row r="8106" spans="1:1">
      <c r="A8106" s="7" t="s">
        <v>10429</v>
      </c>
    </row>
    <row r="8107" spans="1:1">
      <c r="A8107" s="7" t="s">
        <v>10430</v>
      </c>
    </row>
    <row r="8108" spans="1:1">
      <c r="A8108" s="7" t="s">
        <v>10431</v>
      </c>
    </row>
    <row r="8109" spans="1:1">
      <c r="A8109" s="7" t="s">
        <v>10432</v>
      </c>
    </row>
    <row r="8110" spans="1:1">
      <c r="A8110" s="7" t="s">
        <v>10433</v>
      </c>
    </row>
    <row r="8111" spans="1:1">
      <c r="A8111" s="7" t="s">
        <v>10434</v>
      </c>
    </row>
    <row r="8112" spans="1:1">
      <c r="A8112" s="7" t="s">
        <v>10435</v>
      </c>
    </row>
    <row r="8113" spans="1:1">
      <c r="A8113" s="7" t="s">
        <v>10436</v>
      </c>
    </row>
    <row r="8114" spans="1:1">
      <c r="A8114" s="7" t="s">
        <v>10437</v>
      </c>
    </row>
    <row r="8115" spans="1:1">
      <c r="A8115" s="7" t="s">
        <v>10438</v>
      </c>
    </row>
    <row r="8116" spans="1:1">
      <c r="A8116" s="7" t="s">
        <v>10439</v>
      </c>
    </row>
    <row r="8117" spans="1:1">
      <c r="A8117" s="7" t="s">
        <v>10440</v>
      </c>
    </row>
    <row r="8118" spans="1:1">
      <c r="A8118" s="7" t="s">
        <v>10441</v>
      </c>
    </row>
    <row r="8119" spans="1:1">
      <c r="A8119" s="7" t="s">
        <v>10442</v>
      </c>
    </row>
    <row r="8120" spans="1:1">
      <c r="A8120" s="7" t="s">
        <v>10443</v>
      </c>
    </row>
    <row r="8121" spans="1:1">
      <c r="A8121" s="7" t="s">
        <v>10444</v>
      </c>
    </row>
    <row r="8122" spans="1:1">
      <c r="A8122" s="7" t="s">
        <v>10445</v>
      </c>
    </row>
    <row r="8123" spans="1:1">
      <c r="A8123" s="7" t="s">
        <v>10446</v>
      </c>
    </row>
    <row r="8124" spans="1:1">
      <c r="A8124" s="7" t="s">
        <v>10447</v>
      </c>
    </row>
    <row r="8125" spans="1:1">
      <c r="A8125" s="7" t="s">
        <v>10448</v>
      </c>
    </row>
    <row r="8126" spans="1:1">
      <c r="A8126" s="7" t="s">
        <v>10449</v>
      </c>
    </row>
    <row r="8127" spans="1:1">
      <c r="A8127" s="7" t="s">
        <v>10450</v>
      </c>
    </row>
    <row r="8128" spans="1:1">
      <c r="A8128" s="7" t="s">
        <v>10451</v>
      </c>
    </row>
    <row r="8129" spans="1:1">
      <c r="A8129" s="7" t="s">
        <v>10452</v>
      </c>
    </row>
    <row r="8130" spans="1:1">
      <c r="A8130" s="7" t="s">
        <v>10453</v>
      </c>
    </row>
    <row r="8131" spans="1:1">
      <c r="A8131" s="7" t="s">
        <v>10454</v>
      </c>
    </row>
    <row r="8132" spans="1:1">
      <c r="A8132" s="7" t="s">
        <v>10455</v>
      </c>
    </row>
    <row r="8133" spans="1:1">
      <c r="A8133" s="7" t="s">
        <v>10456</v>
      </c>
    </row>
    <row r="8134" spans="1:1">
      <c r="A8134" s="7" t="s">
        <v>10457</v>
      </c>
    </row>
    <row r="8135" spans="1:1">
      <c r="A8135" s="7" t="s">
        <v>10458</v>
      </c>
    </row>
    <row r="8136" spans="1:1">
      <c r="A8136" s="7" t="s">
        <v>10459</v>
      </c>
    </row>
    <row r="8137" spans="1:1">
      <c r="A8137" s="7" t="s">
        <v>10460</v>
      </c>
    </row>
    <row r="8138" spans="1:1">
      <c r="A8138" s="7" t="s">
        <v>10461</v>
      </c>
    </row>
    <row r="8139" spans="1:1">
      <c r="A8139" s="7" t="s">
        <v>10462</v>
      </c>
    </row>
    <row r="8140" spans="1:1">
      <c r="A8140" s="7" t="s">
        <v>10463</v>
      </c>
    </row>
    <row r="8141" spans="1:1">
      <c r="A8141" s="7" t="s">
        <v>10464</v>
      </c>
    </row>
    <row r="8142" spans="1:1">
      <c r="A8142" s="7" t="s">
        <v>10465</v>
      </c>
    </row>
    <row r="8143" spans="1:1">
      <c r="A8143" s="7" t="s">
        <v>10466</v>
      </c>
    </row>
    <row r="8144" spans="1:1">
      <c r="A8144" s="7" t="s">
        <v>10467</v>
      </c>
    </row>
    <row r="8145" spans="1:1">
      <c r="A8145" s="7" t="s">
        <v>10468</v>
      </c>
    </row>
    <row r="8146" spans="1:1">
      <c r="A8146" s="7" t="s">
        <v>10469</v>
      </c>
    </row>
    <row r="8147" spans="1:1">
      <c r="A8147" s="7" t="s">
        <v>10470</v>
      </c>
    </row>
    <row r="8148" spans="1:1">
      <c r="A8148" s="7" t="s">
        <v>10471</v>
      </c>
    </row>
    <row r="8149" spans="1:1">
      <c r="A8149" s="7" t="s">
        <v>10472</v>
      </c>
    </row>
    <row r="8150" spans="1:1">
      <c r="A8150" s="7" t="s">
        <v>10473</v>
      </c>
    </row>
    <row r="8151" spans="1:1">
      <c r="A8151" s="7" t="s">
        <v>10474</v>
      </c>
    </row>
    <row r="8152" spans="1:1">
      <c r="A8152" s="7" t="s">
        <v>10475</v>
      </c>
    </row>
    <row r="8153" spans="1:1">
      <c r="A8153" s="7" t="s">
        <v>10476</v>
      </c>
    </row>
    <row r="8154" spans="1:1">
      <c r="A8154" s="7" t="s">
        <v>10477</v>
      </c>
    </row>
    <row r="8155" spans="1:1">
      <c r="A8155" s="7" t="s">
        <v>10478</v>
      </c>
    </row>
    <row r="8156" spans="1:1">
      <c r="A8156" s="7" t="s">
        <v>10479</v>
      </c>
    </row>
    <row r="8157" spans="1:1">
      <c r="A8157" s="7" t="s">
        <v>10480</v>
      </c>
    </row>
    <row r="8158" spans="1:1">
      <c r="A8158" s="7" t="s">
        <v>10481</v>
      </c>
    </row>
    <row r="8159" spans="1:1">
      <c r="A8159" s="7" t="s">
        <v>10482</v>
      </c>
    </row>
    <row r="8160" spans="1:1">
      <c r="A8160" s="7" t="s">
        <v>10483</v>
      </c>
    </row>
    <row r="8161" spans="1:1">
      <c r="A8161" s="7" t="s">
        <v>10484</v>
      </c>
    </row>
    <row r="8162" spans="1:1">
      <c r="A8162" s="7" t="s">
        <v>10485</v>
      </c>
    </row>
    <row r="8163" spans="1:1">
      <c r="A8163" s="7" t="s">
        <v>10486</v>
      </c>
    </row>
    <row r="8164" spans="1:1">
      <c r="A8164" s="7" t="s">
        <v>10487</v>
      </c>
    </row>
    <row r="8165" spans="1:1">
      <c r="A8165" s="7" t="s">
        <v>10488</v>
      </c>
    </row>
    <row r="8166" spans="1:1">
      <c r="A8166" s="7" t="s">
        <v>10489</v>
      </c>
    </row>
    <row r="8167" spans="1:1">
      <c r="A8167" s="7" t="s">
        <v>10490</v>
      </c>
    </row>
    <row r="8168" spans="1:1">
      <c r="A8168" s="7" t="s">
        <v>10491</v>
      </c>
    </row>
    <row r="8169" spans="1:1">
      <c r="A8169" s="7" t="s">
        <v>10492</v>
      </c>
    </row>
    <row r="8170" spans="1:1">
      <c r="A8170" s="7" t="s">
        <v>10493</v>
      </c>
    </row>
    <row r="8171" spans="1:1">
      <c r="A8171" s="7" t="s">
        <v>10494</v>
      </c>
    </row>
    <row r="8172" spans="1:1">
      <c r="A8172" s="7" t="s">
        <v>10495</v>
      </c>
    </row>
    <row r="8173" spans="1:1">
      <c r="A8173" s="7" t="s">
        <v>10496</v>
      </c>
    </row>
    <row r="8174" spans="1:1">
      <c r="A8174" s="7" t="s">
        <v>10497</v>
      </c>
    </row>
    <row r="8175" spans="1:1">
      <c r="A8175" s="7" t="s">
        <v>10498</v>
      </c>
    </row>
    <row r="8176" spans="1:1">
      <c r="A8176" s="7" t="s">
        <v>10499</v>
      </c>
    </row>
    <row r="8177" spans="1:1">
      <c r="A8177" s="7" t="s">
        <v>10500</v>
      </c>
    </row>
    <row r="8178" spans="1:1">
      <c r="A8178" s="7" t="s">
        <v>10501</v>
      </c>
    </row>
    <row r="8179" spans="1:1">
      <c r="A8179" s="7" t="s">
        <v>10502</v>
      </c>
    </row>
    <row r="8180" spans="1:1">
      <c r="A8180" s="7" t="s">
        <v>10503</v>
      </c>
    </row>
    <row r="8181" spans="1:1">
      <c r="A8181" s="7" t="s">
        <v>10504</v>
      </c>
    </row>
    <row r="8182" spans="1:1">
      <c r="A8182" s="7" t="s">
        <v>10505</v>
      </c>
    </row>
    <row r="8183" spans="1:1">
      <c r="A8183" s="7" t="s">
        <v>10506</v>
      </c>
    </row>
    <row r="8184" spans="1:1">
      <c r="A8184" s="7" t="s">
        <v>10507</v>
      </c>
    </row>
    <row r="8185" spans="1:1">
      <c r="A8185" s="7" t="s">
        <v>10508</v>
      </c>
    </row>
    <row r="8186" spans="1:1">
      <c r="A8186" s="7" t="s">
        <v>10509</v>
      </c>
    </row>
    <row r="8187" spans="1:1">
      <c r="A8187" s="7" t="s">
        <v>10510</v>
      </c>
    </row>
    <row r="8188" spans="1:1">
      <c r="A8188" s="7" t="s">
        <v>10511</v>
      </c>
    </row>
    <row r="8189" spans="1:1">
      <c r="A8189" s="7" t="s">
        <v>10512</v>
      </c>
    </row>
    <row r="8190" spans="1:1">
      <c r="A8190" s="7" t="s">
        <v>10513</v>
      </c>
    </row>
    <row r="8191" spans="1:1">
      <c r="A8191" s="7" t="s">
        <v>10514</v>
      </c>
    </row>
    <row r="8192" spans="1:1">
      <c r="A8192" s="7" t="s">
        <v>10515</v>
      </c>
    </row>
    <row r="8193" spans="1:1">
      <c r="A8193" s="7" t="s">
        <v>10516</v>
      </c>
    </row>
    <row r="8194" spans="1:1">
      <c r="A8194" s="7" t="s">
        <v>10517</v>
      </c>
    </row>
    <row r="8195" spans="1:1">
      <c r="A8195" s="7" t="s">
        <v>10518</v>
      </c>
    </row>
    <row r="8196" spans="1:1">
      <c r="A8196" s="7" t="s">
        <v>10519</v>
      </c>
    </row>
    <row r="8197" spans="1:1">
      <c r="A8197" s="7" t="s">
        <v>10520</v>
      </c>
    </row>
    <row r="8198" spans="1:1">
      <c r="A8198" s="7" t="s">
        <v>10521</v>
      </c>
    </row>
    <row r="8199" spans="1:1">
      <c r="A8199" s="7" t="s">
        <v>10522</v>
      </c>
    </row>
    <row r="8200" spans="1:1">
      <c r="A8200" s="7" t="s">
        <v>10523</v>
      </c>
    </row>
    <row r="8201" spans="1:1">
      <c r="A8201" s="7" t="s">
        <v>10524</v>
      </c>
    </row>
    <row r="8202" spans="1:1">
      <c r="A8202" s="7" t="s">
        <v>10525</v>
      </c>
    </row>
    <row r="8203" spans="1:1">
      <c r="A8203" s="7" t="s">
        <v>10526</v>
      </c>
    </row>
    <row r="8204" spans="1:1">
      <c r="A8204" s="7" t="s">
        <v>10527</v>
      </c>
    </row>
    <row r="8205" spans="1:1">
      <c r="A8205" s="7" t="s">
        <v>10528</v>
      </c>
    </row>
    <row r="8206" spans="1:1">
      <c r="A8206" s="7" t="s">
        <v>10529</v>
      </c>
    </row>
    <row r="8207" spans="1:1">
      <c r="A8207" s="7" t="s">
        <v>10530</v>
      </c>
    </row>
    <row r="8208" spans="1:1">
      <c r="A8208" s="7" t="s">
        <v>10531</v>
      </c>
    </row>
    <row r="8209" spans="1:1">
      <c r="A8209" s="7" t="s">
        <v>10532</v>
      </c>
    </row>
    <row r="8210" spans="1:1">
      <c r="A8210" s="7" t="s">
        <v>10533</v>
      </c>
    </row>
    <row r="8211" spans="1:1">
      <c r="A8211" s="7" t="s">
        <v>10534</v>
      </c>
    </row>
    <row r="8212" spans="1:1">
      <c r="A8212" s="7" t="s">
        <v>10535</v>
      </c>
    </row>
    <row r="8213" spans="1:1">
      <c r="A8213" s="7" t="s">
        <v>10536</v>
      </c>
    </row>
    <row r="8214" spans="1:1">
      <c r="A8214" s="7" t="s">
        <v>10537</v>
      </c>
    </row>
    <row r="8215" spans="1:1">
      <c r="A8215" s="7" t="s">
        <v>10538</v>
      </c>
    </row>
    <row r="8216" spans="1:1">
      <c r="A8216" s="7" t="s">
        <v>10539</v>
      </c>
    </row>
    <row r="8217" spans="1:1">
      <c r="A8217" s="7" t="s">
        <v>10540</v>
      </c>
    </row>
    <row r="8218" spans="1:1">
      <c r="A8218" s="7" t="s">
        <v>10541</v>
      </c>
    </row>
    <row r="8219" spans="1:1">
      <c r="A8219" s="7" t="s">
        <v>10542</v>
      </c>
    </row>
    <row r="8220" spans="1:1">
      <c r="A8220" s="7" t="s">
        <v>10543</v>
      </c>
    </row>
    <row r="8221" spans="1:1">
      <c r="A8221" s="7" t="s">
        <v>10544</v>
      </c>
    </row>
    <row r="8222" spans="1:1">
      <c r="A8222" s="7" t="s">
        <v>10545</v>
      </c>
    </row>
    <row r="8223" spans="1:1">
      <c r="A8223" s="7" t="s">
        <v>10546</v>
      </c>
    </row>
    <row r="8224" spans="1:1">
      <c r="A8224" s="7" t="s">
        <v>10547</v>
      </c>
    </row>
    <row r="8225" spans="1:1">
      <c r="A8225" s="7" t="s">
        <v>10548</v>
      </c>
    </row>
    <row r="8226" spans="1:1">
      <c r="A8226" s="7" t="s">
        <v>10549</v>
      </c>
    </row>
    <row r="8227" spans="1:1">
      <c r="A8227" s="7" t="s">
        <v>10550</v>
      </c>
    </row>
    <row r="8228" spans="1:1">
      <c r="A8228" s="7" t="s">
        <v>10551</v>
      </c>
    </row>
    <row r="8229" spans="1:1">
      <c r="A8229" s="7" t="s">
        <v>10552</v>
      </c>
    </row>
    <row r="8230" spans="1:1">
      <c r="A8230" s="7" t="s">
        <v>10553</v>
      </c>
    </row>
    <row r="8231" spans="1:1">
      <c r="A8231" s="7" t="s">
        <v>10554</v>
      </c>
    </row>
    <row r="8232" spans="1:1">
      <c r="A8232" s="7" t="s">
        <v>10555</v>
      </c>
    </row>
    <row r="8233" spans="1:1">
      <c r="A8233" s="7" t="s">
        <v>10556</v>
      </c>
    </row>
    <row r="8234" spans="1:1">
      <c r="A8234" s="7" t="s">
        <v>10557</v>
      </c>
    </row>
    <row r="8235" spans="1:1">
      <c r="A8235" s="7" t="s">
        <v>10558</v>
      </c>
    </row>
    <row r="8236" spans="1:1">
      <c r="A8236" s="7" t="s">
        <v>10559</v>
      </c>
    </row>
    <row r="8237" spans="1:1">
      <c r="A8237" s="7" t="s">
        <v>10560</v>
      </c>
    </row>
    <row r="8238" spans="1:1">
      <c r="A8238" s="7" t="s">
        <v>10561</v>
      </c>
    </row>
    <row r="8239" spans="1:1">
      <c r="A8239" s="7" t="s">
        <v>10562</v>
      </c>
    </row>
    <row r="8240" spans="1:1">
      <c r="A8240" s="7" t="s">
        <v>10563</v>
      </c>
    </row>
    <row r="8241" spans="1:1">
      <c r="A8241" s="7" t="s">
        <v>10564</v>
      </c>
    </row>
    <row r="8242" spans="1:1">
      <c r="A8242" s="7" t="s">
        <v>10565</v>
      </c>
    </row>
    <row r="8243" spans="1:1">
      <c r="A8243" s="7" t="s">
        <v>10566</v>
      </c>
    </row>
    <row r="8244" spans="1:1">
      <c r="A8244" s="7" t="s">
        <v>10567</v>
      </c>
    </row>
    <row r="8245" spans="1:1">
      <c r="A8245" s="7" t="s">
        <v>10568</v>
      </c>
    </row>
    <row r="8246" spans="1:1">
      <c r="A8246" s="7" t="s">
        <v>10569</v>
      </c>
    </row>
    <row r="8247" spans="1:1">
      <c r="A8247" s="7" t="s">
        <v>10570</v>
      </c>
    </row>
    <row r="8248" spans="1:1">
      <c r="A8248" s="7" t="s">
        <v>10571</v>
      </c>
    </row>
    <row r="8249" spans="1:1">
      <c r="A8249" s="7" t="s">
        <v>10572</v>
      </c>
    </row>
    <row r="8250" spans="1:1">
      <c r="A8250" s="7" t="s">
        <v>10573</v>
      </c>
    </row>
    <row r="8251" spans="1:1">
      <c r="A8251" s="7" t="s">
        <v>10574</v>
      </c>
    </row>
    <row r="8252" spans="1:1">
      <c r="A8252" s="7" t="s">
        <v>10575</v>
      </c>
    </row>
    <row r="8253" spans="1:1">
      <c r="A8253" s="7" t="s">
        <v>10576</v>
      </c>
    </row>
    <row r="8254" spans="1:1">
      <c r="A8254" s="7" t="s">
        <v>10577</v>
      </c>
    </row>
    <row r="8255" spans="1:1">
      <c r="A8255" s="7" t="s">
        <v>10578</v>
      </c>
    </row>
    <row r="8256" spans="1:1">
      <c r="A8256" s="7" t="s">
        <v>10579</v>
      </c>
    </row>
    <row r="8257" spans="1:1">
      <c r="A8257" s="7" t="s">
        <v>10580</v>
      </c>
    </row>
    <row r="8258" spans="1:1">
      <c r="A8258" s="7" t="s">
        <v>10581</v>
      </c>
    </row>
    <row r="8259" spans="1:1">
      <c r="A8259" s="7" t="s">
        <v>10582</v>
      </c>
    </row>
    <row r="8260" spans="1:1">
      <c r="A8260" s="7" t="s">
        <v>10583</v>
      </c>
    </row>
    <row r="8261" spans="1:1">
      <c r="A8261" s="7" t="s">
        <v>10584</v>
      </c>
    </row>
    <row r="8262" spans="1:1">
      <c r="A8262" s="7" t="s">
        <v>10585</v>
      </c>
    </row>
    <row r="8263" spans="1:1">
      <c r="A8263" s="7" t="s">
        <v>10586</v>
      </c>
    </row>
    <row r="8264" spans="1:1">
      <c r="A8264" s="7" t="s">
        <v>10587</v>
      </c>
    </row>
    <row r="8265" spans="1:1">
      <c r="A8265" s="7" t="s">
        <v>10588</v>
      </c>
    </row>
    <row r="8266" spans="1:1">
      <c r="A8266" s="7" t="s">
        <v>10589</v>
      </c>
    </row>
    <row r="8267" spans="1:1">
      <c r="A8267" s="7" t="s">
        <v>10590</v>
      </c>
    </row>
    <row r="8268" spans="1:1">
      <c r="A8268" s="7" t="s">
        <v>10591</v>
      </c>
    </row>
    <row r="8269" spans="1:1">
      <c r="A8269" s="7" t="s">
        <v>10592</v>
      </c>
    </row>
    <row r="8270" spans="1:1">
      <c r="A8270" s="7" t="s">
        <v>10593</v>
      </c>
    </row>
    <row r="8271" spans="1:1">
      <c r="A8271" s="7" t="s">
        <v>10594</v>
      </c>
    </row>
    <row r="8272" spans="1:1">
      <c r="A8272" s="7" t="s">
        <v>10595</v>
      </c>
    </row>
    <row r="8273" spans="1:1">
      <c r="A8273" s="7" t="s">
        <v>10596</v>
      </c>
    </row>
    <row r="8274" spans="1:1">
      <c r="A8274" s="7" t="s">
        <v>10597</v>
      </c>
    </row>
    <row r="8275" spans="1:1">
      <c r="A8275" s="7" t="s">
        <v>10598</v>
      </c>
    </row>
    <row r="8276" spans="1:1">
      <c r="A8276" s="7" t="s">
        <v>10599</v>
      </c>
    </row>
    <row r="8277" spans="1:1">
      <c r="A8277" s="7" t="s">
        <v>10600</v>
      </c>
    </row>
    <row r="8278" spans="1:1">
      <c r="A8278" s="7" t="s">
        <v>10601</v>
      </c>
    </row>
    <row r="8279" spans="1:1">
      <c r="A8279" s="7" t="s">
        <v>10602</v>
      </c>
    </row>
    <row r="8280" spans="1:1">
      <c r="A8280" s="7" t="s">
        <v>10603</v>
      </c>
    </row>
    <row r="8281" spans="1:1">
      <c r="A8281" s="7" t="s">
        <v>10604</v>
      </c>
    </row>
    <row r="8282" spans="1:1">
      <c r="A8282" s="7" t="s">
        <v>10605</v>
      </c>
    </row>
    <row r="8283" spans="1:1">
      <c r="A8283" s="7" t="s">
        <v>10606</v>
      </c>
    </row>
    <row r="8284" spans="1:1">
      <c r="A8284" s="7" t="s">
        <v>10607</v>
      </c>
    </row>
    <row r="8285" spans="1:1">
      <c r="A8285" s="7" t="s">
        <v>10608</v>
      </c>
    </row>
    <row r="8286" spans="1:1">
      <c r="A8286" s="7" t="s">
        <v>10609</v>
      </c>
    </row>
    <row r="8287" spans="1:1">
      <c r="A8287" s="7" t="s">
        <v>10610</v>
      </c>
    </row>
    <row r="8288" spans="1:1">
      <c r="A8288" s="7" t="s">
        <v>10611</v>
      </c>
    </row>
    <row r="8289" spans="1:1">
      <c r="A8289" s="7" t="s">
        <v>10612</v>
      </c>
    </row>
    <row r="8290" spans="1:1">
      <c r="A8290" s="7" t="s">
        <v>10613</v>
      </c>
    </row>
    <row r="8291" spans="1:1">
      <c r="A8291" s="7" t="s">
        <v>10614</v>
      </c>
    </row>
    <row r="8292" spans="1:1">
      <c r="A8292" s="7" t="s">
        <v>10615</v>
      </c>
    </row>
    <row r="8293" spans="1:1">
      <c r="A8293" s="7" t="s">
        <v>10616</v>
      </c>
    </row>
    <row r="8294" spans="1:1">
      <c r="A8294" s="7" t="s">
        <v>10617</v>
      </c>
    </row>
    <row r="8295" spans="1:1">
      <c r="A8295" s="7" t="s">
        <v>10618</v>
      </c>
    </row>
    <row r="8296" spans="1:1">
      <c r="A8296" s="7" t="s">
        <v>10619</v>
      </c>
    </row>
    <row r="8297" spans="1:1">
      <c r="A8297" s="7" t="s">
        <v>10620</v>
      </c>
    </row>
    <row r="8298" spans="1:1">
      <c r="A8298" s="7" t="s">
        <v>10621</v>
      </c>
    </row>
    <row r="8299" spans="1:1">
      <c r="A8299" s="7" t="s">
        <v>10622</v>
      </c>
    </row>
    <row r="8300" spans="1:1">
      <c r="A8300" s="7" t="s">
        <v>10623</v>
      </c>
    </row>
    <row r="8301" spans="1:1">
      <c r="A8301" s="7" t="s">
        <v>10624</v>
      </c>
    </row>
    <row r="8302" spans="1:1">
      <c r="A8302" s="7" t="s">
        <v>10625</v>
      </c>
    </row>
    <row r="8303" spans="1:1">
      <c r="A8303" s="7" t="s">
        <v>10626</v>
      </c>
    </row>
    <row r="8304" spans="1:1">
      <c r="A8304" s="7" t="s">
        <v>10627</v>
      </c>
    </row>
    <row r="8305" spans="1:1">
      <c r="A8305" s="7" t="s">
        <v>10628</v>
      </c>
    </row>
    <row r="8306" spans="1:1">
      <c r="A8306" s="7" t="s">
        <v>10629</v>
      </c>
    </row>
    <row r="8307" spans="1:1">
      <c r="A8307" s="7" t="s">
        <v>10630</v>
      </c>
    </row>
    <row r="8308" spans="1:1">
      <c r="A8308" s="7" t="s">
        <v>10631</v>
      </c>
    </row>
    <row r="8309" spans="1:1">
      <c r="A8309" s="7" t="s">
        <v>10632</v>
      </c>
    </row>
    <row r="8310" spans="1:1">
      <c r="A8310" s="7" t="s">
        <v>10633</v>
      </c>
    </row>
    <row r="8311" spans="1:1">
      <c r="A8311" s="7" t="s">
        <v>10634</v>
      </c>
    </row>
    <row r="8312" spans="1:1">
      <c r="A8312" s="7" t="s">
        <v>10635</v>
      </c>
    </row>
    <row r="8313" spans="1:1">
      <c r="A8313" s="7" t="s">
        <v>10636</v>
      </c>
    </row>
    <row r="8314" spans="1:1">
      <c r="A8314" s="7" t="s">
        <v>10637</v>
      </c>
    </row>
    <row r="8315" spans="1:1">
      <c r="A8315" s="7" t="s">
        <v>10638</v>
      </c>
    </row>
    <row r="8316" spans="1:1">
      <c r="A8316" s="7" t="s">
        <v>10639</v>
      </c>
    </row>
    <row r="8317" spans="1:1">
      <c r="A8317" s="7" t="s">
        <v>10640</v>
      </c>
    </row>
    <row r="8318" spans="1:1">
      <c r="A8318" s="7" t="s">
        <v>10641</v>
      </c>
    </row>
    <row r="8319" spans="1:1">
      <c r="A8319" s="7" t="s">
        <v>10642</v>
      </c>
    </row>
    <row r="8320" spans="1:1">
      <c r="A8320" s="7" t="s">
        <v>10643</v>
      </c>
    </row>
    <row r="8321" spans="1:1">
      <c r="A8321" s="7" t="s">
        <v>10644</v>
      </c>
    </row>
    <row r="8322" spans="1:1">
      <c r="A8322" s="7" t="s">
        <v>10645</v>
      </c>
    </row>
    <row r="8323" spans="1:1">
      <c r="A8323" s="7" t="s">
        <v>10646</v>
      </c>
    </row>
    <row r="8324" spans="1:1">
      <c r="A8324" s="7" t="s">
        <v>10647</v>
      </c>
    </row>
    <row r="8325" spans="1:1">
      <c r="A8325" s="7" t="s">
        <v>10648</v>
      </c>
    </row>
    <row r="8326" spans="1:1">
      <c r="A8326" s="7" t="s">
        <v>10649</v>
      </c>
    </row>
    <row r="8327" spans="1:1">
      <c r="A8327" s="7" t="s">
        <v>10650</v>
      </c>
    </row>
    <row r="8328" spans="1:1">
      <c r="A8328" s="7" t="s">
        <v>10651</v>
      </c>
    </row>
    <row r="8329" spans="1:1">
      <c r="A8329" s="7" t="s">
        <v>10652</v>
      </c>
    </row>
    <row r="8330" spans="1:1">
      <c r="A8330" s="7" t="s">
        <v>10653</v>
      </c>
    </row>
    <row r="8331" spans="1:1">
      <c r="A8331" s="7" t="s">
        <v>10654</v>
      </c>
    </row>
    <row r="8332" spans="1:1">
      <c r="A8332" s="7" t="s">
        <v>10655</v>
      </c>
    </row>
    <row r="8333" spans="1:1">
      <c r="A8333" s="7" t="s">
        <v>10656</v>
      </c>
    </row>
    <row r="8334" spans="1:1">
      <c r="A8334" s="7" t="s">
        <v>10657</v>
      </c>
    </row>
    <row r="8335" spans="1:1">
      <c r="A8335" s="7" t="s">
        <v>10658</v>
      </c>
    </row>
    <row r="8336" spans="1:1">
      <c r="A8336" s="7" t="s">
        <v>10659</v>
      </c>
    </row>
    <row r="8337" spans="1:1">
      <c r="A8337" s="7" t="s">
        <v>10660</v>
      </c>
    </row>
    <row r="8338" spans="1:1">
      <c r="A8338" s="7" t="s">
        <v>10661</v>
      </c>
    </row>
    <row r="8339" spans="1:1">
      <c r="A8339" s="7" t="s">
        <v>10662</v>
      </c>
    </row>
    <row r="8340" spans="1:1">
      <c r="A8340" s="7" t="s">
        <v>10663</v>
      </c>
    </row>
    <row r="8341" spans="1:1">
      <c r="A8341" s="7" t="s">
        <v>10664</v>
      </c>
    </row>
    <row r="8342" spans="1:1">
      <c r="A8342" s="7" t="s">
        <v>10665</v>
      </c>
    </row>
    <row r="8343" spans="1:1">
      <c r="A8343" s="7" t="s">
        <v>10666</v>
      </c>
    </row>
    <row r="8344" spans="1:1">
      <c r="A8344" s="7" t="s">
        <v>10667</v>
      </c>
    </row>
    <row r="8345" spans="1:1">
      <c r="A8345" s="7" t="s">
        <v>10668</v>
      </c>
    </row>
    <row r="8346" spans="1:1">
      <c r="A8346" s="7" t="s">
        <v>10669</v>
      </c>
    </row>
    <row r="8347" spans="1:1">
      <c r="A8347" s="7" t="s">
        <v>10670</v>
      </c>
    </row>
    <row r="8348" spans="1:1">
      <c r="A8348" s="7" t="s">
        <v>10671</v>
      </c>
    </row>
    <row r="8349" spans="1:1">
      <c r="A8349" s="7" t="s">
        <v>10672</v>
      </c>
    </row>
    <row r="8350" spans="1:1">
      <c r="A8350" s="7" t="s">
        <v>10673</v>
      </c>
    </row>
    <row r="8351" spans="1:1">
      <c r="A8351" s="7" t="s">
        <v>10674</v>
      </c>
    </row>
    <row r="8352" spans="1:1">
      <c r="A8352" s="7" t="s">
        <v>10675</v>
      </c>
    </row>
    <row r="8353" spans="1:1">
      <c r="A8353" s="7" t="s">
        <v>10676</v>
      </c>
    </row>
    <row r="8354" spans="1:1">
      <c r="A8354" s="7" t="s">
        <v>10677</v>
      </c>
    </row>
    <row r="8355" spans="1:1">
      <c r="A8355" s="7" t="s">
        <v>10678</v>
      </c>
    </row>
    <row r="8356" spans="1:1">
      <c r="A8356" s="7" t="s">
        <v>10679</v>
      </c>
    </row>
    <row r="8357" spans="1:1">
      <c r="A8357" s="7" t="s">
        <v>10680</v>
      </c>
    </row>
    <row r="8358" spans="1:1">
      <c r="A8358" s="7" t="s">
        <v>10681</v>
      </c>
    </row>
    <row r="8359" spans="1:1">
      <c r="A8359" s="7" t="s">
        <v>10682</v>
      </c>
    </row>
    <row r="8360" spans="1:1">
      <c r="A8360" s="7" t="s">
        <v>10683</v>
      </c>
    </row>
    <row r="8361" spans="1:1">
      <c r="A8361" s="7" t="s">
        <v>10684</v>
      </c>
    </row>
    <row r="8362" spans="1:1">
      <c r="A8362" s="7" t="s">
        <v>10685</v>
      </c>
    </row>
    <row r="8363" spans="1:1">
      <c r="A8363" s="7" t="s">
        <v>10686</v>
      </c>
    </row>
    <row r="8364" spans="1:1">
      <c r="A8364" s="7" t="s">
        <v>10687</v>
      </c>
    </row>
    <row r="8365" spans="1:1">
      <c r="A8365" s="7" t="s">
        <v>10688</v>
      </c>
    </row>
    <row r="8366" spans="1:1">
      <c r="A8366" s="7" t="s">
        <v>10689</v>
      </c>
    </row>
    <row r="8367" spans="1:1">
      <c r="A8367" s="7" t="s">
        <v>10690</v>
      </c>
    </row>
    <row r="8368" spans="1:1">
      <c r="A8368" s="7" t="s">
        <v>10691</v>
      </c>
    </row>
    <row r="8369" spans="1:1">
      <c r="A8369" s="7" t="s">
        <v>10692</v>
      </c>
    </row>
    <row r="8370" spans="1:1">
      <c r="A8370" s="7" t="s">
        <v>10693</v>
      </c>
    </row>
    <row r="8371" spans="1:1">
      <c r="A8371" s="7" t="s">
        <v>10694</v>
      </c>
    </row>
    <row r="8372" spans="1:1">
      <c r="A8372" s="7" t="s">
        <v>10695</v>
      </c>
    </row>
    <row r="8373" spans="1:1">
      <c r="A8373" s="7" t="s">
        <v>10696</v>
      </c>
    </row>
    <row r="8374" spans="1:1">
      <c r="A8374" s="7" t="s">
        <v>10697</v>
      </c>
    </row>
    <row r="8375" spans="1:1">
      <c r="A8375" s="7" t="s">
        <v>10698</v>
      </c>
    </row>
    <row r="8376" spans="1:1">
      <c r="A8376" s="7" t="s">
        <v>10699</v>
      </c>
    </row>
    <row r="8377" spans="1:1">
      <c r="A8377" s="7" t="s">
        <v>10700</v>
      </c>
    </row>
    <row r="8378" spans="1:1">
      <c r="A8378" s="7" t="s">
        <v>10701</v>
      </c>
    </row>
    <row r="8379" spans="1:1">
      <c r="A8379" s="7" t="s">
        <v>10702</v>
      </c>
    </row>
    <row r="8380" spans="1:1">
      <c r="A8380" s="7" t="s">
        <v>10703</v>
      </c>
    </row>
    <row r="8381" spans="1:1">
      <c r="A8381" s="7" t="s">
        <v>10704</v>
      </c>
    </row>
    <row r="8382" spans="1:1">
      <c r="A8382" s="7" t="s">
        <v>10705</v>
      </c>
    </row>
    <row r="8383" spans="1:1">
      <c r="A8383" s="7" t="s">
        <v>10706</v>
      </c>
    </row>
    <row r="8384" spans="1:1">
      <c r="A8384" s="7" t="s">
        <v>10707</v>
      </c>
    </row>
    <row r="8385" spans="1:1">
      <c r="A8385" s="7" t="s">
        <v>10708</v>
      </c>
    </row>
    <row r="8386" spans="1:1">
      <c r="A8386" s="7" t="s">
        <v>10709</v>
      </c>
    </row>
    <row r="8387" spans="1:1">
      <c r="A8387" s="7" t="s">
        <v>10710</v>
      </c>
    </row>
    <row r="8388" spans="1:1">
      <c r="A8388" s="7" t="s">
        <v>10711</v>
      </c>
    </row>
    <row r="8389" spans="1:1">
      <c r="A8389" s="7" t="s">
        <v>10712</v>
      </c>
    </row>
    <row r="8390" spans="1:1">
      <c r="A8390" s="7" t="s">
        <v>10713</v>
      </c>
    </row>
    <row r="8391" spans="1:1">
      <c r="A8391" s="7" t="s">
        <v>10714</v>
      </c>
    </row>
    <row r="8392" spans="1:1">
      <c r="A8392" s="7" t="s">
        <v>10715</v>
      </c>
    </row>
    <row r="8393" spans="1:1">
      <c r="A8393" s="7" t="s">
        <v>10716</v>
      </c>
    </row>
    <row r="8394" spans="1:1">
      <c r="A8394" s="7" t="s">
        <v>10717</v>
      </c>
    </row>
    <row r="8395" spans="1:1">
      <c r="A8395" s="7" t="s">
        <v>10718</v>
      </c>
    </row>
    <row r="8396" spans="1:1">
      <c r="A8396" s="7" t="s">
        <v>10719</v>
      </c>
    </row>
    <row r="8397" spans="1:1">
      <c r="A8397" s="7" t="s">
        <v>10720</v>
      </c>
    </row>
    <row r="8398" spans="1:1">
      <c r="A8398" s="7" t="s">
        <v>10721</v>
      </c>
    </row>
    <row r="8399" spans="1:1">
      <c r="A8399" s="7" t="s">
        <v>10722</v>
      </c>
    </row>
    <row r="8400" spans="1:1">
      <c r="A8400" s="7" t="s">
        <v>10723</v>
      </c>
    </row>
    <row r="8401" spans="1:1">
      <c r="A8401" s="7" t="s">
        <v>10724</v>
      </c>
    </row>
    <row r="8402" spans="1:1">
      <c r="A8402" s="7" t="s">
        <v>10725</v>
      </c>
    </row>
    <row r="8403" spans="1:1">
      <c r="A8403" s="7" t="s">
        <v>10726</v>
      </c>
    </row>
    <row r="8404" spans="1:1">
      <c r="A8404" s="7" t="s">
        <v>10727</v>
      </c>
    </row>
    <row r="8405" spans="1:1">
      <c r="A8405" s="7" t="s">
        <v>10728</v>
      </c>
    </row>
    <row r="8406" spans="1:1">
      <c r="A8406" s="7" t="s">
        <v>10729</v>
      </c>
    </row>
    <row r="8407" spans="1:1">
      <c r="A8407" s="7" t="s">
        <v>10730</v>
      </c>
    </row>
    <row r="8408" spans="1:1">
      <c r="A8408" s="7" t="s">
        <v>10731</v>
      </c>
    </row>
    <row r="8409" spans="1:1">
      <c r="A8409" s="7" t="s">
        <v>10732</v>
      </c>
    </row>
    <row r="8410" spans="1:1">
      <c r="A8410" s="7" t="s">
        <v>10733</v>
      </c>
    </row>
    <row r="8411" spans="1:1">
      <c r="A8411" s="7" t="s">
        <v>10734</v>
      </c>
    </row>
    <row r="8412" spans="1:1">
      <c r="A8412" s="7" t="s">
        <v>10735</v>
      </c>
    </row>
    <row r="8413" spans="1:1">
      <c r="A8413" s="7" t="s">
        <v>10736</v>
      </c>
    </row>
    <row r="8414" spans="1:1">
      <c r="A8414" s="7" t="s">
        <v>10737</v>
      </c>
    </row>
    <row r="8415" spans="1:1">
      <c r="A8415" s="7" t="s">
        <v>10738</v>
      </c>
    </row>
    <row r="8416" spans="1:1">
      <c r="A8416" s="7" t="s">
        <v>10739</v>
      </c>
    </row>
    <row r="8417" spans="1:1">
      <c r="A8417" s="7" t="s">
        <v>10740</v>
      </c>
    </row>
    <row r="8418" spans="1:1">
      <c r="A8418" s="7" t="s">
        <v>10741</v>
      </c>
    </row>
    <row r="8419" spans="1:1">
      <c r="A8419" s="7" t="s">
        <v>10742</v>
      </c>
    </row>
    <row r="8420" spans="1:1">
      <c r="A8420" s="7" t="s">
        <v>10743</v>
      </c>
    </row>
    <row r="8421" spans="1:1">
      <c r="A8421" s="7" t="s">
        <v>10744</v>
      </c>
    </row>
    <row r="8422" spans="1:1">
      <c r="A8422" s="7" t="s">
        <v>10745</v>
      </c>
    </row>
    <row r="8423" spans="1:1">
      <c r="A8423" s="7" t="s">
        <v>10746</v>
      </c>
    </row>
    <row r="8424" spans="1:1">
      <c r="A8424" s="7" t="s">
        <v>10747</v>
      </c>
    </row>
    <row r="8425" spans="1:1">
      <c r="A8425" s="7" t="s">
        <v>10748</v>
      </c>
    </row>
    <row r="8426" spans="1:1">
      <c r="A8426" s="7" t="s">
        <v>10749</v>
      </c>
    </row>
    <row r="8427" spans="1:1">
      <c r="A8427" s="7" t="s">
        <v>10750</v>
      </c>
    </row>
    <row r="8428" spans="1:1">
      <c r="A8428" s="7" t="s">
        <v>10751</v>
      </c>
    </row>
    <row r="8429" spans="1:1">
      <c r="A8429" s="7" t="s">
        <v>10752</v>
      </c>
    </row>
    <row r="8430" spans="1:1">
      <c r="A8430" s="7" t="s">
        <v>10753</v>
      </c>
    </row>
    <row r="8431" spans="1:1">
      <c r="A8431" s="7" t="s">
        <v>10754</v>
      </c>
    </row>
    <row r="8432" spans="1:1">
      <c r="A8432" s="7" t="s">
        <v>10755</v>
      </c>
    </row>
    <row r="8433" spans="1:1">
      <c r="A8433" s="7" t="s">
        <v>10756</v>
      </c>
    </row>
    <row r="8434" spans="1:1">
      <c r="A8434" s="7" t="s">
        <v>10757</v>
      </c>
    </row>
    <row r="8435" spans="1:1">
      <c r="A8435" s="7" t="s">
        <v>10758</v>
      </c>
    </row>
    <row r="8436" spans="1:1">
      <c r="A8436" s="7" t="s">
        <v>10759</v>
      </c>
    </row>
    <row r="8437" spans="1:1">
      <c r="A8437" s="7" t="s">
        <v>10760</v>
      </c>
    </row>
    <row r="8438" spans="1:1">
      <c r="A8438" s="7" t="s">
        <v>10761</v>
      </c>
    </row>
    <row r="8439" spans="1:1">
      <c r="A8439" s="7" t="s">
        <v>10762</v>
      </c>
    </row>
    <row r="8440" spans="1:1">
      <c r="A8440" s="7" t="s">
        <v>10763</v>
      </c>
    </row>
    <row r="8441" spans="1:1">
      <c r="A8441" s="7" t="s">
        <v>10764</v>
      </c>
    </row>
    <row r="8442" spans="1:1">
      <c r="A8442" s="7" t="s">
        <v>10765</v>
      </c>
    </row>
    <row r="8443" spans="1:1">
      <c r="A8443" s="7" t="s">
        <v>10766</v>
      </c>
    </row>
    <row r="8444" spans="1:1">
      <c r="A8444" s="7" t="s">
        <v>10767</v>
      </c>
    </row>
    <row r="8445" spans="1:1">
      <c r="A8445" s="7" t="s">
        <v>10768</v>
      </c>
    </row>
    <row r="8446" spans="1:1">
      <c r="A8446" s="7" t="s">
        <v>10769</v>
      </c>
    </row>
    <row r="8447" spans="1:1">
      <c r="A8447" s="7" t="s">
        <v>10770</v>
      </c>
    </row>
    <row r="8448" spans="1:1">
      <c r="A8448" s="7" t="s">
        <v>10771</v>
      </c>
    </row>
    <row r="8449" spans="1:1">
      <c r="A8449" s="7" t="s">
        <v>10772</v>
      </c>
    </row>
    <row r="8450" spans="1:1">
      <c r="A8450" s="7" t="s">
        <v>10773</v>
      </c>
    </row>
    <row r="8451" spans="1:1">
      <c r="A8451" s="7" t="s">
        <v>10774</v>
      </c>
    </row>
    <row r="8452" spans="1:1">
      <c r="A8452" s="7" t="s">
        <v>10775</v>
      </c>
    </row>
    <row r="8453" spans="1:1">
      <c r="A8453" s="7" t="s">
        <v>10776</v>
      </c>
    </row>
    <row r="8454" spans="1:1">
      <c r="A8454" s="7" t="s">
        <v>10777</v>
      </c>
    </row>
    <row r="8455" spans="1:1">
      <c r="A8455" s="7" t="s">
        <v>10778</v>
      </c>
    </row>
    <row r="8456" spans="1:1">
      <c r="A8456" s="7" t="s">
        <v>10779</v>
      </c>
    </row>
    <row r="8457" spans="1:1">
      <c r="A8457" s="7" t="s">
        <v>10780</v>
      </c>
    </row>
    <row r="8458" spans="1:1">
      <c r="A8458" s="7" t="s">
        <v>10781</v>
      </c>
    </row>
    <row r="8459" spans="1:1">
      <c r="A8459" s="7" t="s">
        <v>10782</v>
      </c>
    </row>
    <row r="8460" spans="1:1">
      <c r="A8460" s="7" t="s">
        <v>10783</v>
      </c>
    </row>
    <row r="8461" spans="1:1">
      <c r="A8461" s="7" t="s">
        <v>10784</v>
      </c>
    </row>
    <row r="8462" spans="1:1">
      <c r="A8462" s="7" t="s">
        <v>10785</v>
      </c>
    </row>
    <row r="8463" spans="1:1">
      <c r="A8463" s="7" t="s">
        <v>10786</v>
      </c>
    </row>
    <row r="8464" spans="1:1">
      <c r="A8464" s="7" t="s">
        <v>10787</v>
      </c>
    </row>
    <row r="8465" spans="1:1">
      <c r="A8465" s="7" t="s">
        <v>10788</v>
      </c>
    </row>
    <row r="8466" spans="1:1">
      <c r="A8466" s="7" t="s">
        <v>10789</v>
      </c>
    </row>
    <row r="8467" spans="1:1">
      <c r="A8467" s="7" t="s">
        <v>10790</v>
      </c>
    </row>
    <row r="8468" spans="1:1">
      <c r="A8468" s="7" t="s">
        <v>10791</v>
      </c>
    </row>
    <row r="8469" spans="1:1">
      <c r="A8469" s="7" t="s">
        <v>10792</v>
      </c>
    </row>
    <row r="8470" spans="1:1">
      <c r="A8470" s="7" t="s">
        <v>10793</v>
      </c>
    </row>
    <row r="8471" spans="1:1">
      <c r="A8471" s="7" t="s">
        <v>10794</v>
      </c>
    </row>
    <row r="8472" spans="1:1">
      <c r="A8472" s="7" t="s">
        <v>10795</v>
      </c>
    </row>
    <row r="8473" spans="1:1">
      <c r="A8473" s="7" t="s">
        <v>10796</v>
      </c>
    </row>
    <row r="8474" spans="1:1">
      <c r="A8474" s="7" t="s">
        <v>10797</v>
      </c>
    </row>
    <row r="8475" spans="1:1">
      <c r="A8475" s="7" t="s">
        <v>10798</v>
      </c>
    </row>
    <row r="8476" spans="1:1">
      <c r="A8476" s="7" t="s">
        <v>10799</v>
      </c>
    </row>
    <row r="8477" spans="1:1">
      <c r="A8477" s="7" t="s">
        <v>10800</v>
      </c>
    </row>
    <row r="8478" spans="1:1">
      <c r="A8478" s="7" t="s">
        <v>10801</v>
      </c>
    </row>
    <row r="8479" spans="1:1">
      <c r="A8479" s="7" t="s">
        <v>10802</v>
      </c>
    </row>
    <row r="8480" spans="1:1">
      <c r="A8480" s="7" t="s">
        <v>10803</v>
      </c>
    </row>
    <row r="8481" spans="1:1">
      <c r="A8481" s="7" t="s">
        <v>10804</v>
      </c>
    </row>
    <row r="8482" spans="1:1">
      <c r="A8482" s="7" t="s">
        <v>10805</v>
      </c>
    </row>
    <row r="8483" spans="1:1">
      <c r="A8483" s="7" t="s">
        <v>10806</v>
      </c>
    </row>
    <row r="8484" spans="1:1">
      <c r="A8484" s="7" t="s">
        <v>10807</v>
      </c>
    </row>
    <row r="8485" spans="1:1">
      <c r="A8485" s="7" t="s">
        <v>10808</v>
      </c>
    </row>
    <row r="8486" spans="1:1">
      <c r="A8486" s="7" t="s">
        <v>10809</v>
      </c>
    </row>
    <row r="8487" spans="1:1">
      <c r="A8487" s="7" t="s">
        <v>10810</v>
      </c>
    </row>
    <row r="8488" spans="1:1">
      <c r="A8488" s="7" t="s">
        <v>10811</v>
      </c>
    </row>
    <row r="8489" spans="1:1">
      <c r="A8489" s="7" t="s">
        <v>10812</v>
      </c>
    </row>
    <row r="8490" spans="1:1">
      <c r="A8490" s="7" t="s">
        <v>10813</v>
      </c>
    </row>
    <row r="8491" spans="1:1">
      <c r="A8491" s="7" t="s">
        <v>10814</v>
      </c>
    </row>
    <row r="8492" spans="1:1">
      <c r="A8492" s="7" t="s">
        <v>10815</v>
      </c>
    </row>
    <row r="8493" spans="1:1">
      <c r="A8493" s="7" t="s">
        <v>10816</v>
      </c>
    </row>
    <row r="8494" spans="1:1">
      <c r="A8494" s="7" t="s">
        <v>10817</v>
      </c>
    </row>
    <row r="8495" spans="1:1">
      <c r="A8495" s="7" t="s">
        <v>10818</v>
      </c>
    </row>
    <row r="8496" spans="1:1">
      <c r="A8496" s="7" t="s">
        <v>10819</v>
      </c>
    </row>
    <row r="8497" spans="1:1">
      <c r="A8497" s="7" t="s">
        <v>10820</v>
      </c>
    </row>
    <row r="8498" spans="1:1">
      <c r="A8498" s="7" t="s">
        <v>10821</v>
      </c>
    </row>
    <row r="8499" spans="1:1">
      <c r="A8499" s="7" t="s">
        <v>10822</v>
      </c>
    </row>
    <row r="8500" spans="1:1">
      <c r="A8500" s="7" t="s">
        <v>10823</v>
      </c>
    </row>
    <row r="8501" spans="1:1">
      <c r="A8501" s="7" t="s">
        <v>10824</v>
      </c>
    </row>
    <row r="8502" spans="1:1">
      <c r="A8502" s="7" t="s">
        <v>10825</v>
      </c>
    </row>
    <row r="8503" spans="1:1">
      <c r="A8503" s="7" t="s">
        <v>10826</v>
      </c>
    </row>
    <row r="8504" spans="1:1">
      <c r="A8504" s="7" t="s">
        <v>10827</v>
      </c>
    </row>
    <row r="8505" spans="1:1">
      <c r="A8505" s="7" t="s">
        <v>10828</v>
      </c>
    </row>
    <row r="8506" spans="1:1">
      <c r="A8506" s="7" t="s">
        <v>10829</v>
      </c>
    </row>
    <row r="8507" spans="1:1">
      <c r="A8507" s="7" t="s">
        <v>10830</v>
      </c>
    </row>
    <row r="8508" spans="1:1">
      <c r="A8508" s="7" t="s">
        <v>10831</v>
      </c>
    </row>
    <row r="8509" spans="1:1">
      <c r="A8509" s="7" t="s">
        <v>10832</v>
      </c>
    </row>
    <row r="8510" spans="1:1">
      <c r="A8510" s="7" t="s">
        <v>10833</v>
      </c>
    </row>
    <row r="8511" spans="1:1">
      <c r="A8511" s="7" t="s">
        <v>10834</v>
      </c>
    </row>
    <row r="8512" spans="1:1">
      <c r="A8512" s="7" t="s">
        <v>10835</v>
      </c>
    </row>
    <row r="8513" spans="1:1">
      <c r="A8513" s="7" t="s">
        <v>10836</v>
      </c>
    </row>
    <row r="8514" spans="1:1">
      <c r="A8514" s="7" t="s">
        <v>10837</v>
      </c>
    </row>
    <row r="8515" spans="1:1">
      <c r="A8515" s="7" t="s">
        <v>10838</v>
      </c>
    </row>
    <row r="8516" spans="1:1">
      <c r="A8516" s="7" t="s">
        <v>10839</v>
      </c>
    </row>
    <row r="8517" spans="1:1">
      <c r="A8517" s="7" t="s">
        <v>10840</v>
      </c>
    </row>
    <row r="8518" spans="1:1">
      <c r="A8518" s="7" t="s">
        <v>10841</v>
      </c>
    </row>
    <row r="8519" spans="1:1">
      <c r="A8519" s="7" t="s">
        <v>10842</v>
      </c>
    </row>
    <row r="8520" spans="1:1">
      <c r="A8520" s="7" t="s">
        <v>10843</v>
      </c>
    </row>
    <row r="8521" spans="1:1">
      <c r="A8521" s="7" t="s">
        <v>10844</v>
      </c>
    </row>
    <row r="8522" spans="1:1">
      <c r="A8522" s="7" t="s">
        <v>10845</v>
      </c>
    </row>
    <row r="8523" spans="1:1">
      <c r="A8523" s="7" t="s">
        <v>10846</v>
      </c>
    </row>
    <row r="8524" spans="1:1">
      <c r="A8524" s="7" t="s">
        <v>10847</v>
      </c>
    </row>
    <row r="8525" spans="1:1">
      <c r="A8525" s="7" t="s">
        <v>10848</v>
      </c>
    </row>
    <row r="8526" spans="1:1">
      <c r="A8526" s="7" t="s">
        <v>10849</v>
      </c>
    </row>
    <row r="8527" spans="1:1">
      <c r="A8527" s="7" t="s">
        <v>10850</v>
      </c>
    </row>
    <row r="8528" spans="1:1">
      <c r="A8528" s="7" t="s">
        <v>10851</v>
      </c>
    </row>
    <row r="8529" spans="1:1">
      <c r="A8529" s="7" t="s">
        <v>10852</v>
      </c>
    </row>
    <row r="8530" spans="1:1">
      <c r="A8530" s="7" t="s">
        <v>10853</v>
      </c>
    </row>
    <row r="8531" spans="1:1">
      <c r="A8531" s="7" t="s">
        <v>10854</v>
      </c>
    </row>
    <row r="8532" spans="1:1">
      <c r="A8532" s="7" t="s">
        <v>10855</v>
      </c>
    </row>
    <row r="8533" spans="1:1">
      <c r="A8533" s="7" t="s">
        <v>10856</v>
      </c>
    </row>
    <row r="8534" spans="1:1">
      <c r="A8534" s="7" t="s">
        <v>10857</v>
      </c>
    </row>
    <row r="8535" spans="1:1">
      <c r="A8535" s="7" t="s">
        <v>10858</v>
      </c>
    </row>
    <row r="8536" spans="1:1">
      <c r="A8536" s="7" t="s">
        <v>10859</v>
      </c>
    </row>
    <row r="8537" spans="1:1">
      <c r="A8537" s="7" t="s">
        <v>10860</v>
      </c>
    </row>
    <row r="8538" spans="1:1">
      <c r="A8538" s="7" t="s">
        <v>10861</v>
      </c>
    </row>
    <row r="8539" spans="1:1">
      <c r="A8539" s="7" t="s">
        <v>10862</v>
      </c>
    </row>
    <row r="8540" spans="1:1">
      <c r="A8540" s="7" t="s">
        <v>10863</v>
      </c>
    </row>
    <row r="8541" spans="1:1">
      <c r="A8541" s="7" t="s">
        <v>10864</v>
      </c>
    </row>
    <row r="8542" spans="1:1">
      <c r="A8542" s="7" t="s">
        <v>10865</v>
      </c>
    </row>
    <row r="8543" spans="1:1">
      <c r="A8543" s="7" t="s">
        <v>10866</v>
      </c>
    </row>
    <row r="8544" spans="1:1">
      <c r="A8544" s="7" t="s">
        <v>10867</v>
      </c>
    </row>
    <row r="8545" spans="1:1">
      <c r="A8545" s="7" t="s">
        <v>10868</v>
      </c>
    </row>
    <row r="8546" spans="1:1">
      <c r="A8546" s="7" t="s">
        <v>10869</v>
      </c>
    </row>
    <row r="8547" spans="1:1">
      <c r="A8547" s="7" t="s">
        <v>10870</v>
      </c>
    </row>
    <row r="8548" spans="1:1">
      <c r="A8548" s="7" t="s">
        <v>10871</v>
      </c>
    </row>
    <row r="8549" spans="1:1">
      <c r="A8549" s="7" t="s">
        <v>10872</v>
      </c>
    </row>
    <row r="8550" spans="1:1">
      <c r="A8550" s="7" t="s">
        <v>10873</v>
      </c>
    </row>
    <row r="8551" spans="1:1">
      <c r="A8551" s="7" t="s">
        <v>10874</v>
      </c>
    </row>
    <row r="8552" spans="1:1">
      <c r="A8552" s="7" t="s">
        <v>10875</v>
      </c>
    </row>
    <row r="8553" spans="1:1">
      <c r="A8553" s="7" t="s">
        <v>10876</v>
      </c>
    </row>
    <row r="8554" spans="1:1">
      <c r="A8554" s="7" t="s">
        <v>10877</v>
      </c>
    </row>
    <row r="8555" spans="1:1">
      <c r="A8555" s="7" t="s">
        <v>10878</v>
      </c>
    </row>
    <row r="8556" spans="1:1">
      <c r="A8556" s="7" t="s">
        <v>10879</v>
      </c>
    </row>
    <row r="8557" spans="1:1">
      <c r="A8557" s="7" t="s">
        <v>10880</v>
      </c>
    </row>
    <row r="8558" spans="1:1">
      <c r="A8558" s="7" t="s">
        <v>10881</v>
      </c>
    </row>
    <row r="8559" spans="1:1">
      <c r="A8559" s="7" t="s">
        <v>10882</v>
      </c>
    </row>
    <row r="8560" spans="1:1">
      <c r="A8560" s="7" t="s">
        <v>10883</v>
      </c>
    </row>
    <row r="8561" spans="1:1">
      <c r="A8561" s="7" t="s">
        <v>10884</v>
      </c>
    </row>
    <row r="8562" spans="1:1">
      <c r="A8562" s="7" t="s">
        <v>10885</v>
      </c>
    </row>
    <row r="8563" spans="1:1">
      <c r="A8563" s="7" t="s">
        <v>10886</v>
      </c>
    </row>
    <row r="8564" spans="1:1">
      <c r="A8564" s="7" t="s">
        <v>10887</v>
      </c>
    </row>
    <row r="8565" spans="1:1">
      <c r="A8565" s="7" t="s">
        <v>10888</v>
      </c>
    </row>
    <row r="8566" spans="1:1">
      <c r="A8566" s="7" t="s">
        <v>10889</v>
      </c>
    </row>
    <row r="8567" spans="1:1">
      <c r="A8567" s="7" t="s">
        <v>10890</v>
      </c>
    </row>
    <row r="8568" spans="1:1">
      <c r="A8568" s="7" t="s">
        <v>10891</v>
      </c>
    </row>
    <row r="8569" spans="1:1">
      <c r="A8569" s="7" t="s">
        <v>10892</v>
      </c>
    </row>
    <row r="8570" spans="1:1">
      <c r="A8570" s="7" t="s">
        <v>10893</v>
      </c>
    </row>
    <row r="8571" spans="1:1">
      <c r="A8571" s="7" t="s">
        <v>10894</v>
      </c>
    </row>
    <row r="8572" spans="1:1">
      <c r="A8572" s="7" t="s">
        <v>10895</v>
      </c>
    </row>
    <row r="8573" spans="1:1">
      <c r="A8573" s="7" t="s">
        <v>10896</v>
      </c>
    </row>
    <row r="8574" spans="1:1">
      <c r="A8574" s="7" t="s">
        <v>10897</v>
      </c>
    </row>
    <row r="8575" spans="1:1">
      <c r="A8575" s="7" t="s">
        <v>10898</v>
      </c>
    </row>
    <row r="8576" spans="1:1">
      <c r="A8576" s="7" t="s">
        <v>10899</v>
      </c>
    </row>
    <row r="8577" spans="1:1">
      <c r="A8577" s="7" t="s">
        <v>10900</v>
      </c>
    </row>
    <row r="8578" spans="1:1">
      <c r="A8578" s="7" t="s">
        <v>10901</v>
      </c>
    </row>
    <row r="8579" spans="1:1">
      <c r="A8579" s="7" t="s">
        <v>10902</v>
      </c>
    </row>
    <row r="8580" spans="1:1">
      <c r="A8580" s="7" t="s">
        <v>10903</v>
      </c>
    </row>
    <row r="8581" spans="1:1">
      <c r="A8581" s="7" t="s">
        <v>10904</v>
      </c>
    </row>
    <row r="8582" spans="1:1">
      <c r="A8582" s="7" t="s">
        <v>10905</v>
      </c>
    </row>
    <row r="8583" spans="1:1">
      <c r="A8583" s="7" t="s">
        <v>10906</v>
      </c>
    </row>
    <row r="8584" spans="1:1">
      <c r="A8584" s="7" t="s">
        <v>10907</v>
      </c>
    </row>
    <row r="8585" spans="1:1">
      <c r="A8585" s="7" t="s">
        <v>10908</v>
      </c>
    </row>
    <row r="8586" spans="1:1">
      <c r="A8586" s="7" t="s">
        <v>10909</v>
      </c>
    </row>
    <row r="8587" spans="1:1">
      <c r="A8587" s="7" t="s">
        <v>10910</v>
      </c>
    </row>
    <row r="8588" spans="1:1">
      <c r="A8588" s="7" t="s">
        <v>10911</v>
      </c>
    </row>
    <row r="8589" spans="1:1">
      <c r="A8589" s="7" t="s">
        <v>10912</v>
      </c>
    </row>
    <row r="8590" spans="1:1">
      <c r="A8590" s="7" t="s">
        <v>10913</v>
      </c>
    </row>
    <row r="8591" spans="1:1">
      <c r="A8591" s="7" t="s">
        <v>10914</v>
      </c>
    </row>
    <row r="8592" spans="1:1">
      <c r="A8592" s="7" t="s">
        <v>10915</v>
      </c>
    </row>
    <row r="8593" spans="1:1">
      <c r="A8593" s="7" t="s">
        <v>10916</v>
      </c>
    </row>
    <row r="8594" spans="1:1">
      <c r="A8594" s="7" t="s">
        <v>10917</v>
      </c>
    </row>
    <row r="8595" spans="1:1">
      <c r="A8595" s="7" t="s">
        <v>10918</v>
      </c>
    </row>
    <row r="8596" spans="1:1">
      <c r="A8596" s="7" t="s">
        <v>10919</v>
      </c>
    </row>
    <row r="8597" spans="1:1">
      <c r="A8597" s="7" t="s">
        <v>10920</v>
      </c>
    </row>
    <row r="8598" spans="1:1">
      <c r="A8598" s="7" t="s">
        <v>10921</v>
      </c>
    </row>
    <row r="8599" spans="1:1">
      <c r="A8599" s="7" t="s">
        <v>10922</v>
      </c>
    </row>
    <row r="8600" spans="1:1">
      <c r="A8600" s="7" t="s">
        <v>10923</v>
      </c>
    </row>
    <row r="8601" spans="1:1">
      <c r="A8601" s="7" t="s">
        <v>10924</v>
      </c>
    </row>
    <row r="8602" spans="1:1">
      <c r="A8602" s="7" t="s">
        <v>10925</v>
      </c>
    </row>
    <row r="8603" spans="1:1">
      <c r="A8603" s="7" t="s">
        <v>10926</v>
      </c>
    </row>
    <row r="8604" spans="1:1">
      <c r="A8604" s="7" t="s">
        <v>10927</v>
      </c>
    </row>
    <row r="8605" spans="1:1">
      <c r="A8605" s="7" t="s">
        <v>10928</v>
      </c>
    </row>
    <row r="8606" spans="1:1">
      <c r="A8606" s="7" t="s">
        <v>10929</v>
      </c>
    </row>
    <row r="8607" spans="1:1">
      <c r="A8607" s="7" t="s">
        <v>10930</v>
      </c>
    </row>
    <row r="8608" spans="1:1">
      <c r="A8608" s="7" t="s">
        <v>10931</v>
      </c>
    </row>
    <row r="8609" spans="1:1">
      <c r="A8609" s="7" t="s">
        <v>10932</v>
      </c>
    </row>
    <row r="8610" spans="1:1">
      <c r="A8610" s="7" t="s">
        <v>10933</v>
      </c>
    </row>
    <row r="8611" spans="1:1">
      <c r="A8611" s="7" t="s">
        <v>10934</v>
      </c>
    </row>
    <row r="8612" spans="1:1">
      <c r="A8612" s="7" t="s">
        <v>10935</v>
      </c>
    </row>
    <row r="8613" spans="1:1">
      <c r="A8613" s="7" t="s">
        <v>10936</v>
      </c>
    </row>
    <row r="8614" spans="1:1">
      <c r="A8614" s="7" t="s">
        <v>10937</v>
      </c>
    </row>
    <row r="8615" spans="1:1">
      <c r="A8615" s="7" t="s">
        <v>10938</v>
      </c>
    </row>
    <row r="8616" spans="1:1">
      <c r="A8616" s="7" t="s">
        <v>10939</v>
      </c>
    </row>
    <row r="8617" spans="1:1">
      <c r="A8617" s="7" t="s">
        <v>10940</v>
      </c>
    </row>
    <row r="8618" spans="1:1">
      <c r="A8618" s="7" t="s">
        <v>10941</v>
      </c>
    </row>
    <row r="8619" spans="1:1">
      <c r="A8619" s="7" t="s">
        <v>10942</v>
      </c>
    </row>
    <row r="8620" spans="1:1">
      <c r="A8620" s="7" t="s">
        <v>10943</v>
      </c>
    </row>
    <row r="8621" spans="1:1">
      <c r="A8621" s="7" t="s">
        <v>10944</v>
      </c>
    </row>
    <row r="8622" spans="1:1">
      <c r="A8622" s="7" t="s">
        <v>10945</v>
      </c>
    </row>
    <row r="8623" spans="1:1">
      <c r="A8623" s="7" t="s">
        <v>10946</v>
      </c>
    </row>
    <row r="8624" spans="1:1">
      <c r="A8624" s="7" t="s">
        <v>10947</v>
      </c>
    </row>
    <row r="8625" spans="1:1">
      <c r="A8625" s="7" t="s">
        <v>10948</v>
      </c>
    </row>
    <row r="8626" spans="1:1">
      <c r="A8626" s="7" t="s">
        <v>10949</v>
      </c>
    </row>
    <row r="8627" spans="1:1">
      <c r="A8627" s="7" t="s">
        <v>10950</v>
      </c>
    </row>
    <row r="8628" spans="1:1">
      <c r="A8628" s="7" t="s">
        <v>10951</v>
      </c>
    </row>
    <row r="8629" spans="1:1">
      <c r="A8629" s="7" t="s">
        <v>10952</v>
      </c>
    </row>
    <row r="8630" spans="1:1">
      <c r="A8630" s="7" t="s">
        <v>10953</v>
      </c>
    </row>
    <row r="8631" spans="1:1">
      <c r="A8631" s="7" t="s">
        <v>10954</v>
      </c>
    </row>
    <row r="8632" spans="1:1">
      <c r="A8632" s="7" t="s">
        <v>10955</v>
      </c>
    </row>
    <row r="8633" spans="1:1">
      <c r="A8633" s="7" t="s">
        <v>10956</v>
      </c>
    </row>
    <row r="8634" spans="1:1">
      <c r="A8634" s="7" t="s">
        <v>10957</v>
      </c>
    </row>
    <row r="8635" spans="1:1">
      <c r="A8635" s="7" t="s">
        <v>10958</v>
      </c>
    </row>
    <row r="8636" spans="1:1">
      <c r="A8636" s="7" t="s">
        <v>10959</v>
      </c>
    </row>
    <row r="8637" spans="1:1">
      <c r="A8637" s="7" t="s">
        <v>10960</v>
      </c>
    </row>
    <row r="8638" spans="1:1">
      <c r="A8638" s="7" t="s">
        <v>10961</v>
      </c>
    </row>
    <row r="8639" spans="1:1">
      <c r="A8639" s="7" t="s">
        <v>10962</v>
      </c>
    </row>
    <row r="8640" spans="1:1">
      <c r="A8640" s="7" t="s">
        <v>10963</v>
      </c>
    </row>
    <row r="8641" spans="1:1">
      <c r="A8641" s="7" t="s">
        <v>10964</v>
      </c>
    </row>
    <row r="8642" spans="1:1">
      <c r="A8642" s="7" t="s">
        <v>10965</v>
      </c>
    </row>
    <row r="8643" spans="1:1">
      <c r="A8643" s="7" t="s">
        <v>10966</v>
      </c>
    </row>
    <row r="8644" spans="1:1">
      <c r="A8644" s="7" t="s">
        <v>10967</v>
      </c>
    </row>
    <row r="8645" spans="1:1">
      <c r="A8645" s="7" t="s">
        <v>10968</v>
      </c>
    </row>
    <row r="8646" spans="1:1">
      <c r="A8646" s="7" t="s">
        <v>10969</v>
      </c>
    </row>
    <row r="8647" spans="1:1">
      <c r="A8647" s="7" t="s">
        <v>10970</v>
      </c>
    </row>
    <row r="8648" spans="1:1">
      <c r="A8648" s="7" t="s">
        <v>10971</v>
      </c>
    </row>
    <row r="8649" spans="1:1">
      <c r="A8649" s="7" t="s">
        <v>10972</v>
      </c>
    </row>
    <row r="8650" spans="1:1">
      <c r="A8650" s="7" t="s">
        <v>10973</v>
      </c>
    </row>
    <row r="8651" spans="1:1">
      <c r="A8651" s="7" t="s">
        <v>10974</v>
      </c>
    </row>
    <row r="8652" spans="1:1">
      <c r="A8652" s="7" t="s">
        <v>10975</v>
      </c>
    </row>
    <row r="8653" spans="1:1">
      <c r="A8653" s="7" t="s">
        <v>10976</v>
      </c>
    </row>
    <row r="8654" spans="1:1">
      <c r="A8654" s="7" t="s">
        <v>10977</v>
      </c>
    </row>
    <row r="8655" spans="1:1">
      <c r="A8655" s="7" t="s">
        <v>10978</v>
      </c>
    </row>
    <row r="8656" spans="1:1">
      <c r="A8656" s="7" t="s">
        <v>10979</v>
      </c>
    </row>
    <row r="8657" spans="1:1">
      <c r="A8657" s="7" t="s">
        <v>10980</v>
      </c>
    </row>
    <row r="8658" spans="1:1">
      <c r="A8658" s="7" t="s">
        <v>10981</v>
      </c>
    </row>
    <row r="8659" spans="1:1">
      <c r="A8659" s="7" t="s">
        <v>10982</v>
      </c>
    </row>
    <row r="8660" spans="1:1">
      <c r="A8660" s="7" t="s">
        <v>10983</v>
      </c>
    </row>
    <row r="8661" spans="1:1">
      <c r="A8661" s="7" t="s">
        <v>10984</v>
      </c>
    </row>
    <row r="8662" spans="1:1">
      <c r="A8662" s="7" t="s">
        <v>10985</v>
      </c>
    </row>
    <row r="8663" spans="1:1">
      <c r="A8663" s="7" t="s">
        <v>10986</v>
      </c>
    </row>
    <row r="8664" spans="1:1">
      <c r="A8664" s="7" t="s">
        <v>10987</v>
      </c>
    </row>
    <row r="8665" spans="1:1">
      <c r="A8665" s="7" t="s">
        <v>10988</v>
      </c>
    </row>
    <row r="8666" spans="1:1">
      <c r="A8666" s="7" t="s">
        <v>10989</v>
      </c>
    </row>
    <row r="8667" spans="1:1">
      <c r="A8667" s="7" t="s">
        <v>10990</v>
      </c>
    </row>
    <row r="8668" spans="1:1">
      <c r="A8668" s="7" t="s">
        <v>10991</v>
      </c>
    </row>
    <row r="8669" spans="1:1">
      <c r="A8669" s="7" t="s">
        <v>10992</v>
      </c>
    </row>
    <row r="8670" spans="1:1">
      <c r="A8670" s="7" t="s">
        <v>10993</v>
      </c>
    </row>
    <row r="8671" spans="1:1">
      <c r="A8671" s="7" t="s">
        <v>10994</v>
      </c>
    </row>
    <row r="8672" spans="1:1">
      <c r="A8672" s="7" t="s">
        <v>10995</v>
      </c>
    </row>
    <row r="8673" spans="1:1">
      <c r="A8673" s="7" t="s">
        <v>10996</v>
      </c>
    </row>
    <row r="8674" spans="1:1">
      <c r="A8674" s="7" t="s">
        <v>10997</v>
      </c>
    </row>
    <row r="8675" spans="1:1">
      <c r="A8675" s="7" t="s">
        <v>10998</v>
      </c>
    </row>
    <row r="8676" spans="1:1">
      <c r="A8676" s="7" t="s">
        <v>10999</v>
      </c>
    </row>
    <row r="8677" spans="1:1">
      <c r="A8677" s="7" t="s">
        <v>11000</v>
      </c>
    </row>
    <row r="8678" spans="1:1">
      <c r="A8678" s="7" t="s">
        <v>11001</v>
      </c>
    </row>
    <row r="8679" spans="1:1">
      <c r="A8679" s="7" t="s">
        <v>11002</v>
      </c>
    </row>
    <row r="8680" spans="1:1">
      <c r="A8680" s="7" t="s">
        <v>11003</v>
      </c>
    </row>
    <row r="8681" spans="1:1">
      <c r="A8681" s="7" t="s">
        <v>11004</v>
      </c>
    </row>
    <row r="8682" spans="1:1">
      <c r="A8682" s="7" t="s">
        <v>11005</v>
      </c>
    </row>
    <row r="8683" spans="1:1">
      <c r="A8683" s="7" t="s">
        <v>11006</v>
      </c>
    </row>
    <row r="8684" spans="1:1">
      <c r="A8684" s="7" t="s">
        <v>11007</v>
      </c>
    </row>
    <row r="8685" spans="1:1">
      <c r="A8685" s="7" t="s">
        <v>11008</v>
      </c>
    </row>
    <row r="8686" spans="1:1">
      <c r="A8686" s="7" t="s">
        <v>11009</v>
      </c>
    </row>
    <row r="8687" spans="1:1">
      <c r="A8687" s="7" t="s">
        <v>11010</v>
      </c>
    </row>
    <row r="8688" spans="1:1">
      <c r="A8688" s="7" t="s">
        <v>11011</v>
      </c>
    </row>
    <row r="8689" spans="1:1">
      <c r="A8689" s="7" t="s">
        <v>11012</v>
      </c>
    </row>
    <row r="8690" spans="1:1">
      <c r="A8690" s="7" t="s">
        <v>11013</v>
      </c>
    </row>
    <row r="8691" spans="1:1">
      <c r="A8691" s="7" t="s">
        <v>11014</v>
      </c>
    </row>
    <row r="8692" spans="1:1">
      <c r="A8692" s="7" t="s">
        <v>11015</v>
      </c>
    </row>
    <row r="8693" spans="1:1">
      <c r="A8693" s="7" t="s">
        <v>11016</v>
      </c>
    </row>
    <row r="8694" spans="1:1">
      <c r="A8694" s="7" t="s">
        <v>11017</v>
      </c>
    </row>
    <row r="8695" spans="1:1">
      <c r="A8695" s="7" t="s">
        <v>11018</v>
      </c>
    </row>
    <row r="8696" spans="1:1">
      <c r="A8696" s="7" t="s">
        <v>11019</v>
      </c>
    </row>
    <row r="8697" spans="1:1">
      <c r="A8697" s="7" t="s">
        <v>11020</v>
      </c>
    </row>
    <row r="8698" spans="1:1">
      <c r="A8698" s="7" t="s">
        <v>11021</v>
      </c>
    </row>
    <row r="8699" spans="1:1">
      <c r="A8699" s="7" t="s">
        <v>11022</v>
      </c>
    </row>
    <row r="8700" spans="1:1">
      <c r="A8700" s="7" t="s">
        <v>11023</v>
      </c>
    </row>
    <row r="8701" spans="1:1">
      <c r="A8701" s="7" t="s">
        <v>11024</v>
      </c>
    </row>
    <row r="8702" spans="1:1">
      <c r="A8702" s="7" t="s">
        <v>11025</v>
      </c>
    </row>
    <row r="8703" spans="1:1">
      <c r="A8703" s="7" t="s">
        <v>11026</v>
      </c>
    </row>
    <row r="8704" spans="1:1">
      <c r="A8704" s="7" t="s">
        <v>11027</v>
      </c>
    </row>
    <row r="8705" spans="1:1">
      <c r="A8705" s="7" t="s">
        <v>11028</v>
      </c>
    </row>
    <row r="8706" spans="1:1">
      <c r="A8706" s="7" t="s">
        <v>11029</v>
      </c>
    </row>
    <row r="8707" spans="1:1">
      <c r="A8707" s="7" t="s">
        <v>11030</v>
      </c>
    </row>
    <row r="8708" spans="1:1">
      <c r="A8708" s="7" t="s">
        <v>11031</v>
      </c>
    </row>
    <row r="8709" spans="1:1">
      <c r="A8709" s="7" t="s">
        <v>11032</v>
      </c>
    </row>
    <row r="8710" spans="1:1">
      <c r="A8710" s="7" t="s">
        <v>11033</v>
      </c>
    </row>
    <row r="8711" spans="1:1">
      <c r="A8711" s="7" t="s">
        <v>11034</v>
      </c>
    </row>
    <row r="8712" spans="1:1">
      <c r="A8712" s="7" t="s">
        <v>11035</v>
      </c>
    </row>
    <row r="8713" spans="1:1">
      <c r="A8713" s="7" t="s">
        <v>11036</v>
      </c>
    </row>
    <row r="8714" spans="1:1">
      <c r="A8714" s="7" t="s">
        <v>11037</v>
      </c>
    </row>
    <row r="8715" spans="1:1">
      <c r="A8715" s="7" t="s">
        <v>11038</v>
      </c>
    </row>
    <row r="8716" spans="1:1">
      <c r="A8716" s="7" t="s">
        <v>11039</v>
      </c>
    </row>
    <row r="8717" spans="1:1">
      <c r="A8717" s="7" t="s">
        <v>11040</v>
      </c>
    </row>
    <row r="8718" spans="1:1">
      <c r="A8718" s="7" t="s">
        <v>11041</v>
      </c>
    </row>
    <row r="8719" spans="1:1">
      <c r="A8719" s="7" t="s">
        <v>11042</v>
      </c>
    </row>
    <row r="8720" spans="1:1">
      <c r="A8720" s="7" t="s">
        <v>11043</v>
      </c>
    </row>
    <row r="8721" spans="1:1">
      <c r="A8721" s="7" t="s">
        <v>11044</v>
      </c>
    </row>
    <row r="8722" spans="1:1">
      <c r="A8722" s="7" t="s">
        <v>11045</v>
      </c>
    </row>
    <row r="8723" spans="1:1">
      <c r="A8723" s="7" t="s">
        <v>11046</v>
      </c>
    </row>
    <row r="8724" spans="1:1">
      <c r="A8724" s="7" t="s">
        <v>11047</v>
      </c>
    </row>
    <row r="8725" spans="1:1">
      <c r="A8725" s="7" t="s">
        <v>11048</v>
      </c>
    </row>
    <row r="8726" spans="1:1">
      <c r="A8726" s="7" t="s">
        <v>11049</v>
      </c>
    </row>
    <row r="8727" spans="1:1">
      <c r="A8727" s="7" t="s">
        <v>11050</v>
      </c>
    </row>
    <row r="8728" spans="1:1">
      <c r="A8728" s="7" t="s">
        <v>11051</v>
      </c>
    </row>
    <row r="8729" spans="1:1">
      <c r="A8729" s="7" t="s">
        <v>11052</v>
      </c>
    </row>
    <row r="8730" spans="1:1">
      <c r="A8730" s="7" t="s">
        <v>11053</v>
      </c>
    </row>
    <row r="8731" spans="1:1">
      <c r="A8731" s="7" t="s">
        <v>11054</v>
      </c>
    </row>
    <row r="8732" spans="1:1">
      <c r="A8732" s="7" t="s">
        <v>11055</v>
      </c>
    </row>
    <row r="8733" spans="1:1">
      <c r="A8733" s="7" t="s">
        <v>11056</v>
      </c>
    </row>
    <row r="8734" spans="1:1">
      <c r="A8734" s="7" t="s">
        <v>11057</v>
      </c>
    </row>
    <row r="8735" spans="1:1">
      <c r="A8735" s="7" t="s">
        <v>11058</v>
      </c>
    </row>
    <row r="8736" spans="1:1">
      <c r="A8736" s="7" t="s">
        <v>11059</v>
      </c>
    </row>
    <row r="8737" spans="1:1">
      <c r="A8737" s="7" t="s">
        <v>11060</v>
      </c>
    </row>
    <row r="8738" spans="1:1">
      <c r="A8738" s="7" t="s">
        <v>11061</v>
      </c>
    </row>
    <row r="8739" spans="1:1">
      <c r="A8739" s="7" t="s">
        <v>11062</v>
      </c>
    </row>
    <row r="8740" spans="1:1">
      <c r="A8740" s="7" t="s">
        <v>11063</v>
      </c>
    </row>
    <row r="8741" spans="1:1">
      <c r="A8741" s="7" t="s">
        <v>11064</v>
      </c>
    </row>
    <row r="8742" spans="1:1">
      <c r="A8742" s="7" t="s">
        <v>11065</v>
      </c>
    </row>
    <row r="8743" spans="1:1">
      <c r="A8743" s="7" t="s">
        <v>11066</v>
      </c>
    </row>
    <row r="8744" spans="1:1">
      <c r="A8744" s="7" t="s">
        <v>11067</v>
      </c>
    </row>
    <row r="8745" spans="1:1">
      <c r="A8745" s="7" t="s">
        <v>11068</v>
      </c>
    </row>
    <row r="8746" spans="1:1">
      <c r="A8746" s="7" t="s">
        <v>11069</v>
      </c>
    </row>
    <row r="8747" spans="1:1">
      <c r="A8747" s="7" t="s">
        <v>11070</v>
      </c>
    </row>
    <row r="8748" spans="1:1">
      <c r="A8748" s="7" t="s">
        <v>11071</v>
      </c>
    </row>
    <row r="8749" spans="1:1">
      <c r="A8749" s="7" t="s">
        <v>11072</v>
      </c>
    </row>
    <row r="8750" spans="1:1">
      <c r="A8750" s="7" t="s">
        <v>11073</v>
      </c>
    </row>
    <row r="8751" spans="1:1">
      <c r="A8751" s="7" t="s">
        <v>11074</v>
      </c>
    </row>
    <row r="8752" spans="1:1">
      <c r="A8752" s="7" t="s">
        <v>11075</v>
      </c>
    </row>
    <row r="8753" spans="1:1">
      <c r="A8753" s="7" t="s">
        <v>11076</v>
      </c>
    </row>
    <row r="8754" spans="1:1">
      <c r="A8754" s="7" t="s">
        <v>11077</v>
      </c>
    </row>
    <row r="8755" spans="1:1">
      <c r="A8755" s="7" t="s">
        <v>11078</v>
      </c>
    </row>
    <row r="8756" spans="1:1">
      <c r="A8756" s="7" t="s">
        <v>11079</v>
      </c>
    </row>
    <row r="8757" spans="1:1">
      <c r="A8757" s="7" t="s">
        <v>11080</v>
      </c>
    </row>
    <row r="8758" spans="1:1">
      <c r="A8758" s="7" t="s">
        <v>11081</v>
      </c>
    </row>
    <row r="8759" spans="1:1">
      <c r="A8759" s="7" t="s">
        <v>11082</v>
      </c>
    </row>
    <row r="8760" spans="1:1">
      <c r="A8760" s="7" t="s">
        <v>11083</v>
      </c>
    </row>
    <row r="8761" spans="1:1">
      <c r="A8761" s="7" t="s">
        <v>11084</v>
      </c>
    </row>
    <row r="8762" spans="1:1">
      <c r="A8762" s="7" t="s">
        <v>11085</v>
      </c>
    </row>
    <row r="8763" spans="1:1">
      <c r="A8763" s="7" t="s">
        <v>11086</v>
      </c>
    </row>
    <row r="8764" spans="1:1">
      <c r="A8764" s="7" t="s">
        <v>11087</v>
      </c>
    </row>
    <row r="8765" spans="1:1">
      <c r="A8765" s="7" t="s">
        <v>11088</v>
      </c>
    </row>
    <row r="8766" spans="1:1">
      <c r="A8766" s="7" t="s">
        <v>11089</v>
      </c>
    </row>
    <row r="8767" spans="1:1">
      <c r="A8767" s="7" t="s">
        <v>11090</v>
      </c>
    </row>
    <row r="8768" spans="1:1">
      <c r="A8768" s="7" t="s">
        <v>11091</v>
      </c>
    </row>
    <row r="8769" spans="1:1">
      <c r="A8769" s="7" t="s">
        <v>11092</v>
      </c>
    </row>
    <row r="8770" spans="1:1">
      <c r="A8770" s="7" t="s">
        <v>11093</v>
      </c>
    </row>
    <row r="8771" spans="1:1">
      <c r="A8771" s="7" t="s">
        <v>11094</v>
      </c>
    </row>
    <row r="8772" spans="1:1">
      <c r="A8772" s="7" t="s">
        <v>11095</v>
      </c>
    </row>
    <row r="8773" spans="1:1">
      <c r="A8773" s="7" t="s">
        <v>11096</v>
      </c>
    </row>
    <row r="8774" spans="1:1">
      <c r="A8774" s="7" t="s">
        <v>11097</v>
      </c>
    </row>
    <row r="8775" spans="1:1">
      <c r="A8775" s="7" t="s">
        <v>11098</v>
      </c>
    </row>
    <row r="8776" spans="1:1">
      <c r="A8776" s="7" t="s">
        <v>11099</v>
      </c>
    </row>
    <row r="8777" spans="1:1">
      <c r="A8777" s="7" t="s">
        <v>11100</v>
      </c>
    </row>
    <row r="8778" spans="1:1">
      <c r="A8778" s="7" t="s">
        <v>11101</v>
      </c>
    </row>
    <row r="8779" spans="1:1">
      <c r="A8779" s="7" t="s">
        <v>11102</v>
      </c>
    </row>
    <row r="8780" spans="1:1">
      <c r="A8780" s="7" t="s">
        <v>11103</v>
      </c>
    </row>
    <row r="8781" spans="1:1">
      <c r="A8781" s="7" t="s">
        <v>11104</v>
      </c>
    </row>
    <row r="8782" spans="1:1">
      <c r="A8782" s="7" t="s">
        <v>11105</v>
      </c>
    </row>
    <row r="8783" spans="1:1">
      <c r="A8783" s="7" t="s">
        <v>11106</v>
      </c>
    </row>
    <row r="8784" spans="1:1">
      <c r="A8784" s="7" t="s">
        <v>11107</v>
      </c>
    </row>
    <row r="8785" spans="1:1">
      <c r="A8785" s="7" t="s">
        <v>11108</v>
      </c>
    </row>
    <row r="8786" spans="1:1">
      <c r="A8786" s="7" t="s">
        <v>11109</v>
      </c>
    </row>
    <row r="8787" spans="1:1">
      <c r="A8787" s="7" t="s">
        <v>11110</v>
      </c>
    </row>
    <row r="8788" spans="1:1">
      <c r="A8788" s="7" t="s">
        <v>11111</v>
      </c>
    </row>
    <row r="8789" spans="1:1">
      <c r="A8789" s="7" t="s">
        <v>11112</v>
      </c>
    </row>
    <row r="8790" spans="1:1">
      <c r="A8790" s="7" t="s">
        <v>11113</v>
      </c>
    </row>
    <row r="8791" spans="1:1">
      <c r="A8791" s="7" t="s">
        <v>11114</v>
      </c>
    </row>
    <row r="8792" spans="1:1">
      <c r="A8792" s="7" t="s">
        <v>11115</v>
      </c>
    </row>
    <row r="8793" spans="1:1">
      <c r="A8793" s="7" t="s">
        <v>11116</v>
      </c>
    </row>
    <row r="8794" spans="1:1">
      <c r="A8794" s="7" t="s">
        <v>11117</v>
      </c>
    </row>
    <row r="8795" spans="1:1">
      <c r="A8795" s="7" t="s">
        <v>11118</v>
      </c>
    </row>
    <row r="8796" spans="1:1">
      <c r="A8796" s="7" t="s">
        <v>11119</v>
      </c>
    </row>
    <row r="8797" spans="1:1">
      <c r="A8797" s="7" t="s">
        <v>11120</v>
      </c>
    </row>
    <row r="8798" spans="1:1">
      <c r="A8798" s="7" t="s">
        <v>11121</v>
      </c>
    </row>
    <row r="8799" spans="1:1">
      <c r="A8799" s="7" t="s">
        <v>11122</v>
      </c>
    </row>
    <row r="8800" spans="1:1">
      <c r="A8800" s="7" t="s">
        <v>11123</v>
      </c>
    </row>
    <row r="8801" spans="1:1">
      <c r="A8801" s="7" t="s">
        <v>11124</v>
      </c>
    </row>
    <row r="8802" spans="1:1">
      <c r="A8802" s="7" t="s">
        <v>11125</v>
      </c>
    </row>
    <row r="8803" spans="1:1">
      <c r="A8803" s="7" t="s">
        <v>11126</v>
      </c>
    </row>
    <row r="8804" spans="1:1">
      <c r="A8804" s="7" t="s">
        <v>11127</v>
      </c>
    </row>
    <row r="8805" spans="1:1">
      <c r="A8805" s="7" t="s">
        <v>11128</v>
      </c>
    </row>
    <row r="8806" spans="1:1">
      <c r="A8806" s="7" t="s">
        <v>11129</v>
      </c>
    </row>
    <row r="8807" spans="1:1">
      <c r="A8807" s="7" t="s">
        <v>11130</v>
      </c>
    </row>
    <row r="8808" spans="1:1">
      <c r="A8808" s="7" t="s">
        <v>11131</v>
      </c>
    </row>
    <row r="8809" spans="1:1">
      <c r="A8809" s="7" t="s">
        <v>11132</v>
      </c>
    </row>
    <row r="8810" spans="1:1">
      <c r="A8810" s="7" t="s">
        <v>11133</v>
      </c>
    </row>
    <row r="8811" spans="1:1">
      <c r="A8811" s="7" t="s">
        <v>11134</v>
      </c>
    </row>
    <row r="8812" spans="1:1">
      <c r="A8812" s="7" t="s">
        <v>11135</v>
      </c>
    </row>
    <row r="8813" spans="1:1">
      <c r="A8813" s="7" t="s">
        <v>11136</v>
      </c>
    </row>
    <row r="8814" spans="1:1">
      <c r="A8814" s="7" t="s">
        <v>11137</v>
      </c>
    </row>
    <row r="8815" spans="1:1">
      <c r="A8815" s="7" t="s">
        <v>11138</v>
      </c>
    </row>
    <row r="8816" spans="1:1">
      <c r="A8816" s="7" t="s">
        <v>11139</v>
      </c>
    </row>
    <row r="8817" spans="1:1">
      <c r="A8817" s="7" t="s">
        <v>11140</v>
      </c>
    </row>
    <row r="8818" spans="1:1">
      <c r="A8818" s="7" t="s">
        <v>11141</v>
      </c>
    </row>
    <row r="8819" spans="1:1">
      <c r="A8819" s="7" t="s">
        <v>11142</v>
      </c>
    </row>
    <row r="8820" spans="1:1">
      <c r="A8820" s="7" t="s">
        <v>11143</v>
      </c>
    </row>
    <row r="8821" spans="1:1">
      <c r="A8821" s="7" t="s">
        <v>11144</v>
      </c>
    </row>
    <row r="8822" spans="1:1">
      <c r="A8822" s="7" t="s">
        <v>11145</v>
      </c>
    </row>
    <row r="8823" spans="1:1">
      <c r="A8823" s="7" t="s">
        <v>11146</v>
      </c>
    </row>
    <row r="8824" spans="1:1">
      <c r="A8824" s="7" t="s">
        <v>11147</v>
      </c>
    </row>
    <row r="8825" spans="1:1">
      <c r="A8825" s="7" t="s">
        <v>11148</v>
      </c>
    </row>
    <row r="8826" spans="1:1">
      <c r="A8826" s="7" t="s">
        <v>11149</v>
      </c>
    </row>
    <row r="8827" spans="1:1">
      <c r="A8827" s="7" t="s">
        <v>11150</v>
      </c>
    </row>
    <row r="8828" spans="1:1">
      <c r="A8828" s="7" t="s">
        <v>11151</v>
      </c>
    </row>
    <row r="8829" spans="1:1">
      <c r="A8829" s="7" t="s">
        <v>11152</v>
      </c>
    </row>
    <row r="8830" spans="1:1">
      <c r="A8830" s="7" t="s">
        <v>11153</v>
      </c>
    </row>
    <row r="8831" spans="1:1">
      <c r="A8831" s="7" t="s">
        <v>11154</v>
      </c>
    </row>
    <row r="8832" spans="1:1">
      <c r="A8832" s="7" t="s">
        <v>11155</v>
      </c>
    </row>
    <row r="8833" spans="1:1">
      <c r="A8833" s="7" t="s">
        <v>11156</v>
      </c>
    </row>
    <row r="8834" spans="1:1">
      <c r="A8834" s="7" t="s">
        <v>11157</v>
      </c>
    </row>
    <row r="8835" spans="1:1">
      <c r="A8835" s="7" t="s">
        <v>11158</v>
      </c>
    </row>
    <row r="8836" spans="1:1">
      <c r="A8836" s="7" t="s">
        <v>11159</v>
      </c>
    </row>
    <row r="8837" spans="1:1">
      <c r="A8837" s="7" t="s">
        <v>11160</v>
      </c>
    </row>
    <row r="8838" spans="1:1">
      <c r="A8838" s="7" t="s">
        <v>11161</v>
      </c>
    </row>
    <row r="8839" spans="1:1">
      <c r="A8839" s="7" t="s">
        <v>11162</v>
      </c>
    </row>
    <row r="8840" spans="1:1">
      <c r="A8840" s="7" t="s">
        <v>11163</v>
      </c>
    </row>
    <row r="8841" spans="1:1">
      <c r="A8841" s="7" t="s">
        <v>11164</v>
      </c>
    </row>
    <row r="8842" spans="1:1">
      <c r="A8842" s="7" t="s">
        <v>11165</v>
      </c>
    </row>
    <row r="8843" spans="1:1">
      <c r="A8843" s="7" t="s">
        <v>11166</v>
      </c>
    </row>
    <row r="8844" spans="1:1">
      <c r="A8844" s="7" t="s">
        <v>11167</v>
      </c>
    </row>
    <row r="8845" spans="1:1">
      <c r="A8845" s="7" t="s">
        <v>11168</v>
      </c>
    </row>
    <row r="8846" spans="1:1">
      <c r="A8846" s="7" t="s">
        <v>11169</v>
      </c>
    </row>
    <row r="8847" spans="1:1">
      <c r="A8847" s="7" t="s">
        <v>11170</v>
      </c>
    </row>
    <row r="8848" spans="1:1">
      <c r="A8848" s="7" t="s">
        <v>11171</v>
      </c>
    </row>
    <row r="8849" spans="1:1">
      <c r="A8849" s="7" t="s">
        <v>11172</v>
      </c>
    </row>
    <row r="8850" spans="1:1">
      <c r="A8850" s="7" t="s">
        <v>11173</v>
      </c>
    </row>
    <row r="8851" spans="1:1">
      <c r="A8851" s="7" t="s">
        <v>11174</v>
      </c>
    </row>
    <row r="8852" spans="1:1">
      <c r="A8852" s="7" t="s">
        <v>11175</v>
      </c>
    </row>
    <row r="8853" spans="1:1">
      <c r="A8853" s="7" t="s">
        <v>11176</v>
      </c>
    </row>
    <row r="8854" spans="1:1">
      <c r="A8854" s="7" t="s">
        <v>11177</v>
      </c>
    </row>
    <row r="8855" spans="1:1">
      <c r="A8855" s="7" t="s">
        <v>11178</v>
      </c>
    </row>
    <row r="8856" spans="1:1">
      <c r="A8856" s="7" t="s">
        <v>11179</v>
      </c>
    </row>
    <row r="8857" spans="1:1">
      <c r="A8857" s="7" t="s">
        <v>11180</v>
      </c>
    </row>
    <row r="8858" spans="1:1">
      <c r="A8858" s="7" t="s">
        <v>11181</v>
      </c>
    </row>
    <row r="8859" spans="1:1">
      <c r="A8859" s="7" t="s">
        <v>11182</v>
      </c>
    </row>
    <row r="8860" spans="1:1">
      <c r="A8860" s="7" t="s">
        <v>11183</v>
      </c>
    </row>
    <row r="8861" spans="1:1">
      <c r="A8861" s="7" t="s">
        <v>11184</v>
      </c>
    </row>
    <row r="8862" spans="1:1">
      <c r="A8862" s="7" t="s">
        <v>11185</v>
      </c>
    </row>
    <row r="8863" spans="1:1">
      <c r="A8863" s="7" t="s">
        <v>11186</v>
      </c>
    </row>
    <row r="8864" spans="1:1">
      <c r="A8864" s="7" t="s">
        <v>11187</v>
      </c>
    </row>
    <row r="8865" spans="1:1">
      <c r="A8865" s="7" t="s">
        <v>11188</v>
      </c>
    </row>
    <row r="8866" spans="1:1">
      <c r="A8866" s="7" t="s">
        <v>11189</v>
      </c>
    </row>
    <row r="8867" spans="1:1">
      <c r="A8867" s="7" t="s">
        <v>11190</v>
      </c>
    </row>
    <row r="8868" spans="1:1">
      <c r="A8868" s="7" t="s">
        <v>11191</v>
      </c>
    </row>
    <row r="8869" spans="1:1">
      <c r="A8869" s="7" t="s">
        <v>11192</v>
      </c>
    </row>
    <row r="8870" spans="1:1">
      <c r="A8870" s="7" t="s">
        <v>11193</v>
      </c>
    </row>
    <row r="8871" spans="1:1">
      <c r="A8871" s="7" t="s">
        <v>11194</v>
      </c>
    </row>
    <row r="8872" spans="1:1">
      <c r="A8872" s="7" t="s">
        <v>11195</v>
      </c>
    </row>
    <row r="8873" spans="1:1">
      <c r="A8873" s="7" t="s">
        <v>11196</v>
      </c>
    </row>
    <row r="8874" spans="1:1">
      <c r="A8874" s="7" t="s">
        <v>11197</v>
      </c>
    </row>
    <row r="8875" spans="1:1">
      <c r="A8875" s="7" t="s">
        <v>11198</v>
      </c>
    </row>
    <row r="8876" spans="1:1">
      <c r="A8876" s="7" t="s">
        <v>11199</v>
      </c>
    </row>
    <row r="8877" spans="1:1">
      <c r="A8877" s="7" t="s">
        <v>11200</v>
      </c>
    </row>
    <row r="8878" spans="1:1">
      <c r="A8878" s="7" t="s">
        <v>11201</v>
      </c>
    </row>
    <row r="8879" spans="1:1">
      <c r="A8879" s="7" t="s">
        <v>11202</v>
      </c>
    </row>
    <row r="8880" spans="1:1">
      <c r="A8880" s="7" t="s">
        <v>11203</v>
      </c>
    </row>
    <row r="8881" spans="1:1">
      <c r="A8881" s="7" t="s">
        <v>11204</v>
      </c>
    </row>
    <row r="8882" spans="1:1">
      <c r="A8882" s="7" t="s">
        <v>11205</v>
      </c>
    </row>
    <row r="8883" spans="1:1">
      <c r="A8883" s="7" t="s">
        <v>11206</v>
      </c>
    </row>
    <row r="8884" spans="1:1">
      <c r="A8884" s="7" t="s">
        <v>11207</v>
      </c>
    </row>
    <row r="8885" spans="1:1">
      <c r="A8885" s="7" t="s">
        <v>11208</v>
      </c>
    </row>
    <row r="8886" spans="1:1">
      <c r="A8886" s="7" t="s">
        <v>11209</v>
      </c>
    </row>
    <row r="8887" spans="1:1">
      <c r="A8887" s="7" t="s">
        <v>11210</v>
      </c>
    </row>
    <row r="8888" spans="1:1">
      <c r="A8888" s="7" t="s">
        <v>11211</v>
      </c>
    </row>
    <row r="8889" spans="1:1">
      <c r="A8889" s="7" t="s">
        <v>11212</v>
      </c>
    </row>
    <row r="8890" spans="1:1">
      <c r="A8890" s="7" t="s">
        <v>11213</v>
      </c>
    </row>
    <row r="8891" spans="1:1">
      <c r="A8891" s="7" t="s">
        <v>11214</v>
      </c>
    </row>
    <row r="8892" spans="1:1">
      <c r="A8892" s="7" t="s">
        <v>11215</v>
      </c>
    </row>
    <row r="8893" spans="1:1">
      <c r="A8893" s="7" t="s">
        <v>11216</v>
      </c>
    </row>
    <row r="8894" spans="1:1">
      <c r="A8894" s="7" t="s">
        <v>11217</v>
      </c>
    </row>
    <row r="8895" spans="1:1">
      <c r="A8895" s="7" t="s">
        <v>11218</v>
      </c>
    </row>
    <row r="8896" spans="1:1">
      <c r="A8896" s="7" t="s">
        <v>11219</v>
      </c>
    </row>
    <row r="8897" spans="1:1">
      <c r="A8897" s="7" t="s">
        <v>11220</v>
      </c>
    </row>
    <row r="8898" spans="1:1">
      <c r="A8898" s="7" t="s">
        <v>11221</v>
      </c>
    </row>
    <row r="8899" spans="1:1">
      <c r="A8899" s="7" t="s">
        <v>11222</v>
      </c>
    </row>
    <row r="8900" spans="1:1">
      <c r="A8900" s="7" t="s">
        <v>11223</v>
      </c>
    </row>
    <row r="8901" spans="1:1">
      <c r="A8901" s="7" t="s">
        <v>11224</v>
      </c>
    </row>
    <row r="8902" spans="1:1">
      <c r="A8902" s="7" t="s">
        <v>11225</v>
      </c>
    </row>
    <row r="8903" spans="1:1">
      <c r="A8903" s="7" t="s">
        <v>11226</v>
      </c>
    </row>
    <row r="8904" spans="1:1">
      <c r="A8904" s="7" t="s">
        <v>11227</v>
      </c>
    </row>
    <row r="8905" spans="1:1">
      <c r="A8905" s="7" t="s">
        <v>11228</v>
      </c>
    </row>
    <row r="8906" spans="1:1">
      <c r="A8906" s="7" t="s">
        <v>11229</v>
      </c>
    </row>
    <row r="8907" spans="1:1">
      <c r="A8907" s="7" t="s">
        <v>11230</v>
      </c>
    </row>
    <row r="8908" spans="1:1">
      <c r="A8908" s="7" t="s">
        <v>11231</v>
      </c>
    </row>
    <row r="8909" spans="1:1">
      <c r="A8909" s="7" t="s">
        <v>11232</v>
      </c>
    </row>
    <row r="8910" spans="1:1">
      <c r="A8910" s="7" t="s">
        <v>11233</v>
      </c>
    </row>
    <row r="8911" spans="1:1">
      <c r="A8911" s="7" t="s">
        <v>11234</v>
      </c>
    </row>
    <row r="8912" spans="1:1">
      <c r="A8912" s="7" t="s">
        <v>11235</v>
      </c>
    </row>
    <row r="8913" spans="1:1">
      <c r="A8913" s="7" t="s">
        <v>11236</v>
      </c>
    </row>
    <row r="8914" spans="1:1">
      <c r="A8914" s="7" t="s">
        <v>11237</v>
      </c>
    </row>
    <row r="8915" spans="1:1">
      <c r="A8915" s="7" t="s">
        <v>11238</v>
      </c>
    </row>
    <row r="8916" spans="1:1">
      <c r="A8916" s="7" t="s">
        <v>11239</v>
      </c>
    </row>
    <row r="8917" spans="1:1">
      <c r="A8917" s="7" t="s">
        <v>11240</v>
      </c>
    </row>
    <row r="8918" spans="1:1">
      <c r="A8918" s="7" t="s">
        <v>11241</v>
      </c>
    </row>
    <row r="8919" spans="1:1">
      <c r="A8919" s="7" t="s">
        <v>11242</v>
      </c>
    </row>
    <row r="8920" spans="1:1">
      <c r="A8920" s="7" t="s">
        <v>11243</v>
      </c>
    </row>
    <row r="8921" spans="1:1">
      <c r="A8921" s="7" t="s">
        <v>11244</v>
      </c>
    </row>
    <row r="8922" spans="1:1">
      <c r="A8922" s="7" t="s">
        <v>11245</v>
      </c>
    </row>
    <row r="8923" spans="1:1">
      <c r="A8923" s="7" t="s">
        <v>11246</v>
      </c>
    </row>
    <row r="8924" spans="1:1">
      <c r="A8924" s="7" t="s">
        <v>11247</v>
      </c>
    </row>
    <row r="8925" spans="1:1">
      <c r="A8925" s="7" t="s">
        <v>11248</v>
      </c>
    </row>
    <row r="8926" spans="1:1">
      <c r="A8926" s="7" t="s">
        <v>11249</v>
      </c>
    </row>
    <row r="8927" spans="1:1">
      <c r="A8927" s="7" t="s">
        <v>11250</v>
      </c>
    </row>
    <row r="8928" spans="1:1">
      <c r="A8928" s="7" t="s">
        <v>11251</v>
      </c>
    </row>
    <row r="8929" spans="1:1">
      <c r="A8929" s="7" t="s">
        <v>11252</v>
      </c>
    </row>
    <row r="8930" spans="1:1">
      <c r="A8930" s="7" t="s">
        <v>11253</v>
      </c>
    </row>
    <row r="8931" spans="1:1">
      <c r="A8931" s="7" t="s">
        <v>11254</v>
      </c>
    </row>
    <row r="8932" spans="1:1">
      <c r="A8932" s="7" t="s">
        <v>11255</v>
      </c>
    </row>
    <row r="8933" spans="1:1">
      <c r="A8933" s="7" t="s">
        <v>11256</v>
      </c>
    </row>
    <row r="8934" spans="1:1">
      <c r="A8934" s="7" t="s">
        <v>11257</v>
      </c>
    </row>
    <row r="8935" spans="1:1">
      <c r="A8935" s="7" t="s">
        <v>11258</v>
      </c>
    </row>
    <row r="8936" spans="1:1">
      <c r="A8936" s="7" t="s">
        <v>11259</v>
      </c>
    </row>
    <row r="8937" spans="1:1">
      <c r="A8937" s="7" t="s">
        <v>11260</v>
      </c>
    </row>
    <row r="8938" spans="1:1">
      <c r="A8938" s="7" t="s">
        <v>11261</v>
      </c>
    </row>
    <row r="8939" spans="1:1">
      <c r="A8939" s="7" t="s">
        <v>11262</v>
      </c>
    </row>
    <row r="8940" spans="1:1">
      <c r="A8940" s="7" t="s">
        <v>11263</v>
      </c>
    </row>
    <row r="8941" spans="1:1">
      <c r="A8941" s="7" t="s">
        <v>11264</v>
      </c>
    </row>
    <row r="8942" spans="1:1">
      <c r="A8942" s="7" t="s">
        <v>11265</v>
      </c>
    </row>
    <row r="8943" spans="1:1">
      <c r="A8943" s="7" t="s">
        <v>11266</v>
      </c>
    </row>
    <row r="8944" spans="1:1">
      <c r="A8944" s="7" t="s">
        <v>11267</v>
      </c>
    </row>
    <row r="8945" spans="1:1">
      <c r="A8945" s="7" t="s">
        <v>11268</v>
      </c>
    </row>
    <row r="8946" spans="1:1">
      <c r="A8946" s="7" t="s">
        <v>11269</v>
      </c>
    </row>
    <row r="8947" spans="1:1">
      <c r="A8947" s="7" t="s">
        <v>11270</v>
      </c>
    </row>
    <row r="8948" spans="1:1">
      <c r="A8948" s="7" t="s">
        <v>11271</v>
      </c>
    </row>
    <row r="8949" spans="1:1">
      <c r="A8949" s="7" t="s">
        <v>11272</v>
      </c>
    </row>
    <row r="8950" spans="1:1">
      <c r="A8950" s="7" t="s">
        <v>11273</v>
      </c>
    </row>
    <row r="8951" spans="1:1">
      <c r="A8951" s="7" t="s">
        <v>11274</v>
      </c>
    </row>
    <row r="8952" spans="1:1">
      <c r="A8952" s="7" t="s">
        <v>11275</v>
      </c>
    </row>
    <row r="8953" spans="1:1">
      <c r="A8953" s="7" t="s">
        <v>11276</v>
      </c>
    </row>
    <row r="8954" spans="1:1">
      <c r="A8954" s="7" t="s">
        <v>11277</v>
      </c>
    </row>
    <row r="8955" spans="1:1">
      <c r="A8955" s="7" t="s">
        <v>11278</v>
      </c>
    </row>
    <row r="8956" spans="1:1">
      <c r="A8956" s="7" t="s">
        <v>11279</v>
      </c>
    </row>
    <row r="8957" spans="1:1">
      <c r="A8957" s="7" t="s">
        <v>11280</v>
      </c>
    </row>
    <row r="8958" spans="1:1">
      <c r="A8958" s="7" t="s">
        <v>11281</v>
      </c>
    </row>
    <row r="8959" spans="1:1">
      <c r="A8959" s="7" t="s">
        <v>11282</v>
      </c>
    </row>
    <row r="8960" spans="1:1">
      <c r="A8960" s="7" t="s">
        <v>11283</v>
      </c>
    </row>
    <row r="8961" spans="1:1">
      <c r="A8961" s="7" t="s">
        <v>11284</v>
      </c>
    </row>
    <row r="8962" spans="1:1">
      <c r="A8962" s="7" t="s">
        <v>11285</v>
      </c>
    </row>
    <row r="8963" spans="1:1">
      <c r="A8963" s="7" t="s">
        <v>11286</v>
      </c>
    </row>
    <row r="8964" spans="1:1">
      <c r="A8964" s="7" t="s">
        <v>11287</v>
      </c>
    </row>
    <row r="8965" spans="1:1">
      <c r="A8965" s="7" t="s">
        <v>11288</v>
      </c>
    </row>
    <row r="8966" spans="1:1">
      <c r="A8966" s="7" t="s">
        <v>11289</v>
      </c>
    </row>
    <row r="8967" spans="1:1">
      <c r="A8967" s="7" t="s">
        <v>11290</v>
      </c>
    </row>
    <row r="8968" spans="1:1">
      <c r="A8968" s="7" t="s">
        <v>11291</v>
      </c>
    </row>
    <row r="8969" spans="1:1">
      <c r="A8969" s="7" t="s">
        <v>11292</v>
      </c>
    </row>
    <row r="8970" spans="1:1">
      <c r="A8970" s="7" t="s">
        <v>11293</v>
      </c>
    </row>
    <row r="8971" spans="1:1">
      <c r="A8971" s="7" t="s">
        <v>11294</v>
      </c>
    </row>
    <row r="8972" spans="1:1">
      <c r="A8972" s="7" t="s">
        <v>11295</v>
      </c>
    </row>
    <row r="8973" spans="1:1">
      <c r="A8973" s="7" t="s">
        <v>11296</v>
      </c>
    </row>
    <row r="8974" spans="1:1">
      <c r="A8974" s="7" t="s">
        <v>11297</v>
      </c>
    </row>
    <row r="8975" spans="1:1">
      <c r="A8975" s="7" t="s">
        <v>11298</v>
      </c>
    </row>
    <row r="8976" spans="1:1">
      <c r="A8976" s="7" t="s">
        <v>11299</v>
      </c>
    </row>
    <row r="8977" spans="1:1">
      <c r="A8977" s="7" t="s">
        <v>11300</v>
      </c>
    </row>
    <row r="8978" spans="1:1">
      <c r="A8978" s="7" t="s">
        <v>11301</v>
      </c>
    </row>
    <row r="8979" spans="1:1">
      <c r="A8979" s="7" t="s">
        <v>11302</v>
      </c>
    </row>
    <row r="8980" spans="1:1">
      <c r="A8980" s="7" t="s">
        <v>11303</v>
      </c>
    </row>
    <row r="8981" spans="1:1">
      <c r="A8981" s="7" t="s">
        <v>11304</v>
      </c>
    </row>
    <row r="8982" spans="1:1">
      <c r="A8982" s="7" t="s">
        <v>11305</v>
      </c>
    </row>
    <row r="8983" spans="1:1">
      <c r="A8983" s="7" t="s">
        <v>11306</v>
      </c>
    </row>
    <row r="8984" spans="1:1">
      <c r="A8984" s="7" t="s">
        <v>11307</v>
      </c>
    </row>
    <row r="8985" spans="1:1">
      <c r="A8985" s="7" t="s">
        <v>11308</v>
      </c>
    </row>
    <row r="8986" spans="1:1">
      <c r="A8986" s="7" t="s">
        <v>11309</v>
      </c>
    </row>
    <row r="8987" spans="1:1">
      <c r="A8987" s="7" t="s">
        <v>11310</v>
      </c>
    </row>
    <row r="8988" spans="1:1">
      <c r="A8988" s="7" t="s">
        <v>11311</v>
      </c>
    </row>
    <row r="8989" spans="1:1">
      <c r="A8989" s="7" t="s">
        <v>11312</v>
      </c>
    </row>
    <row r="8990" spans="1:1">
      <c r="A8990" s="7" t="s">
        <v>11313</v>
      </c>
    </row>
    <row r="8991" spans="1:1">
      <c r="A8991" s="7" t="s">
        <v>11314</v>
      </c>
    </row>
    <row r="8992" spans="1:1">
      <c r="A8992" s="7" t="s">
        <v>11315</v>
      </c>
    </row>
    <row r="8993" spans="1:1">
      <c r="A8993" s="7" t="s">
        <v>11316</v>
      </c>
    </row>
    <row r="8994" spans="1:1">
      <c r="A8994" s="7" t="s">
        <v>11317</v>
      </c>
    </row>
    <row r="8995" spans="1:1">
      <c r="A8995" s="7" t="s">
        <v>11318</v>
      </c>
    </row>
    <row r="8996" spans="1:1">
      <c r="A8996" s="7" t="s">
        <v>11319</v>
      </c>
    </row>
    <row r="8997" spans="1:1">
      <c r="A8997" s="7" t="s">
        <v>11320</v>
      </c>
    </row>
    <row r="8998" spans="1:1">
      <c r="A8998" s="7" t="s">
        <v>11321</v>
      </c>
    </row>
    <row r="8999" spans="1:1">
      <c r="A8999" s="7" t="s">
        <v>11322</v>
      </c>
    </row>
    <row r="9000" spans="1:1">
      <c r="A9000" s="7" t="s">
        <v>11323</v>
      </c>
    </row>
    <row r="9001" spans="1:1">
      <c r="A9001" s="7" t="s">
        <v>11324</v>
      </c>
    </row>
    <row r="9002" spans="1:1">
      <c r="A9002" s="7" t="s">
        <v>11325</v>
      </c>
    </row>
    <row r="9003" spans="1:1">
      <c r="A9003" s="7" t="s">
        <v>11326</v>
      </c>
    </row>
    <row r="9004" spans="1:1">
      <c r="A9004" s="7" t="s">
        <v>11327</v>
      </c>
    </row>
    <row r="9005" spans="1:1">
      <c r="A9005" s="7" t="s">
        <v>11328</v>
      </c>
    </row>
    <row r="9006" spans="1:1">
      <c r="A9006" s="7" t="s">
        <v>11329</v>
      </c>
    </row>
    <row r="9007" spans="1:1">
      <c r="A9007" s="7" t="s">
        <v>11330</v>
      </c>
    </row>
    <row r="9008" spans="1:1">
      <c r="A9008" s="7" t="s">
        <v>11331</v>
      </c>
    </row>
    <row r="9009" spans="1:1">
      <c r="A9009" s="7" t="s">
        <v>11332</v>
      </c>
    </row>
    <row r="9010" spans="1:1">
      <c r="A9010" s="7" t="s">
        <v>11333</v>
      </c>
    </row>
    <row r="9011" spans="1:1">
      <c r="A9011" s="7" t="s">
        <v>11334</v>
      </c>
    </row>
    <row r="9012" spans="1:1">
      <c r="A9012" s="7" t="s">
        <v>11335</v>
      </c>
    </row>
    <row r="9013" spans="1:1">
      <c r="A9013" s="7" t="s">
        <v>11336</v>
      </c>
    </row>
    <row r="9014" spans="1:1">
      <c r="A9014" s="7" t="s">
        <v>11337</v>
      </c>
    </row>
    <row r="9015" spans="1:1">
      <c r="A9015" s="7" t="s">
        <v>11338</v>
      </c>
    </row>
    <row r="9016" spans="1:1">
      <c r="A9016" s="7" t="s">
        <v>11339</v>
      </c>
    </row>
    <row r="9017" spans="1:1">
      <c r="A9017" s="7" t="s">
        <v>11340</v>
      </c>
    </row>
    <row r="9018" spans="1:1">
      <c r="A9018" s="7" t="s">
        <v>11341</v>
      </c>
    </row>
    <row r="9019" spans="1:1">
      <c r="A9019" s="7" t="s">
        <v>11342</v>
      </c>
    </row>
    <row r="9020" spans="1:1">
      <c r="A9020" s="7" t="s">
        <v>11343</v>
      </c>
    </row>
    <row r="9021" spans="1:1">
      <c r="A9021" s="7" t="s">
        <v>11344</v>
      </c>
    </row>
    <row r="9022" spans="1:1">
      <c r="A9022" s="7" t="s">
        <v>11345</v>
      </c>
    </row>
    <row r="9023" spans="1:1">
      <c r="A9023" s="7" t="s">
        <v>11346</v>
      </c>
    </row>
    <row r="9024" spans="1:1">
      <c r="A9024" s="7" t="s">
        <v>11347</v>
      </c>
    </row>
    <row r="9025" spans="1:1">
      <c r="A9025" s="7" t="s">
        <v>11348</v>
      </c>
    </row>
    <row r="9026" spans="1:1">
      <c r="A9026" s="7" t="s">
        <v>11349</v>
      </c>
    </row>
    <row r="9027" spans="1:1">
      <c r="A9027" s="7" t="s">
        <v>11350</v>
      </c>
    </row>
    <row r="9028" spans="1:1">
      <c r="A9028" s="7" t="s">
        <v>11351</v>
      </c>
    </row>
    <row r="9029" spans="1:1">
      <c r="A9029" s="7" t="s">
        <v>11352</v>
      </c>
    </row>
    <row r="9030" spans="1:1">
      <c r="A9030" s="7" t="s">
        <v>11353</v>
      </c>
    </row>
    <row r="9031" spans="1:1">
      <c r="A9031" s="7" t="s">
        <v>11354</v>
      </c>
    </row>
    <row r="9032" spans="1:1">
      <c r="A9032" s="7" t="s">
        <v>11355</v>
      </c>
    </row>
    <row r="9033" spans="1:1">
      <c r="A9033" s="7" t="s">
        <v>11356</v>
      </c>
    </row>
    <row r="9034" spans="1:1">
      <c r="A9034" s="7" t="s">
        <v>11357</v>
      </c>
    </row>
    <row r="9035" spans="1:1">
      <c r="A9035" s="7" t="s">
        <v>11358</v>
      </c>
    </row>
    <row r="9036" spans="1:1">
      <c r="A9036" s="7" t="s">
        <v>11359</v>
      </c>
    </row>
    <row r="9037" spans="1:1">
      <c r="A9037" s="7" t="s">
        <v>11360</v>
      </c>
    </row>
    <row r="9038" spans="1:1">
      <c r="A9038" s="7" t="s">
        <v>11361</v>
      </c>
    </row>
    <row r="9039" spans="1:1">
      <c r="A9039" s="7" t="s">
        <v>11362</v>
      </c>
    </row>
    <row r="9040" spans="1:1">
      <c r="A9040" s="7" t="s">
        <v>11363</v>
      </c>
    </row>
    <row r="9041" spans="1:1">
      <c r="A9041" s="7" t="s">
        <v>11364</v>
      </c>
    </row>
    <row r="9042" spans="1:1">
      <c r="A9042" s="7" t="s">
        <v>11365</v>
      </c>
    </row>
    <row r="9043" spans="1:1">
      <c r="A9043" s="7" t="s">
        <v>11366</v>
      </c>
    </row>
    <row r="9044" spans="1:1">
      <c r="A9044" s="7" t="s">
        <v>11367</v>
      </c>
    </row>
    <row r="9045" spans="1:1">
      <c r="A9045" s="7" t="s">
        <v>11368</v>
      </c>
    </row>
    <row r="9046" spans="1:1">
      <c r="A9046" s="7" t="s">
        <v>11369</v>
      </c>
    </row>
    <row r="9047" spans="1:1">
      <c r="A9047" s="7" t="s">
        <v>11370</v>
      </c>
    </row>
    <row r="9048" spans="1:1">
      <c r="A9048" s="7" t="s">
        <v>11371</v>
      </c>
    </row>
    <row r="9049" spans="1:1">
      <c r="A9049" s="7" t="s">
        <v>11372</v>
      </c>
    </row>
    <row r="9050" spans="1:1">
      <c r="A9050" s="7" t="s">
        <v>11373</v>
      </c>
    </row>
    <row r="9051" spans="1:1">
      <c r="A9051" s="7" t="s">
        <v>11374</v>
      </c>
    </row>
    <row r="9052" spans="1:1">
      <c r="A9052" s="7" t="s">
        <v>11375</v>
      </c>
    </row>
    <row r="9053" spans="1:1">
      <c r="A9053" s="7" t="s">
        <v>11376</v>
      </c>
    </row>
    <row r="9054" spans="1:1">
      <c r="A9054" s="7" t="s">
        <v>11377</v>
      </c>
    </row>
    <row r="9055" spans="1:1">
      <c r="A9055" s="7" t="s">
        <v>11378</v>
      </c>
    </row>
    <row r="9056" spans="1:1">
      <c r="A9056" s="7" t="s">
        <v>11379</v>
      </c>
    </row>
    <row r="9057" spans="1:1">
      <c r="A9057" s="7" t="s">
        <v>11380</v>
      </c>
    </row>
    <row r="9058" spans="1:1">
      <c r="A9058" s="7" t="s">
        <v>11381</v>
      </c>
    </row>
    <row r="9059" spans="1:1">
      <c r="A9059" s="7" t="s">
        <v>11382</v>
      </c>
    </row>
    <row r="9060" spans="1:1">
      <c r="A9060" s="7" t="s">
        <v>11383</v>
      </c>
    </row>
    <row r="9061" spans="1:1">
      <c r="A9061" s="7" t="s">
        <v>11384</v>
      </c>
    </row>
    <row r="9062" spans="1:1">
      <c r="A9062" s="7" t="s">
        <v>11385</v>
      </c>
    </row>
    <row r="9063" spans="1:1">
      <c r="A9063" s="7" t="s">
        <v>11386</v>
      </c>
    </row>
    <row r="9064" spans="1:1">
      <c r="A9064" s="7" t="s">
        <v>11387</v>
      </c>
    </row>
    <row r="9065" spans="1:1">
      <c r="A9065" s="7" t="s">
        <v>11388</v>
      </c>
    </row>
    <row r="9066" spans="1:1">
      <c r="A9066" s="7" t="s">
        <v>11389</v>
      </c>
    </row>
    <row r="9067" spans="1:1">
      <c r="A9067" s="7" t="s">
        <v>11390</v>
      </c>
    </row>
    <row r="9068" spans="1:1">
      <c r="A9068" s="7" t="s">
        <v>11391</v>
      </c>
    </row>
    <row r="9069" spans="1:1">
      <c r="A9069" s="7" t="s">
        <v>11392</v>
      </c>
    </row>
    <row r="9070" spans="1:1">
      <c r="A9070" s="7" t="s">
        <v>11393</v>
      </c>
    </row>
    <row r="9071" spans="1:1">
      <c r="A9071" s="7" t="s">
        <v>11394</v>
      </c>
    </row>
    <row r="9072" spans="1:1">
      <c r="A9072" s="7" t="s">
        <v>11395</v>
      </c>
    </row>
    <row r="9073" spans="1:1">
      <c r="A9073" s="7" t="s">
        <v>11396</v>
      </c>
    </row>
    <row r="9074" spans="1:1">
      <c r="A9074" s="7" t="s">
        <v>11397</v>
      </c>
    </row>
    <row r="9075" spans="1:1">
      <c r="A9075" s="7" t="s">
        <v>11398</v>
      </c>
    </row>
    <row r="9076" spans="1:1">
      <c r="A9076" s="7" t="s">
        <v>11399</v>
      </c>
    </row>
    <row r="9077" spans="1:1">
      <c r="A9077" s="7" t="s">
        <v>11400</v>
      </c>
    </row>
    <row r="9078" spans="1:1">
      <c r="A9078" s="7" t="s">
        <v>11401</v>
      </c>
    </row>
    <row r="9079" spans="1:1">
      <c r="A9079" s="7" t="s">
        <v>11402</v>
      </c>
    </row>
    <row r="9080" spans="1:1">
      <c r="A9080" s="7" t="s">
        <v>11403</v>
      </c>
    </row>
    <row r="9081" spans="1:1">
      <c r="A9081" s="7" t="s">
        <v>11404</v>
      </c>
    </row>
    <row r="9082" spans="1:1">
      <c r="A9082" s="7" t="s">
        <v>11405</v>
      </c>
    </row>
    <row r="9083" spans="1:1">
      <c r="A9083" s="7" t="s">
        <v>11406</v>
      </c>
    </row>
    <row r="9084" spans="1:1">
      <c r="A9084" s="7" t="s">
        <v>11407</v>
      </c>
    </row>
    <row r="9085" spans="1:1">
      <c r="A9085" s="7" t="s">
        <v>11408</v>
      </c>
    </row>
    <row r="9086" spans="1:1">
      <c r="A9086" s="7" t="s">
        <v>11409</v>
      </c>
    </row>
    <row r="9087" spans="1:1">
      <c r="A9087" s="7" t="s">
        <v>11410</v>
      </c>
    </row>
    <row r="9088" spans="1:1">
      <c r="A9088" s="7" t="s">
        <v>11411</v>
      </c>
    </row>
    <row r="9089" spans="1:1">
      <c r="A9089" s="7" t="s">
        <v>11412</v>
      </c>
    </row>
    <row r="9090" spans="1:1">
      <c r="A9090" s="7" t="s">
        <v>11413</v>
      </c>
    </row>
    <row r="9091" spans="1:1">
      <c r="A9091" s="7" t="s">
        <v>11414</v>
      </c>
    </row>
    <row r="9092" spans="1:1">
      <c r="A9092" s="7" t="s">
        <v>11415</v>
      </c>
    </row>
    <row r="9093" spans="1:1">
      <c r="A9093" s="7" t="s">
        <v>11416</v>
      </c>
    </row>
    <row r="9094" spans="1:1">
      <c r="A9094" s="7" t="s">
        <v>11417</v>
      </c>
    </row>
    <row r="9095" spans="1:1">
      <c r="A9095" s="7" t="s">
        <v>11418</v>
      </c>
    </row>
    <row r="9096" spans="1:1">
      <c r="A9096" s="7" t="s">
        <v>11419</v>
      </c>
    </row>
    <row r="9097" spans="1:1">
      <c r="A9097" s="7" t="s">
        <v>11420</v>
      </c>
    </row>
    <row r="9098" spans="1:1">
      <c r="A9098" s="7" t="s">
        <v>11421</v>
      </c>
    </row>
    <row r="9099" spans="1:1">
      <c r="A9099" s="7" t="s">
        <v>11422</v>
      </c>
    </row>
    <row r="9100" spans="1:1">
      <c r="A9100" s="7" t="s">
        <v>11423</v>
      </c>
    </row>
    <row r="9101" spans="1:1">
      <c r="A9101" s="7" t="s">
        <v>11424</v>
      </c>
    </row>
    <row r="9102" spans="1:1">
      <c r="A9102" s="7" t="s">
        <v>11425</v>
      </c>
    </row>
    <row r="9103" spans="1:1">
      <c r="A9103" s="7" t="s">
        <v>11426</v>
      </c>
    </row>
    <row r="9104" spans="1:1">
      <c r="A9104" s="7" t="s">
        <v>11427</v>
      </c>
    </row>
    <row r="9105" spans="1:1">
      <c r="A9105" s="7" t="s">
        <v>11428</v>
      </c>
    </row>
    <row r="9106" spans="1:1">
      <c r="A9106" s="7" t="s">
        <v>11429</v>
      </c>
    </row>
    <row r="9107" spans="1:1">
      <c r="A9107" s="7" t="s">
        <v>11430</v>
      </c>
    </row>
    <row r="9108" spans="1:1">
      <c r="A9108" s="7" t="s">
        <v>11431</v>
      </c>
    </row>
    <row r="9109" spans="1:1">
      <c r="A9109" s="7" t="s">
        <v>11432</v>
      </c>
    </row>
    <row r="9110" spans="1:1">
      <c r="A9110" s="7" t="s">
        <v>11433</v>
      </c>
    </row>
    <row r="9111" spans="1:1">
      <c r="A9111" s="7" t="s">
        <v>11434</v>
      </c>
    </row>
    <row r="9112" spans="1:1">
      <c r="A9112" s="7" t="s">
        <v>11435</v>
      </c>
    </row>
    <row r="9113" spans="1:1">
      <c r="A9113" s="7" t="s">
        <v>11436</v>
      </c>
    </row>
    <row r="9114" spans="1:1">
      <c r="A9114" s="7" t="s">
        <v>11437</v>
      </c>
    </row>
    <row r="9115" spans="1:1">
      <c r="A9115" s="7" t="s">
        <v>11438</v>
      </c>
    </row>
    <row r="9116" spans="1:1">
      <c r="A9116" s="7" t="s">
        <v>11439</v>
      </c>
    </row>
    <row r="9117" spans="1:1">
      <c r="A9117" s="7" t="s">
        <v>11440</v>
      </c>
    </row>
    <row r="9118" spans="1:1">
      <c r="A9118" s="7" t="s">
        <v>11441</v>
      </c>
    </row>
    <row r="9119" spans="1:1">
      <c r="A9119" s="7" t="s">
        <v>11442</v>
      </c>
    </row>
    <row r="9120" spans="1:1">
      <c r="A9120" s="7" t="s">
        <v>11443</v>
      </c>
    </row>
    <row r="9121" spans="1:1">
      <c r="A9121" s="7" t="s">
        <v>11444</v>
      </c>
    </row>
    <row r="9122" spans="1:1">
      <c r="A9122" s="7" t="s">
        <v>11445</v>
      </c>
    </row>
    <row r="9123" spans="1:1">
      <c r="A9123" s="7" t="s">
        <v>11446</v>
      </c>
    </row>
    <row r="9124" spans="1:1">
      <c r="A9124" s="7" t="s">
        <v>11447</v>
      </c>
    </row>
    <row r="9125" spans="1:1">
      <c r="A9125" s="7" t="s">
        <v>11448</v>
      </c>
    </row>
    <row r="9126" spans="1:1">
      <c r="A9126" s="7" t="s">
        <v>11449</v>
      </c>
    </row>
    <row r="9127" spans="1:1">
      <c r="A9127" s="7" t="s">
        <v>11450</v>
      </c>
    </row>
    <row r="9128" spans="1:1">
      <c r="A9128" s="7" t="s">
        <v>11451</v>
      </c>
    </row>
    <row r="9129" spans="1:1">
      <c r="A9129" s="7" t="s">
        <v>11452</v>
      </c>
    </row>
    <row r="9130" spans="1:1">
      <c r="A9130" s="7" t="s">
        <v>11453</v>
      </c>
    </row>
    <row r="9131" spans="1:1">
      <c r="A9131" s="7" t="s">
        <v>11454</v>
      </c>
    </row>
    <row r="9132" spans="1:1">
      <c r="A9132" s="7" t="s">
        <v>11455</v>
      </c>
    </row>
    <row r="9133" spans="1:1">
      <c r="A9133" s="7" t="s">
        <v>11456</v>
      </c>
    </row>
    <row r="9134" spans="1:1">
      <c r="A9134" s="7" t="s">
        <v>11457</v>
      </c>
    </row>
    <row r="9135" spans="1:1">
      <c r="A9135" s="7" t="s">
        <v>11458</v>
      </c>
    </row>
    <row r="9136" spans="1:1">
      <c r="A9136" s="7" t="s">
        <v>11459</v>
      </c>
    </row>
    <row r="9137" spans="1:1">
      <c r="A9137" s="7" t="s">
        <v>11460</v>
      </c>
    </row>
    <row r="9138" spans="1:1">
      <c r="A9138" s="7" t="s">
        <v>11461</v>
      </c>
    </row>
    <row r="9139" spans="1:1">
      <c r="A9139" s="7" t="s">
        <v>11462</v>
      </c>
    </row>
    <row r="9140" spans="1:1">
      <c r="A9140" s="7" t="s">
        <v>11463</v>
      </c>
    </row>
    <row r="9141" spans="1:1">
      <c r="A9141" s="7" t="s">
        <v>11464</v>
      </c>
    </row>
    <row r="9142" spans="1:1">
      <c r="A9142" s="7" t="s">
        <v>11465</v>
      </c>
    </row>
    <row r="9143" spans="1:1">
      <c r="A9143" s="7" t="s">
        <v>11466</v>
      </c>
    </row>
    <row r="9144" spans="1:1">
      <c r="A9144" s="7" t="s">
        <v>11467</v>
      </c>
    </row>
    <row r="9145" spans="1:1">
      <c r="A9145" s="7" t="s">
        <v>11468</v>
      </c>
    </row>
    <row r="9146" spans="1:1">
      <c r="A9146" s="7" t="s">
        <v>11469</v>
      </c>
    </row>
    <row r="9147" spans="1:1">
      <c r="A9147" s="7" t="s">
        <v>11470</v>
      </c>
    </row>
    <row r="9148" spans="1:1">
      <c r="A9148" s="7" t="s">
        <v>11471</v>
      </c>
    </row>
    <row r="9149" spans="1:1">
      <c r="A9149" s="7" t="s">
        <v>11472</v>
      </c>
    </row>
    <row r="9150" spans="1:1">
      <c r="A9150" s="7" t="s">
        <v>11473</v>
      </c>
    </row>
    <row r="9151" spans="1:1">
      <c r="A9151" s="7" t="s">
        <v>11474</v>
      </c>
    </row>
    <row r="9152" spans="1:1">
      <c r="A9152" s="7" t="s">
        <v>11475</v>
      </c>
    </row>
    <row r="9153" spans="1:1">
      <c r="A9153" s="7" t="s">
        <v>11476</v>
      </c>
    </row>
    <row r="9154" spans="1:1">
      <c r="A9154" s="7" t="s">
        <v>11477</v>
      </c>
    </row>
    <row r="9155" spans="1:1">
      <c r="A9155" s="7" t="s">
        <v>11478</v>
      </c>
    </row>
    <row r="9156" spans="1:1">
      <c r="A9156" s="7" t="s">
        <v>11479</v>
      </c>
    </row>
    <row r="9157" spans="1:1">
      <c r="A9157" s="7" t="s">
        <v>11480</v>
      </c>
    </row>
    <row r="9158" spans="1:1">
      <c r="A9158" s="7" t="s">
        <v>11481</v>
      </c>
    </row>
    <row r="9159" spans="1:1">
      <c r="A9159" s="7" t="s">
        <v>11482</v>
      </c>
    </row>
    <row r="9160" spans="1:1">
      <c r="A9160" s="7" t="s">
        <v>11483</v>
      </c>
    </row>
    <row r="9161" spans="1:1">
      <c r="A9161" s="7" t="s">
        <v>11484</v>
      </c>
    </row>
    <row r="9162" spans="1:1">
      <c r="A9162" s="7" t="s">
        <v>11485</v>
      </c>
    </row>
    <row r="9163" spans="1:1">
      <c r="A9163" s="7" t="s">
        <v>11486</v>
      </c>
    </row>
    <row r="9164" spans="1:1">
      <c r="A9164" s="7" t="s">
        <v>11487</v>
      </c>
    </row>
    <row r="9165" spans="1:1">
      <c r="A9165" s="7" t="s">
        <v>11488</v>
      </c>
    </row>
    <row r="9166" spans="1:1">
      <c r="A9166" s="7" t="s">
        <v>11489</v>
      </c>
    </row>
    <row r="9167" spans="1:1">
      <c r="A9167" s="7" t="s">
        <v>11490</v>
      </c>
    </row>
    <row r="9168" spans="1:1">
      <c r="A9168" s="7" t="s">
        <v>11491</v>
      </c>
    </row>
    <row r="9169" spans="1:1">
      <c r="A9169" s="7" t="s">
        <v>11492</v>
      </c>
    </row>
    <row r="9170" spans="1:1">
      <c r="A9170" s="7" t="s">
        <v>11493</v>
      </c>
    </row>
    <row r="9171" spans="1:1">
      <c r="A9171" s="7" t="s">
        <v>11494</v>
      </c>
    </row>
    <row r="9172" spans="1:1">
      <c r="A9172" s="7" t="s">
        <v>11495</v>
      </c>
    </row>
    <row r="9173" spans="1:1">
      <c r="A9173" s="7" t="s">
        <v>11496</v>
      </c>
    </row>
    <row r="9174" spans="1:1">
      <c r="A9174" s="7" t="s">
        <v>11497</v>
      </c>
    </row>
    <row r="9175" spans="1:1">
      <c r="A9175" s="7" t="s">
        <v>11498</v>
      </c>
    </row>
    <row r="9176" spans="1:1">
      <c r="A9176" s="7" t="s">
        <v>11499</v>
      </c>
    </row>
    <row r="9177" spans="1:1">
      <c r="A9177" s="7" t="s">
        <v>11500</v>
      </c>
    </row>
    <row r="9178" spans="1:1">
      <c r="A9178" s="7" t="s">
        <v>11501</v>
      </c>
    </row>
    <row r="9179" spans="1:1">
      <c r="A9179" s="7" t="s">
        <v>11502</v>
      </c>
    </row>
    <row r="9180" spans="1:1">
      <c r="A9180" s="7" t="s">
        <v>11503</v>
      </c>
    </row>
    <row r="9181" spans="1:1">
      <c r="A9181" s="7" t="s">
        <v>11504</v>
      </c>
    </row>
    <row r="9182" spans="1:1">
      <c r="A9182" s="7" t="s">
        <v>11505</v>
      </c>
    </row>
    <row r="9183" spans="1:1">
      <c r="A9183" s="7" t="s">
        <v>11506</v>
      </c>
    </row>
    <row r="9184" spans="1:1">
      <c r="A9184" s="7" t="s">
        <v>11507</v>
      </c>
    </row>
    <row r="9185" spans="1:1">
      <c r="A9185" s="7" t="s">
        <v>11508</v>
      </c>
    </row>
    <row r="9186" spans="1:1">
      <c r="A9186" s="7" t="s">
        <v>11509</v>
      </c>
    </row>
    <row r="9187" spans="1:1">
      <c r="A9187" s="7" t="s">
        <v>11510</v>
      </c>
    </row>
    <row r="9188" spans="1:1">
      <c r="A9188" s="7" t="s">
        <v>11511</v>
      </c>
    </row>
    <row r="9189" spans="1:1">
      <c r="A9189" s="7" t="s">
        <v>11512</v>
      </c>
    </row>
    <row r="9190" spans="1:1">
      <c r="A9190" s="7" t="s">
        <v>11513</v>
      </c>
    </row>
    <row r="9191" spans="1:1">
      <c r="A9191" s="7" t="s">
        <v>11514</v>
      </c>
    </row>
    <row r="9192" spans="1:1">
      <c r="A9192" s="7" t="s">
        <v>11515</v>
      </c>
    </row>
    <row r="9193" spans="1:1">
      <c r="A9193" s="7" t="s">
        <v>11516</v>
      </c>
    </row>
    <row r="9194" spans="1:1">
      <c r="A9194" s="7" t="s">
        <v>11517</v>
      </c>
    </row>
    <row r="9195" spans="1:1">
      <c r="A9195" s="7" t="s">
        <v>11518</v>
      </c>
    </row>
    <row r="9196" spans="1:1">
      <c r="A9196" s="7" t="s">
        <v>11519</v>
      </c>
    </row>
    <row r="9197" spans="1:1">
      <c r="A9197" s="7" t="s">
        <v>11520</v>
      </c>
    </row>
    <row r="9198" spans="1:1">
      <c r="A9198" s="7" t="s">
        <v>11521</v>
      </c>
    </row>
    <row r="9199" spans="1:1">
      <c r="A9199" s="7" t="s">
        <v>11522</v>
      </c>
    </row>
    <row r="9200" spans="1:1">
      <c r="A9200" s="7" t="s">
        <v>11523</v>
      </c>
    </row>
    <row r="9201" spans="1:1">
      <c r="A9201" s="7" t="s">
        <v>11524</v>
      </c>
    </row>
    <row r="9202" spans="1:1">
      <c r="A9202" s="7" t="s">
        <v>11525</v>
      </c>
    </row>
    <row r="9203" spans="1:1">
      <c r="A9203" s="7" t="s">
        <v>11526</v>
      </c>
    </row>
    <row r="9204" spans="1:1">
      <c r="A9204" s="7" t="s">
        <v>11527</v>
      </c>
    </row>
    <row r="9205" spans="1:1">
      <c r="A9205" s="7" t="s">
        <v>11528</v>
      </c>
    </row>
    <row r="9206" spans="1:1">
      <c r="A9206" s="7" t="s">
        <v>11529</v>
      </c>
    </row>
    <row r="9207" spans="1:1">
      <c r="A9207" s="7" t="s">
        <v>11530</v>
      </c>
    </row>
    <row r="9208" spans="1:1">
      <c r="A9208" s="7" t="s">
        <v>11531</v>
      </c>
    </row>
    <row r="9209" spans="1:1">
      <c r="A9209" s="7" t="s">
        <v>11532</v>
      </c>
    </row>
    <row r="9210" spans="1:1">
      <c r="A9210" s="7" t="s">
        <v>11533</v>
      </c>
    </row>
    <row r="9211" spans="1:1">
      <c r="A9211" s="7" t="s">
        <v>11534</v>
      </c>
    </row>
    <row r="9212" spans="1:1">
      <c r="A9212" s="7" t="s">
        <v>11535</v>
      </c>
    </row>
    <row r="9213" spans="1:1">
      <c r="A9213" s="7" t="s">
        <v>11536</v>
      </c>
    </row>
    <row r="9214" spans="1:1">
      <c r="A9214" s="7" t="s">
        <v>11537</v>
      </c>
    </row>
    <row r="9215" spans="1:1">
      <c r="A9215" s="7" t="s">
        <v>11538</v>
      </c>
    </row>
    <row r="9216" spans="1:1">
      <c r="A9216" s="7" t="s">
        <v>11539</v>
      </c>
    </row>
    <row r="9217" spans="1:1">
      <c r="A9217" s="7" t="s">
        <v>11540</v>
      </c>
    </row>
    <row r="9218" spans="1:1">
      <c r="A9218" s="7" t="s">
        <v>11541</v>
      </c>
    </row>
    <row r="9219" spans="1:1">
      <c r="A9219" s="7" t="s">
        <v>11542</v>
      </c>
    </row>
    <row r="9220" spans="1:1">
      <c r="A9220" s="7" t="s">
        <v>11543</v>
      </c>
    </row>
    <row r="9221" spans="1:1">
      <c r="A9221" s="7" t="s">
        <v>11544</v>
      </c>
    </row>
    <row r="9222" spans="1:1">
      <c r="A9222" s="7" t="s">
        <v>11545</v>
      </c>
    </row>
    <row r="9223" spans="1:1">
      <c r="A9223" s="7" t="s">
        <v>11546</v>
      </c>
    </row>
    <row r="9224" spans="1:1">
      <c r="A9224" s="7" t="s">
        <v>11547</v>
      </c>
    </row>
    <row r="9225" spans="1:1">
      <c r="A9225" s="7" t="s">
        <v>11548</v>
      </c>
    </row>
    <row r="9226" spans="1:1">
      <c r="A9226" s="7" t="s">
        <v>11549</v>
      </c>
    </row>
    <row r="9227" spans="1:1">
      <c r="A9227" s="7" t="s">
        <v>11550</v>
      </c>
    </row>
    <row r="9228" spans="1:1">
      <c r="A9228" s="7" t="s">
        <v>11551</v>
      </c>
    </row>
    <row r="9229" spans="1:1">
      <c r="A9229" s="7" t="s">
        <v>11552</v>
      </c>
    </row>
    <row r="9230" spans="1:1">
      <c r="A9230" s="7" t="s">
        <v>11553</v>
      </c>
    </row>
    <row r="9231" spans="1:1">
      <c r="A9231" s="7" t="s">
        <v>11554</v>
      </c>
    </row>
    <row r="9232" spans="1:1">
      <c r="A9232" s="7" t="s">
        <v>11555</v>
      </c>
    </row>
    <row r="9233" spans="1:1">
      <c r="A9233" s="7" t="s">
        <v>11556</v>
      </c>
    </row>
    <row r="9234" spans="1:1">
      <c r="A9234" s="7" t="s">
        <v>11557</v>
      </c>
    </row>
    <row r="9235" spans="1:1">
      <c r="A9235" s="7" t="s">
        <v>11558</v>
      </c>
    </row>
    <row r="9236" spans="1:1">
      <c r="A9236" s="7" t="s">
        <v>11559</v>
      </c>
    </row>
    <row r="9237" spans="1:1">
      <c r="A9237" s="7" t="s">
        <v>11560</v>
      </c>
    </row>
    <row r="9238" spans="1:1">
      <c r="A9238" s="7" t="s">
        <v>11561</v>
      </c>
    </row>
    <row r="9239" spans="1:1">
      <c r="A9239" s="7" t="s">
        <v>11562</v>
      </c>
    </row>
    <row r="9240" spans="1:1">
      <c r="A9240" s="7" t="s">
        <v>11563</v>
      </c>
    </row>
    <row r="9241" spans="1:1">
      <c r="A9241" s="7" t="s">
        <v>11564</v>
      </c>
    </row>
    <row r="9242" spans="1:1">
      <c r="A9242" s="7" t="s">
        <v>11565</v>
      </c>
    </row>
    <row r="9243" spans="1:1">
      <c r="A9243" s="7" t="s">
        <v>11566</v>
      </c>
    </row>
    <row r="9244" spans="1:1">
      <c r="A9244" s="7" t="s">
        <v>11567</v>
      </c>
    </row>
    <row r="9245" spans="1:1">
      <c r="A9245" s="7" t="s">
        <v>11568</v>
      </c>
    </row>
    <row r="9246" spans="1:1">
      <c r="A9246" s="7" t="s">
        <v>11569</v>
      </c>
    </row>
    <row r="9247" spans="1:1">
      <c r="A9247" s="7" t="s">
        <v>11570</v>
      </c>
    </row>
    <row r="9248" spans="1:1">
      <c r="A9248" s="7" t="s">
        <v>11571</v>
      </c>
    </row>
    <row r="9249" spans="1:1">
      <c r="A9249" s="7" t="s">
        <v>11572</v>
      </c>
    </row>
    <row r="9250" spans="1:1">
      <c r="A9250" s="7" t="s">
        <v>11573</v>
      </c>
    </row>
    <row r="9251" spans="1:1">
      <c r="A9251" s="7" t="s">
        <v>11574</v>
      </c>
    </row>
    <row r="9252" spans="1:1">
      <c r="A9252" s="7" t="s">
        <v>11575</v>
      </c>
    </row>
    <row r="9253" spans="1:1">
      <c r="A9253" s="7" t="s">
        <v>11576</v>
      </c>
    </row>
    <row r="9254" spans="1:1">
      <c r="A9254" s="7" t="s">
        <v>11577</v>
      </c>
    </row>
    <row r="9255" spans="1:1">
      <c r="A9255" s="7" t="s">
        <v>11578</v>
      </c>
    </row>
    <row r="9256" spans="1:1">
      <c r="A9256" s="7" t="s">
        <v>11579</v>
      </c>
    </row>
    <row r="9257" spans="1:1">
      <c r="A9257" s="7" t="s">
        <v>11580</v>
      </c>
    </row>
    <row r="9258" spans="1:1">
      <c r="A9258" s="7" t="s">
        <v>11581</v>
      </c>
    </row>
    <row r="9259" spans="1:1">
      <c r="A9259" s="7" t="s">
        <v>11582</v>
      </c>
    </row>
    <row r="9260" spans="1:1">
      <c r="A9260" s="7" t="s">
        <v>11583</v>
      </c>
    </row>
    <row r="9261" spans="1:1">
      <c r="A9261" s="7" t="s">
        <v>11584</v>
      </c>
    </row>
    <row r="9262" spans="1:1">
      <c r="A9262" s="7" t="s">
        <v>11585</v>
      </c>
    </row>
    <row r="9263" spans="1:1">
      <c r="A9263" s="7" t="s">
        <v>11586</v>
      </c>
    </row>
    <row r="9264" spans="1:1">
      <c r="A9264" s="7" t="s">
        <v>11587</v>
      </c>
    </row>
    <row r="9265" spans="1:1">
      <c r="A9265" s="7" t="s">
        <v>11588</v>
      </c>
    </row>
    <row r="9266" spans="1:1">
      <c r="A9266" s="7" t="s">
        <v>11589</v>
      </c>
    </row>
    <row r="9267" spans="1:1">
      <c r="A9267" s="7" t="s">
        <v>11590</v>
      </c>
    </row>
    <row r="9268" spans="1:1">
      <c r="A9268" s="7" t="s">
        <v>11591</v>
      </c>
    </row>
    <row r="9269" spans="1:1">
      <c r="A9269" s="7" t="s">
        <v>11592</v>
      </c>
    </row>
    <row r="9270" spans="1:1">
      <c r="A9270" s="7" t="s">
        <v>11593</v>
      </c>
    </row>
    <row r="9271" spans="1:1">
      <c r="A9271" s="7" t="s">
        <v>11594</v>
      </c>
    </row>
    <row r="9272" spans="1:1">
      <c r="A9272" s="7" t="s">
        <v>11595</v>
      </c>
    </row>
    <row r="9273" spans="1:1">
      <c r="A9273" s="7" t="s">
        <v>11596</v>
      </c>
    </row>
    <row r="9274" spans="1:1">
      <c r="A9274" s="7" t="s">
        <v>11597</v>
      </c>
    </row>
    <row r="9275" spans="1:1">
      <c r="A9275" s="7" t="s">
        <v>11598</v>
      </c>
    </row>
    <row r="9276" spans="1:1">
      <c r="A9276" s="7" t="s">
        <v>11599</v>
      </c>
    </row>
    <row r="9277" spans="1:1">
      <c r="A9277" s="7" t="s">
        <v>11600</v>
      </c>
    </row>
    <row r="9278" spans="1:1">
      <c r="A9278" s="7" t="s">
        <v>11601</v>
      </c>
    </row>
    <row r="9279" spans="1:1">
      <c r="A9279" s="7" t="s">
        <v>11602</v>
      </c>
    </row>
    <row r="9280" spans="1:1">
      <c r="A9280" s="7" t="s">
        <v>11603</v>
      </c>
    </row>
    <row r="9281" spans="1:1">
      <c r="A9281" s="7" t="s">
        <v>11604</v>
      </c>
    </row>
    <row r="9282" spans="1:1">
      <c r="A9282" s="7" t="s">
        <v>11605</v>
      </c>
    </row>
    <row r="9283" spans="1:1">
      <c r="A9283" s="7" t="s">
        <v>11606</v>
      </c>
    </row>
    <row r="9284" spans="1:1">
      <c r="A9284" s="7" t="s">
        <v>11607</v>
      </c>
    </row>
    <row r="9285" spans="1:1">
      <c r="A9285" s="7" t="s">
        <v>11608</v>
      </c>
    </row>
    <row r="9286" spans="1:1">
      <c r="A9286" s="7" t="s">
        <v>11609</v>
      </c>
    </row>
    <row r="9287" spans="1:1">
      <c r="A9287" s="7" t="s">
        <v>11610</v>
      </c>
    </row>
    <row r="9288" spans="1:1">
      <c r="A9288" s="7" t="s">
        <v>11611</v>
      </c>
    </row>
    <row r="9289" spans="1:1">
      <c r="A9289" s="7" t="s">
        <v>11612</v>
      </c>
    </row>
    <row r="9290" spans="1:1">
      <c r="A9290" s="7" t="s">
        <v>11613</v>
      </c>
    </row>
    <row r="9291" spans="1:1">
      <c r="A9291" s="7" t="s">
        <v>11614</v>
      </c>
    </row>
    <row r="9292" spans="1:1">
      <c r="A9292" s="7" t="s">
        <v>11615</v>
      </c>
    </row>
    <row r="9293" spans="1:1">
      <c r="A9293" s="7" t="s">
        <v>11616</v>
      </c>
    </row>
    <row r="9294" spans="1:1">
      <c r="A9294" s="7" t="s">
        <v>11617</v>
      </c>
    </row>
    <row r="9295" spans="1:1">
      <c r="A9295" s="7" t="s">
        <v>11618</v>
      </c>
    </row>
    <row r="9296" spans="1:1">
      <c r="A9296" s="7" t="s">
        <v>11619</v>
      </c>
    </row>
    <row r="9297" spans="1:1">
      <c r="A9297" s="7" t="s">
        <v>11620</v>
      </c>
    </row>
    <row r="9298" spans="1:1">
      <c r="A9298" s="7" t="s">
        <v>11621</v>
      </c>
    </row>
    <row r="9299" spans="1:1">
      <c r="A9299" s="7" t="s">
        <v>11622</v>
      </c>
    </row>
    <row r="9300" spans="1:1">
      <c r="A9300" s="7" t="s">
        <v>11623</v>
      </c>
    </row>
    <row r="9301" spans="1:1">
      <c r="A9301" s="7" t="s">
        <v>11624</v>
      </c>
    </row>
    <row r="9302" spans="1:1">
      <c r="A9302" s="7" t="s">
        <v>11625</v>
      </c>
    </row>
    <row r="9303" spans="1:1">
      <c r="A9303" s="7" t="s">
        <v>11626</v>
      </c>
    </row>
    <row r="9304" spans="1:1">
      <c r="A9304" s="7" t="s">
        <v>11627</v>
      </c>
    </row>
    <row r="9305" spans="1:1">
      <c r="A9305" s="7" t="s">
        <v>11628</v>
      </c>
    </row>
    <row r="9306" spans="1:1">
      <c r="A9306" s="7" t="s">
        <v>11629</v>
      </c>
    </row>
    <row r="9307" spans="1:1">
      <c r="A9307" s="7" t="s">
        <v>11630</v>
      </c>
    </row>
    <row r="9308" spans="1:1">
      <c r="A9308" s="7" t="s">
        <v>11631</v>
      </c>
    </row>
    <row r="9309" spans="1:1">
      <c r="A9309" s="7" t="s">
        <v>11632</v>
      </c>
    </row>
    <row r="9310" spans="1:1">
      <c r="A9310" s="7" t="s">
        <v>11633</v>
      </c>
    </row>
    <row r="9311" spans="1:1">
      <c r="A9311" s="7" t="s">
        <v>11634</v>
      </c>
    </row>
    <row r="9312" spans="1:1">
      <c r="A9312" s="7" t="s">
        <v>11635</v>
      </c>
    </row>
    <row r="9313" spans="1:1">
      <c r="A9313" s="7" t="s">
        <v>11636</v>
      </c>
    </row>
    <row r="9314" spans="1:1">
      <c r="A9314" s="7" t="s">
        <v>11637</v>
      </c>
    </row>
    <row r="9315" spans="1:1">
      <c r="A9315" s="7" t="s">
        <v>11638</v>
      </c>
    </row>
    <row r="9316" spans="1:1">
      <c r="A9316" s="7" t="s">
        <v>11639</v>
      </c>
    </row>
    <row r="9317" spans="1:1">
      <c r="A9317" s="7" t="s">
        <v>11640</v>
      </c>
    </row>
    <row r="9318" spans="1:1">
      <c r="A9318" s="7" t="s">
        <v>11641</v>
      </c>
    </row>
    <row r="9319" spans="1:1">
      <c r="A9319" s="7" t="s">
        <v>11642</v>
      </c>
    </row>
    <row r="9320" spans="1:1">
      <c r="A9320" s="7" t="s">
        <v>11643</v>
      </c>
    </row>
    <row r="9321" spans="1:1">
      <c r="A9321" s="7" t="s">
        <v>11644</v>
      </c>
    </row>
    <row r="9322" spans="1:1">
      <c r="A9322" s="7" t="s">
        <v>11645</v>
      </c>
    </row>
    <row r="9323" spans="1:1">
      <c r="A9323" s="7" t="s">
        <v>11646</v>
      </c>
    </row>
    <row r="9324" spans="1:1">
      <c r="A9324" s="7" t="s">
        <v>11647</v>
      </c>
    </row>
    <row r="9325" spans="1:1">
      <c r="A9325" s="7" t="s">
        <v>11648</v>
      </c>
    </row>
    <row r="9326" spans="1:1">
      <c r="A9326" s="7" t="s">
        <v>11649</v>
      </c>
    </row>
    <row r="9327" spans="1:1">
      <c r="A9327" s="7" t="s">
        <v>11650</v>
      </c>
    </row>
    <row r="9328" spans="1:1">
      <c r="A9328" s="7" t="s">
        <v>11651</v>
      </c>
    </row>
    <row r="9329" spans="1:1">
      <c r="A9329" s="7" t="s">
        <v>11652</v>
      </c>
    </row>
    <row r="9330" spans="1:1">
      <c r="A9330" s="7" t="s">
        <v>11653</v>
      </c>
    </row>
    <row r="9331" spans="1:1">
      <c r="A9331" s="7" t="s">
        <v>11654</v>
      </c>
    </row>
    <row r="9332" spans="1:1">
      <c r="A9332" s="7" t="s">
        <v>11655</v>
      </c>
    </row>
    <row r="9333" spans="1:1">
      <c r="A9333" s="7" t="s">
        <v>11656</v>
      </c>
    </row>
    <row r="9334" spans="1:1">
      <c r="A9334" s="7" t="s">
        <v>11657</v>
      </c>
    </row>
    <row r="9335" spans="1:1">
      <c r="A9335" s="7" t="s">
        <v>11658</v>
      </c>
    </row>
    <row r="9336" spans="1:1">
      <c r="A9336" s="7" t="s">
        <v>11659</v>
      </c>
    </row>
    <row r="9337" spans="1:1">
      <c r="A9337" s="7" t="s">
        <v>11660</v>
      </c>
    </row>
    <row r="9338" spans="1:1">
      <c r="A9338" s="7" t="s">
        <v>11661</v>
      </c>
    </row>
    <row r="9339" spans="1:1">
      <c r="A9339" s="7" t="s">
        <v>11662</v>
      </c>
    </row>
    <row r="9340" spans="1:1">
      <c r="A9340" s="7" t="s">
        <v>11663</v>
      </c>
    </row>
    <row r="9341" spans="1:1">
      <c r="A9341" s="7" t="s">
        <v>11664</v>
      </c>
    </row>
    <row r="9342" spans="1:1">
      <c r="A9342" s="7" t="s">
        <v>11665</v>
      </c>
    </row>
    <row r="9343" spans="1:1">
      <c r="A9343" s="7" t="s">
        <v>11666</v>
      </c>
    </row>
    <row r="9344" spans="1:1">
      <c r="A9344" s="7" t="s">
        <v>11667</v>
      </c>
    </row>
    <row r="9345" spans="1:1">
      <c r="A9345" s="7" t="s">
        <v>11668</v>
      </c>
    </row>
    <row r="9346" spans="1:1">
      <c r="A9346" s="7" t="s">
        <v>11669</v>
      </c>
    </row>
    <row r="9347" spans="1:1">
      <c r="A9347" s="7" t="s">
        <v>11670</v>
      </c>
    </row>
    <row r="9348" spans="1:1">
      <c r="A9348" s="7" t="s">
        <v>11671</v>
      </c>
    </row>
    <row r="9349" spans="1:1">
      <c r="A9349" s="7" t="s">
        <v>11672</v>
      </c>
    </row>
    <row r="9350" spans="1:1">
      <c r="A9350" s="7" t="s">
        <v>11673</v>
      </c>
    </row>
    <row r="9351" spans="1:1">
      <c r="A9351" s="7" t="s">
        <v>11674</v>
      </c>
    </row>
    <row r="9352" spans="1:1">
      <c r="A9352" s="7" t="s">
        <v>11675</v>
      </c>
    </row>
    <row r="9353" spans="1:1">
      <c r="A9353" s="7" t="s">
        <v>11676</v>
      </c>
    </row>
    <row r="9354" spans="1:1">
      <c r="A9354" s="7" t="s">
        <v>11677</v>
      </c>
    </row>
    <row r="9355" spans="1:1">
      <c r="A9355" s="7" t="s">
        <v>11678</v>
      </c>
    </row>
    <row r="9356" spans="1:1">
      <c r="A9356" s="7" t="s">
        <v>11679</v>
      </c>
    </row>
    <row r="9357" spans="1:1">
      <c r="A9357" s="7" t="s">
        <v>11680</v>
      </c>
    </row>
    <row r="9358" spans="1:1">
      <c r="A9358" s="7" t="s">
        <v>11681</v>
      </c>
    </row>
    <row r="9359" spans="1:1">
      <c r="A9359" s="7" t="s">
        <v>11682</v>
      </c>
    </row>
    <row r="9360" spans="1:1">
      <c r="A9360" s="7" t="s">
        <v>11683</v>
      </c>
    </row>
    <row r="9361" spans="1:1">
      <c r="A9361" s="7" t="s">
        <v>11684</v>
      </c>
    </row>
    <row r="9362" spans="1:1">
      <c r="A9362" s="7" t="s">
        <v>11685</v>
      </c>
    </row>
    <row r="9363" spans="1:1">
      <c r="A9363" s="7" t="s">
        <v>11686</v>
      </c>
    </row>
    <row r="9364" spans="1:1">
      <c r="A9364" s="7" t="s">
        <v>11687</v>
      </c>
    </row>
    <row r="9365" spans="1:1">
      <c r="A9365" s="7" t="s">
        <v>11688</v>
      </c>
    </row>
    <row r="9366" spans="1:1">
      <c r="A9366" s="7" t="s">
        <v>11689</v>
      </c>
    </row>
    <row r="9367" spans="1:1">
      <c r="A9367" s="7" t="s">
        <v>11690</v>
      </c>
    </row>
    <row r="9368" spans="1:1">
      <c r="A9368" s="7" t="s">
        <v>11691</v>
      </c>
    </row>
    <row r="9369" spans="1:1">
      <c r="A9369" s="7" t="s">
        <v>11692</v>
      </c>
    </row>
    <row r="9370" spans="1:1">
      <c r="A9370" s="7" t="s">
        <v>11693</v>
      </c>
    </row>
    <row r="9371" spans="1:1">
      <c r="A9371" s="7" t="s">
        <v>11694</v>
      </c>
    </row>
    <row r="9372" spans="1:1">
      <c r="A9372" s="7" t="s">
        <v>11695</v>
      </c>
    </row>
    <row r="9373" spans="1:1">
      <c r="A9373" s="7" t="s">
        <v>11696</v>
      </c>
    </row>
    <row r="9374" spans="1:1">
      <c r="A9374" s="7" t="s">
        <v>11697</v>
      </c>
    </row>
    <row r="9375" spans="1:1">
      <c r="A9375" s="7" t="s">
        <v>11698</v>
      </c>
    </row>
    <row r="9376" spans="1:1">
      <c r="A9376" s="7" t="s">
        <v>11699</v>
      </c>
    </row>
    <row r="9377" spans="1:1">
      <c r="A9377" s="7" t="s">
        <v>11700</v>
      </c>
    </row>
    <row r="9378" spans="1:1">
      <c r="A9378" s="7" t="s">
        <v>11701</v>
      </c>
    </row>
    <row r="9379" spans="1:1">
      <c r="A9379" s="7" t="s">
        <v>11702</v>
      </c>
    </row>
    <row r="9380" spans="1:1">
      <c r="A9380" s="7" t="s">
        <v>11703</v>
      </c>
    </row>
    <row r="9381" spans="1:1">
      <c r="A9381" s="7" t="s">
        <v>11704</v>
      </c>
    </row>
    <row r="9382" spans="1:1">
      <c r="A9382" s="7" t="s">
        <v>11705</v>
      </c>
    </row>
    <row r="9383" spans="1:1">
      <c r="A9383" s="7" t="s">
        <v>11706</v>
      </c>
    </row>
    <row r="9384" spans="1:1">
      <c r="A9384" s="7" t="s">
        <v>11707</v>
      </c>
    </row>
    <row r="9385" spans="1:1">
      <c r="A9385" s="7" t="s">
        <v>11708</v>
      </c>
    </row>
    <row r="9386" spans="1:1">
      <c r="A9386" s="7" t="s">
        <v>11709</v>
      </c>
    </row>
    <row r="9387" spans="1:1">
      <c r="A9387" s="7" t="s">
        <v>11710</v>
      </c>
    </row>
    <row r="9388" spans="1:1">
      <c r="A9388" s="7" t="s">
        <v>11711</v>
      </c>
    </row>
    <row r="9389" spans="1:1">
      <c r="A9389" s="7" t="s">
        <v>11712</v>
      </c>
    </row>
    <row r="9390" spans="1:1">
      <c r="A9390" s="7" t="s">
        <v>11713</v>
      </c>
    </row>
    <row r="9391" spans="1:1">
      <c r="A9391" s="7" t="s">
        <v>11714</v>
      </c>
    </row>
    <row r="9392" spans="1:1">
      <c r="A9392" s="7" t="s">
        <v>11715</v>
      </c>
    </row>
    <row r="9393" spans="1:1">
      <c r="A9393" s="7" t="s">
        <v>11716</v>
      </c>
    </row>
    <row r="9394" spans="1:1">
      <c r="A9394" s="7" t="s">
        <v>11717</v>
      </c>
    </row>
    <row r="9395" spans="1:1">
      <c r="A9395" s="7" t="s">
        <v>11718</v>
      </c>
    </row>
    <row r="9396" spans="1:1">
      <c r="A9396" s="7" t="s">
        <v>11719</v>
      </c>
    </row>
    <row r="9397" spans="1:1">
      <c r="A9397" s="7" t="s">
        <v>11720</v>
      </c>
    </row>
    <row r="9398" spans="1:1">
      <c r="A9398" s="7" t="s">
        <v>11721</v>
      </c>
    </row>
    <row r="9399" spans="1:1">
      <c r="A9399" s="7" t="s">
        <v>11722</v>
      </c>
    </row>
    <row r="9400" spans="1:1">
      <c r="A9400" s="7" t="s">
        <v>11723</v>
      </c>
    </row>
    <row r="9401" spans="1:1">
      <c r="A9401" s="7" t="s">
        <v>11724</v>
      </c>
    </row>
    <row r="9402" spans="1:1">
      <c r="A9402" s="7" t="s">
        <v>11725</v>
      </c>
    </row>
    <row r="9403" spans="1:1">
      <c r="A9403" s="7" t="s">
        <v>11726</v>
      </c>
    </row>
    <row r="9404" spans="1:1">
      <c r="A9404" s="7" t="s">
        <v>11727</v>
      </c>
    </row>
    <row r="9405" spans="1:1">
      <c r="A9405" s="7" t="s">
        <v>11728</v>
      </c>
    </row>
    <row r="9406" spans="1:1">
      <c r="A9406" s="7" t="s">
        <v>11729</v>
      </c>
    </row>
    <row r="9407" spans="1:1">
      <c r="A9407" s="7" t="s">
        <v>11730</v>
      </c>
    </row>
    <row r="9408" spans="1:1">
      <c r="A9408" s="7" t="s">
        <v>11731</v>
      </c>
    </row>
    <row r="9409" spans="1:1">
      <c r="A9409" s="7" t="s">
        <v>11732</v>
      </c>
    </row>
    <row r="9410" spans="1:1">
      <c r="A9410" s="7" t="s">
        <v>11733</v>
      </c>
    </row>
    <row r="9411" spans="1:1">
      <c r="A9411" s="7" t="s">
        <v>11734</v>
      </c>
    </row>
    <row r="9412" spans="1:1">
      <c r="A9412" s="7" t="s">
        <v>11735</v>
      </c>
    </row>
    <row r="9413" spans="1:1">
      <c r="A9413" s="7" t="s">
        <v>11736</v>
      </c>
    </row>
    <row r="9414" spans="1:1">
      <c r="A9414" s="7" t="s">
        <v>11737</v>
      </c>
    </row>
    <row r="9415" spans="1:1">
      <c r="A9415" s="7" t="s">
        <v>11738</v>
      </c>
    </row>
    <row r="9416" spans="1:1">
      <c r="A9416" s="7" t="s">
        <v>11739</v>
      </c>
    </row>
    <row r="9417" spans="1:1">
      <c r="A9417" s="7" t="s">
        <v>11740</v>
      </c>
    </row>
    <row r="9418" spans="1:1">
      <c r="A9418" s="7" t="s">
        <v>11741</v>
      </c>
    </row>
    <row r="9419" spans="1:1">
      <c r="A9419" s="7" t="s">
        <v>11742</v>
      </c>
    </row>
    <row r="9420" spans="1:1">
      <c r="A9420" s="7" t="s">
        <v>11743</v>
      </c>
    </row>
    <row r="9421" spans="1:1">
      <c r="A9421" s="7" t="s">
        <v>11744</v>
      </c>
    </row>
    <row r="9422" spans="1:1">
      <c r="A9422" s="7" t="s">
        <v>11745</v>
      </c>
    </row>
    <row r="9423" spans="1:1">
      <c r="A9423" s="7" t="s">
        <v>11746</v>
      </c>
    </row>
    <row r="9424" spans="1:1">
      <c r="A9424" s="7" t="s">
        <v>11747</v>
      </c>
    </row>
    <row r="9425" spans="1:1">
      <c r="A9425" s="7" t="s">
        <v>11748</v>
      </c>
    </row>
    <row r="9426" spans="1:1">
      <c r="A9426" s="7" t="s">
        <v>11749</v>
      </c>
    </row>
    <row r="9427" spans="1:1">
      <c r="A9427" s="7" t="s">
        <v>11750</v>
      </c>
    </row>
    <row r="9428" spans="1:1">
      <c r="A9428" s="7" t="s">
        <v>11751</v>
      </c>
    </row>
    <row r="9429" spans="1:1">
      <c r="A9429" s="7" t="s">
        <v>11752</v>
      </c>
    </row>
    <row r="9430" spans="1:1">
      <c r="A9430" s="7" t="s">
        <v>11753</v>
      </c>
    </row>
    <row r="9431" spans="1:1">
      <c r="A9431" s="7" t="s">
        <v>11754</v>
      </c>
    </row>
    <row r="9432" spans="1:1">
      <c r="A9432" s="7" t="s">
        <v>11755</v>
      </c>
    </row>
    <row r="9433" spans="1:1">
      <c r="A9433" s="7" t="s">
        <v>11756</v>
      </c>
    </row>
    <row r="9434" spans="1:1">
      <c r="A9434" s="7" t="s">
        <v>11757</v>
      </c>
    </row>
    <row r="9435" spans="1:1">
      <c r="A9435" s="7" t="s">
        <v>11758</v>
      </c>
    </row>
    <row r="9436" spans="1:1">
      <c r="A9436" s="7" t="s">
        <v>11759</v>
      </c>
    </row>
    <row r="9437" spans="1:1">
      <c r="A9437" s="7" t="s">
        <v>11760</v>
      </c>
    </row>
    <row r="9438" spans="1:1">
      <c r="A9438" s="7" t="s">
        <v>11761</v>
      </c>
    </row>
    <row r="9439" spans="1:1">
      <c r="A9439" s="7" t="s">
        <v>11762</v>
      </c>
    </row>
    <row r="9440" spans="1:1">
      <c r="A9440" s="7" t="s">
        <v>11763</v>
      </c>
    </row>
    <row r="9441" spans="1:1">
      <c r="A9441" s="7" t="s">
        <v>11764</v>
      </c>
    </row>
    <row r="9442" spans="1:1">
      <c r="A9442" s="7" t="s">
        <v>11765</v>
      </c>
    </row>
    <row r="9443" spans="1:1">
      <c r="A9443" s="7" t="s">
        <v>11766</v>
      </c>
    </row>
    <row r="9444" spans="1:1">
      <c r="A9444" s="7" t="s">
        <v>11767</v>
      </c>
    </row>
    <row r="9445" spans="1:1">
      <c r="A9445" s="7" t="s">
        <v>11768</v>
      </c>
    </row>
    <row r="9446" spans="1:1">
      <c r="A9446" s="7" t="s">
        <v>11769</v>
      </c>
    </row>
    <row r="9447" spans="1:1">
      <c r="A9447" s="7" t="s">
        <v>11770</v>
      </c>
    </row>
    <row r="9448" spans="1:1">
      <c r="A9448" s="7" t="s">
        <v>11771</v>
      </c>
    </row>
    <row r="9449" spans="1:1">
      <c r="A9449" s="7" t="s">
        <v>11772</v>
      </c>
    </row>
    <row r="9450" spans="1:1">
      <c r="A9450" s="7" t="s">
        <v>11773</v>
      </c>
    </row>
    <row r="9451" spans="1:1">
      <c r="A9451" s="7" t="s">
        <v>11774</v>
      </c>
    </row>
    <row r="9452" spans="1:1">
      <c r="A9452" s="7" t="s">
        <v>11775</v>
      </c>
    </row>
    <row r="9453" spans="1:1">
      <c r="A9453" s="7" t="s">
        <v>11776</v>
      </c>
    </row>
    <row r="9454" spans="1:1">
      <c r="A9454" s="7" t="s">
        <v>11777</v>
      </c>
    </row>
    <row r="9455" spans="1:1">
      <c r="A9455" s="7" t="s">
        <v>11778</v>
      </c>
    </row>
    <row r="9456" spans="1:1">
      <c r="A9456" s="7" t="s">
        <v>11779</v>
      </c>
    </row>
    <row r="9457" spans="1:1">
      <c r="A9457" s="7" t="s">
        <v>11780</v>
      </c>
    </row>
    <row r="9458" spans="1:1">
      <c r="A9458" s="7" t="s">
        <v>11781</v>
      </c>
    </row>
    <row r="9459" spans="1:1">
      <c r="A9459" s="7" t="s">
        <v>11782</v>
      </c>
    </row>
    <row r="9460" spans="1:1">
      <c r="A9460" s="7" t="s">
        <v>11783</v>
      </c>
    </row>
    <row r="9461" spans="1:1">
      <c r="A9461" s="7" t="s">
        <v>11784</v>
      </c>
    </row>
    <row r="9462" spans="1:1">
      <c r="A9462" s="7" t="s">
        <v>11785</v>
      </c>
    </row>
    <row r="9463" spans="1:1">
      <c r="A9463" s="7" t="s">
        <v>11786</v>
      </c>
    </row>
    <row r="9464" spans="1:1">
      <c r="A9464" s="7" t="s">
        <v>11787</v>
      </c>
    </row>
    <row r="9465" spans="1:1">
      <c r="A9465" s="7" t="s">
        <v>11788</v>
      </c>
    </row>
    <row r="9466" spans="1:1">
      <c r="A9466" s="7" t="s">
        <v>11789</v>
      </c>
    </row>
    <row r="9467" spans="1:1">
      <c r="A9467" s="7" t="s">
        <v>11790</v>
      </c>
    </row>
    <row r="9468" spans="1:1">
      <c r="A9468" s="7" t="s">
        <v>11791</v>
      </c>
    </row>
    <row r="9469" spans="1:1">
      <c r="A9469" s="7" t="s">
        <v>11792</v>
      </c>
    </row>
    <row r="9470" spans="1:1">
      <c r="A9470" s="7" t="s">
        <v>11793</v>
      </c>
    </row>
    <row r="9471" spans="1:1">
      <c r="A9471" s="7" t="s">
        <v>11794</v>
      </c>
    </row>
    <row r="9472" spans="1:1">
      <c r="A9472" s="7" t="s">
        <v>11795</v>
      </c>
    </row>
    <row r="9473" spans="1:1">
      <c r="A9473" s="7" t="s">
        <v>11796</v>
      </c>
    </row>
    <row r="9474" spans="1:1">
      <c r="A9474" s="7" t="s">
        <v>11797</v>
      </c>
    </row>
    <row r="9475" spans="1:1">
      <c r="A9475" s="7" t="s">
        <v>11798</v>
      </c>
    </row>
    <row r="9476" spans="1:1">
      <c r="A9476" s="7" t="s">
        <v>11799</v>
      </c>
    </row>
    <row r="9477" spans="1:1">
      <c r="A9477" s="7" t="s">
        <v>11800</v>
      </c>
    </row>
    <row r="9478" spans="1:1">
      <c r="A9478" s="7" t="s">
        <v>11801</v>
      </c>
    </row>
    <row r="9479" spans="1:1">
      <c r="A9479" s="7" t="s">
        <v>11802</v>
      </c>
    </row>
    <row r="9480" spans="1:1">
      <c r="A9480" s="7" t="s">
        <v>11803</v>
      </c>
    </row>
    <row r="9481" spans="1:1">
      <c r="A9481" s="7" t="s">
        <v>11804</v>
      </c>
    </row>
    <row r="9482" spans="1:1">
      <c r="A9482" s="7" t="s">
        <v>11805</v>
      </c>
    </row>
    <row r="9483" spans="1:1">
      <c r="A9483" s="7" t="s">
        <v>11806</v>
      </c>
    </row>
    <row r="9484" spans="1:1">
      <c r="A9484" s="7" t="s">
        <v>11807</v>
      </c>
    </row>
    <row r="9485" spans="1:1">
      <c r="A9485" s="7" t="s">
        <v>11808</v>
      </c>
    </row>
    <row r="9486" spans="1:1">
      <c r="A9486" s="7" t="s">
        <v>11809</v>
      </c>
    </row>
    <row r="9487" spans="1:1">
      <c r="A9487" s="7" t="s">
        <v>11810</v>
      </c>
    </row>
    <row r="9488" spans="1:1">
      <c r="A9488" s="7" t="s">
        <v>11811</v>
      </c>
    </row>
    <row r="9489" spans="1:1">
      <c r="A9489" s="7" t="s">
        <v>11812</v>
      </c>
    </row>
    <row r="9490" spans="1:1">
      <c r="A9490" s="7" t="s">
        <v>11813</v>
      </c>
    </row>
    <row r="9491" spans="1:1">
      <c r="A9491" s="7" t="s">
        <v>11814</v>
      </c>
    </row>
    <row r="9492" spans="1:1">
      <c r="A9492" s="7" t="s">
        <v>11815</v>
      </c>
    </row>
    <row r="9493" spans="1:1">
      <c r="A9493" s="7" t="s">
        <v>11816</v>
      </c>
    </row>
    <row r="9494" spans="1:1">
      <c r="A9494" s="7" t="s">
        <v>11817</v>
      </c>
    </row>
    <row r="9495" spans="1:1">
      <c r="A9495" s="7" t="s">
        <v>11818</v>
      </c>
    </row>
    <row r="9496" spans="1:1">
      <c r="A9496" s="7" t="s">
        <v>11819</v>
      </c>
    </row>
    <row r="9497" spans="1:1">
      <c r="A9497" s="7" t="s">
        <v>11820</v>
      </c>
    </row>
    <row r="9498" spans="1:1">
      <c r="A9498" s="7" t="s">
        <v>11821</v>
      </c>
    </row>
    <row r="9499" spans="1:1">
      <c r="A9499" s="7" t="s">
        <v>11822</v>
      </c>
    </row>
    <row r="9500" spans="1:1">
      <c r="A9500" s="7" t="s">
        <v>11823</v>
      </c>
    </row>
    <row r="9501" spans="1:1">
      <c r="A9501" s="7" t="s">
        <v>11824</v>
      </c>
    </row>
    <row r="9502" spans="1:1">
      <c r="A9502" s="7" t="s">
        <v>11825</v>
      </c>
    </row>
    <row r="9503" spans="1:1">
      <c r="A9503" s="7" t="s">
        <v>11826</v>
      </c>
    </row>
    <row r="9504" spans="1:1">
      <c r="A9504" s="7" t="s">
        <v>11827</v>
      </c>
    </row>
    <row r="9505" spans="1:1">
      <c r="A9505" s="7" t="s">
        <v>11828</v>
      </c>
    </row>
    <row r="9506" spans="1:1">
      <c r="A9506" s="7" t="s">
        <v>11829</v>
      </c>
    </row>
    <row r="9507" spans="1:1">
      <c r="A9507" s="7" t="s">
        <v>11830</v>
      </c>
    </row>
    <row r="9508" spans="1:1">
      <c r="A9508" s="7" t="s">
        <v>11831</v>
      </c>
    </row>
    <row r="9509" spans="1:1">
      <c r="A9509" s="7" t="s">
        <v>11832</v>
      </c>
    </row>
    <row r="9510" spans="1:1">
      <c r="A9510" s="7" t="s">
        <v>11833</v>
      </c>
    </row>
    <row r="9511" spans="1:1">
      <c r="A9511" s="7" t="s">
        <v>11834</v>
      </c>
    </row>
    <row r="9512" spans="1:1">
      <c r="A9512" s="7" t="s">
        <v>11835</v>
      </c>
    </row>
    <row r="9513" spans="1:1">
      <c r="A9513" s="7" t="s">
        <v>11836</v>
      </c>
    </row>
    <row r="9514" spans="1:1">
      <c r="A9514" s="7" t="s">
        <v>11837</v>
      </c>
    </row>
    <row r="9515" spans="1:1">
      <c r="A9515" s="7" t="s">
        <v>11838</v>
      </c>
    </row>
    <row r="9516" spans="1:1">
      <c r="A9516" s="7" t="s">
        <v>11839</v>
      </c>
    </row>
    <row r="9517" spans="1:1">
      <c r="A9517" s="7" t="s">
        <v>11840</v>
      </c>
    </row>
    <row r="9518" spans="1:1">
      <c r="A9518" s="7" t="s">
        <v>11841</v>
      </c>
    </row>
    <row r="9519" spans="1:1">
      <c r="A9519" s="7" t="s">
        <v>11842</v>
      </c>
    </row>
    <row r="9520" spans="1:1">
      <c r="A9520" s="7" t="s">
        <v>11843</v>
      </c>
    </row>
    <row r="9521" spans="1:1">
      <c r="A9521" s="7" t="s">
        <v>11844</v>
      </c>
    </row>
    <row r="9522" spans="1:1">
      <c r="A9522" s="7" t="s">
        <v>11845</v>
      </c>
    </row>
    <row r="9523" spans="1:1">
      <c r="A9523" s="7" t="s">
        <v>11846</v>
      </c>
    </row>
    <row r="9524" spans="1:1">
      <c r="A9524" s="7" t="s">
        <v>11847</v>
      </c>
    </row>
    <row r="9525" spans="1:1">
      <c r="A9525" s="7" t="s">
        <v>11848</v>
      </c>
    </row>
    <row r="9526" spans="1:1">
      <c r="A9526" s="7" t="s">
        <v>11849</v>
      </c>
    </row>
    <row r="9527" spans="1:1">
      <c r="A9527" s="7" t="s">
        <v>11850</v>
      </c>
    </row>
    <row r="9528" spans="1:1">
      <c r="A9528" s="7" t="s">
        <v>11851</v>
      </c>
    </row>
    <row r="9529" spans="1:1">
      <c r="A9529" s="7" t="s">
        <v>11852</v>
      </c>
    </row>
    <row r="9530" spans="1:1">
      <c r="A9530" s="7" t="s">
        <v>11853</v>
      </c>
    </row>
    <row r="9531" spans="1:1">
      <c r="A9531" s="7" t="s">
        <v>11854</v>
      </c>
    </row>
    <row r="9532" spans="1:1">
      <c r="A9532" s="7" t="s">
        <v>11855</v>
      </c>
    </row>
    <row r="9533" spans="1:1">
      <c r="A9533" s="7" t="s">
        <v>11856</v>
      </c>
    </row>
    <row r="9534" spans="1:1">
      <c r="A9534" s="7" t="s">
        <v>11857</v>
      </c>
    </row>
    <row r="9535" spans="1:1">
      <c r="A9535" s="7" t="s">
        <v>11858</v>
      </c>
    </row>
    <row r="9536" spans="1:1">
      <c r="A9536" s="7" t="s">
        <v>11859</v>
      </c>
    </row>
    <row r="9537" spans="1:1">
      <c r="A9537" s="7" t="s">
        <v>11860</v>
      </c>
    </row>
    <row r="9538" spans="1:1">
      <c r="A9538" s="7" t="s">
        <v>11861</v>
      </c>
    </row>
    <row r="9539" spans="1:1">
      <c r="A9539" s="7" t="s">
        <v>11862</v>
      </c>
    </row>
    <row r="9540" spans="1:1">
      <c r="A9540" s="7" t="s">
        <v>11863</v>
      </c>
    </row>
    <row r="9541" spans="1:1">
      <c r="A9541" s="7" t="s">
        <v>11864</v>
      </c>
    </row>
    <row r="9542" spans="1:1">
      <c r="A9542" s="7" t="s">
        <v>11865</v>
      </c>
    </row>
    <row r="9543" spans="1:1">
      <c r="A9543" s="7" t="s">
        <v>11866</v>
      </c>
    </row>
    <row r="9544" spans="1:1">
      <c r="A9544" s="7" t="s">
        <v>11867</v>
      </c>
    </row>
    <row r="9545" spans="1:1">
      <c r="A9545" s="7" t="s">
        <v>11868</v>
      </c>
    </row>
    <row r="9546" spans="1:1">
      <c r="A9546" s="7" t="s">
        <v>11869</v>
      </c>
    </row>
    <row r="9547" spans="1:1">
      <c r="A9547" s="7" t="s">
        <v>11870</v>
      </c>
    </row>
    <row r="9548" spans="1:1">
      <c r="A9548" s="7" t="s">
        <v>11871</v>
      </c>
    </row>
    <row r="9549" spans="1:1">
      <c r="A9549" s="7" t="s">
        <v>11872</v>
      </c>
    </row>
    <row r="9550" spans="1:1">
      <c r="A9550" s="7" t="s">
        <v>11873</v>
      </c>
    </row>
    <row r="9551" spans="1:1">
      <c r="A9551" s="7" t="s">
        <v>11874</v>
      </c>
    </row>
    <row r="9552" spans="1:1">
      <c r="A9552" s="7" t="s">
        <v>11875</v>
      </c>
    </row>
    <row r="9553" spans="1:1">
      <c r="A9553" s="7" t="s">
        <v>11876</v>
      </c>
    </row>
    <row r="9554" spans="1:1">
      <c r="A9554" s="7" t="s">
        <v>11877</v>
      </c>
    </row>
    <row r="9555" spans="1:1">
      <c r="A9555" s="7" t="s">
        <v>11878</v>
      </c>
    </row>
    <row r="9556" spans="1:1">
      <c r="A9556" s="7" t="s">
        <v>11879</v>
      </c>
    </row>
    <row r="9557" spans="1:1">
      <c r="A9557" s="7" t="s">
        <v>11880</v>
      </c>
    </row>
    <row r="9558" spans="1:1">
      <c r="A9558" s="7" t="s">
        <v>11881</v>
      </c>
    </row>
    <row r="9559" spans="1:1">
      <c r="A9559" s="7" t="s">
        <v>11882</v>
      </c>
    </row>
    <row r="9560" spans="1:1">
      <c r="A9560" s="7" t="s">
        <v>11883</v>
      </c>
    </row>
    <row r="9561" spans="1:1">
      <c r="A9561" s="7" t="s">
        <v>11884</v>
      </c>
    </row>
    <row r="9562" spans="1:1">
      <c r="A9562" s="7" t="s">
        <v>11885</v>
      </c>
    </row>
    <row r="9563" spans="1:1">
      <c r="A9563" s="7" t="s">
        <v>11886</v>
      </c>
    </row>
    <row r="9564" spans="1:1">
      <c r="A9564" s="7" t="s">
        <v>11887</v>
      </c>
    </row>
    <row r="9565" spans="1:1">
      <c r="A9565" s="7" t="s">
        <v>11888</v>
      </c>
    </row>
    <row r="9566" spans="1:1">
      <c r="A9566" s="7" t="s">
        <v>11889</v>
      </c>
    </row>
    <row r="9567" spans="1:1">
      <c r="A9567" s="7" t="s">
        <v>11890</v>
      </c>
    </row>
    <row r="9568" spans="1:1">
      <c r="A9568" s="7" t="s">
        <v>11891</v>
      </c>
    </row>
    <row r="9569" spans="1:1">
      <c r="A9569" s="7" t="s">
        <v>11892</v>
      </c>
    </row>
    <row r="9570" spans="1:1">
      <c r="A9570" s="7" t="s">
        <v>11893</v>
      </c>
    </row>
    <row r="9571" spans="1:1">
      <c r="A9571" s="7" t="s">
        <v>11894</v>
      </c>
    </row>
    <row r="9572" spans="1:1">
      <c r="A9572" s="7" t="s">
        <v>11895</v>
      </c>
    </row>
    <row r="9573" spans="1:1">
      <c r="A9573" s="7" t="s">
        <v>11896</v>
      </c>
    </row>
    <row r="9574" spans="1:1">
      <c r="A9574" s="7" t="s">
        <v>11897</v>
      </c>
    </row>
    <row r="9575" spans="1:1">
      <c r="A9575" s="7" t="s">
        <v>11898</v>
      </c>
    </row>
    <row r="9576" spans="1:1">
      <c r="A9576" s="7" t="s">
        <v>11899</v>
      </c>
    </row>
    <row r="9577" spans="1:1">
      <c r="A9577" s="7" t="s">
        <v>11900</v>
      </c>
    </row>
    <row r="9578" spans="1:1">
      <c r="A9578" s="7" t="s">
        <v>11901</v>
      </c>
    </row>
    <row r="9579" spans="1:1">
      <c r="A9579" s="7" t="s">
        <v>11902</v>
      </c>
    </row>
    <row r="9580" spans="1:1">
      <c r="A9580" s="7" t="s">
        <v>11903</v>
      </c>
    </row>
    <row r="9581" spans="1:1">
      <c r="A9581" s="7" t="s">
        <v>11904</v>
      </c>
    </row>
    <row r="9582" spans="1:1">
      <c r="A9582" s="7" t="s">
        <v>11905</v>
      </c>
    </row>
    <row r="9583" spans="1:1">
      <c r="A9583" s="7" t="s">
        <v>11906</v>
      </c>
    </row>
    <row r="9584" spans="1:1">
      <c r="A9584" s="7" t="s">
        <v>11907</v>
      </c>
    </row>
    <row r="9585" spans="1:1">
      <c r="A9585" s="7" t="s">
        <v>11908</v>
      </c>
    </row>
    <row r="9586" spans="1:1">
      <c r="A9586" s="7" t="s">
        <v>11909</v>
      </c>
    </row>
    <row r="9587" spans="1:1">
      <c r="A9587" s="7" t="s">
        <v>11910</v>
      </c>
    </row>
    <row r="9588" spans="1:1">
      <c r="A9588" s="7" t="s">
        <v>11911</v>
      </c>
    </row>
    <row r="9589" spans="1:1">
      <c r="A9589" s="7" t="s">
        <v>11912</v>
      </c>
    </row>
    <row r="9590" spans="1:1">
      <c r="A9590" s="7" t="s">
        <v>11913</v>
      </c>
    </row>
    <row r="9591" spans="1:1">
      <c r="A9591" s="7" t="s">
        <v>11914</v>
      </c>
    </row>
    <row r="9592" spans="1:1">
      <c r="A9592" s="7" t="s">
        <v>11915</v>
      </c>
    </row>
    <row r="9593" spans="1:1">
      <c r="A9593" s="7" t="s">
        <v>11916</v>
      </c>
    </row>
    <row r="9594" spans="1:1">
      <c r="A9594" s="7" t="s">
        <v>11917</v>
      </c>
    </row>
    <row r="9595" spans="1:1">
      <c r="A9595" s="7" t="s">
        <v>11918</v>
      </c>
    </row>
    <row r="9596" spans="1:1">
      <c r="A9596" s="7" t="s">
        <v>11919</v>
      </c>
    </row>
    <row r="9597" spans="1:1">
      <c r="A9597" s="7" t="s">
        <v>11920</v>
      </c>
    </row>
    <row r="9598" spans="1:1">
      <c r="A9598" s="7" t="s">
        <v>11921</v>
      </c>
    </row>
    <row r="9599" spans="1:1">
      <c r="A9599" s="7" t="s">
        <v>11922</v>
      </c>
    </row>
    <row r="9600" spans="1:1">
      <c r="A9600" s="7" t="s">
        <v>11923</v>
      </c>
    </row>
    <row r="9601" spans="1:1">
      <c r="A9601" s="7" t="s">
        <v>11924</v>
      </c>
    </row>
    <row r="9602" spans="1:1">
      <c r="A9602" s="7" t="s">
        <v>11925</v>
      </c>
    </row>
    <row r="9603" spans="1:1">
      <c r="A9603" s="7" t="s">
        <v>11926</v>
      </c>
    </row>
    <row r="9604" spans="1:1">
      <c r="A9604" s="7" t="s">
        <v>11927</v>
      </c>
    </row>
    <row r="9605" spans="1:1">
      <c r="A9605" s="7" t="s">
        <v>11928</v>
      </c>
    </row>
    <row r="9606" spans="1:1">
      <c r="A9606" s="7" t="s">
        <v>11929</v>
      </c>
    </row>
    <row r="9607" spans="1:1">
      <c r="A9607" s="7" t="s">
        <v>11930</v>
      </c>
    </row>
    <row r="9608" spans="1:1">
      <c r="A9608" s="7" t="s">
        <v>11931</v>
      </c>
    </row>
    <row r="9609" spans="1:1">
      <c r="A9609" s="7" t="s">
        <v>11932</v>
      </c>
    </row>
    <row r="9610" spans="1:1">
      <c r="A9610" s="7" t="s">
        <v>11933</v>
      </c>
    </row>
    <row r="9611" spans="1:1">
      <c r="A9611" s="7" t="s">
        <v>11934</v>
      </c>
    </row>
    <row r="9612" spans="1:1">
      <c r="A9612" s="7" t="s">
        <v>11935</v>
      </c>
    </row>
    <row r="9613" spans="1:1">
      <c r="A9613" s="7" t="s">
        <v>11936</v>
      </c>
    </row>
    <row r="9614" spans="1:1">
      <c r="A9614" s="7" t="s">
        <v>11937</v>
      </c>
    </row>
    <row r="9615" spans="1:1">
      <c r="A9615" s="7" t="s">
        <v>11938</v>
      </c>
    </row>
    <row r="9616" spans="1:1">
      <c r="A9616" s="7" t="s">
        <v>11939</v>
      </c>
    </row>
    <row r="9617" spans="1:1">
      <c r="A9617" s="7" t="s">
        <v>11940</v>
      </c>
    </row>
    <row r="9618" spans="1:1">
      <c r="A9618" s="7" t="s">
        <v>11941</v>
      </c>
    </row>
    <row r="9619" spans="1:1">
      <c r="A9619" s="7" t="s">
        <v>11942</v>
      </c>
    </row>
    <row r="9620" spans="1:1">
      <c r="A9620" s="7" t="s">
        <v>11943</v>
      </c>
    </row>
    <row r="9621" spans="1:1">
      <c r="A9621" s="7" t="s">
        <v>11944</v>
      </c>
    </row>
    <row r="9622" spans="1:1">
      <c r="A9622" s="7" t="s">
        <v>11945</v>
      </c>
    </row>
    <row r="9623" spans="1:1">
      <c r="A9623" s="7" t="s">
        <v>11946</v>
      </c>
    </row>
    <row r="9624" spans="1:1">
      <c r="A9624" s="7" t="s">
        <v>11947</v>
      </c>
    </row>
    <row r="9625" spans="1:1">
      <c r="A9625" s="7" t="s">
        <v>11948</v>
      </c>
    </row>
    <row r="9626" spans="1:1">
      <c r="A9626" s="7" t="s">
        <v>11949</v>
      </c>
    </row>
    <row r="9627" spans="1:1">
      <c r="A9627" s="7" t="s">
        <v>11950</v>
      </c>
    </row>
    <row r="9628" spans="1:1">
      <c r="A9628" s="7" t="s">
        <v>11951</v>
      </c>
    </row>
    <row r="9629" spans="1:1">
      <c r="A9629" s="7" t="s">
        <v>11952</v>
      </c>
    </row>
    <row r="9630" spans="1:1">
      <c r="A9630" s="7" t="s">
        <v>11953</v>
      </c>
    </row>
    <row r="9631" spans="1:1">
      <c r="A9631" s="7" t="s">
        <v>11954</v>
      </c>
    </row>
    <row r="9632" spans="1:1">
      <c r="A9632" s="7" t="s">
        <v>11955</v>
      </c>
    </row>
    <row r="9633" spans="1:1">
      <c r="A9633" s="7" t="s">
        <v>11956</v>
      </c>
    </row>
    <row r="9634" spans="1:1">
      <c r="A9634" s="7" t="s">
        <v>11957</v>
      </c>
    </row>
    <row r="9635" spans="1:1">
      <c r="A9635" s="7" t="s">
        <v>11958</v>
      </c>
    </row>
    <row r="9636" spans="1:1">
      <c r="A9636" s="7" t="s">
        <v>11959</v>
      </c>
    </row>
    <row r="9637" spans="1:1">
      <c r="A9637" s="7" t="s">
        <v>11960</v>
      </c>
    </row>
    <row r="9638" spans="1:1">
      <c r="A9638" s="7" t="s">
        <v>11961</v>
      </c>
    </row>
    <row r="9639" spans="1:1">
      <c r="A9639" s="7" t="s">
        <v>11962</v>
      </c>
    </row>
    <row r="9640" spans="1:1">
      <c r="A9640" s="7" t="s">
        <v>11963</v>
      </c>
    </row>
    <row r="9641" spans="1:1">
      <c r="A9641" s="7" t="s">
        <v>11964</v>
      </c>
    </row>
    <row r="9642" spans="1:1">
      <c r="A9642" s="7" t="s">
        <v>11965</v>
      </c>
    </row>
    <row r="9643" spans="1:1">
      <c r="A9643" s="7" t="s">
        <v>11966</v>
      </c>
    </row>
    <row r="9644" spans="1:1">
      <c r="A9644" s="7" t="s">
        <v>11967</v>
      </c>
    </row>
    <row r="9645" spans="1:1">
      <c r="A9645" s="7" t="s">
        <v>11968</v>
      </c>
    </row>
    <row r="9646" spans="1:1">
      <c r="A9646" s="7" t="s">
        <v>11969</v>
      </c>
    </row>
    <row r="9647" spans="1:1">
      <c r="A9647" s="7" t="s">
        <v>11970</v>
      </c>
    </row>
    <row r="9648" spans="1:1">
      <c r="A9648" s="7" t="s">
        <v>11971</v>
      </c>
    </row>
    <row r="9649" spans="1:1">
      <c r="A9649" s="7" t="s">
        <v>11972</v>
      </c>
    </row>
    <row r="9650" spans="1:1">
      <c r="A9650" s="7" t="s">
        <v>11973</v>
      </c>
    </row>
    <row r="9651" spans="1:1">
      <c r="A9651" s="7" t="s">
        <v>11974</v>
      </c>
    </row>
    <row r="9652" spans="1:1">
      <c r="A9652" s="7" t="s">
        <v>11975</v>
      </c>
    </row>
    <row r="9653" spans="1:1">
      <c r="A9653" s="7" t="s">
        <v>11976</v>
      </c>
    </row>
    <row r="9654" spans="1:1">
      <c r="A9654" s="7" t="s">
        <v>11977</v>
      </c>
    </row>
    <row r="9655" spans="1:1">
      <c r="A9655" s="7" t="s">
        <v>11978</v>
      </c>
    </row>
    <row r="9656" spans="1:1">
      <c r="A9656" s="7" t="s">
        <v>11979</v>
      </c>
    </row>
    <row r="9657" spans="1:1">
      <c r="A9657" s="7" t="s">
        <v>11980</v>
      </c>
    </row>
    <row r="9658" spans="1:1">
      <c r="A9658" s="7" t="s">
        <v>11981</v>
      </c>
    </row>
    <row r="9659" spans="1:1">
      <c r="A9659" s="7" t="s">
        <v>11982</v>
      </c>
    </row>
    <row r="9660" spans="1:1">
      <c r="A9660" s="7" t="s">
        <v>11983</v>
      </c>
    </row>
    <row r="9661" spans="1:1">
      <c r="A9661" s="7" t="s">
        <v>11984</v>
      </c>
    </row>
    <row r="9662" spans="1:1">
      <c r="A9662" s="7" t="s">
        <v>11985</v>
      </c>
    </row>
    <row r="9663" spans="1:1">
      <c r="A9663" s="7" t="s">
        <v>11986</v>
      </c>
    </row>
    <row r="9664" spans="1:1">
      <c r="A9664" s="7" t="s">
        <v>11987</v>
      </c>
    </row>
    <row r="9665" spans="1:1">
      <c r="A9665" s="7" t="s">
        <v>11988</v>
      </c>
    </row>
    <row r="9666" spans="1:1">
      <c r="A9666" s="7" t="s">
        <v>11989</v>
      </c>
    </row>
    <row r="9667" spans="1:1">
      <c r="A9667" s="7" t="s">
        <v>11990</v>
      </c>
    </row>
    <row r="9668" spans="1:1">
      <c r="A9668" s="7" t="s">
        <v>11991</v>
      </c>
    </row>
    <row r="9669" spans="1:1">
      <c r="A9669" s="7" t="s">
        <v>11992</v>
      </c>
    </row>
    <row r="9670" spans="1:1">
      <c r="A9670" s="7" t="s">
        <v>11993</v>
      </c>
    </row>
    <row r="9671" spans="1:1">
      <c r="A9671" s="7" t="s">
        <v>11994</v>
      </c>
    </row>
    <row r="9672" spans="1:1">
      <c r="A9672" s="7" t="s">
        <v>11995</v>
      </c>
    </row>
    <row r="9673" spans="1:1">
      <c r="A9673" s="7" t="s">
        <v>11996</v>
      </c>
    </row>
    <row r="9674" spans="1:1">
      <c r="A9674" s="7" t="s">
        <v>11997</v>
      </c>
    </row>
    <row r="9675" spans="1:1">
      <c r="A9675" s="7" t="s">
        <v>11998</v>
      </c>
    </row>
    <row r="9676" spans="1:1">
      <c r="A9676" s="7" t="s">
        <v>11999</v>
      </c>
    </row>
    <row r="9677" spans="1:1">
      <c r="A9677" s="7" t="s">
        <v>12000</v>
      </c>
    </row>
    <row r="9678" spans="1:1">
      <c r="A9678" s="7" t="s">
        <v>12001</v>
      </c>
    </row>
    <row r="9679" spans="1:1">
      <c r="A9679" s="7" t="s">
        <v>12002</v>
      </c>
    </row>
    <row r="9680" spans="1:1">
      <c r="A9680" s="7" t="s">
        <v>12003</v>
      </c>
    </row>
    <row r="9681" spans="1:1">
      <c r="A9681" s="7" t="s">
        <v>12004</v>
      </c>
    </row>
    <row r="9682" spans="1:1">
      <c r="A9682" s="7" t="s">
        <v>12005</v>
      </c>
    </row>
    <row r="9683" spans="1:1">
      <c r="A9683" s="7" t="s">
        <v>12006</v>
      </c>
    </row>
    <row r="9684" spans="1:1">
      <c r="A9684" s="7" t="s">
        <v>12007</v>
      </c>
    </row>
    <row r="9685" spans="1:1">
      <c r="A9685" s="7" t="s">
        <v>12008</v>
      </c>
    </row>
    <row r="9686" spans="1:1">
      <c r="A9686" s="7" t="s">
        <v>12009</v>
      </c>
    </row>
    <row r="9687" spans="1:1">
      <c r="A9687" s="7" t="s">
        <v>12010</v>
      </c>
    </row>
    <row r="9688" spans="1:1">
      <c r="A9688" s="7" t="s">
        <v>12011</v>
      </c>
    </row>
    <row r="9689" spans="1:1">
      <c r="A9689" s="7" t="s">
        <v>12012</v>
      </c>
    </row>
    <row r="9690" spans="1:1">
      <c r="A9690" s="7" t="s">
        <v>12013</v>
      </c>
    </row>
    <row r="9691" spans="1:1">
      <c r="A9691" s="7" t="s">
        <v>12014</v>
      </c>
    </row>
    <row r="9692" spans="1:1">
      <c r="A9692" s="7" t="s">
        <v>12015</v>
      </c>
    </row>
    <row r="9693" spans="1:1">
      <c r="A9693" s="7" t="s">
        <v>12016</v>
      </c>
    </row>
    <row r="9694" spans="1:1">
      <c r="A9694" s="7" t="s">
        <v>12017</v>
      </c>
    </row>
    <row r="9695" spans="1:1">
      <c r="A9695" s="7" t="s">
        <v>12018</v>
      </c>
    </row>
    <row r="9696" spans="1:1">
      <c r="A9696" s="7" t="s">
        <v>12019</v>
      </c>
    </row>
    <row r="9697" spans="1:1">
      <c r="A9697" s="7" t="s">
        <v>12020</v>
      </c>
    </row>
    <row r="9698" spans="1:1">
      <c r="A9698" s="7" t="s">
        <v>12021</v>
      </c>
    </row>
    <row r="9699" spans="1:1">
      <c r="A9699" s="7" t="s">
        <v>12022</v>
      </c>
    </row>
    <row r="9700" spans="1:1">
      <c r="A9700" s="7" t="s">
        <v>12023</v>
      </c>
    </row>
    <row r="9701" spans="1:1">
      <c r="A9701" s="7" t="s">
        <v>12024</v>
      </c>
    </row>
    <row r="9702" spans="1:1">
      <c r="A9702" s="7" t="s">
        <v>12025</v>
      </c>
    </row>
    <row r="9703" spans="1:1">
      <c r="A9703" s="7" t="s">
        <v>12026</v>
      </c>
    </row>
    <row r="9704" spans="1:1">
      <c r="A9704" s="7" t="s">
        <v>12027</v>
      </c>
    </row>
    <row r="9705" spans="1:1">
      <c r="A9705" s="7" t="s">
        <v>12028</v>
      </c>
    </row>
    <row r="9706" spans="1:1">
      <c r="A9706" s="7" t="s">
        <v>12029</v>
      </c>
    </row>
    <row r="9707" spans="1:1">
      <c r="A9707" s="7" t="s">
        <v>12030</v>
      </c>
    </row>
    <row r="9708" spans="1:1">
      <c r="A9708" s="7" t="s">
        <v>12031</v>
      </c>
    </row>
    <row r="9709" spans="1:1">
      <c r="A9709" s="7" t="s">
        <v>12032</v>
      </c>
    </row>
    <row r="9710" spans="1:1">
      <c r="A9710" s="7" t="s">
        <v>12033</v>
      </c>
    </row>
    <row r="9711" spans="1:1">
      <c r="A9711" s="7" t="s">
        <v>12034</v>
      </c>
    </row>
    <row r="9712" spans="1:1">
      <c r="A9712" s="7" t="s">
        <v>12035</v>
      </c>
    </row>
    <row r="9713" spans="1:1">
      <c r="A9713" s="7" t="s">
        <v>12036</v>
      </c>
    </row>
    <row r="9714" spans="1:1">
      <c r="A9714" s="7" t="s">
        <v>12037</v>
      </c>
    </row>
    <row r="9715" spans="1:1">
      <c r="A9715" s="7" t="s">
        <v>12038</v>
      </c>
    </row>
    <row r="9716" spans="1:1">
      <c r="A9716" s="7" t="s">
        <v>12039</v>
      </c>
    </row>
    <row r="9717" spans="1:1">
      <c r="A9717" s="7" t="s">
        <v>12040</v>
      </c>
    </row>
    <row r="9718" spans="1:1">
      <c r="A9718" s="7" t="s">
        <v>12041</v>
      </c>
    </row>
    <row r="9719" spans="1:1">
      <c r="A9719" s="7" t="s">
        <v>12042</v>
      </c>
    </row>
    <row r="9720" spans="1:1">
      <c r="A9720" s="7" t="s">
        <v>12043</v>
      </c>
    </row>
    <row r="9721" spans="1:1">
      <c r="A9721" s="7" t="s">
        <v>12044</v>
      </c>
    </row>
    <row r="9722" spans="1:1">
      <c r="A9722" s="7" t="s">
        <v>12045</v>
      </c>
    </row>
    <row r="9723" spans="1:1">
      <c r="A9723" s="7" t="s">
        <v>12046</v>
      </c>
    </row>
    <row r="9724" spans="1:1">
      <c r="A9724" s="7" t="s">
        <v>12047</v>
      </c>
    </row>
    <row r="9725" spans="1:1">
      <c r="A9725" s="7" t="s">
        <v>12048</v>
      </c>
    </row>
    <row r="9726" spans="1:1">
      <c r="A9726" s="7" t="s">
        <v>12049</v>
      </c>
    </row>
    <row r="9727" spans="1:1">
      <c r="A9727" s="7" t="s">
        <v>12050</v>
      </c>
    </row>
    <row r="9728" spans="1:1">
      <c r="A9728" s="7" t="s">
        <v>12051</v>
      </c>
    </row>
    <row r="9729" spans="1:1">
      <c r="A9729" s="7" t="s">
        <v>12052</v>
      </c>
    </row>
    <row r="9730" spans="1:1">
      <c r="A9730" s="7" t="s">
        <v>12053</v>
      </c>
    </row>
    <row r="9731" spans="1:1">
      <c r="A9731" s="7" t="s">
        <v>12054</v>
      </c>
    </row>
    <row r="9732" spans="1:1">
      <c r="A9732" s="7" t="s">
        <v>12055</v>
      </c>
    </row>
    <row r="9733" spans="1:1">
      <c r="A9733" s="7" t="s">
        <v>12056</v>
      </c>
    </row>
    <row r="9734" spans="1:1">
      <c r="A9734" s="7" t="s">
        <v>12057</v>
      </c>
    </row>
    <row r="9735" spans="1:1">
      <c r="A9735" s="7" t="s">
        <v>12058</v>
      </c>
    </row>
    <row r="9736" spans="1:1">
      <c r="A9736" s="7" t="s">
        <v>12059</v>
      </c>
    </row>
    <row r="9737" spans="1:1">
      <c r="A9737" s="7" t="s">
        <v>12060</v>
      </c>
    </row>
    <row r="9738" spans="1:1">
      <c r="A9738" s="7" t="s">
        <v>12061</v>
      </c>
    </row>
    <row r="9739" spans="1:1">
      <c r="A9739" s="7" t="s">
        <v>12062</v>
      </c>
    </row>
    <row r="9740" spans="1:1">
      <c r="A9740" s="7" t="s">
        <v>12063</v>
      </c>
    </row>
    <row r="9741" spans="1:1">
      <c r="A9741" s="7" t="s">
        <v>12064</v>
      </c>
    </row>
    <row r="9742" spans="1:1">
      <c r="A9742" s="7" t="s">
        <v>12065</v>
      </c>
    </row>
    <row r="9743" spans="1:1">
      <c r="A9743" s="7" t="s">
        <v>12066</v>
      </c>
    </row>
    <row r="9744" spans="1:1">
      <c r="A9744" s="7" t="s">
        <v>12067</v>
      </c>
    </row>
    <row r="9745" spans="1:1">
      <c r="A9745" s="7" t="s">
        <v>12068</v>
      </c>
    </row>
    <row r="9746" spans="1:1">
      <c r="A9746" s="7" t="s">
        <v>12069</v>
      </c>
    </row>
    <row r="9747" spans="1:1">
      <c r="A9747" s="7" t="s">
        <v>12070</v>
      </c>
    </row>
    <row r="9748" spans="1:1">
      <c r="A9748" s="7" t="s">
        <v>12071</v>
      </c>
    </row>
    <row r="9749" spans="1:1">
      <c r="A9749" s="7" t="s">
        <v>12072</v>
      </c>
    </row>
    <row r="9750" spans="1:1">
      <c r="A9750" s="7" t="s">
        <v>12073</v>
      </c>
    </row>
    <row r="9751" spans="1:1">
      <c r="A9751" s="7" t="s">
        <v>12074</v>
      </c>
    </row>
    <row r="9752" spans="1:1">
      <c r="A9752" s="7" t="s">
        <v>12075</v>
      </c>
    </row>
    <row r="9753" spans="1:1">
      <c r="A9753" s="7" t="s">
        <v>12076</v>
      </c>
    </row>
    <row r="9754" spans="1:1">
      <c r="A9754" s="7" t="s">
        <v>12077</v>
      </c>
    </row>
    <row r="9755" spans="1:1">
      <c r="A9755" s="7" t="s">
        <v>12078</v>
      </c>
    </row>
    <row r="9756" spans="1:1">
      <c r="A9756" s="7" t="s">
        <v>12079</v>
      </c>
    </row>
    <row r="9757" spans="1:1">
      <c r="A9757" s="7" t="s">
        <v>12080</v>
      </c>
    </row>
    <row r="9758" spans="1:1">
      <c r="A9758" s="7" t="s">
        <v>12081</v>
      </c>
    </row>
    <row r="9759" spans="1:1">
      <c r="A9759" s="7" t="s">
        <v>12082</v>
      </c>
    </row>
    <row r="9760" spans="1:1">
      <c r="A9760" s="7" t="s">
        <v>12083</v>
      </c>
    </row>
    <row r="9761" spans="1:1">
      <c r="A9761" s="7" t="s">
        <v>12084</v>
      </c>
    </row>
    <row r="9762" spans="1:1">
      <c r="A9762" s="7" t="s">
        <v>12085</v>
      </c>
    </row>
    <row r="9763" spans="1:1">
      <c r="A9763" s="7" t="s">
        <v>12086</v>
      </c>
    </row>
    <row r="9764" spans="1:1">
      <c r="A9764" s="7" t="s">
        <v>12087</v>
      </c>
    </row>
    <row r="9765" spans="1:1">
      <c r="A9765" s="7" t="s">
        <v>12088</v>
      </c>
    </row>
    <row r="9766" spans="1:1">
      <c r="A9766" s="7" t="s">
        <v>12089</v>
      </c>
    </row>
    <row r="9767" spans="1:1">
      <c r="A9767" s="7" t="s">
        <v>12090</v>
      </c>
    </row>
    <row r="9768" spans="1:1">
      <c r="A9768" s="7" t="s">
        <v>12091</v>
      </c>
    </row>
    <row r="9769" spans="1:1">
      <c r="A9769" s="7" t="s">
        <v>12092</v>
      </c>
    </row>
    <row r="9770" spans="1:1">
      <c r="A9770" s="7" t="s">
        <v>12093</v>
      </c>
    </row>
    <row r="9771" spans="1:1">
      <c r="A9771" s="7" t="s">
        <v>12094</v>
      </c>
    </row>
    <row r="9772" spans="1:1">
      <c r="A9772" s="7" t="s">
        <v>12095</v>
      </c>
    </row>
    <row r="9773" spans="1:1">
      <c r="A9773" s="7" t="s">
        <v>12096</v>
      </c>
    </row>
    <row r="9774" spans="1:1">
      <c r="A9774" s="7" t="s">
        <v>12097</v>
      </c>
    </row>
    <row r="9775" spans="1:1">
      <c r="A9775" s="7" t="s">
        <v>12098</v>
      </c>
    </row>
    <row r="9776" spans="1:1">
      <c r="A9776" s="7" t="s">
        <v>12099</v>
      </c>
    </row>
    <row r="9777" spans="1:1">
      <c r="A9777" s="7" t="s">
        <v>12100</v>
      </c>
    </row>
    <row r="9778" spans="1:1">
      <c r="A9778" s="7" t="s">
        <v>12101</v>
      </c>
    </row>
    <row r="9779" spans="1:1">
      <c r="A9779" s="7" t="s">
        <v>12102</v>
      </c>
    </row>
    <row r="9780" spans="1:1">
      <c r="A9780" s="7" t="s">
        <v>12103</v>
      </c>
    </row>
    <row r="9781" spans="1:1">
      <c r="A9781" s="7" t="s">
        <v>12104</v>
      </c>
    </row>
    <row r="9782" spans="1:1">
      <c r="A9782" s="7" t="s">
        <v>12105</v>
      </c>
    </row>
    <row r="9783" spans="1:1">
      <c r="A9783" s="7" t="s">
        <v>12106</v>
      </c>
    </row>
    <row r="9784" spans="1:1">
      <c r="A9784" s="7" t="s">
        <v>12107</v>
      </c>
    </row>
    <row r="9785" spans="1:1">
      <c r="A9785" s="7" t="s">
        <v>12108</v>
      </c>
    </row>
    <row r="9786" spans="1:1">
      <c r="A9786" s="7" t="s">
        <v>12109</v>
      </c>
    </row>
    <row r="9787" spans="1:1">
      <c r="A9787" s="7" t="s">
        <v>12110</v>
      </c>
    </row>
    <row r="9788" spans="1:1">
      <c r="A9788" s="7" t="s">
        <v>12111</v>
      </c>
    </row>
    <row r="9789" spans="1:1">
      <c r="A9789" s="7" t="s">
        <v>12112</v>
      </c>
    </row>
    <row r="9790" spans="1:1">
      <c r="A9790" s="7" t="s">
        <v>12113</v>
      </c>
    </row>
    <row r="9791" spans="1:1">
      <c r="A9791" s="7" t="s">
        <v>12114</v>
      </c>
    </row>
    <row r="9792" spans="1:1">
      <c r="A9792" s="7" t="s">
        <v>12115</v>
      </c>
    </row>
    <row r="9793" spans="1:1">
      <c r="A9793" s="7" t="s">
        <v>12116</v>
      </c>
    </row>
    <row r="9794" spans="1:1">
      <c r="A9794" s="7" t="s">
        <v>12117</v>
      </c>
    </row>
    <row r="9795" spans="1:1">
      <c r="A9795" s="7" t="s">
        <v>12118</v>
      </c>
    </row>
    <row r="9796" spans="1:1">
      <c r="A9796" s="7" t="s">
        <v>12119</v>
      </c>
    </row>
    <row r="9797" spans="1:1">
      <c r="A9797" s="7" t="s">
        <v>12120</v>
      </c>
    </row>
    <row r="9798" spans="1:1">
      <c r="A9798" s="7" t="s">
        <v>12121</v>
      </c>
    </row>
    <row r="9799" spans="1:1">
      <c r="A9799" s="7" t="s">
        <v>12122</v>
      </c>
    </row>
    <row r="9800" spans="1:1">
      <c r="A9800" s="7" t="s">
        <v>12123</v>
      </c>
    </row>
    <row r="9801" spans="1:1">
      <c r="A9801" s="7" t="s">
        <v>12124</v>
      </c>
    </row>
    <row r="9802" spans="1:1">
      <c r="A9802" s="7" t="s">
        <v>12125</v>
      </c>
    </row>
    <row r="9803" spans="1:1">
      <c r="A9803" s="7" t="s">
        <v>12126</v>
      </c>
    </row>
    <row r="9804" spans="1:1">
      <c r="A9804" s="7" t="s">
        <v>12127</v>
      </c>
    </row>
    <row r="9805" spans="1:1">
      <c r="A9805" s="7" t="s">
        <v>12128</v>
      </c>
    </row>
    <row r="9806" spans="1:1">
      <c r="A9806" s="7" t="s">
        <v>12129</v>
      </c>
    </row>
    <row r="9807" spans="1:1">
      <c r="A9807" s="7" t="s">
        <v>12130</v>
      </c>
    </row>
    <row r="9808" spans="1:1">
      <c r="A9808" s="7" t="s">
        <v>12131</v>
      </c>
    </row>
    <row r="9809" spans="1:1">
      <c r="A9809" s="7" t="s">
        <v>12132</v>
      </c>
    </row>
    <row r="9810" spans="1:1">
      <c r="A9810" s="7" t="s">
        <v>12133</v>
      </c>
    </row>
    <row r="9811" spans="1:1">
      <c r="A9811" s="7" t="s">
        <v>12134</v>
      </c>
    </row>
    <row r="9812" spans="1:1">
      <c r="A9812" s="7" t="s">
        <v>12135</v>
      </c>
    </row>
    <row r="9813" spans="1:1">
      <c r="A9813" s="7" t="s">
        <v>12136</v>
      </c>
    </row>
    <row r="9814" spans="1:1">
      <c r="A9814" s="7" t="s">
        <v>12137</v>
      </c>
    </row>
    <row r="9815" spans="1:1">
      <c r="A9815" s="7" t="s">
        <v>12138</v>
      </c>
    </row>
    <row r="9816" spans="1:1">
      <c r="A9816" s="7" t="s">
        <v>12139</v>
      </c>
    </row>
    <row r="9817" spans="1:1">
      <c r="A9817" s="7" t="s">
        <v>12140</v>
      </c>
    </row>
    <row r="9818" spans="1:1">
      <c r="A9818" s="7" t="s">
        <v>12141</v>
      </c>
    </row>
    <row r="9819" spans="1:1">
      <c r="A9819" s="7" t="s">
        <v>12142</v>
      </c>
    </row>
    <row r="9820" spans="1:1">
      <c r="A9820" s="7" t="s">
        <v>12143</v>
      </c>
    </row>
    <row r="9821" spans="1:1">
      <c r="A9821" s="7" t="s">
        <v>12144</v>
      </c>
    </row>
    <row r="9822" spans="1:1">
      <c r="A9822" s="7" t="s">
        <v>12145</v>
      </c>
    </row>
    <row r="9823" spans="1:1">
      <c r="A9823" s="7" t="s">
        <v>12146</v>
      </c>
    </row>
    <row r="9824" spans="1:1">
      <c r="A9824" s="7" t="s">
        <v>12147</v>
      </c>
    </row>
    <row r="9825" spans="1:1">
      <c r="A9825" s="7" t="s">
        <v>12148</v>
      </c>
    </row>
    <row r="9826" spans="1:1">
      <c r="A9826" s="7" t="s">
        <v>12149</v>
      </c>
    </row>
    <row r="9827" spans="1:1">
      <c r="A9827" s="7" t="s">
        <v>12150</v>
      </c>
    </row>
    <row r="9828" spans="1:1">
      <c r="A9828" s="7" t="s">
        <v>12151</v>
      </c>
    </row>
    <row r="9829" spans="1:1">
      <c r="A9829" s="7" t="s">
        <v>12152</v>
      </c>
    </row>
    <row r="9830" spans="1:1">
      <c r="A9830" s="7" t="s">
        <v>12153</v>
      </c>
    </row>
    <row r="9831" spans="1:1">
      <c r="A9831" s="7" t="s">
        <v>12154</v>
      </c>
    </row>
    <row r="9832" spans="1:1">
      <c r="A9832" s="7" t="s">
        <v>12155</v>
      </c>
    </row>
    <row r="9833" spans="1:1">
      <c r="A9833" s="7" t="s">
        <v>12156</v>
      </c>
    </row>
    <row r="9834" spans="1:1">
      <c r="A9834" s="7" t="s">
        <v>12157</v>
      </c>
    </row>
    <row r="9835" spans="1:1">
      <c r="A9835" s="7" t="s">
        <v>12158</v>
      </c>
    </row>
    <row r="9836" spans="1:1">
      <c r="A9836" s="7" t="s">
        <v>12159</v>
      </c>
    </row>
    <row r="9837" spans="1:1">
      <c r="A9837" s="7" t="s">
        <v>12160</v>
      </c>
    </row>
    <row r="9838" spans="1:1">
      <c r="A9838" s="7" t="s">
        <v>12161</v>
      </c>
    </row>
    <row r="9839" spans="1:1">
      <c r="A9839" s="7" t="s">
        <v>12162</v>
      </c>
    </row>
    <row r="9840" spans="1:1">
      <c r="A9840" s="7" t="s">
        <v>12163</v>
      </c>
    </row>
    <row r="9841" spans="1:1">
      <c r="A9841" s="7" t="s">
        <v>12164</v>
      </c>
    </row>
    <row r="9842" spans="1:1">
      <c r="A9842" s="7" t="s">
        <v>12165</v>
      </c>
    </row>
    <row r="9843" spans="1:1">
      <c r="A9843" s="7" t="s">
        <v>12166</v>
      </c>
    </row>
    <row r="9844" spans="1:1">
      <c r="A9844" s="7" t="s">
        <v>12167</v>
      </c>
    </row>
    <row r="9845" spans="1:1">
      <c r="A9845" s="7" t="s">
        <v>12168</v>
      </c>
    </row>
    <row r="9846" spans="1:1">
      <c r="A9846" s="7" t="s">
        <v>12169</v>
      </c>
    </row>
    <row r="9847" spans="1:1">
      <c r="A9847" s="7" t="s">
        <v>12170</v>
      </c>
    </row>
    <row r="9848" spans="1:1">
      <c r="A9848" s="7" t="s">
        <v>12171</v>
      </c>
    </row>
    <row r="9849" spans="1:1">
      <c r="A9849" s="7" t="s">
        <v>12172</v>
      </c>
    </row>
    <row r="9850" spans="1:1">
      <c r="A9850" s="7" t="s">
        <v>12173</v>
      </c>
    </row>
    <row r="9851" spans="1:1">
      <c r="A9851" s="7" t="s">
        <v>12174</v>
      </c>
    </row>
    <row r="9852" spans="1:1">
      <c r="A9852" s="7" t="s">
        <v>12175</v>
      </c>
    </row>
    <row r="9853" spans="1:1">
      <c r="A9853" s="7" t="s">
        <v>12176</v>
      </c>
    </row>
    <row r="9854" spans="1:1">
      <c r="A9854" s="7" t="s">
        <v>12177</v>
      </c>
    </row>
    <row r="9855" spans="1:1">
      <c r="A9855" s="7" t="s">
        <v>12178</v>
      </c>
    </row>
    <row r="9856" spans="1:1">
      <c r="A9856" s="7" t="s">
        <v>12179</v>
      </c>
    </row>
    <row r="9857" spans="1:1">
      <c r="A9857" s="7" t="s">
        <v>12180</v>
      </c>
    </row>
    <row r="9858" spans="1:1">
      <c r="A9858" s="7" t="s">
        <v>12181</v>
      </c>
    </row>
    <row r="9859" spans="1:1">
      <c r="A9859" s="7" t="s">
        <v>12182</v>
      </c>
    </row>
    <row r="9860" spans="1:1">
      <c r="A9860" s="7" t="s">
        <v>12183</v>
      </c>
    </row>
    <row r="9861" spans="1:1">
      <c r="A9861" s="7" t="s">
        <v>12184</v>
      </c>
    </row>
    <row r="9862" spans="1:1">
      <c r="A9862" s="7" t="s">
        <v>12185</v>
      </c>
    </row>
    <row r="9863" spans="1:1">
      <c r="A9863" s="7" t="s">
        <v>12186</v>
      </c>
    </row>
    <row r="9864" spans="1:1">
      <c r="A9864" s="7" t="s">
        <v>12187</v>
      </c>
    </row>
    <row r="9865" spans="1:1">
      <c r="A9865" s="7" t="s">
        <v>12188</v>
      </c>
    </row>
    <row r="9866" spans="1:1">
      <c r="A9866" s="7" t="s">
        <v>12189</v>
      </c>
    </row>
    <row r="9867" spans="1:1">
      <c r="A9867" s="7" t="s">
        <v>12190</v>
      </c>
    </row>
    <row r="9868" spans="1:1">
      <c r="A9868" s="7" t="s">
        <v>12191</v>
      </c>
    </row>
    <row r="9869" spans="1:1">
      <c r="A9869" s="7" t="s">
        <v>12192</v>
      </c>
    </row>
    <row r="9870" spans="1:1">
      <c r="A9870" s="7" t="s">
        <v>12193</v>
      </c>
    </row>
    <row r="9871" spans="1:1">
      <c r="A9871" s="7" t="s">
        <v>12194</v>
      </c>
    </row>
    <row r="9872" spans="1:1">
      <c r="A9872" s="7" t="s">
        <v>12195</v>
      </c>
    </row>
    <row r="9873" spans="1:1">
      <c r="A9873" s="7" t="s">
        <v>12196</v>
      </c>
    </row>
    <row r="9874" spans="1:1">
      <c r="A9874" s="7" t="s">
        <v>12197</v>
      </c>
    </row>
    <row r="9875" spans="1:1">
      <c r="A9875" s="7" t="s">
        <v>12198</v>
      </c>
    </row>
    <row r="9876" spans="1:1">
      <c r="A9876" s="7" t="s">
        <v>12199</v>
      </c>
    </row>
    <row r="9877" spans="1:1">
      <c r="A9877" s="7" t="s">
        <v>12200</v>
      </c>
    </row>
    <row r="9878" spans="1:1">
      <c r="A9878" s="7" t="s">
        <v>12201</v>
      </c>
    </row>
    <row r="9879" spans="1:1">
      <c r="A9879" s="7" t="s">
        <v>12202</v>
      </c>
    </row>
    <row r="9880" spans="1:1">
      <c r="A9880" s="7" t="s">
        <v>12203</v>
      </c>
    </row>
    <row r="9881" spans="1:1">
      <c r="A9881" s="7" t="s">
        <v>12204</v>
      </c>
    </row>
    <row r="9882" spans="1:1">
      <c r="A9882" s="7" t="s">
        <v>12205</v>
      </c>
    </row>
    <row r="9883" spans="1:1">
      <c r="A9883" s="7" t="s">
        <v>12206</v>
      </c>
    </row>
    <row r="9884" spans="1:1">
      <c r="A9884" s="7" t="s">
        <v>12207</v>
      </c>
    </row>
    <row r="9885" spans="1:1">
      <c r="A9885" s="7" t="s">
        <v>12208</v>
      </c>
    </row>
    <row r="9886" spans="1:1">
      <c r="A9886" s="7" t="s">
        <v>12209</v>
      </c>
    </row>
    <row r="9887" spans="1:1">
      <c r="A9887" s="7" t="s">
        <v>12210</v>
      </c>
    </row>
    <row r="9888" spans="1:1">
      <c r="A9888" s="7" t="s">
        <v>12211</v>
      </c>
    </row>
    <row r="9889" spans="1:1">
      <c r="A9889" s="7" t="s">
        <v>12212</v>
      </c>
    </row>
    <row r="9890" spans="1:1">
      <c r="A9890" s="7" t="s">
        <v>12213</v>
      </c>
    </row>
    <row r="9891" spans="1:1">
      <c r="A9891" s="7" t="s">
        <v>12214</v>
      </c>
    </row>
    <row r="9892" spans="1:1">
      <c r="A9892" s="7" t="s">
        <v>12215</v>
      </c>
    </row>
    <row r="9893" spans="1:1">
      <c r="A9893" s="7" t="s">
        <v>12216</v>
      </c>
    </row>
    <row r="9894" spans="1:1">
      <c r="A9894" s="7" t="s">
        <v>12217</v>
      </c>
    </row>
    <row r="9895" spans="1:1">
      <c r="A9895" s="7" t="s">
        <v>12218</v>
      </c>
    </row>
    <row r="9896" spans="1:1">
      <c r="A9896" s="7" t="s">
        <v>12219</v>
      </c>
    </row>
    <row r="9897" spans="1:1">
      <c r="A9897" s="7" t="s">
        <v>12220</v>
      </c>
    </row>
    <row r="9898" spans="1:1">
      <c r="A9898" s="7" t="s">
        <v>12221</v>
      </c>
    </row>
    <row r="9899" spans="1:1">
      <c r="A9899" s="7" t="s">
        <v>12222</v>
      </c>
    </row>
    <row r="9900" spans="1:1">
      <c r="A9900" s="7" t="s">
        <v>12223</v>
      </c>
    </row>
    <row r="9901" spans="1:1">
      <c r="A9901" s="7" t="s">
        <v>12224</v>
      </c>
    </row>
    <row r="9902" spans="1:1">
      <c r="A9902" s="7" t="s">
        <v>12225</v>
      </c>
    </row>
    <row r="9903" spans="1:1">
      <c r="A9903" s="7" t="s">
        <v>12226</v>
      </c>
    </row>
    <row r="9904" spans="1:1">
      <c r="A9904" s="7" t="s">
        <v>12227</v>
      </c>
    </row>
    <row r="9905" spans="1:1">
      <c r="A9905" s="7" t="s">
        <v>12228</v>
      </c>
    </row>
    <row r="9906" spans="1:1">
      <c r="A9906" s="7" t="s">
        <v>12229</v>
      </c>
    </row>
    <row r="9907" spans="1:1">
      <c r="A9907" s="7" t="s">
        <v>12230</v>
      </c>
    </row>
    <row r="9908" spans="1:1">
      <c r="A9908" s="7" t="s">
        <v>12231</v>
      </c>
    </row>
    <row r="9909" spans="1:1">
      <c r="A9909" s="7" t="s">
        <v>12232</v>
      </c>
    </row>
    <row r="9910" spans="1:1">
      <c r="A9910" s="7" t="s">
        <v>12233</v>
      </c>
    </row>
    <row r="9911" spans="1:1">
      <c r="A9911" s="7" t="s">
        <v>12234</v>
      </c>
    </row>
    <row r="9912" spans="1:1">
      <c r="A9912" s="7" t="s">
        <v>12235</v>
      </c>
    </row>
    <row r="9913" spans="1:1">
      <c r="A9913" s="7" t="s">
        <v>12236</v>
      </c>
    </row>
    <row r="9914" spans="1:1">
      <c r="A9914" s="7" t="s">
        <v>12237</v>
      </c>
    </row>
    <row r="9915" spans="1:1">
      <c r="A9915" s="7" t="s">
        <v>12238</v>
      </c>
    </row>
    <row r="9916" spans="1:1">
      <c r="A9916" s="7" t="s">
        <v>12239</v>
      </c>
    </row>
    <row r="9917" spans="1:1">
      <c r="A9917" s="7" t="s">
        <v>12240</v>
      </c>
    </row>
    <row r="9918" spans="1:1">
      <c r="A9918" s="7" t="s">
        <v>12241</v>
      </c>
    </row>
    <row r="9919" spans="1:1">
      <c r="A9919" s="7" t="s">
        <v>12242</v>
      </c>
    </row>
    <row r="9920" spans="1:1">
      <c r="A9920" s="7" t="s">
        <v>12243</v>
      </c>
    </row>
    <row r="9921" spans="1:1">
      <c r="A9921" s="7" t="s">
        <v>12244</v>
      </c>
    </row>
    <row r="9922" spans="1:1">
      <c r="A9922" s="7" t="s">
        <v>12245</v>
      </c>
    </row>
    <row r="9923" spans="1:1">
      <c r="A9923" s="7" t="s">
        <v>12246</v>
      </c>
    </row>
    <row r="9924" spans="1:1">
      <c r="A9924" s="7" t="s">
        <v>12247</v>
      </c>
    </row>
    <row r="9925" spans="1:1">
      <c r="A9925" s="7" t="s">
        <v>12248</v>
      </c>
    </row>
    <row r="9926" spans="1:1">
      <c r="A9926" s="7" t="s">
        <v>12249</v>
      </c>
    </row>
    <row r="9927" spans="1:1">
      <c r="A9927" s="7" t="s">
        <v>12250</v>
      </c>
    </row>
    <row r="9928" spans="1:1">
      <c r="A9928" s="7" t="s">
        <v>12251</v>
      </c>
    </row>
    <row r="9929" spans="1:1">
      <c r="A9929" s="7" t="s">
        <v>12252</v>
      </c>
    </row>
    <row r="9930" spans="1:1">
      <c r="A9930" s="7" t="s">
        <v>12253</v>
      </c>
    </row>
    <row r="9931" spans="1:1">
      <c r="A9931" s="7" t="s">
        <v>12254</v>
      </c>
    </row>
    <row r="9932" spans="1:1">
      <c r="A9932" s="7" t="s">
        <v>12255</v>
      </c>
    </row>
    <row r="9933" spans="1:1">
      <c r="A9933" s="7" t="s">
        <v>12256</v>
      </c>
    </row>
    <row r="9934" spans="1:1">
      <c r="A9934" s="7" t="s">
        <v>12257</v>
      </c>
    </row>
    <row r="9935" spans="1:1">
      <c r="A9935" s="7" t="s">
        <v>12258</v>
      </c>
    </row>
    <row r="9936" spans="1:1">
      <c r="A9936" s="7" t="s">
        <v>12259</v>
      </c>
    </row>
    <row r="9937" spans="1:1">
      <c r="A9937" s="7" t="s">
        <v>12260</v>
      </c>
    </row>
    <row r="9938" spans="1:1">
      <c r="A9938" s="7" t="s">
        <v>12261</v>
      </c>
    </row>
    <row r="9939" spans="1:1">
      <c r="A9939" s="7" t="s">
        <v>12262</v>
      </c>
    </row>
    <row r="9940" spans="1:1">
      <c r="A9940" s="7" t="s">
        <v>12263</v>
      </c>
    </row>
    <row r="9941" spans="1:1">
      <c r="A9941" s="7" t="s">
        <v>12264</v>
      </c>
    </row>
    <row r="9942" spans="1:1">
      <c r="A9942" s="7" t="s">
        <v>12265</v>
      </c>
    </row>
    <row r="9943" spans="1:1">
      <c r="A9943" s="7" t="s">
        <v>12266</v>
      </c>
    </row>
    <row r="9944" spans="1:1">
      <c r="A9944" s="7" t="s">
        <v>12267</v>
      </c>
    </row>
    <row r="9945" spans="1:1">
      <c r="A9945" s="7" t="s">
        <v>12268</v>
      </c>
    </row>
    <row r="9946" spans="1:1">
      <c r="A9946" s="7" t="s">
        <v>12269</v>
      </c>
    </row>
    <row r="9947" spans="1:1">
      <c r="A9947" s="7" t="s">
        <v>12270</v>
      </c>
    </row>
    <row r="9948" spans="1:1">
      <c r="A9948" s="7" t="s">
        <v>12271</v>
      </c>
    </row>
    <row r="9949" spans="1:1">
      <c r="A9949" s="7" t="s">
        <v>12272</v>
      </c>
    </row>
    <row r="9950" spans="1:1">
      <c r="A9950" s="7" t="s">
        <v>12273</v>
      </c>
    </row>
    <row r="9951" spans="1:1">
      <c r="A9951" s="7" t="s">
        <v>12274</v>
      </c>
    </row>
    <row r="9952" spans="1:1">
      <c r="A9952" s="7" t="s">
        <v>12275</v>
      </c>
    </row>
    <row r="9953" spans="1:1">
      <c r="A9953" s="7" t="s">
        <v>12276</v>
      </c>
    </row>
    <row r="9954" spans="1:1">
      <c r="A9954" s="7" t="s">
        <v>12277</v>
      </c>
    </row>
    <row r="9955" spans="1:1">
      <c r="A9955" s="7" t="s">
        <v>12278</v>
      </c>
    </row>
    <row r="9956" spans="1:1">
      <c r="A9956" s="7" t="s">
        <v>12279</v>
      </c>
    </row>
    <row r="9957" spans="1:1">
      <c r="A9957" s="7" t="s">
        <v>12280</v>
      </c>
    </row>
    <row r="9958" spans="1:1">
      <c r="A9958" s="7" t="s">
        <v>12281</v>
      </c>
    </row>
    <row r="9959" spans="1:1">
      <c r="A9959" s="7" t="s">
        <v>12282</v>
      </c>
    </row>
    <row r="9960" spans="1:1">
      <c r="A9960" s="7" t="s">
        <v>12283</v>
      </c>
    </row>
    <row r="9961" spans="1:1">
      <c r="A9961" s="7" t="s">
        <v>12284</v>
      </c>
    </row>
    <row r="9962" spans="1:1">
      <c r="A9962" s="7" t="s">
        <v>12285</v>
      </c>
    </row>
    <row r="9963" spans="1:1">
      <c r="A9963" s="7" t="s">
        <v>12286</v>
      </c>
    </row>
    <row r="9964" spans="1:1">
      <c r="A9964" s="7" t="s">
        <v>12287</v>
      </c>
    </row>
    <row r="9965" spans="1:1">
      <c r="A9965" s="7" t="s">
        <v>12288</v>
      </c>
    </row>
    <row r="9966" spans="1:1">
      <c r="A9966" s="7" t="s">
        <v>12289</v>
      </c>
    </row>
    <row r="9967" spans="1:1">
      <c r="A9967" s="7" t="s">
        <v>12290</v>
      </c>
    </row>
    <row r="9968" spans="1:1">
      <c r="A9968" s="7" t="s">
        <v>12291</v>
      </c>
    </row>
    <row r="9969" spans="1:1">
      <c r="A9969" s="7" t="s">
        <v>12292</v>
      </c>
    </row>
    <row r="9970" spans="1:1">
      <c r="A9970" s="7" t="s">
        <v>12293</v>
      </c>
    </row>
    <row r="9971" spans="1:1">
      <c r="A9971" s="7" t="s">
        <v>12294</v>
      </c>
    </row>
    <row r="9972" spans="1:1">
      <c r="A9972" s="7" t="s">
        <v>12295</v>
      </c>
    </row>
    <row r="9973" spans="1:1">
      <c r="A9973" s="7" t="s">
        <v>12296</v>
      </c>
    </row>
    <row r="9974" spans="1:1">
      <c r="A9974" s="7" t="s">
        <v>12297</v>
      </c>
    </row>
    <row r="9975" spans="1:1">
      <c r="A9975" s="7" t="s">
        <v>12298</v>
      </c>
    </row>
    <row r="9976" spans="1:1">
      <c r="A9976" s="7" t="s">
        <v>12299</v>
      </c>
    </row>
    <row r="9977" spans="1:1">
      <c r="A9977" s="7" t="s">
        <v>12300</v>
      </c>
    </row>
    <row r="9978" spans="1:1">
      <c r="A9978" s="7" t="s">
        <v>12301</v>
      </c>
    </row>
    <row r="9979" spans="1:1">
      <c r="A9979" s="7" t="s">
        <v>12302</v>
      </c>
    </row>
    <row r="9980" spans="1:1">
      <c r="A9980" s="7" t="s">
        <v>12303</v>
      </c>
    </row>
    <row r="9981" spans="1:1">
      <c r="A9981" s="7" t="s">
        <v>12304</v>
      </c>
    </row>
    <row r="9982" spans="1:1">
      <c r="A9982" s="7" t="s">
        <v>12305</v>
      </c>
    </row>
    <row r="9983" spans="1:1">
      <c r="A9983" s="7" t="s">
        <v>12306</v>
      </c>
    </row>
    <row r="9984" spans="1:1">
      <c r="A9984" s="7" t="s">
        <v>12307</v>
      </c>
    </row>
    <row r="9985" spans="1:1">
      <c r="A9985" s="7" t="s">
        <v>12308</v>
      </c>
    </row>
    <row r="9986" spans="1:1">
      <c r="A9986" s="7" t="s">
        <v>12309</v>
      </c>
    </row>
    <row r="9987" spans="1:1">
      <c r="A9987" s="7" t="s">
        <v>12310</v>
      </c>
    </row>
    <row r="9988" spans="1:1">
      <c r="A9988" s="7" t="s">
        <v>12311</v>
      </c>
    </row>
    <row r="9989" spans="1:1">
      <c r="A9989" s="7" t="s">
        <v>12312</v>
      </c>
    </row>
    <row r="9990" spans="1:1">
      <c r="A9990" s="7" t="s">
        <v>12313</v>
      </c>
    </row>
    <row r="9991" spans="1:1">
      <c r="A9991" s="7" t="s">
        <v>12314</v>
      </c>
    </row>
    <row r="9992" spans="1:1">
      <c r="A9992" s="7" t="s">
        <v>12315</v>
      </c>
    </row>
    <row r="9993" spans="1:1">
      <c r="A9993" s="7" t="s">
        <v>12316</v>
      </c>
    </row>
    <row r="9994" spans="1:1">
      <c r="A9994" s="7" t="s">
        <v>12317</v>
      </c>
    </row>
    <row r="9995" spans="1:1">
      <c r="A9995" s="7" t="s">
        <v>12318</v>
      </c>
    </row>
    <row r="9996" spans="1:1">
      <c r="A9996" s="7" t="s">
        <v>12319</v>
      </c>
    </row>
    <row r="9997" spans="1:1">
      <c r="A9997" s="7" t="s">
        <v>12320</v>
      </c>
    </row>
    <row r="9998" spans="1:1">
      <c r="A9998" s="7" t="s">
        <v>12321</v>
      </c>
    </row>
    <row r="9999" spans="1:1">
      <c r="A9999" s="7" t="s">
        <v>12322</v>
      </c>
    </row>
    <row r="10000" spans="1:1">
      <c r="A10000" s="7" t="s">
        <v>12323</v>
      </c>
    </row>
    <row r="10001" spans="1:1">
      <c r="A10001" s="7" t="s">
        <v>12324</v>
      </c>
    </row>
    <row r="10002" spans="1:1">
      <c r="A10002" s="7" t="s">
        <v>12325</v>
      </c>
    </row>
    <row r="10003" spans="1:1">
      <c r="A10003" s="7" t="s">
        <v>12326</v>
      </c>
    </row>
    <row r="10004" spans="1:1">
      <c r="A10004" s="7" t="s">
        <v>12327</v>
      </c>
    </row>
    <row r="10005" spans="1:1">
      <c r="A10005" s="7" t="s">
        <v>12328</v>
      </c>
    </row>
    <row r="10006" spans="1:1">
      <c r="A10006" s="7" t="s">
        <v>12329</v>
      </c>
    </row>
    <row r="10007" spans="1:1">
      <c r="A10007" s="7" t="s">
        <v>12330</v>
      </c>
    </row>
    <row r="10008" spans="1:1">
      <c r="A10008" s="7" t="s">
        <v>12331</v>
      </c>
    </row>
    <row r="10009" spans="1:1">
      <c r="A10009" s="7" t="s">
        <v>12332</v>
      </c>
    </row>
    <row r="10010" spans="1:1">
      <c r="A10010" s="7" t="s">
        <v>12333</v>
      </c>
    </row>
    <row r="10011" spans="1:1">
      <c r="A10011" s="7" t="s">
        <v>12334</v>
      </c>
    </row>
    <row r="10012" spans="1:1">
      <c r="A10012" s="7" t="s">
        <v>12335</v>
      </c>
    </row>
    <row r="10013" spans="1:1">
      <c r="A10013" s="7" t="s">
        <v>12336</v>
      </c>
    </row>
    <row r="10014" spans="1:1">
      <c r="A10014" s="7" t="s">
        <v>12337</v>
      </c>
    </row>
    <row r="10015" spans="1:1">
      <c r="A10015" s="7" t="s">
        <v>12338</v>
      </c>
    </row>
    <row r="10016" spans="1:1">
      <c r="A10016" s="7" t="s">
        <v>12339</v>
      </c>
    </row>
    <row r="10017" spans="1:1">
      <c r="A10017" s="7" t="s">
        <v>12340</v>
      </c>
    </row>
    <row r="10018" spans="1:1">
      <c r="A10018" s="7" t="s">
        <v>12341</v>
      </c>
    </row>
    <row r="10019" spans="1:1">
      <c r="A10019" s="7" t="s">
        <v>12342</v>
      </c>
    </row>
    <row r="10020" spans="1:1">
      <c r="A10020" s="7" t="s">
        <v>12343</v>
      </c>
    </row>
    <row r="10021" spans="1:1">
      <c r="A10021" s="7" t="s">
        <v>12344</v>
      </c>
    </row>
    <row r="10022" spans="1:1">
      <c r="A10022" s="7" t="s">
        <v>12345</v>
      </c>
    </row>
    <row r="10023" spans="1:1">
      <c r="A10023" s="7" t="s">
        <v>12346</v>
      </c>
    </row>
    <row r="10024" spans="1:1">
      <c r="A10024" s="7" t="s">
        <v>12347</v>
      </c>
    </row>
    <row r="10025" spans="1:1">
      <c r="A10025" s="7" t="s">
        <v>12348</v>
      </c>
    </row>
    <row r="10026" spans="1:1">
      <c r="A10026" s="7" t="s">
        <v>12349</v>
      </c>
    </row>
    <row r="10027" spans="1:1">
      <c r="A10027" s="7" t="s">
        <v>12350</v>
      </c>
    </row>
    <row r="10028" spans="1:1">
      <c r="A10028" s="7" t="s">
        <v>12351</v>
      </c>
    </row>
    <row r="10029" spans="1:1">
      <c r="A10029" s="7" t="s">
        <v>12352</v>
      </c>
    </row>
    <row r="10030" spans="1:1">
      <c r="A10030" s="7" t="s">
        <v>12353</v>
      </c>
    </row>
    <row r="10031" spans="1:1">
      <c r="A10031" s="7" t="s">
        <v>12354</v>
      </c>
    </row>
    <row r="10032" spans="1:1">
      <c r="A10032" s="7" t="s">
        <v>12355</v>
      </c>
    </row>
    <row r="10033" spans="1:1">
      <c r="A10033" s="7" t="s">
        <v>12356</v>
      </c>
    </row>
    <row r="10034" spans="1:1">
      <c r="A10034" s="7" t="s">
        <v>12357</v>
      </c>
    </row>
    <row r="10035" spans="1:1">
      <c r="A10035" s="7" t="s">
        <v>12358</v>
      </c>
    </row>
    <row r="10036" spans="1:1">
      <c r="A10036" s="7" t="s">
        <v>12359</v>
      </c>
    </row>
    <row r="10037" spans="1:1">
      <c r="A10037" s="7" t="s">
        <v>12360</v>
      </c>
    </row>
    <row r="10038" spans="1:1">
      <c r="A10038" s="7" t="s">
        <v>12361</v>
      </c>
    </row>
    <row r="10039" spans="1:1">
      <c r="A10039" s="7" t="s">
        <v>12362</v>
      </c>
    </row>
    <row r="10040" spans="1:1">
      <c r="A10040" s="7" t="s">
        <v>12363</v>
      </c>
    </row>
    <row r="10041" spans="1:1">
      <c r="A10041" s="7" t="s">
        <v>12364</v>
      </c>
    </row>
    <row r="10042" spans="1:1">
      <c r="A10042" s="7" t="s">
        <v>12365</v>
      </c>
    </row>
    <row r="10043" spans="1:1">
      <c r="A10043" s="7" t="s">
        <v>12366</v>
      </c>
    </row>
    <row r="10044" spans="1:1">
      <c r="A10044" s="7" t="s">
        <v>12367</v>
      </c>
    </row>
    <row r="10045" spans="1:1">
      <c r="A10045" s="7" t="s">
        <v>12368</v>
      </c>
    </row>
    <row r="10046" spans="1:1">
      <c r="A10046" s="7" t="s">
        <v>12369</v>
      </c>
    </row>
    <row r="10047" spans="1:1">
      <c r="A10047" s="7" t="s">
        <v>12370</v>
      </c>
    </row>
    <row r="10048" spans="1:1">
      <c r="A10048" s="7" t="s">
        <v>12371</v>
      </c>
    </row>
    <row r="10049" spans="1:1">
      <c r="A10049" s="7" t="s">
        <v>12372</v>
      </c>
    </row>
    <row r="10050" spans="1:1">
      <c r="A10050" s="7" t="s">
        <v>12373</v>
      </c>
    </row>
    <row r="10051" spans="1:1">
      <c r="A10051" s="7" t="s">
        <v>12374</v>
      </c>
    </row>
    <row r="10052" spans="1:1">
      <c r="A10052" s="7" t="s">
        <v>12375</v>
      </c>
    </row>
    <row r="10053" spans="1:1">
      <c r="A10053" s="7" t="s">
        <v>12376</v>
      </c>
    </row>
    <row r="10054" spans="1:1">
      <c r="A10054" s="7" t="s">
        <v>12377</v>
      </c>
    </row>
    <row r="10055" spans="1:1">
      <c r="A10055" s="7" t="s">
        <v>12378</v>
      </c>
    </row>
    <row r="10056" spans="1:1">
      <c r="A10056" s="7" t="s">
        <v>12379</v>
      </c>
    </row>
    <row r="10057" spans="1:1">
      <c r="A10057" s="7" t="s">
        <v>12380</v>
      </c>
    </row>
    <row r="10058" spans="1:1">
      <c r="A10058" s="7" t="s">
        <v>12381</v>
      </c>
    </row>
    <row r="10059" spans="1:1">
      <c r="A10059" s="7" t="s">
        <v>12382</v>
      </c>
    </row>
    <row r="10060" spans="1:1">
      <c r="A10060" s="7" t="s">
        <v>12383</v>
      </c>
    </row>
    <row r="10061" spans="1:1">
      <c r="A10061" s="7" t="s">
        <v>12384</v>
      </c>
    </row>
    <row r="10062" spans="1:1">
      <c r="A10062" s="7" t="s">
        <v>12385</v>
      </c>
    </row>
    <row r="10063" spans="1:1">
      <c r="A10063" s="7" t="s">
        <v>12386</v>
      </c>
    </row>
    <row r="10064" spans="1:1">
      <c r="A10064" s="7" t="s">
        <v>12387</v>
      </c>
    </row>
    <row r="10065" spans="1:1">
      <c r="A10065" s="7" t="s">
        <v>12388</v>
      </c>
    </row>
    <row r="10066" spans="1:1">
      <c r="A10066" s="7" t="s">
        <v>12389</v>
      </c>
    </row>
    <row r="10067" spans="1:1">
      <c r="A10067" s="7" t="s">
        <v>12390</v>
      </c>
    </row>
    <row r="10068" spans="1:1">
      <c r="A10068" s="7" t="s">
        <v>12391</v>
      </c>
    </row>
    <row r="10069" spans="1:1">
      <c r="A10069" s="7" t="s">
        <v>12392</v>
      </c>
    </row>
    <row r="10070" spans="1:1">
      <c r="A10070" s="7" t="s">
        <v>12393</v>
      </c>
    </row>
    <row r="10071" spans="1:1">
      <c r="A10071" s="7" t="s">
        <v>12394</v>
      </c>
    </row>
    <row r="10072" spans="1:1">
      <c r="A10072" s="7" t="s">
        <v>12395</v>
      </c>
    </row>
    <row r="10073" spans="1:1">
      <c r="A10073" s="7" t="s">
        <v>12396</v>
      </c>
    </row>
    <row r="10074" spans="1:1">
      <c r="A10074" s="7" t="s">
        <v>12397</v>
      </c>
    </row>
    <row r="10075" spans="1:1">
      <c r="A10075" s="7" t="s">
        <v>12398</v>
      </c>
    </row>
    <row r="10076" spans="1:1">
      <c r="A10076" s="7" t="s">
        <v>12399</v>
      </c>
    </row>
    <row r="10077" spans="1:1">
      <c r="A10077" s="7" t="s">
        <v>12400</v>
      </c>
    </row>
    <row r="10078" spans="1:1">
      <c r="A10078" s="7" t="s">
        <v>12401</v>
      </c>
    </row>
    <row r="10079" spans="1:1">
      <c r="A10079" s="7" t="s">
        <v>12402</v>
      </c>
    </row>
    <row r="10080" spans="1:1">
      <c r="A10080" s="7" t="s">
        <v>12403</v>
      </c>
    </row>
    <row r="10081" spans="1:1">
      <c r="A10081" s="7" t="s">
        <v>12404</v>
      </c>
    </row>
    <row r="10082" spans="1:1">
      <c r="A10082" s="7" t="s">
        <v>12405</v>
      </c>
    </row>
    <row r="10083" spans="1:1">
      <c r="A10083" s="7" t="s">
        <v>12406</v>
      </c>
    </row>
    <row r="10084" spans="1:1">
      <c r="A10084" s="7" t="s">
        <v>12407</v>
      </c>
    </row>
    <row r="10085" spans="1:1">
      <c r="A10085" s="7" t="s">
        <v>12408</v>
      </c>
    </row>
    <row r="10086" spans="1:1">
      <c r="A10086" s="7" t="s">
        <v>12409</v>
      </c>
    </row>
    <row r="10087" spans="1:1">
      <c r="A10087" s="7" t="s">
        <v>12410</v>
      </c>
    </row>
    <row r="10088" spans="1:1">
      <c r="A10088" s="7" t="s">
        <v>12411</v>
      </c>
    </row>
    <row r="10089" spans="1:1">
      <c r="A10089" s="7" t="s">
        <v>12412</v>
      </c>
    </row>
    <row r="10090" spans="1:1">
      <c r="A10090" s="7" t="s">
        <v>12413</v>
      </c>
    </row>
    <row r="10091" spans="1:1">
      <c r="A10091" s="7" t="s">
        <v>12414</v>
      </c>
    </row>
    <row r="10092" spans="1:1">
      <c r="A10092" s="7" t="s">
        <v>12415</v>
      </c>
    </row>
    <row r="10093" spans="1:1">
      <c r="A10093" s="7" t="s">
        <v>12416</v>
      </c>
    </row>
    <row r="10094" spans="1:1">
      <c r="A10094" s="7" t="s">
        <v>12417</v>
      </c>
    </row>
    <row r="10095" spans="1:1">
      <c r="A10095" s="7" t="s">
        <v>12418</v>
      </c>
    </row>
    <row r="10096" spans="1:1">
      <c r="A10096" s="7" t="s">
        <v>12419</v>
      </c>
    </row>
    <row r="10097" spans="1:1">
      <c r="A10097" s="7" t="s">
        <v>12420</v>
      </c>
    </row>
    <row r="10098" spans="1:1">
      <c r="A10098" s="7" t="s">
        <v>12421</v>
      </c>
    </row>
    <row r="10099" spans="1:1">
      <c r="A10099" s="7" t="s">
        <v>12422</v>
      </c>
    </row>
    <row r="10100" spans="1:1">
      <c r="A10100" s="7" t="s">
        <v>12423</v>
      </c>
    </row>
    <row r="10101" spans="1:1">
      <c r="A10101" s="7" t="s">
        <v>12424</v>
      </c>
    </row>
    <row r="10102" spans="1:1">
      <c r="A10102" s="7" t="s">
        <v>12425</v>
      </c>
    </row>
    <row r="10103" spans="1:1">
      <c r="A10103" s="7" t="s">
        <v>12426</v>
      </c>
    </row>
    <row r="10104" spans="1:1">
      <c r="A10104" s="7" t="s">
        <v>12427</v>
      </c>
    </row>
    <row r="10105" spans="1:1">
      <c r="A10105" s="7" t="s">
        <v>12428</v>
      </c>
    </row>
    <row r="10106" spans="1:1">
      <c r="A10106" s="7" t="s">
        <v>12429</v>
      </c>
    </row>
    <row r="10107" spans="1:1">
      <c r="A10107" s="7" t="s">
        <v>12430</v>
      </c>
    </row>
    <row r="10108" spans="1:1">
      <c r="A10108" s="7" t="s">
        <v>12431</v>
      </c>
    </row>
    <row r="10109" spans="1:1">
      <c r="A10109" s="7" t="s">
        <v>12432</v>
      </c>
    </row>
    <row r="10110" spans="1:1">
      <c r="A10110" s="7" t="s">
        <v>12433</v>
      </c>
    </row>
    <row r="10111" spans="1:1">
      <c r="A10111" s="7" t="s">
        <v>12434</v>
      </c>
    </row>
    <row r="10112" spans="1:1">
      <c r="A10112" s="7" t="s">
        <v>12435</v>
      </c>
    </row>
    <row r="10113" spans="1:1">
      <c r="A10113" s="7" t="s">
        <v>12436</v>
      </c>
    </row>
    <row r="10114" spans="1:1">
      <c r="A10114" s="7" t="s">
        <v>12437</v>
      </c>
    </row>
    <row r="10115" spans="1:1">
      <c r="A10115" s="7" t="s">
        <v>12438</v>
      </c>
    </row>
    <row r="10116" spans="1:1">
      <c r="A10116" s="7" t="s">
        <v>12439</v>
      </c>
    </row>
    <row r="10117" spans="1:1">
      <c r="A10117" s="7" t="s">
        <v>12440</v>
      </c>
    </row>
    <row r="10118" spans="1:1">
      <c r="A10118" s="7" t="s">
        <v>12441</v>
      </c>
    </row>
    <row r="10119" spans="1:1">
      <c r="A10119" s="7" t="s">
        <v>12442</v>
      </c>
    </row>
    <row r="10120" spans="1:1">
      <c r="A10120" s="7" t="s">
        <v>12443</v>
      </c>
    </row>
    <row r="10121" spans="1:1">
      <c r="A10121" s="7" t="s">
        <v>12444</v>
      </c>
    </row>
    <row r="10122" spans="1:1">
      <c r="A10122" s="7" t="s">
        <v>12445</v>
      </c>
    </row>
    <row r="10123" spans="1:1">
      <c r="A10123" s="7" t="s">
        <v>12446</v>
      </c>
    </row>
    <row r="10124" spans="1:1">
      <c r="A10124" s="7" t="s">
        <v>12447</v>
      </c>
    </row>
    <row r="10125" spans="1:1">
      <c r="A10125" s="7" t="s">
        <v>12448</v>
      </c>
    </row>
    <row r="10126" spans="1:1">
      <c r="A10126" s="7" t="s">
        <v>12449</v>
      </c>
    </row>
    <row r="10127" spans="1:1">
      <c r="A10127" s="7" t="s">
        <v>12450</v>
      </c>
    </row>
    <row r="10128" spans="1:1">
      <c r="A10128" s="7" t="s">
        <v>12451</v>
      </c>
    </row>
    <row r="10129" spans="1:1">
      <c r="A10129" s="7" t="s">
        <v>12452</v>
      </c>
    </row>
    <row r="10130" spans="1:1">
      <c r="A10130" s="7" t="s">
        <v>12453</v>
      </c>
    </row>
    <row r="10131" spans="1:1">
      <c r="A10131" s="7" t="s">
        <v>12454</v>
      </c>
    </row>
    <row r="10132" spans="1:1">
      <c r="A10132" s="7" t="s">
        <v>12455</v>
      </c>
    </row>
    <row r="10133" spans="1:1">
      <c r="A10133" s="7" t="s">
        <v>12456</v>
      </c>
    </row>
    <row r="10134" spans="1:1">
      <c r="A10134" s="7" t="s">
        <v>12457</v>
      </c>
    </row>
    <row r="10135" spans="1:1">
      <c r="A10135" s="7" t="s">
        <v>12458</v>
      </c>
    </row>
    <row r="10136" spans="1:1">
      <c r="A10136" s="7" t="s">
        <v>12459</v>
      </c>
    </row>
    <row r="10137" spans="1:1">
      <c r="A10137" s="7" t="s">
        <v>12460</v>
      </c>
    </row>
    <row r="10138" spans="1:1">
      <c r="A10138" s="7" t="s">
        <v>12461</v>
      </c>
    </row>
    <row r="10139" spans="1:1">
      <c r="A10139" s="7" t="s">
        <v>12462</v>
      </c>
    </row>
    <row r="10140" spans="1:1">
      <c r="A10140" s="7" t="s">
        <v>12463</v>
      </c>
    </row>
    <row r="10141" spans="1:1">
      <c r="A10141" s="7" t="s">
        <v>12464</v>
      </c>
    </row>
    <row r="10142" spans="1:1">
      <c r="A10142" s="7" t="s">
        <v>12465</v>
      </c>
    </row>
    <row r="10143" spans="1:1">
      <c r="A10143" s="7" t="s">
        <v>12466</v>
      </c>
    </row>
    <row r="10144" spans="1:1">
      <c r="A10144" s="7" t="s">
        <v>12467</v>
      </c>
    </row>
    <row r="10145" spans="1:1">
      <c r="A10145" s="7" t="s">
        <v>12468</v>
      </c>
    </row>
    <row r="10146" spans="1:1">
      <c r="A10146" s="7" t="s">
        <v>12469</v>
      </c>
    </row>
    <row r="10147" spans="1:1">
      <c r="A10147" s="7" t="s">
        <v>12470</v>
      </c>
    </row>
    <row r="10148" spans="1:1">
      <c r="A10148" s="7" t="s">
        <v>12471</v>
      </c>
    </row>
    <row r="10149" spans="1:1">
      <c r="A10149" s="7" t="s">
        <v>12472</v>
      </c>
    </row>
    <row r="10150" spans="1:1">
      <c r="A10150" s="7" t="s">
        <v>12473</v>
      </c>
    </row>
    <row r="10151" spans="1:1">
      <c r="A10151" s="7" t="s">
        <v>12474</v>
      </c>
    </row>
    <row r="10152" spans="1:1">
      <c r="A10152" s="7" t="s">
        <v>12475</v>
      </c>
    </row>
    <row r="10153" spans="1:1">
      <c r="A10153" s="7" t="s">
        <v>12476</v>
      </c>
    </row>
    <row r="10154" spans="1:1">
      <c r="A10154" s="7" t="s">
        <v>12477</v>
      </c>
    </row>
    <row r="10155" spans="1:1">
      <c r="A10155" s="7" t="s">
        <v>12478</v>
      </c>
    </row>
    <row r="10156" spans="1:1">
      <c r="A10156" s="7" t="s">
        <v>12479</v>
      </c>
    </row>
    <row r="10157" spans="1:1">
      <c r="A10157" s="7" t="s">
        <v>12480</v>
      </c>
    </row>
    <row r="10158" spans="1:1">
      <c r="A10158" s="7" t="s">
        <v>12481</v>
      </c>
    </row>
    <row r="10159" spans="1:1">
      <c r="A10159" s="7" t="s">
        <v>12482</v>
      </c>
    </row>
    <row r="10160" spans="1:1">
      <c r="A10160" s="7" t="s">
        <v>12483</v>
      </c>
    </row>
    <row r="10161" spans="1:1">
      <c r="A10161" s="7" t="s">
        <v>12484</v>
      </c>
    </row>
    <row r="10162" spans="1:1">
      <c r="A10162" s="7" t="s">
        <v>12485</v>
      </c>
    </row>
    <row r="10163" spans="1:1">
      <c r="A10163" s="7" t="s">
        <v>12486</v>
      </c>
    </row>
    <row r="10164" spans="1:1">
      <c r="A10164" s="7" t="s">
        <v>12487</v>
      </c>
    </row>
    <row r="10165" spans="1:1">
      <c r="A10165" s="7" t="s">
        <v>12488</v>
      </c>
    </row>
    <row r="10166" spans="1:1">
      <c r="A10166" s="7" t="s">
        <v>12489</v>
      </c>
    </row>
    <row r="10167" spans="1:1">
      <c r="A10167" s="7" t="s">
        <v>12490</v>
      </c>
    </row>
    <row r="10168" spans="1:1">
      <c r="A10168" s="7" t="s">
        <v>12491</v>
      </c>
    </row>
    <row r="10169" spans="1:1">
      <c r="A10169" s="7" t="s">
        <v>12492</v>
      </c>
    </row>
    <row r="10170" spans="1:1">
      <c r="A10170" s="7" t="s">
        <v>12493</v>
      </c>
    </row>
    <row r="10171" spans="1:1">
      <c r="A10171" s="7" t="s">
        <v>12494</v>
      </c>
    </row>
    <row r="10172" spans="1:1">
      <c r="A10172" s="7" t="s">
        <v>12495</v>
      </c>
    </row>
    <row r="10173" spans="1:1">
      <c r="A10173" s="7" t="s">
        <v>12496</v>
      </c>
    </row>
    <row r="10174" spans="1:1">
      <c r="A10174" s="7" t="s">
        <v>12497</v>
      </c>
    </row>
    <row r="10175" spans="1:1">
      <c r="A10175" s="7" t="s">
        <v>12498</v>
      </c>
    </row>
    <row r="10176" spans="1:1">
      <c r="A10176" s="7" t="s">
        <v>12499</v>
      </c>
    </row>
    <row r="10177" spans="1:1">
      <c r="A10177" s="7" t="s">
        <v>12500</v>
      </c>
    </row>
    <row r="10178" spans="1:1">
      <c r="A10178" s="7" t="s">
        <v>12501</v>
      </c>
    </row>
    <row r="10179" spans="1:1">
      <c r="A10179" s="7" t="s">
        <v>12502</v>
      </c>
    </row>
    <row r="10180" spans="1:1">
      <c r="A10180" s="7" t="s">
        <v>12503</v>
      </c>
    </row>
    <row r="10181" spans="1:1">
      <c r="A10181" s="7" t="s">
        <v>12504</v>
      </c>
    </row>
    <row r="10182" spans="1:1">
      <c r="A10182" s="7" t="s">
        <v>12505</v>
      </c>
    </row>
    <row r="10183" spans="1:1">
      <c r="A10183" s="7" t="s">
        <v>12506</v>
      </c>
    </row>
    <row r="10184" spans="1:1">
      <c r="A10184" s="7" t="s">
        <v>12507</v>
      </c>
    </row>
    <row r="10185" spans="1:1">
      <c r="A10185" s="7" t="s">
        <v>12508</v>
      </c>
    </row>
    <row r="10186" spans="1:1">
      <c r="A10186" s="7" t="s">
        <v>12509</v>
      </c>
    </row>
    <row r="10187" spans="1:1">
      <c r="A10187" s="7" t="s">
        <v>12510</v>
      </c>
    </row>
    <row r="10188" spans="1:1">
      <c r="A10188" s="7" t="s">
        <v>12511</v>
      </c>
    </row>
    <row r="10189" spans="1:1">
      <c r="A10189" s="7" t="s">
        <v>12512</v>
      </c>
    </row>
    <row r="10190" spans="1:1">
      <c r="A10190" s="7" t="s">
        <v>12513</v>
      </c>
    </row>
    <row r="10191" spans="1:1">
      <c r="A10191" s="7" t="s">
        <v>12514</v>
      </c>
    </row>
    <row r="10192" spans="1:1">
      <c r="A10192" s="7" t="s">
        <v>12515</v>
      </c>
    </row>
    <row r="10193" spans="1:1">
      <c r="A10193" s="7" t="s">
        <v>12516</v>
      </c>
    </row>
    <row r="10194" spans="1:1">
      <c r="A10194" s="7" t="s">
        <v>12517</v>
      </c>
    </row>
    <row r="10195" spans="1:1">
      <c r="A10195" s="7" t="s">
        <v>12518</v>
      </c>
    </row>
    <row r="10196" spans="1:1">
      <c r="A10196" s="7" t="s">
        <v>12519</v>
      </c>
    </row>
    <row r="10197" spans="1:1">
      <c r="A10197" s="7" t="s">
        <v>12520</v>
      </c>
    </row>
    <row r="10198" spans="1:1">
      <c r="A10198" s="7" t="s">
        <v>12521</v>
      </c>
    </row>
    <row r="10199" spans="1:1">
      <c r="A10199" s="7" t="s">
        <v>12522</v>
      </c>
    </row>
    <row r="10200" spans="1:1">
      <c r="A10200" s="7" t="s">
        <v>12523</v>
      </c>
    </row>
    <row r="10201" spans="1:1">
      <c r="A10201" s="7" t="s">
        <v>12524</v>
      </c>
    </row>
    <row r="10202" spans="1:1">
      <c r="A10202" s="7" t="s">
        <v>12525</v>
      </c>
    </row>
    <row r="10203" spans="1:1">
      <c r="A10203" s="7" t="s">
        <v>12526</v>
      </c>
    </row>
    <row r="10204" spans="1:1">
      <c r="A10204" s="7" t="s">
        <v>12527</v>
      </c>
    </row>
    <row r="10205" spans="1:1">
      <c r="A10205" s="7" t="s">
        <v>12528</v>
      </c>
    </row>
    <row r="10206" spans="1:1">
      <c r="A10206" s="7" t="s">
        <v>12529</v>
      </c>
    </row>
    <row r="10207" spans="1:1">
      <c r="A10207" s="7" t="s">
        <v>12530</v>
      </c>
    </row>
    <row r="10208" spans="1:1">
      <c r="A10208" s="7" t="s">
        <v>12531</v>
      </c>
    </row>
    <row r="10209" spans="1:1">
      <c r="A10209" s="7" t="s">
        <v>12532</v>
      </c>
    </row>
    <row r="10210" spans="1:1">
      <c r="A10210" s="7" t="s">
        <v>12533</v>
      </c>
    </row>
    <row r="10211" spans="1:1">
      <c r="A10211" s="7" t="s">
        <v>12534</v>
      </c>
    </row>
    <row r="10212" spans="1:1">
      <c r="A10212" s="7" t="s">
        <v>12535</v>
      </c>
    </row>
    <row r="10213" spans="1:1">
      <c r="A10213" s="7" t="s">
        <v>12536</v>
      </c>
    </row>
    <row r="10214" spans="1:1">
      <c r="A10214" s="7" t="s">
        <v>12537</v>
      </c>
    </row>
    <row r="10215" spans="1:1">
      <c r="A10215" s="7" t="s">
        <v>12538</v>
      </c>
    </row>
    <row r="10216" spans="1:1">
      <c r="A10216" s="7" t="s">
        <v>12539</v>
      </c>
    </row>
    <row r="10217" spans="1:1">
      <c r="A10217" s="7" t="s">
        <v>12540</v>
      </c>
    </row>
    <row r="10218" spans="1:1">
      <c r="A10218" s="7" t="s">
        <v>12541</v>
      </c>
    </row>
    <row r="10219" spans="1:1">
      <c r="A10219" s="7" t="s">
        <v>12542</v>
      </c>
    </row>
    <row r="10220" spans="1:1">
      <c r="A10220" s="7" t="s">
        <v>12543</v>
      </c>
    </row>
    <row r="10221" spans="1:1">
      <c r="A10221" s="7" t="s">
        <v>12544</v>
      </c>
    </row>
    <row r="10222" spans="1:1">
      <c r="A10222" s="7" t="s">
        <v>12545</v>
      </c>
    </row>
    <row r="10223" spans="1:1">
      <c r="A10223" s="7" t="s">
        <v>12546</v>
      </c>
    </row>
    <row r="10224" spans="1:1">
      <c r="A10224" s="7" t="s">
        <v>12547</v>
      </c>
    </row>
    <row r="10225" spans="1:1">
      <c r="A10225" s="7" t="s">
        <v>12548</v>
      </c>
    </row>
    <row r="10226" spans="1:1">
      <c r="A10226" s="7" t="s">
        <v>12549</v>
      </c>
    </row>
    <row r="10227" spans="1:1">
      <c r="A10227" s="7" t="s">
        <v>12550</v>
      </c>
    </row>
    <row r="10228" spans="1:1">
      <c r="A10228" s="7" t="s">
        <v>12551</v>
      </c>
    </row>
    <row r="10229" spans="1:1">
      <c r="A10229" s="7" t="s">
        <v>12552</v>
      </c>
    </row>
    <row r="10230" spans="1:1">
      <c r="A10230" s="7" t="s">
        <v>12553</v>
      </c>
    </row>
    <row r="10231" spans="1:1">
      <c r="A10231" s="7" t="s">
        <v>12554</v>
      </c>
    </row>
    <row r="10232" spans="1:1">
      <c r="A10232" s="7" t="s">
        <v>12555</v>
      </c>
    </row>
    <row r="10233" spans="1:1">
      <c r="A10233" s="7" t="s">
        <v>12556</v>
      </c>
    </row>
    <row r="10234" spans="1:1">
      <c r="A10234" s="7" t="s">
        <v>12557</v>
      </c>
    </row>
    <row r="10235" spans="1:1">
      <c r="A10235" s="7" t="s">
        <v>12558</v>
      </c>
    </row>
    <row r="10236" spans="1:1">
      <c r="A10236" s="7" t="s">
        <v>12559</v>
      </c>
    </row>
    <row r="10237" spans="1:1">
      <c r="A10237" s="7" t="s">
        <v>12560</v>
      </c>
    </row>
    <row r="10238" spans="1:1">
      <c r="A10238" s="7" t="s">
        <v>12561</v>
      </c>
    </row>
    <row r="10239" spans="1:1">
      <c r="A10239" s="7" t="s">
        <v>12562</v>
      </c>
    </row>
    <row r="10240" spans="1:1">
      <c r="A10240" s="7" t="s">
        <v>12563</v>
      </c>
    </row>
    <row r="10241" spans="1:1">
      <c r="A10241" s="7" t="s">
        <v>12564</v>
      </c>
    </row>
    <row r="10242" spans="1:1">
      <c r="A10242" s="7" t="s">
        <v>12565</v>
      </c>
    </row>
    <row r="10243" spans="1:1">
      <c r="A10243" s="7" t="s">
        <v>12566</v>
      </c>
    </row>
    <row r="10244" spans="1:1">
      <c r="A10244" s="7" t="s">
        <v>12567</v>
      </c>
    </row>
    <row r="10245" spans="1:1">
      <c r="A10245" s="7" t="s">
        <v>12568</v>
      </c>
    </row>
    <row r="10246" spans="1:1">
      <c r="A10246" s="7" t="s">
        <v>12569</v>
      </c>
    </row>
    <row r="10247" spans="1:1">
      <c r="A10247" s="7" t="s">
        <v>12570</v>
      </c>
    </row>
    <row r="10248" spans="1:1">
      <c r="A10248" s="7" t="s">
        <v>12571</v>
      </c>
    </row>
    <row r="10249" spans="1:1">
      <c r="A10249" s="7" t="s">
        <v>12572</v>
      </c>
    </row>
    <row r="10250" spans="1:1">
      <c r="A10250" s="7" t="s">
        <v>12573</v>
      </c>
    </row>
    <row r="10251" spans="1:1">
      <c r="A10251" s="7" t="s">
        <v>12574</v>
      </c>
    </row>
    <row r="10252" spans="1:1">
      <c r="A10252" s="7" t="s">
        <v>12575</v>
      </c>
    </row>
    <row r="10253" spans="1:1">
      <c r="A10253" s="7" t="s">
        <v>12576</v>
      </c>
    </row>
    <row r="10254" spans="1:1">
      <c r="A10254" s="7" t="s">
        <v>12577</v>
      </c>
    </row>
    <row r="10255" spans="1:1">
      <c r="A10255" s="7" t="s">
        <v>12578</v>
      </c>
    </row>
    <row r="10256" spans="1:1">
      <c r="A10256" s="7" t="s">
        <v>12579</v>
      </c>
    </row>
    <row r="10257" spans="1:1">
      <c r="A10257" s="7" t="s">
        <v>12580</v>
      </c>
    </row>
    <row r="10258" spans="1:1">
      <c r="A10258" s="7" t="s">
        <v>12581</v>
      </c>
    </row>
    <row r="10259" spans="1:1">
      <c r="A10259" s="7" t="s">
        <v>12582</v>
      </c>
    </row>
    <row r="10260" spans="1:1">
      <c r="A10260" s="7" t="s">
        <v>12583</v>
      </c>
    </row>
    <row r="10261" spans="1:1">
      <c r="A10261" s="7" t="s">
        <v>12584</v>
      </c>
    </row>
    <row r="10262" spans="1:1">
      <c r="A10262" s="7" t="s">
        <v>12585</v>
      </c>
    </row>
    <row r="10263" spans="1:1">
      <c r="A10263" s="7" t="s">
        <v>12586</v>
      </c>
    </row>
    <row r="10264" spans="1:1">
      <c r="A10264" s="7" t="s">
        <v>12587</v>
      </c>
    </row>
    <row r="10265" spans="1:1">
      <c r="A10265" s="7" t="s">
        <v>12588</v>
      </c>
    </row>
    <row r="10266" spans="1:1">
      <c r="A10266" s="7" t="s">
        <v>12589</v>
      </c>
    </row>
    <row r="10267" spans="1:1">
      <c r="A10267" s="7" t="s">
        <v>12590</v>
      </c>
    </row>
    <row r="10268" spans="1:1">
      <c r="A10268" s="7" t="s">
        <v>12591</v>
      </c>
    </row>
    <row r="10269" spans="1:1">
      <c r="A10269" s="7" t="s">
        <v>12592</v>
      </c>
    </row>
    <row r="10270" spans="1:1">
      <c r="A10270" s="7" t="s">
        <v>12593</v>
      </c>
    </row>
    <row r="10271" spans="1:1">
      <c r="A10271" s="7" t="s">
        <v>12594</v>
      </c>
    </row>
    <row r="10272" spans="1:1">
      <c r="A10272" s="7" t="s">
        <v>12595</v>
      </c>
    </row>
    <row r="10273" spans="1:1">
      <c r="A10273" s="7" t="s">
        <v>12596</v>
      </c>
    </row>
    <row r="10274" spans="1:1">
      <c r="A10274" s="7" t="s">
        <v>12597</v>
      </c>
    </row>
    <row r="10275" spans="1:1">
      <c r="A10275" s="7" t="s">
        <v>12598</v>
      </c>
    </row>
    <row r="10276" spans="1:1">
      <c r="A10276" s="7" t="s">
        <v>12599</v>
      </c>
    </row>
    <row r="10277" spans="1:1">
      <c r="A10277" s="7" t="s">
        <v>12600</v>
      </c>
    </row>
    <row r="10278" spans="1:1">
      <c r="A10278" s="7" t="s">
        <v>12601</v>
      </c>
    </row>
    <row r="10279" spans="1:1">
      <c r="A10279" s="7" t="s">
        <v>12602</v>
      </c>
    </row>
    <row r="10280" spans="1:1">
      <c r="A10280" s="7" t="s">
        <v>12603</v>
      </c>
    </row>
    <row r="10281" spans="1:1">
      <c r="A10281" s="7" t="s">
        <v>12604</v>
      </c>
    </row>
    <row r="10282" spans="1:1">
      <c r="A10282" s="7" t="s">
        <v>12605</v>
      </c>
    </row>
    <row r="10283" spans="1:1">
      <c r="A10283" s="7" t="s">
        <v>12606</v>
      </c>
    </row>
    <row r="10284" spans="1:1">
      <c r="A10284" s="7" t="s">
        <v>12607</v>
      </c>
    </row>
    <row r="10285" spans="1:1">
      <c r="A10285" s="7" t="s">
        <v>12608</v>
      </c>
    </row>
    <row r="10286" spans="1:1">
      <c r="A10286" s="7" t="s">
        <v>12609</v>
      </c>
    </row>
    <row r="10287" spans="1:1">
      <c r="A10287" s="7" t="s">
        <v>12610</v>
      </c>
    </row>
    <row r="10288" spans="1:1">
      <c r="A10288" s="7" t="s">
        <v>12611</v>
      </c>
    </row>
    <row r="10289" spans="1:1">
      <c r="A10289" s="7" t="s">
        <v>12612</v>
      </c>
    </row>
    <row r="10290" spans="1:1">
      <c r="A10290" s="7" t="s">
        <v>12613</v>
      </c>
    </row>
    <row r="10291" spans="1:1">
      <c r="A10291" s="7" t="s">
        <v>12614</v>
      </c>
    </row>
    <row r="10292" spans="1:1">
      <c r="A10292" s="7" t="s">
        <v>12615</v>
      </c>
    </row>
    <row r="10293" spans="1:1">
      <c r="A10293" s="7" t="s">
        <v>12616</v>
      </c>
    </row>
    <row r="10294" spans="1:1">
      <c r="A10294" s="7" t="s">
        <v>12617</v>
      </c>
    </row>
    <row r="10295" spans="1:1">
      <c r="A10295" s="7" t="s">
        <v>12618</v>
      </c>
    </row>
    <row r="10296" spans="1:1">
      <c r="A10296" s="7" t="s">
        <v>12619</v>
      </c>
    </row>
    <row r="10297" spans="1:1">
      <c r="A10297" s="7" t="s">
        <v>12620</v>
      </c>
    </row>
    <row r="10298" spans="1:1">
      <c r="A10298" s="7" t="s">
        <v>12621</v>
      </c>
    </row>
    <row r="10299" spans="1:1">
      <c r="A10299" s="7" t="s">
        <v>12622</v>
      </c>
    </row>
    <row r="10300" spans="1:1">
      <c r="A10300" s="7" t="s">
        <v>12623</v>
      </c>
    </row>
    <row r="10301" spans="1:1">
      <c r="A10301" s="7" t="s">
        <v>12624</v>
      </c>
    </row>
    <row r="10302" spans="1:1">
      <c r="A10302" s="7" t="s">
        <v>12625</v>
      </c>
    </row>
    <row r="10303" spans="1:1">
      <c r="A10303" s="7" t="s">
        <v>12626</v>
      </c>
    </row>
    <row r="10304" spans="1:1">
      <c r="A10304" s="7" t="s">
        <v>12627</v>
      </c>
    </row>
    <row r="10305" spans="1:1">
      <c r="A10305" s="7" t="s">
        <v>12628</v>
      </c>
    </row>
    <row r="10306" spans="1:1">
      <c r="A10306" s="7" t="s">
        <v>12629</v>
      </c>
    </row>
    <row r="10307" spans="1:1">
      <c r="A10307" s="7" t="s">
        <v>12630</v>
      </c>
    </row>
    <row r="10308" spans="1:1">
      <c r="A10308" s="7" t="s">
        <v>12631</v>
      </c>
    </row>
    <row r="10309" spans="1:1">
      <c r="A10309" s="7" t="s">
        <v>12632</v>
      </c>
    </row>
    <row r="10310" spans="1:1">
      <c r="A10310" s="7" t="s">
        <v>12633</v>
      </c>
    </row>
    <row r="10311" spans="1:1">
      <c r="A10311" s="7" t="s">
        <v>12634</v>
      </c>
    </row>
    <row r="10312" spans="1:1">
      <c r="A10312" s="7" t="s">
        <v>12635</v>
      </c>
    </row>
    <row r="10313" spans="1:1">
      <c r="A10313" s="7" t="s">
        <v>12636</v>
      </c>
    </row>
    <row r="10314" spans="1:1">
      <c r="A10314" s="7" t="s">
        <v>12637</v>
      </c>
    </row>
    <row r="10315" spans="1:1">
      <c r="A10315" s="7" t="s">
        <v>12638</v>
      </c>
    </row>
    <row r="10316" spans="1:1">
      <c r="A10316" s="7" t="s">
        <v>12639</v>
      </c>
    </row>
    <row r="10317" spans="1:1">
      <c r="A10317" s="7" t="s">
        <v>12640</v>
      </c>
    </row>
    <row r="10318" spans="1:1">
      <c r="A10318" s="7" t="s">
        <v>12641</v>
      </c>
    </row>
    <row r="10319" spans="1:1">
      <c r="A10319" s="7" t="s">
        <v>12642</v>
      </c>
    </row>
    <row r="10320" spans="1:1">
      <c r="A10320" s="7" t="s">
        <v>12643</v>
      </c>
    </row>
    <row r="10321" spans="1:1">
      <c r="A10321" s="7" t="s">
        <v>12644</v>
      </c>
    </row>
    <row r="10322" spans="1:1">
      <c r="A10322" s="7" t="s">
        <v>12645</v>
      </c>
    </row>
    <row r="10323" spans="1:1">
      <c r="A10323" s="7" t="s">
        <v>12646</v>
      </c>
    </row>
    <row r="10324" spans="1:1">
      <c r="A10324" s="7" t="s">
        <v>12647</v>
      </c>
    </row>
    <row r="10325" spans="1:1">
      <c r="A10325" s="7" t="s">
        <v>12648</v>
      </c>
    </row>
    <row r="10326" spans="1:1">
      <c r="A10326" s="7" t="s">
        <v>12649</v>
      </c>
    </row>
    <row r="10327" spans="1:1">
      <c r="A10327" s="7" t="s">
        <v>12650</v>
      </c>
    </row>
    <row r="10328" spans="1:1">
      <c r="A10328" s="7" t="s">
        <v>12651</v>
      </c>
    </row>
    <row r="10329" spans="1:1">
      <c r="A10329" s="7" t="s">
        <v>12652</v>
      </c>
    </row>
    <row r="10330" spans="1:1">
      <c r="A10330" s="7" t="s">
        <v>12653</v>
      </c>
    </row>
    <row r="10331" spans="1:1">
      <c r="A10331" s="7" t="s">
        <v>12654</v>
      </c>
    </row>
    <row r="10332" spans="1:1">
      <c r="A10332" s="7" t="s">
        <v>12655</v>
      </c>
    </row>
    <row r="10333" spans="1:1">
      <c r="A10333" s="7" t="s">
        <v>12656</v>
      </c>
    </row>
    <row r="10334" spans="1:1">
      <c r="A10334" s="7" t="s">
        <v>12657</v>
      </c>
    </row>
    <row r="10335" spans="1:1">
      <c r="A10335" s="7" t="s">
        <v>12658</v>
      </c>
    </row>
    <row r="10336" spans="1:1">
      <c r="A10336" s="7" t="s">
        <v>12659</v>
      </c>
    </row>
    <row r="10337" spans="1:1">
      <c r="A10337" s="7" t="s">
        <v>12660</v>
      </c>
    </row>
    <row r="10338" spans="1:1">
      <c r="A10338" s="7" t="s">
        <v>12661</v>
      </c>
    </row>
    <row r="10339" spans="1:1">
      <c r="A10339" s="7" t="s">
        <v>12662</v>
      </c>
    </row>
    <row r="10340" spans="1:1">
      <c r="A10340" s="7" t="s">
        <v>12663</v>
      </c>
    </row>
    <row r="10341" spans="1:1">
      <c r="A10341" s="7" t="s">
        <v>12664</v>
      </c>
    </row>
    <row r="10342" spans="1:1">
      <c r="A10342" s="7" t="s">
        <v>12665</v>
      </c>
    </row>
    <row r="10343" spans="1:1">
      <c r="A10343" s="7" t="s">
        <v>12666</v>
      </c>
    </row>
    <row r="10344" spans="1:1">
      <c r="A10344" s="7" t="s">
        <v>12667</v>
      </c>
    </row>
    <row r="10345" spans="1:1">
      <c r="A10345" s="7" t="s">
        <v>12668</v>
      </c>
    </row>
    <row r="10346" spans="1:1">
      <c r="A10346" s="7" t="s">
        <v>12669</v>
      </c>
    </row>
    <row r="10347" spans="1:1">
      <c r="A10347" s="7" t="s">
        <v>12670</v>
      </c>
    </row>
    <row r="10348" spans="1:1">
      <c r="A10348" s="7" t="s">
        <v>12671</v>
      </c>
    </row>
    <row r="10349" spans="1:1">
      <c r="A10349" s="7" t="s">
        <v>12672</v>
      </c>
    </row>
    <row r="10350" spans="1:1">
      <c r="A10350" s="7" t="s">
        <v>12673</v>
      </c>
    </row>
    <row r="10351" spans="1:1">
      <c r="A10351" s="7" t="s">
        <v>12674</v>
      </c>
    </row>
    <row r="10352" spans="1:1">
      <c r="A10352" s="7" t="s">
        <v>12675</v>
      </c>
    </row>
    <row r="10353" spans="1:1">
      <c r="A10353" s="7" t="s">
        <v>12676</v>
      </c>
    </row>
    <row r="10354" spans="1:1">
      <c r="A10354" s="7" t="s">
        <v>12677</v>
      </c>
    </row>
    <row r="10355" spans="1:1">
      <c r="A10355" s="7" t="s">
        <v>12678</v>
      </c>
    </row>
    <row r="10356" spans="1:1">
      <c r="A10356" s="7" t="s">
        <v>12679</v>
      </c>
    </row>
    <row r="10357" spans="1:1">
      <c r="A10357" s="7" t="s">
        <v>12680</v>
      </c>
    </row>
    <row r="10358" spans="1:1">
      <c r="A10358" s="7" t="s">
        <v>12681</v>
      </c>
    </row>
    <row r="10359" spans="1:1">
      <c r="A10359" s="7" t="s">
        <v>12682</v>
      </c>
    </row>
    <row r="10360" spans="1:1">
      <c r="A10360" s="7" t="s">
        <v>12683</v>
      </c>
    </row>
    <row r="10361" spans="1:1">
      <c r="A10361" s="7" t="s">
        <v>12684</v>
      </c>
    </row>
    <row r="10362" spans="1:1">
      <c r="A10362" s="7" t="s">
        <v>12685</v>
      </c>
    </row>
    <row r="10363" spans="1:1">
      <c r="A10363" s="7" t="s">
        <v>12686</v>
      </c>
    </row>
    <row r="10364" spans="1:1">
      <c r="A10364" s="7" t="s">
        <v>12687</v>
      </c>
    </row>
    <row r="10365" spans="1:1">
      <c r="A10365" s="7" t="s">
        <v>12688</v>
      </c>
    </row>
    <row r="10366" spans="1:1">
      <c r="A10366" s="7" t="s">
        <v>12689</v>
      </c>
    </row>
    <row r="10367" spans="1:1">
      <c r="A10367" s="7" t="s">
        <v>12690</v>
      </c>
    </row>
    <row r="10368" spans="1:1">
      <c r="A10368" s="7" t="s">
        <v>12691</v>
      </c>
    </row>
    <row r="10369" spans="1:1">
      <c r="A10369" s="7" t="s">
        <v>12692</v>
      </c>
    </row>
    <row r="10370" spans="1:1">
      <c r="A10370" s="7" t="s">
        <v>12693</v>
      </c>
    </row>
    <row r="10371" spans="1:1">
      <c r="A10371" s="7" t="s">
        <v>12694</v>
      </c>
    </row>
    <row r="10372" spans="1:1">
      <c r="A10372" s="7" t="s">
        <v>12695</v>
      </c>
    </row>
    <row r="10373" spans="1:1">
      <c r="A10373" s="7" t="s">
        <v>12696</v>
      </c>
    </row>
    <row r="10374" spans="1:1">
      <c r="A10374" s="7" t="s">
        <v>12697</v>
      </c>
    </row>
    <row r="10375" spans="1:1">
      <c r="A10375" s="7" t="s">
        <v>12698</v>
      </c>
    </row>
    <row r="10376" spans="1:1">
      <c r="A10376" s="7" t="s">
        <v>12699</v>
      </c>
    </row>
    <row r="10377" spans="1:1">
      <c r="A10377" s="7" t="s">
        <v>12700</v>
      </c>
    </row>
    <row r="10378" spans="1:1">
      <c r="A10378" s="7" t="s">
        <v>12701</v>
      </c>
    </row>
    <row r="10379" spans="1:1">
      <c r="A10379" s="7" t="s">
        <v>12702</v>
      </c>
    </row>
    <row r="10380" spans="1:1">
      <c r="A10380" s="7" t="s">
        <v>12703</v>
      </c>
    </row>
    <row r="10381" spans="1:1">
      <c r="A10381" s="7" t="s">
        <v>12704</v>
      </c>
    </row>
    <row r="10382" spans="1:1">
      <c r="A10382" s="7" t="s">
        <v>12705</v>
      </c>
    </row>
    <row r="10383" spans="1:1">
      <c r="A10383" s="7" t="s">
        <v>12706</v>
      </c>
    </row>
    <row r="10384" spans="1:1">
      <c r="A10384" s="7" t="s">
        <v>12707</v>
      </c>
    </row>
    <row r="10385" spans="1:1">
      <c r="A10385" s="7" t="s">
        <v>12708</v>
      </c>
    </row>
    <row r="10386" spans="1:1">
      <c r="A10386" s="7" t="s">
        <v>12709</v>
      </c>
    </row>
    <row r="10387" spans="1:1">
      <c r="A10387" s="7" t="s">
        <v>12710</v>
      </c>
    </row>
    <row r="10388" spans="1:1">
      <c r="A10388" s="7" t="s">
        <v>12711</v>
      </c>
    </row>
    <row r="10389" spans="1:1">
      <c r="A10389" s="7" t="s">
        <v>12712</v>
      </c>
    </row>
    <row r="10390" spans="1:1">
      <c r="A10390" s="7" t="s">
        <v>12713</v>
      </c>
    </row>
    <row r="10391" spans="1:1">
      <c r="A10391" s="7" t="s">
        <v>12714</v>
      </c>
    </row>
    <row r="10392" spans="1:1">
      <c r="A10392" s="7" t="s">
        <v>12715</v>
      </c>
    </row>
    <row r="10393" spans="1:1">
      <c r="A10393" s="7" t="s">
        <v>12716</v>
      </c>
    </row>
    <row r="10394" spans="1:1">
      <c r="A10394" s="7" t="s">
        <v>12717</v>
      </c>
    </row>
    <row r="10395" spans="1:1">
      <c r="A10395" s="7" t="s">
        <v>12718</v>
      </c>
    </row>
    <row r="10396" spans="1:1">
      <c r="A10396" s="7" t="s">
        <v>12719</v>
      </c>
    </row>
    <row r="10397" spans="1:1">
      <c r="A10397" s="7" t="s">
        <v>12720</v>
      </c>
    </row>
    <row r="10398" spans="1:1">
      <c r="A10398" s="7" t="s">
        <v>12721</v>
      </c>
    </row>
    <row r="10399" spans="1:1">
      <c r="A10399" s="7" t="s">
        <v>12722</v>
      </c>
    </row>
    <row r="10400" spans="1:1">
      <c r="A10400" s="7" t="s">
        <v>12723</v>
      </c>
    </row>
    <row r="10401" spans="1:1">
      <c r="A10401" s="7" t="s">
        <v>12724</v>
      </c>
    </row>
    <row r="10402" spans="1:1">
      <c r="A10402" s="7" t="s">
        <v>12725</v>
      </c>
    </row>
    <row r="10403" spans="1:1">
      <c r="A10403" s="7" t="s">
        <v>12726</v>
      </c>
    </row>
    <row r="10404" spans="1:1">
      <c r="A10404" s="7" t="s">
        <v>12727</v>
      </c>
    </row>
    <row r="10405" spans="1:1">
      <c r="A10405" s="7" t="s">
        <v>12728</v>
      </c>
    </row>
    <row r="10406" spans="1:1">
      <c r="A10406" s="7" t="s">
        <v>12729</v>
      </c>
    </row>
    <row r="10407" spans="1:1">
      <c r="A10407" s="7" t="s">
        <v>12730</v>
      </c>
    </row>
    <row r="10408" spans="1:1">
      <c r="A10408" s="7" t="s">
        <v>12731</v>
      </c>
    </row>
    <row r="10409" spans="1:1">
      <c r="A10409" s="7" t="s">
        <v>12732</v>
      </c>
    </row>
    <row r="10410" spans="1:1">
      <c r="A10410" s="7" t="s">
        <v>12733</v>
      </c>
    </row>
    <row r="10411" spans="1:1">
      <c r="A10411" s="7" t="s">
        <v>12734</v>
      </c>
    </row>
    <row r="10412" spans="1:1">
      <c r="A10412" s="7" t="s">
        <v>12735</v>
      </c>
    </row>
    <row r="10413" spans="1:1">
      <c r="A10413" s="7" t="s">
        <v>12736</v>
      </c>
    </row>
    <row r="10414" spans="1:1">
      <c r="A10414" s="7" t="s">
        <v>12737</v>
      </c>
    </row>
    <row r="10415" spans="1:1">
      <c r="A10415" s="7" t="s">
        <v>12738</v>
      </c>
    </row>
    <row r="10416" spans="1:1">
      <c r="A10416" s="7" t="s">
        <v>12739</v>
      </c>
    </row>
    <row r="10417" spans="1:1">
      <c r="A10417" s="7" t="s">
        <v>12740</v>
      </c>
    </row>
    <row r="10418" spans="1:1">
      <c r="A10418" s="7" t="s">
        <v>12741</v>
      </c>
    </row>
    <row r="10419" spans="1:1">
      <c r="A10419" s="7" t="s">
        <v>12742</v>
      </c>
    </row>
    <row r="10420" spans="1:1">
      <c r="A10420" s="7" t="s">
        <v>12743</v>
      </c>
    </row>
    <row r="10421" spans="1:1">
      <c r="A10421" s="7" t="s">
        <v>12744</v>
      </c>
    </row>
    <row r="10422" spans="1:1">
      <c r="A10422" s="7" t="s">
        <v>12745</v>
      </c>
    </row>
    <row r="10423" spans="1:1">
      <c r="A10423" s="7" t="s">
        <v>12746</v>
      </c>
    </row>
    <row r="10424" spans="1:1">
      <c r="A10424" s="7" t="s">
        <v>12747</v>
      </c>
    </row>
    <row r="10425" spans="1:1">
      <c r="A10425" s="7" t="s">
        <v>12748</v>
      </c>
    </row>
    <row r="10426" spans="1:1">
      <c r="A10426" s="7" t="s">
        <v>12749</v>
      </c>
    </row>
    <row r="10427" spans="1:1">
      <c r="A10427" s="7" t="s">
        <v>12750</v>
      </c>
    </row>
    <row r="10428" spans="1:1">
      <c r="A10428" s="7" t="s">
        <v>12751</v>
      </c>
    </row>
    <row r="10429" spans="1:1">
      <c r="A10429" s="7" t="s">
        <v>12752</v>
      </c>
    </row>
    <row r="10430" spans="1:1">
      <c r="A10430" s="7" t="s">
        <v>12753</v>
      </c>
    </row>
    <row r="10431" spans="1:1">
      <c r="A10431" s="7" t="s">
        <v>12754</v>
      </c>
    </row>
    <row r="10432" spans="1:1">
      <c r="A10432" s="7" t="s">
        <v>12755</v>
      </c>
    </row>
    <row r="10433" spans="1:1">
      <c r="A10433" s="7" t="s">
        <v>12756</v>
      </c>
    </row>
    <row r="10434" spans="1:1">
      <c r="A10434" s="7" t="s">
        <v>12757</v>
      </c>
    </row>
    <row r="10435" spans="1:1">
      <c r="A10435" s="7" t="s">
        <v>12758</v>
      </c>
    </row>
    <row r="10436" spans="1:1">
      <c r="A10436" s="7" t="s">
        <v>12759</v>
      </c>
    </row>
    <row r="10437" spans="1:1">
      <c r="A10437" s="7" t="s">
        <v>12760</v>
      </c>
    </row>
    <row r="10438" spans="1:1">
      <c r="A10438" s="7" t="s">
        <v>12761</v>
      </c>
    </row>
    <row r="10439" spans="1:1">
      <c r="A10439" s="7" t="s">
        <v>12762</v>
      </c>
    </row>
    <row r="10440" spans="1:1">
      <c r="A10440" s="7" t="s">
        <v>12763</v>
      </c>
    </row>
    <row r="10441" spans="1:1">
      <c r="A10441" s="7" t="s">
        <v>12764</v>
      </c>
    </row>
    <row r="10442" spans="1:1">
      <c r="A10442" s="7" t="s">
        <v>12765</v>
      </c>
    </row>
    <row r="10443" spans="1:1">
      <c r="A10443" s="7" t="s">
        <v>12766</v>
      </c>
    </row>
    <row r="10444" spans="1:1">
      <c r="A10444" s="7" t="s">
        <v>12767</v>
      </c>
    </row>
    <row r="10445" spans="1:1">
      <c r="A10445" s="7" t="s">
        <v>12768</v>
      </c>
    </row>
    <row r="10446" spans="1:1">
      <c r="A10446" s="7" t="s">
        <v>12769</v>
      </c>
    </row>
    <row r="10447" spans="1:1">
      <c r="A10447" s="7" t="s">
        <v>12770</v>
      </c>
    </row>
    <row r="10448" spans="1:1">
      <c r="A10448" s="7" t="s">
        <v>12771</v>
      </c>
    </row>
    <row r="10449" spans="1:1">
      <c r="A10449" s="7" t="s">
        <v>12772</v>
      </c>
    </row>
    <row r="10450" spans="1:1">
      <c r="A10450" s="7" t="s">
        <v>12773</v>
      </c>
    </row>
    <row r="10451" spans="1:1">
      <c r="A10451" s="7" t="s">
        <v>12774</v>
      </c>
    </row>
    <row r="10452" spans="1:1">
      <c r="A10452" s="7" t="s">
        <v>12775</v>
      </c>
    </row>
    <row r="10453" spans="1:1">
      <c r="A10453" s="7" t="s">
        <v>12776</v>
      </c>
    </row>
    <row r="10454" spans="1:1">
      <c r="A10454" s="7" t="s">
        <v>12777</v>
      </c>
    </row>
    <row r="10455" spans="1:1">
      <c r="A10455" s="7" t="s">
        <v>12778</v>
      </c>
    </row>
    <row r="10456" spans="1:1">
      <c r="A10456" s="7" t="s">
        <v>12779</v>
      </c>
    </row>
    <row r="10457" spans="1:1">
      <c r="A10457" s="7" t="s">
        <v>12780</v>
      </c>
    </row>
    <row r="10458" spans="1:1">
      <c r="A10458" s="7" t="s">
        <v>12781</v>
      </c>
    </row>
    <row r="10459" spans="1:1">
      <c r="A10459" s="7" t="s">
        <v>12782</v>
      </c>
    </row>
    <row r="10460" spans="1:1">
      <c r="A10460" s="7" t="s">
        <v>12783</v>
      </c>
    </row>
    <row r="10461" spans="1:1">
      <c r="A10461" s="7" t="s">
        <v>12784</v>
      </c>
    </row>
    <row r="10462" spans="1:1">
      <c r="A10462" s="7" t="s">
        <v>12785</v>
      </c>
    </row>
    <row r="10463" spans="1:1">
      <c r="A10463" s="7" t="s">
        <v>12786</v>
      </c>
    </row>
    <row r="10464" spans="1:1">
      <c r="A10464" s="7" t="s">
        <v>12787</v>
      </c>
    </row>
    <row r="10465" spans="1:1">
      <c r="A10465" s="7" t="s">
        <v>12788</v>
      </c>
    </row>
    <row r="10466" spans="1:1">
      <c r="A10466" s="7" t="s">
        <v>12789</v>
      </c>
    </row>
    <row r="10467" spans="1:1">
      <c r="A10467" s="7" t="s">
        <v>12790</v>
      </c>
    </row>
    <row r="10468" spans="1:1">
      <c r="A10468" s="7" t="s">
        <v>12791</v>
      </c>
    </row>
    <row r="10469" spans="1:1">
      <c r="A10469" s="7" t="s">
        <v>12792</v>
      </c>
    </row>
    <row r="10470" spans="1:1">
      <c r="A10470" s="7" t="s">
        <v>12793</v>
      </c>
    </row>
    <row r="10471" spans="1:1">
      <c r="A10471" s="7" t="s">
        <v>12794</v>
      </c>
    </row>
    <row r="10472" spans="1:1">
      <c r="A10472" s="7" t="s">
        <v>12795</v>
      </c>
    </row>
    <row r="10473" spans="1:1">
      <c r="A10473" s="7" t="s">
        <v>12796</v>
      </c>
    </row>
    <row r="10474" spans="1:1">
      <c r="A10474" s="7" t="s">
        <v>12797</v>
      </c>
    </row>
    <row r="10475" spans="1:1">
      <c r="A10475" s="7" t="s">
        <v>12798</v>
      </c>
    </row>
    <row r="10476" spans="1:1">
      <c r="A10476" s="7" t="s">
        <v>12799</v>
      </c>
    </row>
    <row r="10477" spans="1:1">
      <c r="A10477" s="7" t="s">
        <v>12800</v>
      </c>
    </row>
    <row r="10478" spans="1:1">
      <c r="A10478" s="7" t="s">
        <v>12801</v>
      </c>
    </row>
    <row r="10479" spans="1:1">
      <c r="A10479" s="7" t="s">
        <v>12802</v>
      </c>
    </row>
    <row r="10480" spans="1:1">
      <c r="A10480" s="7" t="s">
        <v>12803</v>
      </c>
    </row>
    <row r="10481" spans="1:1">
      <c r="A10481" s="7" t="s">
        <v>12804</v>
      </c>
    </row>
    <row r="10482" spans="1:1">
      <c r="A10482" s="7" t="s">
        <v>12805</v>
      </c>
    </row>
    <row r="10483" spans="1:1">
      <c r="A10483" s="7" t="s">
        <v>12806</v>
      </c>
    </row>
    <row r="10484" spans="1:1">
      <c r="A10484" s="7" t="s">
        <v>12807</v>
      </c>
    </row>
    <row r="10485" spans="1:1">
      <c r="A10485" s="7" t="s">
        <v>12808</v>
      </c>
    </row>
    <row r="10486" spans="1:1">
      <c r="A10486" s="7" t="s">
        <v>12809</v>
      </c>
    </row>
    <row r="10487" spans="1:1">
      <c r="A10487" s="7" t="s">
        <v>12810</v>
      </c>
    </row>
    <row r="10488" spans="1:1">
      <c r="A10488" s="7" t="s">
        <v>12811</v>
      </c>
    </row>
    <row r="10489" spans="1:1">
      <c r="A10489" s="7" t="s">
        <v>12812</v>
      </c>
    </row>
    <row r="10490" spans="1:1">
      <c r="A10490" s="7" t="s">
        <v>12813</v>
      </c>
    </row>
    <row r="10491" spans="1:1">
      <c r="A10491" s="7" t="s">
        <v>12814</v>
      </c>
    </row>
    <row r="10492" spans="1:1">
      <c r="A10492" s="7" t="s">
        <v>12815</v>
      </c>
    </row>
    <row r="10493" spans="1:1">
      <c r="A10493" s="7" t="s">
        <v>12816</v>
      </c>
    </row>
    <row r="10494" spans="1:1">
      <c r="A10494" s="7" t="s">
        <v>12817</v>
      </c>
    </row>
    <row r="10495" spans="1:1">
      <c r="A10495" s="7" t="s">
        <v>12818</v>
      </c>
    </row>
    <row r="10496" spans="1:1">
      <c r="A10496" s="7" t="s">
        <v>12819</v>
      </c>
    </row>
    <row r="10497" spans="1:1">
      <c r="A10497" s="7" t="s">
        <v>12820</v>
      </c>
    </row>
    <row r="10498" spans="1:1">
      <c r="A10498" s="7" t="s">
        <v>12821</v>
      </c>
    </row>
    <row r="10499" spans="1:1">
      <c r="A10499" s="7" t="s">
        <v>12822</v>
      </c>
    </row>
    <row r="10500" spans="1:1">
      <c r="A10500" s="7" t="s">
        <v>12823</v>
      </c>
    </row>
    <row r="10501" spans="1:1">
      <c r="A10501" s="7" t="s">
        <v>12824</v>
      </c>
    </row>
    <row r="10502" spans="1:1">
      <c r="A10502" s="7" t="s">
        <v>12825</v>
      </c>
    </row>
    <row r="10503" spans="1:1">
      <c r="A10503" s="7" t="s">
        <v>12826</v>
      </c>
    </row>
    <row r="10504" spans="1:1">
      <c r="A10504" s="7" t="s">
        <v>12827</v>
      </c>
    </row>
    <row r="10505" spans="1:1">
      <c r="A10505" s="7" t="s">
        <v>12828</v>
      </c>
    </row>
    <row r="10506" spans="1:1">
      <c r="A10506" s="7" t="s">
        <v>12829</v>
      </c>
    </row>
    <row r="10507" spans="1:1">
      <c r="A10507" s="7" t="s">
        <v>12830</v>
      </c>
    </row>
    <row r="10508" spans="1:1">
      <c r="A10508" s="7" t="s">
        <v>12831</v>
      </c>
    </row>
    <row r="10509" spans="1:1">
      <c r="A10509" s="7" t="s">
        <v>12832</v>
      </c>
    </row>
    <row r="10510" spans="1:1">
      <c r="A10510" s="7" t="s">
        <v>12833</v>
      </c>
    </row>
    <row r="10511" spans="1:1">
      <c r="A10511" s="7" t="s">
        <v>12834</v>
      </c>
    </row>
    <row r="10512" spans="1:1">
      <c r="A10512" s="7" t="s">
        <v>12835</v>
      </c>
    </row>
    <row r="10513" spans="1:1">
      <c r="A10513" s="7" t="s">
        <v>12836</v>
      </c>
    </row>
    <row r="10514" spans="1:1">
      <c r="A10514" s="7" t="s">
        <v>12837</v>
      </c>
    </row>
    <row r="10515" spans="1:1">
      <c r="A10515" s="7" t="s">
        <v>12838</v>
      </c>
    </row>
    <row r="10516" spans="1:1">
      <c r="A10516" s="7" t="s">
        <v>12839</v>
      </c>
    </row>
    <row r="10517" spans="1:1">
      <c r="A10517" s="7" t="s">
        <v>12840</v>
      </c>
    </row>
    <row r="10518" spans="1:1">
      <c r="A10518" s="7" t="s">
        <v>12841</v>
      </c>
    </row>
    <row r="10519" spans="1:1">
      <c r="A10519" s="7" t="s">
        <v>12842</v>
      </c>
    </row>
    <row r="10520" spans="1:1">
      <c r="A10520" s="7" t="s">
        <v>12843</v>
      </c>
    </row>
    <row r="10521" spans="1:1">
      <c r="A10521" s="7" t="s">
        <v>12844</v>
      </c>
    </row>
    <row r="10522" spans="1:1">
      <c r="A10522" s="7" t="s">
        <v>12845</v>
      </c>
    </row>
    <row r="10523" spans="1:1">
      <c r="A10523" s="7" t="s">
        <v>12846</v>
      </c>
    </row>
    <row r="10524" spans="1:1">
      <c r="A10524" s="7" t="s">
        <v>12847</v>
      </c>
    </row>
    <row r="10525" spans="1:1">
      <c r="A10525" s="7" t="s">
        <v>12848</v>
      </c>
    </row>
    <row r="10526" spans="1:1">
      <c r="A10526" s="7" t="s">
        <v>12849</v>
      </c>
    </row>
    <row r="10527" spans="1:1">
      <c r="A10527" s="7" t="s">
        <v>12850</v>
      </c>
    </row>
    <row r="10528" spans="1:1">
      <c r="A10528" s="7" t="s">
        <v>12851</v>
      </c>
    </row>
    <row r="10529" spans="1:1">
      <c r="A10529" s="7" t="s">
        <v>12852</v>
      </c>
    </row>
    <row r="10530" spans="1:1">
      <c r="A10530" s="7" t="s">
        <v>12853</v>
      </c>
    </row>
    <row r="10531" spans="1:1">
      <c r="A10531" s="7" t="s">
        <v>12854</v>
      </c>
    </row>
    <row r="10532" spans="1:1">
      <c r="A10532" s="7" t="s">
        <v>12855</v>
      </c>
    </row>
    <row r="10533" spans="1:1">
      <c r="A10533" s="7" t="s">
        <v>12856</v>
      </c>
    </row>
    <row r="10534" spans="1:1">
      <c r="A10534" s="7" t="s">
        <v>12857</v>
      </c>
    </row>
    <row r="10535" spans="1:1">
      <c r="A10535" s="7" t="s">
        <v>12858</v>
      </c>
    </row>
    <row r="10536" spans="1:1">
      <c r="A10536" s="7" t="s">
        <v>12859</v>
      </c>
    </row>
    <row r="10537" spans="1:1">
      <c r="A10537" s="7" t="s">
        <v>12860</v>
      </c>
    </row>
    <row r="10538" spans="1:1">
      <c r="A10538" s="7" t="s">
        <v>12861</v>
      </c>
    </row>
    <row r="10539" spans="1:1">
      <c r="A10539" s="7" t="s">
        <v>12862</v>
      </c>
    </row>
    <row r="10540" spans="1:1">
      <c r="A10540" s="7" t="s">
        <v>12863</v>
      </c>
    </row>
    <row r="10541" spans="1:1">
      <c r="A10541" s="7" t="s">
        <v>12864</v>
      </c>
    </row>
    <row r="10542" spans="1:1">
      <c r="A10542" s="7" t="s">
        <v>12865</v>
      </c>
    </row>
    <row r="10543" spans="1:1">
      <c r="A10543" s="7" t="s">
        <v>12866</v>
      </c>
    </row>
    <row r="10544" spans="1:1">
      <c r="A10544" s="7" t="s">
        <v>12867</v>
      </c>
    </row>
    <row r="10545" spans="1:1">
      <c r="A10545" s="7" t="s">
        <v>12868</v>
      </c>
    </row>
    <row r="10546" spans="1:1">
      <c r="A10546" s="7" t="s">
        <v>12869</v>
      </c>
    </row>
    <row r="10547" spans="1:1">
      <c r="A10547" s="7" t="s">
        <v>12870</v>
      </c>
    </row>
    <row r="10548" spans="1:1">
      <c r="A10548" s="7" t="s">
        <v>12871</v>
      </c>
    </row>
    <row r="10549" spans="1:1">
      <c r="A10549" s="7" t="s">
        <v>12872</v>
      </c>
    </row>
    <row r="10550" spans="1:1">
      <c r="A10550" s="7" t="s">
        <v>12873</v>
      </c>
    </row>
    <row r="10551" spans="1:1">
      <c r="A10551" s="7" t="s">
        <v>12874</v>
      </c>
    </row>
    <row r="10552" spans="1:1">
      <c r="A10552" s="7" t="s">
        <v>12875</v>
      </c>
    </row>
    <row r="10553" spans="1:1">
      <c r="A10553" s="7" t="s">
        <v>12876</v>
      </c>
    </row>
    <row r="10554" spans="1:1">
      <c r="A10554" s="7" t="s">
        <v>12877</v>
      </c>
    </row>
    <row r="10555" spans="1:1">
      <c r="A10555" s="7" t="s">
        <v>12878</v>
      </c>
    </row>
    <row r="10556" spans="1:1">
      <c r="A10556" s="7" t="s">
        <v>12879</v>
      </c>
    </row>
    <row r="10557" spans="1:1">
      <c r="A10557" s="7" t="s">
        <v>12880</v>
      </c>
    </row>
    <row r="10558" spans="1:1">
      <c r="A10558" s="7" t="s">
        <v>12881</v>
      </c>
    </row>
    <row r="10559" spans="1:1">
      <c r="A10559" s="7" t="s">
        <v>12882</v>
      </c>
    </row>
    <row r="10560" spans="1:1">
      <c r="A10560" s="7" t="s">
        <v>12883</v>
      </c>
    </row>
    <row r="10561" spans="1:1">
      <c r="A10561" s="7" t="s">
        <v>12884</v>
      </c>
    </row>
    <row r="10562" spans="1:1">
      <c r="A10562" s="7" t="s">
        <v>12885</v>
      </c>
    </row>
    <row r="10563" spans="1:1">
      <c r="A10563" s="7" t="s">
        <v>12886</v>
      </c>
    </row>
    <row r="10564" spans="1:1">
      <c r="A10564" s="7" t="s">
        <v>12887</v>
      </c>
    </row>
    <row r="10565" spans="1:1">
      <c r="A10565" s="7" t="s">
        <v>12888</v>
      </c>
    </row>
    <row r="10566" spans="1:1">
      <c r="A10566" s="7" t="s">
        <v>12889</v>
      </c>
    </row>
    <row r="10567" spans="1:1">
      <c r="A10567" s="7" t="s">
        <v>12890</v>
      </c>
    </row>
    <row r="10568" spans="1:1">
      <c r="A10568" s="7" t="s">
        <v>12891</v>
      </c>
    </row>
    <row r="10569" spans="1:1">
      <c r="A10569" s="7" t="s">
        <v>12892</v>
      </c>
    </row>
    <row r="10570" spans="1:1">
      <c r="A10570" s="7" t="s">
        <v>12893</v>
      </c>
    </row>
    <row r="10571" spans="1:1">
      <c r="A10571" s="7" t="s">
        <v>12894</v>
      </c>
    </row>
    <row r="10572" spans="1:1">
      <c r="A10572" s="7" t="s">
        <v>12895</v>
      </c>
    </row>
    <row r="10573" spans="1:1">
      <c r="A10573" s="7" t="s">
        <v>12896</v>
      </c>
    </row>
    <row r="10574" spans="1:1">
      <c r="A10574" s="7" t="s">
        <v>12897</v>
      </c>
    </row>
    <row r="10575" spans="1:1">
      <c r="A10575" s="7" t="s">
        <v>12898</v>
      </c>
    </row>
    <row r="10576" spans="1:1">
      <c r="A10576" s="7" t="s">
        <v>12899</v>
      </c>
    </row>
    <row r="10577" spans="1:1">
      <c r="A10577" s="7" t="s">
        <v>12900</v>
      </c>
    </row>
    <row r="10578" spans="1:1">
      <c r="A10578" s="7" t="s">
        <v>12901</v>
      </c>
    </row>
    <row r="10579" spans="1:1">
      <c r="A10579" s="7" t="s">
        <v>12902</v>
      </c>
    </row>
    <row r="10580" spans="1:1">
      <c r="A10580" s="7" t="s">
        <v>12903</v>
      </c>
    </row>
    <row r="10581" spans="1:1">
      <c r="A10581" s="7" t="s">
        <v>12904</v>
      </c>
    </row>
    <row r="10582" spans="1:1">
      <c r="A10582" s="7" t="s">
        <v>12905</v>
      </c>
    </row>
    <row r="10583" spans="1:1">
      <c r="A10583" s="7" t="s">
        <v>12906</v>
      </c>
    </row>
    <row r="10584" spans="1:1">
      <c r="A10584" s="7" t="s">
        <v>12907</v>
      </c>
    </row>
    <row r="10585" spans="1:1">
      <c r="A10585" s="7" t="s">
        <v>12908</v>
      </c>
    </row>
    <row r="10586" spans="1:1">
      <c r="A10586" s="7" t="s">
        <v>12909</v>
      </c>
    </row>
    <row r="10587" spans="1:1">
      <c r="A10587" s="7" t="s">
        <v>12910</v>
      </c>
    </row>
    <row r="10588" spans="1:1">
      <c r="A10588" s="7" t="s">
        <v>12911</v>
      </c>
    </row>
    <row r="10589" spans="1:1">
      <c r="A10589" s="7" t="s">
        <v>12912</v>
      </c>
    </row>
    <row r="10590" spans="1:1">
      <c r="A10590" s="7" t="s">
        <v>12913</v>
      </c>
    </row>
    <row r="10591" spans="1:1">
      <c r="A10591" s="7" t="s">
        <v>12914</v>
      </c>
    </row>
    <row r="10592" spans="1:1">
      <c r="A10592" s="7" t="s">
        <v>12915</v>
      </c>
    </row>
    <row r="10593" spans="1:1">
      <c r="A10593" s="7" t="s">
        <v>12916</v>
      </c>
    </row>
    <row r="10594" spans="1:1">
      <c r="A10594" s="7" t="s">
        <v>12917</v>
      </c>
    </row>
    <row r="10595" spans="1:1">
      <c r="A10595" s="7" t="s">
        <v>12918</v>
      </c>
    </row>
    <row r="10596" spans="1:1">
      <c r="A10596" s="7" t="s">
        <v>12919</v>
      </c>
    </row>
    <row r="10597" spans="1:1">
      <c r="A10597" s="7" t="s">
        <v>12920</v>
      </c>
    </row>
    <row r="10598" spans="1:1">
      <c r="A10598" s="7" t="s">
        <v>12921</v>
      </c>
    </row>
    <row r="10599" spans="1:1">
      <c r="A10599" s="7" t="s">
        <v>12922</v>
      </c>
    </row>
    <row r="10600" spans="1:1">
      <c r="A10600" s="7" t="s">
        <v>12923</v>
      </c>
    </row>
    <row r="10601" spans="1:1">
      <c r="A10601" s="7" t="s">
        <v>12924</v>
      </c>
    </row>
    <row r="10602" spans="1:1">
      <c r="A10602" s="7" t="s">
        <v>12925</v>
      </c>
    </row>
    <row r="10603" spans="1:1">
      <c r="A10603" s="7" t="s">
        <v>12926</v>
      </c>
    </row>
    <row r="10604" spans="1:1">
      <c r="A10604" s="7" t="s">
        <v>12927</v>
      </c>
    </row>
    <row r="10605" spans="1:1">
      <c r="A10605" s="7" t="s">
        <v>12928</v>
      </c>
    </row>
    <row r="10606" spans="1:1">
      <c r="A10606" s="7" t="s">
        <v>12929</v>
      </c>
    </row>
    <row r="10607" spans="1:1">
      <c r="A10607" s="7" t="s">
        <v>12930</v>
      </c>
    </row>
    <row r="10608" spans="1:1">
      <c r="A10608" s="7" t="s">
        <v>12931</v>
      </c>
    </row>
    <row r="10609" spans="1:1">
      <c r="A10609" s="7" t="s">
        <v>12932</v>
      </c>
    </row>
    <row r="10610" spans="1:1">
      <c r="A10610" s="7" t="s">
        <v>12933</v>
      </c>
    </row>
    <row r="10611" spans="1:1">
      <c r="A10611" s="7" t="s">
        <v>12934</v>
      </c>
    </row>
    <row r="10612" spans="1:1">
      <c r="A10612" s="7" t="s">
        <v>12935</v>
      </c>
    </row>
    <row r="10613" spans="1:1">
      <c r="A10613" s="7" t="s">
        <v>12936</v>
      </c>
    </row>
    <row r="10614" spans="1:1">
      <c r="A10614" s="7" t="s">
        <v>12937</v>
      </c>
    </row>
    <row r="10615" spans="1:1">
      <c r="A10615" s="7" t="s">
        <v>12938</v>
      </c>
    </row>
    <row r="10616" spans="1:1">
      <c r="A10616" s="7" t="s">
        <v>12939</v>
      </c>
    </row>
    <row r="10617" spans="1:1">
      <c r="A10617" s="7" t="s">
        <v>12940</v>
      </c>
    </row>
    <row r="10618" spans="1:1">
      <c r="A10618" s="7" t="s">
        <v>12941</v>
      </c>
    </row>
    <row r="10619" spans="1:1">
      <c r="A10619" s="7" t="s">
        <v>12942</v>
      </c>
    </row>
    <row r="10620" spans="1:1">
      <c r="A10620" s="7" t="s">
        <v>12943</v>
      </c>
    </row>
    <row r="10621" spans="1:1">
      <c r="A10621" s="7" t="s">
        <v>12944</v>
      </c>
    </row>
    <row r="10622" spans="1:1">
      <c r="A10622" s="7" t="s">
        <v>12945</v>
      </c>
    </row>
    <row r="10623" spans="1:1">
      <c r="A10623" s="7" t="s">
        <v>12946</v>
      </c>
    </row>
    <row r="10624" spans="1:1">
      <c r="A10624" s="7" t="s">
        <v>12947</v>
      </c>
    </row>
    <row r="10625" spans="1:1">
      <c r="A10625" s="7" t="s">
        <v>12948</v>
      </c>
    </row>
    <row r="10626" spans="1:1">
      <c r="A10626" s="7" t="s">
        <v>12949</v>
      </c>
    </row>
    <row r="10627" spans="1:1">
      <c r="A10627" s="7" t="s">
        <v>12950</v>
      </c>
    </row>
    <row r="10628" spans="1:1">
      <c r="A10628" s="7" t="s">
        <v>12951</v>
      </c>
    </row>
    <row r="10629" spans="1:1">
      <c r="A10629" s="7" t="s">
        <v>12952</v>
      </c>
    </row>
    <row r="10630" spans="1:1">
      <c r="A10630" s="7" t="s">
        <v>12953</v>
      </c>
    </row>
    <row r="10631" spans="1:1">
      <c r="A10631" s="7" t="s">
        <v>12954</v>
      </c>
    </row>
    <row r="10632" spans="1:1">
      <c r="A10632" s="7" t="s">
        <v>12955</v>
      </c>
    </row>
    <row r="10633" spans="1:1">
      <c r="A10633" s="7" t="s">
        <v>12956</v>
      </c>
    </row>
    <row r="10634" spans="1:1">
      <c r="A10634" s="7" t="s">
        <v>12957</v>
      </c>
    </row>
    <row r="10635" spans="1:1">
      <c r="A10635" s="7" t="s">
        <v>12958</v>
      </c>
    </row>
    <row r="10636" spans="1:1">
      <c r="A10636" s="7" t="s">
        <v>12959</v>
      </c>
    </row>
    <row r="10637" spans="1:1">
      <c r="A10637" s="7" t="s">
        <v>12960</v>
      </c>
    </row>
    <row r="10638" spans="1:1">
      <c r="A10638" s="7" t="s">
        <v>12961</v>
      </c>
    </row>
    <row r="10639" spans="1:1">
      <c r="A10639" s="7" t="s">
        <v>12962</v>
      </c>
    </row>
    <row r="10640" spans="1:1">
      <c r="A10640" s="7" t="s">
        <v>12963</v>
      </c>
    </row>
    <row r="10641" spans="1:1">
      <c r="A10641" s="7" t="s">
        <v>12964</v>
      </c>
    </row>
    <row r="10642" spans="1:1">
      <c r="A10642" s="7" t="s">
        <v>12965</v>
      </c>
    </row>
    <row r="10643" spans="1:1">
      <c r="A10643" s="7" t="s">
        <v>12966</v>
      </c>
    </row>
    <row r="10644" spans="1:1">
      <c r="A10644" s="7" t="s">
        <v>12967</v>
      </c>
    </row>
    <row r="10645" spans="1:1">
      <c r="A10645" s="7" t="s">
        <v>12968</v>
      </c>
    </row>
    <row r="10646" spans="1:1">
      <c r="A10646" s="7" t="s">
        <v>12969</v>
      </c>
    </row>
    <row r="10647" spans="1:1">
      <c r="A10647" s="7" t="s">
        <v>12970</v>
      </c>
    </row>
    <row r="10648" spans="1:1">
      <c r="A10648" s="7" t="s">
        <v>12971</v>
      </c>
    </row>
    <row r="10649" spans="1:1">
      <c r="A10649" s="7" t="s">
        <v>12972</v>
      </c>
    </row>
    <row r="10650" spans="1:1">
      <c r="A10650" s="7" t="s">
        <v>12973</v>
      </c>
    </row>
    <row r="10651" spans="1:1">
      <c r="A10651" s="7" t="s">
        <v>12974</v>
      </c>
    </row>
    <row r="10652" spans="1:1">
      <c r="A10652" s="7" t="s">
        <v>12975</v>
      </c>
    </row>
    <row r="10653" spans="1:1">
      <c r="A10653" s="7" t="s">
        <v>12976</v>
      </c>
    </row>
    <row r="10654" spans="1:1">
      <c r="A10654" s="7" t="s">
        <v>12977</v>
      </c>
    </row>
    <row r="10655" spans="1:1">
      <c r="A10655" s="7" t="s">
        <v>12978</v>
      </c>
    </row>
    <row r="10656" spans="1:1">
      <c r="A10656" s="7" t="s">
        <v>12979</v>
      </c>
    </row>
    <row r="10657" spans="1:1">
      <c r="A10657" s="7" t="s">
        <v>12980</v>
      </c>
    </row>
    <row r="10658" spans="1:1">
      <c r="A10658" s="7" t="s">
        <v>12983</v>
      </c>
    </row>
    <row r="10659" spans="1:1">
      <c r="A10659" s="7" t="s">
        <v>12984</v>
      </c>
    </row>
    <row r="10660" spans="1:1">
      <c r="A10660" s="7" t="s">
        <v>12985</v>
      </c>
    </row>
    <row r="10661" spans="1:1">
      <c r="A10661" s="7" t="s">
        <v>12986</v>
      </c>
    </row>
    <row r="10662" spans="1:1">
      <c r="A10662" s="7" t="s">
        <v>12987</v>
      </c>
    </row>
    <row r="10663" spans="1:1">
      <c r="A10663" s="7" t="s">
        <v>12988</v>
      </c>
    </row>
    <row r="10664" spans="1:1">
      <c r="A10664" s="7" t="s">
        <v>12989</v>
      </c>
    </row>
    <row r="10665" spans="1:1">
      <c r="A10665" s="7" t="s">
        <v>12990</v>
      </c>
    </row>
    <row r="10666" spans="1:1">
      <c r="A10666" s="7" t="s">
        <v>12991</v>
      </c>
    </row>
    <row r="10667" spans="1:1">
      <c r="A10667" s="7" t="s">
        <v>12992</v>
      </c>
    </row>
    <row r="10668" spans="1:1">
      <c r="A10668" s="7" t="s">
        <v>12993</v>
      </c>
    </row>
    <row r="10669" spans="1:1">
      <c r="A10669" s="7" t="s">
        <v>12994</v>
      </c>
    </row>
    <row r="10670" spans="1:1">
      <c r="A10670" s="7" t="s">
        <v>12995</v>
      </c>
    </row>
    <row r="10671" spans="1:1">
      <c r="A10671" s="7" t="s">
        <v>12996</v>
      </c>
    </row>
    <row r="10672" spans="1:1">
      <c r="A10672" s="7" t="s">
        <v>12997</v>
      </c>
    </row>
    <row r="10673" spans="1:1">
      <c r="A10673" s="7" t="s">
        <v>12998</v>
      </c>
    </row>
    <row r="10674" spans="1:1">
      <c r="A10674" s="7" t="s">
        <v>12999</v>
      </c>
    </row>
    <row r="10675" spans="1:1">
      <c r="A10675" s="7" t="s">
        <v>13000</v>
      </c>
    </row>
    <row r="10676" spans="1:1">
      <c r="A10676" s="7" t="s">
        <v>13001</v>
      </c>
    </row>
    <row r="10677" spans="1:1">
      <c r="A10677" s="7" t="s">
        <v>13002</v>
      </c>
    </row>
    <row r="10678" spans="1:1">
      <c r="A10678" s="7" t="s">
        <v>13003</v>
      </c>
    </row>
    <row r="10679" spans="1:1">
      <c r="A10679" s="7" t="s">
        <v>13004</v>
      </c>
    </row>
    <row r="10680" spans="1:1">
      <c r="A10680" s="7" t="s">
        <v>13005</v>
      </c>
    </row>
    <row r="10681" spans="1:1">
      <c r="A10681" s="7" t="s">
        <v>13006</v>
      </c>
    </row>
    <row r="10682" spans="1:1">
      <c r="A10682" s="7" t="s">
        <v>13007</v>
      </c>
    </row>
    <row r="10683" spans="1:1">
      <c r="A10683" s="7" t="s">
        <v>13008</v>
      </c>
    </row>
    <row r="10684" spans="1:1">
      <c r="A10684" s="7" t="s">
        <v>13009</v>
      </c>
    </row>
    <row r="10685" spans="1:1">
      <c r="A10685" s="7" t="s">
        <v>13010</v>
      </c>
    </row>
    <row r="10686" spans="1:1">
      <c r="A10686" s="7" t="s">
        <v>13011</v>
      </c>
    </row>
    <row r="10687" spans="1:1">
      <c r="A10687" s="7" t="s">
        <v>13012</v>
      </c>
    </row>
    <row r="10688" spans="1:1">
      <c r="A10688" s="7" t="s">
        <v>13013</v>
      </c>
    </row>
    <row r="10689" spans="1:1">
      <c r="A10689" s="7" t="s">
        <v>13014</v>
      </c>
    </row>
    <row r="10690" spans="1:1">
      <c r="A10690" s="7" t="s">
        <v>13015</v>
      </c>
    </row>
    <row r="10691" spans="1:1">
      <c r="A10691" s="7" t="s">
        <v>13016</v>
      </c>
    </row>
    <row r="10692" spans="1:1">
      <c r="A10692" s="7" t="s">
        <v>13017</v>
      </c>
    </row>
    <row r="10693" spans="1:1">
      <c r="A10693" s="7" t="s">
        <v>13018</v>
      </c>
    </row>
    <row r="10694" spans="1:1">
      <c r="A10694" s="7" t="s">
        <v>13019</v>
      </c>
    </row>
    <row r="10695" spans="1:1">
      <c r="A10695" s="7" t="s">
        <v>13020</v>
      </c>
    </row>
    <row r="10696" spans="1:1">
      <c r="A10696" s="7" t="s">
        <v>13021</v>
      </c>
    </row>
    <row r="10697" spans="1:1">
      <c r="A10697" s="7" t="s">
        <v>13022</v>
      </c>
    </row>
    <row r="10698" spans="1:1">
      <c r="A10698" s="7" t="s">
        <v>13023</v>
      </c>
    </row>
    <row r="10699" spans="1:1">
      <c r="A10699" s="7" t="s">
        <v>13024</v>
      </c>
    </row>
    <row r="10700" spans="1:1">
      <c r="A10700" s="7" t="s">
        <v>13025</v>
      </c>
    </row>
    <row r="10701" spans="1:1">
      <c r="A10701" s="7" t="s">
        <v>13026</v>
      </c>
    </row>
    <row r="10702" spans="1:1">
      <c r="A10702" s="7" t="s">
        <v>13027</v>
      </c>
    </row>
    <row r="10703" spans="1:1">
      <c r="A10703" s="7" t="s">
        <v>13028</v>
      </c>
    </row>
    <row r="10704" spans="1:1">
      <c r="A10704" s="7" t="s">
        <v>13029</v>
      </c>
    </row>
    <row r="10705" spans="1:1">
      <c r="A10705" s="7" t="s">
        <v>13030</v>
      </c>
    </row>
    <row r="10706" spans="1:1">
      <c r="A10706" s="7" t="s">
        <v>13031</v>
      </c>
    </row>
    <row r="10707" spans="1:1">
      <c r="A10707" s="7" t="s">
        <v>13032</v>
      </c>
    </row>
    <row r="10708" spans="1:1">
      <c r="A10708" s="7" t="s">
        <v>13033</v>
      </c>
    </row>
    <row r="10709" spans="1:1">
      <c r="A10709" s="7" t="s">
        <v>13034</v>
      </c>
    </row>
    <row r="10710" spans="1:1">
      <c r="A10710" s="7" t="s">
        <v>13035</v>
      </c>
    </row>
    <row r="10711" spans="1:1">
      <c r="A10711" s="7" t="s">
        <v>13036</v>
      </c>
    </row>
    <row r="10712" spans="1:1">
      <c r="A10712" s="7" t="s">
        <v>13037</v>
      </c>
    </row>
    <row r="10713" spans="1:1">
      <c r="A10713" s="7" t="s">
        <v>13038</v>
      </c>
    </row>
    <row r="10714" spans="1:1">
      <c r="A10714" s="7" t="s">
        <v>13039</v>
      </c>
    </row>
    <row r="10715" spans="1:1">
      <c r="A10715" s="7" t="s">
        <v>13040</v>
      </c>
    </row>
    <row r="10716" spans="1:1">
      <c r="A10716" s="7" t="s">
        <v>13041</v>
      </c>
    </row>
    <row r="10717" spans="1:1">
      <c r="A10717" s="7" t="s">
        <v>13042</v>
      </c>
    </row>
    <row r="10718" spans="1:1">
      <c r="A10718" s="7" t="s">
        <v>13043</v>
      </c>
    </row>
    <row r="10719" spans="1:1">
      <c r="A10719" s="7" t="s">
        <v>13044</v>
      </c>
    </row>
    <row r="10720" spans="1:1">
      <c r="A10720" s="7" t="s">
        <v>13045</v>
      </c>
    </row>
    <row r="10721" spans="1:1">
      <c r="A10721" s="7" t="s">
        <v>13046</v>
      </c>
    </row>
    <row r="10722" spans="1:1">
      <c r="A10722" s="7" t="s">
        <v>13047</v>
      </c>
    </row>
    <row r="10723" spans="1:1">
      <c r="A10723" s="7" t="s">
        <v>13048</v>
      </c>
    </row>
    <row r="10724" spans="1:1">
      <c r="A10724" s="7" t="s">
        <v>13049</v>
      </c>
    </row>
    <row r="10725" spans="1:1">
      <c r="A10725" s="7" t="s">
        <v>13050</v>
      </c>
    </row>
    <row r="10726" spans="1:1">
      <c r="A10726" s="7" t="s">
        <v>13051</v>
      </c>
    </row>
    <row r="10727" spans="1:1">
      <c r="A10727" s="7" t="s">
        <v>13052</v>
      </c>
    </row>
    <row r="10728" spans="1:1">
      <c r="A10728" s="7" t="s">
        <v>13053</v>
      </c>
    </row>
    <row r="10729" spans="1:1">
      <c r="A10729" s="7" t="s">
        <v>13054</v>
      </c>
    </row>
    <row r="10730" spans="1:1">
      <c r="A10730" s="7" t="s">
        <v>13055</v>
      </c>
    </row>
    <row r="10731" spans="1:1">
      <c r="A10731" s="7" t="s">
        <v>13056</v>
      </c>
    </row>
    <row r="10732" spans="1:1">
      <c r="A10732" s="7" t="s">
        <v>13057</v>
      </c>
    </row>
    <row r="10733" spans="1:1">
      <c r="A10733" s="7" t="s">
        <v>13058</v>
      </c>
    </row>
    <row r="10734" spans="1:1">
      <c r="A10734" s="7" t="s">
        <v>13059</v>
      </c>
    </row>
    <row r="10735" spans="1:1">
      <c r="A10735" s="7" t="s">
        <v>13060</v>
      </c>
    </row>
    <row r="10736" spans="1:1">
      <c r="A10736" s="7" t="s">
        <v>13061</v>
      </c>
    </row>
    <row r="10737" spans="1:1">
      <c r="A10737" s="7" t="s">
        <v>13062</v>
      </c>
    </row>
    <row r="10738" spans="1:1">
      <c r="A10738" s="7" t="s">
        <v>13063</v>
      </c>
    </row>
    <row r="10739" spans="1:1">
      <c r="A10739" s="7" t="s">
        <v>13064</v>
      </c>
    </row>
    <row r="10740" spans="1:1">
      <c r="A10740" s="7" t="s">
        <v>13065</v>
      </c>
    </row>
    <row r="10741" spans="1:1">
      <c r="A10741" s="7" t="s">
        <v>13066</v>
      </c>
    </row>
    <row r="10742" spans="1:1">
      <c r="A10742" s="7" t="s">
        <v>13067</v>
      </c>
    </row>
    <row r="10743" spans="1:1">
      <c r="A10743" s="7" t="s">
        <v>13068</v>
      </c>
    </row>
    <row r="10744" spans="1:1">
      <c r="A10744" s="7" t="s">
        <v>13069</v>
      </c>
    </row>
    <row r="10745" spans="1:1">
      <c r="A10745" s="7" t="s">
        <v>13070</v>
      </c>
    </row>
    <row r="10746" spans="1:1">
      <c r="A10746" s="7" t="s">
        <v>13071</v>
      </c>
    </row>
    <row r="10747" spans="1:1">
      <c r="A10747" s="7" t="s">
        <v>13072</v>
      </c>
    </row>
    <row r="10748" spans="1:1">
      <c r="A10748" s="7" t="s">
        <v>13073</v>
      </c>
    </row>
    <row r="10749" spans="1:1">
      <c r="A10749" s="7" t="s">
        <v>13074</v>
      </c>
    </row>
    <row r="10750" spans="1:1">
      <c r="A10750" s="7" t="s">
        <v>13075</v>
      </c>
    </row>
    <row r="10751" spans="1:1">
      <c r="A10751" s="7" t="s">
        <v>13076</v>
      </c>
    </row>
    <row r="10752" spans="1:1">
      <c r="A10752" s="7" t="s">
        <v>13077</v>
      </c>
    </row>
    <row r="10753" spans="1:1">
      <c r="A10753" s="7" t="s">
        <v>13078</v>
      </c>
    </row>
    <row r="10754" spans="1:1">
      <c r="A10754" s="7" t="s">
        <v>13079</v>
      </c>
    </row>
    <row r="10755" spans="1:1">
      <c r="A10755" s="7" t="s">
        <v>13080</v>
      </c>
    </row>
    <row r="10756" spans="1:1">
      <c r="A10756" s="7" t="s">
        <v>13081</v>
      </c>
    </row>
    <row r="10757" spans="1:1">
      <c r="A10757" s="7" t="s">
        <v>13082</v>
      </c>
    </row>
    <row r="10758" spans="1:1">
      <c r="A10758" s="7" t="s">
        <v>13083</v>
      </c>
    </row>
    <row r="10759" spans="1:1">
      <c r="A10759" s="7" t="s">
        <v>13084</v>
      </c>
    </row>
    <row r="10760" spans="1:1">
      <c r="A10760" s="7" t="s">
        <v>13085</v>
      </c>
    </row>
    <row r="10761" spans="1:1">
      <c r="A10761" s="7" t="s">
        <v>13086</v>
      </c>
    </row>
    <row r="10762" spans="1:1">
      <c r="A10762" s="7" t="s">
        <v>13087</v>
      </c>
    </row>
    <row r="10763" spans="1:1">
      <c r="A10763" s="7" t="s">
        <v>13088</v>
      </c>
    </row>
    <row r="10764" spans="1:1">
      <c r="A10764" s="7" t="s">
        <v>13089</v>
      </c>
    </row>
    <row r="10765" spans="1:1">
      <c r="A10765" s="7" t="s">
        <v>13090</v>
      </c>
    </row>
    <row r="10766" spans="1:1">
      <c r="A10766" s="7" t="s">
        <v>13091</v>
      </c>
    </row>
    <row r="10767" spans="1:1">
      <c r="A10767" s="7" t="s">
        <v>13092</v>
      </c>
    </row>
    <row r="10768" spans="1:1">
      <c r="A10768" s="7" t="s">
        <v>13093</v>
      </c>
    </row>
    <row r="10769" spans="1:1">
      <c r="A10769" s="7" t="s">
        <v>13094</v>
      </c>
    </row>
    <row r="10770" spans="1:1">
      <c r="A10770" s="7" t="s">
        <v>13095</v>
      </c>
    </row>
    <row r="10771" spans="1:1">
      <c r="A10771" s="7" t="s">
        <v>13096</v>
      </c>
    </row>
    <row r="10772" spans="1:1">
      <c r="A10772" s="7" t="s">
        <v>13097</v>
      </c>
    </row>
    <row r="10773" spans="1:1">
      <c r="A10773" s="7" t="s">
        <v>13098</v>
      </c>
    </row>
    <row r="10774" spans="1:1">
      <c r="A10774" s="7" t="s">
        <v>13099</v>
      </c>
    </row>
    <row r="10775" spans="1:1">
      <c r="A10775" s="7" t="s">
        <v>13100</v>
      </c>
    </row>
    <row r="10776" spans="1:1">
      <c r="A10776" s="7" t="s">
        <v>13101</v>
      </c>
    </row>
    <row r="10777" spans="1:1">
      <c r="A10777" s="7" t="s">
        <v>13102</v>
      </c>
    </row>
    <row r="10778" spans="1:1">
      <c r="A10778" s="7" t="s">
        <v>13103</v>
      </c>
    </row>
    <row r="10779" spans="1:1">
      <c r="A10779" s="7" t="s">
        <v>13104</v>
      </c>
    </row>
    <row r="10780" spans="1:1">
      <c r="A10780" s="7" t="s">
        <v>13105</v>
      </c>
    </row>
    <row r="10781" spans="1:1">
      <c r="A10781" s="7" t="s">
        <v>13106</v>
      </c>
    </row>
    <row r="10782" spans="1:1">
      <c r="A10782" s="7" t="s">
        <v>13107</v>
      </c>
    </row>
    <row r="10783" spans="1:1">
      <c r="A10783" s="7" t="s">
        <v>13108</v>
      </c>
    </row>
    <row r="10784" spans="1:1">
      <c r="A10784" s="7" t="s">
        <v>13109</v>
      </c>
    </row>
    <row r="10785" spans="1:1">
      <c r="A10785" s="7" t="s">
        <v>13110</v>
      </c>
    </row>
    <row r="10786" spans="1:1">
      <c r="A10786" s="7" t="s">
        <v>13111</v>
      </c>
    </row>
    <row r="10787" spans="1:1">
      <c r="A10787" s="7" t="s">
        <v>13112</v>
      </c>
    </row>
    <row r="10788" spans="1:1">
      <c r="A10788" s="7" t="s">
        <v>13113</v>
      </c>
    </row>
    <row r="10789" spans="1:1">
      <c r="A10789" s="7" t="s">
        <v>13114</v>
      </c>
    </row>
    <row r="10790" spans="1:1">
      <c r="A10790" s="7" t="s">
        <v>13115</v>
      </c>
    </row>
    <row r="10791" spans="1:1">
      <c r="A10791" s="7" t="s">
        <v>13116</v>
      </c>
    </row>
    <row r="10792" spans="1:1">
      <c r="A10792" s="7" t="s">
        <v>13117</v>
      </c>
    </row>
    <row r="10793" spans="1:1">
      <c r="A10793" s="7" t="s">
        <v>13118</v>
      </c>
    </row>
    <row r="10794" spans="1:1">
      <c r="A10794" s="7" t="s">
        <v>13119</v>
      </c>
    </row>
    <row r="10795" spans="1:1">
      <c r="A10795" s="7" t="s">
        <v>13120</v>
      </c>
    </row>
    <row r="10796" spans="1:1">
      <c r="A10796" s="7" t="s">
        <v>13121</v>
      </c>
    </row>
    <row r="10797" spans="1:1">
      <c r="A10797" s="7" t="s">
        <v>13122</v>
      </c>
    </row>
    <row r="10798" spans="1:1">
      <c r="A10798" s="7" t="s">
        <v>13123</v>
      </c>
    </row>
    <row r="10799" spans="1:1">
      <c r="A10799" s="7" t="s">
        <v>13124</v>
      </c>
    </row>
    <row r="10800" spans="1:1">
      <c r="A10800" s="7" t="s">
        <v>13125</v>
      </c>
    </row>
    <row r="10801" spans="1:1">
      <c r="A10801" s="7" t="s">
        <v>13126</v>
      </c>
    </row>
    <row r="10802" spans="1:1">
      <c r="A10802" s="7" t="s">
        <v>13127</v>
      </c>
    </row>
    <row r="10803" spans="1:1">
      <c r="A10803" s="7" t="s">
        <v>13128</v>
      </c>
    </row>
    <row r="10804" spans="1:1">
      <c r="A10804" s="7" t="s">
        <v>13129</v>
      </c>
    </row>
    <row r="10805" spans="1:1">
      <c r="A10805" s="7" t="s">
        <v>13130</v>
      </c>
    </row>
    <row r="10806" spans="1:1">
      <c r="A10806" s="7" t="s">
        <v>13131</v>
      </c>
    </row>
    <row r="10807" spans="1:1">
      <c r="A10807" s="7" t="s">
        <v>13132</v>
      </c>
    </row>
    <row r="10808" spans="1:1">
      <c r="A10808" s="7" t="s">
        <v>13133</v>
      </c>
    </row>
    <row r="10809" spans="1:1">
      <c r="A10809" s="7" t="s">
        <v>13134</v>
      </c>
    </row>
    <row r="10810" spans="1:1">
      <c r="A10810" s="7" t="s">
        <v>13135</v>
      </c>
    </row>
    <row r="10811" spans="1:1">
      <c r="A10811" s="7" t="s">
        <v>13136</v>
      </c>
    </row>
    <row r="10812" spans="1:1">
      <c r="A10812" s="7" t="s">
        <v>13137</v>
      </c>
    </row>
    <row r="10813" spans="1:1">
      <c r="A10813" s="7" t="s">
        <v>13138</v>
      </c>
    </row>
    <row r="10814" spans="1:1">
      <c r="A10814" s="7" t="s">
        <v>13139</v>
      </c>
    </row>
    <row r="10815" spans="1:1">
      <c r="A10815" s="7" t="s">
        <v>13140</v>
      </c>
    </row>
    <row r="10816" spans="1:1">
      <c r="A10816" s="7" t="s">
        <v>13141</v>
      </c>
    </row>
    <row r="10817" spans="1:1">
      <c r="A10817" s="7" t="s">
        <v>13142</v>
      </c>
    </row>
    <row r="10818" spans="1:1">
      <c r="A10818" s="7" t="s">
        <v>13143</v>
      </c>
    </row>
    <row r="10819" spans="1:1">
      <c r="A10819" s="7" t="s">
        <v>13144</v>
      </c>
    </row>
    <row r="10820" spans="1:1">
      <c r="A10820" s="7" t="s">
        <v>13145</v>
      </c>
    </row>
    <row r="10821" spans="1:1">
      <c r="A10821" s="7" t="s">
        <v>13146</v>
      </c>
    </row>
    <row r="10822" spans="1:1">
      <c r="A10822" s="7" t="s">
        <v>13147</v>
      </c>
    </row>
    <row r="10823" spans="1:1">
      <c r="A10823" s="7" t="s">
        <v>13148</v>
      </c>
    </row>
    <row r="10824" spans="1:1">
      <c r="A10824" s="7" t="s">
        <v>13149</v>
      </c>
    </row>
    <row r="10825" spans="1:1">
      <c r="A10825" s="7" t="s">
        <v>13150</v>
      </c>
    </row>
    <row r="10826" spans="1:1">
      <c r="A10826" s="7" t="s">
        <v>13151</v>
      </c>
    </row>
    <row r="10827" spans="1:1">
      <c r="A10827" s="7" t="s">
        <v>13152</v>
      </c>
    </row>
    <row r="10828" spans="1:1">
      <c r="A10828" s="7" t="s">
        <v>13153</v>
      </c>
    </row>
    <row r="10829" spans="1:1">
      <c r="A10829" s="7" t="s">
        <v>13154</v>
      </c>
    </row>
    <row r="10830" spans="1:1">
      <c r="A10830" s="7" t="s">
        <v>13155</v>
      </c>
    </row>
    <row r="10831" spans="1:1">
      <c r="A10831" s="7" t="s">
        <v>13156</v>
      </c>
    </row>
    <row r="10832" spans="1:1">
      <c r="A10832" s="7" t="s">
        <v>13157</v>
      </c>
    </row>
    <row r="10833" spans="1:1">
      <c r="A10833" s="7" t="s">
        <v>13158</v>
      </c>
    </row>
    <row r="10834" spans="1:1">
      <c r="A10834" s="7" t="s">
        <v>13159</v>
      </c>
    </row>
    <row r="10835" spans="1:1">
      <c r="A10835" s="7" t="s">
        <v>13160</v>
      </c>
    </row>
    <row r="10836" spans="1:1">
      <c r="A10836" s="7" t="s">
        <v>13161</v>
      </c>
    </row>
    <row r="10837" spans="1:1">
      <c r="A10837" s="7" t="s">
        <v>13162</v>
      </c>
    </row>
    <row r="10838" spans="1:1">
      <c r="A10838" s="7" t="s">
        <v>13163</v>
      </c>
    </row>
    <row r="10839" spans="1:1">
      <c r="A10839" s="7" t="s">
        <v>13164</v>
      </c>
    </row>
    <row r="10840" spans="1:1">
      <c r="A10840" s="7" t="s">
        <v>13165</v>
      </c>
    </row>
    <row r="10841" spans="1:1">
      <c r="A10841" s="7" t="s">
        <v>13166</v>
      </c>
    </row>
    <row r="10842" spans="1:1">
      <c r="A10842" s="7" t="s">
        <v>13167</v>
      </c>
    </row>
    <row r="10843" spans="1:1">
      <c r="A10843" s="7" t="s">
        <v>13168</v>
      </c>
    </row>
    <row r="10844" spans="1:1">
      <c r="A10844" s="7" t="s">
        <v>13169</v>
      </c>
    </row>
    <row r="10845" spans="1:1">
      <c r="A10845" s="7" t="s">
        <v>13170</v>
      </c>
    </row>
    <row r="10846" spans="1:1">
      <c r="A10846" s="7" t="s">
        <v>13171</v>
      </c>
    </row>
    <row r="10847" spans="1:1">
      <c r="A10847" s="7" t="s">
        <v>13172</v>
      </c>
    </row>
    <row r="10848" spans="1:1">
      <c r="A10848" s="7" t="s">
        <v>13173</v>
      </c>
    </row>
    <row r="10849" spans="1:1">
      <c r="A10849" s="7" t="s">
        <v>13174</v>
      </c>
    </row>
    <row r="10850" spans="1:1">
      <c r="A10850" s="7" t="s">
        <v>13175</v>
      </c>
    </row>
    <row r="10851" spans="1:1">
      <c r="A10851" s="7" t="s">
        <v>13176</v>
      </c>
    </row>
    <row r="10852" spans="1:1">
      <c r="A10852" s="7" t="s">
        <v>13177</v>
      </c>
    </row>
    <row r="10853" spans="1:1">
      <c r="A10853" s="7" t="s">
        <v>13178</v>
      </c>
    </row>
    <row r="10854" spans="1:1">
      <c r="A10854" s="7" t="s">
        <v>13179</v>
      </c>
    </row>
    <row r="10855" spans="1:1">
      <c r="A10855" s="7" t="s">
        <v>13180</v>
      </c>
    </row>
    <row r="10856" spans="1:1">
      <c r="A10856" s="7" t="s">
        <v>13181</v>
      </c>
    </row>
    <row r="10857" spans="1:1">
      <c r="A10857" s="7" t="s">
        <v>13182</v>
      </c>
    </row>
    <row r="10858" spans="1:1">
      <c r="A10858" s="7" t="s">
        <v>13183</v>
      </c>
    </row>
    <row r="10859" spans="1:1">
      <c r="A10859" s="7" t="s">
        <v>13184</v>
      </c>
    </row>
    <row r="10860" spans="1:1">
      <c r="A10860" s="7" t="s">
        <v>13185</v>
      </c>
    </row>
    <row r="10861" spans="1:1">
      <c r="A10861" s="7" t="s">
        <v>13186</v>
      </c>
    </row>
    <row r="10862" spans="1:1">
      <c r="A10862" s="7" t="s">
        <v>13187</v>
      </c>
    </row>
    <row r="10863" spans="1:1">
      <c r="A10863" s="7" t="s">
        <v>13188</v>
      </c>
    </row>
    <row r="10864" spans="1:1">
      <c r="A10864" s="7" t="s">
        <v>13189</v>
      </c>
    </row>
    <row r="10865" spans="1:1">
      <c r="A10865" s="7" t="s">
        <v>13190</v>
      </c>
    </row>
    <row r="10866" spans="1:1">
      <c r="A10866" s="7" t="s">
        <v>13191</v>
      </c>
    </row>
    <row r="10867" spans="1:1">
      <c r="A10867" s="7" t="s">
        <v>13192</v>
      </c>
    </row>
    <row r="10868" spans="1:1">
      <c r="A10868" s="7" t="s">
        <v>13193</v>
      </c>
    </row>
    <row r="10869" spans="1:1">
      <c r="A10869" s="7" t="s">
        <v>13194</v>
      </c>
    </row>
    <row r="10870" spans="1:1">
      <c r="A10870" s="7" t="s">
        <v>13195</v>
      </c>
    </row>
    <row r="10871" spans="1:1">
      <c r="A10871" s="7" t="s">
        <v>13196</v>
      </c>
    </row>
    <row r="10872" spans="1:1">
      <c r="A10872" s="7" t="s">
        <v>13197</v>
      </c>
    </row>
    <row r="10873" spans="1:1">
      <c r="A10873" s="7" t="s">
        <v>13198</v>
      </c>
    </row>
    <row r="10874" spans="1:1">
      <c r="A10874" s="7" t="s">
        <v>13199</v>
      </c>
    </row>
    <row r="10875" spans="1:1">
      <c r="A10875" s="7" t="s">
        <v>13200</v>
      </c>
    </row>
    <row r="10876" spans="1:1">
      <c r="A10876" s="7" t="s">
        <v>13201</v>
      </c>
    </row>
    <row r="10877" spans="1:1">
      <c r="A10877" s="7" t="s">
        <v>13202</v>
      </c>
    </row>
    <row r="10878" spans="1:1">
      <c r="A10878" s="7" t="s">
        <v>13203</v>
      </c>
    </row>
    <row r="10879" spans="1:1">
      <c r="A10879" s="7" t="s">
        <v>13204</v>
      </c>
    </row>
    <row r="10880" spans="1:1">
      <c r="A10880" s="7" t="s">
        <v>13205</v>
      </c>
    </row>
    <row r="10881" spans="1:1">
      <c r="A10881" s="7" t="s">
        <v>13206</v>
      </c>
    </row>
    <row r="10882" spans="1:1">
      <c r="A10882" s="7" t="s">
        <v>13207</v>
      </c>
    </row>
    <row r="10883" spans="1:1">
      <c r="A10883" s="7" t="s">
        <v>13208</v>
      </c>
    </row>
    <row r="10884" spans="1:1">
      <c r="A10884" s="7" t="s">
        <v>13209</v>
      </c>
    </row>
    <row r="10885" spans="1:1">
      <c r="A10885" s="7" t="s">
        <v>13210</v>
      </c>
    </row>
    <row r="10886" spans="1:1">
      <c r="A10886" s="7" t="s">
        <v>13211</v>
      </c>
    </row>
    <row r="10887" spans="1:1">
      <c r="A10887" s="7" t="s">
        <v>13212</v>
      </c>
    </row>
    <row r="10888" spans="1:1">
      <c r="A10888" s="7" t="s">
        <v>13213</v>
      </c>
    </row>
    <row r="10889" spans="1:1">
      <c r="A10889" s="7" t="s">
        <v>13214</v>
      </c>
    </row>
    <row r="10890" spans="1:1">
      <c r="A10890" s="7" t="s">
        <v>13215</v>
      </c>
    </row>
    <row r="10891" spans="1:1">
      <c r="A10891" s="7" t="s">
        <v>13216</v>
      </c>
    </row>
    <row r="10892" spans="1:1">
      <c r="A10892" s="7" t="s">
        <v>13217</v>
      </c>
    </row>
    <row r="10893" spans="1:1">
      <c r="A10893" s="7" t="s">
        <v>13218</v>
      </c>
    </row>
    <row r="10894" spans="1:1">
      <c r="A10894" s="7" t="s">
        <v>13219</v>
      </c>
    </row>
    <row r="10895" spans="1:1">
      <c r="A10895" s="7" t="s">
        <v>13220</v>
      </c>
    </row>
    <row r="10896" spans="1:1">
      <c r="A10896" s="7" t="s">
        <v>13221</v>
      </c>
    </row>
    <row r="10897" spans="1:1">
      <c r="A10897" s="7" t="s">
        <v>13222</v>
      </c>
    </row>
    <row r="10898" spans="1:1">
      <c r="A10898" s="7" t="s">
        <v>13223</v>
      </c>
    </row>
    <row r="10899" spans="1:1">
      <c r="A10899" s="7" t="s">
        <v>13224</v>
      </c>
    </row>
    <row r="10900" spans="1:1">
      <c r="A10900" s="7" t="s">
        <v>13225</v>
      </c>
    </row>
    <row r="10901" spans="1:1">
      <c r="A10901" s="7" t="s">
        <v>13226</v>
      </c>
    </row>
    <row r="10902" spans="1:1">
      <c r="A10902" s="7" t="s">
        <v>13227</v>
      </c>
    </row>
    <row r="10903" spans="1:1">
      <c r="A10903" s="7" t="s">
        <v>13228</v>
      </c>
    </row>
    <row r="10904" spans="1:1">
      <c r="A10904" s="7" t="s">
        <v>13229</v>
      </c>
    </row>
    <row r="10905" spans="1:1">
      <c r="A10905" s="7" t="s">
        <v>13230</v>
      </c>
    </row>
    <row r="10906" spans="1:1">
      <c r="A10906" s="7" t="s">
        <v>13231</v>
      </c>
    </row>
    <row r="10907" spans="1:1">
      <c r="A10907" s="7" t="s">
        <v>13232</v>
      </c>
    </row>
    <row r="10908" spans="1:1">
      <c r="A10908" s="7" t="s">
        <v>13233</v>
      </c>
    </row>
    <row r="10909" spans="1:1">
      <c r="A10909" s="7" t="s">
        <v>13234</v>
      </c>
    </row>
    <row r="10910" spans="1:1">
      <c r="A10910" s="7" t="s">
        <v>13235</v>
      </c>
    </row>
    <row r="10911" spans="1:1">
      <c r="A10911" s="7" t="s">
        <v>13236</v>
      </c>
    </row>
    <row r="10912" spans="1:1">
      <c r="A10912" s="7" t="s">
        <v>13237</v>
      </c>
    </row>
    <row r="10913" spans="1:1">
      <c r="A10913" s="7" t="s">
        <v>13238</v>
      </c>
    </row>
    <row r="10914" spans="1:1">
      <c r="A10914" s="7" t="s">
        <v>13239</v>
      </c>
    </row>
    <row r="10915" spans="1:1">
      <c r="A10915" s="7" t="s">
        <v>13240</v>
      </c>
    </row>
    <row r="10916" spans="1:1">
      <c r="A10916" s="7" t="s">
        <v>13241</v>
      </c>
    </row>
    <row r="10917" spans="1:1">
      <c r="A10917" s="7" t="s">
        <v>13242</v>
      </c>
    </row>
    <row r="10918" spans="1:1">
      <c r="A10918" s="7" t="s">
        <v>13243</v>
      </c>
    </row>
    <row r="10919" spans="1:1">
      <c r="A10919" s="7" t="s">
        <v>13244</v>
      </c>
    </row>
    <row r="10920" spans="1:1">
      <c r="A10920" s="7" t="s">
        <v>13245</v>
      </c>
    </row>
    <row r="10921" spans="1:1">
      <c r="A10921" s="7" t="s">
        <v>13246</v>
      </c>
    </row>
    <row r="10922" spans="1:1">
      <c r="A10922" s="7" t="s">
        <v>13247</v>
      </c>
    </row>
    <row r="10923" spans="1:1">
      <c r="A10923" s="7" t="s">
        <v>13248</v>
      </c>
    </row>
    <row r="10924" spans="1:1">
      <c r="A10924" s="7" t="s">
        <v>13249</v>
      </c>
    </row>
    <row r="10925" spans="1:1">
      <c r="A10925" s="7" t="s">
        <v>13250</v>
      </c>
    </row>
    <row r="10926" spans="1:1">
      <c r="A10926" s="7" t="s">
        <v>13251</v>
      </c>
    </row>
    <row r="10927" spans="1:1">
      <c r="A10927" s="7" t="s">
        <v>13252</v>
      </c>
    </row>
    <row r="10928" spans="1:1">
      <c r="A10928" s="7" t="s">
        <v>13253</v>
      </c>
    </row>
    <row r="10929" spans="1:1">
      <c r="A10929" s="7" t="s">
        <v>13254</v>
      </c>
    </row>
    <row r="10930" spans="1:1">
      <c r="A10930" s="7" t="s">
        <v>13255</v>
      </c>
    </row>
    <row r="10931" spans="1:1">
      <c r="A10931" s="7" t="s">
        <v>13256</v>
      </c>
    </row>
    <row r="10932" spans="1:1">
      <c r="A10932" s="7" t="s">
        <v>13257</v>
      </c>
    </row>
    <row r="10933" spans="1:1">
      <c r="A10933" s="7" t="s">
        <v>13258</v>
      </c>
    </row>
    <row r="10934" spans="1:1">
      <c r="A10934" s="7" t="s">
        <v>13259</v>
      </c>
    </row>
    <row r="10935" spans="1:1">
      <c r="A10935" s="7" t="s">
        <v>13260</v>
      </c>
    </row>
    <row r="10936" spans="1:1">
      <c r="A10936" s="7" t="s">
        <v>13261</v>
      </c>
    </row>
    <row r="10937" spans="1:1">
      <c r="A10937" s="7" t="s">
        <v>13262</v>
      </c>
    </row>
    <row r="10938" spans="1:1">
      <c r="A10938" s="7" t="s">
        <v>13263</v>
      </c>
    </row>
    <row r="10939" spans="1:1">
      <c r="A10939" s="7" t="s">
        <v>13264</v>
      </c>
    </row>
    <row r="10940" spans="1:1">
      <c r="A10940" s="7" t="s">
        <v>13265</v>
      </c>
    </row>
    <row r="10941" spans="1:1">
      <c r="A10941" s="7" t="s">
        <v>13266</v>
      </c>
    </row>
    <row r="10942" spans="1:1">
      <c r="A10942" s="7" t="s">
        <v>13267</v>
      </c>
    </row>
    <row r="10943" spans="1:1">
      <c r="A10943" s="7" t="s">
        <v>13268</v>
      </c>
    </row>
    <row r="10944" spans="1:1">
      <c r="A10944" s="7" t="s">
        <v>13269</v>
      </c>
    </row>
    <row r="10945" spans="1:1">
      <c r="A10945" s="7" t="s">
        <v>13270</v>
      </c>
    </row>
    <row r="10946" spans="1:1">
      <c r="A10946" s="7" t="s">
        <v>13271</v>
      </c>
    </row>
    <row r="10947" spans="1:1">
      <c r="A10947" s="7" t="s">
        <v>13272</v>
      </c>
    </row>
    <row r="10948" spans="1:1">
      <c r="A10948" s="7" t="s">
        <v>13273</v>
      </c>
    </row>
    <row r="10949" spans="1:1">
      <c r="A10949" s="7" t="s">
        <v>13274</v>
      </c>
    </row>
    <row r="10950" spans="1:1">
      <c r="A10950" s="7" t="s">
        <v>13275</v>
      </c>
    </row>
    <row r="10951" spans="1:1">
      <c r="A10951" s="7" t="s">
        <v>13276</v>
      </c>
    </row>
    <row r="10952" spans="1:1">
      <c r="A10952" s="7" t="s">
        <v>13277</v>
      </c>
    </row>
    <row r="10953" spans="1:1">
      <c r="A10953" s="7" t="s">
        <v>13278</v>
      </c>
    </row>
    <row r="10954" spans="1:1">
      <c r="A10954" s="7" t="s">
        <v>13279</v>
      </c>
    </row>
    <row r="10955" spans="1:1">
      <c r="A10955" s="7" t="s">
        <v>13280</v>
      </c>
    </row>
    <row r="10956" spans="1:1">
      <c r="A10956" s="7" t="s">
        <v>13281</v>
      </c>
    </row>
    <row r="10957" spans="1:1">
      <c r="A10957" s="7" t="s">
        <v>13282</v>
      </c>
    </row>
    <row r="10958" spans="1:1">
      <c r="A10958" s="7" t="s">
        <v>13283</v>
      </c>
    </row>
    <row r="10959" spans="1:1">
      <c r="A10959" s="7" t="s">
        <v>13284</v>
      </c>
    </row>
    <row r="10960" spans="1:1">
      <c r="A10960" s="7" t="s">
        <v>13285</v>
      </c>
    </row>
    <row r="10961" spans="1:1">
      <c r="A10961" s="7" t="s">
        <v>13286</v>
      </c>
    </row>
    <row r="10962" spans="1:1">
      <c r="A10962" s="7" t="s">
        <v>13287</v>
      </c>
    </row>
    <row r="10963" spans="1:1">
      <c r="A10963" s="7" t="s">
        <v>13288</v>
      </c>
    </row>
    <row r="10964" spans="1:1">
      <c r="A10964" s="7" t="s">
        <v>13289</v>
      </c>
    </row>
    <row r="10965" spans="1:1">
      <c r="A10965" s="7" t="s">
        <v>13290</v>
      </c>
    </row>
    <row r="10966" spans="1:1">
      <c r="A10966" s="7" t="s">
        <v>13291</v>
      </c>
    </row>
    <row r="10967" spans="1:1">
      <c r="A10967" s="7" t="s">
        <v>13292</v>
      </c>
    </row>
    <row r="10968" spans="1:1">
      <c r="A10968" s="7" t="s">
        <v>13293</v>
      </c>
    </row>
    <row r="10969" spans="1:1">
      <c r="A10969" s="7" t="s">
        <v>13294</v>
      </c>
    </row>
    <row r="10970" spans="1:1">
      <c r="A10970" s="7" t="s">
        <v>13295</v>
      </c>
    </row>
    <row r="10971" spans="1:1">
      <c r="A10971" s="7" t="s">
        <v>13296</v>
      </c>
    </row>
    <row r="10972" spans="1:1">
      <c r="A10972" s="7" t="s">
        <v>13297</v>
      </c>
    </row>
    <row r="10973" spans="1:1">
      <c r="A10973" s="7" t="s">
        <v>13298</v>
      </c>
    </row>
    <row r="10974" spans="1:1">
      <c r="A10974" s="7" t="s">
        <v>13299</v>
      </c>
    </row>
    <row r="10975" spans="1:1">
      <c r="A10975" s="7" t="s">
        <v>13300</v>
      </c>
    </row>
    <row r="10976" spans="1:1">
      <c r="A10976" s="7" t="s">
        <v>13301</v>
      </c>
    </row>
    <row r="10977" spans="1:1">
      <c r="A10977" s="7" t="s">
        <v>13302</v>
      </c>
    </row>
    <row r="10978" spans="1:1">
      <c r="A10978" s="7" t="s">
        <v>13303</v>
      </c>
    </row>
    <row r="10979" spans="1:1">
      <c r="A10979" s="7" t="s">
        <v>13304</v>
      </c>
    </row>
    <row r="10980" spans="1:1">
      <c r="A10980" s="7" t="s">
        <v>13305</v>
      </c>
    </row>
    <row r="10981" spans="1:1">
      <c r="A10981" s="7" t="s">
        <v>13306</v>
      </c>
    </row>
    <row r="10982" spans="1:1">
      <c r="A10982" s="7" t="s">
        <v>13307</v>
      </c>
    </row>
    <row r="10983" spans="1:1">
      <c r="A10983" s="7" t="s">
        <v>13308</v>
      </c>
    </row>
    <row r="10984" spans="1:1">
      <c r="A10984" s="7" t="s">
        <v>13309</v>
      </c>
    </row>
    <row r="10985" spans="1:1">
      <c r="A10985" s="7" t="s">
        <v>13310</v>
      </c>
    </row>
    <row r="10986" spans="1:1">
      <c r="A10986" s="7" t="s">
        <v>13311</v>
      </c>
    </row>
    <row r="10987" spans="1:1">
      <c r="A10987" s="7" t="s">
        <v>13312</v>
      </c>
    </row>
    <row r="10988" spans="1:1">
      <c r="A10988" s="7" t="s">
        <v>13313</v>
      </c>
    </row>
    <row r="10989" spans="1:1">
      <c r="A10989" s="7" t="s">
        <v>13314</v>
      </c>
    </row>
    <row r="10990" spans="1:1">
      <c r="A10990" s="7" t="s">
        <v>13315</v>
      </c>
    </row>
    <row r="10991" spans="1:1">
      <c r="A10991" s="7" t="s">
        <v>13316</v>
      </c>
    </row>
    <row r="10992" spans="1:1">
      <c r="A10992" s="7" t="s">
        <v>13317</v>
      </c>
    </row>
    <row r="10993" spans="1:1">
      <c r="A10993" s="7" t="s">
        <v>13318</v>
      </c>
    </row>
    <row r="10994" spans="1:1">
      <c r="A10994" s="7" t="s">
        <v>13319</v>
      </c>
    </row>
    <row r="10995" spans="1:1">
      <c r="A10995" s="7" t="s">
        <v>13320</v>
      </c>
    </row>
    <row r="10996" spans="1:1">
      <c r="A10996" s="7" t="s">
        <v>13321</v>
      </c>
    </row>
    <row r="10997" spans="1:1">
      <c r="A10997" s="7" t="s">
        <v>13322</v>
      </c>
    </row>
    <row r="10998" spans="1:1">
      <c r="A10998" s="7" t="s">
        <v>13323</v>
      </c>
    </row>
    <row r="10999" spans="1:1">
      <c r="A10999" s="7" t="s">
        <v>13324</v>
      </c>
    </row>
    <row r="11000" spans="1:1">
      <c r="A11000" s="7" t="s">
        <v>13325</v>
      </c>
    </row>
    <row r="11001" spans="1:1">
      <c r="A11001" s="7" t="s">
        <v>13326</v>
      </c>
    </row>
    <row r="11002" spans="1:1">
      <c r="A11002" s="7" t="s">
        <v>13327</v>
      </c>
    </row>
    <row r="11003" spans="1:1">
      <c r="A11003" s="7" t="s">
        <v>13328</v>
      </c>
    </row>
    <row r="11004" spans="1:1">
      <c r="A11004" s="7" t="s">
        <v>13329</v>
      </c>
    </row>
    <row r="11005" spans="1:1">
      <c r="A11005" s="7" t="s">
        <v>13330</v>
      </c>
    </row>
    <row r="11006" spans="1:1">
      <c r="A11006" s="7" t="s">
        <v>13331</v>
      </c>
    </row>
    <row r="11007" spans="1:1">
      <c r="A11007" s="7" t="s">
        <v>13332</v>
      </c>
    </row>
    <row r="11008" spans="1:1">
      <c r="A11008" s="7" t="s">
        <v>13333</v>
      </c>
    </row>
    <row r="11009" spans="1:1">
      <c r="A11009" s="7" t="s">
        <v>13334</v>
      </c>
    </row>
    <row r="11010" spans="1:1">
      <c r="A11010" s="7" t="s">
        <v>13335</v>
      </c>
    </row>
    <row r="11011" spans="1:1">
      <c r="A11011" s="7" t="s">
        <v>13336</v>
      </c>
    </row>
    <row r="11012" spans="1:1">
      <c r="A11012" s="7" t="s">
        <v>13337</v>
      </c>
    </row>
    <row r="11013" spans="1:1">
      <c r="A11013" s="7" t="s">
        <v>13338</v>
      </c>
    </row>
    <row r="11014" spans="1:1">
      <c r="A11014" s="7" t="s">
        <v>13339</v>
      </c>
    </row>
    <row r="11015" spans="1:1">
      <c r="A11015" s="7" t="s">
        <v>13340</v>
      </c>
    </row>
    <row r="11016" spans="1:1">
      <c r="A11016" s="7" t="s">
        <v>13341</v>
      </c>
    </row>
    <row r="11017" spans="1:1">
      <c r="A11017" s="7" t="s">
        <v>13342</v>
      </c>
    </row>
    <row r="11018" spans="1:1">
      <c r="A11018" s="7" t="s">
        <v>13343</v>
      </c>
    </row>
    <row r="11019" spans="1:1">
      <c r="A11019" s="7" t="s">
        <v>13344</v>
      </c>
    </row>
    <row r="11020" spans="1:1">
      <c r="A11020" s="7" t="s">
        <v>13345</v>
      </c>
    </row>
    <row r="11021" spans="1:1">
      <c r="A11021" s="7" t="s">
        <v>13346</v>
      </c>
    </row>
    <row r="11022" spans="1:1">
      <c r="A11022" s="7" t="s">
        <v>13347</v>
      </c>
    </row>
    <row r="11023" spans="1:1">
      <c r="A11023" s="7" t="s">
        <v>13348</v>
      </c>
    </row>
    <row r="11024" spans="1:1">
      <c r="A11024" s="7" t="s">
        <v>13349</v>
      </c>
    </row>
    <row r="11025" spans="1:1">
      <c r="A11025" s="7" t="s">
        <v>13350</v>
      </c>
    </row>
    <row r="11026" spans="1:1">
      <c r="A11026" s="7" t="s">
        <v>13351</v>
      </c>
    </row>
    <row r="11027" spans="1:1">
      <c r="A11027" s="7" t="s">
        <v>13352</v>
      </c>
    </row>
    <row r="11028" spans="1:1">
      <c r="A11028" s="7" t="s">
        <v>13353</v>
      </c>
    </row>
    <row r="11029" spans="1:1">
      <c r="A11029" s="7" t="s">
        <v>13354</v>
      </c>
    </row>
    <row r="11030" spans="1:1">
      <c r="A11030" s="7" t="s">
        <v>13355</v>
      </c>
    </row>
    <row r="11031" spans="1:1">
      <c r="A11031" s="7" t="s">
        <v>13356</v>
      </c>
    </row>
    <row r="11032" spans="1:1">
      <c r="A11032" s="7" t="s">
        <v>13357</v>
      </c>
    </row>
    <row r="11033" spans="1:1">
      <c r="A11033" s="7" t="s">
        <v>13358</v>
      </c>
    </row>
    <row r="11034" spans="1:1">
      <c r="A11034" s="7" t="s">
        <v>13359</v>
      </c>
    </row>
    <row r="11035" spans="1:1">
      <c r="A11035" s="7" t="s">
        <v>13360</v>
      </c>
    </row>
    <row r="11036" spans="1:1">
      <c r="A11036" s="7" t="s">
        <v>13361</v>
      </c>
    </row>
    <row r="11037" spans="1:1">
      <c r="A11037" s="7" t="s">
        <v>13362</v>
      </c>
    </row>
    <row r="11038" spans="1:1">
      <c r="A11038" s="7" t="s">
        <v>13363</v>
      </c>
    </row>
    <row r="11039" spans="1:1">
      <c r="A11039" s="7" t="s">
        <v>13364</v>
      </c>
    </row>
    <row r="11040" spans="1:1">
      <c r="A11040" s="7" t="s">
        <v>13365</v>
      </c>
    </row>
    <row r="11041" spans="1:1">
      <c r="A11041" s="7" t="s">
        <v>13366</v>
      </c>
    </row>
    <row r="11042" spans="1:1">
      <c r="A11042" s="7" t="s">
        <v>13367</v>
      </c>
    </row>
    <row r="11043" spans="1:1">
      <c r="A11043" s="7" t="s">
        <v>13368</v>
      </c>
    </row>
    <row r="11044" spans="1:1">
      <c r="A11044" s="7" t="s">
        <v>13369</v>
      </c>
    </row>
    <row r="11045" spans="1:1">
      <c r="A11045" s="7" t="s">
        <v>13370</v>
      </c>
    </row>
    <row r="11046" spans="1:1">
      <c r="A11046" s="7" t="s">
        <v>13371</v>
      </c>
    </row>
    <row r="11047" spans="1:1">
      <c r="A11047" s="7" t="s">
        <v>13372</v>
      </c>
    </row>
    <row r="11048" spans="1:1">
      <c r="A11048" s="7" t="s">
        <v>13373</v>
      </c>
    </row>
    <row r="11049" spans="1:1">
      <c r="A11049" s="7" t="s">
        <v>13374</v>
      </c>
    </row>
    <row r="11050" spans="1:1">
      <c r="A11050" s="7" t="s">
        <v>13375</v>
      </c>
    </row>
    <row r="11051" spans="1:1">
      <c r="A11051" s="7" t="s">
        <v>13376</v>
      </c>
    </row>
    <row r="11052" spans="1:1">
      <c r="A11052" s="7" t="s">
        <v>13377</v>
      </c>
    </row>
    <row r="11053" spans="1:1">
      <c r="A11053" s="7" t="s">
        <v>13378</v>
      </c>
    </row>
    <row r="11054" spans="1:1">
      <c r="A11054" s="7" t="s">
        <v>13379</v>
      </c>
    </row>
    <row r="11055" spans="1:1">
      <c r="A11055" s="7" t="s">
        <v>13380</v>
      </c>
    </row>
    <row r="11056" spans="1:1">
      <c r="A11056" s="7" t="s">
        <v>13381</v>
      </c>
    </row>
    <row r="11057" spans="1:1">
      <c r="A11057" s="7" t="s">
        <v>13382</v>
      </c>
    </row>
    <row r="11058" spans="1:1">
      <c r="A11058" s="7" t="s">
        <v>13383</v>
      </c>
    </row>
    <row r="11059" spans="1:1">
      <c r="A11059" s="7" t="s">
        <v>13384</v>
      </c>
    </row>
    <row r="11060" spans="1:1">
      <c r="A11060" s="7" t="s">
        <v>13385</v>
      </c>
    </row>
    <row r="11061" spans="1:1">
      <c r="A11061" s="7" t="s">
        <v>13386</v>
      </c>
    </row>
    <row r="11062" spans="1:1">
      <c r="A11062" s="7" t="s">
        <v>13387</v>
      </c>
    </row>
    <row r="11063" spans="1:1">
      <c r="A11063" s="7" t="s">
        <v>13388</v>
      </c>
    </row>
    <row r="11064" spans="1:1">
      <c r="A11064" s="7" t="s">
        <v>13389</v>
      </c>
    </row>
    <row r="11065" spans="1:1">
      <c r="A11065" s="7" t="s">
        <v>13390</v>
      </c>
    </row>
    <row r="11066" spans="1:1">
      <c r="A11066" s="7" t="s">
        <v>13391</v>
      </c>
    </row>
    <row r="11067" spans="1:1">
      <c r="A11067" s="7" t="s">
        <v>13392</v>
      </c>
    </row>
    <row r="11068" spans="1:1">
      <c r="A11068" s="7" t="s">
        <v>13393</v>
      </c>
    </row>
    <row r="11069" spans="1:1">
      <c r="A11069" s="7" t="s">
        <v>13394</v>
      </c>
    </row>
    <row r="11070" spans="1:1">
      <c r="A11070" s="7" t="s">
        <v>13395</v>
      </c>
    </row>
    <row r="11071" spans="1:1">
      <c r="A11071" s="7" t="s">
        <v>13396</v>
      </c>
    </row>
    <row r="11072" spans="1:1">
      <c r="A11072" s="7" t="s">
        <v>13397</v>
      </c>
    </row>
    <row r="11073" spans="1:1">
      <c r="A11073" s="7" t="s">
        <v>13398</v>
      </c>
    </row>
    <row r="11074" spans="1:1">
      <c r="A11074" s="7" t="s">
        <v>13399</v>
      </c>
    </row>
    <row r="11075" spans="1:1">
      <c r="A11075" s="7" t="s">
        <v>13400</v>
      </c>
    </row>
    <row r="11076" spans="1:1">
      <c r="A11076" s="7" t="s">
        <v>13401</v>
      </c>
    </row>
    <row r="11077" spans="1:1">
      <c r="A11077" s="7" t="s">
        <v>13402</v>
      </c>
    </row>
    <row r="11078" spans="1:1">
      <c r="A11078" s="7" t="s">
        <v>13403</v>
      </c>
    </row>
    <row r="11079" spans="1:1">
      <c r="A11079" s="7" t="s">
        <v>13404</v>
      </c>
    </row>
    <row r="11080" spans="1:1">
      <c r="A11080" s="7" t="s">
        <v>13405</v>
      </c>
    </row>
    <row r="11081" spans="1:1">
      <c r="A11081" s="7" t="s">
        <v>13406</v>
      </c>
    </row>
    <row r="11082" spans="1:1">
      <c r="A11082" s="7" t="s">
        <v>13407</v>
      </c>
    </row>
    <row r="11083" spans="1:1">
      <c r="A11083" s="7" t="s">
        <v>13408</v>
      </c>
    </row>
    <row r="11084" spans="1:1">
      <c r="A11084" s="7" t="s">
        <v>13409</v>
      </c>
    </row>
    <row r="11085" spans="1:1">
      <c r="A11085" s="7" t="s">
        <v>13410</v>
      </c>
    </row>
    <row r="11086" spans="1:1">
      <c r="A11086" s="7" t="s">
        <v>13411</v>
      </c>
    </row>
    <row r="11087" spans="1:1">
      <c r="A11087" s="7" t="s">
        <v>13412</v>
      </c>
    </row>
    <row r="11088" spans="1:1">
      <c r="A11088" s="7" t="s">
        <v>13413</v>
      </c>
    </row>
    <row r="11089" spans="1:1">
      <c r="A11089" s="7" t="s">
        <v>13414</v>
      </c>
    </row>
    <row r="11090" spans="1:1">
      <c r="A11090" s="7" t="s">
        <v>13415</v>
      </c>
    </row>
    <row r="11091" spans="1:1">
      <c r="A11091" s="7" t="s">
        <v>13416</v>
      </c>
    </row>
    <row r="11092" spans="1:1">
      <c r="A11092" s="7" t="s">
        <v>13417</v>
      </c>
    </row>
    <row r="11093" spans="1:1">
      <c r="A11093" s="7" t="s">
        <v>13418</v>
      </c>
    </row>
    <row r="11094" spans="1:1">
      <c r="A11094" s="7" t="s">
        <v>13419</v>
      </c>
    </row>
    <row r="11095" spans="1:1">
      <c r="A11095" s="7" t="s">
        <v>13420</v>
      </c>
    </row>
    <row r="11096" spans="1:1">
      <c r="A11096" s="7" t="s">
        <v>13421</v>
      </c>
    </row>
    <row r="11097" spans="1:1">
      <c r="A11097" s="7" t="s">
        <v>13422</v>
      </c>
    </row>
    <row r="11098" spans="1:1">
      <c r="A11098" s="7" t="s">
        <v>13423</v>
      </c>
    </row>
    <row r="11099" spans="1:1">
      <c r="A11099" s="7" t="s">
        <v>13424</v>
      </c>
    </row>
    <row r="11100" spans="1:1">
      <c r="A11100" s="7" t="s">
        <v>13425</v>
      </c>
    </row>
    <row r="11101" spans="1:1">
      <c r="A11101" s="7" t="s">
        <v>13426</v>
      </c>
    </row>
    <row r="11102" spans="1:1">
      <c r="A11102" s="7" t="s">
        <v>13427</v>
      </c>
    </row>
    <row r="11103" spans="1:1">
      <c r="A11103" s="7" t="s">
        <v>13428</v>
      </c>
    </row>
    <row r="11104" spans="1:1">
      <c r="A11104" s="7" t="s">
        <v>13429</v>
      </c>
    </row>
    <row r="11105" spans="1:1">
      <c r="A11105" s="7" t="s">
        <v>13430</v>
      </c>
    </row>
    <row r="11106" spans="1:1">
      <c r="A11106" s="7" t="s">
        <v>13431</v>
      </c>
    </row>
    <row r="11107" spans="1:1">
      <c r="A11107" s="7" t="s">
        <v>13432</v>
      </c>
    </row>
    <row r="11108" spans="1:1">
      <c r="A11108" s="7" t="s">
        <v>13433</v>
      </c>
    </row>
    <row r="11109" spans="1:1">
      <c r="A11109" s="7" t="s">
        <v>13434</v>
      </c>
    </row>
    <row r="11110" spans="1:1">
      <c r="A11110" s="7" t="s">
        <v>13435</v>
      </c>
    </row>
    <row r="11111" spans="1:1">
      <c r="A11111" s="7" t="s">
        <v>13436</v>
      </c>
    </row>
    <row r="11112" spans="1:1">
      <c r="A11112" s="7" t="s">
        <v>13437</v>
      </c>
    </row>
    <row r="11113" spans="1:1">
      <c r="A11113" s="7" t="s">
        <v>13438</v>
      </c>
    </row>
    <row r="11114" spans="1:1">
      <c r="A11114" s="7" t="s">
        <v>13439</v>
      </c>
    </row>
    <row r="11115" spans="1:1">
      <c r="A11115" s="7" t="s">
        <v>13440</v>
      </c>
    </row>
    <row r="11116" spans="1:1">
      <c r="A11116" s="7" t="s">
        <v>13441</v>
      </c>
    </row>
    <row r="11117" spans="1:1">
      <c r="A11117" s="7" t="s">
        <v>13442</v>
      </c>
    </row>
    <row r="11118" spans="1:1">
      <c r="A11118" s="7" t="s">
        <v>13443</v>
      </c>
    </row>
    <row r="11119" spans="1:1">
      <c r="A11119" s="7" t="s">
        <v>13444</v>
      </c>
    </row>
    <row r="11120" spans="1:1">
      <c r="A11120" s="7" t="s">
        <v>13445</v>
      </c>
    </row>
    <row r="11121" spans="1:1">
      <c r="A11121" s="7" t="s">
        <v>13446</v>
      </c>
    </row>
    <row r="11122" spans="1:1">
      <c r="A11122" s="7" t="s">
        <v>13447</v>
      </c>
    </row>
    <row r="11123" spans="1:1">
      <c r="A11123" s="7" t="s">
        <v>13448</v>
      </c>
    </row>
    <row r="11124" spans="1:1">
      <c r="A11124" s="7" t="s">
        <v>13449</v>
      </c>
    </row>
    <row r="11125" spans="1:1">
      <c r="A11125" s="7" t="s">
        <v>13450</v>
      </c>
    </row>
    <row r="11126" spans="1:1">
      <c r="A11126" s="7" t="s">
        <v>13451</v>
      </c>
    </row>
    <row r="11127" spans="1:1">
      <c r="A11127" s="7" t="s">
        <v>13452</v>
      </c>
    </row>
    <row r="11128" spans="1:1">
      <c r="A11128" s="7" t="s">
        <v>13453</v>
      </c>
    </row>
    <row r="11129" spans="1:1">
      <c r="A11129" s="7" t="s">
        <v>13454</v>
      </c>
    </row>
    <row r="11130" spans="1:1">
      <c r="A11130" s="7" t="s">
        <v>13455</v>
      </c>
    </row>
    <row r="11131" spans="1:1">
      <c r="A11131" s="7" t="s">
        <v>13456</v>
      </c>
    </row>
    <row r="11132" spans="1:1">
      <c r="A11132" s="7" t="s">
        <v>13457</v>
      </c>
    </row>
    <row r="11133" spans="1:1">
      <c r="A11133" s="7" t="s">
        <v>13458</v>
      </c>
    </row>
    <row r="11134" spans="1:1">
      <c r="A11134" s="7" t="s">
        <v>13459</v>
      </c>
    </row>
    <row r="11135" spans="1:1">
      <c r="A11135" s="7" t="s">
        <v>13460</v>
      </c>
    </row>
    <row r="11136" spans="1:1">
      <c r="A11136" s="7" t="s">
        <v>13461</v>
      </c>
    </row>
    <row r="11137" spans="1:1">
      <c r="A11137" s="7" t="s">
        <v>13462</v>
      </c>
    </row>
    <row r="11138" spans="1:1">
      <c r="A11138" s="7" t="s">
        <v>13463</v>
      </c>
    </row>
    <row r="11139" spans="1:1">
      <c r="A11139" s="7" t="s">
        <v>13464</v>
      </c>
    </row>
    <row r="11140" spans="1:1">
      <c r="A11140" s="7" t="s">
        <v>13465</v>
      </c>
    </row>
    <row r="11141" spans="1:1">
      <c r="A11141" s="7" t="s">
        <v>13466</v>
      </c>
    </row>
    <row r="11142" spans="1:1">
      <c r="A11142" s="7" t="s">
        <v>13467</v>
      </c>
    </row>
    <row r="11143" spans="1:1">
      <c r="A11143" s="7" t="s">
        <v>13468</v>
      </c>
    </row>
    <row r="11144" spans="1:1">
      <c r="A11144" s="7" t="s">
        <v>13469</v>
      </c>
    </row>
    <row r="11145" spans="1:1">
      <c r="A11145" s="7" t="s">
        <v>13470</v>
      </c>
    </row>
    <row r="11146" spans="1:1">
      <c r="A11146" s="7" t="s">
        <v>13471</v>
      </c>
    </row>
    <row r="11147" spans="1:1">
      <c r="A11147" s="7" t="s">
        <v>13472</v>
      </c>
    </row>
    <row r="11148" spans="1:1">
      <c r="A11148" s="7" t="s">
        <v>13473</v>
      </c>
    </row>
    <row r="11149" spans="1:1">
      <c r="A11149" s="7" t="s">
        <v>13474</v>
      </c>
    </row>
    <row r="11150" spans="1:1">
      <c r="A11150" s="7" t="s">
        <v>13475</v>
      </c>
    </row>
    <row r="11151" spans="1:1">
      <c r="A11151" s="7" t="s">
        <v>13476</v>
      </c>
    </row>
    <row r="11152" spans="1:1">
      <c r="A11152" s="7" t="s">
        <v>13477</v>
      </c>
    </row>
    <row r="11153" spans="1:1">
      <c r="A11153" s="7" t="s">
        <v>13478</v>
      </c>
    </row>
    <row r="11154" spans="1:1">
      <c r="A11154" s="7" t="s">
        <v>13479</v>
      </c>
    </row>
    <row r="11155" spans="1:1">
      <c r="A11155" s="7" t="s">
        <v>13480</v>
      </c>
    </row>
    <row r="11156" spans="1:1">
      <c r="A11156" s="7" t="s">
        <v>13481</v>
      </c>
    </row>
    <row r="11157" spans="1:1">
      <c r="A11157" s="7" t="s">
        <v>13482</v>
      </c>
    </row>
    <row r="11158" spans="1:1">
      <c r="A11158" s="7" t="s">
        <v>13483</v>
      </c>
    </row>
    <row r="11159" spans="1:1">
      <c r="A11159" s="7" t="s">
        <v>13484</v>
      </c>
    </row>
    <row r="11160" spans="1:1">
      <c r="A11160" s="7" t="s">
        <v>13485</v>
      </c>
    </row>
    <row r="11161" spans="1:1">
      <c r="A11161" s="7" t="s">
        <v>13486</v>
      </c>
    </row>
    <row r="11162" spans="1:1">
      <c r="A11162" s="7" t="s">
        <v>13487</v>
      </c>
    </row>
    <row r="11163" spans="1:1">
      <c r="A11163" s="7" t="s">
        <v>13488</v>
      </c>
    </row>
    <row r="11164" spans="1:1">
      <c r="A11164" s="7" t="s">
        <v>13489</v>
      </c>
    </row>
    <row r="11165" spans="1:1">
      <c r="A11165" s="7" t="s">
        <v>13490</v>
      </c>
    </row>
    <row r="11166" spans="1:1">
      <c r="A11166" s="7" t="s">
        <v>13491</v>
      </c>
    </row>
    <row r="11167" spans="1:1">
      <c r="A11167" s="7" t="s">
        <v>13492</v>
      </c>
    </row>
    <row r="11168" spans="1:1">
      <c r="A11168" s="7" t="s">
        <v>13493</v>
      </c>
    </row>
    <row r="11169" spans="1:1">
      <c r="A11169" s="7" t="s">
        <v>13494</v>
      </c>
    </row>
    <row r="11170" spans="1:1">
      <c r="A11170" s="7" t="s">
        <v>13495</v>
      </c>
    </row>
    <row r="11171" spans="1:1">
      <c r="A11171" s="7" t="s">
        <v>13496</v>
      </c>
    </row>
    <row r="11172" spans="1:1">
      <c r="A11172" s="7" t="s">
        <v>13497</v>
      </c>
    </row>
    <row r="11173" spans="1:1">
      <c r="A11173" s="7" t="s">
        <v>13498</v>
      </c>
    </row>
    <row r="11174" spans="1:1">
      <c r="A11174" s="7" t="s">
        <v>13499</v>
      </c>
    </row>
    <row r="11175" spans="1:1">
      <c r="A11175" s="7" t="s">
        <v>13500</v>
      </c>
    </row>
    <row r="11176" spans="1:1">
      <c r="A11176" s="7" t="s">
        <v>13501</v>
      </c>
    </row>
    <row r="11177" spans="1:1">
      <c r="A11177" s="7" t="s">
        <v>13502</v>
      </c>
    </row>
    <row r="11178" spans="1:1">
      <c r="A11178" s="7" t="s">
        <v>13503</v>
      </c>
    </row>
    <row r="11179" spans="1:1">
      <c r="A11179" s="7" t="s">
        <v>13504</v>
      </c>
    </row>
    <row r="11180" spans="1:1">
      <c r="A11180" s="7" t="s">
        <v>13505</v>
      </c>
    </row>
    <row r="11181" spans="1:1">
      <c r="A11181" s="7" t="s">
        <v>13506</v>
      </c>
    </row>
    <row r="11182" spans="1:1">
      <c r="A11182" s="7" t="s">
        <v>13507</v>
      </c>
    </row>
    <row r="11183" spans="1:1">
      <c r="A11183" s="7" t="s">
        <v>13508</v>
      </c>
    </row>
    <row r="11184" spans="1:1">
      <c r="A11184" s="7" t="s">
        <v>13509</v>
      </c>
    </row>
    <row r="11185" spans="1:1">
      <c r="A11185" s="7" t="s">
        <v>13510</v>
      </c>
    </row>
    <row r="11186" spans="1:1">
      <c r="A11186" s="7" t="s">
        <v>13511</v>
      </c>
    </row>
    <row r="11187" spans="1:1">
      <c r="A11187" s="7" t="s">
        <v>13512</v>
      </c>
    </row>
    <row r="11188" spans="1:1">
      <c r="A11188" s="7" t="s">
        <v>13513</v>
      </c>
    </row>
    <row r="11189" spans="1:1">
      <c r="A11189" s="7" t="s">
        <v>13514</v>
      </c>
    </row>
    <row r="11190" spans="1:1">
      <c r="A11190" s="7" t="s">
        <v>13515</v>
      </c>
    </row>
    <row r="11191" spans="1:1">
      <c r="A11191" s="7" t="s">
        <v>13516</v>
      </c>
    </row>
    <row r="11192" spans="1:1">
      <c r="A11192" s="7" t="s">
        <v>13517</v>
      </c>
    </row>
    <row r="11193" spans="1:1">
      <c r="A11193" s="7" t="s">
        <v>13518</v>
      </c>
    </row>
    <row r="11194" spans="1:1">
      <c r="A11194" s="7" t="s">
        <v>13519</v>
      </c>
    </row>
    <row r="11195" spans="1:1">
      <c r="A11195" s="7" t="s">
        <v>13520</v>
      </c>
    </row>
    <row r="11196" spans="1:1">
      <c r="A11196" s="7" t="s">
        <v>13521</v>
      </c>
    </row>
    <row r="11197" spans="1:1">
      <c r="A11197" s="7" t="s">
        <v>13522</v>
      </c>
    </row>
    <row r="11198" spans="1:1">
      <c r="A11198" s="7" t="s">
        <v>13523</v>
      </c>
    </row>
    <row r="11199" spans="1:1">
      <c r="A11199" s="7" t="s">
        <v>13524</v>
      </c>
    </row>
    <row r="11200" spans="1:1">
      <c r="A11200" s="7" t="s">
        <v>13525</v>
      </c>
    </row>
    <row r="11201" spans="1:1">
      <c r="A11201" s="7" t="s">
        <v>13526</v>
      </c>
    </row>
    <row r="11202" spans="1:1">
      <c r="A11202" s="7" t="s">
        <v>13527</v>
      </c>
    </row>
    <row r="11203" spans="1:1">
      <c r="A11203" s="7" t="s">
        <v>13528</v>
      </c>
    </row>
    <row r="11204" spans="1:1">
      <c r="A11204" s="7" t="s">
        <v>13529</v>
      </c>
    </row>
    <row r="11205" spans="1:1">
      <c r="A11205" s="7" t="s">
        <v>13530</v>
      </c>
    </row>
    <row r="11206" spans="1:1">
      <c r="A11206" s="7" t="s">
        <v>13531</v>
      </c>
    </row>
    <row r="11207" spans="1:1">
      <c r="A11207" s="7" t="s">
        <v>13532</v>
      </c>
    </row>
    <row r="11208" spans="1:1">
      <c r="A11208" s="7" t="s">
        <v>13533</v>
      </c>
    </row>
    <row r="11209" spans="1:1">
      <c r="A11209" s="7" t="s">
        <v>13534</v>
      </c>
    </row>
    <row r="11210" spans="1:1">
      <c r="A11210" s="7" t="s">
        <v>13535</v>
      </c>
    </row>
    <row r="11211" spans="1:1">
      <c r="A11211" s="7" t="s">
        <v>13536</v>
      </c>
    </row>
    <row r="11212" spans="1:1">
      <c r="A11212" s="7" t="s">
        <v>13537</v>
      </c>
    </row>
    <row r="11213" spans="1:1">
      <c r="A11213" s="7" t="s">
        <v>13538</v>
      </c>
    </row>
    <row r="11214" spans="1:1">
      <c r="A11214" s="7" t="s">
        <v>13539</v>
      </c>
    </row>
    <row r="11215" spans="1:1">
      <c r="A11215" s="7" t="s">
        <v>13540</v>
      </c>
    </row>
    <row r="11216" spans="1:1">
      <c r="A11216" s="7" t="s">
        <v>13541</v>
      </c>
    </row>
    <row r="11217" spans="1:1">
      <c r="A11217" s="7" t="s">
        <v>13542</v>
      </c>
    </row>
    <row r="11218" spans="1:1">
      <c r="A11218" s="7" t="s">
        <v>13543</v>
      </c>
    </row>
    <row r="11219" spans="1:1">
      <c r="A11219" s="7" t="s">
        <v>13544</v>
      </c>
    </row>
    <row r="11220" spans="1:1">
      <c r="A11220" s="7" t="s">
        <v>13545</v>
      </c>
    </row>
    <row r="11221" spans="1:1">
      <c r="A11221" s="7" t="s">
        <v>13546</v>
      </c>
    </row>
    <row r="11222" spans="1:1">
      <c r="A11222" s="7" t="s">
        <v>13547</v>
      </c>
    </row>
    <row r="11223" spans="1:1">
      <c r="A11223" s="7" t="s">
        <v>13548</v>
      </c>
    </row>
    <row r="11224" spans="1:1">
      <c r="A11224" s="7" t="s">
        <v>13549</v>
      </c>
    </row>
    <row r="11225" spans="1:1">
      <c r="A11225" s="7" t="s">
        <v>13550</v>
      </c>
    </row>
    <row r="11226" spans="1:1">
      <c r="A11226" s="7" t="s">
        <v>13551</v>
      </c>
    </row>
    <row r="11227" spans="1:1">
      <c r="A11227" s="7" t="s">
        <v>13552</v>
      </c>
    </row>
    <row r="11228" spans="1:1">
      <c r="A11228" s="7" t="s">
        <v>13553</v>
      </c>
    </row>
    <row r="11229" spans="1:1">
      <c r="A11229" s="7" t="s">
        <v>13554</v>
      </c>
    </row>
    <row r="11230" spans="1:1">
      <c r="A11230" s="7" t="s">
        <v>13555</v>
      </c>
    </row>
    <row r="11231" spans="1:1">
      <c r="A11231" s="7" t="s">
        <v>13556</v>
      </c>
    </row>
    <row r="11232" spans="1:1">
      <c r="A11232" s="7" t="s">
        <v>13557</v>
      </c>
    </row>
    <row r="11233" spans="1:1">
      <c r="A11233" s="7" t="s">
        <v>13558</v>
      </c>
    </row>
    <row r="11234" spans="1:1">
      <c r="A11234" s="7" t="s">
        <v>13559</v>
      </c>
    </row>
    <row r="11235" spans="1:1">
      <c r="A11235" s="7" t="s">
        <v>13560</v>
      </c>
    </row>
    <row r="11236" spans="1:1">
      <c r="A11236" s="7" t="s">
        <v>13561</v>
      </c>
    </row>
    <row r="11237" spans="1:1">
      <c r="A11237" s="7" t="s">
        <v>13562</v>
      </c>
    </row>
    <row r="11238" spans="1:1">
      <c r="A11238" s="7" t="s">
        <v>13563</v>
      </c>
    </row>
    <row r="11239" spans="1:1">
      <c r="A11239" s="7" t="s">
        <v>13564</v>
      </c>
    </row>
    <row r="11240" spans="1:1">
      <c r="A11240" s="7" t="s">
        <v>13565</v>
      </c>
    </row>
    <row r="11241" spans="1:1">
      <c r="A11241" s="7" t="s">
        <v>13566</v>
      </c>
    </row>
    <row r="11242" spans="1:1">
      <c r="A11242" s="7" t="s">
        <v>13567</v>
      </c>
    </row>
    <row r="11243" spans="1:1">
      <c r="A11243" s="7" t="s">
        <v>13568</v>
      </c>
    </row>
    <row r="11244" spans="1:1">
      <c r="A11244" s="7" t="s">
        <v>13569</v>
      </c>
    </row>
    <row r="11245" spans="1:1">
      <c r="A11245" s="7" t="s">
        <v>13570</v>
      </c>
    </row>
    <row r="11246" spans="1:1">
      <c r="A11246" s="7" t="s">
        <v>13571</v>
      </c>
    </row>
    <row r="11247" spans="1:1">
      <c r="A11247" s="7" t="s">
        <v>13572</v>
      </c>
    </row>
    <row r="11248" spans="1:1">
      <c r="A11248" s="7" t="s">
        <v>13573</v>
      </c>
    </row>
    <row r="11249" spans="1:1">
      <c r="A11249" s="7" t="s">
        <v>13574</v>
      </c>
    </row>
    <row r="11250" spans="1:1">
      <c r="A11250" s="7" t="s">
        <v>13575</v>
      </c>
    </row>
    <row r="11251" spans="1:1">
      <c r="A11251" s="7" t="s">
        <v>13576</v>
      </c>
    </row>
    <row r="11252" spans="1:1">
      <c r="A11252" s="7" t="s">
        <v>13577</v>
      </c>
    </row>
    <row r="11253" spans="1:1">
      <c r="A11253" s="7" t="s">
        <v>13578</v>
      </c>
    </row>
    <row r="11254" spans="1:1">
      <c r="A11254" s="7" t="s">
        <v>13579</v>
      </c>
    </row>
    <row r="11255" spans="1:1">
      <c r="A11255" s="7" t="s">
        <v>13580</v>
      </c>
    </row>
    <row r="11256" spans="1:1">
      <c r="A11256" s="7" t="s">
        <v>13581</v>
      </c>
    </row>
    <row r="11257" spans="1:1">
      <c r="A11257" s="7" t="s">
        <v>13582</v>
      </c>
    </row>
    <row r="11258" spans="1:1">
      <c r="A11258" s="7" t="s">
        <v>13583</v>
      </c>
    </row>
    <row r="11259" spans="1:1">
      <c r="A11259" s="7" t="s">
        <v>13584</v>
      </c>
    </row>
    <row r="11260" spans="1:1">
      <c r="A11260" s="7" t="s">
        <v>13585</v>
      </c>
    </row>
    <row r="11261" spans="1:1">
      <c r="A11261" s="7" t="s">
        <v>13586</v>
      </c>
    </row>
    <row r="11262" spans="1:1">
      <c r="A11262" s="7" t="s">
        <v>13587</v>
      </c>
    </row>
    <row r="11263" spans="1:1">
      <c r="A11263" s="7" t="s">
        <v>13588</v>
      </c>
    </row>
    <row r="11264" spans="1:1">
      <c r="A11264" s="7" t="s">
        <v>13589</v>
      </c>
    </row>
    <row r="11265" spans="1:1">
      <c r="A11265" s="7" t="s">
        <v>13590</v>
      </c>
    </row>
    <row r="11266" spans="1:1">
      <c r="A11266" s="7" t="s">
        <v>13591</v>
      </c>
    </row>
    <row r="11267" spans="1:1">
      <c r="A11267" s="7" t="s">
        <v>13592</v>
      </c>
    </row>
    <row r="11268" spans="1:1">
      <c r="A11268" s="7" t="s">
        <v>13593</v>
      </c>
    </row>
    <row r="11269" spans="1:1">
      <c r="A11269" s="7" t="s">
        <v>13594</v>
      </c>
    </row>
    <row r="11270" spans="1:1">
      <c r="A11270" s="7" t="s">
        <v>13595</v>
      </c>
    </row>
    <row r="11271" spans="1:1">
      <c r="A11271" s="7" t="s">
        <v>13596</v>
      </c>
    </row>
    <row r="11272" spans="1:1">
      <c r="A11272" s="7" t="s">
        <v>13597</v>
      </c>
    </row>
    <row r="11273" spans="1:1">
      <c r="A11273" s="7" t="s">
        <v>13598</v>
      </c>
    </row>
    <row r="11274" spans="1:1">
      <c r="A11274" s="7" t="s">
        <v>13599</v>
      </c>
    </row>
    <row r="11275" spans="1:1">
      <c r="A11275" s="7" t="s">
        <v>13600</v>
      </c>
    </row>
    <row r="11276" spans="1:1">
      <c r="A11276" s="7" t="s">
        <v>13601</v>
      </c>
    </row>
    <row r="11277" spans="1:1">
      <c r="A11277" s="7" t="s">
        <v>13602</v>
      </c>
    </row>
    <row r="11278" spans="1:1">
      <c r="A11278" s="7" t="s">
        <v>13603</v>
      </c>
    </row>
    <row r="11279" spans="1:1">
      <c r="A11279" s="7" t="s">
        <v>13604</v>
      </c>
    </row>
    <row r="11280" spans="1:1">
      <c r="A11280" s="7" t="s">
        <v>13605</v>
      </c>
    </row>
    <row r="11281" spans="1:1">
      <c r="A11281" s="7" t="s">
        <v>13606</v>
      </c>
    </row>
    <row r="11282" spans="1:1">
      <c r="A11282" s="7" t="s">
        <v>13607</v>
      </c>
    </row>
    <row r="11283" spans="1:1">
      <c r="A11283" s="7" t="s">
        <v>13608</v>
      </c>
    </row>
    <row r="11284" spans="1:1">
      <c r="A11284" s="7" t="s">
        <v>13609</v>
      </c>
    </row>
    <row r="11285" spans="1:1">
      <c r="A11285" s="7" t="s">
        <v>13610</v>
      </c>
    </row>
    <row r="11286" spans="1:1">
      <c r="A11286" s="7" t="s">
        <v>13611</v>
      </c>
    </row>
    <row r="11287" spans="1:1">
      <c r="A11287" s="7" t="s">
        <v>13612</v>
      </c>
    </row>
    <row r="11288" spans="1:1">
      <c r="A11288" s="7" t="s">
        <v>13613</v>
      </c>
    </row>
    <row r="11289" spans="1:1">
      <c r="A11289" s="7" t="s">
        <v>13614</v>
      </c>
    </row>
    <row r="11290" spans="1:1">
      <c r="A11290" s="7" t="s">
        <v>13615</v>
      </c>
    </row>
    <row r="11291" spans="1:1">
      <c r="A11291" s="7" t="s">
        <v>13616</v>
      </c>
    </row>
    <row r="11292" spans="1:1">
      <c r="A11292" s="7" t="s">
        <v>13617</v>
      </c>
    </row>
    <row r="11293" spans="1:1">
      <c r="A11293" s="7" t="s">
        <v>13618</v>
      </c>
    </row>
    <row r="11294" spans="1:1">
      <c r="A11294" s="7" t="s">
        <v>13619</v>
      </c>
    </row>
    <row r="11295" spans="1:1">
      <c r="A11295" s="7" t="s">
        <v>13620</v>
      </c>
    </row>
    <row r="11296" spans="1:1">
      <c r="A11296" s="7" t="s">
        <v>13621</v>
      </c>
    </row>
    <row r="11297" spans="1:1">
      <c r="A11297" s="7" t="s">
        <v>13622</v>
      </c>
    </row>
    <row r="11298" spans="1:1">
      <c r="A11298" s="7" t="s">
        <v>13623</v>
      </c>
    </row>
    <row r="11299" spans="1:1">
      <c r="A11299" s="7" t="s">
        <v>13624</v>
      </c>
    </row>
    <row r="11300" spans="1:1">
      <c r="A11300" s="7" t="s">
        <v>13625</v>
      </c>
    </row>
    <row r="11301" spans="1:1">
      <c r="A11301" s="7" t="s">
        <v>13626</v>
      </c>
    </row>
    <row r="11302" spans="1:1">
      <c r="A11302" s="7" t="s">
        <v>13627</v>
      </c>
    </row>
    <row r="11303" spans="1:1">
      <c r="A11303" s="7" t="s">
        <v>13628</v>
      </c>
    </row>
    <row r="11304" spans="1:1">
      <c r="A11304" s="7" t="s">
        <v>13629</v>
      </c>
    </row>
    <row r="11305" spans="1:1">
      <c r="A11305" s="7" t="s">
        <v>13630</v>
      </c>
    </row>
    <row r="11306" spans="1:1">
      <c r="A11306" s="7" t="s">
        <v>13631</v>
      </c>
    </row>
    <row r="11307" spans="1:1">
      <c r="A11307" s="7" t="s">
        <v>13632</v>
      </c>
    </row>
    <row r="11308" spans="1:1">
      <c r="A11308" s="7" t="s">
        <v>13633</v>
      </c>
    </row>
    <row r="11309" spans="1:1">
      <c r="A11309" s="7" t="s">
        <v>13634</v>
      </c>
    </row>
    <row r="11310" spans="1:1">
      <c r="A11310" s="7" t="s">
        <v>13635</v>
      </c>
    </row>
    <row r="11311" spans="1:1">
      <c r="A11311" s="7" t="s">
        <v>13636</v>
      </c>
    </row>
    <row r="11312" spans="1:1">
      <c r="A11312" s="7" t="s">
        <v>13637</v>
      </c>
    </row>
    <row r="11313" spans="1:1">
      <c r="A11313" s="7" t="s">
        <v>13638</v>
      </c>
    </row>
    <row r="11314" spans="1:1">
      <c r="A11314" s="7" t="s">
        <v>13639</v>
      </c>
    </row>
    <row r="11315" spans="1:1">
      <c r="A11315" s="7" t="s">
        <v>13640</v>
      </c>
    </row>
    <row r="11316" spans="1:1">
      <c r="A11316" s="7" t="s">
        <v>13641</v>
      </c>
    </row>
    <row r="11317" spans="1:1">
      <c r="A11317" s="7" t="s">
        <v>13642</v>
      </c>
    </row>
    <row r="11318" spans="1:1">
      <c r="A11318" s="7" t="s">
        <v>13643</v>
      </c>
    </row>
    <row r="11319" spans="1:1">
      <c r="A11319" s="7" t="s">
        <v>13644</v>
      </c>
    </row>
    <row r="11320" spans="1:1">
      <c r="A11320" s="7" t="s">
        <v>13645</v>
      </c>
    </row>
    <row r="11321" spans="1:1">
      <c r="A11321" s="7" t="s">
        <v>13646</v>
      </c>
    </row>
    <row r="11322" spans="1:1">
      <c r="A11322" s="7" t="s">
        <v>13647</v>
      </c>
    </row>
    <row r="11323" spans="1:1">
      <c r="A11323" s="7" t="s">
        <v>13648</v>
      </c>
    </row>
    <row r="11324" spans="1:1">
      <c r="A11324" s="7" t="s">
        <v>13649</v>
      </c>
    </row>
    <row r="11325" spans="1:1">
      <c r="A11325" s="7" t="s">
        <v>13650</v>
      </c>
    </row>
    <row r="11326" spans="1:1">
      <c r="A11326" s="7" t="s">
        <v>13651</v>
      </c>
    </row>
    <row r="11327" spans="1:1">
      <c r="A11327" s="7" t="s">
        <v>13652</v>
      </c>
    </row>
    <row r="11328" spans="1:1">
      <c r="A11328" s="7" t="s">
        <v>13653</v>
      </c>
    </row>
    <row r="11329" spans="1:1">
      <c r="A11329" s="7" t="s">
        <v>13654</v>
      </c>
    </row>
    <row r="11330" spans="1:1">
      <c r="A11330" s="7" t="s">
        <v>13655</v>
      </c>
    </row>
    <row r="11331" spans="1:1">
      <c r="A11331" s="7" t="s">
        <v>13656</v>
      </c>
    </row>
    <row r="11332" spans="1:1">
      <c r="A11332" s="7" t="s">
        <v>13657</v>
      </c>
    </row>
    <row r="11333" spans="1:1">
      <c r="A11333" s="7" t="s">
        <v>13658</v>
      </c>
    </row>
    <row r="11334" spans="1:1">
      <c r="A11334" s="7" t="s">
        <v>13659</v>
      </c>
    </row>
    <row r="11335" spans="1:1">
      <c r="A11335" s="7" t="s">
        <v>13660</v>
      </c>
    </row>
    <row r="11336" spans="1:1">
      <c r="A11336" s="7" t="s">
        <v>13661</v>
      </c>
    </row>
    <row r="11337" spans="1:1">
      <c r="A11337" s="7" t="s">
        <v>13662</v>
      </c>
    </row>
    <row r="11338" spans="1:1">
      <c r="A11338" s="7" t="s">
        <v>13663</v>
      </c>
    </row>
    <row r="11339" spans="1:1">
      <c r="A11339" s="7" t="s">
        <v>13664</v>
      </c>
    </row>
    <row r="11340" spans="1:1">
      <c r="A11340" s="7" t="s">
        <v>13665</v>
      </c>
    </row>
    <row r="11341" spans="1:1">
      <c r="A11341" s="7" t="s">
        <v>13666</v>
      </c>
    </row>
    <row r="11342" spans="1:1">
      <c r="A11342" s="7" t="s">
        <v>13667</v>
      </c>
    </row>
    <row r="11343" spans="1:1">
      <c r="A11343" s="7" t="s">
        <v>13668</v>
      </c>
    </row>
    <row r="11344" spans="1:1">
      <c r="A11344" s="7" t="s">
        <v>13669</v>
      </c>
    </row>
    <row r="11345" spans="1:1">
      <c r="A11345" s="7" t="s">
        <v>13670</v>
      </c>
    </row>
    <row r="11346" spans="1:1">
      <c r="A11346" s="7" t="s">
        <v>13671</v>
      </c>
    </row>
    <row r="11347" spans="1:1">
      <c r="A11347" s="7" t="s">
        <v>13672</v>
      </c>
    </row>
    <row r="11348" spans="1:1">
      <c r="A11348" s="7" t="s">
        <v>13673</v>
      </c>
    </row>
    <row r="11349" spans="1:1">
      <c r="A11349" s="7" t="s">
        <v>13674</v>
      </c>
    </row>
    <row r="11350" spans="1:1">
      <c r="A11350" s="7" t="s">
        <v>13675</v>
      </c>
    </row>
    <row r="11351" spans="1:1">
      <c r="A11351" s="7" t="s">
        <v>13676</v>
      </c>
    </row>
    <row r="11352" spans="1:1">
      <c r="A11352" s="7" t="s">
        <v>13677</v>
      </c>
    </row>
    <row r="11353" spans="1:1">
      <c r="A11353" s="7" t="s">
        <v>13678</v>
      </c>
    </row>
    <row r="11354" spans="1:1">
      <c r="A11354" s="7" t="s">
        <v>13679</v>
      </c>
    </row>
    <row r="11355" spans="1:1">
      <c r="A11355" s="7" t="s">
        <v>13680</v>
      </c>
    </row>
    <row r="11356" spans="1:1">
      <c r="A11356" s="7" t="s">
        <v>13681</v>
      </c>
    </row>
    <row r="11357" spans="1:1">
      <c r="A11357" s="7" t="s">
        <v>13682</v>
      </c>
    </row>
    <row r="11358" spans="1:1">
      <c r="A11358" s="7" t="b">
        <v>0</v>
      </c>
    </row>
    <row r="11359" spans="1:1">
      <c r="A11359" s="7" t="s">
        <v>13683</v>
      </c>
    </row>
    <row r="11360" spans="1:1">
      <c r="A11360" s="7" t="s">
        <v>13684</v>
      </c>
    </row>
    <row r="11361" spans="1:1">
      <c r="A11361" s="7" t="s">
        <v>13685</v>
      </c>
    </row>
    <row r="11362" spans="1:1">
      <c r="A11362" s="7" t="s">
        <v>13686</v>
      </c>
    </row>
    <row r="11363" spans="1:1">
      <c r="A11363" s="7" t="s">
        <v>13687</v>
      </c>
    </row>
    <row r="11364" spans="1:1">
      <c r="A11364" s="7" t="s">
        <v>13688</v>
      </c>
    </row>
    <row r="11365" spans="1:1">
      <c r="A11365" s="7" t="s">
        <v>13689</v>
      </c>
    </row>
    <row r="11366" spans="1:1">
      <c r="A11366" s="7" t="s">
        <v>13690</v>
      </c>
    </row>
    <row r="11367" spans="1:1">
      <c r="A11367" s="7" t="s">
        <v>13691</v>
      </c>
    </row>
    <row r="11368" spans="1:1">
      <c r="A11368" s="7" t="s">
        <v>13692</v>
      </c>
    </row>
    <row r="11369" spans="1:1">
      <c r="A11369" s="7" t="s">
        <v>13693</v>
      </c>
    </row>
    <row r="11370" spans="1:1">
      <c r="A11370" s="7" t="s">
        <v>13694</v>
      </c>
    </row>
    <row r="11371" spans="1:1">
      <c r="A11371" s="7" t="s">
        <v>13695</v>
      </c>
    </row>
    <row r="11372" spans="1:1">
      <c r="A11372" s="7" t="s">
        <v>13696</v>
      </c>
    </row>
    <row r="11373" spans="1:1">
      <c r="A11373" s="7" t="s">
        <v>13697</v>
      </c>
    </row>
    <row r="11374" spans="1:1">
      <c r="A11374" s="7" t="s">
        <v>13698</v>
      </c>
    </row>
    <row r="11375" spans="1:1">
      <c r="A11375" s="7" t="s">
        <v>13699</v>
      </c>
    </row>
    <row r="11376" spans="1:1">
      <c r="A11376" s="7" t="s">
        <v>13700</v>
      </c>
    </row>
    <row r="11377" spans="1:1">
      <c r="A11377" s="7" t="s">
        <v>13701</v>
      </c>
    </row>
    <row r="11378" spans="1:1">
      <c r="A11378" s="7" t="s">
        <v>13702</v>
      </c>
    </row>
    <row r="11379" spans="1:1">
      <c r="A11379" s="7" t="s">
        <v>13703</v>
      </c>
    </row>
    <row r="11380" spans="1:1">
      <c r="A11380" s="7" t="s">
        <v>13704</v>
      </c>
    </row>
    <row r="11381" spans="1:1">
      <c r="A11381" s="7" t="s">
        <v>13705</v>
      </c>
    </row>
    <row r="11382" spans="1:1">
      <c r="A11382" s="7" t="s">
        <v>13706</v>
      </c>
    </row>
    <row r="11383" spans="1:1">
      <c r="A11383" s="7" t="s">
        <v>13707</v>
      </c>
    </row>
    <row r="11384" spans="1:1">
      <c r="A11384" s="7" t="s">
        <v>13708</v>
      </c>
    </row>
    <row r="11385" spans="1:1">
      <c r="A11385" s="7" t="s">
        <v>13709</v>
      </c>
    </row>
    <row r="11386" spans="1:1">
      <c r="A11386" s="7" t="s">
        <v>13710</v>
      </c>
    </row>
    <row r="11387" spans="1:1">
      <c r="A11387" s="7" t="s">
        <v>13711</v>
      </c>
    </row>
    <row r="11388" spans="1:1">
      <c r="A11388" s="7" t="s">
        <v>13712</v>
      </c>
    </row>
    <row r="11389" spans="1:1">
      <c r="A11389" s="7" t="s">
        <v>13713</v>
      </c>
    </row>
    <row r="11390" spans="1:1">
      <c r="A11390" s="7" t="s">
        <v>13714</v>
      </c>
    </row>
    <row r="11391" spans="1:1">
      <c r="A11391" s="7" t="s">
        <v>13715</v>
      </c>
    </row>
    <row r="11392" spans="1:1">
      <c r="A11392" s="7" t="s">
        <v>13716</v>
      </c>
    </row>
    <row r="11393" spans="1:1">
      <c r="A11393" s="7" t="s">
        <v>13717</v>
      </c>
    </row>
    <row r="11394" spans="1:1">
      <c r="A11394" s="7" t="s">
        <v>13718</v>
      </c>
    </row>
    <row r="11395" spans="1:1">
      <c r="A11395" s="7" t="s">
        <v>13719</v>
      </c>
    </row>
    <row r="11396" spans="1:1">
      <c r="A11396" s="7" t="s">
        <v>13720</v>
      </c>
    </row>
    <row r="11397" spans="1:1">
      <c r="A11397" s="7" t="s">
        <v>13721</v>
      </c>
    </row>
    <row r="11398" spans="1:1">
      <c r="A11398" s="7" t="s">
        <v>13722</v>
      </c>
    </row>
    <row r="11399" spans="1:1">
      <c r="A11399" s="7" t="s">
        <v>13723</v>
      </c>
    </row>
    <row r="11400" spans="1:1">
      <c r="A11400" s="7" t="s">
        <v>13724</v>
      </c>
    </row>
    <row r="11401" spans="1:1">
      <c r="A11401" s="7" t="s">
        <v>13725</v>
      </c>
    </row>
    <row r="11402" spans="1:1">
      <c r="A11402" s="7" t="s">
        <v>13726</v>
      </c>
    </row>
    <row r="11403" spans="1:1">
      <c r="A11403" s="7" t="s">
        <v>13727</v>
      </c>
    </row>
    <row r="11404" spans="1:1">
      <c r="A11404" s="7" t="s">
        <v>13728</v>
      </c>
    </row>
    <row r="11405" spans="1:1">
      <c r="A11405" s="7" t="s">
        <v>13729</v>
      </c>
    </row>
    <row r="11406" spans="1:1">
      <c r="A11406" s="7" t="s">
        <v>13730</v>
      </c>
    </row>
    <row r="11407" spans="1:1">
      <c r="A11407" s="7" t="s">
        <v>13731</v>
      </c>
    </row>
    <row r="11408" spans="1:1">
      <c r="A11408" s="7" t="s">
        <v>13732</v>
      </c>
    </row>
    <row r="11409" spans="1:1">
      <c r="A11409" s="7" t="s">
        <v>13733</v>
      </c>
    </row>
    <row r="11410" spans="1:1">
      <c r="A11410" s="7" t="s">
        <v>13734</v>
      </c>
    </row>
    <row r="11411" spans="1:1">
      <c r="A11411" s="7" t="s">
        <v>13735</v>
      </c>
    </row>
    <row r="11412" spans="1:1">
      <c r="A11412" s="7" t="s">
        <v>13736</v>
      </c>
    </row>
    <row r="11413" spans="1:1">
      <c r="A11413" s="7" t="s">
        <v>13737</v>
      </c>
    </row>
    <row r="11414" spans="1:1">
      <c r="A11414" s="7" t="s">
        <v>13738</v>
      </c>
    </row>
    <row r="11415" spans="1:1">
      <c r="A11415" s="7" t="s">
        <v>13739</v>
      </c>
    </row>
    <row r="11416" spans="1:1">
      <c r="A11416" s="7" t="s">
        <v>13740</v>
      </c>
    </row>
    <row r="11417" spans="1:1">
      <c r="A11417" s="7" t="s">
        <v>13741</v>
      </c>
    </row>
    <row r="11418" spans="1:1">
      <c r="A11418" s="7" t="s">
        <v>13742</v>
      </c>
    </row>
    <row r="11419" spans="1:1">
      <c r="A11419" s="7" t="s">
        <v>13743</v>
      </c>
    </row>
    <row r="11420" spans="1:1">
      <c r="A11420" s="7" t="s">
        <v>13744</v>
      </c>
    </row>
    <row r="11421" spans="1:1">
      <c r="A11421" s="7" t="s">
        <v>13745</v>
      </c>
    </row>
    <row r="11422" spans="1:1">
      <c r="A11422" s="7" t="s">
        <v>13746</v>
      </c>
    </row>
    <row r="11423" spans="1:1">
      <c r="A11423" s="7" t="s">
        <v>13747</v>
      </c>
    </row>
    <row r="11424" spans="1:1">
      <c r="A11424" s="7" t="s">
        <v>13748</v>
      </c>
    </row>
    <row r="11425" spans="1:1">
      <c r="A11425" s="7" t="s">
        <v>13749</v>
      </c>
    </row>
    <row r="11426" spans="1:1">
      <c r="A11426" s="7" t="s">
        <v>13750</v>
      </c>
    </row>
    <row r="11427" spans="1:1">
      <c r="A11427" s="7" t="s">
        <v>13751</v>
      </c>
    </row>
    <row r="11428" spans="1:1">
      <c r="A11428" s="7" t="s">
        <v>13752</v>
      </c>
    </row>
    <row r="11429" spans="1:1">
      <c r="A11429" s="7" t="s">
        <v>13753</v>
      </c>
    </row>
    <row r="11430" spans="1:1">
      <c r="A11430" s="7" t="s">
        <v>13754</v>
      </c>
    </row>
    <row r="11431" spans="1:1">
      <c r="A11431" s="7" t="s">
        <v>13755</v>
      </c>
    </row>
    <row r="11432" spans="1:1">
      <c r="A11432" s="7" t="s">
        <v>13756</v>
      </c>
    </row>
    <row r="11433" spans="1:1">
      <c r="A11433" s="7" t="s">
        <v>13757</v>
      </c>
    </row>
    <row r="11434" spans="1:1">
      <c r="A11434" s="7" t="s">
        <v>13758</v>
      </c>
    </row>
    <row r="11435" spans="1:1">
      <c r="A11435" s="7" t="s">
        <v>13759</v>
      </c>
    </row>
    <row r="11436" spans="1:1">
      <c r="A11436" s="7" t="s">
        <v>13760</v>
      </c>
    </row>
    <row r="11437" spans="1:1">
      <c r="A11437" s="7" t="s">
        <v>13761</v>
      </c>
    </row>
    <row r="11438" spans="1:1">
      <c r="A11438" s="7" t="s">
        <v>13762</v>
      </c>
    </row>
    <row r="11439" spans="1:1">
      <c r="A11439" s="7" t="s">
        <v>13763</v>
      </c>
    </row>
    <row r="11440" spans="1:1">
      <c r="A11440" s="7" t="s">
        <v>13764</v>
      </c>
    </row>
    <row r="11441" spans="1:1">
      <c r="A11441" s="7" t="s">
        <v>13765</v>
      </c>
    </row>
    <row r="11442" spans="1:1">
      <c r="A11442" s="7" t="s">
        <v>13766</v>
      </c>
    </row>
    <row r="11443" spans="1:1">
      <c r="A11443" s="7" t="s">
        <v>13767</v>
      </c>
    </row>
    <row r="11444" spans="1:1">
      <c r="A11444" s="7" t="s">
        <v>13768</v>
      </c>
    </row>
    <row r="11445" spans="1:1">
      <c r="A11445" s="7" t="s">
        <v>13769</v>
      </c>
    </row>
    <row r="11446" spans="1:1">
      <c r="A11446" s="7" t="s">
        <v>13770</v>
      </c>
    </row>
    <row r="11447" spans="1:1">
      <c r="A11447" s="7" t="s">
        <v>13771</v>
      </c>
    </row>
    <row r="11448" spans="1:1">
      <c r="A11448" s="7" t="s">
        <v>13772</v>
      </c>
    </row>
    <row r="11449" spans="1:1">
      <c r="A11449" s="7" t="s">
        <v>13773</v>
      </c>
    </row>
    <row r="11450" spans="1:1">
      <c r="A11450" s="7" t="s">
        <v>13774</v>
      </c>
    </row>
    <row r="11451" spans="1:1">
      <c r="A11451" s="7" t="s">
        <v>13775</v>
      </c>
    </row>
    <row r="11452" spans="1:1">
      <c r="A11452" s="7" t="s">
        <v>13776</v>
      </c>
    </row>
    <row r="11453" spans="1:1">
      <c r="A11453" s="7" t="s">
        <v>13777</v>
      </c>
    </row>
    <row r="11454" spans="1:1">
      <c r="A11454" s="7" t="s">
        <v>13778</v>
      </c>
    </row>
    <row r="11455" spans="1:1">
      <c r="A11455" s="7" t="s">
        <v>13779</v>
      </c>
    </row>
    <row r="11456" spans="1:1">
      <c r="A11456" s="7" t="s">
        <v>13780</v>
      </c>
    </row>
    <row r="11457" spans="1:1">
      <c r="A11457" s="7" t="s">
        <v>13781</v>
      </c>
    </row>
    <row r="11458" spans="1:1">
      <c r="A11458" s="7" t="s">
        <v>13782</v>
      </c>
    </row>
    <row r="11459" spans="1:1">
      <c r="A11459" s="7" t="s">
        <v>13783</v>
      </c>
    </row>
    <row r="11460" spans="1:1">
      <c r="A11460" s="7" t="s">
        <v>13784</v>
      </c>
    </row>
    <row r="11461" spans="1:1">
      <c r="A11461" s="7" t="s">
        <v>13785</v>
      </c>
    </row>
    <row r="11462" spans="1:1">
      <c r="A11462" s="7" t="s">
        <v>13786</v>
      </c>
    </row>
    <row r="11463" spans="1:1">
      <c r="A11463" s="7" t="s">
        <v>13787</v>
      </c>
    </row>
    <row r="11464" spans="1:1">
      <c r="A11464" s="7" t="s">
        <v>13788</v>
      </c>
    </row>
    <row r="11465" spans="1:1">
      <c r="A11465" s="7" t="s">
        <v>13789</v>
      </c>
    </row>
    <row r="11466" spans="1:1">
      <c r="A11466" s="7" t="s">
        <v>13790</v>
      </c>
    </row>
    <row r="11467" spans="1:1">
      <c r="A11467" s="7" t="s">
        <v>13791</v>
      </c>
    </row>
    <row r="11468" spans="1:1">
      <c r="A11468" s="7" t="s">
        <v>13792</v>
      </c>
    </row>
    <row r="11469" spans="1:1">
      <c r="A11469" s="7" t="s">
        <v>13793</v>
      </c>
    </row>
    <row r="11470" spans="1:1">
      <c r="A11470" s="7" t="s">
        <v>13794</v>
      </c>
    </row>
    <row r="11471" spans="1:1">
      <c r="A11471" s="7" t="s">
        <v>13795</v>
      </c>
    </row>
    <row r="11472" spans="1:1">
      <c r="A11472" s="7" t="s">
        <v>13796</v>
      </c>
    </row>
    <row r="11473" spans="1:1">
      <c r="A11473" s="7" t="s">
        <v>13797</v>
      </c>
    </row>
    <row r="11474" spans="1:1">
      <c r="A11474" s="7" t="s">
        <v>13798</v>
      </c>
    </row>
    <row r="11475" spans="1:1">
      <c r="A11475" s="7" t="s">
        <v>13799</v>
      </c>
    </row>
    <row r="11476" spans="1:1">
      <c r="A11476" s="7" t="s">
        <v>13800</v>
      </c>
    </row>
    <row r="11477" spans="1:1">
      <c r="A11477" s="7" t="s">
        <v>13801</v>
      </c>
    </row>
    <row r="11478" spans="1:1">
      <c r="A11478" s="7" t="s">
        <v>13802</v>
      </c>
    </row>
    <row r="11479" spans="1:1">
      <c r="A11479" s="7" t="s">
        <v>13803</v>
      </c>
    </row>
    <row r="11480" spans="1:1">
      <c r="A11480" s="7" t="s">
        <v>13804</v>
      </c>
    </row>
    <row r="11481" spans="1:1">
      <c r="A11481" s="7" t="s">
        <v>13805</v>
      </c>
    </row>
    <row r="11482" spans="1:1">
      <c r="A11482" s="7" t="s">
        <v>13806</v>
      </c>
    </row>
    <row r="11483" spans="1:1">
      <c r="A11483" s="7" t="s">
        <v>13807</v>
      </c>
    </row>
    <row r="11484" spans="1:1">
      <c r="A11484" s="7" t="s">
        <v>13808</v>
      </c>
    </row>
    <row r="11485" spans="1:1">
      <c r="A11485" s="7" t="s">
        <v>13809</v>
      </c>
    </row>
    <row r="11486" spans="1:1">
      <c r="A11486" s="7" t="s">
        <v>13810</v>
      </c>
    </row>
    <row r="11487" spans="1:1">
      <c r="A11487" s="7" t="s">
        <v>13811</v>
      </c>
    </row>
    <row r="11488" spans="1:1">
      <c r="A11488" s="7" t="s">
        <v>13812</v>
      </c>
    </row>
    <row r="11489" spans="1:1">
      <c r="A11489" s="7" t="s">
        <v>13813</v>
      </c>
    </row>
    <row r="11490" spans="1:1">
      <c r="A11490" s="7" t="s">
        <v>13814</v>
      </c>
    </row>
    <row r="11491" spans="1:1">
      <c r="A11491" s="7" t="s">
        <v>13815</v>
      </c>
    </row>
    <row r="11492" spans="1:1">
      <c r="A11492" s="7" t="s">
        <v>13816</v>
      </c>
    </row>
    <row r="11493" spans="1:1">
      <c r="A11493" s="7" t="s">
        <v>13817</v>
      </c>
    </row>
    <row r="11494" spans="1:1">
      <c r="A11494" s="7" t="s">
        <v>13818</v>
      </c>
    </row>
    <row r="11495" spans="1:1">
      <c r="A11495" s="7" t="s">
        <v>13819</v>
      </c>
    </row>
    <row r="11496" spans="1:1">
      <c r="A11496" s="7" t="s">
        <v>13820</v>
      </c>
    </row>
    <row r="11497" spans="1:1">
      <c r="A11497" s="7" t="s">
        <v>13821</v>
      </c>
    </row>
    <row r="11498" spans="1:1">
      <c r="A11498" s="7" t="s">
        <v>13822</v>
      </c>
    </row>
    <row r="11499" spans="1:1">
      <c r="A11499" s="7" t="s">
        <v>13823</v>
      </c>
    </row>
    <row r="11500" spans="1:1">
      <c r="A11500" s="7" t="s">
        <v>13824</v>
      </c>
    </row>
    <row r="11501" spans="1:1">
      <c r="A11501" s="7" t="s">
        <v>13825</v>
      </c>
    </row>
    <row r="11502" spans="1:1">
      <c r="A11502" s="7" t="s">
        <v>13826</v>
      </c>
    </row>
    <row r="11503" spans="1:1">
      <c r="A11503" s="7" t="s">
        <v>13827</v>
      </c>
    </row>
    <row r="11504" spans="1:1">
      <c r="A11504" s="7" t="s">
        <v>13828</v>
      </c>
    </row>
    <row r="11505" spans="1:1">
      <c r="A11505" s="7" t="s">
        <v>13829</v>
      </c>
    </row>
    <row r="11506" spans="1:1">
      <c r="A11506" s="7" t="s">
        <v>13830</v>
      </c>
    </row>
    <row r="11507" spans="1:1">
      <c r="A11507" s="7" t="s">
        <v>13831</v>
      </c>
    </row>
    <row r="11508" spans="1:1">
      <c r="A11508" s="7" t="s">
        <v>13832</v>
      </c>
    </row>
    <row r="11509" spans="1:1">
      <c r="A11509" s="7" t="s">
        <v>13833</v>
      </c>
    </row>
    <row r="11510" spans="1:1">
      <c r="A11510" s="7" t="s">
        <v>13834</v>
      </c>
    </row>
    <row r="11511" spans="1:1">
      <c r="A11511" s="7" t="s">
        <v>13835</v>
      </c>
    </row>
    <row r="11512" spans="1:1">
      <c r="A11512" s="7" t="s">
        <v>13836</v>
      </c>
    </row>
    <row r="11513" spans="1:1">
      <c r="A11513" s="7" t="s">
        <v>13837</v>
      </c>
    </row>
    <row r="11514" spans="1:1">
      <c r="A11514" s="7" t="s">
        <v>13838</v>
      </c>
    </row>
    <row r="11515" spans="1:1">
      <c r="A11515" s="7" t="s">
        <v>13839</v>
      </c>
    </row>
    <row r="11516" spans="1:1">
      <c r="A11516" s="7" t="s">
        <v>13840</v>
      </c>
    </row>
    <row r="11517" spans="1:1">
      <c r="A11517" s="7" t="s">
        <v>13841</v>
      </c>
    </row>
    <row r="11518" spans="1:1">
      <c r="A11518" s="7" t="s">
        <v>13842</v>
      </c>
    </row>
    <row r="11519" spans="1:1">
      <c r="A11519" s="7" t="s">
        <v>13843</v>
      </c>
    </row>
    <row r="11520" spans="1:1">
      <c r="A11520" s="7" t="s">
        <v>13844</v>
      </c>
    </row>
    <row r="11521" spans="1:1">
      <c r="A11521" s="7" t="s">
        <v>13845</v>
      </c>
    </row>
    <row r="11522" spans="1:1">
      <c r="A11522" s="7" t="s">
        <v>13846</v>
      </c>
    </row>
    <row r="11523" spans="1:1">
      <c r="A11523" s="7" t="s">
        <v>13847</v>
      </c>
    </row>
    <row r="11524" spans="1:1">
      <c r="A11524" s="7" t="s">
        <v>13848</v>
      </c>
    </row>
    <row r="11525" spans="1:1">
      <c r="A11525" s="7" t="s">
        <v>13849</v>
      </c>
    </row>
    <row r="11526" spans="1:1">
      <c r="A11526" s="7" t="s">
        <v>13850</v>
      </c>
    </row>
    <row r="11527" spans="1:1">
      <c r="A11527" s="7" t="s">
        <v>13851</v>
      </c>
    </row>
    <row r="11528" spans="1:1">
      <c r="A11528" s="7" t="s">
        <v>13852</v>
      </c>
    </row>
    <row r="11529" spans="1:1">
      <c r="A11529" s="7" t="s">
        <v>13853</v>
      </c>
    </row>
    <row r="11530" spans="1:1">
      <c r="A11530" s="7" t="s">
        <v>13854</v>
      </c>
    </row>
    <row r="11531" spans="1:1">
      <c r="A11531" s="7" t="s">
        <v>13855</v>
      </c>
    </row>
    <row r="11532" spans="1:1">
      <c r="A11532" s="7" t="s">
        <v>13856</v>
      </c>
    </row>
    <row r="11533" spans="1:1">
      <c r="A11533" s="7" t="s">
        <v>13857</v>
      </c>
    </row>
    <row r="11534" spans="1:1">
      <c r="A11534" s="7" t="s">
        <v>13858</v>
      </c>
    </row>
    <row r="11535" spans="1:1">
      <c r="A11535" s="7" t="s">
        <v>13859</v>
      </c>
    </row>
    <row r="11536" spans="1:1">
      <c r="A11536" s="7" t="s">
        <v>13860</v>
      </c>
    </row>
    <row r="11537" spans="1:1">
      <c r="A11537" s="7" t="s">
        <v>13861</v>
      </c>
    </row>
    <row r="11538" spans="1:1">
      <c r="A11538" s="7" t="s">
        <v>13862</v>
      </c>
    </row>
    <row r="11539" spans="1:1">
      <c r="A11539" s="7" t="s">
        <v>13863</v>
      </c>
    </row>
    <row r="11540" spans="1:1">
      <c r="A11540" s="7" t="s">
        <v>13864</v>
      </c>
    </row>
    <row r="11541" spans="1:1">
      <c r="A11541" s="7" t="s">
        <v>13865</v>
      </c>
    </row>
    <row r="11542" spans="1:1">
      <c r="A11542" s="7" t="s">
        <v>13866</v>
      </c>
    </row>
    <row r="11543" spans="1:1">
      <c r="A11543" s="7" t="s">
        <v>13867</v>
      </c>
    </row>
    <row r="11544" spans="1:1">
      <c r="A11544" s="7" t="s">
        <v>13868</v>
      </c>
    </row>
    <row r="11545" spans="1:1">
      <c r="A11545" s="7" t="s">
        <v>13869</v>
      </c>
    </row>
    <row r="11546" spans="1:1">
      <c r="A11546" s="7" t="s">
        <v>13870</v>
      </c>
    </row>
    <row r="11547" spans="1:1">
      <c r="A11547" s="7" t="s">
        <v>13871</v>
      </c>
    </row>
    <row r="11548" spans="1:1">
      <c r="A11548" s="7" t="s">
        <v>13872</v>
      </c>
    </row>
    <row r="11549" spans="1:1">
      <c r="A11549" s="7" t="s">
        <v>13873</v>
      </c>
    </row>
    <row r="11550" spans="1:1">
      <c r="A11550" s="7" t="s">
        <v>13874</v>
      </c>
    </row>
    <row r="11551" spans="1:1">
      <c r="A11551" s="7" t="s">
        <v>13875</v>
      </c>
    </row>
    <row r="11552" spans="1:1">
      <c r="A11552" s="7" t="s">
        <v>13876</v>
      </c>
    </row>
    <row r="11553" spans="1:1">
      <c r="A11553" s="7" t="s">
        <v>13877</v>
      </c>
    </row>
    <row r="11554" spans="1:1">
      <c r="A11554" s="7" t="s">
        <v>13878</v>
      </c>
    </row>
    <row r="11555" spans="1:1">
      <c r="A11555" s="7" t="s">
        <v>13879</v>
      </c>
    </row>
    <row r="11556" spans="1:1">
      <c r="A11556" s="7" t="s">
        <v>13880</v>
      </c>
    </row>
    <row r="11557" spans="1:1">
      <c r="A11557" s="7" t="s">
        <v>13881</v>
      </c>
    </row>
    <row r="11558" spans="1:1">
      <c r="A11558" s="7" t="s">
        <v>13882</v>
      </c>
    </row>
    <row r="11559" spans="1:1">
      <c r="A11559" s="7" t="s">
        <v>13883</v>
      </c>
    </row>
    <row r="11560" spans="1:1">
      <c r="A11560" s="7" t="s">
        <v>13884</v>
      </c>
    </row>
    <row r="11561" spans="1:1">
      <c r="A11561" s="7" t="s">
        <v>13885</v>
      </c>
    </row>
    <row r="11562" spans="1:1">
      <c r="A11562" s="7" t="s">
        <v>13886</v>
      </c>
    </row>
    <row r="11563" spans="1:1">
      <c r="A11563" s="7" t="s">
        <v>13887</v>
      </c>
    </row>
    <row r="11564" spans="1:1">
      <c r="A11564" s="7" t="s">
        <v>13888</v>
      </c>
    </row>
    <row r="11565" spans="1:1">
      <c r="A11565" s="7" t="s">
        <v>13889</v>
      </c>
    </row>
    <row r="11566" spans="1:1">
      <c r="A11566" s="7" t="s">
        <v>13890</v>
      </c>
    </row>
    <row r="11567" spans="1:1">
      <c r="A11567" s="7" t="s">
        <v>13891</v>
      </c>
    </row>
    <row r="11568" spans="1:1">
      <c r="A11568" s="7" t="s">
        <v>13892</v>
      </c>
    </row>
    <row r="11569" spans="1:1">
      <c r="A11569" s="7" t="s">
        <v>13893</v>
      </c>
    </row>
    <row r="11570" spans="1:1">
      <c r="A11570" s="7" t="s">
        <v>13894</v>
      </c>
    </row>
    <row r="11571" spans="1:1">
      <c r="A11571" s="7" t="s">
        <v>13895</v>
      </c>
    </row>
    <row r="11572" spans="1:1">
      <c r="A11572" s="7" t="s">
        <v>13896</v>
      </c>
    </row>
    <row r="11573" spans="1:1">
      <c r="A11573" s="7" t="s">
        <v>13897</v>
      </c>
    </row>
    <row r="11574" spans="1:1">
      <c r="A11574" s="7" t="s">
        <v>13898</v>
      </c>
    </row>
    <row r="11575" spans="1:1">
      <c r="A11575" s="7" t="s">
        <v>13899</v>
      </c>
    </row>
    <row r="11576" spans="1:1">
      <c r="A11576" s="7" t="s">
        <v>13900</v>
      </c>
    </row>
    <row r="11577" spans="1:1">
      <c r="A11577" s="7" t="s">
        <v>13901</v>
      </c>
    </row>
    <row r="11578" spans="1:1">
      <c r="A11578" s="7" t="s">
        <v>13902</v>
      </c>
    </row>
    <row r="11579" spans="1:1">
      <c r="A11579" s="7" t="s">
        <v>13903</v>
      </c>
    </row>
    <row r="11580" spans="1:1">
      <c r="A11580" s="7" t="s">
        <v>13904</v>
      </c>
    </row>
    <row r="11581" spans="1:1">
      <c r="A11581" s="7" t="s">
        <v>13905</v>
      </c>
    </row>
    <row r="11582" spans="1:1">
      <c r="A11582" s="7" t="s">
        <v>13906</v>
      </c>
    </row>
    <row r="11583" spans="1:1">
      <c r="A11583" s="7" t="s">
        <v>13907</v>
      </c>
    </row>
    <row r="11584" spans="1:1">
      <c r="A11584" s="7" t="s">
        <v>13908</v>
      </c>
    </row>
    <row r="11585" spans="1:1">
      <c r="A11585" s="7" t="s">
        <v>13909</v>
      </c>
    </row>
    <row r="11586" spans="1:1">
      <c r="A11586" s="7" t="s">
        <v>13910</v>
      </c>
    </row>
    <row r="11587" spans="1:1">
      <c r="A11587" s="7" t="s">
        <v>13911</v>
      </c>
    </row>
    <row r="11588" spans="1:1">
      <c r="A11588" s="7" t="s">
        <v>13912</v>
      </c>
    </row>
    <row r="11589" spans="1:1">
      <c r="A11589" s="7" t="s">
        <v>13913</v>
      </c>
    </row>
    <row r="11590" spans="1:1">
      <c r="A11590" s="7" t="s">
        <v>13914</v>
      </c>
    </row>
    <row r="11591" spans="1:1">
      <c r="A11591" s="7" t="s">
        <v>13915</v>
      </c>
    </row>
    <row r="11592" spans="1:1">
      <c r="A11592" s="7" t="s">
        <v>13916</v>
      </c>
    </row>
    <row r="11593" spans="1:1">
      <c r="A11593" s="7" t="s">
        <v>13917</v>
      </c>
    </row>
    <row r="11594" spans="1:1">
      <c r="A11594" s="7" t="s">
        <v>13918</v>
      </c>
    </row>
    <row r="11595" spans="1:1">
      <c r="A11595" s="7" t="s">
        <v>13919</v>
      </c>
    </row>
    <row r="11596" spans="1:1">
      <c r="A11596" s="7" t="s">
        <v>13920</v>
      </c>
    </row>
    <row r="11597" spans="1:1">
      <c r="A11597" s="7" t="s">
        <v>13921</v>
      </c>
    </row>
    <row r="11598" spans="1:1">
      <c r="A11598" s="7" t="s">
        <v>13922</v>
      </c>
    </row>
    <row r="11599" spans="1:1">
      <c r="A11599" s="7" t="s">
        <v>13923</v>
      </c>
    </row>
    <row r="11600" spans="1:1">
      <c r="A11600" s="7" t="s">
        <v>13924</v>
      </c>
    </row>
    <row r="11601" spans="1:1">
      <c r="A11601" s="7" t="s">
        <v>13925</v>
      </c>
    </row>
    <row r="11602" spans="1:1">
      <c r="A11602" s="7" t="s">
        <v>13926</v>
      </c>
    </row>
    <row r="11603" spans="1:1">
      <c r="A11603" s="7" t="s">
        <v>13927</v>
      </c>
    </row>
    <row r="11604" spans="1:1">
      <c r="A11604" s="7" t="s">
        <v>13928</v>
      </c>
    </row>
    <row r="11605" spans="1:1">
      <c r="A11605" s="7" t="s">
        <v>13929</v>
      </c>
    </row>
    <row r="11606" spans="1:1">
      <c r="A11606" s="7" t="s">
        <v>13930</v>
      </c>
    </row>
    <row r="11607" spans="1:1">
      <c r="A11607" s="7" t="s">
        <v>13931</v>
      </c>
    </row>
    <row r="11608" spans="1:1">
      <c r="A11608" s="7" t="s">
        <v>13932</v>
      </c>
    </row>
    <row r="11609" spans="1:1">
      <c r="A11609" s="7" t="s">
        <v>13933</v>
      </c>
    </row>
    <row r="11610" spans="1:1">
      <c r="A11610" s="7" t="s">
        <v>13934</v>
      </c>
    </row>
    <row r="11611" spans="1:1">
      <c r="A11611" s="7" t="s">
        <v>13935</v>
      </c>
    </row>
    <row r="11612" spans="1:1">
      <c r="A11612" s="7" t="s">
        <v>13936</v>
      </c>
    </row>
    <row r="11613" spans="1:1">
      <c r="A11613" s="7" t="s">
        <v>13937</v>
      </c>
    </row>
    <row r="11614" spans="1:1">
      <c r="A11614" s="7" t="s">
        <v>13938</v>
      </c>
    </row>
    <row r="11615" spans="1:1">
      <c r="A11615" s="7" t="s">
        <v>13939</v>
      </c>
    </row>
    <row r="11616" spans="1:1">
      <c r="A11616" s="7" t="s">
        <v>13940</v>
      </c>
    </row>
    <row r="11617" spans="1:1">
      <c r="A11617" s="7" t="s">
        <v>13941</v>
      </c>
    </row>
    <row r="11618" spans="1:1">
      <c r="A11618" s="7" t="s">
        <v>13942</v>
      </c>
    </row>
    <row r="11619" spans="1:1">
      <c r="A11619" s="7" t="s">
        <v>13943</v>
      </c>
    </row>
    <row r="11620" spans="1:1">
      <c r="A11620" s="7" t="s">
        <v>13944</v>
      </c>
    </row>
    <row r="11621" spans="1:1">
      <c r="A11621" s="7" t="s">
        <v>13945</v>
      </c>
    </row>
    <row r="11622" spans="1:1">
      <c r="A11622" s="7" t="s">
        <v>13946</v>
      </c>
    </row>
    <row r="11623" spans="1:1">
      <c r="A11623" s="7" t="s">
        <v>13947</v>
      </c>
    </row>
    <row r="11624" spans="1:1">
      <c r="A11624" s="7" t="s">
        <v>13948</v>
      </c>
    </row>
    <row r="11625" spans="1:1">
      <c r="A11625" s="7" t="s">
        <v>13949</v>
      </c>
    </row>
    <row r="11626" spans="1:1">
      <c r="A11626" s="7" t="s">
        <v>13950</v>
      </c>
    </row>
    <row r="11627" spans="1:1">
      <c r="A11627" s="7" t="s">
        <v>13951</v>
      </c>
    </row>
    <row r="11628" spans="1:1">
      <c r="A11628" s="7" t="s">
        <v>13952</v>
      </c>
    </row>
    <row r="11629" spans="1:1">
      <c r="A11629" s="7" t="s">
        <v>13953</v>
      </c>
    </row>
    <row r="11630" spans="1:1">
      <c r="A11630" s="7" t="s">
        <v>13954</v>
      </c>
    </row>
    <row r="11631" spans="1:1">
      <c r="A11631" s="7" t="s">
        <v>13955</v>
      </c>
    </row>
    <row r="11632" spans="1:1">
      <c r="A11632" s="7" t="s">
        <v>13956</v>
      </c>
    </row>
    <row r="11633" spans="1:1">
      <c r="A11633" s="7" t="s">
        <v>13957</v>
      </c>
    </row>
    <row r="11634" spans="1:1">
      <c r="A11634" s="7" t="s">
        <v>13958</v>
      </c>
    </row>
    <row r="11635" spans="1:1">
      <c r="A11635" s="7" t="s">
        <v>13959</v>
      </c>
    </row>
    <row r="11636" spans="1:1">
      <c r="A11636" s="7" t="s">
        <v>13960</v>
      </c>
    </row>
    <row r="11637" spans="1:1">
      <c r="A11637" s="7" t="s">
        <v>13961</v>
      </c>
    </row>
    <row r="11638" spans="1:1">
      <c r="A11638" s="7" t="s">
        <v>13962</v>
      </c>
    </row>
    <row r="11639" spans="1:1">
      <c r="A11639" s="7" t="s">
        <v>13963</v>
      </c>
    </row>
    <row r="11640" spans="1:1">
      <c r="A11640" s="7" t="s">
        <v>13964</v>
      </c>
    </row>
    <row r="11641" spans="1:1">
      <c r="A11641" s="7" t="s">
        <v>13965</v>
      </c>
    </row>
    <row r="11642" spans="1:1">
      <c r="A11642" s="7" t="s">
        <v>13966</v>
      </c>
    </row>
    <row r="11643" spans="1:1">
      <c r="A11643" s="7" t="s">
        <v>13967</v>
      </c>
    </row>
    <row r="11644" spans="1:1">
      <c r="A11644" s="7" t="s">
        <v>13968</v>
      </c>
    </row>
    <row r="11645" spans="1:1">
      <c r="A11645" s="7" t="s">
        <v>13969</v>
      </c>
    </row>
    <row r="11646" spans="1:1">
      <c r="A11646" s="7" t="s">
        <v>13970</v>
      </c>
    </row>
    <row r="11647" spans="1:1">
      <c r="A11647" s="7" t="s">
        <v>13971</v>
      </c>
    </row>
    <row r="11648" spans="1:1">
      <c r="A11648" s="7" t="s">
        <v>13972</v>
      </c>
    </row>
    <row r="11649" spans="1:1">
      <c r="A11649" s="7" t="s">
        <v>13973</v>
      </c>
    </row>
    <row r="11650" spans="1:1">
      <c r="A11650" s="7" t="s">
        <v>13974</v>
      </c>
    </row>
    <row r="11651" spans="1:1">
      <c r="A11651" s="7" t="s">
        <v>13975</v>
      </c>
    </row>
    <row r="11652" spans="1:1">
      <c r="A11652" s="7" t="s">
        <v>13976</v>
      </c>
    </row>
    <row r="11653" spans="1:1">
      <c r="A11653" s="7" t="s">
        <v>13977</v>
      </c>
    </row>
    <row r="11654" spans="1:1">
      <c r="A11654" s="7" t="s">
        <v>13978</v>
      </c>
    </row>
    <row r="11655" spans="1:1">
      <c r="A11655" s="7" t="s">
        <v>13979</v>
      </c>
    </row>
    <row r="11656" spans="1:1">
      <c r="A11656" s="7" t="s">
        <v>13980</v>
      </c>
    </row>
    <row r="11657" spans="1:1">
      <c r="A11657" s="7" t="s">
        <v>13981</v>
      </c>
    </row>
    <row r="11658" spans="1:1">
      <c r="A11658" s="7" t="s">
        <v>13982</v>
      </c>
    </row>
    <row r="11659" spans="1:1">
      <c r="A11659" s="7" t="s">
        <v>13983</v>
      </c>
    </row>
    <row r="11660" spans="1:1">
      <c r="A11660" s="7" t="s">
        <v>13984</v>
      </c>
    </row>
    <row r="11661" spans="1:1">
      <c r="A11661" s="7" t="s">
        <v>13985</v>
      </c>
    </row>
    <row r="11662" spans="1:1">
      <c r="A11662" s="7" t="s">
        <v>13986</v>
      </c>
    </row>
    <row r="11663" spans="1:1">
      <c r="A11663" s="7" t="s">
        <v>13987</v>
      </c>
    </row>
    <row r="11664" spans="1:1">
      <c r="A11664" s="7" t="s">
        <v>13988</v>
      </c>
    </row>
    <row r="11665" spans="1:1">
      <c r="A11665" s="7" t="s">
        <v>13989</v>
      </c>
    </row>
    <row r="11666" spans="1:1">
      <c r="A11666" s="7" t="s">
        <v>13990</v>
      </c>
    </row>
    <row r="11667" spans="1:1">
      <c r="A11667" s="7" t="s">
        <v>13991</v>
      </c>
    </row>
    <row r="11668" spans="1:1">
      <c r="A11668" s="7" t="s">
        <v>13992</v>
      </c>
    </row>
    <row r="11669" spans="1:1">
      <c r="A11669" s="7" t="s">
        <v>13993</v>
      </c>
    </row>
    <row r="11670" spans="1:1">
      <c r="A11670" s="7" t="s">
        <v>13994</v>
      </c>
    </row>
    <row r="11671" spans="1:1">
      <c r="A11671" s="7" t="s">
        <v>13995</v>
      </c>
    </row>
    <row r="11672" spans="1:1">
      <c r="A11672" s="7" t="s">
        <v>13996</v>
      </c>
    </row>
    <row r="11673" spans="1:1">
      <c r="A11673" s="7" t="s">
        <v>13997</v>
      </c>
    </row>
    <row r="11674" spans="1:1">
      <c r="A11674" s="7" t="s">
        <v>13998</v>
      </c>
    </row>
    <row r="11675" spans="1:1">
      <c r="A11675" s="7" t="s">
        <v>13999</v>
      </c>
    </row>
    <row r="11676" spans="1:1">
      <c r="A11676" s="7" t="s">
        <v>14000</v>
      </c>
    </row>
    <row r="11677" spans="1:1">
      <c r="A11677" s="7" t="s">
        <v>14001</v>
      </c>
    </row>
    <row r="11678" spans="1:1">
      <c r="A11678" s="7" t="s">
        <v>14002</v>
      </c>
    </row>
    <row r="11679" spans="1:1">
      <c r="A11679" s="7" t="s">
        <v>14003</v>
      </c>
    </row>
    <row r="11680" spans="1:1">
      <c r="A11680" s="7" t="s">
        <v>14004</v>
      </c>
    </row>
    <row r="11681" spans="1:1">
      <c r="A11681" s="7" t="s">
        <v>14005</v>
      </c>
    </row>
    <row r="11682" spans="1:1">
      <c r="A11682" s="7" t="s">
        <v>14006</v>
      </c>
    </row>
    <row r="11683" spans="1:1">
      <c r="A11683" s="7" t="s">
        <v>14007</v>
      </c>
    </row>
    <row r="11684" spans="1:1">
      <c r="A11684" s="7" t="s">
        <v>14008</v>
      </c>
    </row>
    <row r="11685" spans="1:1">
      <c r="A11685" s="7" t="s">
        <v>14009</v>
      </c>
    </row>
    <row r="11686" spans="1:1">
      <c r="A11686" s="7" t="s">
        <v>14010</v>
      </c>
    </row>
    <row r="11687" spans="1:1">
      <c r="A11687" s="7" t="s">
        <v>14011</v>
      </c>
    </row>
    <row r="11688" spans="1:1">
      <c r="A11688" s="7" t="s">
        <v>14012</v>
      </c>
    </row>
    <row r="11689" spans="1:1">
      <c r="A11689" s="7" t="s">
        <v>14013</v>
      </c>
    </row>
    <row r="11690" spans="1:1">
      <c r="A11690" s="7" t="s">
        <v>14014</v>
      </c>
    </row>
    <row r="11691" spans="1:1">
      <c r="A11691" s="7" t="s">
        <v>14015</v>
      </c>
    </row>
    <row r="11692" spans="1:1">
      <c r="A11692" s="7" t="s">
        <v>14016</v>
      </c>
    </row>
    <row r="11693" spans="1:1">
      <c r="A11693" s="7" t="s">
        <v>14017</v>
      </c>
    </row>
    <row r="11694" spans="1:1">
      <c r="A11694" s="7" t="s">
        <v>14018</v>
      </c>
    </row>
    <row r="11695" spans="1:1">
      <c r="A11695" s="7" t="s">
        <v>14019</v>
      </c>
    </row>
    <row r="11696" spans="1:1">
      <c r="A11696" s="7" t="s">
        <v>14020</v>
      </c>
    </row>
    <row r="11697" spans="1:1">
      <c r="A11697" s="7" t="s">
        <v>14021</v>
      </c>
    </row>
    <row r="11698" spans="1:1">
      <c r="A11698" s="7" t="s">
        <v>14022</v>
      </c>
    </row>
    <row r="11699" spans="1:1">
      <c r="A11699" s="7" t="s">
        <v>14023</v>
      </c>
    </row>
    <row r="11700" spans="1:1">
      <c r="A11700" s="7" t="s">
        <v>14024</v>
      </c>
    </row>
    <row r="11701" spans="1:1">
      <c r="A11701" s="7" t="s">
        <v>14025</v>
      </c>
    </row>
    <row r="11702" spans="1:1">
      <c r="A11702" s="7" t="s">
        <v>14026</v>
      </c>
    </row>
    <row r="11703" spans="1:1">
      <c r="A11703" s="7" t="s">
        <v>14027</v>
      </c>
    </row>
    <row r="11704" spans="1:1">
      <c r="A11704" s="7" t="s">
        <v>14028</v>
      </c>
    </row>
    <row r="11705" spans="1:1">
      <c r="A11705" s="7" t="s">
        <v>14029</v>
      </c>
    </row>
    <row r="11706" spans="1:1">
      <c r="A11706" s="7" t="s">
        <v>14030</v>
      </c>
    </row>
    <row r="11707" spans="1:1">
      <c r="A11707" s="7" t="s">
        <v>14031</v>
      </c>
    </row>
    <row r="11708" spans="1:1">
      <c r="A11708" s="7" t="s">
        <v>14032</v>
      </c>
    </row>
    <row r="11709" spans="1:1">
      <c r="A11709" s="7" t="s">
        <v>14033</v>
      </c>
    </row>
    <row r="11710" spans="1:1">
      <c r="A11710" s="7" t="s">
        <v>14034</v>
      </c>
    </row>
    <row r="11711" spans="1:1">
      <c r="A11711" s="7" t="s">
        <v>14035</v>
      </c>
    </row>
    <row r="11712" spans="1:1">
      <c r="A11712" s="7" t="s">
        <v>14036</v>
      </c>
    </row>
    <row r="11713" spans="1:1">
      <c r="A11713" s="7" t="s">
        <v>14037</v>
      </c>
    </row>
    <row r="11714" spans="1:1">
      <c r="A11714" s="7" t="s">
        <v>14038</v>
      </c>
    </row>
    <row r="11715" spans="1:1">
      <c r="A11715" s="7" t="s">
        <v>14039</v>
      </c>
    </row>
    <row r="11716" spans="1:1">
      <c r="A11716" s="7" t="s">
        <v>14040</v>
      </c>
    </row>
    <row r="11717" spans="1:1">
      <c r="A11717" s="7" t="s">
        <v>14041</v>
      </c>
    </row>
    <row r="11718" spans="1:1">
      <c r="A11718" s="7" t="s">
        <v>14042</v>
      </c>
    </row>
    <row r="11719" spans="1:1">
      <c r="A11719" s="7" t="s">
        <v>14043</v>
      </c>
    </row>
    <row r="11720" spans="1:1">
      <c r="A11720" s="7" t="s">
        <v>14044</v>
      </c>
    </row>
    <row r="11721" spans="1:1">
      <c r="A11721" s="7" t="s">
        <v>14045</v>
      </c>
    </row>
    <row r="11722" spans="1:1">
      <c r="A11722" s="7" t="s">
        <v>14046</v>
      </c>
    </row>
    <row r="11723" spans="1:1">
      <c r="A11723" s="7" t="s">
        <v>14047</v>
      </c>
    </row>
    <row r="11724" spans="1:1">
      <c r="A11724" s="7" t="s">
        <v>14048</v>
      </c>
    </row>
    <row r="11725" spans="1:1">
      <c r="A11725" s="7" t="s">
        <v>14049</v>
      </c>
    </row>
    <row r="11726" spans="1:1">
      <c r="A11726" s="7" t="s">
        <v>14050</v>
      </c>
    </row>
    <row r="11727" spans="1:1">
      <c r="A11727" s="7" t="s">
        <v>14051</v>
      </c>
    </row>
    <row r="11728" spans="1:1">
      <c r="A11728" s="7" t="s">
        <v>14052</v>
      </c>
    </row>
    <row r="11729" spans="1:1">
      <c r="A11729" s="7" t="s">
        <v>14053</v>
      </c>
    </row>
    <row r="11730" spans="1:1">
      <c r="A11730" s="7" t="s">
        <v>14054</v>
      </c>
    </row>
    <row r="11731" spans="1:1">
      <c r="A11731" s="7" t="s">
        <v>14055</v>
      </c>
    </row>
    <row r="11732" spans="1:1">
      <c r="A11732" s="7" t="s">
        <v>14056</v>
      </c>
    </row>
    <row r="11733" spans="1:1">
      <c r="A11733" s="7" t="s">
        <v>14057</v>
      </c>
    </row>
    <row r="11734" spans="1:1">
      <c r="A11734" s="7" t="s">
        <v>14058</v>
      </c>
    </row>
    <row r="11735" spans="1:1">
      <c r="A11735" s="7" t="s">
        <v>14059</v>
      </c>
    </row>
    <row r="11736" spans="1:1">
      <c r="A11736" s="7" t="s">
        <v>14060</v>
      </c>
    </row>
    <row r="11737" spans="1:1">
      <c r="A11737" s="7" t="s">
        <v>14061</v>
      </c>
    </row>
    <row r="11738" spans="1:1">
      <c r="A11738" s="7" t="s">
        <v>14062</v>
      </c>
    </row>
    <row r="11739" spans="1:1">
      <c r="A11739" s="7" t="s">
        <v>14063</v>
      </c>
    </row>
    <row r="11740" spans="1:1">
      <c r="A11740" s="7" t="s">
        <v>14064</v>
      </c>
    </row>
    <row r="11741" spans="1:1">
      <c r="A11741" s="7" t="s">
        <v>14065</v>
      </c>
    </row>
    <row r="11742" spans="1:1">
      <c r="A11742" s="7" t="s">
        <v>14066</v>
      </c>
    </row>
    <row r="11743" spans="1:1">
      <c r="A11743" s="7" t="s">
        <v>14067</v>
      </c>
    </row>
    <row r="11744" spans="1:1">
      <c r="A11744" s="7" t="s">
        <v>14068</v>
      </c>
    </row>
    <row r="11745" spans="1:1">
      <c r="A11745" s="7" t="s">
        <v>14069</v>
      </c>
    </row>
    <row r="11746" spans="1:1">
      <c r="A11746" s="7" t="s">
        <v>14070</v>
      </c>
    </row>
    <row r="11747" spans="1:1">
      <c r="A11747" s="7" t="s">
        <v>14071</v>
      </c>
    </row>
    <row r="11748" spans="1:1">
      <c r="A11748" s="7" t="s">
        <v>14072</v>
      </c>
    </row>
    <row r="11749" spans="1:1">
      <c r="A11749" s="7" t="s">
        <v>14073</v>
      </c>
    </row>
    <row r="11750" spans="1:1">
      <c r="A11750" s="7" t="s">
        <v>14074</v>
      </c>
    </row>
    <row r="11751" spans="1:1">
      <c r="A11751" s="7" t="s">
        <v>14075</v>
      </c>
    </row>
    <row r="11752" spans="1:1">
      <c r="A11752" s="7" t="s">
        <v>14076</v>
      </c>
    </row>
    <row r="11753" spans="1:1">
      <c r="A11753" s="7" t="s">
        <v>14077</v>
      </c>
    </row>
    <row r="11754" spans="1:1">
      <c r="A11754" s="7" t="s">
        <v>14078</v>
      </c>
    </row>
    <row r="11755" spans="1:1">
      <c r="A11755" s="7" t="s">
        <v>14079</v>
      </c>
    </row>
    <row r="11756" spans="1:1">
      <c r="A11756" s="7" t="s">
        <v>14080</v>
      </c>
    </row>
    <row r="11757" spans="1:1">
      <c r="A11757" s="7" t="s">
        <v>14081</v>
      </c>
    </row>
    <row r="11758" spans="1:1">
      <c r="A11758" s="7" t="s">
        <v>14082</v>
      </c>
    </row>
    <row r="11759" spans="1:1">
      <c r="A11759" s="7" t="s">
        <v>14083</v>
      </c>
    </row>
    <row r="11760" spans="1:1">
      <c r="A11760" s="7" t="s">
        <v>14084</v>
      </c>
    </row>
    <row r="11761" spans="1:1">
      <c r="A11761" s="7" t="s">
        <v>14085</v>
      </c>
    </row>
    <row r="11762" spans="1:1">
      <c r="A11762" s="7" t="s">
        <v>14086</v>
      </c>
    </row>
    <row r="11763" spans="1:1">
      <c r="A11763" s="7" t="s">
        <v>14087</v>
      </c>
    </row>
    <row r="11764" spans="1:1">
      <c r="A11764" s="7" t="s">
        <v>14088</v>
      </c>
    </row>
    <row r="11765" spans="1:1">
      <c r="A11765" s="7" t="s">
        <v>14089</v>
      </c>
    </row>
    <row r="11766" spans="1:1">
      <c r="A11766" s="7" t="s">
        <v>14090</v>
      </c>
    </row>
    <row r="11767" spans="1:1">
      <c r="A11767" s="7" t="s">
        <v>14091</v>
      </c>
    </row>
    <row r="11768" spans="1:1">
      <c r="A11768" s="7" t="s">
        <v>14092</v>
      </c>
    </row>
    <row r="11769" spans="1:1">
      <c r="A11769" s="7" t="s">
        <v>14093</v>
      </c>
    </row>
    <row r="11770" spans="1:1">
      <c r="A11770" s="7" t="s">
        <v>14094</v>
      </c>
    </row>
    <row r="11771" spans="1:1">
      <c r="A11771" s="7" t="s">
        <v>14095</v>
      </c>
    </row>
    <row r="11772" spans="1:1">
      <c r="A11772" s="7" t="s">
        <v>14096</v>
      </c>
    </row>
    <row r="11773" spans="1:1">
      <c r="A11773" s="7" t="s">
        <v>14097</v>
      </c>
    </row>
    <row r="11774" spans="1:1">
      <c r="A11774" s="7" t="s">
        <v>14098</v>
      </c>
    </row>
    <row r="11775" spans="1:1">
      <c r="A11775" s="7" t="s">
        <v>14099</v>
      </c>
    </row>
    <row r="11776" spans="1:1">
      <c r="A11776" s="7" t="s">
        <v>14100</v>
      </c>
    </row>
    <row r="11777" spans="1:1">
      <c r="A11777" s="7" t="s">
        <v>14101</v>
      </c>
    </row>
    <row r="11778" spans="1:1">
      <c r="A11778" s="7" t="s">
        <v>14102</v>
      </c>
    </row>
    <row r="11779" spans="1:1">
      <c r="A11779" s="7" t="s">
        <v>14103</v>
      </c>
    </row>
    <row r="11780" spans="1:1">
      <c r="A11780" s="7" t="s">
        <v>14104</v>
      </c>
    </row>
    <row r="11781" spans="1:1">
      <c r="A11781" s="7" t="s">
        <v>14105</v>
      </c>
    </row>
    <row r="11782" spans="1:1">
      <c r="A11782" s="7" t="s">
        <v>14106</v>
      </c>
    </row>
    <row r="11783" spans="1:1">
      <c r="A11783" s="7" t="s">
        <v>14107</v>
      </c>
    </row>
    <row r="11784" spans="1:1">
      <c r="A11784" s="7" t="s">
        <v>14108</v>
      </c>
    </row>
    <row r="11785" spans="1:1">
      <c r="A11785" s="7" t="s">
        <v>14109</v>
      </c>
    </row>
    <row r="11786" spans="1:1">
      <c r="A11786" s="7" t="s">
        <v>14110</v>
      </c>
    </row>
    <row r="11787" spans="1:1">
      <c r="A11787" s="7" t="s">
        <v>14111</v>
      </c>
    </row>
    <row r="11788" spans="1:1">
      <c r="A11788" s="7" t="s">
        <v>14112</v>
      </c>
    </row>
    <row r="11789" spans="1:1">
      <c r="A11789" s="7" t="s">
        <v>14113</v>
      </c>
    </row>
    <row r="11790" spans="1:1">
      <c r="A11790" s="7" t="s">
        <v>14114</v>
      </c>
    </row>
    <row r="11791" spans="1:1">
      <c r="A11791" s="7" t="s">
        <v>14115</v>
      </c>
    </row>
    <row r="11792" spans="1:1">
      <c r="A11792" s="7" t="s">
        <v>14116</v>
      </c>
    </row>
    <row r="11793" spans="1:1">
      <c r="A11793" s="7" t="s">
        <v>14117</v>
      </c>
    </row>
    <row r="11794" spans="1:1">
      <c r="A11794" s="7" t="s">
        <v>14118</v>
      </c>
    </row>
    <row r="11795" spans="1:1">
      <c r="A11795" s="7" t="s">
        <v>14119</v>
      </c>
    </row>
    <row r="11796" spans="1:1">
      <c r="A11796" s="7" t="s">
        <v>14120</v>
      </c>
    </row>
    <row r="11797" spans="1:1">
      <c r="A11797" s="7" t="s">
        <v>14121</v>
      </c>
    </row>
    <row r="11798" spans="1:1">
      <c r="A11798" s="7" t="s">
        <v>14122</v>
      </c>
    </row>
    <row r="11799" spans="1:1">
      <c r="A11799" s="7" t="s">
        <v>14123</v>
      </c>
    </row>
    <row r="11800" spans="1:1">
      <c r="A11800" s="7" t="s">
        <v>14124</v>
      </c>
    </row>
    <row r="11801" spans="1:1">
      <c r="A11801" s="7" t="s">
        <v>14125</v>
      </c>
    </row>
    <row r="11802" spans="1:1">
      <c r="A11802" s="7" t="s">
        <v>14126</v>
      </c>
    </row>
    <row r="11803" spans="1:1">
      <c r="A11803" s="7" t="s">
        <v>14127</v>
      </c>
    </row>
    <row r="11804" spans="1:1">
      <c r="A11804" s="7" t="s">
        <v>14128</v>
      </c>
    </row>
    <row r="11805" spans="1:1">
      <c r="A11805" s="7" t="s">
        <v>14129</v>
      </c>
    </row>
    <row r="11806" spans="1:1">
      <c r="A11806" s="7" t="s">
        <v>14130</v>
      </c>
    </row>
    <row r="11807" spans="1:1">
      <c r="A11807" s="7" t="s">
        <v>14131</v>
      </c>
    </row>
    <row r="11808" spans="1:1">
      <c r="A11808" s="7" t="s">
        <v>14132</v>
      </c>
    </row>
    <row r="11809" spans="1:1">
      <c r="A11809" s="7" t="s">
        <v>14133</v>
      </c>
    </row>
    <row r="11810" spans="1:1">
      <c r="A11810" s="7" t="s">
        <v>14134</v>
      </c>
    </row>
    <row r="11811" spans="1:1">
      <c r="A11811" s="7" t="s">
        <v>14135</v>
      </c>
    </row>
    <row r="11812" spans="1:1">
      <c r="A11812" s="7" t="s">
        <v>14136</v>
      </c>
    </row>
    <row r="11813" spans="1:1">
      <c r="A11813" s="7" t="s">
        <v>14137</v>
      </c>
    </row>
    <row r="11814" spans="1:1">
      <c r="A11814" s="7" t="s">
        <v>14138</v>
      </c>
    </row>
    <row r="11815" spans="1:1">
      <c r="A11815" s="7" t="s">
        <v>14139</v>
      </c>
    </row>
    <row r="11816" spans="1:1">
      <c r="A11816" s="7" t="s">
        <v>14140</v>
      </c>
    </row>
    <row r="11817" spans="1:1">
      <c r="A11817" s="7" t="s">
        <v>14141</v>
      </c>
    </row>
    <row r="11818" spans="1:1">
      <c r="A11818" s="7" t="s">
        <v>14142</v>
      </c>
    </row>
    <row r="11819" spans="1:1">
      <c r="A11819" s="7" t="s">
        <v>14143</v>
      </c>
    </row>
    <row r="11820" spans="1:1">
      <c r="A11820" s="7" t="s">
        <v>14144</v>
      </c>
    </row>
    <row r="11821" spans="1:1">
      <c r="A11821" s="7" t="s">
        <v>14145</v>
      </c>
    </row>
    <row r="11822" spans="1:1">
      <c r="A11822" s="7" t="s">
        <v>14146</v>
      </c>
    </row>
    <row r="11823" spans="1:1">
      <c r="A11823" s="7" t="s">
        <v>14147</v>
      </c>
    </row>
    <row r="11824" spans="1:1">
      <c r="A11824" s="7" t="s">
        <v>14148</v>
      </c>
    </row>
    <row r="11825" spans="1:1">
      <c r="A11825" s="7" t="s">
        <v>14149</v>
      </c>
    </row>
    <row r="11826" spans="1:1">
      <c r="A11826" s="7" t="s">
        <v>14150</v>
      </c>
    </row>
    <row r="11827" spans="1:1">
      <c r="A11827" s="7" t="s">
        <v>14151</v>
      </c>
    </row>
    <row r="11828" spans="1:1">
      <c r="A11828" s="7" t="s">
        <v>14152</v>
      </c>
    </row>
    <row r="11829" spans="1:1">
      <c r="A11829" s="7" t="s">
        <v>14153</v>
      </c>
    </row>
    <row r="11830" spans="1:1">
      <c r="A11830" s="7" t="s">
        <v>14154</v>
      </c>
    </row>
    <row r="11831" spans="1:1">
      <c r="A11831" s="7" t="s">
        <v>14155</v>
      </c>
    </row>
    <row r="11832" spans="1:1">
      <c r="A11832" s="7" t="s">
        <v>14156</v>
      </c>
    </row>
    <row r="11833" spans="1:1">
      <c r="A11833" s="7" t="s">
        <v>14157</v>
      </c>
    </row>
    <row r="11834" spans="1:1">
      <c r="A11834" s="7" t="s">
        <v>14158</v>
      </c>
    </row>
    <row r="11835" spans="1:1">
      <c r="A11835" s="7" t="s">
        <v>14159</v>
      </c>
    </row>
    <row r="11836" spans="1:1">
      <c r="A11836" s="7" t="s">
        <v>14160</v>
      </c>
    </row>
    <row r="11837" spans="1:1">
      <c r="A11837" s="7" t="s">
        <v>14161</v>
      </c>
    </row>
    <row r="11838" spans="1:1">
      <c r="A11838" s="7" t="s">
        <v>14162</v>
      </c>
    </row>
    <row r="11839" spans="1:1">
      <c r="A11839" s="7" t="s">
        <v>14163</v>
      </c>
    </row>
    <row r="11840" spans="1:1">
      <c r="A11840" s="7" t="s">
        <v>14164</v>
      </c>
    </row>
    <row r="11841" spans="1:1">
      <c r="A11841" s="7" t="s">
        <v>14165</v>
      </c>
    </row>
    <row r="11842" spans="1:1">
      <c r="A11842" s="7" t="s">
        <v>14166</v>
      </c>
    </row>
    <row r="11843" spans="1:1">
      <c r="A11843" s="7" t="s">
        <v>14167</v>
      </c>
    </row>
    <row r="11844" spans="1:1">
      <c r="A11844" s="7" t="s">
        <v>14168</v>
      </c>
    </row>
    <row r="11845" spans="1:1">
      <c r="A11845" s="7" t="s">
        <v>14169</v>
      </c>
    </row>
    <row r="11846" spans="1:1">
      <c r="A11846" s="7" t="s">
        <v>14170</v>
      </c>
    </row>
    <row r="11847" spans="1:1">
      <c r="A11847" s="7" t="s">
        <v>14171</v>
      </c>
    </row>
    <row r="11848" spans="1:1">
      <c r="A11848" s="7" t="s">
        <v>14172</v>
      </c>
    </row>
    <row r="11849" spans="1:1">
      <c r="A11849" s="7" t="s">
        <v>14173</v>
      </c>
    </row>
    <row r="11850" spans="1:1">
      <c r="A11850" s="7" t="s">
        <v>14174</v>
      </c>
    </row>
    <row r="11851" spans="1:1">
      <c r="A11851" s="7" t="s">
        <v>14175</v>
      </c>
    </row>
    <row r="11852" spans="1:1">
      <c r="A11852" s="7" t="s">
        <v>14176</v>
      </c>
    </row>
    <row r="11853" spans="1:1">
      <c r="A11853" s="7" t="s">
        <v>14177</v>
      </c>
    </row>
    <row r="11854" spans="1:1">
      <c r="A11854" s="7" t="s">
        <v>14178</v>
      </c>
    </row>
    <row r="11855" spans="1:1">
      <c r="A11855" s="7" t="s">
        <v>14179</v>
      </c>
    </row>
    <row r="11856" spans="1:1">
      <c r="A11856" s="7" t="s">
        <v>14180</v>
      </c>
    </row>
    <row r="11857" spans="1:1">
      <c r="A11857" s="7" t="s">
        <v>14181</v>
      </c>
    </row>
    <row r="11858" spans="1:1">
      <c r="A11858" s="7" t="s">
        <v>14182</v>
      </c>
    </row>
    <row r="11859" spans="1:1">
      <c r="A11859" s="7" t="s">
        <v>14183</v>
      </c>
    </row>
    <row r="11860" spans="1:1">
      <c r="A11860" s="7" t="s">
        <v>14184</v>
      </c>
    </row>
    <row r="11861" spans="1:1">
      <c r="A11861" s="7" t="s">
        <v>14185</v>
      </c>
    </row>
    <row r="11862" spans="1:1">
      <c r="A11862" s="7" t="s">
        <v>14186</v>
      </c>
    </row>
    <row r="11863" spans="1:1">
      <c r="A11863" s="7" t="s">
        <v>14187</v>
      </c>
    </row>
    <row r="11864" spans="1:1">
      <c r="A11864" s="7" t="s">
        <v>14188</v>
      </c>
    </row>
    <row r="11865" spans="1:1">
      <c r="A11865" s="7" t="s">
        <v>14189</v>
      </c>
    </row>
    <row r="11866" spans="1:1">
      <c r="A11866" s="7" t="s">
        <v>14190</v>
      </c>
    </row>
    <row r="11867" spans="1:1">
      <c r="A11867" s="7" t="s">
        <v>14191</v>
      </c>
    </row>
    <row r="11868" spans="1:1">
      <c r="A11868" s="7" t="s">
        <v>14192</v>
      </c>
    </row>
    <row r="11869" spans="1:1">
      <c r="A11869" s="7" t="s">
        <v>14193</v>
      </c>
    </row>
    <row r="11870" spans="1:1">
      <c r="A11870" s="7" t="s">
        <v>14194</v>
      </c>
    </row>
    <row r="11871" spans="1:1">
      <c r="A11871" s="7" t="s">
        <v>14195</v>
      </c>
    </row>
    <row r="11872" spans="1:1">
      <c r="A11872" s="7" t="s">
        <v>14196</v>
      </c>
    </row>
    <row r="11873" spans="1:1">
      <c r="A11873" s="7" t="s">
        <v>14197</v>
      </c>
    </row>
    <row r="11874" spans="1:1">
      <c r="A11874" s="7" t="s">
        <v>14198</v>
      </c>
    </row>
    <row r="11875" spans="1:1">
      <c r="A11875" s="7" t="s">
        <v>14199</v>
      </c>
    </row>
    <row r="11876" spans="1:1">
      <c r="A11876" s="7" t="s">
        <v>14200</v>
      </c>
    </row>
    <row r="11877" spans="1:1">
      <c r="A11877" s="7" t="s">
        <v>14201</v>
      </c>
    </row>
    <row r="11878" spans="1:1">
      <c r="A11878" s="7" t="s">
        <v>14202</v>
      </c>
    </row>
    <row r="11879" spans="1:1">
      <c r="A11879" s="7" t="s">
        <v>14203</v>
      </c>
    </row>
    <row r="11880" spans="1:1">
      <c r="A11880" s="7" t="s">
        <v>14204</v>
      </c>
    </row>
    <row r="11881" spans="1:1">
      <c r="A11881" s="7" t="s">
        <v>14205</v>
      </c>
    </row>
    <row r="11882" spans="1:1">
      <c r="A11882" s="7" t="s">
        <v>14206</v>
      </c>
    </row>
    <row r="11883" spans="1:1">
      <c r="A11883" s="7" t="s">
        <v>14207</v>
      </c>
    </row>
    <row r="11884" spans="1:1">
      <c r="A11884" s="7" t="s">
        <v>14208</v>
      </c>
    </row>
    <row r="11885" spans="1:1">
      <c r="A11885" s="7" t="s">
        <v>14209</v>
      </c>
    </row>
    <row r="11886" spans="1:1">
      <c r="A11886" s="7" t="s">
        <v>14210</v>
      </c>
    </row>
    <row r="11887" spans="1:1">
      <c r="A11887" s="7" t="s">
        <v>14211</v>
      </c>
    </row>
    <row r="11888" spans="1:1">
      <c r="A11888" s="7" t="s">
        <v>14212</v>
      </c>
    </row>
    <row r="11889" spans="1:1">
      <c r="A11889" s="7" t="s">
        <v>14213</v>
      </c>
    </row>
    <row r="11890" spans="1:1">
      <c r="A11890" s="7" t="s">
        <v>14214</v>
      </c>
    </row>
    <row r="11891" spans="1:1">
      <c r="A11891" s="7" t="s">
        <v>14215</v>
      </c>
    </row>
    <row r="11892" spans="1:1">
      <c r="A11892" s="7" t="s">
        <v>14216</v>
      </c>
    </row>
    <row r="11893" spans="1:1">
      <c r="A11893" s="7" t="s">
        <v>14217</v>
      </c>
    </row>
    <row r="11894" spans="1:1">
      <c r="A11894" s="7" t="s">
        <v>14218</v>
      </c>
    </row>
    <row r="11895" spans="1:1">
      <c r="A11895" s="7" t="s">
        <v>14219</v>
      </c>
    </row>
    <row r="11896" spans="1:1">
      <c r="A11896" s="7" t="s">
        <v>14220</v>
      </c>
    </row>
    <row r="11897" spans="1:1">
      <c r="A11897" s="7" t="s">
        <v>14221</v>
      </c>
    </row>
    <row r="11898" spans="1:1">
      <c r="A11898" s="7" t="s">
        <v>14222</v>
      </c>
    </row>
    <row r="11899" spans="1:1">
      <c r="A11899" s="7" t="s">
        <v>14223</v>
      </c>
    </row>
    <row r="11900" spans="1:1">
      <c r="A11900" s="7" t="s">
        <v>14224</v>
      </c>
    </row>
    <row r="11901" spans="1:1">
      <c r="A11901" s="7" t="s">
        <v>14225</v>
      </c>
    </row>
    <row r="11902" spans="1:1">
      <c r="A11902" s="7" t="s">
        <v>14226</v>
      </c>
    </row>
    <row r="11903" spans="1:1">
      <c r="A11903" s="7" t="s">
        <v>14227</v>
      </c>
    </row>
    <row r="11904" spans="1:1">
      <c r="A11904" s="7" t="s">
        <v>14228</v>
      </c>
    </row>
    <row r="11905" spans="1:1">
      <c r="A11905" s="7" t="s">
        <v>14229</v>
      </c>
    </row>
    <row r="11906" spans="1:1">
      <c r="A11906" s="7" t="s">
        <v>14230</v>
      </c>
    </row>
    <row r="11907" spans="1:1">
      <c r="A11907" s="7" t="s">
        <v>14231</v>
      </c>
    </row>
    <row r="11908" spans="1:1">
      <c r="A11908" s="7" t="s">
        <v>14232</v>
      </c>
    </row>
    <row r="11909" spans="1:1">
      <c r="A11909" s="7" t="s">
        <v>14233</v>
      </c>
    </row>
    <row r="11910" spans="1:1">
      <c r="A11910" s="7" t="s">
        <v>14234</v>
      </c>
    </row>
    <row r="11911" spans="1:1">
      <c r="A11911" s="7" t="s">
        <v>14235</v>
      </c>
    </row>
    <row r="11912" spans="1:1">
      <c r="A11912" s="7" t="s">
        <v>14236</v>
      </c>
    </row>
    <row r="11913" spans="1:1">
      <c r="A11913" s="7" t="s">
        <v>14237</v>
      </c>
    </row>
    <row r="11914" spans="1:1">
      <c r="A11914" s="7" t="s">
        <v>14238</v>
      </c>
    </row>
    <row r="11915" spans="1:1">
      <c r="A11915" s="7" t="s">
        <v>14239</v>
      </c>
    </row>
    <row r="11916" spans="1:1">
      <c r="A11916" s="7" t="s">
        <v>14240</v>
      </c>
    </row>
    <row r="11917" spans="1:1">
      <c r="A11917" s="7" t="s">
        <v>14241</v>
      </c>
    </row>
    <row r="11918" spans="1:1">
      <c r="A11918" s="7" t="s">
        <v>14242</v>
      </c>
    </row>
    <row r="11919" spans="1:1">
      <c r="A11919" s="7" t="s">
        <v>14243</v>
      </c>
    </row>
    <row r="11920" spans="1:1">
      <c r="A11920" s="7" t="s">
        <v>14244</v>
      </c>
    </row>
    <row r="11921" spans="1:1">
      <c r="A11921" s="7" t="s">
        <v>14245</v>
      </c>
    </row>
    <row r="11922" spans="1:1">
      <c r="A11922" s="7" t="s">
        <v>14246</v>
      </c>
    </row>
    <row r="11923" spans="1:1">
      <c r="A11923" s="7" t="s">
        <v>14247</v>
      </c>
    </row>
    <row r="11924" spans="1:1">
      <c r="A11924" s="7" t="s">
        <v>14248</v>
      </c>
    </row>
    <row r="11925" spans="1:1">
      <c r="A11925" s="7" t="s">
        <v>14249</v>
      </c>
    </row>
    <row r="11926" spans="1:1">
      <c r="A11926" s="7" t="s">
        <v>14250</v>
      </c>
    </row>
    <row r="11927" spans="1:1">
      <c r="A11927" s="7" t="s">
        <v>14251</v>
      </c>
    </row>
    <row r="11928" spans="1:1">
      <c r="A11928" s="7" t="s">
        <v>14252</v>
      </c>
    </row>
    <row r="11929" spans="1:1">
      <c r="A11929" s="7" t="s">
        <v>14253</v>
      </c>
    </row>
    <row r="11930" spans="1:1">
      <c r="A11930" s="7" t="s">
        <v>14254</v>
      </c>
    </row>
    <row r="11931" spans="1:1">
      <c r="A11931" s="7" t="s">
        <v>14255</v>
      </c>
    </row>
    <row r="11932" spans="1:1">
      <c r="A11932" s="7" t="s">
        <v>14256</v>
      </c>
    </row>
    <row r="11933" spans="1:1">
      <c r="A11933" s="7" t="s">
        <v>14257</v>
      </c>
    </row>
    <row r="11934" spans="1:1">
      <c r="A11934" s="7" t="s">
        <v>14258</v>
      </c>
    </row>
    <row r="11935" spans="1:1">
      <c r="A11935" s="7" t="s">
        <v>14259</v>
      </c>
    </row>
    <row r="11936" spans="1:1">
      <c r="A11936" s="7" t="s">
        <v>14260</v>
      </c>
    </row>
    <row r="11937" spans="1:1">
      <c r="A11937" s="7" t="s">
        <v>14261</v>
      </c>
    </row>
    <row r="11938" spans="1:1">
      <c r="A11938" s="7" t="s">
        <v>14262</v>
      </c>
    </row>
    <row r="11939" spans="1:1">
      <c r="A11939" s="7" t="s">
        <v>14263</v>
      </c>
    </row>
    <row r="11940" spans="1:1">
      <c r="A11940" s="7" t="s">
        <v>14264</v>
      </c>
    </row>
    <row r="11941" spans="1:1">
      <c r="A11941" s="7" t="s">
        <v>14265</v>
      </c>
    </row>
    <row r="11942" spans="1:1">
      <c r="A11942" s="7" t="s">
        <v>14266</v>
      </c>
    </row>
    <row r="11943" spans="1:1">
      <c r="A11943" s="7" t="s">
        <v>14267</v>
      </c>
    </row>
    <row r="11944" spans="1:1">
      <c r="A11944" s="7" t="s">
        <v>14268</v>
      </c>
    </row>
    <row r="11945" spans="1:1">
      <c r="A11945" s="7" t="s">
        <v>14269</v>
      </c>
    </row>
    <row r="11946" spans="1:1">
      <c r="A11946" s="7" t="s">
        <v>14270</v>
      </c>
    </row>
    <row r="11947" spans="1:1">
      <c r="A11947" s="7" t="s">
        <v>14271</v>
      </c>
    </row>
    <row r="11948" spans="1:1">
      <c r="A11948" s="7" t="s">
        <v>14272</v>
      </c>
    </row>
    <row r="11949" spans="1:1">
      <c r="A11949" s="7" t="s">
        <v>14273</v>
      </c>
    </row>
    <row r="11950" spans="1:1">
      <c r="A11950" s="7" t="s">
        <v>14274</v>
      </c>
    </row>
    <row r="11951" spans="1:1">
      <c r="A11951" s="7" t="s">
        <v>14275</v>
      </c>
    </row>
    <row r="11952" spans="1:1">
      <c r="A11952" s="7" t="s">
        <v>14276</v>
      </c>
    </row>
    <row r="11953" spans="1:1">
      <c r="A11953" s="7" t="s">
        <v>14277</v>
      </c>
    </row>
    <row r="11954" spans="1:1">
      <c r="A11954" s="7" t="s">
        <v>14278</v>
      </c>
    </row>
    <row r="11955" spans="1:1">
      <c r="A11955" s="7" t="s">
        <v>14279</v>
      </c>
    </row>
    <row r="11956" spans="1:1">
      <c r="A11956" s="7" t="s">
        <v>14280</v>
      </c>
    </row>
    <row r="11957" spans="1:1">
      <c r="A11957" s="7" t="s">
        <v>14281</v>
      </c>
    </row>
    <row r="11958" spans="1:1">
      <c r="A11958" s="7" t="s">
        <v>14282</v>
      </c>
    </row>
    <row r="11959" spans="1:1">
      <c r="A11959" s="7" t="s">
        <v>14283</v>
      </c>
    </row>
    <row r="11960" spans="1:1">
      <c r="A11960" s="7" t="s">
        <v>14284</v>
      </c>
    </row>
    <row r="11961" spans="1:1">
      <c r="A11961" s="7" t="s">
        <v>14285</v>
      </c>
    </row>
    <row r="11962" spans="1:1">
      <c r="A11962" s="7" t="s">
        <v>14286</v>
      </c>
    </row>
    <row r="11963" spans="1:1">
      <c r="A11963" s="7" t="s">
        <v>14287</v>
      </c>
    </row>
    <row r="11964" spans="1:1">
      <c r="A11964" s="7" t="s">
        <v>14288</v>
      </c>
    </row>
    <row r="11965" spans="1:1">
      <c r="A11965" s="7" t="s">
        <v>14289</v>
      </c>
    </row>
    <row r="11966" spans="1:1">
      <c r="A11966" s="7" t="s">
        <v>14290</v>
      </c>
    </row>
    <row r="11967" spans="1:1">
      <c r="A11967" s="7" t="s">
        <v>14291</v>
      </c>
    </row>
    <row r="11968" spans="1:1">
      <c r="A11968" s="7" t="s">
        <v>14292</v>
      </c>
    </row>
    <row r="11969" spans="1:1">
      <c r="A11969" s="7" t="s">
        <v>14293</v>
      </c>
    </row>
    <row r="11970" spans="1:1">
      <c r="A11970" s="7" t="s">
        <v>14294</v>
      </c>
    </row>
    <row r="11971" spans="1:1">
      <c r="A11971" s="7" t="s">
        <v>14295</v>
      </c>
    </row>
    <row r="11972" spans="1:1">
      <c r="A11972" s="7" t="s">
        <v>14296</v>
      </c>
    </row>
    <row r="11973" spans="1:1">
      <c r="A11973" s="7" t="s">
        <v>14297</v>
      </c>
    </row>
    <row r="11974" spans="1:1">
      <c r="A11974" s="7" t="s">
        <v>14298</v>
      </c>
    </row>
    <row r="11975" spans="1:1">
      <c r="A11975" s="7" t="s">
        <v>14299</v>
      </c>
    </row>
    <row r="11976" spans="1:1">
      <c r="A11976" s="7" t="s">
        <v>14300</v>
      </c>
    </row>
    <row r="11977" spans="1:1">
      <c r="A11977" s="7" t="s">
        <v>14301</v>
      </c>
    </row>
    <row r="11978" spans="1:1">
      <c r="A11978" s="7" t="s">
        <v>14302</v>
      </c>
    </row>
    <row r="11979" spans="1:1">
      <c r="A11979" s="7" t="s">
        <v>14303</v>
      </c>
    </row>
    <row r="11980" spans="1:1">
      <c r="A11980" s="7" t="s">
        <v>14304</v>
      </c>
    </row>
    <row r="11981" spans="1:1">
      <c r="A11981" s="7" t="s">
        <v>14305</v>
      </c>
    </row>
    <row r="11982" spans="1:1">
      <c r="A11982" s="7" t="s">
        <v>14306</v>
      </c>
    </row>
    <row r="11983" spans="1:1">
      <c r="A11983" s="7" t="s">
        <v>14307</v>
      </c>
    </row>
    <row r="11984" spans="1:1">
      <c r="A11984" s="7" t="s">
        <v>14308</v>
      </c>
    </row>
    <row r="11985" spans="1:1">
      <c r="A11985" s="7" t="s">
        <v>14309</v>
      </c>
    </row>
    <row r="11986" spans="1:1">
      <c r="A11986" s="7" t="s">
        <v>14310</v>
      </c>
    </row>
    <row r="11987" spans="1:1">
      <c r="A11987" s="7" t="s">
        <v>14311</v>
      </c>
    </row>
    <row r="11988" spans="1:1">
      <c r="A11988" s="7" t="s">
        <v>14312</v>
      </c>
    </row>
    <row r="11989" spans="1:1">
      <c r="A11989" s="7" t="s">
        <v>14313</v>
      </c>
    </row>
    <row r="11990" spans="1:1">
      <c r="A11990" s="7" t="s">
        <v>14314</v>
      </c>
    </row>
    <row r="11991" spans="1:1">
      <c r="A11991" s="7" t="s">
        <v>14315</v>
      </c>
    </row>
    <row r="11992" spans="1:1">
      <c r="A11992" s="7" t="s">
        <v>14316</v>
      </c>
    </row>
    <row r="11993" spans="1:1">
      <c r="A11993" s="7" t="s">
        <v>14317</v>
      </c>
    </row>
    <row r="11994" spans="1:1">
      <c r="A11994" s="7" t="s">
        <v>14318</v>
      </c>
    </row>
    <row r="11995" spans="1:1">
      <c r="A11995" s="7" t="s">
        <v>14319</v>
      </c>
    </row>
    <row r="11996" spans="1:1">
      <c r="A11996" s="7" t="s">
        <v>14320</v>
      </c>
    </row>
    <row r="11997" spans="1:1">
      <c r="A11997" s="7" t="s">
        <v>14321</v>
      </c>
    </row>
    <row r="11998" spans="1:1">
      <c r="A11998" s="7" t="s">
        <v>14322</v>
      </c>
    </row>
    <row r="11999" spans="1:1">
      <c r="A11999" s="7" t="s">
        <v>14323</v>
      </c>
    </row>
    <row r="12000" spans="1:1">
      <c r="A12000" s="7" t="s">
        <v>14324</v>
      </c>
    </row>
    <row r="12001" spans="1:1">
      <c r="A12001" s="7" t="s">
        <v>14325</v>
      </c>
    </row>
    <row r="12002" spans="1:1">
      <c r="A12002" s="7" t="s">
        <v>14326</v>
      </c>
    </row>
    <row r="12003" spans="1:1">
      <c r="A12003" s="7" t="s">
        <v>14327</v>
      </c>
    </row>
    <row r="12004" spans="1:1">
      <c r="A12004" s="7" t="s">
        <v>14328</v>
      </c>
    </row>
    <row r="12005" spans="1:1">
      <c r="A12005" s="7" t="s">
        <v>14329</v>
      </c>
    </row>
    <row r="12006" spans="1:1">
      <c r="A12006" s="7" t="s">
        <v>14330</v>
      </c>
    </row>
    <row r="12007" spans="1:1">
      <c r="A12007" s="7" t="s">
        <v>14331</v>
      </c>
    </row>
    <row r="12008" spans="1:1">
      <c r="A12008" s="7" t="s">
        <v>14332</v>
      </c>
    </row>
    <row r="12009" spans="1:1">
      <c r="A12009" s="7" t="s">
        <v>14333</v>
      </c>
    </row>
    <row r="12010" spans="1:1">
      <c r="A12010" s="7" t="s">
        <v>14334</v>
      </c>
    </row>
    <row r="12011" spans="1:1">
      <c r="A12011" s="7" t="s">
        <v>14335</v>
      </c>
    </row>
    <row r="12012" spans="1:1">
      <c r="A12012" s="7" t="s">
        <v>14336</v>
      </c>
    </row>
    <row r="12013" spans="1:1">
      <c r="A12013" s="7" t="s">
        <v>14337</v>
      </c>
    </row>
    <row r="12014" spans="1:1">
      <c r="A12014" s="7" t="s">
        <v>14338</v>
      </c>
    </row>
    <row r="12015" spans="1:1">
      <c r="A12015" s="7" t="s">
        <v>14339</v>
      </c>
    </row>
    <row r="12016" spans="1:1">
      <c r="A12016" s="7" t="s">
        <v>14340</v>
      </c>
    </row>
    <row r="12017" spans="1:1">
      <c r="A12017" s="7" t="s">
        <v>14341</v>
      </c>
    </row>
    <row r="12018" spans="1:1">
      <c r="A12018" s="7" t="s">
        <v>14342</v>
      </c>
    </row>
    <row r="12019" spans="1:1">
      <c r="A12019" s="7" t="s">
        <v>14343</v>
      </c>
    </row>
    <row r="12020" spans="1:1">
      <c r="A12020" s="7" t="s">
        <v>14344</v>
      </c>
    </row>
    <row r="12021" spans="1:1">
      <c r="A12021" s="7" t="s">
        <v>14345</v>
      </c>
    </row>
    <row r="12022" spans="1:1">
      <c r="A12022" s="7" t="s">
        <v>14346</v>
      </c>
    </row>
    <row r="12023" spans="1:1">
      <c r="A12023" s="7" t="s">
        <v>14347</v>
      </c>
    </row>
    <row r="12024" spans="1:1">
      <c r="A12024" s="7" t="s">
        <v>14348</v>
      </c>
    </row>
    <row r="12025" spans="1:1">
      <c r="A12025" s="7" t="s">
        <v>14349</v>
      </c>
    </row>
    <row r="12026" spans="1:1">
      <c r="A12026" s="7" t="s">
        <v>14350</v>
      </c>
    </row>
    <row r="12027" spans="1:1">
      <c r="A12027" s="7" t="s">
        <v>14351</v>
      </c>
    </row>
    <row r="12028" spans="1:1">
      <c r="A12028" s="7" t="s">
        <v>14352</v>
      </c>
    </row>
    <row r="12029" spans="1:1">
      <c r="A12029" s="7" t="s">
        <v>14353</v>
      </c>
    </row>
    <row r="12030" spans="1:1">
      <c r="A12030" s="7" t="s">
        <v>14354</v>
      </c>
    </row>
    <row r="12031" spans="1:1">
      <c r="A12031" s="7" t="s">
        <v>14355</v>
      </c>
    </row>
    <row r="12032" spans="1:1">
      <c r="A12032" s="7" t="s">
        <v>14356</v>
      </c>
    </row>
    <row r="12033" spans="1:1">
      <c r="A12033" s="7" t="s">
        <v>14357</v>
      </c>
    </row>
    <row r="12034" spans="1:1">
      <c r="A12034" s="7" t="s">
        <v>14358</v>
      </c>
    </row>
    <row r="12035" spans="1:1">
      <c r="A12035" s="7" t="s">
        <v>14359</v>
      </c>
    </row>
    <row r="12036" spans="1:1">
      <c r="A12036" s="7" t="s">
        <v>14360</v>
      </c>
    </row>
    <row r="12037" spans="1:1">
      <c r="A12037" s="7" t="s">
        <v>14361</v>
      </c>
    </row>
    <row r="12038" spans="1:1">
      <c r="A12038" s="7" t="s">
        <v>14362</v>
      </c>
    </row>
    <row r="12039" spans="1:1">
      <c r="A12039" s="7" t="s">
        <v>14363</v>
      </c>
    </row>
    <row r="12040" spans="1:1">
      <c r="A12040" s="7" t="s">
        <v>14364</v>
      </c>
    </row>
    <row r="12041" spans="1:1">
      <c r="A12041" s="7" t="s">
        <v>14365</v>
      </c>
    </row>
    <row r="12042" spans="1:1">
      <c r="A12042" s="7" t="s">
        <v>14366</v>
      </c>
    </row>
    <row r="12043" spans="1:1">
      <c r="A12043" s="7" t="s">
        <v>14367</v>
      </c>
    </row>
    <row r="12044" spans="1:1">
      <c r="A12044" s="7" t="s">
        <v>14368</v>
      </c>
    </row>
    <row r="12045" spans="1:1">
      <c r="A12045" s="7" t="s">
        <v>14369</v>
      </c>
    </row>
    <row r="12046" spans="1:1">
      <c r="A12046" s="7" t="s">
        <v>14370</v>
      </c>
    </row>
    <row r="12047" spans="1:1">
      <c r="A12047" s="7" t="s">
        <v>14371</v>
      </c>
    </row>
    <row r="12048" spans="1:1">
      <c r="A12048" s="7" t="s">
        <v>14372</v>
      </c>
    </row>
    <row r="12049" spans="1:1">
      <c r="A12049" s="7" t="s">
        <v>14373</v>
      </c>
    </row>
    <row r="12050" spans="1:1">
      <c r="A12050" s="7" t="s">
        <v>14374</v>
      </c>
    </row>
    <row r="12051" spans="1:1">
      <c r="A12051" s="7" t="s">
        <v>14375</v>
      </c>
    </row>
    <row r="12052" spans="1:1">
      <c r="A12052" s="7" t="s">
        <v>14376</v>
      </c>
    </row>
    <row r="12053" spans="1:1">
      <c r="A12053" s="7" t="s">
        <v>14377</v>
      </c>
    </row>
    <row r="12054" spans="1:1">
      <c r="A12054" s="7" t="s">
        <v>14378</v>
      </c>
    </row>
    <row r="12055" spans="1:1">
      <c r="A12055" s="7" t="s">
        <v>14379</v>
      </c>
    </row>
    <row r="12056" spans="1:1">
      <c r="A12056" s="7" t="s">
        <v>14380</v>
      </c>
    </row>
    <row r="12057" spans="1:1">
      <c r="A12057" s="7" t="s">
        <v>14381</v>
      </c>
    </row>
    <row r="12058" spans="1:1">
      <c r="A12058" s="7" t="s">
        <v>14382</v>
      </c>
    </row>
    <row r="12059" spans="1:1">
      <c r="A12059" s="7" t="s">
        <v>14383</v>
      </c>
    </row>
    <row r="12060" spans="1:1">
      <c r="A12060" s="7" t="s">
        <v>14384</v>
      </c>
    </row>
    <row r="12061" spans="1:1">
      <c r="A12061" s="7" t="s">
        <v>14385</v>
      </c>
    </row>
    <row r="12062" spans="1:1">
      <c r="A12062" s="7" t="s">
        <v>14386</v>
      </c>
    </row>
    <row r="12063" spans="1:1">
      <c r="A12063" s="7" t="s">
        <v>14387</v>
      </c>
    </row>
    <row r="12064" spans="1:1">
      <c r="A12064" s="7" t="s">
        <v>14388</v>
      </c>
    </row>
    <row r="12065" spans="1:1">
      <c r="A12065" s="7" t="s">
        <v>14389</v>
      </c>
    </row>
    <row r="12066" spans="1:1">
      <c r="A12066" s="7" t="s">
        <v>14390</v>
      </c>
    </row>
    <row r="12067" spans="1:1">
      <c r="A12067" s="7" t="s">
        <v>14391</v>
      </c>
    </row>
    <row r="12068" spans="1:1">
      <c r="A12068" s="7" t="s">
        <v>14392</v>
      </c>
    </row>
    <row r="12069" spans="1:1">
      <c r="A12069" s="7" t="s">
        <v>14393</v>
      </c>
    </row>
    <row r="12070" spans="1:1">
      <c r="A12070" s="7" t="s">
        <v>14394</v>
      </c>
    </row>
    <row r="12071" spans="1:1">
      <c r="A12071" s="7" t="s">
        <v>14395</v>
      </c>
    </row>
    <row r="12072" spans="1:1">
      <c r="A12072" s="7" t="s">
        <v>14396</v>
      </c>
    </row>
    <row r="12073" spans="1:1">
      <c r="A12073" s="7" t="s">
        <v>14397</v>
      </c>
    </row>
    <row r="12074" spans="1:1">
      <c r="A12074" s="7" t="s">
        <v>14398</v>
      </c>
    </row>
    <row r="12075" spans="1:1">
      <c r="A12075" s="7" t="s">
        <v>14399</v>
      </c>
    </row>
    <row r="12076" spans="1:1">
      <c r="A12076" s="7" t="s">
        <v>14400</v>
      </c>
    </row>
    <row r="12077" spans="1:1">
      <c r="A12077" s="7" t="s">
        <v>14401</v>
      </c>
    </row>
    <row r="12078" spans="1:1">
      <c r="A12078" s="7" t="s">
        <v>14402</v>
      </c>
    </row>
    <row r="12079" spans="1:1">
      <c r="A12079" s="7" t="s">
        <v>14403</v>
      </c>
    </row>
    <row r="12080" spans="1:1">
      <c r="A12080" s="7" t="s">
        <v>14404</v>
      </c>
    </row>
    <row r="12081" spans="1:1">
      <c r="A12081" s="7" t="s">
        <v>14405</v>
      </c>
    </row>
    <row r="12082" spans="1:1">
      <c r="A12082" s="7" t="s">
        <v>14406</v>
      </c>
    </row>
    <row r="12083" spans="1:1">
      <c r="A12083" s="7" t="s">
        <v>14407</v>
      </c>
    </row>
    <row r="12084" spans="1:1">
      <c r="A12084" s="7" t="s">
        <v>14408</v>
      </c>
    </row>
    <row r="12085" spans="1:1">
      <c r="A12085" s="7" t="s">
        <v>14409</v>
      </c>
    </row>
    <row r="12086" spans="1:1">
      <c r="A12086" s="7" t="s">
        <v>14410</v>
      </c>
    </row>
    <row r="12087" spans="1:1">
      <c r="A12087" s="7" t="s">
        <v>14411</v>
      </c>
    </row>
    <row r="12088" spans="1:1">
      <c r="A12088" s="7" t="s">
        <v>14412</v>
      </c>
    </row>
    <row r="12089" spans="1:1">
      <c r="A12089" s="7" t="s">
        <v>14413</v>
      </c>
    </row>
    <row r="12090" spans="1:1">
      <c r="A12090" s="7" t="s">
        <v>14414</v>
      </c>
    </row>
    <row r="12091" spans="1:1">
      <c r="A12091" s="7" t="s">
        <v>14415</v>
      </c>
    </row>
    <row r="12092" spans="1:1">
      <c r="A12092" s="7" t="s">
        <v>14416</v>
      </c>
    </row>
    <row r="12093" spans="1:1">
      <c r="A12093" s="7" t="s">
        <v>14417</v>
      </c>
    </row>
    <row r="12094" spans="1:1">
      <c r="A12094" s="7" t="s">
        <v>14418</v>
      </c>
    </row>
    <row r="12095" spans="1:1">
      <c r="A12095" s="7" t="s">
        <v>14419</v>
      </c>
    </row>
    <row r="12096" spans="1:1">
      <c r="A12096" s="7" t="s">
        <v>14420</v>
      </c>
    </row>
    <row r="12097" spans="1:1">
      <c r="A12097" s="7" t="s">
        <v>14421</v>
      </c>
    </row>
    <row r="12098" spans="1:1">
      <c r="A12098" s="7" t="s">
        <v>14422</v>
      </c>
    </row>
    <row r="12099" spans="1:1">
      <c r="A12099" s="7" t="s">
        <v>14423</v>
      </c>
    </row>
    <row r="12100" spans="1:1">
      <c r="A12100" s="7" t="s">
        <v>14424</v>
      </c>
    </row>
    <row r="12101" spans="1:1">
      <c r="A12101" s="7" t="s">
        <v>14425</v>
      </c>
    </row>
    <row r="12102" spans="1:1">
      <c r="A12102" s="7" t="s">
        <v>14426</v>
      </c>
    </row>
    <row r="12103" spans="1:1">
      <c r="A12103" s="7" t="s">
        <v>14427</v>
      </c>
    </row>
    <row r="12104" spans="1:1">
      <c r="A12104" s="7" t="s">
        <v>14428</v>
      </c>
    </row>
    <row r="12105" spans="1:1">
      <c r="A12105" s="7" t="s">
        <v>14429</v>
      </c>
    </row>
    <row r="12106" spans="1:1">
      <c r="A12106" s="7" t="s">
        <v>14430</v>
      </c>
    </row>
    <row r="12107" spans="1:1">
      <c r="A12107" s="7" t="s">
        <v>14431</v>
      </c>
    </row>
    <row r="12108" spans="1:1">
      <c r="A12108" s="7" t="s">
        <v>14432</v>
      </c>
    </row>
    <row r="12109" spans="1:1">
      <c r="A12109" s="7" t="s">
        <v>14433</v>
      </c>
    </row>
    <row r="12110" spans="1:1">
      <c r="A12110" s="7" t="s">
        <v>14434</v>
      </c>
    </row>
    <row r="12111" spans="1:1">
      <c r="A12111" s="7" t="s">
        <v>14435</v>
      </c>
    </row>
    <row r="12112" spans="1:1">
      <c r="A12112" s="7" t="s">
        <v>14436</v>
      </c>
    </row>
    <row r="12113" spans="1:1">
      <c r="A12113" s="7" t="s">
        <v>14437</v>
      </c>
    </row>
    <row r="12114" spans="1:1">
      <c r="A12114" s="7" t="s">
        <v>14438</v>
      </c>
    </row>
    <row r="12115" spans="1:1">
      <c r="A12115" s="7" t="s">
        <v>14439</v>
      </c>
    </row>
    <row r="12116" spans="1:1">
      <c r="A12116" s="7" t="s">
        <v>14440</v>
      </c>
    </row>
    <row r="12117" spans="1:1">
      <c r="A12117" s="7" t="s">
        <v>14441</v>
      </c>
    </row>
    <row r="12118" spans="1:1">
      <c r="A12118" s="7" t="s">
        <v>14442</v>
      </c>
    </row>
    <row r="12119" spans="1:1">
      <c r="A12119" s="7" t="s">
        <v>14443</v>
      </c>
    </row>
    <row r="12120" spans="1:1">
      <c r="A12120" s="7" t="s">
        <v>14444</v>
      </c>
    </row>
    <row r="12121" spans="1:1">
      <c r="A12121" s="7" t="s">
        <v>14445</v>
      </c>
    </row>
    <row r="12122" spans="1:1">
      <c r="A12122" s="7" t="s">
        <v>14446</v>
      </c>
    </row>
    <row r="12123" spans="1:1">
      <c r="A12123" s="7" t="s">
        <v>14447</v>
      </c>
    </row>
    <row r="12124" spans="1:1">
      <c r="A12124" s="7" t="s">
        <v>14448</v>
      </c>
    </row>
    <row r="12125" spans="1:1">
      <c r="A12125" s="7" t="s">
        <v>14449</v>
      </c>
    </row>
    <row r="12126" spans="1:1">
      <c r="A12126" s="7" t="s">
        <v>14450</v>
      </c>
    </row>
    <row r="12127" spans="1:1">
      <c r="A12127" s="7" t="s">
        <v>14451</v>
      </c>
    </row>
    <row r="12128" spans="1:1">
      <c r="A12128" s="7" t="s">
        <v>14452</v>
      </c>
    </row>
    <row r="12129" spans="1:1">
      <c r="A12129" s="7" t="s">
        <v>14453</v>
      </c>
    </row>
    <row r="12130" spans="1:1">
      <c r="A12130" s="7" t="s">
        <v>14454</v>
      </c>
    </row>
    <row r="12131" spans="1:1">
      <c r="A12131" s="7" t="s">
        <v>14455</v>
      </c>
    </row>
    <row r="12132" spans="1:1">
      <c r="A12132" s="7" t="s">
        <v>14456</v>
      </c>
    </row>
    <row r="12133" spans="1:1">
      <c r="A12133" s="7" t="s">
        <v>14457</v>
      </c>
    </row>
    <row r="12134" spans="1:1">
      <c r="A12134" s="7" t="s">
        <v>14458</v>
      </c>
    </row>
    <row r="12135" spans="1:1">
      <c r="A12135" s="7" t="s">
        <v>14459</v>
      </c>
    </row>
    <row r="12136" spans="1:1">
      <c r="A12136" s="7" t="s">
        <v>14460</v>
      </c>
    </row>
    <row r="12137" spans="1:1">
      <c r="A12137" s="7" t="s">
        <v>14461</v>
      </c>
    </row>
    <row r="12138" spans="1:1">
      <c r="A12138" s="7" t="s">
        <v>14462</v>
      </c>
    </row>
    <row r="12139" spans="1:1">
      <c r="A12139" s="7" t="s">
        <v>14463</v>
      </c>
    </row>
    <row r="12140" spans="1:1">
      <c r="A12140" s="7" t="s">
        <v>14464</v>
      </c>
    </row>
    <row r="12141" spans="1:1">
      <c r="A12141" s="7" t="s">
        <v>14465</v>
      </c>
    </row>
    <row r="12142" spans="1:1">
      <c r="A12142" s="7" t="s">
        <v>14466</v>
      </c>
    </row>
    <row r="12143" spans="1:1">
      <c r="A12143" s="7" t="s">
        <v>14467</v>
      </c>
    </row>
    <row r="12144" spans="1:1">
      <c r="A12144" s="7" t="s">
        <v>14468</v>
      </c>
    </row>
    <row r="12145" spans="1:1">
      <c r="A12145" s="7" t="s">
        <v>14469</v>
      </c>
    </row>
    <row r="12146" spans="1:1">
      <c r="A12146" s="7" t="s">
        <v>14470</v>
      </c>
    </row>
    <row r="12147" spans="1:1">
      <c r="A12147" s="7" t="s">
        <v>14471</v>
      </c>
    </row>
    <row r="12148" spans="1:1">
      <c r="A12148" s="7" t="s">
        <v>14472</v>
      </c>
    </row>
    <row r="12149" spans="1:1">
      <c r="A12149" s="7" t="s">
        <v>14473</v>
      </c>
    </row>
    <row r="12150" spans="1:1">
      <c r="A12150" s="7" t="s">
        <v>14474</v>
      </c>
    </row>
    <row r="12151" spans="1:1">
      <c r="A12151" s="7" t="s">
        <v>14475</v>
      </c>
    </row>
    <row r="12152" spans="1:1">
      <c r="A12152" s="7" t="s">
        <v>14476</v>
      </c>
    </row>
    <row r="12153" spans="1:1">
      <c r="A12153" s="7" t="s">
        <v>14477</v>
      </c>
    </row>
    <row r="12154" spans="1:1">
      <c r="A12154" s="7" t="s">
        <v>14478</v>
      </c>
    </row>
    <row r="12155" spans="1:1">
      <c r="A12155" s="7" t="s">
        <v>14479</v>
      </c>
    </row>
    <row r="12156" spans="1:1">
      <c r="A12156" s="7" t="s">
        <v>14480</v>
      </c>
    </row>
    <row r="12157" spans="1:1">
      <c r="A12157" s="7" t="s">
        <v>14481</v>
      </c>
    </row>
    <row r="12158" spans="1:1">
      <c r="A12158" s="7" t="s">
        <v>14482</v>
      </c>
    </row>
    <row r="12159" spans="1:1">
      <c r="A12159" s="7" t="s">
        <v>14483</v>
      </c>
    </row>
    <row r="12160" spans="1:1">
      <c r="A12160" s="7" t="s">
        <v>14484</v>
      </c>
    </row>
    <row r="12161" spans="1:1">
      <c r="A12161" s="7" t="s">
        <v>14485</v>
      </c>
    </row>
    <row r="12162" spans="1:1">
      <c r="A12162" s="7" t="s">
        <v>14486</v>
      </c>
    </row>
    <row r="12163" spans="1:1">
      <c r="A12163" s="7" t="s">
        <v>14487</v>
      </c>
    </row>
    <row r="12164" spans="1:1">
      <c r="A12164" s="7" t="s">
        <v>14488</v>
      </c>
    </row>
    <row r="12165" spans="1:1">
      <c r="A12165" s="7" t="s">
        <v>14489</v>
      </c>
    </row>
    <row r="12166" spans="1:1">
      <c r="A12166" s="7" t="s">
        <v>14490</v>
      </c>
    </row>
    <row r="12167" spans="1:1">
      <c r="A12167" s="7" t="s">
        <v>14491</v>
      </c>
    </row>
    <row r="12168" spans="1:1">
      <c r="A12168" s="7" t="s">
        <v>14492</v>
      </c>
    </row>
    <row r="12169" spans="1:1">
      <c r="A12169" s="7" t="s">
        <v>14493</v>
      </c>
    </row>
    <row r="12170" spans="1:1">
      <c r="A12170" s="7" t="s">
        <v>14494</v>
      </c>
    </row>
    <row r="12171" spans="1:1">
      <c r="A12171" s="7" t="s">
        <v>14495</v>
      </c>
    </row>
    <row r="12172" spans="1:1">
      <c r="A12172" s="7" t="s">
        <v>14496</v>
      </c>
    </row>
    <row r="12173" spans="1:1">
      <c r="A12173" s="7" t="s">
        <v>14497</v>
      </c>
    </row>
    <row r="12174" spans="1:1">
      <c r="A12174" s="7" t="s">
        <v>14498</v>
      </c>
    </row>
    <row r="12175" spans="1:1">
      <c r="A12175" s="7" t="s">
        <v>14499</v>
      </c>
    </row>
    <row r="12176" spans="1:1">
      <c r="A12176" s="7" t="s">
        <v>14500</v>
      </c>
    </row>
    <row r="12177" spans="1:1">
      <c r="A12177" s="7" t="s">
        <v>14501</v>
      </c>
    </row>
    <row r="12178" spans="1:1">
      <c r="A12178" s="7" t="s">
        <v>14502</v>
      </c>
    </row>
    <row r="12179" spans="1:1">
      <c r="A12179" s="7" t="s">
        <v>14503</v>
      </c>
    </row>
    <row r="12180" spans="1:1">
      <c r="A12180" s="7" t="s">
        <v>14504</v>
      </c>
    </row>
    <row r="12181" spans="1:1">
      <c r="A12181" s="7" t="s">
        <v>14505</v>
      </c>
    </row>
    <row r="12182" spans="1:1">
      <c r="A12182" s="7" t="s">
        <v>14506</v>
      </c>
    </row>
    <row r="12183" spans="1:1">
      <c r="A12183" s="7" t="s">
        <v>14507</v>
      </c>
    </row>
    <row r="12184" spans="1:1">
      <c r="A12184" s="7" t="s">
        <v>14508</v>
      </c>
    </row>
    <row r="12185" spans="1:1">
      <c r="A12185" s="7" t="s">
        <v>14509</v>
      </c>
    </row>
    <row r="12186" spans="1:1">
      <c r="A12186" s="7" t="s">
        <v>14510</v>
      </c>
    </row>
    <row r="12187" spans="1:1">
      <c r="A12187" s="7" t="s">
        <v>14511</v>
      </c>
    </row>
    <row r="12188" spans="1:1">
      <c r="A12188" s="7" t="s">
        <v>14512</v>
      </c>
    </row>
    <row r="12189" spans="1:1">
      <c r="A12189" s="7" t="s">
        <v>14513</v>
      </c>
    </row>
    <row r="12190" spans="1:1">
      <c r="A12190" s="7" t="s">
        <v>14514</v>
      </c>
    </row>
    <row r="12191" spans="1:1">
      <c r="A12191" s="7" t="s">
        <v>14515</v>
      </c>
    </row>
    <row r="12192" spans="1:1">
      <c r="A12192" s="7" t="s">
        <v>14516</v>
      </c>
    </row>
    <row r="12193" spans="1:1">
      <c r="A12193" s="7" t="s">
        <v>14517</v>
      </c>
    </row>
    <row r="12194" spans="1:1">
      <c r="A12194" s="7" t="s">
        <v>14518</v>
      </c>
    </row>
    <row r="12195" spans="1:1">
      <c r="A12195" s="7" t="s">
        <v>14519</v>
      </c>
    </row>
    <row r="12196" spans="1:1">
      <c r="A12196" s="7" t="s">
        <v>14520</v>
      </c>
    </row>
    <row r="12197" spans="1:1">
      <c r="A12197" s="7" t="s">
        <v>14521</v>
      </c>
    </row>
    <row r="12198" spans="1:1">
      <c r="A12198" s="7" t="s">
        <v>14522</v>
      </c>
    </row>
    <row r="12199" spans="1:1">
      <c r="A12199" s="7" t="s">
        <v>14523</v>
      </c>
    </row>
    <row r="12200" spans="1:1">
      <c r="A12200" s="7" t="s">
        <v>14524</v>
      </c>
    </row>
    <row r="12201" spans="1:1">
      <c r="A12201" s="7" t="s">
        <v>14525</v>
      </c>
    </row>
    <row r="12202" spans="1:1">
      <c r="A12202" s="7" t="s">
        <v>14526</v>
      </c>
    </row>
    <row r="12203" spans="1:1">
      <c r="A12203" s="7" t="s">
        <v>14527</v>
      </c>
    </row>
    <row r="12204" spans="1:1">
      <c r="A12204" s="7" t="s">
        <v>14528</v>
      </c>
    </row>
    <row r="12205" spans="1:1">
      <c r="A12205" s="7" t="s">
        <v>14529</v>
      </c>
    </row>
    <row r="12206" spans="1:1">
      <c r="A12206" s="7" t="s">
        <v>14530</v>
      </c>
    </row>
    <row r="12207" spans="1:1">
      <c r="A12207" s="7" t="s">
        <v>14531</v>
      </c>
    </row>
    <row r="12208" spans="1:1">
      <c r="A12208" s="7" t="s">
        <v>14532</v>
      </c>
    </row>
    <row r="12209" spans="1:1">
      <c r="A12209" s="7" t="s">
        <v>14533</v>
      </c>
    </row>
    <row r="12210" spans="1:1">
      <c r="A12210" s="7" t="s">
        <v>14534</v>
      </c>
    </row>
    <row r="12211" spans="1:1">
      <c r="A12211" s="7" t="s">
        <v>14535</v>
      </c>
    </row>
    <row r="12212" spans="1:1">
      <c r="A12212" s="7" t="s">
        <v>14536</v>
      </c>
    </row>
    <row r="12213" spans="1:1">
      <c r="A12213" s="7" t="s">
        <v>14537</v>
      </c>
    </row>
    <row r="12214" spans="1:1">
      <c r="A12214" s="7" t="s">
        <v>14538</v>
      </c>
    </row>
    <row r="12215" spans="1:1">
      <c r="A12215" s="7" t="s">
        <v>14539</v>
      </c>
    </row>
    <row r="12216" spans="1:1">
      <c r="A12216" s="7" t="s">
        <v>14540</v>
      </c>
    </row>
    <row r="12217" spans="1:1">
      <c r="A12217" s="7" t="s">
        <v>14541</v>
      </c>
    </row>
    <row r="12218" spans="1:1">
      <c r="A12218" s="7" t="s">
        <v>14542</v>
      </c>
    </row>
    <row r="12219" spans="1:1">
      <c r="A12219" s="7" t="s">
        <v>14543</v>
      </c>
    </row>
    <row r="12220" spans="1:1">
      <c r="A12220" s="7" t="s">
        <v>14544</v>
      </c>
    </row>
    <row r="12221" spans="1:1">
      <c r="A12221" s="7" t="s">
        <v>14545</v>
      </c>
    </row>
    <row r="12222" spans="1:1">
      <c r="A12222" s="7" t="s">
        <v>14546</v>
      </c>
    </row>
    <row r="12223" spans="1:1">
      <c r="A12223" s="7" t="s">
        <v>14547</v>
      </c>
    </row>
    <row r="12224" spans="1:1">
      <c r="A12224" s="7" t="s">
        <v>14548</v>
      </c>
    </row>
    <row r="12225" spans="1:1">
      <c r="A12225" s="7" t="s">
        <v>14549</v>
      </c>
    </row>
    <row r="12226" spans="1:1">
      <c r="A12226" s="7" t="s">
        <v>14550</v>
      </c>
    </row>
    <row r="12227" spans="1:1">
      <c r="A12227" s="7" t="s">
        <v>14551</v>
      </c>
    </row>
    <row r="12228" spans="1:1">
      <c r="A12228" s="7" t="s">
        <v>14552</v>
      </c>
    </row>
    <row r="12229" spans="1:1">
      <c r="A12229" s="7" t="s">
        <v>14553</v>
      </c>
    </row>
    <row r="12230" spans="1:1">
      <c r="A12230" s="7" t="s">
        <v>14554</v>
      </c>
    </row>
    <row r="12231" spans="1:1">
      <c r="A12231" s="7" t="s">
        <v>14555</v>
      </c>
    </row>
    <row r="12232" spans="1:1">
      <c r="A12232" s="7" t="s">
        <v>14556</v>
      </c>
    </row>
    <row r="12233" spans="1:1">
      <c r="A12233" s="7" t="s">
        <v>14557</v>
      </c>
    </row>
    <row r="12234" spans="1:1">
      <c r="A12234" s="7" t="s">
        <v>14558</v>
      </c>
    </row>
    <row r="12235" spans="1:1">
      <c r="A12235" s="7" t="s">
        <v>14559</v>
      </c>
    </row>
    <row r="12236" spans="1:1">
      <c r="A12236" s="7" t="s">
        <v>14560</v>
      </c>
    </row>
    <row r="12237" spans="1:1">
      <c r="A12237" s="7" t="s">
        <v>14561</v>
      </c>
    </row>
    <row r="12238" spans="1:1">
      <c r="A12238" s="7" t="s">
        <v>14562</v>
      </c>
    </row>
    <row r="12239" spans="1:1">
      <c r="A12239" s="7" t="s">
        <v>14563</v>
      </c>
    </row>
    <row r="12240" spans="1:1">
      <c r="A12240" s="7" t="s">
        <v>14564</v>
      </c>
    </row>
    <row r="12241" spans="1:1">
      <c r="A12241" s="7" t="s">
        <v>14565</v>
      </c>
    </row>
    <row r="12242" spans="1:1">
      <c r="A12242" s="7" t="s">
        <v>14566</v>
      </c>
    </row>
    <row r="12243" spans="1:1">
      <c r="A12243" s="7" t="s">
        <v>14567</v>
      </c>
    </row>
    <row r="12244" spans="1:1">
      <c r="A12244" s="7" t="s">
        <v>14568</v>
      </c>
    </row>
    <row r="12245" spans="1:1">
      <c r="A12245" s="7" t="s">
        <v>14569</v>
      </c>
    </row>
    <row r="12246" spans="1:1">
      <c r="A12246" s="7" t="s">
        <v>14570</v>
      </c>
    </row>
    <row r="12247" spans="1:1">
      <c r="A12247" s="7" t="s">
        <v>14571</v>
      </c>
    </row>
    <row r="12248" spans="1:1">
      <c r="A12248" s="7" t="s">
        <v>14572</v>
      </c>
    </row>
    <row r="12249" spans="1:1">
      <c r="A12249" s="7" t="s">
        <v>14573</v>
      </c>
    </row>
    <row r="12250" spans="1:1">
      <c r="A12250" s="7" t="s">
        <v>14574</v>
      </c>
    </row>
    <row r="12251" spans="1:1">
      <c r="A12251" s="7" t="s">
        <v>14575</v>
      </c>
    </row>
    <row r="12252" spans="1:1">
      <c r="A12252" s="7" t="s">
        <v>14576</v>
      </c>
    </row>
    <row r="12253" spans="1:1">
      <c r="A12253" s="7" t="s">
        <v>14577</v>
      </c>
    </row>
    <row r="12254" spans="1:1">
      <c r="A12254" s="7" t="s">
        <v>14578</v>
      </c>
    </row>
    <row r="12255" spans="1:1">
      <c r="A12255" s="7" t="s">
        <v>14579</v>
      </c>
    </row>
    <row r="12256" spans="1:1">
      <c r="A12256" s="7" t="s">
        <v>14580</v>
      </c>
    </row>
    <row r="12257" spans="1:1">
      <c r="A12257" s="7" t="s">
        <v>14581</v>
      </c>
    </row>
    <row r="12258" spans="1:1">
      <c r="A12258" s="7" t="s">
        <v>14582</v>
      </c>
    </row>
    <row r="12259" spans="1:1">
      <c r="A12259" s="7" t="s">
        <v>14583</v>
      </c>
    </row>
    <row r="12260" spans="1:1">
      <c r="A12260" s="7" t="s">
        <v>14584</v>
      </c>
    </row>
    <row r="12261" spans="1:1">
      <c r="A12261" s="7" t="s">
        <v>14585</v>
      </c>
    </row>
    <row r="12262" spans="1:1">
      <c r="A12262" s="7" t="s">
        <v>14586</v>
      </c>
    </row>
    <row r="12263" spans="1:1">
      <c r="A12263" s="7" t="s">
        <v>14587</v>
      </c>
    </row>
    <row r="12264" spans="1:1">
      <c r="A12264" s="7" t="s">
        <v>14588</v>
      </c>
    </row>
    <row r="12265" spans="1:1">
      <c r="A12265" s="7" t="s">
        <v>14589</v>
      </c>
    </row>
    <row r="12266" spans="1:1">
      <c r="A12266" s="7" t="s">
        <v>14590</v>
      </c>
    </row>
    <row r="12267" spans="1:1">
      <c r="A12267" s="7" t="s">
        <v>14591</v>
      </c>
    </row>
    <row r="12268" spans="1:1">
      <c r="A12268" s="7" t="s">
        <v>14592</v>
      </c>
    </row>
    <row r="12269" spans="1:1">
      <c r="A12269" s="7" t="s">
        <v>14593</v>
      </c>
    </row>
    <row r="12270" spans="1:1">
      <c r="A12270" s="7" t="s">
        <v>14594</v>
      </c>
    </row>
    <row r="12271" spans="1:1">
      <c r="A12271" s="7" t="s">
        <v>14595</v>
      </c>
    </row>
    <row r="12272" spans="1:1">
      <c r="A12272" s="7" t="s">
        <v>14596</v>
      </c>
    </row>
    <row r="12273" spans="1:1">
      <c r="A12273" s="7" t="s">
        <v>14597</v>
      </c>
    </row>
    <row r="12274" spans="1:1">
      <c r="A12274" s="7" t="s">
        <v>14598</v>
      </c>
    </row>
    <row r="12275" spans="1:1">
      <c r="A12275" s="7" t="s">
        <v>14599</v>
      </c>
    </row>
    <row r="12276" spans="1:1">
      <c r="A12276" s="7" t="s">
        <v>14600</v>
      </c>
    </row>
    <row r="12277" spans="1:1">
      <c r="A12277" s="7" t="s">
        <v>14601</v>
      </c>
    </row>
    <row r="12278" spans="1:1">
      <c r="A12278" s="7" t="s">
        <v>14602</v>
      </c>
    </row>
    <row r="12279" spans="1:1">
      <c r="A12279" s="7" t="s">
        <v>14603</v>
      </c>
    </row>
    <row r="12280" spans="1:1">
      <c r="A12280" s="7" t="s">
        <v>14604</v>
      </c>
    </row>
    <row r="12281" spans="1:1">
      <c r="A12281" s="7" t="s">
        <v>14605</v>
      </c>
    </row>
    <row r="12282" spans="1:1">
      <c r="A12282" s="7" t="s">
        <v>14606</v>
      </c>
    </row>
    <row r="12283" spans="1:1">
      <c r="A12283" s="7" t="s">
        <v>14607</v>
      </c>
    </row>
    <row r="12284" spans="1:1">
      <c r="A12284" s="7" t="s">
        <v>14608</v>
      </c>
    </row>
    <row r="12285" spans="1:1">
      <c r="A12285" s="7" t="s">
        <v>14609</v>
      </c>
    </row>
    <row r="12286" spans="1:1">
      <c r="A12286" s="7" t="s">
        <v>14610</v>
      </c>
    </row>
    <row r="12287" spans="1:1">
      <c r="A12287" s="7" t="s">
        <v>14611</v>
      </c>
    </row>
    <row r="12288" spans="1:1">
      <c r="A12288" s="7" t="s">
        <v>14612</v>
      </c>
    </row>
    <row r="12289" spans="1:1">
      <c r="A12289" s="7" t="s">
        <v>14613</v>
      </c>
    </row>
    <row r="12290" spans="1:1">
      <c r="A12290" s="7" t="s">
        <v>14614</v>
      </c>
    </row>
    <row r="12291" spans="1:1">
      <c r="A12291" s="7" t="s">
        <v>14615</v>
      </c>
    </row>
    <row r="12292" spans="1:1">
      <c r="A12292" s="7" t="s">
        <v>14616</v>
      </c>
    </row>
    <row r="12293" spans="1:1">
      <c r="A12293" s="7" t="s">
        <v>14617</v>
      </c>
    </row>
    <row r="12294" spans="1:1">
      <c r="A12294" s="7" t="s">
        <v>14618</v>
      </c>
    </row>
    <row r="12295" spans="1:1">
      <c r="A12295" s="7" t="s">
        <v>14619</v>
      </c>
    </row>
    <row r="12296" spans="1:1">
      <c r="A12296" s="7" t="s">
        <v>14620</v>
      </c>
    </row>
    <row r="12297" spans="1:1">
      <c r="A12297" s="7" t="s">
        <v>14621</v>
      </c>
    </row>
    <row r="12298" spans="1:1">
      <c r="A12298" s="7" t="s">
        <v>14622</v>
      </c>
    </row>
    <row r="12299" spans="1:1">
      <c r="A12299" s="7" t="s">
        <v>14623</v>
      </c>
    </row>
    <row r="12300" spans="1:1">
      <c r="A12300" s="7" t="s">
        <v>14624</v>
      </c>
    </row>
    <row r="12301" spans="1:1">
      <c r="A12301" s="7" t="s">
        <v>14625</v>
      </c>
    </row>
    <row r="12302" spans="1:1">
      <c r="A12302" s="7" t="s">
        <v>14626</v>
      </c>
    </row>
    <row r="12303" spans="1:1">
      <c r="A12303" s="7" t="s">
        <v>14627</v>
      </c>
    </row>
    <row r="12304" spans="1:1">
      <c r="A12304" s="7" t="s">
        <v>14628</v>
      </c>
    </row>
    <row r="12305" spans="1:1">
      <c r="A12305" s="7" t="s">
        <v>14629</v>
      </c>
    </row>
    <row r="12306" spans="1:1">
      <c r="A12306" s="7" t="s">
        <v>14630</v>
      </c>
    </row>
    <row r="12307" spans="1:1">
      <c r="A12307" s="7" t="s">
        <v>14631</v>
      </c>
    </row>
    <row r="12308" spans="1:1">
      <c r="A12308" s="7" t="s">
        <v>14632</v>
      </c>
    </row>
    <row r="12309" spans="1:1">
      <c r="A12309" s="7" t="s">
        <v>14633</v>
      </c>
    </row>
    <row r="12310" spans="1:1">
      <c r="A12310" s="7" t="s">
        <v>14634</v>
      </c>
    </row>
    <row r="12311" spans="1:1">
      <c r="A12311" s="7" t="s">
        <v>14635</v>
      </c>
    </row>
    <row r="12312" spans="1:1">
      <c r="A12312" s="7" t="s">
        <v>14636</v>
      </c>
    </row>
    <row r="12313" spans="1:1">
      <c r="A12313" s="7" t="s">
        <v>14637</v>
      </c>
    </row>
    <row r="12314" spans="1:1">
      <c r="A12314" s="7" t="s">
        <v>14638</v>
      </c>
    </row>
    <row r="12315" spans="1:1">
      <c r="A12315" s="7" t="s">
        <v>14639</v>
      </c>
    </row>
    <row r="12316" spans="1:1">
      <c r="A12316" s="7" t="s">
        <v>14640</v>
      </c>
    </row>
    <row r="12317" spans="1:1">
      <c r="A12317" s="7" t="s">
        <v>14641</v>
      </c>
    </row>
    <row r="12318" spans="1:1">
      <c r="A12318" s="7" t="s">
        <v>14642</v>
      </c>
    </row>
    <row r="12319" spans="1:1">
      <c r="A12319" s="7" t="s">
        <v>14643</v>
      </c>
    </row>
    <row r="12320" spans="1:1">
      <c r="A12320" s="7" t="s">
        <v>14644</v>
      </c>
    </row>
    <row r="12321" spans="1:1">
      <c r="A12321" s="7" t="s">
        <v>14645</v>
      </c>
    </row>
    <row r="12322" spans="1:1">
      <c r="A12322" s="7" t="s">
        <v>14646</v>
      </c>
    </row>
    <row r="12323" spans="1:1">
      <c r="A12323" s="7" t="s">
        <v>14647</v>
      </c>
    </row>
    <row r="12324" spans="1:1">
      <c r="A12324" s="7" t="s">
        <v>14648</v>
      </c>
    </row>
    <row r="12325" spans="1:1">
      <c r="A12325" s="7" t="s">
        <v>14649</v>
      </c>
    </row>
    <row r="12326" spans="1:1">
      <c r="A12326" s="7" t="s">
        <v>14650</v>
      </c>
    </row>
    <row r="12327" spans="1:1">
      <c r="A12327" s="7" t="s">
        <v>14651</v>
      </c>
    </row>
    <row r="12328" spans="1:1">
      <c r="A12328" s="7" t="s">
        <v>14652</v>
      </c>
    </row>
    <row r="12329" spans="1:1">
      <c r="A12329" s="7" t="s">
        <v>14653</v>
      </c>
    </row>
    <row r="12330" spans="1:1">
      <c r="A12330" s="7" t="s">
        <v>14654</v>
      </c>
    </row>
    <row r="12331" spans="1:1">
      <c r="A12331" s="7" t="s">
        <v>14655</v>
      </c>
    </row>
    <row r="12332" spans="1:1">
      <c r="A12332" s="7" t="s">
        <v>14656</v>
      </c>
    </row>
    <row r="12333" spans="1:1">
      <c r="A12333" s="7" t="s">
        <v>14657</v>
      </c>
    </row>
    <row r="12334" spans="1:1">
      <c r="A12334" s="7" t="s">
        <v>14658</v>
      </c>
    </row>
    <row r="12335" spans="1:1">
      <c r="A12335" s="7" t="s">
        <v>14659</v>
      </c>
    </row>
    <row r="12336" spans="1:1">
      <c r="A12336" s="7" t="s">
        <v>14660</v>
      </c>
    </row>
    <row r="12337" spans="1:1">
      <c r="A12337" s="7" t="s">
        <v>14661</v>
      </c>
    </row>
    <row r="12338" spans="1:1">
      <c r="A12338" s="7" t="s">
        <v>14662</v>
      </c>
    </row>
    <row r="12339" spans="1:1">
      <c r="A12339" s="7" t="s">
        <v>14663</v>
      </c>
    </row>
    <row r="12340" spans="1:1">
      <c r="A12340" s="7" t="s">
        <v>14664</v>
      </c>
    </row>
    <row r="12341" spans="1:1">
      <c r="A12341" s="7" t="s">
        <v>14665</v>
      </c>
    </row>
    <row r="12342" spans="1:1">
      <c r="A12342" s="7" t="s">
        <v>14666</v>
      </c>
    </row>
    <row r="12343" spans="1:1">
      <c r="A12343" s="7" t="s">
        <v>14667</v>
      </c>
    </row>
    <row r="12344" spans="1:1">
      <c r="A12344" s="7" t="s">
        <v>14668</v>
      </c>
    </row>
    <row r="12345" spans="1:1">
      <c r="A12345" s="7" t="s">
        <v>14669</v>
      </c>
    </row>
    <row r="12346" spans="1:1">
      <c r="A12346" s="7" t="s">
        <v>14670</v>
      </c>
    </row>
    <row r="12347" spans="1:1">
      <c r="A12347" s="7" t="s">
        <v>14671</v>
      </c>
    </row>
    <row r="12348" spans="1:1">
      <c r="A12348" s="7" t="s">
        <v>14672</v>
      </c>
    </row>
    <row r="12349" spans="1:1">
      <c r="A12349" s="7" t="s">
        <v>14673</v>
      </c>
    </row>
    <row r="12350" spans="1:1">
      <c r="A12350" s="7" t="s">
        <v>14674</v>
      </c>
    </row>
    <row r="12351" spans="1:1">
      <c r="A12351" s="7" t="s">
        <v>14675</v>
      </c>
    </row>
    <row r="12352" spans="1:1">
      <c r="A12352" s="7" t="s">
        <v>14676</v>
      </c>
    </row>
    <row r="12353" spans="1:1">
      <c r="A12353" s="7" t="s">
        <v>14677</v>
      </c>
    </row>
    <row r="12354" spans="1:1">
      <c r="A12354" s="7" t="s">
        <v>14678</v>
      </c>
    </row>
    <row r="12355" spans="1:1">
      <c r="A12355" s="7" t="s">
        <v>14679</v>
      </c>
    </row>
    <row r="12356" spans="1:1">
      <c r="A12356" s="7" t="s">
        <v>14680</v>
      </c>
    </row>
    <row r="12357" spans="1:1">
      <c r="A12357" s="7" t="s">
        <v>14681</v>
      </c>
    </row>
    <row r="12358" spans="1:1">
      <c r="A12358" s="7" t="s">
        <v>14682</v>
      </c>
    </row>
    <row r="12359" spans="1:1">
      <c r="A12359" s="7" t="s">
        <v>14683</v>
      </c>
    </row>
    <row r="12360" spans="1:1">
      <c r="A12360" s="7" t="s">
        <v>14684</v>
      </c>
    </row>
    <row r="12361" spans="1:1">
      <c r="A12361" s="7" t="s">
        <v>14685</v>
      </c>
    </row>
    <row r="12362" spans="1:1">
      <c r="A12362" s="7" t="s">
        <v>14686</v>
      </c>
    </row>
    <row r="12363" spans="1:1">
      <c r="A12363" s="7" t="s">
        <v>14687</v>
      </c>
    </row>
    <row r="12364" spans="1:1">
      <c r="A12364" s="7" t="s">
        <v>14688</v>
      </c>
    </row>
    <row r="12365" spans="1:1">
      <c r="A12365" s="7" t="s">
        <v>14689</v>
      </c>
    </row>
    <row r="12366" spans="1:1">
      <c r="A12366" s="7" t="s">
        <v>14690</v>
      </c>
    </row>
    <row r="12367" spans="1:1">
      <c r="A12367" s="7" t="s">
        <v>14691</v>
      </c>
    </row>
    <row r="12368" spans="1:1">
      <c r="A12368" s="7" t="s">
        <v>14692</v>
      </c>
    </row>
    <row r="12369" spans="1:1">
      <c r="A12369" s="7" t="s">
        <v>14693</v>
      </c>
    </row>
    <row r="12370" spans="1:1">
      <c r="A12370" s="7" t="s">
        <v>14694</v>
      </c>
    </row>
    <row r="12371" spans="1:1">
      <c r="A12371" s="7" t="s">
        <v>14695</v>
      </c>
    </row>
    <row r="12372" spans="1:1">
      <c r="A12372" s="7" t="s">
        <v>14696</v>
      </c>
    </row>
    <row r="12373" spans="1:1">
      <c r="A12373" s="7" t="s">
        <v>14697</v>
      </c>
    </row>
    <row r="12374" spans="1:1">
      <c r="A12374" s="7" t="s">
        <v>14698</v>
      </c>
    </row>
    <row r="12375" spans="1:1">
      <c r="A12375" s="7" t="s">
        <v>14699</v>
      </c>
    </row>
    <row r="12376" spans="1:1">
      <c r="A12376" s="7" t="s">
        <v>14700</v>
      </c>
    </row>
    <row r="12377" spans="1:1">
      <c r="A12377" s="7" t="s">
        <v>14701</v>
      </c>
    </row>
    <row r="12378" spans="1:1">
      <c r="A12378" s="7" t="s">
        <v>14702</v>
      </c>
    </row>
    <row r="12379" spans="1:1">
      <c r="A12379" s="7" t="s">
        <v>14703</v>
      </c>
    </row>
    <row r="12380" spans="1:1">
      <c r="A12380" s="7" t="s">
        <v>14704</v>
      </c>
    </row>
    <row r="12381" spans="1:1">
      <c r="A12381" s="7" t="s">
        <v>14705</v>
      </c>
    </row>
    <row r="12382" spans="1:1">
      <c r="A12382" s="7" t="s">
        <v>14706</v>
      </c>
    </row>
    <row r="12383" spans="1:1">
      <c r="A12383" s="7" t="s">
        <v>14707</v>
      </c>
    </row>
    <row r="12384" spans="1:1">
      <c r="A12384" s="7" t="s">
        <v>14708</v>
      </c>
    </row>
    <row r="12385" spans="1:1">
      <c r="A12385" s="7" t="s">
        <v>14709</v>
      </c>
    </row>
    <row r="12386" spans="1:1">
      <c r="A12386" s="7" t="s">
        <v>14710</v>
      </c>
    </row>
    <row r="12387" spans="1:1">
      <c r="A12387" s="7" t="s">
        <v>14711</v>
      </c>
    </row>
    <row r="12388" spans="1:1">
      <c r="A12388" s="7" t="s">
        <v>14712</v>
      </c>
    </row>
    <row r="12389" spans="1:1">
      <c r="A12389" s="7" t="s">
        <v>14713</v>
      </c>
    </row>
    <row r="12390" spans="1:1">
      <c r="A12390" s="7" t="s">
        <v>14714</v>
      </c>
    </row>
    <row r="12391" spans="1:1">
      <c r="A12391" s="7" t="s">
        <v>14715</v>
      </c>
    </row>
    <row r="12392" spans="1:1">
      <c r="A12392" s="7" t="s">
        <v>14716</v>
      </c>
    </row>
    <row r="12393" spans="1:1">
      <c r="A12393" s="7" t="s">
        <v>14717</v>
      </c>
    </row>
    <row r="12394" spans="1:1">
      <c r="A12394" s="7" t="s">
        <v>14718</v>
      </c>
    </row>
    <row r="12395" spans="1:1">
      <c r="A12395" s="7" t="s">
        <v>14719</v>
      </c>
    </row>
    <row r="12396" spans="1:1">
      <c r="A12396" s="7" t="s">
        <v>14720</v>
      </c>
    </row>
    <row r="12397" spans="1:1">
      <c r="A12397" s="7" t="s">
        <v>14721</v>
      </c>
    </row>
    <row r="12398" spans="1:1">
      <c r="A12398" s="7" t="s">
        <v>14722</v>
      </c>
    </row>
    <row r="12399" spans="1:1">
      <c r="A12399" s="7" t="s">
        <v>14723</v>
      </c>
    </row>
    <row r="12400" spans="1:1">
      <c r="A12400" s="7" t="s">
        <v>14724</v>
      </c>
    </row>
    <row r="12401" spans="1:1">
      <c r="A12401" s="7" t="s">
        <v>14725</v>
      </c>
    </row>
    <row r="12402" spans="1:1">
      <c r="A12402" s="7" t="s">
        <v>14726</v>
      </c>
    </row>
    <row r="12403" spans="1:1">
      <c r="A12403" s="7" t="s">
        <v>14727</v>
      </c>
    </row>
    <row r="12404" spans="1:1">
      <c r="A12404" s="7" t="s">
        <v>14728</v>
      </c>
    </row>
    <row r="12405" spans="1:1">
      <c r="A12405" s="7" t="s">
        <v>14729</v>
      </c>
    </row>
    <row r="12406" spans="1:1">
      <c r="A12406" s="7" t="s">
        <v>14730</v>
      </c>
    </row>
    <row r="12407" spans="1:1">
      <c r="A12407" s="7" t="s">
        <v>14731</v>
      </c>
    </row>
    <row r="12408" spans="1:1">
      <c r="A12408" s="7" t="s">
        <v>14732</v>
      </c>
    </row>
    <row r="12409" spans="1:1">
      <c r="A12409" s="7" t="s">
        <v>14733</v>
      </c>
    </row>
    <row r="12410" spans="1:1">
      <c r="A12410" s="7" t="s">
        <v>14734</v>
      </c>
    </row>
    <row r="12411" spans="1:1">
      <c r="A12411" s="7" t="s">
        <v>14735</v>
      </c>
    </row>
    <row r="12412" spans="1:1">
      <c r="A12412" s="7" t="s">
        <v>14736</v>
      </c>
    </row>
    <row r="12413" spans="1:1">
      <c r="A12413" s="7" t="s">
        <v>14737</v>
      </c>
    </row>
    <row r="12414" spans="1:1">
      <c r="A12414" s="7" t="s">
        <v>14738</v>
      </c>
    </row>
    <row r="12415" spans="1:1">
      <c r="A12415" s="7" t="s">
        <v>14739</v>
      </c>
    </row>
    <row r="12416" spans="1:1">
      <c r="A12416" s="7" t="s">
        <v>14740</v>
      </c>
    </row>
    <row r="12417" spans="1:1">
      <c r="A12417" s="7" t="s">
        <v>14741</v>
      </c>
    </row>
    <row r="12418" spans="1:1">
      <c r="A12418" s="7" t="s">
        <v>14742</v>
      </c>
    </row>
    <row r="12419" spans="1:1">
      <c r="A12419" s="7" t="s">
        <v>14743</v>
      </c>
    </row>
    <row r="12420" spans="1:1">
      <c r="A12420" s="7" t="s">
        <v>14744</v>
      </c>
    </row>
    <row r="12421" spans="1:1">
      <c r="A12421" s="7" t="s">
        <v>14745</v>
      </c>
    </row>
    <row r="12422" spans="1:1">
      <c r="A12422" s="7" t="s">
        <v>14746</v>
      </c>
    </row>
    <row r="12423" spans="1:1">
      <c r="A12423" s="7" t="s">
        <v>14747</v>
      </c>
    </row>
    <row r="12424" spans="1:1">
      <c r="A12424" s="7" t="s">
        <v>14748</v>
      </c>
    </row>
    <row r="12425" spans="1:1">
      <c r="A12425" s="7" t="s">
        <v>14749</v>
      </c>
    </row>
    <row r="12426" spans="1:1">
      <c r="A12426" s="7" t="s">
        <v>14750</v>
      </c>
    </row>
    <row r="12427" spans="1:1">
      <c r="A12427" s="7" t="s">
        <v>14751</v>
      </c>
    </row>
    <row r="12428" spans="1:1">
      <c r="A12428" s="7" t="s">
        <v>14752</v>
      </c>
    </row>
    <row r="12429" spans="1:1">
      <c r="A12429" s="7" t="s">
        <v>14753</v>
      </c>
    </row>
    <row r="12430" spans="1:1">
      <c r="A12430" s="7" t="s">
        <v>14754</v>
      </c>
    </row>
    <row r="12431" spans="1:1">
      <c r="A12431" s="7" t="s">
        <v>14755</v>
      </c>
    </row>
    <row r="12432" spans="1:1">
      <c r="A12432" s="7" t="s">
        <v>14756</v>
      </c>
    </row>
    <row r="12433" spans="1:1">
      <c r="A12433" s="7" t="s">
        <v>14757</v>
      </c>
    </row>
    <row r="12434" spans="1:1">
      <c r="A12434" s="7" t="s">
        <v>14758</v>
      </c>
    </row>
    <row r="12435" spans="1:1">
      <c r="A12435" s="7" t="s">
        <v>14759</v>
      </c>
    </row>
    <row r="12436" spans="1:1">
      <c r="A12436" s="7" t="s">
        <v>14760</v>
      </c>
    </row>
    <row r="12437" spans="1:1">
      <c r="A12437" s="7" t="s">
        <v>14761</v>
      </c>
    </row>
    <row r="12438" spans="1:1">
      <c r="A12438" s="7" t="s">
        <v>14762</v>
      </c>
    </row>
    <row r="12439" spans="1:1">
      <c r="A12439" s="7" t="s">
        <v>14763</v>
      </c>
    </row>
    <row r="12440" spans="1:1">
      <c r="A12440" s="7" t="s">
        <v>14764</v>
      </c>
    </row>
    <row r="12441" spans="1:1">
      <c r="A12441" s="7" t="s">
        <v>14765</v>
      </c>
    </row>
    <row r="12442" spans="1:1">
      <c r="A12442" s="7" t="s">
        <v>14766</v>
      </c>
    </row>
    <row r="12443" spans="1:1">
      <c r="A12443" s="7" t="s">
        <v>14767</v>
      </c>
    </row>
    <row r="12444" spans="1:1">
      <c r="A12444" s="7" t="s">
        <v>14768</v>
      </c>
    </row>
    <row r="12445" spans="1:1">
      <c r="A12445" s="7" t="s">
        <v>14769</v>
      </c>
    </row>
    <row r="12446" spans="1:1">
      <c r="A12446" s="7" t="s">
        <v>14770</v>
      </c>
    </row>
    <row r="12447" spans="1:1">
      <c r="A12447" s="7" t="s">
        <v>14771</v>
      </c>
    </row>
    <row r="12448" spans="1:1">
      <c r="A12448" s="7" t="s">
        <v>14772</v>
      </c>
    </row>
    <row r="12449" spans="1:1">
      <c r="A12449" s="7" t="s">
        <v>14773</v>
      </c>
    </row>
    <row r="12450" spans="1:1">
      <c r="A12450" s="7" t="s">
        <v>14774</v>
      </c>
    </row>
    <row r="12451" spans="1:1">
      <c r="A12451" s="7" t="s">
        <v>14775</v>
      </c>
    </row>
    <row r="12452" spans="1:1">
      <c r="A12452" s="7" t="s">
        <v>14776</v>
      </c>
    </row>
    <row r="12453" spans="1:1">
      <c r="A12453" s="7" t="s">
        <v>14777</v>
      </c>
    </row>
    <row r="12454" spans="1:1">
      <c r="A12454" s="7" t="s">
        <v>14778</v>
      </c>
    </row>
    <row r="12455" spans="1:1">
      <c r="A12455" s="7" t="s">
        <v>14779</v>
      </c>
    </row>
    <row r="12456" spans="1:1">
      <c r="A12456" s="7" t="s">
        <v>14780</v>
      </c>
    </row>
    <row r="12457" spans="1:1">
      <c r="A12457" s="7" t="s">
        <v>14781</v>
      </c>
    </row>
    <row r="12458" spans="1:1">
      <c r="A12458" s="7" t="s">
        <v>14782</v>
      </c>
    </row>
    <row r="12459" spans="1:1">
      <c r="A12459" s="7" t="s">
        <v>14783</v>
      </c>
    </row>
    <row r="12460" spans="1:1">
      <c r="A12460" s="7" t="s">
        <v>14784</v>
      </c>
    </row>
    <row r="12461" spans="1:1">
      <c r="A12461" s="7" t="s">
        <v>14785</v>
      </c>
    </row>
    <row r="12462" spans="1:1">
      <c r="A12462" s="7" t="s">
        <v>14786</v>
      </c>
    </row>
    <row r="12463" spans="1:1">
      <c r="A12463" s="7" t="s">
        <v>14787</v>
      </c>
    </row>
    <row r="12464" spans="1:1">
      <c r="A12464" s="7" t="s">
        <v>14788</v>
      </c>
    </row>
    <row r="12465" spans="1:1">
      <c r="A12465" s="7" t="s">
        <v>14789</v>
      </c>
    </row>
    <row r="12466" spans="1:1">
      <c r="A12466" s="7" t="s">
        <v>14790</v>
      </c>
    </row>
    <row r="12467" spans="1:1">
      <c r="A12467" s="7" t="s">
        <v>14791</v>
      </c>
    </row>
    <row r="12468" spans="1:1">
      <c r="A12468" s="7" t="s">
        <v>14792</v>
      </c>
    </row>
    <row r="12469" spans="1:1">
      <c r="A12469" s="7" t="s">
        <v>14793</v>
      </c>
    </row>
    <row r="12470" spans="1:1">
      <c r="A12470" s="7" t="s">
        <v>14794</v>
      </c>
    </row>
    <row r="12471" spans="1:1">
      <c r="A12471" s="7" t="s">
        <v>14795</v>
      </c>
    </row>
    <row r="12472" spans="1:1">
      <c r="A12472" s="7" t="s">
        <v>14796</v>
      </c>
    </row>
    <row r="12473" spans="1:1">
      <c r="A12473" s="7" t="s">
        <v>14797</v>
      </c>
    </row>
    <row r="12474" spans="1:1">
      <c r="A12474" s="7" t="s">
        <v>14798</v>
      </c>
    </row>
    <row r="12475" spans="1:1">
      <c r="A12475" s="7" t="s">
        <v>14799</v>
      </c>
    </row>
    <row r="12476" spans="1:1">
      <c r="A12476" s="7" t="s">
        <v>14800</v>
      </c>
    </row>
    <row r="12477" spans="1:1">
      <c r="A12477" s="7" t="s">
        <v>14801</v>
      </c>
    </row>
    <row r="12478" spans="1:1">
      <c r="A12478" s="7" t="s">
        <v>14802</v>
      </c>
    </row>
    <row r="12479" spans="1:1">
      <c r="A12479" s="7" t="s">
        <v>14803</v>
      </c>
    </row>
    <row r="12480" spans="1:1">
      <c r="A12480" s="7" t="s">
        <v>14804</v>
      </c>
    </row>
    <row r="12481" spans="1:1">
      <c r="A12481" s="7" t="s">
        <v>14805</v>
      </c>
    </row>
    <row r="12482" spans="1:1">
      <c r="A12482" s="7" t="s">
        <v>14806</v>
      </c>
    </row>
    <row r="12483" spans="1:1">
      <c r="A12483" s="7" t="s">
        <v>14807</v>
      </c>
    </row>
    <row r="12484" spans="1:1">
      <c r="A12484" s="7" t="s">
        <v>14808</v>
      </c>
    </row>
    <row r="12485" spans="1:1">
      <c r="A12485" s="7" t="s">
        <v>14809</v>
      </c>
    </row>
    <row r="12486" spans="1:1">
      <c r="A12486" s="7" t="s">
        <v>14810</v>
      </c>
    </row>
    <row r="12487" spans="1:1">
      <c r="A12487" s="7" t="s">
        <v>14811</v>
      </c>
    </row>
    <row r="12488" spans="1:1">
      <c r="A12488" s="7" t="s">
        <v>14812</v>
      </c>
    </row>
    <row r="12489" spans="1:1">
      <c r="A12489" s="7" t="s">
        <v>14813</v>
      </c>
    </row>
    <row r="12490" spans="1:1">
      <c r="A12490" s="7" t="s">
        <v>14814</v>
      </c>
    </row>
    <row r="12491" spans="1:1">
      <c r="A12491" s="7" t="s">
        <v>14815</v>
      </c>
    </row>
    <row r="12492" spans="1:1">
      <c r="A12492" s="7" t="s">
        <v>14816</v>
      </c>
    </row>
    <row r="12493" spans="1:1">
      <c r="A12493" s="7" t="s">
        <v>14817</v>
      </c>
    </row>
    <row r="12494" spans="1:1">
      <c r="A12494" s="7" t="s">
        <v>14818</v>
      </c>
    </row>
    <row r="12495" spans="1:1">
      <c r="A12495" s="7" t="s">
        <v>14819</v>
      </c>
    </row>
    <row r="12496" spans="1:1">
      <c r="A12496" s="7" t="s">
        <v>14820</v>
      </c>
    </row>
    <row r="12497" spans="1:1">
      <c r="A12497" s="7" t="s">
        <v>14821</v>
      </c>
    </row>
    <row r="12498" spans="1:1">
      <c r="A12498" s="7" t="s">
        <v>14822</v>
      </c>
    </row>
    <row r="12499" spans="1:1">
      <c r="A12499" s="7" t="s">
        <v>14823</v>
      </c>
    </row>
    <row r="12500" spans="1:1">
      <c r="A12500" s="7" t="s">
        <v>14824</v>
      </c>
    </row>
    <row r="12501" spans="1:1">
      <c r="A12501" s="7" t="s">
        <v>14825</v>
      </c>
    </row>
    <row r="12502" spans="1:1">
      <c r="A12502" s="7" t="s">
        <v>14826</v>
      </c>
    </row>
    <row r="12503" spans="1:1">
      <c r="A12503" s="7" t="s">
        <v>14827</v>
      </c>
    </row>
    <row r="12504" spans="1:1">
      <c r="A12504" s="7" t="s">
        <v>14828</v>
      </c>
    </row>
    <row r="12505" spans="1:1">
      <c r="A12505" s="7" t="s">
        <v>14829</v>
      </c>
    </row>
    <row r="12506" spans="1:1">
      <c r="A12506" s="7" t="s">
        <v>14830</v>
      </c>
    </row>
    <row r="12507" spans="1:1">
      <c r="A12507" s="7" t="s">
        <v>14831</v>
      </c>
    </row>
    <row r="12508" spans="1:1">
      <c r="A12508" s="7" t="s">
        <v>14832</v>
      </c>
    </row>
    <row r="12509" spans="1:1">
      <c r="A12509" s="7" t="s">
        <v>14833</v>
      </c>
    </row>
    <row r="12510" spans="1:1">
      <c r="A12510" s="7" t="s">
        <v>14834</v>
      </c>
    </row>
    <row r="12511" spans="1:1">
      <c r="A12511" s="7" t="s">
        <v>14835</v>
      </c>
    </row>
    <row r="12512" spans="1:1">
      <c r="A12512" s="7" t="s">
        <v>14836</v>
      </c>
    </row>
    <row r="12513" spans="1:1">
      <c r="A12513" s="7" t="s">
        <v>14837</v>
      </c>
    </row>
    <row r="12514" spans="1:1">
      <c r="A12514" s="7" t="s">
        <v>14838</v>
      </c>
    </row>
    <row r="12515" spans="1:1">
      <c r="A12515" s="7" t="s">
        <v>14839</v>
      </c>
    </row>
    <row r="12516" spans="1:1">
      <c r="A12516" s="7" t="s">
        <v>14840</v>
      </c>
    </row>
    <row r="12517" spans="1:1">
      <c r="A12517" s="7" t="s">
        <v>14841</v>
      </c>
    </row>
    <row r="12518" spans="1:1">
      <c r="A12518" s="7" t="s">
        <v>14842</v>
      </c>
    </row>
    <row r="12519" spans="1:1">
      <c r="A12519" s="7" t="s">
        <v>14843</v>
      </c>
    </row>
    <row r="12520" spans="1:1">
      <c r="A12520" s="7" t="s">
        <v>14844</v>
      </c>
    </row>
    <row r="12521" spans="1:1">
      <c r="A12521" s="7" t="s">
        <v>14845</v>
      </c>
    </row>
    <row r="12522" spans="1:1">
      <c r="A12522" s="7" t="s">
        <v>14846</v>
      </c>
    </row>
    <row r="12523" spans="1:1">
      <c r="A12523" s="7" t="s">
        <v>14847</v>
      </c>
    </row>
    <row r="12524" spans="1:1">
      <c r="A12524" s="7" t="s">
        <v>14848</v>
      </c>
    </row>
    <row r="12525" spans="1:1">
      <c r="A12525" s="7" t="s">
        <v>14849</v>
      </c>
    </row>
    <row r="12526" spans="1:1">
      <c r="A12526" s="7" t="s">
        <v>14850</v>
      </c>
    </row>
    <row r="12527" spans="1:1">
      <c r="A12527" s="7" t="s">
        <v>14851</v>
      </c>
    </row>
    <row r="12528" spans="1:1">
      <c r="A12528" s="7" t="s">
        <v>14852</v>
      </c>
    </row>
    <row r="12529" spans="1:1">
      <c r="A12529" s="7" t="s">
        <v>14853</v>
      </c>
    </row>
    <row r="12530" spans="1:1">
      <c r="A12530" s="7" t="s">
        <v>14854</v>
      </c>
    </row>
    <row r="12531" spans="1:1">
      <c r="A12531" s="7" t="s">
        <v>14855</v>
      </c>
    </row>
    <row r="12532" spans="1:1">
      <c r="A12532" s="7" t="s">
        <v>14856</v>
      </c>
    </row>
    <row r="12533" spans="1:1">
      <c r="A12533" s="7" t="s">
        <v>14857</v>
      </c>
    </row>
    <row r="12534" spans="1:1">
      <c r="A12534" s="7" t="s">
        <v>14858</v>
      </c>
    </row>
    <row r="12535" spans="1:1">
      <c r="A12535" s="7" t="s">
        <v>14859</v>
      </c>
    </row>
    <row r="12536" spans="1:1">
      <c r="A12536" s="7" t="s">
        <v>14860</v>
      </c>
    </row>
    <row r="12537" spans="1:1">
      <c r="A12537" s="7" t="s">
        <v>14861</v>
      </c>
    </row>
    <row r="12538" spans="1:1">
      <c r="A12538" s="7" t="s">
        <v>14862</v>
      </c>
    </row>
    <row r="12539" spans="1:1">
      <c r="A12539" s="7" t="s">
        <v>14863</v>
      </c>
    </row>
    <row r="12540" spans="1:1">
      <c r="A12540" s="7" t="s">
        <v>14864</v>
      </c>
    </row>
    <row r="12541" spans="1:1">
      <c r="A12541" s="7" t="s">
        <v>14865</v>
      </c>
    </row>
    <row r="12542" spans="1:1">
      <c r="A12542" s="7" t="s">
        <v>14866</v>
      </c>
    </row>
    <row r="12543" spans="1:1">
      <c r="A12543" s="7" t="s">
        <v>14867</v>
      </c>
    </row>
    <row r="12544" spans="1:1">
      <c r="A12544" s="7" t="s">
        <v>14868</v>
      </c>
    </row>
    <row r="12545" spans="1:1">
      <c r="A12545" s="7" t="s">
        <v>14869</v>
      </c>
    </row>
    <row r="12546" spans="1:1">
      <c r="A12546" s="7" t="s">
        <v>14870</v>
      </c>
    </row>
    <row r="12547" spans="1:1">
      <c r="A12547" s="7" t="s">
        <v>14871</v>
      </c>
    </row>
    <row r="12548" spans="1:1">
      <c r="A12548" s="7" t="s">
        <v>14872</v>
      </c>
    </row>
    <row r="12549" spans="1:1">
      <c r="A12549" s="7" t="s">
        <v>14873</v>
      </c>
    </row>
    <row r="12550" spans="1:1">
      <c r="A12550" s="7" t="s">
        <v>14874</v>
      </c>
    </row>
    <row r="12551" spans="1:1">
      <c r="A12551" s="7" t="s">
        <v>14875</v>
      </c>
    </row>
    <row r="12552" spans="1:1">
      <c r="A12552" s="7" t="s">
        <v>14876</v>
      </c>
    </row>
    <row r="12553" spans="1:1">
      <c r="A12553" s="7" t="s">
        <v>14877</v>
      </c>
    </row>
    <row r="12554" spans="1:1">
      <c r="A12554" s="7" t="s">
        <v>14878</v>
      </c>
    </row>
    <row r="12555" spans="1:1">
      <c r="A12555" s="7" t="s">
        <v>14879</v>
      </c>
    </row>
    <row r="12556" spans="1:1">
      <c r="A12556" s="7" t="s">
        <v>14880</v>
      </c>
    </row>
    <row r="12557" spans="1:1">
      <c r="A12557" s="7" t="s">
        <v>14881</v>
      </c>
    </row>
    <row r="12558" spans="1:1">
      <c r="A12558" s="7" t="s">
        <v>14882</v>
      </c>
    </row>
    <row r="12559" spans="1:1">
      <c r="A12559" s="7" t="s">
        <v>14883</v>
      </c>
    </row>
    <row r="12560" spans="1:1">
      <c r="A12560" s="7" t="s">
        <v>14884</v>
      </c>
    </row>
    <row r="12561" spans="1:1">
      <c r="A12561" s="7" t="s">
        <v>14885</v>
      </c>
    </row>
    <row r="12562" spans="1:1">
      <c r="A12562" s="7" t="s">
        <v>14886</v>
      </c>
    </row>
    <row r="12563" spans="1:1">
      <c r="A12563" s="7" t="s">
        <v>14887</v>
      </c>
    </row>
    <row r="12564" spans="1:1">
      <c r="A12564" s="7" t="s">
        <v>14888</v>
      </c>
    </row>
    <row r="12565" spans="1:1">
      <c r="A12565" s="7" t="s">
        <v>14889</v>
      </c>
    </row>
    <row r="12566" spans="1:1">
      <c r="A12566" s="7" t="s">
        <v>14890</v>
      </c>
    </row>
    <row r="12567" spans="1:1">
      <c r="A12567" s="7" t="s">
        <v>14891</v>
      </c>
    </row>
    <row r="12568" spans="1:1">
      <c r="A12568" s="7" t="s">
        <v>14892</v>
      </c>
    </row>
    <row r="12569" spans="1:1">
      <c r="A12569" s="7" t="s">
        <v>14893</v>
      </c>
    </row>
    <row r="12570" spans="1:1">
      <c r="A12570" s="7" t="s">
        <v>14894</v>
      </c>
    </row>
    <row r="12571" spans="1:1">
      <c r="A12571" s="7" t="s">
        <v>14895</v>
      </c>
    </row>
    <row r="12572" spans="1:1">
      <c r="A12572" s="7" t="s">
        <v>14896</v>
      </c>
    </row>
    <row r="12573" spans="1:1">
      <c r="A12573" s="7" t="s">
        <v>14897</v>
      </c>
    </row>
    <row r="12574" spans="1:1">
      <c r="A12574" s="7" t="s">
        <v>14898</v>
      </c>
    </row>
    <row r="12575" spans="1:1">
      <c r="A12575" s="7" t="s">
        <v>14899</v>
      </c>
    </row>
    <row r="12576" spans="1:1">
      <c r="A12576" s="7" t="s">
        <v>14900</v>
      </c>
    </row>
    <row r="12577" spans="1:1">
      <c r="A12577" s="7" t="s">
        <v>14901</v>
      </c>
    </row>
    <row r="12578" spans="1:1">
      <c r="A12578" s="7" t="s">
        <v>14902</v>
      </c>
    </row>
    <row r="12579" spans="1:1">
      <c r="A12579" s="7" t="s">
        <v>14903</v>
      </c>
    </row>
    <row r="12580" spans="1:1">
      <c r="A12580" s="7" t="s">
        <v>14904</v>
      </c>
    </row>
    <row r="12581" spans="1:1">
      <c r="A12581" s="7" t="s">
        <v>14905</v>
      </c>
    </row>
    <row r="12582" spans="1:1">
      <c r="A12582" s="7" t="s">
        <v>14906</v>
      </c>
    </row>
    <row r="12583" spans="1:1">
      <c r="A12583" s="7" t="s">
        <v>14907</v>
      </c>
    </row>
    <row r="12584" spans="1:1">
      <c r="A12584" s="7" t="s">
        <v>14908</v>
      </c>
    </row>
    <row r="12585" spans="1:1">
      <c r="A12585" s="7" t="s">
        <v>14909</v>
      </c>
    </row>
    <row r="12586" spans="1:1">
      <c r="A12586" s="7" t="s">
        <v>14910</v>
      </c>
    </row>
    <row r="12587" spans="1:1">
      <c r="A12587" s="7" t="s">
        <v>14911</v>
      </c>
    </row>
    <row r="12588" spans="1:1">
      <c r="A12588" s="7" t="s">
        <v>14912</v>
      </c>
    </row>
    <row r="12589" spans="1:1">
      <c r="A12589" s="7" t="s">
        <v>14913</v>
      </c>
    </row>
    <row r="12590" spans="1:1">
      <c r="A12590" s="7" t="s">
        <v>14914</v>
      </c>
    </row>
    <row r="12591" spans="1:1">
      <c r="A12591" s="7" t="s">
        <v>14915</v>
      </c>
    </row>
    <row r="12592" spans="1:1">
      <c r="A12592" s="7" t="s">
        <v>14916</v>
      </c>
    </row>
    <row r="12593" spans="1:1">
      <c r="A12593" s="7" t="s">
        <v>14917</v>
      </c>
    </row>
    <row r="12594" spans="1:1">
      <c r="A12594" s="7" t="s">
        <v>14918</v>
      </c>
    </row>
    <row r="12595" spans="1:1">
      <c r="A12595" s="7" t="s">
        <v>14919</v>
      </c>
    </row>
    <row r="12596" spans="1:1">
      <c r="A12596" s="7" t="s">
        <v>14920</v>
      </c>
    </row>
    <row r="12597" spans="1:1">
      <c r="A12597" s="7" t="s">
        <v>14921</v>
      </c>
    </row>
    <row r="12598" spans="1:1">
      <c r="A12598" s="7" t="s">
        <v>14922</v>
      </c>
    </row>
    <row r="12599" spans="1:1">
      <c r="A12599" s="7" t="s">
        <v>14923</v>
      </c>
    </row>
    <row r="12600" spans="1:1">
      <c r="A12600" s="7" t="s">
        <v>14924</v>
      </c>
    </row>
    <row r="12601" spans="1:1">
      <c r="A12601" s="7" t="s">
        <v>14925</v>
      </c>
    </row>
    <row r="12602" spans="1:1">
      <c r="A12602" s="7" t="s">
        <v>14926</v>
      </c>
    </row>
    <row r="12603" spans="1:1">
      <c r="A12603" s="7" t="s">
        <v>14927</v>
      </c>
    </row>
    <row r="12604" spans="1:1">
      <c r="A12604" s="7" t="s">
        <v>14928</v>
      </c>
    </row>
    <row r="12605" spans="1:1">
      <c r="A12605" s="7" t="s">
        <v>14929</v>
      </c>
    </row>
    <row r="12606" spans="1:1">
      <c r="A12606" s="7" t="s">
        <v>14930</v>
      </c>
    </row>
    <row r="12607" spans="1:1">
      <c r="A12607" s="7" t="s">
        <v>14931</v>
      </c>
    </row>
    <row r="12608" spans="1:1">
      <c r="A12608" s="7" t="s">
        <v>14932</v>
      </c>
    </row>
    <row r="12609" spans="1:1">
      <c r="A12609" s="7" t="s">
        <v>14933</v>
      </c>
    </row>
    <row r="12610" spans="1:1">
      <c r="A12610" s="7" t="s">
        <v>14934</v>
      </c>
    </row>
    <row r="12611" spans="1:1">
      <c r="A12611" s="7" t="s">
        <v>14935</v>
      </c>
    </row>
    <row r="12612" spans="1:1">
      <c r="A12612" s="7" t="s">
        <v>14936</v>
      </c>
    </row>
    <row r="12613" spans="1:1">
      <c r="A12613" s="7" t="s">
        <v>14937</v>
      </c>
    </row>
    <row r="12614" spans="1:1">
      <c r="A12614" s="7" t="s">
        <v>14938</v>
      </c>
    </row>
    <row r="12615" spans="1:1">
      <c r="A12615" s="7" t="s">
        <v>14939</v>
      </c>
    </row>
    <row r="12616" spans="1:1">
      <c r="A12616" s="7" t="s">
        <v>14940</v>
      </c>
    </row>
    <row r="12617" spans="1:1">
      <c r="A12617" s="7" t="s">
        <v>14941</v>
      </c>
    </row>
    <row r="12618" spans="1:1">
      <c r="A12618" s="7" t="s">
        <v>14942</v>
      </c>
    </row>
    <row r="12619" spans="1:1">
      <c r="A12619" s="7" t="s">
        <v>14943</v>
      </c>
    </row>
    <row r="12620" spans="1:1">
      <c r="A12620" s="7" t="s">
        <v>14944</v>
      </c>
    </row>
    <row r="12621" spans="1:1">
      <c r="A12621" s="7" t="s">
        <v>14945</v>
      </c>
    </row>
    <row r="12622" spans="1:1">
      <c r="A12622" s="7" t="s">
        <v>14946</v>
      </c>
    </row>
    <row r="12623" spans="1:1">
      <c r="A12623" s="7" t="s">
        <v>14947</v>
      </c>
    </row>
    <row r="12624" spans="1:1">
      <c r="A12624" s="7" t="s">
        <v>14948</v>
      </c>
    </row>
    <row r="12625" spans="1:1">
      <c r="A12625" s="7" t="s">
        <v>14949</v>
      </c>
    </row>
    <row r="12626" spans="1:1">
      <c r="A12626" s="7" t="s">
        <v>14950</v>
      </c>
    </row>
    <row r="12627" spans="1:1">
      <c r="A12627" s="7" t="s">
        <v>14951</v>
      </c>
    </row>
    <row r="12628" spans="1:1">
      <c r="A12628" s="7" t="s">
        <v>14952</v>
      </c>
    </row>
    <row r="12629" spans="1:1">
      <c r="A12629" s="7" t="s">
        <v>14953</v>
      </c>
    </row>
    <row r="12630" spans="1:1">
      <c r="A12630" s="7" t="s">
        <v>14954</v>
      </c>
    </row>
    <row r="12631" spans="1:1">
      <c r="A12631" s="7" t="s">
        <v>14955</v>
      </c>
    </row>
    <row r="12632" spans="1:1">
      <c r="A12632" s="7" t="s">
        <v>14956</v>
      </c>
    </row>
    <row r="12633" spans="1:1">
      <c r="A12633" s="7" t="s">
        <v>14957</v>
      </c>
    </row>
    <row r="12634" spans="1:1">
      <c r="A12634" s="7" t="s">
        <v>14958</v>
      </c>
    </row>
    <row r="12635" spans="1:1">
      <c r="A12635" s="7" t="s">
        <v>14959</v>
      </c>
    </row>
    <row r="12636" spans="1:1">
      <c r="A12636" s="7" t="s">
        <v>14960</v>
      </c>
    </row>
    <row r="12637" spans="1:1">
      <c r="A12637" s="7" t="s">
        <v>14961</v>
      </c>
    </row>
    <row r="12638" spans="1:1">
      <c r="A12638" s="7" t="s">
        <v>14962</v>
      </c>
    </row>
    <row r="12639" spans="1:1">
      <c r="A12639" s="7" t="s">
        <v>14963</v>
      </c>
    </row>
    <row r="12640" spans="1:1">
      <c r="A12640" s="7" t="s">
        <v>14964</v>
      </c>
    </row>
    <row r="12641" spans="1:1">
      <c r="A12641" s="7" t="s">
        <v>14965</v>
      </c>
    </row>
    <row r="12642" spans="1:1">
      <c r="A12642" s="7" t="s">
        <v>14966</v>
      </c>
    </row>
    <row r="12643" spans="1:1">
      <c r="A12643" s="7" t="s">
        <v>14967</v>
      </c>
    </row>
    <row r="12644" spans="1:1">
      <c r="A12644" s="7" t="s">
        <v>14968</v>
      </c>
    </row>
    <row r="12645" spans="1:1">
      <c r="A12645" s="7" t="s">
        <v>14969</v>
      </c>
    </row>
    <row r="12646" spans="1:1">
      <c r="A12646" s="7" t="s">
        <v>14970</v>
      </c>
    </row>
    <row r="12647" spans="1:1">
      <c r="A12647" s="7" t="s">
        <v>14971</v>
      </c>
    </row>
    <row r="12648" spans="1:1">
      <c r="A12648" s="7" t="s">
        <v>14972</v>
      </c>
    </row>
    <row r="12649" spans="1:1">
      <c r="A12649" s="7" t="s">
        <v>14973</v>
      </c>
    </row>
    <row r="12650" spans="1:1">
      <c r="A12650" s="7" t="s">
        <v>14974</v>
      </c>
    </row>
    <row r="12651" spans="1:1">
      <c r="A12651" s="7" t="s">
        <v>14975</v>
      </c>
    </row>
    <row r="12652" spans="1:1">
      <c r="A12652" s="7" t="s">
        <v>14976</v>
      </c>
    </row>
    <row r="12653" spans="1:1">
      <c r="A12653" s="7" t="s">
        <v>14977</v>
      </c>
    </row>
    <row r="12654" spans="1:1">
      <c r="A12654" s="7" t="s">
        <v>14978</v>
      </c>
    </row>
    <row r="12655" spans="1:1">
      <c r="A12655" s="7" t="s">
        <v>14979</v>
      </c>
    </row>
    <row r="12656" spans="1:1">
      <c r="A12656" s="7" t="s">
        <v>14980</v>
      </c>
    </row>
    <row r="12657" spans="1:1">
      <c r="A12657" s="7" t="s">
        <v>14981</v>
      </c>
    </row>
    <row r="12658" spans="1:1">
      <c r="A12658" s="7" t="s">
        <v>14982</v>
      </c>
    </row>
    <row r="12659" spans="1:1">
      <c r="A12659" s="7" t="s">
        <v>14983</v>
      </c>
    </row>
    <row r="12660" spans="1:1">
      <c r="A12660" s="7" t="s">
        <v>14984</v>
      </c>
    </row>
    <row r="12661" spans="1:1">
      <c r="A12661" s="7" t="s">
        <v>14985</v>
      </c>
    </row>
    <row r="12662" spans="1:1">
      <c r="A12662" s="7" t="s">
        <v>14986</v>
      </c>
    </row>
    <row r="12663" spans="1:1">
      <c r="A12663" s="7" t="s">
        <v>14987</v>
      </c>
    </row>
    <row r="12664" spans="1:1">
      <c r="A12664" s="7" t="s">
        <v>14988</v>
      </c>
    </row>
    <row r="12665" spans="1:1">
      <c r="A12665" s="7" t="s">
        <v>14989</v>
      </c>
    </row>
    <row r="12666" spans="1:1">
      <c r="A12666" s="7" t="s">
        <v>14990</v>
      </c>
    </row>
    <row r="12667" spans="1:1">
      <c r="A12667" s="7" t="s">
        <v>14991</v>
      </c>
    </row>
    <row r="12668" spans="1:1">
      <c r="A12668" s="7" t="s">
        <v>14992</v>
      </c>
    </row>
    <row r="12669" spans="1:1">
      <c r="A12669" s="7" t="s">
        <v>14993</v>
      </c>
    </row>
    <row r="12670" spans="1:1">
      <c r="A12670" s="7" t="s">
        <v>14994</v>
      </c>
    </row>
    <row r="12671" spans="1:1">
      <c r="A12671" s="7" t="s">
        <v>14995</v>
      </c>
    </row>
    <row r="12672" spans="1:1">
      <c r="A12672" s="7" t="s">
        <v>14996</v>
      </c>
    </row>
    <row r="12673" spans="1:1">
      <c r="A12673" s="7" t="s">
        <v>14997</v>
      </c>
    </row>
    <row r="12674" spans="1:1">
      <c r="A12674" s="7" t="s">
        <v>14998</v>
      </c>
    </row>
    <row r="12675" spans="1:1">
      <c r="A12675" s="7" t="s">
        <v>14999</v>
      </c>
    </row>
    <row r="12676" spans="1:1">
      <c r="A12676" s="7" t="s">
        <v>15000</v>
      </c>
    </row>
    <row r="12677" spans="1:1">
      <c r="A12677" s="7" t="s">
        <v>15001</v>
      </c>
    </row>
    <row r="12678" spans="1:1">
      <c r="A12678" s="7" t="s">
        <v>15002</v>
      </c>
    </row>
    <row r="12679" spans="1:1">
      <c r="A12679" s="7" t="s">
        <v>15003</v>
      </c>
    </row>
    <row r="12680" spans="1:1">
      <c r="A12680" s="7" t="s">
        <v>15004</v>
      </c>
    </row>
    <row r="12681" spans="1:1">
      <c r="A12681" s="7" t="s">
        <v>15005</v>
      </c>
    </row>
    <row r="12682" spans="1:1">
      <c r="A12682" s="7" t="s">
        <v>15006</v>
      </c>
    </row>
    <row r="12683" spans="1:1">
      <c r="A12683" s="7" t="s">
        <v>15007</v>
      </c>
    </row>
    <row r="12684" spans="1:1">
      <c r="A12684" s="7" t="s">
        <v>15008</v>
      </c>
    </row>
    <row r="12685" spans="1:1">
      <c r="A12685" s="7" t="s">
        <v>15009</v>
      </c>
    </row>
    <row r="12686" spans="1:1">
      <c r="A12686" s="7" t="s">
        <v>15010</v>
      </c>
    </row>
    <row r="12687" spans="1:1">
      <c r="A12687" s="7" t="s">
        <v>15011</v>
      </c>
    </row>
    <row r="12688" spans="1:1">
      <c r="A12688" s="7" t="s">
        <v>15012</v>
      </c>
    </row>
    <row r="12689" spans="1:1">
      <c r="A12689" s="7" t="s">
        <v>15013</v>
      </c>
    </row>
    <row r="12690" spans="1:1">
      <c r="A12690" s="7" t="s">
        <v>15014</v>
      </c>
    </row>
    <row r="12691" spans="1:1">
      <c r="A12691" s="7" t="s">
        <v>15015</v>
      </c>
    </row>
    <row r="12692" spans="1:1">
      <c r="A12692" s="7" t="s">
        <v>15016</v>
      </c>
    </row>
    <row r="12693" spans="1:1">
      <c r="A12693" s="7" t="s">
        <v>15017</v>
      </c>
    </row>
    <row r="12694" spans="1:1">
      <c r="A12694" s="7" t="s">
        <v>15018</v>
      </c>
    </row>
    <row r="12695" spans="1:1">
      <c r="A12695" s="7" t="s">
        <v>15019</v>
      </c>
    </row>
    <row r="12696" spans="1:1">
      <c r="A12696" s="7" t="s">
        <v>15020</v>
      </c>
    </row>
    <row r="12697" spans="1:1">
      <c r="A12697" s="7" t="s">
        <v>15021</v>
      </c>
    </row>
    <row r="12698" spans="1:1">
      <c r="A12698" s="7" t="s">
        <v>15022</v>
      </c>
    </row>
    <row r="12699" spans="1:1">
      <c r="A12699" s="7" t="s">
        <v>15023</v>
      </c>
    </row>
    <row r="12700" spans="1:1">
      <c r="A12700" s="7" t="s">
        <v>15024</v>
      </c>
    </row>
    <row r="12701" spans="1:1">
      <c r="A12701" s="7" t="s">
        <v>15025</v>
      </c>
    </row>
    <row r="12702" spans="1:1">
      <c r="A12702" s="7" t="s">
        <v>15026</v>
      </c>
    </row>
    <row r="12703" spans="1:1">
      <c r="A12703" s="7" t="s">
        <v>15027</v>
      </c>
    </row>
    <row r="12704" spans="1:1">
      <c r="A12704" s="7" t="s">
        <v>15028</v>
      </c>
    </row>
    <row r="12705" spans="1:1">
      <c r="A12705" s="7" t="s">
        <v>15029</v>
      </c>
    </row>
    <row r="12706" spans="1:1">
      <c r="A12706" s="7" t="s">
        <v>15030</v>
      </c>
    </row>
    <row r="12707" spans="1:1">
      <c r="A12707" s="7" t="s">
        <v>15031</v>
      </c>
    </row>
    <row r="12708" spans="1:1">
      <c r="A12708" s="7" t="s">
        <v>15032</v>
      </c>
    </row>
    <row r="12709" spans="1:1">
      <c r="A12709" s="7" t="s">
        <v>15033</v>
      </c>
    </row>
    <row r="12710" spans="1:1">
      <c r="A12710" s="7" t="s">
        <v>15034</v>
      </c>
    </row>
    <row r="12711" spans="1:1">
      <c r="A12711" s="7" t="s">
        <v>15035</v>
      </c>
    </row>
    <row r="12712" spans="1:1">
      <c r="A12712" s="7" t="s">
        <v>15036</v>
      </c>
    </row>
    <row r="12713" spans="1:1">
      <c r="A12713" s="7" t="s">
        <v>15037</v>
      </c>
    </row>
    <row r="12714" spans="1:1">
      <c r="A12714" s="7" t="s">
        <v>15038</v>
      </c>
    </row>
    <row r="12715" spans="1:1">
      <c r="A12715" s="7" t="s">
        <v>15039</v>
      </c>
    </row>
    <row r="12716" spans="1:1">
      <c r="A12716" s="7" t="s">
        <v>15040</v>
      </c>
    </row>
    <row r="12717" spans="1:1">
      <c r="A12717" s="7" t="s">
        <v>15041</v>
      </c>
    </row>
    <row r="12718" spans="1:1">
      <c r="A12718" s="7" t="s">
        <v>15042</v>
      </c>
    </row>
    <row r="12719" spans="1:1">
      <c r="A12719" s="7" t="s">
        <v>15043</v>
      </c>
    </row>
    <row r="12720" spans="1:1">
      <c r="A12720" s="7" t="s">
        <v>15044</v>
      </c>
    </row>
    <row r="12721" spans="1:1">
      <c r="A12721" s="7" t="s">
        <v>15045</v>
      </c>
    </row>
    <row r="12722" spans="1:1">
      <c r="A12722" s="7" t="s">
        <v>15046</v>
      </c>
    </row>
    <row r="12723" spans="1:1">
      <c r="A12723" s="7" t="s">
        <v>15047</v>
      </c>
    </row>
    <row r="12724" spans="1:1">
      <c r="A12724" s="7" t="s">
        <v>15048</v>
      </c>
    </row>
    <row r="12725" spans="1:1">
      <c r="A12725" s="7" t="s">
        <v>15049</v>
      </c>
    </row>
    <row r="12726" spans="1:1">
      <c r="A12726" s="7" t="s">
        <v>15050</v>
      </c>
    </row>
    <row r="12727" spans="1:1">
      <c r="A12727" s="7" t="s">
        <v>15051</v>
      </c>
    </row>
    <row r="12728" spans="1:1">
      <c r="A12728" s="7" t="s">
        <v>15052</v>
      </c>
    </row>
    <row r="12729" spans="1:1">
      <c r="A12729" s="7" t="s">
        <v>15053</v>
      </c>
    </row>
    <row r="12730" spans="1:1">
      <c r="A12730" s="7" t="s">
        <v>15054</v>
      </c>
    </row>
    <row r="12731" spans="1:1">
      <c r="A12731" s="7" t="s">
        <v>15055</v>
      </c>
    </row>
    <row r="12732" spans="1:1">
      <c r="A12732" s="7" t="s">
        <v>15056</v>
      </c>
    </row>
    <row r="12733" spans="1:1">
      <c r="A12733" s="7" t="s">
        <v>15057</v>
      </c>
    </row>
    <row r="12734" spans="1:1">
      <c r="A12734" s="7" t="s">
        <v>15058</v>
      </c>
    </row>
    <row r="12735" spans="1:1">
      <c r="A12735" s="7" t="s">
        <v>15059</v>
      </c>
    </row>
    <row r="12736" spans="1:1">
      <c r="A12736" s="7" t="s">
        <v>15060</v>
      </c>
    </row>
    <row r="12737" spans="1:1">
      <c r="A12737" s="7" t="s">
        <v>15061</v>
      </c>
    </row>
    <row r="12738" spans="1:1">
      <c r="A12738" s="7" t="s">
        <v>15062</v>
      </c>
    </row>
    <row r="12739" spans="1:1">
      <c r="A12739" s="7" t="s">
        <v>15063</v>
      </c>
    </row>
    <row r="12740" spans="1:1">
      <c r="A12740" s="7" t="s">
        <v>15064</v>
      </c>
    </row>
    <row r="12741" spans="1:1">
      <c r="A12741" s="7" t="s">
        <v>15065</v>
      </c>
    </row>
    <row r="12742" spans="1:1">
      <c r="A12742" s="7" t="s">
        <v>15066</v>
      </c>
    </row>
    <row r="12743" spans="1:1">
      <c r="A12743" s="7" t="s">
        <v>15067</v>
      </c>
    </row>
    <row r="12744" spans="1:1">
      <c r="A12744" s="7" t="s">
        <v>15068</v>
      </c>
    </row>
    <row r="12745" spans="1:1">
      <c r="A12745" s="7" t="s">
        <v>15069</v>
      </c>
    </row>
    <row r="12746" spans="1:1">
      <c r="A12746" s="7" t="s">
        <v>15070</v>
      </c>
    </row>
    <row r="12747" spans="1:1">
      <c r="A12747" s="7" t="s">
        <v>15071</v>
      </c>
    </row>
    <row r="12748" spans="1:1">
      <c r="A12748" s="7" t="s">
        <v>15072</v>
      </c>
    </row>
    <row r="12749" spans="1:1">
      <c r="A12749" s="7" t="s">
        <v>15073</v>
      </c>
    </row>
    <row r="12750" spans="1:1">
      <c r="A12750" s="7" t="s">
        <v>15074</v>
      </c>
    </row>
    <row r="12751" spans="1:1">
      <c r="A12751" s="7" t="s">
        <v>15075</v>
      </c>
    </row>
    <row r="12752" spans="1:1">
      <c r="A12752" s="7" t="s">
        <v>15076</v>
      </c>
    </row>
    <row r="12753" spans="1:1">
      <c r="A12753" s="7" t="s">
        <v>15077</v>
      </c>
    </row>
    <row r="12754" spans="1:1">
      <c r="A12754" s="7" t="s">
        <v>15078</v>
      </c>
    </row>
    <row r="12755" spans="1:1">
      <c r="A12755" s="7" t="s">
        <v>15079</v>
      </c>
    </row>
    <row r="12756" spans="1:1">
      <c r="A12756" s="7" t="s">
        <v>15080</v>
      </c>
    </row>
    <row r="12757" spans="1:1">
      <c r="A12757" s="7" t="s">
        <v>15081</v>
      </c>
    </row>
    <row r="12758" spans="1:1">
      <c r="A12758" s="7" t="s">
        <v>15082</v>
      </c>
    </row>
    <row r="12759" spans="1:1">
      <c r="A12759" s="7" t="s">
        <v>15083</v>
      </c>
    </row>
    <row r="12760" spans="1:1">
      <c r="A12760" s="7" t="s">
        <v>15084</v>
      </c>
    </row>
    <row r="12761" spans="1:1">
      <c r="A12761" s="7" t="s">
        <v>15085</v>
      </c>
    </row>
    <row r="12762" spans="1:1">
      <c r="A12762" s="7" t="s">
        <v>15086</v>
      </c>
    </row>
    <row r="12763" spans="1:1">
      <c r="A12763" s="7" t="s">
        <v>15087</v>
      </c>
    </row>
    <row r="12764" spans="1:1">
      <c r="A12764" s="7" t="s">
        <v>15088</v>
      </c>
    </row>
    <row r="12765" spans="1:1">
      <c r="A12765" s="7" t="s">
        <v>15089</v>
      </c>
    </row>
    <row r="12766" spans="1:1">
      <c r="A12766" s="7" t="s">
        <v>15090</v>
      </c>
    </row>
    <row r="12767" spans="1:1">
      <c r="A12767" s="7" t="s">
        <v>15091</v>
      </c>
    </row>
    <row r="12768" spans="1:1">
      <c r="A12768" s="7" t="s">
        <v>15092</v>
      </c>
    </row>
    <row r="12769" spans="1:1">
      <c r="A12769" s="7" t="s">
        <v>15093</v>
      </c>
    </row>
    <row r="12770" spans="1:1">
      <c r="A12770" s="7" t="s">
        <v>15094</v>
      </c>
    </row>
    <row r="12771" spans="1:1">
      <c r="A12771" s="7" t="s">
        <v>15095</v>
      </c>
    </row>
    <row r="12772" spans="1:1">
      <c r="A12772" s="7" t="s">
        <v>15096</v>
      </c>
    </row>
    <row r="12773" spans="1:1">
      <c r="A12773" s="7" t="s">
        <v>15097</v>
      </c>
    </row>
    <row r="12774" spans="1:1">
      <c r="A12774" s="7" t="s">
        <v>15098</v>
      </c>
    </row>
    <row r="12775" spans="1:1">
      <c r="A12775" s="7" t="s">
        <v>15099</v>
      </c>
    </row>
    <row r="12776" spans="1:1">
      <c r="A12776" s="7" t="s">
        <v>15100</v>
      </c>
    </row>
    <row r="12777" spans="1:1">
      <c r="A12777" s="7" t="s">
        <v>15101</v>
      </c>
    </row>
    <row r="12778" spans="1:1">
      <c r="A12778" s="7" t="s">
        <v>15102</v>
      </c>
    </row>
    <row r="12779" spans="1:1">
      <c r="A12779" s="7" t="s">
        <v>15103</v>
      </c>
    </row>
    <row r="12780" spans="1:1">
      <c r="A12780" s="7" t="s">
        <v>15104</v>
      </c>
    </row>
    <row r="12781" spans="1:1">
      <c r="A12781" s="7" t="s">
        <v>15105</v>
      </c>
    </row>
    <row r="12782" spans="1:1">
      <c r="A12782" s="7" t="s">
        <v>15106</v>
      </c>
    </row>
    <row r="12783" spans="1:1">
      <c r="A12783" s="7" t="s">
        <v>15107</v>
      </c>
    </row>
    <row r="12784" spans="1:1">
      <c r="A12784" s="7" t="s">
        <v>15108</v>
      </c>
    </row>
    <row r="12785" spans="1:1">
      <c r="A12785" s="7" t="s">
        <v>15109</v>
      </c>
    </row>
    <row r="12786" spans="1:1">
      <c r="A12786" s="7" t="s">
        <v>15110</v>
      </c>
    </row>
    <row r="12787" spans="1:1">
      <c r="A12787" s="7" t="s">
        <v>15111</v>
      </c>
    </row>
    <row r="12788" spans="1:1">
      <c r="A12788" s="7" t="s">
        <v>15112</v>
      </c>
    </row>
    <row r="12789" spans="1:1">
      <c r="A12789" s="7" t="s">
        <v>15113</v>
      </c>
    </row>
    <row r="12790" spans="1:1">
      <c r="A12790" s="7" t="s">
        <v>15114</v>
      </c>
    </row>
    <row r="12791" spans="1:1">
      <c r="A12791" s="7" t="s">
        <v>15115</v>
      </c>
    </row>
    <row r="12792" spans="1:1">
      <c r="A12792" s="7" t="s">
        <v>15116</v>
      </c>
    </row>
    <row r="12793" spans="1:1">
      <c r="A12793" s="7" t="s">
        <v>15117</v>
      </c>
    </row>
    <row r="12794" spans="1:1">
      <c r="A12794" s="7" t="s">
        <v>15118</v>
      </c>
    </row>
    <row r="12795" spans="1:1">
      <c r="A12795" s="7" t="s">
        <v>15119</v>
      </c>
    </row>
    <row r="12796" spans="1:1">
      <c r="A12796" s="7" t="s">
        <v>15120</v>
      </c>
    </row>
    <row r="12797" spans="1:1">
      <c r="A12797" s="7" t="s">
        <v>15121</v>
      </c>
    </row>
    <row r="12798" spans="1:1">
      <c r="A12798" s="7" t="s">
        <v>15122</v>
      </c>
    </row>
    <row r="12799" spans="1:1">
      <c r="A12799" s="7" t="s">
        <v>15123</v>
      </c>
    </row>
    <row r="12800" spans="1:1">
      <c r="A12800" s="7" t="s">
        <v>15124</v>
      </c>
    </row>
    <row r="12801" spans="1:1">
      <c r="A12801" s="7" t="s">
        <v>15125</v>
      </c>
    </row>
    <row r="12802" spans="1:1">
      <c r="A12802" s="7" t="s">
        <v>15126</v>
      </c>
    </row>
    <row r="12803" spans="1:1">
      <c r="A12803" s="7" t="s">
        <v>15127</v>
      </c>
    </row>
    <row r="12804" spans="1:1">
      <c r="A12804" s="7" t="s">
        <v>15128</v>
      </c>
    </row>
    <row r="12805" spans="1:1">
      <c r="A12805" s="7" t="s">
        <v>15129</v>
      </c>
    </row>
    <row r="12806" spans="1:1">
      <c r="A12806" s="7" t="s">
        <v>15130</v>
      </c>
    </row>
    <row r="12807" spans="1:1">
      <c r="A12807" s="7" t="s">
        <v>15131</v>
      </c>
    </row>
    <row r="12808" spans="1:1">
      <c r="A12808" s="7" t="s">
        <v>15132</v>
      </c>
    </row>
    <row r="12809" spans="1:1">
      <c r="A12809" s="7" t="s">
        <v>15133</v>
      </c>
    </row>
    <row r="12810" spans="1:1">
      <c r="A12810" s="7" t="s">
        <v>15134</v>
      </c>
    </row>
    <row r="12811" spans="1:1">
      <c r="A12811" s="7" t="s">
        <v>15135</v>
      </c>
    </row>
    <row r="12812" spans="1:1">
      <c r="A12812" s="7" t="s">
        <v>15136</v>
      </c>
    </row>
    <row r="12813" spans="1:1">
      <c r="A12813" s="7" t="s">
        <v>15137</v>
      </c>
    </row>
    <row r="12814" spans="1:1">
      <c r="A12814" s="7" t="s">
        <v>15138</v>
      </c>
    </row>
    <row r="12815" spans="1:1">
      <c r="A12815" s="7" t="s">
        <v>15139</v>
      </c>
    </row>
    <row r="12816" spans="1:1">
      <c r="A12816" s="7" t="s">
        <v>15140</v>
      </c>
    </row>
    <row r="12817" spans="1:1">
      <c r="A12817" s="7" t="s">
        <v>15141</v>
      </c>
    </row>
    <row r="12818" spans="1:1">
      <c r="A12818" s="7" t="s">
        <v>15142</v>
      </c>
    </row>
    <row r="12819" spans="1:1">
      <c r="A12819" s="7" t="s">
        <v>15143</v>
      </c>
    </row>
    <row r="12820" spans="1:1">
      <c r="A12820" s="7" t="s">
        <v>15144</v>
      </c>
    </row>
    <row r="12821" spans="1:1">
      <c r="A12821" s="7" t="s">
        <v>15145</v>
      </c>
    </row>
    <row r="12822" spans="1:1">
      <c r="A12822" s="7" t="s">
        <v>15146</v>
      </c>
    </row>
    <row r="12823" spans="1:1">
      <c r="A12823" s="7" t="s">
        <v>15147</v>
      </c>
    </row>
    <row r="12824" spans="1:1">
      <c r="A12824" s="7" t="s">
        <v>15148</v>
      </c>
    </row>
    <row r="12825" spans="1:1">
      <c r="A12825" s="7" t="s">
        <v>15149</v>
      </c>
    </row>
    <row r="12826" spans="1:1">
      <c r="A12826" s="7" t="s">
        <v>15150</v>
      </c>
    </row>
    <row r="12827" spans="1:1">
      <c r="A12827" s="7" t="s">
        <v>15151</v>
      </c>
    </row>
    <row r="12828" spans="1:1">
      <c r="A12828" s="7" t="s">
        <v>15152</v>
      </c>
    </row>
    <row r="12829" spans="1:1">
      <c r="A12829" s="7" t="s">
        <v>15153</v>
      </c>
    </row>
    <row r="12830" spans="1:1">
      <c r="A12830" s="7" t="s">
        <v>15154</v>
      </c>
    </row>
    <row r="12831" spans="1:1">
      <c r="A12831" s="7" t="s">
        <v>15155</v>
      </c>
    </row>
    <row r="12832" spans="1:1">
      <c r="A12832" s="7" t="s">
        <v>15156</v>
      </c>
    </row>
    <row r="12833" spans="1:1">
      <c r="A12833" s="7" t="s">
        <v>15157</v>
      </c>
    </row>
    <row r="12834" spans="1:1">
      <c r="A12834" s="7" t="s">
        <v>15158</v>
      </c>
    </row>
    <row r="12835" spans="1:1">
      <c r="A12835" s="7" t="s">
        <v>15159</v>
      </c>
    </row>
    <row r="12836" spans="1:1">
      <c r="A12836" s="7" t="s">
        <v>15160</v>
      </c>
    </row>
    <row r="12837" spans="1:1">
      <c r="A12837" s="7" t="s">
        <v>15161</v>
      </c>
    </row>
    <row r="12838" spans="1:1">
      <c r="A12838" s="7" t="s">
        <v>15162</v>
      </c>
    </row>
    <row r="12839" spans="1:1">
      <c r="A12839" s="7" t="s">
        <v>15163</v>
      </c>
    </row>
    <row r="12840" spans="1:1">
      <c r="A12840" s="7" t="s">
        <v>15164</v>
      </c>
    </row>
    <row r="12841" spans="1:1">
      <c r="A12841" s="7" t="s">
        <v>15165</v>
      </c>
    </row>
    <row r="12842" spans="1:1">
      <c r="A12842" s="7" t="s">
        <v>15166</v>
      </c>
    </row>
    <row r="12843" spans="1:1">
      <c r="A12843" s="7" t="s">
        <v>15167</v>
      </c>
    </row>
    <row r="12844" spans="1:1">
      <c r="A12844" s="7" t="s">
        <v>15168</v>
      </c>
    </row>
    <row r="12845" spans="1:1">
      <c r="A12845" s="7" t="s">
        <v>15169</v>
      </c>
    </row>
    <row r="12846" spans="1:1">
      <c r="A12846" s="7" t="s">
        <v>15170</v>
      </c>
    </row>
    <row r="12847" spans="1:1">
      <c r="A12847" s="7" t="s">
        <v>15171</v>
      </c>
    </row>
    <row r="12848" spans="1:1">
      <c r="A12848" s="7" t="s">
        <v>15172</v>
      </c>
    </row>
    <row r="12849" spans="1:1">
      <c r="A12849" s="7" t="s">
        <v>15173</v>
      </c>
    </row>
    <row r="12850" spans="1:1">
      <c r="A12850" s="7" t="s">
        <v>15174</v>
      </c>
    </row>
    <row r="12851" spans="1:1">
      <c r="A12851" s="7" t="s">
        <v>15175</v>
      </c>
    </row>
    <row r="12852" spans="1:1">
      <c r="A12852" s="7" t="s">
        <v>15176</v>
      </c>
    </row>
    <row r="12853" spans="1:1">
      <c r="A12853" s="7" t="s">
        <v>15177</v>
      </c>
    </row>
    <row r="12854" spans="1:1">
      <c r="A12854" s="7" t="s">
        <v>15178</v>
      </c>
    </row>
    <row r="12855" spans="1:1">
      <c r="A12855" s="7" t="s">
        <v>15179</v>
      </c>
    </row>
    <row r="12856" spans="1:1">
      <c r="A12856" s="7" t="s">
        <v>15180</v>
      </c>
    </row>
    <row r="12857" spans="1:1">
      <c r="A12857" s="7" t="s">
        <v>15181</v>
      </c>
    </row>
    <row r="12858" spans="1:1">
      <c r="A12858" s="7" t="s">
        <v>15182</v>
      </c>
    </row>
    <row r="12859" spans="1:1">
      <c r="A12859" s="7" t="s">
        <v>15183</v>
      </c>
    </row>
    <row r="12860" spans="1:1">
      <c r="A12860" s="7" t="s">
        <v>15184</v>
      </c>
    </row>
    <row r="12861" spans="1:1">
      <c r="A12861" s="7" t="s">
        <v>15185</v>
      </c>
    </row>
    <row r="12862" spans="1:1">
      <c r="A12862" s="7" t="s">
        <v>15186</v>
      </c>
    </row>
    <row r="12863" spans="1:1">
      <c r="A12863" s="7" t="s">
        <v>15187</v>
      </c>
    </row>
    <row r="12864" spans="1:1">
      <c r="A12864" s="7" t="s">
        <v>15188</v>
      </c>
    </row>
    <row r="12865" spans="1:1">
      <c r="A12865" s="7" t="s">
        <v>15189</v>
      </c>
    </row>
    <row r="12866" spans="1:1">
      <c r="A12866" s="7" t="s">
        <v>15190</v>
      </c>
    </row>
    <row r="12867" spans="1:1">
      <c r="A12867" s="7" t="s">
        <v>15191</v>
      </c>
    </row>
    <row r="12868" spans="1:1">
      <c r="A12868" s="7" t="s">
        <v>15192</v>
      </c>
    </row>
    <row r="12869" spans="1:1">
      <c r="A12869" s="7" t="s">
        <v>15193</v>
      </c>
    </row>
    <row r="12870" spans="1:1">
      <c r="A12870" s="7" t="s">
        <v>15194</v>
      </c>
    </row>
    <row r="12871" spans="1:1">
      <c r="A12871" s="7" t="s">
        <v>15195</v>
      </c>
    </row>
    <row r="12872" spans="1:1">
      <c r="A12872" s="7" t="s">
        <v>15196</v>
      </c>
    </row>
    <row r="12873" spans="1:1">
      <c r="A12873" s="7" t="s">
        <v>15197</v>
      </c>
    </row>
    <row r="12874" spans="1:1">
      <c r="A12874" s="7" t="s">
        <v>15198</v>
      </c>
    </row>
    <row r="12875" spans="1:1">
      <c r="A12875" s="7" t="s">
        <v>15199</v>
      </c>
    </row>
    <row r="12876" spans="1:1">
      <c r="A12876" s="7" t="s">
        <v>15200</v>
      </c>
    </row>
    <row r="12877" spans="1:1">
      <c r="A12877" s="7" t="s">
        <v>15201</v>
      </c>
    </row>
    <row r="12878" spans="1:1">
      <c r="A12878" s="7" t="s">
        <v>15202</v>
      </c>
    </row>
    <row r="12879" spans="1:1">
      <c r="A12879" s="7" t="s">
        <v>15203</v>
      </c>
    </row>
    <row r="12880" spans="1:1">
      <c r="A12880" s="7" t="s">
        <v>15204</v>
      </c>
    </row>
    <row r="12881" spans="1:1">
      <c r="A12881" s="7" t="s">
        <v>15205</v>
      </c>
    </row>
    <row r="12882" spans="1:1">
      <c r="A12882" s="7" t="s">
        <v>15206</v>
      </c>
    </row>
    <row r="12883" spans="1:1">
      <c r="A12883" s="7" t="s">
        <v>15207</v>
      </c>
    </row>
    <row r="12884" spans="1:1">
      <c r="A12884" s="7" t="s">
        <v>15208</v>
      </c>
    </row>
    <row r="12885" spans="1:1">
      <c r="A12885" s="7" t="s">
        <v>15209</v>
      </c>
    </row>
    <row r="12886" spans="1:1">
      <c r="A12886" s="7" t="s">
        <v>15210</v>
      </c>
    </row>
    <row r="12887" spans="1:1">
      <c r="A12887" s="7" t="s">
        <v>15211</v>
      </c>
    </row>
    <row r="12888" spans="1:1">
      <c r="A12888" s="7" t="s">
        <v>15212</v>
      </c>
    </row>
    <row r="12889" spans="1:1">
      <c r="A12889" s="7" t="s">
        <v>15213</v>
      </c>
    </row>
    <row r="12890" spans="1:1">
      <c r="A12890" s="7" t="s">
        <v>15214</v>
      </c>
    </row>
    <row r="12891" spans="1:1">
      <c r="A12891" s="7" t="s">
        <v>15215</v>
      </c>
    </row>
    <row r="12892" spans="1:1">
      <c r="A12892" s="7" t="s">
        <v>15216</v>
      </c>
    </row>
    <row r="12893" spans="1:1">
      <c r="A12893" s="7" t="s">
        <v>15217</v>
      </c>
    </row>
    <row r="12894" spans="1:1">
      <c r="A12894" s="7" t="s">
        <v>15218</v>
      </c>
    </row>
    <row r="12895" spans="1:1">
      <c r="A12895" s="7" t="s">
        <v>15219</v>
      </c>
    </row>
    <row r="12896" spans="1:1">
      <c r="A12896" s="7" t="s">
        <v>15220</v>
      </c>
    </row>
    <row r="12897" spans="1:1">
      <c r="A12897" s="7" t="s">
        <v>15221</v>
      </c>
    </row>
    <row r="12898" spans="1:1">
      <c r="A12898" s="7" t="s">
        <v>15222</v>
      </c>
    </row>
    <row r="12899" spans="1:1">
      <c r="A12899" s="7" t="s">
        <v>15223</v>
      </c>
    </row>
    <row r="12900" spans="1:1">
      <c r="A12900" s="7" t="s">
        <v>15224</v>
      </c>
    </row>
    <row r="12901" spans="1:1">
      <c r="A12901" s="7" t="s">
        <v>15225</v>
      </c>
    </row>
    <row r="12902" spans="1:1">
      <c r="A12902" s="7" t="s">
        <v>15226</v>
      </c>
    </row>
    <row r="12903" spans="1:1">
      <c r="A12903" s="7" t="s">
        <v>15227</v>
      </c>
    </row>
    <row r="12904" spans="1:1">
      <c r="A12904" s="7" t="s">
        <v>15228</v>
      </c>
    </row>
    <row r="12905" spans="1:1">
      <c r="A12905" s="7" t="s">
        <v>15229</v>
      </c>
    </row>
    <row r="12906" spans="1:1">
      <c r="A12906" s="7" t="s">
        <v>15230</v>
      </c>
    </row>
    <row r="12907" spans="1:1">
      <c r="A12907" s="7" t="s">
        <v>15231</v>
      </c>
    </row>
    <row r="12908" spans="1:1">
      <c r="A12908" s="7" t="s">
        <v>15232</v>
      </c>
    </row>
    <row r="12909" spans="1:1">
      <c r="A12909" s="7" t="s">
        <v>15233</v>
      </c>
    </row>
    <row r="12910" spans="1:1">
      <c r="A12910" s="7" t="s">
        <v>15234</v>
      </c>
    </row>
    <row r="12911" spans="1:1">
      <c r="A12911" s="7" t="s">
        <v>15235</v>
      </c>
    </row>
    <row r="12912" spans="1:1">
      <c r="A12912" s="7" t="s">
        <v>15236</v>
      </c>
    </row>
    <row r="12913" spans="1:1">
      <c r="A12913" s="7" t="s">
        <v>15237</v>
      </c>
    </row>
    <row r="12914" spans="1:1">
      <c r="A12914" s="7" t="s">
        <v>15238</v>
      </c>
    </row>
    <row r="12915" spans="1:1">
      <c r="A12915" s="7" t="s">
        <v>15239</v>
      </c>
    </row>
    <row r="12916" spans="1:1">
      <c r="A12916" s="7" t="s">
        <v>15240</v>
      </c>
    </row>
    <row r="12917" spans="1:1">
      <c r="A12917" s="7" t="s">
        <v>15241</v>
      </c>
    </row>
    <row r="12918" spans="1:1">
      <c r="A12918" s="7" t="s">
        <v>15242</v>
      </c>
    </row>
    <row r="12919" spans="1:1">
      <c r="A12919" s="7" t="s">
        <v>15243</v>
      </c>
    </row>
    <row r="12920" spans="1:1">
      <c r="A12920" s="7" t="s">
        <v>15244</v>
      </c>
    </row>
    <row r="12921" spans="1:1">
      <c r="A12921" s="7" t="s">
        <v>15245</v>
      </c>
    </row>
    <row r="12922" spans="1:1">
      <c r="A12922" s="7" t="s">
        <v>15246</v>
      </c>
    </row>
    <row r="12923" spans="1:1">
      <c r="A12923" s="7" t="s">
        <v>15247</v>
      </c>
    </row>
    <row r="12924" spans="1:1">
      <c r="A12924" s="7" t="s">
        <v>15248</v>
      </c>
    </row>
    <row r="12925" spans="1:1">
      <c r="A12925" s="7" t="s">
        <v>15249</v>
      </c>
    </row>
    <row r="12926" spans="1:1">
      <c r="A12926" s="7" t="s">
        <v>15250</v>
      </c>
    </row>
    <row r="12927" spans="1:1">
      <c r="A12927" s="7" t="s">
        <v>15251</v>
      </c>
    </row>
    <row r="12928" spans="1:1">
      <c r="A12928" s="7" t="s">
        <v>15252</v>
      </c>
    </row>
    <row r="12929" spans="1:1">
      <c r="A12929" s="7" t="s">
        <v>15253</v>
      </c>
    </row>
    <row r="12930" spans="1:1">
      <c r="A12930" s="7" t="s">
        <v>15254</v>
      </c>
    </row>
    <row r="12931" spans="1:1">
      <c r="A12931" s="7" t="s">
        <v>15255</v>
      </c>
    </row>
    <row r="12932" spans="1:1">
      <c r="A12932" s="7" t="s">
        <v>15256</v>
      </c>
    </row>
    <row r="12933" spans="1:1">
      <c r="A12933" s="7" t="s">
        <v>15257</v>
      </c>
    </row>
    <row r="12934" spans="1:1">
      <c r="A12934" s="7" t="s">
        <v>15258</v>
      </c>
    </row>
    <row r="12935" spans="1:1">
      <c r="A12935" s="7" t="s">
        <v>15259</v>
      </c>
    </row>
    <row r="12936" spans="1:1">
      <c r="A12936" s="7" t="s">
        <v>15260</v>
      </c>
    </row>
    <row r="12937" spans="1:1">
      <c r="A12937" s="7" t="s">
        <v>15261</v>
      </c>
    </row>
    <row r="12938" spans="1:1">
      <c r="A12938" s="7" t="s">
        <v>15262</v>
      </c>
    </row>
    <row r="12939" spans="1:1">
      <c r="A12939" s="7" t="s">
        <v>15263</v>
      </c>
    </row>
    <row r="12940" spans="1:1">
      <c r="A12940" s="7" t="s">
        <v>15264</v>
      </c>
    </row>
    <row r="12941" spans="1:1">
      <c r="A12941" s="7" t="s">
        <v>15265</v>
      </c>
    </row>
    <row r="12942" spans="1:1">
      <c r="A12942" s="7" t="s">
        <v>15266</v>
      </c>
    </row>
    <row r="12943" spans="1:1">
      <c r="A12943" s="7" t="s">
        <v>15267</v>
      </c>
    </row>
    <row r="12944" spans="1:1">
      <c r="A12944" s="7" t="s">
        <v>15268</v>
      </c>
    </row>
    <row r="12945" spans="1:1">
      <c r="A12945" s="7" t="s">
        <v>15269</v>
      </c>
    </row>
    <row r="12946" spans="1:1">
      <c r="A12946" s="7" t="s">
        <v>15270</v>
      </c>
    </row>
    <row r="12947" spans="1:1">
      <c r="A12947" s="7" t="s">
        <v>15271</v>
      </c>
    </row>
    <row r="12948" spans="1:1">
      <c r="A12948" s="7" t="s">
        <v>15272</v>
      </c>
    </row>
    <row r="12949" spans="1:1">
      <c r="A12949" s="7" t="s">
        <v>15273</v>
      </c>
    </row>
    <row r="12950" spans="1:1">
      <c r="A12950" s="7" t="s">
        <v>15274</v>
      </c>
    </row>
    <row r="12951" spans="1:1">
      <c r="A12951" s="7" t="s">
        <v>15275</v>
      </c>
    </row>
    <row r="12952" spans="1:1">
      <c r="A12952" s="7" t="s">
        <v>15276</v>
      </c>
    </row>
    <row r="12953" spans="1:1">
      <c r="A12953" s="7" t="s">
        <v>15277</v>
      </c>
    </row>
    <row r="12954" spans="1:1">
      <c r="A12954" s="7" t="s">
        <v>15278</v>
      </c>
    </row>
    <row r="12955" spans="1:1">
      <c r="A12955" s="7" t="s">
        <v>15279</v>
      </c>
    </row>
    <row r="12956" spans="1:1">
      <c r="A12956" s="7" t="s">
        <v>15280</v>
      </c>
    </row>
    <row r="12957" spans="1:1">
      <c r="A12957" s="7" t="s">
        <v>15281</v>
      </c>
    </row>
    <row r="12958" spans="1:1">
      <c r="A12958" s="7" t="s">
        <v>15282</v>
      </c>
    </row>
    <row r="12959" spans="1:1">
      <c r="A12959" s="7" t="s">
        <v>15283</v>
      </c>
    </row>
    <row r="12960" spans="1:1">
      <c r="A12960" s="7" t="s">
        <v>15284</v>
      </c>
    </row>
    <row r="12961" spans="1:1">
      <c r="A12961" s="7" t="s">
        <v>15285</v>
      </c>
    </row>
    <row r="12962" spans="1:1">
      <c r="A12962" s="7" t="s">
        <v>15286</v>
      </c>
    </row>
    <row r="12963" spans="1:1">
      <c r="A12963" s="7" t="s">
        <v>15287</v>
      </c>
    </row>
    <row r="12964" spans="1:1">
      <c r="A12964" s="7" t="s">
        <v>15288</v>
      </c>
    </row>
    <row r="12965" spans="1:1">
      <c r="A12965" s="7" t="s">
        <v>15289</v>
      </c>
    </row>
    <row r="12966" spans="1:1">
      <c r="A12966" s="7" t="s">
        <v>15290</v>
      </c>
    </row>
    <row r="12967" spans="1:1">
      <c r="A12967" s="7" t="s">
        <v>15291</v>
      </c>
    </row>
    <row r="12968" spans="1:1">
      <c r="A12968" s="7" t="s">
        <v>15292</v>
      </c>
    </row>
    <row r="12969" spans="1:1">
      <c r="A12969" s="7" t="s">
        <v>15293</v>
      </c>
    </row>
    <row r="12970" spans="1:1">
      <c r="A12970" s="7" t="s">
        <v>15294</v>
      </c>
    </row>
    <row r="12971" spans="1:1">
      <c r="A12971" s="7" t="s">
        <v>15295</v>
      </c>
    </row>
    <row r="12972" spans="1:1">
      <c r="A12972" s="7" t="s">
        <v>15296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90305-020B-4650-9FF6-0141997F7DF6}">
  <sheetPr codeName="Sheet2"/>
  <dimension ref="A1:Y12973"/>
  <sheetViews>
    <sheetView workbookViewId="0">
      <selection activeCell="E30" sqref="E30"/>
    </sheetView>
  </sheetViews>
  <sheetFormatPr defaultRowHeight="15"/>
  <cols>
    <col min="11" max="26" width="6.7109375" customWidth="1"/>
  </cols>
  <sheetData>
    <row r="1" spans="1:25">
      <c r="A1" s="4" t="s">
        <v>15298</v>
      </c>
      <c r="B1" s="4" t="s">
        <v>15298</v>
      </c>
      <c r="C1" s="4" t="s">
        <v>15298</v>
      </c>
      <c r="D1" s="4" t="s">
        <v>15298</v>
      </c>
      <c r="E1" s="4">
        <v>1</v>
      </c>
      <c r="F1" s="4">
        <v>2</v>
      </c>
      <c r="G1" s="4">
        <v>3</v>
      </c>
      <c r="H1" s="4">
        <v>4</v>
      </c>
      <c r="I1" s="4">
        <v>5</v>
      </c>
      <c r="J1" s="4" t="s">
        <v>15309</v>
      </c>
      <c r="K1" s="4" t="s">
        <v>15299</v>
      </c>
      <c r="L1" s="4" t="s">
        <v>15300</v>
      </c>
      <c r="M1" s="4" t="s">
        <v>15301</v>
      </c>
      <c r="N1" s="4" t="s">
        <v>15302</v>
      </c>
      <c r="O1" s="4" t="s">
        <v>15303</v>
      </c>
      <c r="P1" s="4" t="s">
        <v>15304</v>
      </c>
      <c r="Q1" s="4" t="s">
        <v>15305</v>
      </c>
      <c r="R1" s="4" t="s">
        <v>15306</v>
      </c>
      <c r="S1" s="4" t="s">
        <v>15307</v>
      </c>
      <c r="T1" s="4" t="s">
        <v>15308</v>
      </c>
      <c r="U1" s="4" t="s">
        <v>15299</v>
      </c>
      <c r="V1" s="4" t="s">
        <v>15300</v>
      </c>
      <c r="W1" s="4" t="s">
        <v>15301</v>
      </c>
      <c r="X1" s="4" t="s">
        <v>15302</v>
      </c>
      <c r="Y1" s="4" t="s">
        <v>15303</v>
      </c>
    </row>
    <row r="2" spans="1:25">
      <c r="A2" s="7" t="s">
        <v>2324</v>
      </c>
      <c r="B2" s="7" t="s">
        <v>2324</v>
      </c>
      <c r="C2" s="7" t="s">
        <v>2324</v>
      </c>
      <c r="D2" s="7" t="s">
        <v>2324</v>
      </c>
      <c r="E2" s="9" t="str">
        <f>LEFT(D2,1)</f>
        <v>a</v>
      </c>
      <c r="F2" s="9" t="str">
        <f>MID($D2,2,1)</f>
        <v>a</v>
      </c>
      <c r="G2" s="9" t="str">
        <f>MID($D2,3,1)</f>
        <v>h</v>
      </c>
      <c r="H2" s="9" t="str">
        <f>MID($D2,4,1)</f>
        <v>e</v>
      </c>
      <c r="I2" s="9" t="str">
        <f>RIGHT(D2,1)</f>
        <v>d</v>
      </c>
      <c r="J2" s="7"/>
    </row>
    <row r="3" spans="1:25">
      <c r="A3" s="7" t="s">
        <v>2325</v>
      </c>
      <c r="B3" s="7" t="s">
        <v>2325</v>
      </c>
      <c r="C3" s="7" t="s">
        <v>2325</v>
      </c>
      <c r="D3" s="7" t="s">
        <v>2325</v>
      </c>
      <c r="E3" s="9" t="str">
        <f t="shared" ref="E3:E66" si="0">LEFT(D3,1)</f>
        <v>a</v>
      </c>
      <c r="F3" s="9" t="str">
        <f t="shared" ref="F3:F66" si="1">MID($D3,2,1)</f>
        <v>a</v>
      </c>
      <c r="G3" s="9" t="str">
        <f t="shared" ref="G3:G66" si="2">MID($D3,3,1)</f>
        <v>l</v>
      </c>
      <c r="H3" s="9" t="str">
        <f t="shared" ref="H3:H66" si="3">MID($D3,4,1)</f>
        <v>i</v>
      </c>
      <c r="I3" s="9" t="str">
        <f t="shared" ref="I3:I66" si="4">RIGHT(D3,1)</f>
        <v>i</v>
      </c>
      <c r="J3" s="7"/>
    </row>
    <row r="4" spans="1:25">
      <c r="A4" s="7" t="s">
        <v>2326</v>
      </c>
      <c r="B4" s="7" t="s">
        <v>2326</v>
      </c>
      <c r="C4" s="7" t="s">
        <v>2326</v>
      </c>
      <c r="D4" s="7" t="s">
        <v>2326</v>
      </c>
      <c r="E4" s="9" t="str">
        <f t="shared" si="0"/>
        <v>a</v>
      </c>
      <c r="F4" s="9" t="str">
        <f t="shared" si="1"/>
        <v>a</v>
      </c>
      <c r="G4" s="9" t="str">
        <f t="shared" si="2"/>
        <v>r</v>
      </c>
      <c r="H4" s="9" t="str">
        <f t="shared" si="3"/>
        <v>g</v>
      </c>
      <c r="I4" s="9" t="str">
        <f t="shared" si="4"/>
        <v>h</v>
      </c>
      <c r="J4" s="7"/>
    </row>
    <row r="5" spans="1:25">
      <c r="A5" s="7" t="s">
        <v>2327</v>
      </c>
      <c r="B5" s="7" t="s">
        <v>2327</v>
      </c>
      <c r="C5" s="7" t="s">
        <v>2327</v>
      </c>
      <c r="D5" s="7" t="s">
        <v>2327</v>
      </c>
      <c r="E5" s="9" t="str">
        <f t="shared" si="0"/>
        <v>a</v>
      </c>
      <c r="F5" s="9" t="str">
        <f t="shared" si="1"/>
        <v>a</v>
      </c>
      <c r="G5" s="9" t="str">
        <f t="shared" si="2"/>
        <v>r</v>
      </c>
      <c r="H5" s="9" t="str">
        <f t="shared" si="3"/>
        <v>t</v>
      </c>
      <c r="I5" s="9" t="str">
        <f t="shared" si="4"/>
        <v>i</v>
      </c>
      <c r="J5" s="7"/>
    </row>
    <row r="6" spans="1:25">
      <c r="A6" s="7" t="s">
        <v>2328</v>
      </c>
      <c r="B6" s="7" t="s">
        <v>2328</v>
      </c>
      <c r="C6" s="7" t="s">
        <v>2328</v>
      </c>
      <c r="D6" s="7" t="s">
        <v>2328</v>
      </c>
      <c r="E6" s="9" t="str">
        <f t="shared" si="0"/>
        <v>a</v>
      </c>
      <c r="F6" s="9" t="str">
        <f t="shared" si="1"/>
        <v>b</v>
      </c>
      <c r="G6" s="9" t="str">
        <f t="shared" si="2"/>
        <v>a</v>
      </c>
      <c r="H6" s="9" t="str">
        <f t="shared" si="3"/>
        <v>c</v>
      </c>
      <c r="I6" s="9" t="str">
        <f t="shared" si="4"/>
        <v>a</v>
      </c>
      <c r="J6" s="7"/>
    </row>
    <row r="7" spans="1:25">
      <c r="A7" s="7" t="s">
        <v>2329</v>
      </c>
      <c r="B7" s="7" t="s">
        <v>2329</v>
      </c>
      <c r="C7" s="7" t="s">
        <v>2329</v>
      </c>
      <c r="D7" s="7" t="s">
        <v>2329</v>
      </c>
      <c r="E7" s="9" t="str">
        <f t="shared" si="0"/>
        <v>a</v>
      </c>
      <c r="F7" s="9" t="str">
        <f t="shared" si="1"/>
        <v>b</v>
      </c>
      <c r="G7" s="9" t="str">
        <f t="shared" si="2"/>
        <v>a</v>
      </c>
      <c r="H7" s="9" t="str">
        <f t="shared" si="3"/>
        <v>c</v>
      </c>
      <c r="I7" s="9" t="str">
        <f t="shared" si="4"/>
        <v>i</v>
      </c>
      <c r="J7" s="7"/>
    </row>
    <row r="8" spans="1:25">
      <c r="A8" s="7" t="s">
        <v>2330</v>
      </c>
      <c r="B8" s="7" t="s">
        <v>2330</v>
      </c>
      <c r="C8" s="7" t="s">
        <v>2330</v>
      </c>
      <c r="D8" s="7" t="s">
        <v>2330</v>
      </c>
      <c r="E8" s="9" t="str">
        <f t="shared" si="0"/>
        <v>a</v>
      </c>
      <c r="F8" s="9" t="str">
        <f t="shared" si="1"/>
        <v>b</v>
      </c>
      <c r="G8" s="9" t="str">
        <f t="shared" si="2"/>
        <v>a</v>
      </c>
      <c r="H8" s="9" t="str">
        <f t="shared" si="3"/>
        <v>c</v>
      </c>
      <c r="I8" s="9" t="str">
        <f t="shared" si="4"/>
        <v>s</v>
      </c>
      <c r="J8" s="7"/>
    </row>
    <row r="9" spans="1:25">
      <c r="A9" s="7" t="s">
        <v>2331</v>
      </c>
      <c r="B9" s="7" t="s">
        <v>2331</v>
      </c>
      <c r="C9" s="7" t="s">
        <v>2331</v>
      </c>
      <c r="D9" s="7" t="s">
        <v>2331</v>
      </c>
      <c r="E9" s="9" t="str">
        <f t="shared" si="0"/>
        <v>a</v>
      </c>
      <c r="F9" s="9" t="str">
        <f t="shared" si="1"/>
        <v>b</v>
      </c>
      <c r="G9" s="9" t="str">
        <f t="shared" si="2"/>
        <v>a</v>
      </c>
      <c r="H9" s="9" t="str">
        <f t="shared" si="3"/>
        <v>f</v>
      </c>
      <c r="I9" s="9" t="str">
        <f t="shared" si="4"/>
        <v>t</v>
      </c>
      <c r="J9" s="7"/>
    </row>
    <row r="10" spans="1:25">
      <c r="A10" s="7" t="s">
        <v>2332</v>
      </c>
      <c r="B10" s="7" t="s">
        <v>2332</v>
      </c>
      <c r="C10" s="7" t="s">
        <v>2332</v>
      </c>
      <c r="D10" s="7" t="s">
        <v>2332</v>
      </c>
      <c r="E10" s="9" t="str">
        <f t="shared" si="0"/>
        <v>a</v>
      </c>
      <c r="F10" s="9" t="str">
        <f t="shared" si="1"/>
        <v>b</v>
      </c>
      <c r="G10" s="9" t="str">
        <f t="shared" si="2"/>
        <v>a</v>
      </c>
      <c r="H10" s="9" t="str">
        <f t="shared" si="3"/>
        <v>k</v>
      </c>
      <c r="I10" s="9" t="str">
        <f t="shared" si="4"/>
        <v>a</v>
      </c>
      <c r="J10" s="7"/>
    </row>
    <row r="11" spans="1:25">
      <c r="A11" s="7" t="s">
        <v>2333</v>
      </c>
      <c r="B11" s="7" t="s">
        <v>2333</v>
      </c>
      <c r="C11" s="7" t="s">
        <v>2333</v>
      </c>
      <c r="D11" s="7" t="s">
        <v>2333</v>
      </c>
      <c r="E11" s="9" t="str">
        <f t="shared" si="0"/>
        <v>a</v>
      </c>
      <c r="F11" s="9" t="str">
        <f t="shared" si="1"/>
        <v>b</v>
      </c>
      <c r="G11" s="9" t="str">
        <f t="shared" si="2"/>
        <v>a</v>
      </c>
      <c r="H11" s="9" t="str">
        <f t="shared" si="3"/>
        <v>m</v>
      </c>
      <c r="I11" s="9" t="str">
        <f t="shared" si="4"/>
        <v>p</v>
      </c>
      <c r="J11" s="7"/>
    </row>
    <row r="12" spans="1:25">
      <c r="A12" s="7" t="s">
        <v>2334</v>
      </c>
      <c r="B12" s="7" t="s">
        <v>2334</v>
      </c>
      <c r="C12" s="7" t="s">
        <v>2334</v>
      </c>
      <c r="D12" s="7" t="s">
        <v>2334</v>
      </c>
      <c r="E12" s="9" t="str">
        <f t="shared" si="0"/>
        <v>a</v>
      </c>
      <c r="F12" s="9" t="str">
        <f t="shared" si="1"/>
        <v>b</v>
      </c>
      <c r="G12" s="9" t="str">
        <f t="shared" si="2"/>
        <v>a</v>
      </c>
      <c r="H12" s="9" t="str">
        <f t="shared" si="3"/>
        <v>n</v>
      </c>
      <c r="I12" s="9" t="str">
        <f t="shared" si="4"/>
        <v>d</v>
      </c>
      <c r="J12" s="7"/>
    </row>
    <row r="13" spans="1:25">
      <c r="A13" s="7" t="s">
        <v>2335</v>
      </c>
      <c r="B13" s="7" t="s">
        <v>2335</v>
      </c>
      <c r="C13" s="7" t="s">
        <v>2335</v>
      </c>
      <c r="D13" s="7" t="s">
        <v>2335</v>
      </c>
      <c r="E13" s="9" t="str">
        <f t="shared" si="0"/>
        <v>a</v>
      </c>
      <c r="F13" s="9" t="str">
        <f t="shared" si="1"/>
        <v>b</v>
      </c>
      <c r="G13" s="9" t="str">
        <f t="shared" si="2"/>
        <v>a</v>
      </c>
      <c r="H13" s="9" t="str">
        <f t="shared" si="3"/>
        <v>s</v>
      </c>
      <c r="I13" s="9" t="str">
        <f t="shared" si="4"/>
        <v>h</v>
      </c>
      <c r="J13" s="7"/>
    </row>
    <row r="14" spans="1:25">
      <c r="A14" s="7" t="s">
        <v>2336</v>
      </c>
      <c r="B14" s="7" t="s">
        <v>2336</v>
      </c>
      <c r="C14" s="7" t="s">
        <v>2336</v>
      </c>
      <c r="D14" s="7" t="s">
        <v>2336</v>
      </c>
      <c r="E14" s="9" t="str">
        <f t="shared" si="0"/>
        <v>a</v>
      </c>
      <c r="F14" s="9" t="str">
        <f t="shared" si="1"/>
        <v>b</v>
      </c>
      <c r="G14" s="9" t="str">
        <f t="shared" si="2"/>
        <v>a</v>
      </c>
      <c r="H14" s="9" t="str">
        <f t="shared" si="3"/>
        <v>s</v>
      </c>
      <c r="I14" s="9" t="str">
        <f t="shared" si="4"/>
        <v>k</v>
      </c>
      <c r="J14" s="7"/>
    </row>
    <row r="15" spans="1:25">
      <c r="A15" s="7" t="s">
        <v>2337</v>
      </c>
      <c r="B15" s="7" t="s">
        <v>2337</v>
      </c>
      <c r="C15" s="7" t="s">
        <v>2337</v>
      </c>
      <c r="D15" s="7" t="s">
        <v>2337</v>
      </c>
      <c r="E15" s="9" t="str">
        <f t="shared" si="0"/>
        <v>a</v>
      </c>
      <c r="F15" s="9" t="str">
        <f t="shared" si="1"/>
        <v>b</v>
      </c>
      <c r="G15" s="9" t="str">
        <f t="shared" si="2"/>
        <v>a</v>
      </c>
      <c r="H15" s="9" t="str">
        <f t="shared" si="3"/>
        <v>y</v>
      </c>
      <c r="I15" s="9" t="str">
        <f t="shared" si="4"/>
        <v>a</v>
      </c>
      <c r="J15" s="7"/>
    </row>
    <row r="16" spans="1:25">
      <c r="A16" s="7" t="s">
        <v>2338</v>
      </c>
      <c r="B16" s="7" t="s">
        <v>2338</v>
      </c>
      <c r="C16" s="7" t="s">
        <v>2338</v>
      </c>
      <c r="D16" s="7" t="s">
        <v>2338</v>
      </c>
      <c r="E16" s="9" t="str">
        <f t="shared" si="0"/>
        <v>a</v>
      </c>
      <c r="F16" s="9" t="str">
        <f t="shared" si="1"/>
        <v>b</v>
      </c>
      <c r="G16" s="9" t="str">
        <f t="shared" si="2"/>
        <v>b</v>
      </c>
      <c r="H16" s="9" t="str">
        <f t="shared" si="3"/>
        <v>a</v>
      </c>
      <c r="I16" s="9" t="str">
        <f t="shared" si="4"/>
        <v>s</v>
      </c>
      <c r="J16" s="7"/>
    </row>
    <row r="17" spans="1:10">
      <c r="A17" s="7" t="s">
        <v>2339</v>
      </c>
      <c r="B17" s="7" t="s">
        <v>2339</v>
      </c>
      <c r="C17" s="7" t="s">
        <v>2339</v>
      </c>
      <c r="D17" s="7" t="s">
        <v>2339</v>
      </c>
      <c r="E17" s="9" t="str">
        <f t="shared" si="0"/>
        <v>a</v>
      </c>
      <c r="F17" s="9" t="str">
        <f t="shared" si="1"/>
        <v>b</v>
      </c>
      <c r="G17" s="9" t="str">
        <f t="shared" si="2"/>
        <v>b</v>
      </c>
      <c r="H17" s="9" t="str">
        <f t="shared" si="3"/>
        <v>e</v>
      </c>
      <c r="I17" s="9" t="str">
        <f t="shared" si="4"/>
        <v>d</v>
      </c>
      <c r="J17" s="7"/>
    </row>
    <row r="18" spans="1:10">
      <c r="A18" s="7" t="s">
        <v>2340</v>
      </c>
      <c r="B18" s="7" t="s">
        <v>2340</v>
      </c>
      <c r="C18" s="7" t="s">
        <v>2340</v>
      </c>
      <c r="D18" s="7" t="s">
        <v>2340</v>
      </c>
      <c r="E18" s="9" t="str">
        <f t="shared" si="0"/>
        <v>a</v>
      </c>
      <c r="F18" s="9" t="str">
        <f t="shared" si="1"/>
        <v>b</v>
      </c>
      <c r="G18" s="9" t="str">
        <f t="shared" si="2"/>
        <v>b</v>
      </c>
      <c r="H18" s="9" t="str">
        <f t="shared" si="3"/>
        <v>e</v>
      </c>
      <c r="I18" s="9" t="str">
        <f t="shared" si="4"/>
        <v>s</v>
      </c>
      <c r="J18" s="7"/>
    </row>
    <row r="19" spans="1:10">
      <c r="A19" s="7" t="s">
        <v>2341</v>
      </c>
      <c r="B19" s="7" t="s">
        <v>2341</v>
      </c>
      <c r="C19" s="7" t="s">
        <v>2341</v>
      </c>
      <c r="D19" s="7" t="s">
        <v>2341</v>
      </c>
      <c r="E19" s="9" t="str">
        <f t="shared" si="0"/>
        <v>a</v>
      </c>
      <c r="F19" s="9" t="str">
        <f t="shared" si="1"/>
        <v>b</v>
      </c>
      <c r="G19" s="9" t="str">
        <f t="shared" si="2"/>
        <v>c</v>
      </c>
      <c r="H19" s="9" t="str">
        <f t="shared" si="3"/>
        <v>e</v>
      </c>
      <c r="I19" s="9" t="str">
        <f t="shared" si="4"/>
        <v>e</v>
      </c>
      <c r="J19" s="7"/>
    </row>
    <row r="20" spans="1:10">
      <c r="A20" s="7" t="s">
        <v>2342</v>
      </c>
      <c r="B20" s="7" t="s">
        <v>2342</v>
      </c>
      <c r="C20" s="7" t="s">
        <v>2342</v>
      </c>
      <c r="D20" s="7" t="s">
        <v>2342</v>
      </c>
      <c r="E20" s="9" t="str">
        <f t="shared" si="0"/>
        <v>a</v>
      </c>
      <c r="F20" s="9" t="str">
        <f t="shared" si="1"/>
        <v>b</v>
      </c>
      <c r="G20" s="9" t="str">
        <f t="shared" si="2"/>
        <v>e</v>
      </c>
      <c r="H20" s="9" t="str">
        <f t="shared" si="3"/>
        <v>a</v>
      </c>
      <c r="I20" s="9" t="str">
        <f t="shared" si="4"/>
        <v>m</v>
      </c>
      <c r="J20" s="7"/>
    </row>
    <row r="21" spans="1:10">
      <c r="A21" s="7" t="s">
        <v>2343</v>
      </c>
      <c r="B21" s="7" t="s">
        <v>2343</v>
      </c>
      <c r="C21" s="7" t="s">
        <v>2343</v>
      </c>
      <c r="D21" s="7" t="s">
        <v>2343</v>
      </c>
      <c r="E21" s="9" t="str">
        <f t="shared" si="0"/>
        <v>a</v>
      </c>
      <c r="F21" s="9" t="str">
        <f t="shared" si="1"/>
        <v>b</v>
      </c>
      <c r="G21" s="9" t="str">
        <f t="shared" si="2"/>
        <v>e</v>
      </c>
      <c r="H21" s="9" t="str">
        <f t="shared" si="3"/>
        <v>a</v>
      </c>
      <c r="I21" s="9" t="str">
        <f t="shared" si="4"/>
        <v>r</v>
      </c>
      <c r="J21" s="7"/>
    </row>
    <row r="22" spans="1:10">
      <c r="A22" s="7" t="s">
        <v>2344</v>
      </c>
      <c r="B22" s="7" t="s">
        <v>2344</v>
      </c>
      <c r="C22" s="7" t="s">
        <v>2344</v>
      </c>
      <c r="D22" s="7" t="s">
        <v>2344</v>
      </c>
      <c r="E22" s="9" t="str">
        <f t="shared" si="0"/>
        <v>a</v>
      </c>
      <c r="F22" s="9" t="str">
        <f t="shared" si="1"/>
        <v>b</v>
      </c>
      <c r="G22" s="9" t="str">
        <f t="shared" si="2"/>
        <v>e</v>
      </c>
      <c r="H22" s="9" t="str">
        <f t="shared" si="3"/>
        <v>l</v>
      </c>
      <c r="I22" s="9" t="str">
        <f t="shared" si="4"/>
        <v>e</v>
      </c>
      <c r="J22" s="7"/>
    </row>
    <row r="23" spans="1:10">
      <c r="A23" s="7" t="s">
        <v>2345</v>
      </c>
      <c r="B23" s="7" t="s">
        <v>2345</v>
      </c>
      <c r="C23" s="7" t="s">
        <v>2345</v>
      </c>
      <c r="D23" s="7" t="s">
        <v>2345</v>
      </c>
      <c r="E23" s="9" t="str">
        <f t="shared" si="0"/>
        <v>a</v>
      </c>
      <c r="F23" s="9" t="str">
        <f t="shared" si="1"/>
        <v>b</v>
      </c>
      <c r="G23" s="9" t="str">
        <f t="shared" si="2"/>
        <v>e</v>
      </c>
      <c r="H23" s="9" t="str">
        <f t="shared" si="3"/>
        <v>r</v>
      </c>
      <c r="I23" s="9" t="str">
        <f t="shared" si="4"/>
        <v>s</v>
      </c>
      <c r="J23" s="7"/>
    </row>
    <row r="24" spans="1:10">
      <c r="A24" s="7" t="s">
        <v>2346</v>
      </c>
      <c r="B24" s="7" t="s">
        <v>2346</v>
      </c>
      <c r="C24" s="7" t="s">
        <v>2346</v>
      </c>
      <c r="D24" s="7" t="s">
        <v>2346</v>
      </c>
      <c r="E24" s="9" t="str">
        <f t="shared" si="0"/>
        <v>a</v>
      </c>
      <c r="F24" s="9" t="str">
        <f t="shared" si="1"/>
        <v>b</v>
      </c>
      <c r="G24" s="9" t="str">
        <f t="shared" si="2"/>
        <v>e</v>
      </c>
      <c r="H24" s="9" t="str">
        <f t="shared" si="3"/>
        <v>t</v>
      </c>
      <c r="I24" s="9" t="str">
        <f t="shared" si="4"/>
        <v>s</v>
      </c>
      <c r="J24" s="7"/>
    </row>
    <row r="25" spans="1:10">
      <c r="A25" s="7" t="s">
        <v>2347</v>
      </c>
      <c r="B25" s="7" t="s">
        <v>2347</v>
      </c>
      <c r="C25" s="7" t="s">
        <v>2347</v>
      </c>
      <c r="D25" s="7" t="s">
        <v>2347</v>
      </c>
      <c r="E25" s="9" t="str">
        <f t="shared" si="0"/>
        <v>a</v>
      </c>
      <c r="F25" s="9" t="str">
        <f t="shared" si="1"/>
        <v>b</v>
      </c>
      <c r="G25" s="9" t="str">
        <f t="shared" si="2"/>
        <v>i</v>
      </c>
      <c r="H25" s="9" t="str">
        <f t="shared" si="3"/>
        <v>e</v>
      </c>
      <c r="I25" s="9" t="str">
        <f t="shared" si="4"/>
        <v>s</v>
      </c>
      <c r="J25" s="7"/>
    </row>
    <row r="26" spans="1:10">
      <c r="A26" s="7" t="s">
        <v>2348</v>
      </c>
      <c r="B26" s="7" t="s">
        <v>2348</v>
      </c>
      <c r="C26" s="7" t="s">
        <v>2348</v>
      </c>
      <c r="D26" s="7" t="s">
        <v>2348</v>
      </c>
      <c r="E26" s="9" t="str">
        <f t="shared" si="0"/>
        <v>a</v>
      </c>
      <c r="F26" s="9" t="str">
        <f t="shared" si="1"/>
        <v>b</v>
      </c>
      <c r="G26" s="9" t="str">
        <f t="shared" si="2"/>
        <v>l</v>
      </c>
      <c r="H26" s="9" t="str">
        <f t="shared" si="3"/>
        <v>e</v>
      </c>
      <c r="I26" s="9" t="str">
        <f t="shared" si="4"/>
        <v>r</v>
      </c>
      <c r="J26" s="7"/>
    </row>
    <row r="27" spans="1:10">
      <c r="A27" s="7" t="s">
        <v>2349</v>
      </c>
      <c r="B27" s="7" t="s">
        <v>2349</v>
      </c>
      <c r="C27" s="7" t="s">
        <v>2349</v>
      </c>
      <c r="D27" s="7" t="s">
        <v>2349</v>
      </c>
      <c r="E27" s="9" t="str">
        <f t="shared" si="0"/>
        <v>a</v>
      </c>
      <c r="F27" s="9" t="str">
        <f t="shared" si="1"/>
        <v>b</v>
      </c>
      <c r="G27" s="9" t="str">
        <f t="shared" si="2"/>
        <v>l</v>
      </c>
      <c r="H27" s="9" t="str">
        <f t="shared" si="3"/>
        <v>e</v>
      </c>
      <c r="I27" s="9" t="str">
        <f t="shared" si="4"/>
        <v>s</v>
      </c>
      <c r="J27" s="7"/>
    </row>
    <row r="28" spans="1:10">
      <c r="A28" s="7" t="s">
        <v>2350</v>
      </c>
      <c r="B28" s="7" t="s">
        <v>2350</v>
      </c>
      <c r="C28" s="7" t="s">
        <v>2350</v>
      </c>
      <c r="D28" s="7" t="s">
        <v>2350</v>
      </c>
      <c r="E28" s="9" t="str">
        <f t="shared" si="0"/>
        <v>a</v>
      </c>
      <c r="F28" s="9" t="str">
        <f t="shared" si="1"/>
        <v>b</v>
      </c>
      <c r="G28" s="9" t="str">
        <f t="shared" si="2"/>
        <v>l</v>
      </c>
      <c r="H28" s="9" t="str">
        <f t="shared" si="3"/>
        <v>e</v>
      </c>
      <c r="I28" s="9" t="str">
        <f t="shared" si="4"/>
        <v>t</v>
      </c>
      <c r="J28" s="7"/>
    </row>
    <row r="29" spans="1:10">
      <c r="A29" s="7" t="s">
        <v>2351</v>
      </c>
      <c r="B29" s="7" t="s">
        <v>2351</v>
      </c>
      <c r="C29" s="7" t="s">
        <v>2351</v>
      </c>
      <c r="D29" s="7" t="s">
        <v>2351</v>
      </c>
      <c r="E29" s="9" t="str">
        <f t="shared" si="0"/>
        <v>a</v>
      </c>
      <c r="F29" s="9" t="str">
        <f t="shared" si="1"/>
        <v>b</v>
      </c>
      <c r="G29" s="9" t="str">
        <f t="shared" si="2"/>
        <v>l</v>
      </c>
      <c r="H29" s="9" t="str">
        <f t="shared" si="3"/>
        <v>o</v>
      </c>
      <c r="I29" s="9" t="str">
        <f t="shared" si="4"/>
        <v>w</v>
      </c>
      <c r="J29" s="7"/>
    </row>
    <row r="30" spans="1:10">
      <c r="A30" s="7" t="s">
        <v>2352</v>
      </c>
      <c r="B30" s="7" t="s">
        <v>2352</v>
      </c>
      <c r="C30" s="7" t="s">
        <v>2352</v>
      </c>
      <c r="D30" s="7" t="s">
        <v>2352</v>
      </c>
      <c r="E30" s="9" t="str">
        <f t="shared" si="0"/>
        <v>a</v>
      </c>
      <c r="F30" s="9" t="str">
        <f t="shared" si="1"/>
        <v>b</v>
      </c>
      <c r="G30" s="9" t="str">
        <f t="shared" si="2"/>
        <v>m</v>
      </c>
      <c r="H30" s="9" t="str">
        <f t="shared" si="3"/>
        <v>h</v>
      </c>
      <c r="I30" s="9" t="str">
        <f t="shared" si="4"/>
        <v>o</v>
      </c>
      <c r="J30" s="7"/>
    </row>
    <row r="31" spans="1:10">
      <c r="A31" s="7" t="s">
        <v>2353</v>
      </c>
      <c r="B31" s="7" t="s">
        <v>2353</v>
      </c>
      <c r="C31" s="7" t="s">
        <v>2353</v>
      </c>
      <c r="D31" s="7" t="s">
        <v>2353</v>
      </c>
      <c r="E31" s="9" t="str">
        <f t="shared" si="0"/>
        <v>a</v>
      </c>
      <c r="F31" s="9" t="str">
        <f t="shared" si="1"/>
        <v>b</v>
      </c>
      <c r="G31" s="9" t="str">
        <f t="shared" si="2"/>
        <v>o</v>
      </c>
      <c r="H31" s="9" t="str">
        <f t="shared" si="3"/>
        <v>h</v>
      </c>
      <c r="I31" s="9" t="str">
        <f t="shared" si="4"/>
        <v>m</v>
      </c>
      <c r="J31" s="7"/>
    </row>
    <row r="32" spans="1:10">
      <c r="A32" s="7" t="s">
        <v>2354</v>
      </c>
      <c r="B32" s="7" t="s">
        <v>2354</v>
      </c>
      <c r="C32" s="7" t="s">
        <v>2354</v>
      </c>
      <c r="D32" s="7" t="s">
        <v>2354</v>
      </c>
      <c r="E32" s="9" t="str">
        <f t="shared" si="0"/>
        <v>a</v>
      </c>
      <c r="F32" s="9" t="str">
        <f t="shared" si="1"/>
        <v>b</v>
      </c>
      <c r="G32" s="9" t="str">
        <f t="shared" si="2"/>
        <v>o</v>
      </c>
      <c r="H32" s="9" t="str">
        <f t="shared" si="3"/>
        <v>i</v>
      </c>
      <c r="I32" s="9" t="str">
        <f t="shared" si="4"/>
        <v>l</v>
      </c>
      <c r="J32" s="7"/>
    </row>
    <row r="33" spans="1:10">
      <c r="A33" s="7" t="s">
        <v>2355</v>
      </c>
      <c r="B33" s="7" t="s">
        <v>2355</v>
      </c>
      <c r="C33" s="7" t="s">
        <v>2355</v>
      </c>
      <c r="D33" s="7" t="s">
        <v>2355</v>
      </c>
      <c r="E33" s="9" t="str">
        <f t="shared" si="0"/>
        <v>a</v>
      </c>
      <c r="F33" s="9" t="str">
        <f t="shared" si="1"/>
        <v>b</v>
      </c>
      <c r="G33" s="9" t="str">
        <f t="shared" si="2"/>
        <v>o</v>
      </c>
      <c r="H33" s="9" t="str">
        <f t="shared" si="3"/>
        <v>m</v>
      </c>
      <c r="I33" s="9" t="str">
        <f t="shared" si="4"/>
        <v>a</v>
      </c>
      <c r="J33" s="7"/>
    </row>
    <row r="34" spans="1:10">
      <c r="A34" s="7" t="s">
        <v>2356</v>
      </c>
      <c r="B34" s="7" t="s">
        <v>2356</v>
      </c>
      <c r="C34" s="7" t="s">
        <v>2356</v>
      </c>
      <c r="D34" s="7" t="s">
        <v>2356</v>
      </c>
      <c r="E34" s="9" t="str">
        <f t="shared" si="0"/>
        <v>a</v>
      </c>
      <c r="F34" s="9" t="str">
        <f t="shared" si="1"/>
        <v>b</v>
      </c>
      <c r="G34" s="9" t="str">
        <f t="shared" si="2"/>
        <v>o</v>
      </c>
      <c r="H34" s="9" t="str">
        <f t="shared" si="3"/>
        <v>o</v>
      </c>
      <c r="I34" s="9" t="str">
        <f t="shared" si="4"/>
        <v>n</v>
      </c>
      <c r="J34" s="7"/>
    </row>
    <row r="35" spans="1:10">
      <c r="A35" s="7" t="s">
        <v>2357</v>
      </c>
      <c r="B35" s="7" t="s">
        <v>2357</v>
      </c>
      <c r="C35" s="7" t="s">
        <v>2357</v>
      </c>
      <c r="D35" s="7" t="s">
        <v>2357</v>
      </c>
      <c r="E35" s="9" t="str">
        <f t="shared" si="0"/>
        <v>a</v>
      </c>
      <c r="F35" s="9" t="str">
        <f t="shared" si="1"/>
        <v>b</v>
      </c>
      <c r="G35" s="9" t="str">
        <f t="shared" si="2"/>
        <v>o</v>
      </c>
      <c r="H35" s="9" t="str">
        <f t="shared" si="3"/>
        <v>r</v>
      </c>
      <c r="I35" s="9" t="str">
        <f t="shared" si="4"/>
        <v>d</v>
      </c>
      <c r="J35" s="7"/>
    </row>
    <row r="36" spans="1:10">
      <c r="A36" s="7" t="s">
        <v>2358</v>
      </c>
      <c r="B36" s="7" t="s">
        <v>2358</v>
      </c>
      <c r="C36" s="7" t="s">
        <v>2358</v>
      </c>
      <c r="D36" s="7" t="s">
        <v>2358</v>
      </c>
      <c r="E36" s="9" t="str">
        <f t="shared" si="0"/>
        <v>a</v>
      </c>
      <c r="F36" s="9" t="str">
        <f t="shared" si="1"/>
        <v>b</v>
      </c>
      <c r="G36" s="9" t="str">
        <f t="shared" si="2"/>
        <v>o</v>
      </c>
      <c r="H36" s="9" t="str">
        <f t="shared" si="3"/>
        <v>r</v>
      </c>
      <c r="I36" s="9" t="str">
        <f t="shared" si="4"/>
        <v>e</v>
      </c>
      <c r="J36" s="7"/>
    </row>
    <row r="37" spans="1:10">
      <c r="A37" s="7" t="s">
        <v>2359</v>
      </c>
      <c r="B37" s="7" t="s">
        <v>2359</v>
      </c>
      <c r="C37" s="7" t="s">
        <v>2359</v>
      </c>
      <c r="D37" s="7" t="s">
        <v>2359</v>
      </c>
      <c r="E37" s="9" t="str">
        <f t="shared" si="0"/>
        <v>a</v>
      </c>
      <c r="F37" s="9" t="str">
        <f t="shared" si="1"/>
        <v>b</v>
      </c>
      <c r="G37" s="9" t="str">
        <f t="shared" si="2"/>
        <v>r</v>
      </c>
      <c r="H37" s="9" t="str">
        <f t="shared" si="3"/>
        <v>a</v>
      </c>
      <c r="I37" s="9" t="str">
        <f t="shared" si="4"/>
        <v>m</v>
      </c>
      <c r="J37" s="7"/>
    </row>
    <row r="38" spans="1:10">
      <c r="A38" s="7" t="s">
        <v>2360</v>
      </c>
      <c r="B38" s="7" t="s">
        <v>2360</v>
      </c>
      <c r="C38" s="7" t="s">
        <v>2360</v>
      </c>
      <c r="D38" s="7" t="s">
        <v>2360</v>
      </c>
      <c r="E38" s="9" t="str">
        <f t="shared" si="0"/>
        <v>a</v>
      </c>
      <c r="F38" s="9" t="str">
        <f t="shared" si="1"/>
        <v>b</v>
      </c>
      <c r="G38" s="9" t="str">
        <f t="shared" si="2"/>
        <v>r</v>
      </c>
      <c r="H38" s="9" t="str">
        <f t="shared" si="3"/>
        <v>a</v>
      </c>
      <c r="I38" s="9" t="str">
        <f t="shared" si="4"/>
        <v>y</v>
      </c>
      <c r="J38" s="7"/>
    </row>
    <row r="39" spans="1:10">
      <c r="A39" s="7" t="s">
        <v>2361</v>
      </c>
      <c r="B39" s="7" t="s">
        <v>2361</v>
      </c>
      <c r="C39" s="7" t="s">
        <v>2361</v>
      </c>
      <c r="D39" s="7" t="s">
        <v>2361</v>
      </c>
      <c r="E39" s="9" t="str">
        <f t="shared" si="0"/>
        <v>a</v>
      </c>
      <c r="F39" s="9" t="str">
        <f t="shared" si="1"/>
        <v>b</v>
      </c>
      <c r="G39" s="9" t="str">
        <f t="shared" si="2"/>
        <v>r</v>
      </c>
      <c r="H39" s="9" t="str">
        <f t="shared" si="3"/>
        <v>i</v>
      </c>
      <c r="I39" s="9" t="str">
        <f t="shared" si="4"/>
        <v>m</v>
      </c>
      <c r="J39" s="7"/>
    </row>
    <row r="40" spans="1:10">
      <c r="A40" s="7" t="s">
        <v>2362</v>
      </c>
      <c r="B40" s="7" t="s">
        <v>2362</v>
      </c>
      <c r="C40" s="7" t="s">
        <v>2362</v>
      </c>
      <c r="D40" s="7" t="s">
        <v>2362</v>
      </c>
      <c r="E40" s="9" t="str">
        <f t="shared" si="0"/>
        <v>a</v>
      </c>
      <c r="F40" s="9" t="str">
        <f t="shared" si="1"/>
        <v>b</v>
      </c>
      <c r="G40" s="9" t="str">
        <f t="shared" si="2"/>
        <v>r</v>
      </c>
      <c r="H40" s="9" t="str">
        <f t="shared" si="3"/>
        <v>i</v>
      </c>
      <c r="I40" s="9" t="str">
        <f t="shared" si="4"/>
        <v>n</v>
      </c>
      <c r="J40" s="7"/>
    </row>
    <row r="41" spans="1:10">
      <c r="A41" s="7" t="s">
        <v>2363</v>
      </c>
      <c r="B41" s="7" t="s">
        <v>2363</v>
      </c>
      <c r="C41" s="7" t="s">
        <v>2363</v>
      </c>
      <c r="D41" s="7" t="s">
        <v>2363</v>
      </c>
      <c r="E41" s="9" t="str">
        <f t="shared" si="0"/>
        <v>a</v>
      </c>
      <c r="F41" s="9" t="str">
        <f t="shared" si="1"/>
        <v>b</v>
      </c>
      <c r="G41" s="9" t="str">
        <f t="shared" si="2"/>
        <v>r</v>
      </c>
      <c r="H41" s="9" t="str">
        <f t="shared" si="3"/>
        <v>i</v>
      </c>
      <c r="I41" s="9" t="str">
        <f t="shared" si="4"/>
        <v>s</v>
      </c>
      <c r="J41" s="7"/>
    </row>
    <row r="42" spans="1:10">
      <c r="A42" s="7" t="s">
        <v>2364</v>
      </c>
      <c r="B42" s="7" t="s">
        <v>2364</v>
      </c>
      <c r="C42" s="7" t="s">
        <v>2364</v>
      </c>
      <c r="D42" s="7" t="s">
        <v>2364</v>
      </c>
      <c r="E42" s="9" t="str">
        <f t="shared" si="0"/>
        <v>a</v>
      </c>
      <c r="F42" s="9" t="str">
        <f t="shared" si="1"/>
        <v>b</v>
      </c>
      <c r="G42" s="9" t="str">
        <f t="shared" si="2"/>
        <v>s</v>
      </c>
      <c r="H42" s="9" t="str">
        <f t="shared" si="3"/>
        <v>e</v>
      </c>
      <c r="I42" s="9" t="str">
        <f t="shared" si="4"/>
        <v>y</v>
      </c>
      <c r="J42" s="7"/>
    </row>
    <row r="43" spans="1:10">
      <c r="A43" s="7" t="s">
        <v>2365</v>
      </c>
      <c r="B43" s="7" t="s">
        <v>2365</v>
      </c>
      <c r="C43" s="7" t="s">
        <v>2365</v>
      </c>
      <c r="D43" s="7" t="s">
        <v>2365</v>
      </c>
      <c r="E43" s="9" t="str">
        <f t="shared" si="0"/>
        <v>a</v>
      </c>
      <c r="F43" s="9" t="str">
        <f t="shared" si="1"/>
        <v>b</v>
      </c>
      <c r="G43" s="9" t="str">
        <f t="shared" si="2"/>
        <v>s</v>
      </c>
      <c r="H43" s="9" t="str">
        <f t="shared" si="3"/>
        <v>i</v>
      </c>
      <c r="I43" s="9" t="str">
        <f t="shared" si="4"/>
        <v>t</v>
      </c>
      <c r="J43" s="7"/>
    </row>
    <row r="44" spans="1:10">
      <c r="A44" s="7" t="s">
        <v>2366</v>
      </c>
      <c r="B44" s="7" t="s">
        <v>2366</v>
      </c>
      <c r="C44" s="7" t="s">
        <v>2366</v>
      </c>
      <c r="D44" s="7" t="s">
        <v>2366</v>
      </c>
      <c r="E44" s="9" t="str">
        <f t="shared" si="0"/>
        <v>a</v>
      </c>
      <c r="F44" s="9" t="str">
        <f t="shared" si="1"/>
        <v>b</v>
      </c>
      <c r="G44" s="9" t="str">
        <f t="shared" si="2"/>
        <v>u</v>
      </c>
      <c r="H44" s="9" t="str">
        <f t="shared" si="3"/>
        <v>n</v>
      </c>
      <c r="I44" s="9" t="str">
        <f t="shared" si="4"/>
        <v>a</v>
      </c>
      <c r="J44" s="7"/>
    </row>
    <row r="45" spans="1:10">
      <c r="A45" s="7" t="s">
        <v>2367</v>
      </c>
      <c r="B45" s="7" t="s">
        <v>2367</v>
      </c>
      <c r="C45" s="7" t="s">
        <v>2367</v>
      </c>
      <c r="D45" s="7" t="s">
        <v>2367</v>
      </c>
      <c r="E45" s="9" t="str">
        <f t="shared" si="0"/>
        <v>a</v>
      </c>
      <c r="F45" s="9" t="str">
        <f t="shared" si="1"/>
        <v>b</v>
      </c>
      <c r="G45" s="9" t="str">
        <f t="shared" si="2"/>
        <v>u</v>
      </c>
      <c r="H45" s="9" t="str">
        <f t="shared" si="3"/>
        <v>n</v>
      </c>
      <c r="I45" s="9" t="str">
        <f t="shared" si="4"/>
        <v>e</v>
      </c>
      <c r="J45" s="7"/>
    </row>
    <row r="46" spans="1:10">
      <c r="A46" s="7" t="s">
        <v>2368</v>
      </c>
      <c r="B46" s="7" t="s">
        <v>2368</v>
      </c>
      <c r="C46" s="7" t="s">
        <v>2368</v>
      </c>
      <c r="D46" s="7" t="s">
        <v>2368</v>
      </c>
      <c r="E46" s="9" t="str">
        <f t="shared" si="0"/>
        <v>a</v>
      </c>
      <c r="F46" s="9" t="str">
        <f t="shared" si="1"/>
        <v>b</v>
      </c>
      <c r="G46" s="9" t="str">
        <f t="shared" si="2"/>
        <v>u</v>
      </c>
      <c r="H46" s="9" t="str">
        <f t="shared" si="3"/>
        <v>t</v>
      </c>
      <c r="I46" s="9" t="str">
        <f t="shared" si="4"/>
        <v>s</v>
      </c>
      <c r="J46" s="7"/>
    </row>
    <row r="47" spans="1:10">
      <c r="A47" s="7" t="s">
        <v>2369</v>
      </c>
      <c r="B47" s="7" t="s">
        <v>2369</v>
      </c>
      <c r="C47" s="7" t="s">
        <v>2369</v>
      </c>
      <c r="D47" s="7" t="s">
        <v>2369</v>
      </c>
      <c r="E47" s="9" t="str">
        <f t="shared" si="0"/>
        <v>a</v>
      </c>
      <c r="F47" s="9" t="str">
        <f t="shared" si="1"/>
        <v>b</v>
      </c>
      <c r="G47" s="9" t="str">
        <f t="shared" si="2"/>
        <v>u</v>
      </c>
      <c r="H47" s="9" t="str">
        <f t="shared" si="3"/>
        <v>z</v>
      </c>
      <c r="I47" s="9" t="str">
        <f t="shared" si="4"/>
        <v>z</v>
      </c>
      <c r="J47" s="7"/>
    </row>
    <row r="48" spans="1:10">
      <c r="A48" s="7" t="s">
        <v>2370</v>
      </c>
      <c r="B48" s="7" t="s">
        <v>2370</v>
      </c>
      <c r="C48" s="7" t="s">
        <v>2370</v>
      </c>
      <c r="D48" s="7" t="s">
        <v>2370</v>
      </c>
      <c r="E48" s="9" t="str">
        <f t="shared" si="0"/>
        <v>a</v>
      </c>
      <c r="F48" s="9" t="str">
        <f t="shared" si="1"/>
        <v>b</v>
      </c>
      <c r="G48" s="9" t="str">
        <f t="shared" si="2"/>
        <v>y</v>
      </c>
      <c r="H48" s="9" t="str">
        <f t="shared" si="3"/>
        <v>e</v>
      </c>
      <c r="I48" s="9" t="str">
        <f t="shared" si="4"/>
        <v>s</v>
      </c>
      <c r="J48" s="7"/>
    </row>
    <row r="49" spans="1:10">
      <c r="A49" s="7" t="s">
        <v>2371</v>
      </c>
      <c r="B49" s="7" t="s">
        <v>2371</v>
      </c>
      <c r="C49" s="7" t="s">
        <v>2371</v>
      </c>
      <c r="D49" s="7" t="s">
        <v>2371</v>
      </c>
      <c r="E49" s="9" t="str">
        <f t="shared" si="0"/>
        <v>a</v>
      </c>
      <c r="F49" s="9" t="str">
        <f t="shared" si="1"/>
        <v>b</v>
      </c>
      <c r="G49" s="9" t="str">
        <f t="shared" si="2"/>
        <v>y</v>
      </c>
      <c r="H49" s="9" t="str">
        <f t="shared" si="3"/>
        <v>s</v>
      </c>
      <c r="I49" s="9" t="str">
        <f t="shared" si="4"/>
        <v>m</v>
      </c>
      <c r="J49" s="7"/>
    </row>
    <row r="50" spans="1:10">
      <c r="A50" s="7" t="s">
        <v>2372</v>
      </c>
      <c r="B50" s="7" t="s">
        <v>2372</v>
      </c>
      <c r="C50" s="7" t="s">
        <v>2372</v>
      </c>
      <c r="D50" s="7" t="s">
        <v>2372</v>
      </c>
      <c r="E50" s="9" t="str">
        <f t="shared" si="0"/>
        <v>a</v>
      </c>
      <c r="F50" s="9" t="str">
        <f t="shared" si="1"/>
        <v>c</v>
      </c>
      <c r="G50" s="9" t="str">
        <f t="shared" si="2"/>
        <v>a</v>
      </c>
      <c r="H50" s="9" t="str">
        <f t="shared" si="3"/>
        <v>i</v>
      </c>
      <c r="I50" s="9" t="str">
        <f t="shared" si="4"/>
        <v>s</v>
      </c>
      <c r="J50" s="7"/>
    </row>
    <row r="51" spans="1:10">
      <c r="A51" s="7" t="s">
        <v>2373</v>
      </c>
      <c r="B51" s="7" t="s">
        <v>2373</v>
      </c>
      <c r="C51" s="7" t="s">
        <v>2373</v>
      </c>
      <c r="D51" s="7" t="s">
        <v>2373</v>
      </c>
      <c r="E51" s="9" t="str">
        <f t="shared" si="0"/>
        <v>a</v>
      </c>
      <c r="F51" s="9" t="str">
        <f t="shared" si="1"/>
        <v>c</v>
      </c>
      <c r="G51" s="9" t="str">
        <f t="shared" si="2"/>
        <v>a</v>
      </c>
      <c r="H51" s="9" t="str">
        <f t="shared" si="3"/>
        <v>r</v>
      </c>
      <c r="I51" s="9" t="str">
        <f t="shared" si="4"/>
        <v>i</v>
      </c>
      <c r="J51" s="7"/>
    </row>
    <row r="52" spans="1:10">
      <c r="A52" s="7" t="s">
        <v>2374</v>
      </c>
      <c r="B52" s="7" t="s">
        <v>2374</v>
      </c>
      <c r="C52" s="7" t="s">
        <v>2374</v>
      </c>
      <c r="D52" s="7" t="s">
        <v>2374</v>
      </c>
      <c r="E52" s="9" t="str">
        <f t="shared" si="0"/>
        <v>a</v>
      </c>
      <c r="F52" s="9" t="str">
        <f t="shared" si="1"/>
        <v>c</v>
      </c>
      <c r="G52" s="9" t="str">
        <f t="shared" si="2"/>
        <v>c</v>
      </c>
      <c r="H52" s="9" t="str">
        <f t="shared" si="3"/>
        <v>a</v>
      </c>
      <c r="I52" s="9" t="str">
        <f t="shared" si="4"/>
        <v>s</v>
      </c>
      <c r="J52" s="7"/>
    </row>
    <row r="53" spans="1:10">
      <c r="A53" s="7" t="s">
        <v>2375</v>
      </c>
      <c r="B53" s="7" t="s">
        <v>2375</v>
      </c>
      <c r="C53" s="7" t="s">
        <v>2375</v>
      </c>
      <c r="D53" s="7" t="s">
        <v>2375</v>
      </c>
      <c r="E53" s="9" t="str">
        <f t="shared" si="0"/>
        <v>a</v>
      </c>
      <c r="F53" s="9" t="str">
        <f t="shared" si="1"/>
        <v>c</v>
      </c>
      <c r="G53" s="9" t="str">
        <f t="shared" si="2"/>
        <v>c</v>
      </c>
      <c r="H53" s="9" t="str">
        <f t="shared" si="3"/>
        <v>o</v>
      </c>
      <c r="I53" s="9" t="str">
        <f t="shared" si="4"/>
        <v>y</v>
      </c>
      <c r="J53" s="7"/>
    </row>
    <row r="54" spans="1:10">
      <c r="A54" s="7" t="s">
        <v>2376</v>
      </c>
      <c r="B54" s="7" t="s">
        <v>2376</v>
      </c>
      <c r="C54" s="7" t="s">
        <v>2376</v>
      </c>
      <c r="D54" s="7" t="s">
        <v>2376</v>
      </c>
      <c r="E54" s="9" t="str">
        <f t="shared" si="0"/>
        <v>a</v>
      </c>
      <c r="F54" s="9" t="str">
        <f t="shared" si="1"/>
        <v>c</v>
      </c>
      <c r="G54" s="9" t="str">
        <f t="shared" si="2"/>
        <v>e</v>
      </c>
      <c r="H54" s="9" t="str">
        <f t="shared" si="3"/>
        <v>r</v>
      </c>
      <c r="I54" s="9" t="str">
        <f t="shared" si="4"/>
        <v>b</v>
      </c>
      <c r="J54" s="7"/>
    </row>
    <row r="55" spans="1:10">
      <c r="A55" s="7" t="s">
        <v>2377</v>
      </c>
      <c r="B55" s="7" t="s">
        <v>2377</v>
      </c>
      <c r="C55" s="7" t="s">
        <v>2377</v>
      </c>
      <c r="D55" s="7" t="s">
        <v>2377</v>
      </c>
      <c r="E55" s="9" t="str">
        <f t="shared" si="0"/>
        <v>a</v>
      </c>
      <c r="F55" s="9" t="str">
        <f t="shared" si="1"/>
        <v>c</v>
      </c>
      <c r="G55" s="9" t="str">
        <f t="shared" si="2"/>
        <v>e</v>
      </c>
      <c r="H55" s="9" t="str">
        <f t="shared" si="3"/>
        <v>r</v>
      </c>
      <c r="I55" s="9" t="str">
        <f t="shared" si="4"/>
        <v>s</v>
      </c>
      <c r="J55" s="7"/>
    </row>
    <row r="56" spans="1:10">
      <c r="A56" s="7" t="s">
        <v>2378</v>
      </c>
      <c r="B56" s="7" t="s">
        <v>2378</v>
      </c>
      <c r="C56" s="7" t="s">
        <v>2378</v>
      </c>
      <c r="D56" s="7" t="s">
        <v>2378</v>
      </c>
      <c r="E56" s="9" t="str">
        <f t="shared" si="0"/>
        <v>a</v>
      </c>
      <c r="F56" s="9" t="str">
        <f t="shared" si="1"/>
        <v>c</v>
      </c>
      <c r="G56" s="9" t="str">
        <f t="shared" si="2"/>
        <v>e</v>
      </c>
      <c r="H56" s="9" t="str">
        <f t="shared" si="3"/>
        <v>t</v>
      </c>
      <c r="I56" s="9" t="str">
        <f t="shared" si="4"/>
        <v>a</v>
      </c>
      <c r="J56" s="7"/>
    </row>
    <row r="57" spans="1:10">
      <c r="A57" s="7" t="s">
        <v>2379</v>
      </c>
      <c r="B57" s="7" t="s">
        <v>2379</v>
      </c>
      <c r="C57" s="7" t="s">
        <v>2379</v>
      </c>
      <c r="D57" s="7" t="s">
        <v>2379</v>
      </c>
      <c r="E57" s="9" t="str">
        <f t="shared" si="0"/>
        <v>a</v>
      </c>
      <c r="F57" s="9" t="str">
        <f t="shared" si="1"/>
        <v>c</v>
      </c>
      <c r="G57" s="9" t="str">
        <f t="shared" si="2"/>
        <v>h</v>
      </c>
      <c r="H57" s="9" t="str">
        <f t="shared" si="3"/>
        <v>a</v>
      </c>
      <c r="I57" s="9" t="str">
        <f t="shared" si="4"/>
        <v>r</v>
      </c>
      <c r="J57" s="7"/>
    </row>
    <row r="58" spans="1:10">
      <c r="A58" s="7" t="s">
        <v>2380</v>
      </c>
      <c r="B58" s="7" t="s">
        <v>2380</v>
      </c>
      <c r="C58" s="7" t="s">
        <v>2380</v>
      </c>
      <c r="D58" s="7" t="s">
        <v>2380</v>
      </c>
      <c r="E58" s="9" t="str">
        <f t="shared" si="0"/>
        <v>a</v>
      </c>
      <c r="F58" s="9" t="str">
        <f t="shared" si="1"/>
        <v>c</v>
      </c>
      <c r="G58" s="9" t="str">
        <f t="shared" si="2"/>
        <v>h</v>
      </c>
      <c r="H58" s="9" t="str">
        <f t="shared" si="3"/>
        <v>e</v>
      </c>
      <c r="I58" s="9" t="str">
        <f t="shared" si="4"/>
        <v>d</v>
      </c>
      <c r="J58" s="7"/>
    </row>
    <row r="59" spans="1:10">
      <c r="A59" s="7" t="s">
        <v>2381</v>
      </c>
      <c r="B59" s="7" t="s">
        <v>2381</v>
      </c>
      <c r="C59" s="7" t="s">
        <v>2381</v>
      </c>
      <c r="D59" s="7" t="s">
        <v>2381</v>
      </c>
      <c r="E59" s="9" t="str">
        <f t="shared" si="0"/>
        <v>a</v>
      </c>
      <c r="F59" s="9" t="str">
        <f t="shared" si="1"/>
        <v>c</v>
      </c>
      <c r="G59" s="9" t="str">
        <f t="shared" si="2"/>
        <v>h</v>
      </c>
      <c r="H59" s="9" t="str">
        <f t="shared" si="3"/>
        <v>e</v>
      </c>
      <c r="I59" s="9" t="str">
        <f t="shared" si="4"/>
        <v>s</v>
      </c>
      <c r="J59" s="7"/>
    </row>
    <row r="60" spans="1:10">
      <c r="A60" s="7" t="s">
        <v>2382</v>
      </c>
      <c r="B60" s="7" t="s">
        <v>2382</v>
      </c>
      <c r="C60" s="7" t="s">
        <v>2382</v>
      </c>
      <c r="D60" s="7" t="s">
        <v>2382</v>
      </c>
      <c r="E60" s="9" t="str">
        <f t="shared" si="0"/>
        <v>a</v>
      </c>
      <c r="F60" s="9" t="str">
        <f t="shared" si="1"/>
        <v>c</v>
      </c>
      <c r="G60" s="9" t="str">
        <f t="shared" si="2"/>
        <v>h</v>
      </c>
      <c r="H60" s="9" t="str">
        <f t="shared" si="3"/>
        <v>o</v>
      </c>
      <c r="I60" s="9" t="str">
        <f t="shared" si="4"/>
        <v>o</v>
      </c>
      <c r="J60" s="7"/>
    </row>
    <row r="61" spans="1:10">
      <c r="A61" s="7" t="s">
        <v>2383</v>
      </c>
      <c r="B61" s="7" t="s">
        <v>2383</v>
      </c>
      <c r="C61" s="7" t="s">
        <v>2383</v>
      </c>
      <c r="D61" s="7" t="s">
        <v>2383</v>
      </c>
      <c r="E61" s="9" t="str">
        <f t="shared" si="0"/>
        <v>a</v>
      </c>
      <c r="F61" s="9" t="str">
        <f t="shared" si="1"/>
        <v>c</v>
      </c>
      <c r="G61" s="9" t="str">
        <f t="shared" si="2"/>
        <v>i</v>
      </c>
      <c r="H61" s="9" t="str">
        <f t="shared" si="3"/>
        <v>d</v>
      </c>
      <c r="I61" s="9" t="str">
        <f t="shared" si="4"/>
        <v>s</v>
      </c>
      <c r="J61" s="7"/>
    </row>
    <row r="62" spans="1:10">
      <c r="A62" s="7" t="s">
        <v>2384</v>
      </c>
      <c r="B62" s="7" t="s">
        <v>2384</v>
      </c>
      <c r="C62" s="7" t="s">
        <v>2384</v>
      </c>
      <c r="D62" s="7" t="s">
        <v>2384</v>
      </c>
      <c r="E62" s="9" t="str">
        <f t="shared" si="0"/>
        <v>a</v>
      </c>
      <c r="F62" s="9" t="str">
        <f t="shared" si="1"/>
        <v>c</v>
      </c>
      <c r="G62" s="9" t="str">
        <f t="shared" si="2"/>
        <v>i</v>
      </c>
      <c r="H62" s="9" t="str">
        <f t="shared" si="3"/>
        <v>d</v>
      </c>
      <c r="I62" s="9" t="str">
        <f t="shared" si="4"/>
        <v>y</v>
      </c>
      <c r="J62" s="7"/>
    </row>
    <row r="63" spans="1:10">
      <c r="A63" s="7" t="s">
        <v>2385</v>
      </c>
      <c r="B63" s="7" t="s">
        <v>2385</v>
      </c>
      <c r="C63" s="7" t="s">
        <v>2385</v>
      </c>
      <c r="D63" s="7" t="s">
        <v>2385</v>
      </c>
      <c r="E63" s="9" t="str">
        <f t="shared" si="0"/>
        <v>a</v>
      </c>
      <c r="F63" s="9" t="str">
        <f t="shared" si="1"/>
        <v>c</v>
      </c>
      <c r="G63" s="9" t="str">
        <f t="shared" si="2"/>
        <v>i</v>
      </c>
      <c r="H63" s="9" t="str">
        <f t="shared" si="3"/>
        <v>n</v>
      </c>
      <c r="I63" s="9" t="str">
        <f t="shared" si="4"/>
        <v>g</v>
      </c>
      <c r="J63" s="7"/>
    </row>
    <row r="64" spans="1:10">
      <c r="A64" s="7" t="s">
        <v>2386</v>
      </c>
      <c r="B64" s="7" t="s">
        <v>2386</v>
      </c>
      <c r="C64" s="7" t="s">
        <v>2386</v>
      </c>
      <c r="D64" s="7" t="s">
        <v>2386</v>
      </c>
      <c r="E64" s="9" t="str">
        <f t="shared" si="0"/>
        <v>a</v>
      </c>
      <c r="F64" s="9" t="str">
        <f t="shared" si="1"/>
        <v>c</v>
      </c>
      <c r="G64" s="9" t="str">
        <f t="shared" si="2"/>
        <v>i</v>
      </c>
      <c r="H64" s="9" t="str">
        <f t="shared" si="3"/>
        <v>n</v>
      </c>
      <c r="I64" s="9" t="str">
        <f t="shared" si="4"/>
        <v>i</v>
      </c>
      <c r="J64" s="7"/>
    </row>
    <row r="65" spans="1:10">
      <c r="A65" s="7" t="s">
        <v>2387</v>
      </c>
      <c r="B65" s="7" t="s">
        <v>2387</v>
      </c>
      <c r="C65" s="7" t="s">
        <v>2387</v>
      </c>
      <c r="D65" s="7" t="s">
        <v>2387</v>
      </c>
      <c r="E65" s="9" t="str">
        <f t="shared" si="0"/>
        <v>a</v>
      </c>
      <c r="F65" s="9" t="str">
        <f t="shared" si="1"/>
        <v>c</v>
      </c>
      <c r="G65" s="9" t="str">
        <f t="shared" si="2"/>
        <v>k</v>
      </c>
      <c r="H65" s="9" t="str">
        <f t="shared" si="3"/>
        <v>e</v>
      </c>
      <c r="I65" s="9" t="str">
        <f t="shared" si="4"/>
        <v>e</v>
      </c>
      <c r="J65" s="7"/>
    </row>
    <row r="66" spans="1:10">
      <c r="A66" s="7" t="s">
        <v>2388</v>
      </c>
      <c r="B66" s="7" t="s">
        <v>2388</v>
      </c>
      <c r="C66" s="7" t="s">
        <v>2388</v>
      </c>
      <c r="D66" s="7" t="s">
        <v>2388</v>
      </c>
      <c r="E66" s="9" t="str">
        <f t="shared" si="0"/>
        <v>a</v>
      </c>
      <c r="F66" s="9" t="str">
        <f t="shared" si="1"/>
        <v>c</v>
      </c>
      <c r="G66" s="9" t="str">
        <f t="shared" si="2"/>
        <v>k</v>
      </c>
      <c r="H66" s="9" t="str">
        <f t="shared" si="3"/>
        <v>e</v>
      </c>
      <c r="I66" s="9" t="str">
        <f t="shared" si="4"/>
        <v>r</v>
      </c>
      <c r="J66" s="7"/>
    </row>
    <row r="67" spans="1:10">
      <c r="A67" s="7" t="s">
        <v>2389</v>
      </c>
      <c r="B67" s="7" t="s">
        <v>2389</v>
      </c>
      <c r="C67" s="7" t="s">
        <v>2389</v>
      </c>
      <c r="D67" s="7" t="s">
        <v>2389</v>
      </c>
      <c r="E67" s="9" t="str">
        <f t="shared" ref="E67:E130" si="5">LEFT(D67,1)</f>
        <v>a</v>
      </c>
      <c r="F67" s="9" t="str">
        <f t="shared" ref="F67:F130" si="6">MID($D67,2,1)</f>
        <v>c</v>
      </c>
      <c r="G67" s="9" t="str">
        <f t="shared" ref="G67:G130" si="7">MID($D67,3,1)</f>
        <v>m</v>
      </c>
      <c r="H67" s="9" t="str">
        <f t="shared" ref="H67:H130" si="8">MID($D67,4,1)</f>
        <v>e</v>
      </c>
      <c r="I67" s="9" t="str">
        <f t="shared" ref="I67:I130" si="9">RIGHT(D67,1)</f>
        <v>s</v>
      </c>
      <c r="J67" s="7"/>
    </row>
    <row r="68" spans="1:10">
      <c r="A68" s="7" t="s">
        <v>2390</v>
      </c>
      <c r="B68" s="7" t="s">
        <v>2390</v>
      </c>
      <c r="C68" s="7" t="s">
        <v>2390</v>
      </c>
      <c r="D68" s="7" t="s">
        <v>2390</v>
      </c>
      <c r="E68" s="9" t="str">
        <f t="shared" si="5"/>
        <v>a</v>
      </c>
      <c r="F68" s="9" t="str">
        <f t="shared" si="6"/>
        <v>c</v>
      </c>
      <c r="G68" s="9" t="str">
        <f t="shared" si="7"/>
        <v>m</v>
      </c>
      <c r="H68" s="9" t="str">
        <f t="shared" si="8"/>
        <v>i</v>
      </c>
      <c r="I68" s="9" t="str">
        <f t="shared" si="9"/>
        <v>c</v>
      </c>
      <c r="J68" s="7"/>
    </row>
    <row r="69" spans="1:10">
      <c r="A69" s="7" t="s">
        <v>2391</v>
      </c>
      <c r="B69" s="7" t="s">
        <v>2391</v>
      </c>
      <c r="C69" s="7" t="s">
        <v>2391</v>
      </c>
      <c r="D69" s="7" t="s">
        <v>2391</v>
      </c>
      <c r="E69" s="9" t="str">
        <f t="shared" si="5"/>
        <v>a</v>
      </c>
      <c r="F69" s="9" t="str">
        <f t="shared" si="6"/>
        <v>c</v>
      </c>
      <c r="G69" s="9" t="str">
        <f t="shared" si="7"/>
        <v>n</v>
      </c>
      <c r="H69" s="9" t="str">
        <f t="shared" si="8"/>
        <v>e</v>
      </c>
      <c r="I69" s="9" t="str">
        <f t="shared" si="9"/>
        <v>d</v>
      </c>
      <c r="J69" s="7"/>
    </row>
    <row r="70" spans="1:10">
      <c r="A70" s="7" t="s">
        <v>2392</v>
      </c>
      <c r="B70" s="7" t="s">
        <v>2392</v>
      </c>
      <c r="C70" s="7" t="s">
        <v>2392</v>
      </c>
      <c r="D70" s="7" t="s">
        <v>2392</v>
      </c>
      <c r="E70" s="9" t="str">
        <f t="shared" si="5"/>
        <v>a</v>
      </c>
      <c r="F70" s="9" t="str">
        <f t="shared" si="6"/>
        <v>c</v>
      </c>
      <c r="G70" s="9" t="str">
        <f t="shared" si="7"/>
        <v>n</v>
      </c>
      <c r="H70" s="9" t="str">
        <f t="shared" si="8"/>
        <v>e</v>
      </c>
      <c r="I70" s="9" t="str">
        <f t="shared" si="9"/>
        <v>s</v>
      </c>
      <c r="J70" s="7"/>
    </row>
    <row r="71" spans="1:10">
      <c r="A71" s="7" t="s">
        <v>2393</v>
      </c>
      <c r="B71" s="7" t="s">
        <v>2393</v>
      </c>
      <c r="C71" s="7" t="s">
        <v>2393</v>
      </c>
      <c r="D71" s="7" t="s">
        <v>2393</v>
      </c>
      <c r="E71" s="9" t="str">
        <f t="shared" si="5"/>
        <v>a</v>
      </c>
      <c r="F71" s="9" t="str">
        <f t="shared" si="6"/>
        <v>c</v>
      </c>
      <c r="G71" s="9" t="str">
        <f t="shared" si="7"/>
        <v>o</v>
      </c>
      <c r="H71" s="9" t="str">
        <f t="shared" si="8"/>
        <v>c</v>
      </c>
      <c r="I71" s="9" t="str">
        <f t="shared" si="9"/>
        <v>k</v>
      </c>
      <c r="J71" s="7"/>
    </row>
    <row r="72" spans="1:10">
      <c r="A72" s="7" t="s">
        <v>2394</v>
      </c>
      <c r="B72" s="7" t="s">
        <v>2394</v>
      </c>
      <c r="C72" s="7" t="s">
        <v>2394</v>
      </c>
      <c r="D72" s="7" t="s">
        <v>2394</v>
      </c>
      <c r="E72" s="9" t="str">
        <f t="shared" si="5"/>
        <v>a</v>
      </c>
      <c r="F72" s="9" t="str">
        <f t="shared" si="6"/>
        <v>c</v>
      </c>
      <c r="G72" s="9" t="str">
        <f t="shared" si="7"/>
        <v>o</v>
      </c>
      <c r="H72" s="9" t="str">
        <f t="shared" si="8"/>
        <v>l</v>
      </c>
      <c r="I72" s="9" t="str">
        <f t="shared" si="9"/>
        <v>d</v>
      </c>
      <c r="J72" s="7"/>
    </row>
    <row r="73" spans="1:10">
      <c r="A73" s="7" t="s">
        <v>2395</v>
      </c>
      <c r="B73" s="7" t="s">
        <v>2395</v>
      </c>
      <c r="C73" s="7" t="s">
        <v>2395</v>
      </c>
      <c r="D73" s="7" t="s">
        <v>2395</v>
      </c>
      <c r="E73" s="9" t="str">
        <f t="shared" si="5"/>
        <v>a</v>
      </c>
      <c r="F73" s="9" t="str">
        <f t="shared" si="6"/>
        <v>c</v>
      </c>
      <c r="G73" s="9" t="str">
        <f t="shared" si="7"/>
        <v>r</v>
      </c>
      <c r="H73" s="9" t="str">
        <f t="shared" si="8"/>
        <v>e</v>
      </c>
      <c r="I73" s="9" t="str">
        <f t="shared" si="9"/>
        <v>d</v>
      </c>
      <c r="J73" s="7"/>
    </row>
    <row r="74" spans="1:10">
      <c r="A74" s="7" t="s">
        <v>2396</v>
      </c>
      <c r="B74" s="7" t="s">
        <v>2396</v>
      </c>
      <c r="C74" s="7" t="s">
        <v>2396</v>
      </c>
      <c r="D74" s="7" t="s">
        <v>2396</v>
      </c>
      <c r="E74" s="9" t="str">
        <f t="shared" si="5"/>
        <v>a</v>
      </c>
      <c r="F74" s="9" t="str">
        <f t="shared" si="6"/>
        <v>c</v>
      </c>
      <c r="G74" s="9" t="str">
        <f t="shared" si="7"/>
        <v>r</v>
      </c>
      <c r="H74" s="9" t="str">
        <f t="shared" si="8"/>
        <v>e</v>
      </c>
      <c r="I74" s="9" t="str">
        <f t="shared" si="9"/>
        <v>s</v>
      </c>
      <c r="J74" s="7"/>
    </row>
    <row r="75" spans="1:10">
      <c r="A75" s="7" t="s">
        <v>2397</v>
      </c>
      <c r="B75" s="7" t="s">
        <v>2397</v>
      </c>
      <c r="C75" s="7" t="s">
        <v>2397</v>
      </c>
      <c r="D75" s="7" t="s">
        <v>2397</v>
      </c>
      <c r="E75" s="9" t="str">
        <f t="shared" si="5"/>
        <v>a</v>
      </c>
      <c r="F75" s="9" t="str">
        <f t="shared" si="6"/>
        <v>c</v>
      </c>
      <c r="G75" s="9" t="str">
        <f t="shared" si="7"/>
        <v>r</v>
      </c>
      <c r="H75" s="9" t="str">
        <f t="shared" si="8"/>
        <v>o</v>
      </c>
      <c r="I75" s="9" t="str">
        <f t="shared" si="9"/>
        <v>s</v>
      </c>
      <c r="J75" s="7"/>
    </row>
    <row r="76" spans="1:10">
      <c r="A76" s="7" t="s">
        <v>2398</v>
      </c>
      <c r="B76" s="7" t="s">
        <v>2398</v>
      </c>
      <c r="C76" s="7" t="s">
        <v>2398</v>
      </c>
      <c r="D76" s="7" t="s">
        <v>2398</v>
      </c>
      <c r="E76" s="9" t="str">
        <f t="shared" si="5"/>
        <v>a</v>
      </c>
      <c r="F76" s="9" t="str">
        <f t="shared" si="6"/>
        <v>c</v>
      </c>
      <c r="G76" s="9" t="str">
        <f t="shared" si="7"/>
        <v>t</v>
      </c>
      <c r="H76" s="9" t="str">
        <f t="shared" si="8"/>
        <v>e</v>
      </c>
      <c r="I76" s="9" t="str">
        <f t="shared" si="9"/>
        <v>d</v>
      </c>
      <c r="J76" s="7"/>
    </row>
    <row r="77" spans="1:10">
      <c r="A77" s="7" t="s">
        <v>2399</v>
      </c>
      <c r="B77" s="7" t="s">
        <v>2399</v>
      </c>
      <c r="C77" s="7" t="s">
        <v>2399</v>
      </c>
      <c r="D77" s="7" t="s">
        <v>2399</v>
      </c>
      <c r="E77" s="9" t="str">
        <f t="shared" si="5"/>
        <v>a</v>
      </c>
      <c r="F77" s="9" t="str">
        <f t="shared" si="6"/>
        <v>c</v>
      </c>
      <c r="G77" s="9" t="str">
        <f t="shared" si="7"/>
        <v>t</v>
      </c>
      <c r="H77" s="9" t="str">
        <f t="shared" si="8"/>
        <v>i</v>
      </c>
      <c r="I77" s="9" t="str">
        <f t="shared" si="9"/>
        <v>n</v>
      </c>
      <c r="J77" s="7"/>
    </row>
    <row r="78" spans="1:10">
      <c r="A78" s="7" t="s">
        <v>2400</v>
      </c>
      <c r="B78" s="7" t="s">
        <v>2400</v>
      </c>
      <c r="C78" s="7" t="s">
        <v>2400</v>
      </c>
      <c r="D78" s="7" t="s">
        <v>2400</v>
      </c>
      <c r="E78" s="9" t="str">
        <f t="shared" si="5"/>
        <v>a</v>
      </c>
      <c r="F78" s="9" t="str">
        <f t="shared" si="6"/>
        <v>c</v>
      </c>
      <c r="G78" s="9" t="str">
        <f t="shared" si="7"/>
        <v>t</v>
      </c>
      <c r="H78" s="9" t="str">
        <f t="shared" si="8"/>
        <v>o</v>
      </c>
      <c r="I78" s="9" t="str">
        <f t="shared" si="9"/>
        <v>n</v>
      </c>
      <c r="J78" s="7"/>
    </row>
    <row r="79" spans="1:10">
      <c r="A79" s="7" t="s">
        <v>2401</v>
      </c>
      <c r="B79" s="7" t="s">
        <v>2401</v>
      </c>
      <c r="C79" s="7" t="s">
        <v>2401</v>
      </c>
      <c r="D79" s="7" t="s">
        <v>2401</v>
      </c>
      <c r="E79" s="9" t="str">
        <f t="shared" si="5"/>
        <v>a</v>
      </c>
      <c r="F79" s="9" t="str">
        <f t="shared" si="6"/>
        <v>c</v>
      </c>
      <c r="G79" s="9" t="str">
        <f t="shared" si="7"/>
        <v>y</v>
      </c>
      <c r="H79" s="9" t="str">
        <f t="shared" si="8"/>
        <v>l</v>
      </c>
      <c r="I79" s="9" t="str">
        <f t="shared" si="9"/>
        <v>s</v>
      </c>
      <c r="J79" s="7"/>
    </row>
    <row r="80" spans="1:10">
      <c r="A80" s="7" t="s">
        <v>2402</v>
      </c>
      <c r="B80" s="7" t="s">
        <v>2402</v>
      </c>
      <c r="C80" s="7" t="s">
        <v>2402</v>
      </c>
      <c r="D80" s="7" t="s">
        <v>2402</v>
      </c>
      <c r="E80" s="9" t="str">
        <f t="shared" si="5"/>
        <v>a</v>
      </c>
      <c r="F80" s="9" t="str">
        <f t="shared" si="6"/>
        <v>d</v>
      </c>
      <c r="G80" s="9" t="str">
        <f t="shared" si="7"/>
        <v>a</v>
      </c>
      <c r="H80" s="9" t="str">
        <f t="shared" si="8"/>
        <v>w</v>
      </c>
      <c r="I80" s="9" t="str">
        <f t="shared" si="9"/>
        <v>s</v>
      </c>
      <c r="J80" s="7"/>
    </row>
    <row r="81" spans="1:10">
      <c r="A81" s="7" t="s">
        <v>2403</v>
      </c>
      <c r="B81" s="7" t="s">
        <v>2403</v>
      </c>
      <c r="C81" s="7" t="s">
        <v>2403</v>
      </c>
      <c r="D81" s="7" t="s">
        <v>2403</v>
      </c>
      <c r="E81" s="9" t="str">
        <f t="shared" si="5"/>
        <v>a</v>
      </c>
      <c r="F81" s="9" t="str">
        <f t="shared" si="6"/>
        <v>d</v>
      </c>
      <c r="G81" s="9" t="str">
        <f t="shared" si="7"/>
        <v>a</v>
      </c>
      <c r="H81" s="9" t="str">
        <f t="shared" si="8"/>
        <v>y</v>
      </c>
      <c r="I81" s="9" t="str">
        <f t="shared" si="9"/>
        <v>s</v>
      </c>
      <c r="J81" s="7"/>
    </row>
    <row r="82" spans="1:10">
      <c r="A82" s="7" t="s">
        <v>2404</v>
      </c>
      <c r="B82" s="7" t="s">
        <v>2404</v>
      </c>
      <c r="C82" s="7" t="s">
        <v>2404</v>
      </c>
      <c r="D82" s="7" t="s">
        <v>2404</v>
      </c>
      <c r="E82" s="9" t="str">
        <f t="shared" si="5"/>
        <v>a</v>
      </c>
      <c r="F82" s="9" t="str">
        <f t="shared" si="6"/>
        <v>d</v>
      </c>
      <c r="G82" s="9" t="str">
        <f t="shared" si="7"/>
        <v>b</v>
      </c>
      <c r="H82" s="9" t="str">
        <f t="shared" si="8"/>
        <v>o</v>
      </c>
      <c r="I82" s="9" t="str">
        <f t="shared" si="9"/>
        <v>t</v>
      </c>
      <c r="J82" s="7"/>
    </row>
    <row r="83" spans="1:10">
      <c r="A83" s="7" t="s">
        <v>2405</v>
      </c>
      <c r="B83" s="7" t="s">
        <v>2405</v>
      </c>
      <c r="C83" s="7" t="s">
        <v>2405</v>
      </c>
      <c r="D83" s="7" t="s">
        <v>2405</v>
      </c>
      <c r="E83" s="9" t="str">
        <f t="shared" si="5"/>
        <v>a</v>
      </c>
      <c r="F83" s="9" t="str">
        <f t="shared" si="6"/>
        <v>d</v>
      </c>
      <c r="G83" s="9" t="str">
        <f t="shared" si="7"/>
        <v>d</v>
      </c>
      <c r="H83" s="9" t="str">
        <f t="shared" si="8"/>
        <v>a</v>
      </c>
      <c r="I83" s="9" t="str">
        <f t="shared" si="9"/>
        <v>x</v>
      </c>
      <c r="J83" s="7"/>
    </row>
    <row r="84" spans="1:10">
      <c r="A84" s="7" t="s">
        <v>2406</v>
      </c>
      <c r="B84" s="7" t="s">
        <v>2406</v>
      </c>
      <c r="C84" s="7" t="s">
        <v>2406</v>
      </c>
      <c r="D84" s="7" t="s">
        <v>2406</v>
      </c>
      <c r="E84" s="9" t="str">
        <f t="shared" si="5"/>
        <v>a</v>
      </c>
      <c r="F84" s="9" t="str">
        <f t="shared" si="6"/>
        <v>d</v>
      </c>
      <c r="G84" s="9" t="str">
        <f t="shared" si="7"/>
        <v>d</v>
      </c>
      <c r="H84" s="9" t="str">
        <f t="shared" si="8"/>
        <v>e</v>
      </c>
      <c r="I84" s="9" t="str">
        <f t="shared" si="9"/>
        <v>d</v>
      </c>
      <c r="J84" s="7"/>
    </row>
    <row r="85" spans="1:10">
      <c r="A85" s="7" t="s">
        <v>2407</v>
      </c>
      <c r="B85" s="7" t="s">
        <v>2407</v>
      </c>
      <c r="C85" s="7" t="s">
        <v>2407</v>
      </c>
      <c r="D85" s="7" t="s">
        <v>2407</v>
      </c>
      <c r="E85" s="9" t="str">
        <f t="shared" si="5"/>
        <v>a</v>
      </c>
      <c r="F85" s="9" t="str">
        <f t="shared" si="6"/>
        <v>d</v>
      </c>
      <c r="G85" s="9" t="str">
        <f t="shared" si="7"/>
        <v>d</v>
      </c>
      <c r="H85" s="9" t="str">
        <f t="shared" si="8"/>
        <v>e</v>
      </c>
      <c r="I85" s="9" t="str">
        <f t="shared" si="9"/>
        <v>r</v>
      </c>
      <c r="J85" s="7"/>
    </row>
    <row r="86" spans="1:10">
      <c r="A86" s="7" t="s">
        <v>2408</v>
      </c>
      <c r="B86" s="7" t="s">
        <v>2408</v>
      </c>
      <c r="C86" s="7" t="s">
        <v>2408</v>
      </c>
      <c r="D86" s="7" t="s">
        <v>2408</v>
      </c>
      <c r="E86" s="9" t="str">
        <f t="shared" si="5"/>
        <v>a</v>
      </c>
      <c r="F86" s="9" t="str">
        <f t="shared" si="6"/>
        <v>d</v>
      </c>
      <c r="G86" s="9" t="str">
        <f t="shared" si="7"/>
        <v>d</v>
      </c>
      <c r="H86" s="9" t="str">
        <f t="shared" si="8"/>
        <v>i</v>
      </c>
      <c r="I86" s="9" t="str">
        <f t="shared" si="9"/>
        <v>o</v>
      </c>
      <c r="J86" s="7"/>
    </row>
    <row r="87" spans="1:10">
      <c r="A87" s="7" t="s">
        <v>2409</v>
      </c>
      <c r="B87" s="7" t="s">
        <v>2409</v>
      </c>
      <c r="C87" s="7" t="s">
        <v>2409</v>
      </c>
      <c r="D87" s="7" t="s">
        <v>2409</v>
      </c>
      <c r="E87" s="9" t="str">
        <f t="shared" si="5"/>
        <v>a</v>
      </c>
      <c r="F87" s="9" t="str">
        <f t="shared" si="6"/>
        <v>d</v>
      </c>
      <c r="G87" s="9" t="str">
        <f t="shared" si="7"/>
        <v>d</v>
      </c>
      <c r="H87" s="9" t="str">
        <f t="shared" si="8"/>
        <v>l</v>
      </c>
      <c r="I87" s="9" t="str">
        <f t="shared" si="9"/>
        <v>e</v>
      </c>
      <c r="J87" s="7"/>
    </row>
    <row r="88" spans="1:10">
      <c r="A88" s="7" t="s">
        <v>2410</v>
      </c>
      <c r="B88" s="7" t="s">
        <v>2410</v>
      </c>
      <c r="C88" s="7" t="s">
        <v>2410</v>
      </c>
      <c r="D88" s="7" t="s">
        <v>2410</v>
      </c>
      <c r="E88" s="9" t="str">
        <f t="shared" si="5"/>
        <v>a</v>
      </c>
      <c r="F88" s="9" t="str">
        <f t="shared" si="6"/>
        <v>d</v>
      </c>
      <c r="G88" s="9" t="str">
        <f t="shared" si="7"/>
        <v>e</v>
      </c>
      <c r="H88" s="9" t="str">
        <f t="shared" si="8"/>
        <v>e</v>
      </c>
      <c r="I88" s="9" t="str">
        <f t="shared" si="9"/>
        <v>m</v>
      </c>
      <c r="J88" s="7"/>
    </row>
    <row r="89" spans="1:10">
      <c r="A89" s="7" t="s">
        <v>2411</v>
      </c>
      <c r="B89" s="7" t="s">
        <v>2411</v>
      </c>
      <c r="C89" s="7" t="s">
        <v>2411</v>
      </c>
      <c r="D89" s="7" t="s">
        <v>2411</v>
      </c>
      <c r="E89" s="9" t="str">
        <f t="shared" si="5"/>
        <v>a</v>
      </c>
      <c r="F89" s="9" t="str">
        <f t="shared" si="6"/>
        <v>d</v>
      </c>
      <c r="G89" s="9" t="str">
        <f t="shared" si="7"/>
        <v>h</v>
      </c>
      <c r="H89" s="9" t="str">
        <f t="shared" si="8"/>
        <v>a</v>
      </c>
      <c r="I89" s="9" t="str">
        <f t="shared" si="9"/>
        <v>n</v>
      </c>
      <c r="J89" s="7"/>
    </row>
    <row r="90" spans="1:10">
      <c r="A90" s="7" t="s">
        <v>2412</v>
      </c>
      <c r="B90" s="7" t="s">
        <v>2412</v>
      </c>
      <c r="C90" s="7" t="s">
        <v>2412</v>
      </c>
      <c r="D90" s="7" t="s">
        <v>2412</v>
      </c>
      <c r="E90" s="9" t="str">
        <f t="shared" si="5"/>
        <v>a</v>
      </c>
      <c r="F90" s="9" t="str">
        <f t="shared" si="6"/>
        <v>d</v>
      </c>
      <c r="G90" s="9" t="str">
        <f t="shared" si="7"/>
        <v>i</v>
      </c>
      <c r="H90" s="9" t="str">
        <f t="shared" si="8"/>
        <v>e</v>
      </c>
      <c r="I90" s="9" t="str">
        <f t="shared" si="9"/>
        <v>u</v>
      </c>
      <c r="J90" s="7"/>
    </row>
    <row r="91" spans="1:10">
      <c r="A91" s="7" t="s">
        <v>2413</v>
      </c>
      <c r="B91" s="7" t="s">
        <v>2413</v>
      </c>
      <c r="C91" s="7" t="s">
        <v>2413</v>
      </c>
      <c r="D91" s="7" t="s">
        <v>2413</v>
      </c>
      <c r="E91" s="9" t="str">
        <f t="shared" si="5"/>
        <v>a</v>
      </c>
      <c r="F91" s="9" t="str">
        <f t="shared" si="6"/>
        <v>d</v>
      </c>
      <c r="G91" s="9" t="str">
        <f t="shared" si="7"/>
        <v>i</v>
      </c>
      <c r="H91" s="9" t="str">
        <f t="shared" si="8"/>
        <v>o</v>
      </c>
      <c r="I91" s="9" t="str">
        <f t="shared" si="9"/>
        <v>s</v>
      </c>
      <c r="J91" s="7"/>
    </row>
    <row r="92" spans="1:10">
      <c r="A92" s="7" t="s">
        <v>2414</v>
      </c>
      <c r="B92" s="7" t="s">
        <v>2414</v>
      </c>
      <c r="C92" s="7" t="s">
        <v>2414</v>
      </c>
      <c r="D92" s="7" t="s">
        <v>2414</v>
      </c>
      <c r="E92" s="9" t="str">
        <f t="shared" si="5"/>
        <v>a</v>
      </c>
      <c r="F92" s="9" t="str">
        <f t="shared" si="6"/>
        <v>d</v>
      </c>
      <c r="G92" s="9" t="str">
        <f t="shared" si="7"/>
        <v>i</v>
      </c>
      <c r="H92" s="9" t="str">
        <f t="shared" si="8"/>
        <v>t</v>
      </c>
      <c r="I92" s="9" t="str">
        <f t="shared" si="9"/>
        <v>s</v>
      </c>
      <c r="J92" s="7"/>
    </row>
    <row r="93" spans="1:10">
      <c r="A93" s="7" t="s">
        <v>2415</v>
      </c>
      <c r="B93" s="7" t="s">
        <v>2415</v>
      </c>
      <c r="C93" s="7" t="s">
        <v>2415</v>
      </c>
      <c r="D93" s="7" t="s">
        <v>2415</v>
      </c>
      <c r="E93" s="9" t="str">
        <f t="shared" si="5"/>
        <v>a</v>
      </c>
      <c r="F93" s="9" t="str">
        <f t="shared" si="6"/>
        <v>d</v>
      </c>
      <c r="G93" s="9" t="str">
        <f t="shared" si="7"/>
        <v>m</v>
      </c>
      <c r="H93" s="9" t="str">
        <f t="shared" si="8"/>
        <v>a</v>
      </c>
      <c r="I93" s="9" t="str">
        <f t="shared" si="9"/>
        <v>n</v>
      </c>
      <c r="J93" s="7"/>
    </row>
    <row r="94" spans="1:10">
      <c r="A94" s="7" t="s">
        <v>2416</v>
      </c>
      <c r="B94" s="7" t="s">
        <v>2416</v>
      </c>
      <c r="C94" s="7" t="s">
        <v>2416</v>
      </c>
      <c r="D94" s="7" t="s">
        <v>2416</v>
      </c>
      <c r="E94" s="9" t="str">
        <f t="shared" si="5"/>
        <v>a</v>
      </c>
      <c r="F94" s="9" t="str">
        <f t="shared" si="6"/>
        <v>d</v>
      </c>
      <c r="G94" s="9" t="str">
        <f t="shared" si="7"/>
        <v>m</v>
      </c>
      <c r="H94" s="9" t="str">
        <f t="shared" si="8"/>
        <v>e</v>
      </c>
      <c r="I94" s="9" t="str">
        <f t="shared" si="9"/>
        <v>n</v>
      </c>
      <c r="J94" s="7"/>
    </row>
    <row r="95" spans="1:10">
      <c r="A95" s="7" t="s">
        <v>2417</v>
      </c>
      <c r="B95" s="7" t="s">
        <v>2417</v>
      </c>
      <c r="C95" s="7" t="s">
        <v>2417</v>
      </c>
      <c r="D95" s="7" t="s">
        <v>2417</v>
      </c>
      <c r="E95" s="9" t="str">
        <f t="shared" si="5"/>
        <v>a</v>
      </c>
      <c r="F95" s="9" t="str">
        <f t="shared" si="6"/>
        <v>d</v>
      </c>
      <c r="G95" s="9" t="str">
        <f t="shared" si="7"/>
        <v>m</v>
      </c>
      <c r="H95" s="9" t="str">
        <f t="shared" si="8"/>
        <v>i</v>
      </c>
      <c r="I95" s="9" t="str">
        <f t="shared" si="9"/>
        <v>x</v>
      </c>
      <c r="J95" s="7"/>
    </row>
    <row r="96" spans="1:10">
      <c r="A96" s="7" t="s">
        <v>2418</v>
      </c>
      <c r="B96" s="7" t="s">
        <v>2418</v>
      </c>
      <c r="C96" s="7" t="s">
        <v>2418</v>
      </c>
      <c r="D96" s="7" t="s">
        <v>2418</v>
      </c>
      <c r="E96" s="9" t="str">
        <f t="shared" si="5"/>
        <v>a</v>
      </c>
      <c r="F96" s="9" t="str">
        <f t="shared" si="6"/>
        <v>d</v>
      </c>
      <c r="G96" s="9" t="str">
        <f t="shared" si="7"/>
        <v>o</v>
      </c>
      <c r="H96" s="9" t="str">
        <f t="shared" si="8"/>
        <v>b</v>
      </c>
      <c r="I96" s="9" t="str">
        <f t="shared" si="9"/>
        <v>o</v>
      </c>
      <c r="J96" s="7"/>
    </row>
    <row r="97" spans="1:10">
      <c r="A97" s="7" t="s">
        <v>2419</v>
      </c>
      <c r="B97" s="7" t="s">
        <v>2419</v>
      </c>
      <c r="C97" s="7" t="s">
        <v>2419</v>
      </c>
      <c r="D97" s="7" t="s">
        <v>2419</v>
      </c>
      <c r="E97" s="9" t="str">
        <f t="shared" si="5"/>
        <v>a</v>
      </c>
      <c r="F97" s="9" t="str">
        <f t="shared" si="6"/>
        <v>d</v>
      </c>
      <c r="G97" s="9" t="str">
        <f t="shared" si="7"/>
        <v>o</v>
      </c>
      <c r="H97" s="9" t="str">
        <f t="shared" si="8"/>
        <v>w</v>
      </c>
      <c r="I97" s="9" t="str">
        <f t="shared" si="9"/>
        <v>n</v>
      </c>
      <c r="J97" s="7"/>
    </row>
    <row r="98" spans="1:10">
      <c r="A98" s="7" t="s">
        <v>2420</v>
      </c>
      <c r="B98" s="7" t="s">
        <v>2420</v>
      </c>
      <c r="C98" s="7" t="s">
        <v>2420</v>
      </c>
      <c r="D98" s="7" t="s">
        <v>2420</v>
      </c>
      <c r="E98" s="9" t="str">
        <f t="shared" si="5"/>
        <v>a</v>
      </c>
      <c r="F98" s="9" t="str">
        <f t="shared" si="6"/>
        <v>d</v>
      </c>
      <c r="G98" s="9" t="str">
        <f t="shared" si="7"/>
        <v>o</v>
      </c>
      <c r="H98" s="9" t="str">
        <f t="shared" si="8"/>
        <v>z</v>
      </c>
      <c r="I98" s="9" t="str">
        <f t="shared" si="9"/>
        <v>e</v>
      </c>
      <c r="J98" s="7"/>
    </row>
    <row r="99" spans="1:10">
      <c r="A99" s="7" t="s">
        <v>2421</v>
      </c>
      <c r="B99" s="7" t="s">
        <v>2421</v>
      </c>
      <c r="C99" s="7" t="s">
        <v>2421</v>
      </c>
      <c r="D99" s="7" t="s">
        <v>2421</v>
      </c>
      <c r="E99" s="9" t="str">
        <f t="shared" si="5"/>
        <v>a</v>
      </c>
      <c r="F99" s="9" t="str">
        <f t="shared" si="6"/>
        <v>d</v>
      </c>
      <c r="G99" s="9" t="str">
        <f t="shared" si="7"/>
        <v>r</v>
      </c>
      <c r="H99" s="9" t="str">
        <f t="shared" si="8"/>
        <v>a</v>
      </c>
      <c r="I99" s="9" t="str">
        <f t="shared" si="9"/>
        <v>d</v>
      </c>
      <c r="J99" s="7"/>
    </row>
    <row r="100" spans="1:10">
      <c r="A100" s="7" t="s">
        <v>2422</v>
      </c>
      <c r="B100" s="7" t="s">
        <v>2422</v>
      </c>
      <c r="C100" s="7" t="s">
        <v>2422</v>
      </c>
      <c r="D100" s="7" t="s">
        <v>2422</v>
      </c>
      <c r="E100" s="9" t="str">
        <f t="shared" si="5"/>
        <v>a</v>
      </c>
      <c r="F100" s="9" t="str">
        <f t="shared" si="6"/>
        <v>d</v>
      </c>
      <c r="G100" s="9" t="str">
        <f t="shared" si="7"/>
        <v>r</v>
      </c>
      <c r="H100" s="9" t="str">
        <f t="shared" si="8"/>
        <v>e</v>
      </c>
      <c r="I100" s="9" t="str">
        <f t="shared" si="9"/>
        <v>d</v>
      </c>
      <c r="J100" s="7"/>
    </row>
    <row r="101" spans="1:10">
      <c r="A101" s="7" t="s">
        <v>2423</v>
      </c>
      <c r="B101" s="7" t="s">
        <v>2423</v>
      </c>
      <c r="C101" s="7" t="s">
        <v>2423</v>
      </c>
      <c r="D101" s="7" t="s">
        <v>2423</v>
      </c>
      <c r="E101" s="9" t="str">
        <f t="shared" si="5"/>
        <v>a</v>
      </c>
      <c r="F101" s="9" t="str">
        <f t="shared" si="6"/>
        <v>d</v>
      </c>
      <c r="G101" s="9" t="str">
        <f t="shared" si="7"/>
        <v>s</v>
      </c>
      <c r="H101" s="9" t="str">
        <f t="shared" si="8"/>
        <v>u</v>
      </c>
      <c r="I101" s="9" t="str">
        <f t="shared" si="9"/>
        <v>m</v>
      </c>
      <c r="J101" s="7"/>
    </row>
    <row r="102" spans="1:10">
      <c r="A102" s="7" t="s">
        <v>2424</v>
      </c>
      <c r="B102" s="7" t="s">
        <v>2424</v>
      </c>
      <c r="C102" s="7" t="s">
        <v>2424</v>
      </c>
      <c r="D102" s="7" t="s">
        <v>2424</v>
      </c>
      <c r="E102" s="9" t="str">
        <f t="shared" si="5"/>
        <v>a</v>
      </c>
      <c r="F102" s="9" t="str">
        <f t="shared" si="6"/>
        <v>d</v>
      </c>
      <c r="G102" s="9" t="str">
        <f t="shared" si="7"/>
        <v>u</v>
      </c>
      <c r="H102" s="9" t="str">
        <f t="shared" si="8"/>
        <v>k</v>
      </c>
      <c r="I102" s="9" t="str">
        <f t="shared" si="9"/>
        <v>i</v>
      </c>
      <c r="J102" s="7"/>
    </row>
    <row r="103" spans="1:10">
      <c r="A103" s="7" t="s">
        <v>2425</v>
      </c>
      <c r="B103" s="7" t="s">
        <v>2425</v>
      </c>
      <c r="C103" s="7" t="s">
        <v>2425</v>
      </c>
      <c r="D103" s="7" t="s">
        <v>2425</v>
      </c>
      <c r="E103" s="9" t="str">
        <f t="shared" si="5"/>
        <v>a</v>
      </c>
      <c r="F103" s="9" t="str">
        <f t="shared" si="6"/>
        <v>d</v>
      </c>
      <c r="G103" s="9" t="str">
        <f t="shared" si="7"/>
        <v>u</v>
      </c>
      <c r="H103" s="9" t="str">
        <f t="shared" si="8"/>
        <v>n</v>
      </c>
      <c r="I103" s="9" t="str">
        <f t="shared" si="9"/>
        <v>c</v>
      </c>
      <c r="J103" s="7"/>
    </row>
    <row r="104" spans="1:10">
      <c r="A104" s="7" t="s">
        <v>2426</v>
      </c>
      <c r="B104" s="7" t="s">
        <v>2426</v>
      </c>
      <c r="C104" s="7" t="s">
        <v>2426</v>
      </c>
      <c r="D104" s="7" t="s">
        <v>2426</v>
      </c>
      <c r="E104" s="9" t="str">
        <f t="shared" si="5"/>
        <v>a</v>
      </c>
      <c r="F104" s="9" t="str">
        <f t="shared" si="6"/>
        <v>d</v>
      </c>
      <c r="G104" s="9" t="str">
        <f t="shared" si="7"/>
        <v>u</v>
      </c>
      <c r="H104" s="9" t="str">
        <f t="shared" si="8"/>
        <v>s</v>
      </c>
      <c r="I104" s="9" t="str">
        <f t="shared" si="9"/>
        <v>t</v>
      </c>
      <c r="J104" s="7"/>
    </row>
    <row r="105" spans="1:10">
      <c r="A105" s="7" t="s">
        <v>2427</v>
      </c>
      <c r="B105" s="7" t="s">
        <v>2427</v>
      </c>
      <c r="C105" s="7" t="s">
        <v>2427</v>
      </c>
      <c r="D105" s="7" t="s">
        <v>2427</v>
      </c>
      <c r="E105" s="9" t="str">
        <f t="shared" si="5"/>
        <v>a</v>
      </c>
      <c r="F105" s="9" t="str">
        <f t="shared" si="6"/>
        <v>d</v>
      </c>
      <c r="G105" s="9" t="str">
        <f t="shared" si="7"/>
        <v>v</v>
      </c>
      <c r="H105" s="9" t="str">
        <f t="shared" si="8"/>
        <v>e</v>
      </c>
      <c r="I105" s="9" t="str">
        <f t="shared" si="9"/>
        <v>w</v>
      </c>
      <c r="J105" s="7"/>
    </row>
    <row r="106" spans="1:10">
      <c r="A106" s="7" t="s">
        <v>2428</v>
      </c>
      <c r="B106" s="7" t="s">
        <v>2428</v>
      </c>
      <c r="C106" s="7" t="s">
        <v>2428</v>
      </c>
      <c r="D106" s="7" t="s">
        <v>2428</v>
      </c>
      <c r="E106" s="9" t="str">
        <f t="shared" si="5"/>
        <v>a</v>
      </c>
      <c r="F106" s="9" t="str">
        <f t="shared" si="6"/>
        <v>d</v>
      </c>
      <c r="G106" s="9" t="str">
        <f t="shared" si="7"/>
        <v>y</v>
      </c>
      <c r="H106" s="9" t="str">
        <f t="shared" si="8"/>
        <v>t</v>
      </c>
      <c r="I106" s="9" t="str">
        <f t="shared" si="9"/>
        <v>a</v>
      </c>
      <c r="J106" s="7"/>
    </row>
    <row r="107" spans="1:10">
      <c r="A107" s="7" t="s">
        <v>2429</v>
      </c>
      <c r="B107" s="7" t="s">
        <v>2429</v>
      </c>
      <c r="C107" s="7" t="s">
        <v>2429</v>
      </c>
      <c r="D107" s="7" t="s">
        <v>2429</v>
      </c>
      <c r="E107" s="9" t="str">
        <f t="shared" si="5"/>
        <v>a</v>
      </c>
      <c r="F107" s="9" t="str">
        <f t="shared" si="6"/>
        <v>d</v>
      </c>
      <c r="G107" s="9" t="str">
        <f t="shared" si="7"/>
        <v>z</v>
      </c>
      <c r="H107" s="9" t="str">
        <f t="shared" si="8"/>
        <v>e</v>
      </c>
      <c r="I107" s="9" t="str">
        <f t="shared" si="9"/>
        <v>d</v>
      </c>
      <c r="J107" s="7"/>
    </row>
    <row r="108" spans="1:10">
      <c r="A108" s="7" t="s">
        <v>2430</v>
      </c>
      <c r="B108" s="7" t="s">
        <v>2430</v>
      </c>
      <c r="C108" s="7" t="s">
        <v>2430</v>
      </c>
      <c r="D108" s="7" t="s">
        <v>2430</v>
      </c>
      <c r="E108" s="9" t="str">
        <f t="shared" si="5"/>
        <v>a</v>
      </c>
      <c r="F108" s="9" t="str">
        <f t="shared" si="6"/>
        <v>d</v>
      </c>
      <c r="G108" s="9" t="str">
        <f t="shared" si="7"/>
        <v>z</v>
      </c>
      <c r="H108" s="9" t="str">
        <f t="shared" si="8"/>
        <v>e</v>
      </c>
      <c r="I108" s="9" t="str">
        <f t="shared" si="9"/>
        <v>s</v>
      </c>
      <c r="J108" s="7"/>
    </row>
    <row r="109" spans="1:10">
      <c r="A109" s="7" t="s">
        <v>2431</v>
      </c>
      <c r="B109" s="7" t="s">
        <v>2431</v>
      </c>
      <c r="C109" s="7" t="s">
        <v>2431</v>
      </c>
      <c r="D109" s="7" t="s">
        <v>2431</v>
      </c>
      <c r="E109" s="9" t="str">
        <f t="shared" si="5"/>
        <v>a</v>
      </c>
      <c r="F109" s="9" t="str">
        <f t="shared" si="6"/>
        <v>e</v>
      </c>
      <c r="G109" s="9" t="str">
        <f t="shared" si="7"/>
        <v>c</v>
      </c>
      <c r="H109" s="9" t="str">
        <f t="shared" si="8"/>
        <v>i</v>
      </c>
      <c r="I109" s="9" t="str">
        <f t="shared" si="9"/>
        <v>a</v>
      </c>
      <c r="J109" s="7"/>
    </row>
    <row r="110" spans="1:10">
      <c r="A110" s="7" t="s">
        <v>2432</v>
      </c>
      <c r="B110" s="7" t="s">
        <v>2432</v>
      </c>
      <c r="C110" s="7" t="s">
        <v>2432</v>
      </c>
      <c r="D110" s="7" t="s">
        <v>2432</v>
      </c>
      <c r="E110" s="9" t="str">
        <f t="shared" si="5"/>
        <v>a</v>
      </c>
      <c r="F110" s="9" t="str">
        <f t="shared" si="6"/>
        <v>e</v>
      </c>
      <c r="G110" s="9" t="str">
        <f t="shared" si="7"/>
        <v>d</v>
      </c>
      <c r="H110" s="9" t="str">
        <f t="shared" si="8"/>
        <v>e</v>
      </c>
      <c r="I110" s="9" t="str">
        <f t="shared" si="9"/>
        <v>s</v>
      </c>
      <c r="J110" s="7"/>
    </row>
    <row r="111" spans="1:10">
      <c r="A111" s="7" t="s">
        <v>2433</v>
      </c>
      <c r="B111" s="7" t="s">
        <v>2433</v>
      </c>
      <c r="C111" s="7" t="s">
        <v>2433</v>
      </c>
      <c r="D111" s="7" t="s">
        <v>2433</v>
      </c>
      <c r="E111" s="9" t="str">
        <f t="shared" si="5"/>
        <v>a</v>
      </c>
      <c r="F111" s="9" t="str">
        <f t="shared" si="6"/>
        <v>e</v>
      </c>
      <c r="G111" s="9" t="str">
        <f t="shared" si="7"/>
        <v>g</v>
      </c>
      <c r="H111" s="9" t="str">
        <f t="shared" si="8"/>
        <v>i</v>
      </c>
      <c r="I111" s="9" t="str">
        <f t="shared" si="9"/>
        <v>s</v>
      </c>
      <c r="J111" s="7"/>
    </row>
    <row r="112" spans="1:10">
      <c r="A112" s="7" t="s">
        <v>2434</v>
      </c>
      <c r="B112" s="7" t="s">
        <v>2434</v>
      </c>
      <c r="C112" s="7" t="s">
        <v>2434</v>
      </c>
      <c r="D112" s="7" t="s">
        <v>2434</v>
      </c>
      <c r="E112" s="9" t="str">
        <f t="shared" si="5"/>
        <v>a</v>
      </c>
      <c r="F112" s="9" t="str">
        <f t="shared" si="6"/>
        <v>e</v>
      </c>
      <c r="G112" s="9" t="str">
        <f t="shared" si="7"/>
        <v>o</v>
      </c>
      <c r="H112" s="9" t="str">
        <f t="shared" si="8"/>
        <v>n</v>
      </c>
      <c r="I112" s="9" t="str">
        <f t="shared" si="9"/>
        <v>s</v>
      </c>
      <c r="J112" s="7"/>
    </row>
    <row r="113" spans="1:10">
      <c r="A113" s="7" t="s">
        <v>2435</v>
      </c>
      <c r="B113" s="7" t="s">
        <v>2435</v>
      </c>
      <c r="C113" s="7" t="s">
        <v>2435</v>
      </c>
      <c r="D113" s="7" t="s">
        <v>2435</v>
      </c>
      <c r="E113" s="9" t="str">
        <f t="shared" si="5"/>
        <v>a</v>
      </c>
      <c r="F113" s="9" t="str">
        <f t="shared" si="6"/>
        <v>e</v>
      </c>
      <c r="G113" s="9" t="str">
        <f t="shared" si="7"/>
        <v>r</v>
      </c>
      <c r="H113" s="9" t="str">
        <f t="shared" si="8"/>
        <v>i</v>
      </c>
      <c r="I113" s="9" t="str">
        <f t="shared" si="9"/>
        <v>e</v>
      </c>
      <c r="J113" s="7"/>
    </row>
    <row r="114" spans="1:10">
      <c r="A114" s="7" t="s">
        <v>2436</v>
      </c>
      <c r="B114" s="7" t="s">
        <v>2436</v>
      </c>
      <c r="C114" s="7" t="s">
        <v>2436</v>
      </c>
      <c r="D114" s="7" t="s">
        <v>2436</v>
      </c>
      <c r="E114" s="9" t="str">
        <f t="shared" si="5"/>
        <v>a</v>
      </c>
      <c r="F114" s="9" t="str">
        <f t="shared" si="6"/>
        <v>e</v>
      </c>
      <c r="G114" s="9" t="str">
        <f t="shared" si="7"/>
        <v>r</v>
      </c>
      <c r="H114" s="9" t="str">
        <f t="shared" si="8"/>
        <v>o</v>
      </c>
      <c r="I114" s="9" t="str">
        <f t="shared" si="9"/>
        <v>s</v>
      </c>
      <c r="J114" s="7"/>
    </row>
    <row r="115" spans="1:10">
      <c r="A115" s="7" t="s">
        <v>2437</v>
      </c>
      <c r="B115" s="7" t="s">
        <v>2437</v>
      </c>
      <c r="C115" s="7" t="s">
        <v>2437</v>
      </c>
      <c r="D115" s="7" t="s">
        <v>2437</v>
      </c>
      <c r="E115" s="9" t="str">
        <f t="shared" si="5"/>
        <v>a</v>
      </c>
      <c r="F115" s="9" t="str">
        <f t="shared" si="6"/>
        <v>e</v>
      </c>
      <c r="G115" s="9" t="str">
        <f t="shared" si="7"/>
        <v>s</v>
      </c>
      <c r="H115" s="9" t="str">
        <f t="shared" si="8"/>
        <v>i</v>
      </c>
      <c r="I115" s="9" t="str">
        <f t="shared" si="9"/>
        <v>r</v>
      </c>
      <c r="J115" s="7"/>
    </row>
    <row r="116" spans="1:10">
      <c r="A116" s="7" t="s">
        <v>2438</v>
      </c>
      <c r="B116" s="7" t="s">
        <v>2438</v>
      </c>
      <c r="C116" s="7" t="s">
        <v>2438</v>
      </c>
      <c r="D116" s="7" t="s">
        <v>2438</v>
      </c>
      <c r="E116" s="9" t="str">
        <f t="shared" si="5"/>
        <v>a</v>
      </c>
      <c r="F116" s="9" t="str">
        <f t="shared" si="6"/>
        <v>f</v>
      </c>
      <c r="G116" s="9" t="str">
        <f t="shared" si="7"/>
        <v>a</v>
      </c>
      <c r="H116" s="9" t="str">
        <f t="shared" si="8"/>
        <v>l</v>
      </c>
      <c r="I116" s="9" t="str">
        <f t="shared" si="9"/>
        <v>d</v>
      </c>
      <c r="J116" s="7"/>
    </row>
    <row r="117" spans="1:10">
      <c r="A117" s="7" t="s">
        <v>2439</v>
      </c>
      <c r="B117" s="7" t="s">
        <v>2439</v>
      </c>
      <c r="C117" s="7" t="s">
        <v>2439</v>
      </c>
      <c r="D117" s="7" t="s">
        <v>2439</v>
      </c>
      <c r="E117" s="9" t="str">
        <f t="shared" si="5"/>
        <v>a</v>
      </c>
      <c r="F117" s="9" t="str">
        <f t="shared" si="6"/>
        <v>f</v>
      </c>
      <c r="G117" s="9" t="str">
        <f t="shared" si="7"/>
        <v>a</v>
      </c>
      <c r="H117" s="9" t="str">
        <f t="shared" si="8"/>
        <v>r</v>
      </c>
      <c r="I117" s="9" t="str">
        <f t="shared" si="9"/>
        <v>a</v>
      </c>
      <c r="J117" s="7"/>
    </row>
    <row r="118" spans="1:10">
      <c r="A118" s="7" t="s">
        <v>2440</v>
      </c>
      <c r="B118" s="7" t="s">
        <v>2440</v>
      </c>
      <c r="C118" s="7" t="s">
        <v>2440</v>
      </c>
      <c r="D118" s="7" t="s">
        <v>2440</v>
      </c>
      <c r="E118" s="9" t="str">
        <f t="shared" si="5"/>
        <v>a</v>
      </c>
      <c r="F118" s="9" t="str">
        <f t="shared" si="6"/>
        <v>f</v>
      </c>
      <c r="G118" s="9" t="str">
        <f t="shared" si="7"/>
        <v>a</v>
      </c>
      <c r="H118" s="9" t="str">
        <f t="shared" si="8"/>
        <v>r</v>
      </c>
      <c r="I118" s="9" t="str">
        <f t="shared" si="9"/>
        <v>s</v>
      </c>
      <c r="J118" s="7"/>
    </row>
    <row r="119" spans="1:10">
      <c r="A119" s="7" t="s">
        <v>2441</v>
      </c>
      <c r="B119" s="7" t="s">
        <v>2441</v>
      </c>
      <c r="C119" s="7" t="s">
        <v>2441</v>
      </c>
      <c r="D119" s="7" t="s">
        <v>2441</v>
      </c>
      <c r="E119" s="9" t="str">
        <f t="shared" si="5"/>
        <v>a</v>
      </c>
      <c r="F119" s="9" t="str">
        <f t="shared" si="6"/>
        <v>f</v>
      </c>
      <c r="G119" s="9" t="str">
        <f t="shared" si="7"/>
        <v>e</v>
      </c>
      <c r="H119" s="9" t="str">
        <f t="shared" si="8"/>
        <v>a</v>
      </c>
      <c r="I119" s="9" t="str">
        <f t="shared" si="9"/>
        <v>r</v>
      </c>
      <c r="J119" s="7"/>
    </row>
    <row r="120" spans="1:10">
      <c r="A120" s="7" t="s">
        <v>2442</v>
      </c>
      <c r="B120" s="7" t="s">
        <v>2442</v>
      </c>
      <c r="C120" s="7" t="s">
        <v>2442</v>
      </c>
      <c r="D120" s="7" t="s">
        <v>2442</v>
      </c>
      <c r="E120" s="9" t="str">
        <f t="shared" si="5"/>
        <v>a</v>
      </c>
      <c r="F120" s="9" t="str">
        <f t="shared" si="6"/>
        <v>f</v>
      </c>
      <c r="G120" s="9" t="str">
        <f t="shared" si="7"/>
        <v>l</v>
      </c>
      <c r="H120" s="9" t="str">
        <f t="shared" si="8"/>
        <v>a</v>
      </c>
      <c r="I120" s="9" t="str">
        <f t="shared" si="9"/>
        <v>j</v>
      </c>
      <c r="J120" s="7"/>
    </row>
    <row r="121" spans="1:10">
      <c r="A121" s="7" t="s">
        <v>2443</v>
      </c>
      <c r="B121" s="7" t="s">
        <v>2443</v>
      </c>
      <c r="C121" s="7" t="s">
        <v>2443</v>
      </c>
      <c r="D121" s="7" t="s">
        <v>2443</v>
      </c>
      <c r="E121" s="9" t="str">
        <f t="shared" si="5"/>
        <v>a</v>
      </c>
      <c r="F121" s="9" t="str">
        <f t="shared" si="6"/>
        <v>f</v>
      </c>
      <c r="G121" s="9" t="str">
        <f t="shared" si="7"/>
        <v>o</v>
      </c>
      <c r="H121" s="9" t="str">
        <f t="shared" si="8"/>
        <v>r</v>
      </c>
      <c r="I121" s="9" t="str">
        <f t="shared" si="9"/>
        <v>e</v>
      </c>
      <c r="J121" s="7"/>
    </row>
    <row r="122" spans="1:10">
      <c r="A122" s="7" t="s">
        <v>2444</v>
      </c>
      <c r="B122" s="7" t="s">
        <v>2444</v>
      </c>
      <c r="C122" s="7" t="s">
        <v>2444</v>
      </c>
      <c r="D122" s="7" t="s">
        <v>2444</v>
      </c>
      <c r="E122" s="9" t="str">
        <f t="shared" si="5"/>
        <v>a</v>
      </c>
      <c r="F122" s="9" t="str">
        <f t="shared" si="6"/>
        <v>f</v>
      </c>
      <c r="G122" s="9" t="str">
        <f t="shared" si="7"/>
        <v>r</v>
      </c>
      <c r="H122" s="9" t="str">
        <f t="shared" si="8"/>
        <v>i</v>
      </c>
      <c r="I122" s="9" t="str">
        <f t="shared" si="9"/>
        <v>t</v>
      </c>
      <c r="J122" s="7"/>
    </row>
    <row r="123" spans="1:10">
      <c r="A123" s="7" t="s">
        <v>2445</v>
      </c>
      <c r="B123" s="7" t="s">
        <v>2445</v>
      </c>
      <c r="C123" s="7" t="s">
        <v>2445</v>
      </c>
      <c r="D123" s="7" t="s">
        <v>2445</v>
      </c>
      <c r="E123" s="9" t="str">
        <f t="shared" si="5"/>
        <v>a</v>
      </c>
      <c r="F123" s="9" t="str">
        <f t="shared" si="6"/>
        <v>f</v>
      </c>
      <c r="G123" s="9" t="str">
        <f t="shared" si="7"/>
        <v>r</v>
      </c>
      <c r="H123" s="9" t="str">
        <f t="shared" si="8"/>
        <v>o</v>
      </c>
      <c r="I123" s="9" t="str">
        <f t="shared" si="9"/>
        <v>s</v>
      </c>
      <c r="J123" s="7"/>
    </row>
    <row r="124" spans="1:10">
      <c r="A124" s="7" t="s">
        <v>2446</v>
      </c>
      <c r="B124" s="7" t="s">
        <v>2446</v>
      </c>
      <c r="C124" s="7" t="s">
        <v>2446</v>
      </c>
      <c r="D124" s="7" t="s">
        <v>2446</v>
      </c>
      <c r="E124" s="9" t="str">
        <f t="shared" si="5"/>
        <v>a</v>
      </c>
      <c r="F124" s="9" t="str">
        <f t="shared" si="6"/>
        <v>g</v>
      </c>
      <c r="G124" s="9" t="str">
        <f t="shared" si="7"/>
        <v>a</v>
      </c>
      <c r="H124" s="9" t="str">
        <f t="shared" si="8"/>
        <v>m</v>
      </c>
      <c r="I124" s="9" t="str">
        <f t="shared" si="9"/>
        <v>a</v>
      </c>
      <c r="J124" s="7"/>
    </row>
    <row r="125" spans="1:10">
      <c r="A125" s="7" t="s">
        <v>2447</v>
      </c>
      <c r="B125" s="7" t="s">
        <v>2447</v>
      </c>
      <c r="C125" s="7" t="s">
        <v>2447</v>
      </c>
      <c r="D125" s="7" t="s">
        <v>2447</v>
      </c>
      <c r="E125" s="9" t="str">
        <f t="shared" si="5"/>
        <v>a</v>
      </c>
      <c r="F125" s="9" t="str">
        <f t="shared" si="6"/>
        <v>g</v>
      </c>
      <c r="G125" s="9" t="str">
        <f t="shared" si="7"/>
        <v>a</v>
      </c>
      <c r="H125" s="9" t="str">
        <f t="shared" si="8"/>
        <v>m</v>
      </c>
      <c r="I125" s="9" t="str">
        <f t="shared" si="9"/>
        <v>i</v>
      </c>
      <c r="J125" s="7"/>
    </row>
    <row r="126" spans="1:10">
      <c r="A126" s="7" t="s">
        <v>2448</v>
      </c>
      <c r="B126" s="7" t="s">
        <v>2448</v>
      </c>
      <c r="C126" s="7" t="s">
        <v>2448</v>
      </c>
      <c r="D126" s="7" t="s">
        <v>2448</v>
      </c>
      <c r="E126" s="9" t="str">
        <f t="shared" si="5"/>
        <v>a</v>
      </c>
      <c r="F126" s="9" t="str">
        <f t="shared" si="6"/>
        <v>g</v>
      </c>
      <c r="G126" s="9" t="str">
        <f t="shared" si="7"/>
        <v>a</v>
      </c>
      <c r="H126" s="9" t="str">
        <f t="shared" si="8"/>
        <v>r</v>
      </c>
      <c r="I126" s="9" t="str">
        <f t="shared" si="9"/>
        <v>s</v>
      </c>
      <c r="J126" s="7"/>
    </row>
    <row r="127" spans="1:10">
      <c r="A127" s="7" t="s">
        <v>2449</v>
      </c>
      <c r="B127" s="7" t="s">
        <v>2449</v>
      </c>
      <c r="C127" s="7" t="s">
        <v>2449</v>
      </c>
      <c r="D127" s="7" t="s">
        <v>2449</v>
      </c>
      <c r="E127" s="9" t="str">
        <f t="shared" si="5"/>
        <v>a</v>
      </c>
      <c r="F127" s="9" t="str">
        <f t="shared" si="6"/>
        <v>g</v>
      </c>
      <c r="G127" s="9" t="str">
        <f t="shared" si="7"/>
        <v>a</v>
      </c>
      <c r="H127" s="9" t="str">
        <f t="shared" si="8"/>
        <v>s</v>
      </c>
      <c r="I127" s="9" t="str">
        <f t="shared" si="9"/>
        <v>t</v>
      </c>
      <c r="J127" s="7"/>
    </row>
    <row r="128" spans="1:10">
      <c r="A128" s="7" t="s">
        <v>2450</v>
      </c>
      <c r="B128" s="7" t="s">
        <v>2450</v>
      </c>
      <c r="C128" s="7" t="s">
        <v>2450</v>
      </c>
      <c r="D128" s="7" t="s">
        <v>2450</v>
      </c>
      <c r="E128" s="9" t="str">
        <f t="shared" si="5"/>
        <v>a</v>
      </c>
      <c r="F128" s="9" t="str">
        <f t="shared" si="6"/>
        <v>g</v>
      </c>
      <c r="G128" s="9" t="str">
        <f t="shared" si="7"/>
        <v>a</v>
      </c>
      <c r="H128" s="9" t="str">
        <f t="shared" si="8"/>
        <v>v</v>
      </c>
      <c r="I128" s="9" t="str">
        <f t="shared" si="9"/>
        <v>e</v>
      </c>
      <c r="J128" s="7"/>
    </row>
    <row r="129" spans="1:10">
      <c r="A129" s="7" t="s">
        <v>2451</v>
      </c>
      <c r="B129" s="7" t="s">
        <v>2451</v>
      </c>
      <c r="C129" s="7" t="s">
        <v>2451</v>
      </c>
      <c r="D129" s="7" t="s">
        <v>2451</v>
      </c>
      <c r="E129" s="9" t="str">
        <f t="shared" si="5"/>
        <v>a</v>
      </c>
      <c r="F129" s="9" t="str">
        <f t="shared" si="6"/>
        <v>g</v>
      </c>
      <c r="G129" s="9" t="str">
        <f t="shared" si="7"/>
        <v>a</v>
      </c>
      <c r="H129" s="9" t="str">
        <f t="shared" si="8"/>
        <v>z</v>
      </c>
      <c r="I129" s="9" t="str">
        <f t="shared" si="9"/>
        <v>e</v>
      </c>
      <c r="J129" s="7"/>
    </row>
    <row r="130" spans="1:10">
      <c r="A130" s="7" t="s">
        <v>2452</v>
      </c>
      <c r="B130" s="7" t="s">
        <v>2452</v>
      </c>
      <c r="C130" s="7" t="s">
        <v>2452</v>
      </c>
      <c r="D130" s="7" t="s">
        <v>2452</v>
      </c>
      <c r="E130" s="9" t="str">
        <f t="shared" si="5"/>
        <v>a</v>
      </c>
      <c r="F130" s="9" t="str">
        <f t="shared" si="6"/>
        <v>g</v>
      </c>
      <c r="G130" s="9" t="str">
        <f t="shared" si="7"/>
        <v>e</v>
      </c>
      <c r="H130" s="9" t="str">
        <f t="shared" si="8"/>
        <v>n</v>
      </c>
      <c r="I130" s="9" t="str">
        <f t="shared" si="9"/>
        <v>e</v>
      </c>
      <c r="J130" s="7"/>
    </row>
    <row r="131" spans="1:10">
      <c r="A131" s="7" t="s">
        <v>2453</v>
      </c>
      <c r="B131" s="7" t="s">
        <v>2453</v>
      </c>
      <c r="C131" s="7" t="s">
        <v>2453</v>
      </c>
      <c r="D131" s="7" t="s">
        <v>2453</v>
      </c>
      <c r="E131" s="9" t="str">
        <f t="shared" ref="E131:E194" si="10">LEFT(D131,1)</f>
        <v>a</v>
      </c>
      <c r="F131" s="9" t="str">
        <f t="shared" ref="F131:F194" si="11">MID($D131,2,1)</f>
        <v>g</v>
      </c>
      <c r="G131" s="9" t="str">
        <f t="shared" ref="G131:G194" si="12">MID($D131,3,1)</f>
        <v>e</v>
      </c>
      <c r="H131" s="9" t="str">
        <f t="shared" ref="H131:H194" si="13">MID($D131,4,1)</f>
        <v>r</v>
      </c>
      <c r="I131" s="9" t="str">
        <f t="shared" ref="I131:I194" si="14">RIGHT(D131,1)</f>
        <v>s</v>
      </c>
      <c r="J131" s="7"/>
    </row>
    <row r="132" spans="1:10">
      <c r="A132" s="7" t="s">
        <v>2454</v>
      </c>
      <c r="B132" s="7" t="s">
        <v>2454</v>
      </c>
      <c r="C132" s="7" t="s">
        <v>2454</v>
      </c>
      <c r="D132" s="7" t="s">
        <v>2454</v>
      </c>
      <c r="E132" s="9" t="str">
        <f t="shared" si="10"/>
        <v>a</v>
      </c>
      <c r="F132" s="9" t="str">
        <f t="shared" si="11"/>
        <v>g</v>
      </c>
      <c r="G132" s="9" t="str">
        <f t="shared" si="12"/>
        <v>g</v>
      </c>
      <c r="H132" s="9" t="str">
        <f t="shared" si="13"/>
        <v>e</v>
      </c>
      <c r="I132" s="9" t="str">
        <f t="shared" si="14"/>
        <v>r</v>
      </c>
      <c r="J132" s="7"/>
    </row>
    <row r="133" spans="1:10">
      <c r="A133" s="7" t="s">
        <v>2455</v>
      </c>
      <c r="B133" s="7" t="s">
        <v>2455</v>
      </c>
      <c r="C133" s="7" t="s">
        <v>2455</v>
      </c>
      <c r="D133" s="7" t="s">
        <v>2455</v>
      </c>
      <c r="E133" s="9" t="str">
        <f t="shared" si="10"/>
        <v>a</v>
      </c>
      <c r="F133" s="9" t="str">
        <f t="shared" si="11"/>
        <v>g</v>
      </c>
      <c r="G133" s="9" t="str">
        <f t="shared" si="12"/>
        <v>g</v>
      </c>
      <c r="H133" s="9" t="str">
        <f t="shared" si="13"/>
        <v>i</v>
      </c>
      <c r="I133" s="9" t="str">
        <f t="shared" si="14"/>
        <v>e</v>
      </c>
      <c r="J133" s="7"/>
    </row>
    <row r="134" spans="1:10">
      <c r="A134" s="7" t="s">
        <v>2456</v>
      </c>
      <c r="B134" s="7" t="s">
        <v>2456</v>
      </c>
      <c r="C134" s="7" t="s">
        <v>2456</v>
      </c>
      <c r="D134" s="7" t="s">
        <v>2456</v>
      </c>
      <c r="E134" s="9" t="str">
        <f t="shared" si="10"/>
        <v>a</v>
      </c>
      <c r="F134" s="9" t="str">
        <f t="shared" si="11"/>
        <v>g</v>
      </c>
      <c r="G134" s="9" t="str">
        <f t="shared" si="12"/>
        <v>g</v>
      </c>
      <c r="H134" s="9" t="str">
        <f t="shared" si="13"/>
        <v>r</v>
      </c>
      <c r="I134" s="9" t="str">
        <f t="shared" si="14"/>
        <v>i</v>
      </c>
      <c r="J134" s="7"/>
    </row>
    <row r="135" spans="1:10">
      <c r="A135" s="7" t="s">
        <v>2457</v>
      </c>
      <c r="B135" s="7" t="s">
        <v>2457</v>
      </c>
      <c r="C135" s="7" t="s">
        <v>2457</v>
      </c>
      <c r="D135" s="7" t="s">
        <v>2457</v>
      </c>
      <c r="E135" s="9" t="str">
        <f t="shared" si="10"/>
        <v>a</v>
      </c>
      <c r="F135" s="9" t="str">
        <f t="shared" si="11"/>
        <v>g</v>
      </c>
      <c r="G135" s="9" t="str">
        <f t="shared" si="12"/>
        <v>g</v>
      </c>
      <c r="H135" s="9" t="str">
        <f t="shared" si="13"/>
        <v>r</v>
      </c>
      <c r="I135" s="9" t="str">
        <f t="shared" si="14"/>
        <v>o</v>
      </c>
      <c r="J135" s="7"/>
    </row>
    <row r="136" spans="1:10">
      <c r="A136" s="7" t="s">
        <v>2458</v>
      </c>
      <c r="B136" s="7" t="s">
        <v>2458</v>
      </c>
      <c r="C136" s="7" t="s">
        <v>2458</v>
      </c>
      <c r="D136" s="7" t="s">
        <v>2458</v>
      </c>
      <c r="E136" s="9" t="str">
        <f t="shared" si="10"/>
        <v>a</v>
      </c>
      <c r="F136" s="9" t="str">
        <f t="shared" si="11"/>
        <v>g</v>
      </c>
      <c r="G136" s="9" t="str">
        <f t="shared" si="12"/>
        <v>g</v>
      </c>
      <c r="H136" s="9" t="str">
        <f t="shared" si="13"/>
        <v>r</v>
      </c>
      <c r="I136" s="9" t="str">
        <f t="shared" si="14"/>
        <v>y</v>
      </c>
      <c r="J136" s="7"/>
    </row>
    <row r="137" spans="1:10">
      <c r="A137" s="7" t="s">
        <v>2459</v>
      </c>
      <c r="B137" s="7" t="s">
        <v>2459</v>
      </c>
      <c r="C137" s="7" t="s">
        <v>2459</v>
      </c>
      <c r="D137" s="7" t="s">
        <v>2459</v>
      </c>
      <c r="E137" s="9" t="str">
        <f t="shared" si="10"/>
        <v>a</v>
      </c>
      <c r="F137" s="9" t="str">
        <f t="shared" si="11"/>
        <v>g</v>
      </c>
      <c r="G137" s="9" t="str">
        <f t="shared" si="12"/>
        <v>h</v>
      </c>
      <c r="H137" s="9" t="str">
        <f t="shared" si="13"/>
        <v>a</v>
      </c>
      <c r="I137" s="9" t="str">
        <f t="shared" si="14"/>
        <v>s</v>
      </c>
      <c r="J137" s="7"/>
    </row>
    <row r="138" spans="1:10">
      <c r="A138" s="7" t="s">
        <v>2460</v>
      </c>
      <c r="B138" s="7" t="s">
        <v>2460</v>
      </c>
      <c r="C138" s="7" t="s">
        <v>2460</v>
      </c>
      <c r="D138" s="7" t="s">
        <v>2460</v>
      </c>
      <c r="E138" s="9" t="str">
        <f t="shared" si="10"/>
        <v>a</v>
      </c>
      <c r="F138" s="9" t="str">
        <f t="shared" si="11"/>
        <v>g</v>
      </c>
      <c r="G138" s="9" t="str">
        <f t="shared" si="12"/>
        <v>i</v>
      </c>
      <c r="H138" s="9" t="str">
        <f t="shared" si="13"/>
        <v>l</v>
      </c>
      <c r="I138" s="9" t="str">
        <f t="shared" si="14"/>
        <v>a</v>
      </c>
      <c r="J138" s="7"/>
    </row>
    <row r="139" spans="1:10">
      <c r="A139" s="7" t="s">
        <v>2461</v>
      </c>
      <c r="B139" s="7" t="s">
        <v>2461</v>
      </c>
      <c r="C139" s="7" t="s">
        <v>2461</v>
      </c>
      <c r="D139" s="7" t="s">
        <v>2461</v>
      </c>
      <c r="E139" s="9" t="str">
        <f t="shared" si="10"/>
        <v>a</v>
      </c>
      <c r="F139" s="9" t="str">
        <f t="shared" si="11"/>
        <v>g</v>
      </c>
      <c r="G139" s="9" t="str">
        <f t="shared" si="12"/>
        <v>i</v>
      </c>
      <c r="H139" s="9" t="str">
        <f t="shared" si="13"/>
        <v>o</v>
      </c>
      <c r="I139" s="9" t="str">
        <f t="shared" si="14"/>
        <v>s</v>
      </c>
      <c r="J139" s="7"/>
    </row>
    <row r="140" spans="1:10">
      <c r="A140" s="7" t="s">
        <v>2462</v>
      </c>
      <c r="B140" s="7" t="s">
        <v>2462</v>
      </c>
      <c r="C140" s="7" t="s">
        <v>2462</v>
      </c>
      <c r="D140" s="7" t="s">
        <v>2462</v>
      </c>
      <c r="E140" s="9" t="str">
        <f t="shared" si="10"/>
        <v>a</v>
      </c>
      <c r="F140" s="9" t="str">
        <f t="shared" si="11"/>
        <v>g</v>
      </c>
      <c r="G140" s="9" t="str">
        <f t="shared" si="12"/>
        <v>i</v>
      </c>
      <c r="H140" s="9" t="str">
        <f t="shared" si="13"/>
        <v>s</v>
      </c>
      <c r="I140" s="9" t="str">
        <f t="shared" si="14"/>
        <v>m</v>
      </c>
      <c r="J140" s="7"/>
    </row>
    <row r="141" spans="1:10">
      <c r="A141" s="7" t="s">
        <v>2463</v>
      </c>
      <c r="B141" s="7" t="s">
        <v>2463</v>
      </c>
      <c r="C141" s="7" t="s">
        <v>2463</v>
      </c>
      <c r="D141" s="7" t="s">
        <v>2463</v>
      </c>
      <c r="E141" s="9" t="str">
        <f t="shared" si="10"/>
        <v>a</v>
      </c>
      <c r="F141" s="9" t="str">
        <f t="shared" si="11"/>
        <v>g</v>
      </c>
      <c r="G141" s="9" t="str">
        <f t="shared" si="12"/>
        <v>i</v>
      </c>
      <c r="H141" s="9" t="str">
        <f t="shared" si="13"/>
        <v>s</v>
      </c>
      <c r="I141" s="9" t="str">
        <f t="shared" si="14"/>
        <v>t</v>
      </c>
      <c r="J141" s="7"/>
    </row>
    <row r="142" spans="1:10">
      <c r="A142" s="7" t="s">
        <v>2464</v>
      </c>
      <c r="B142" s="7" t="s">
        <v>2464</v>
      </c>
      <c r="C142" s="7" t="s">
        <v>2464</v>
      </c>
      <c r="D142" s="7" t="s">
        <v>2464</v>
      </c>
      <c r="E142" s="9" t="str">
        <f t="shared" si="10"/>
        <v>a</v>
      </c>
      <c r="F142" s="9" t="str">
        <f t="shared" si="11"/>
        <v>g</v>
      </c>
      <c r="G142" s="9" t="str">
        <f t="shared" si="12"/>
        <v>i</v>
      </c>
      <c r="H142" s="9" t="str">
        <f t="shared" si="13"/>
        <v>t</v>
      </c>
      <c r="I142" s="9" t="str">
        <f t="shared" si="14"/>
        <v>a</v>
      </c>
      <c r="J142" s="7"/>
    </row>
    <row r="143" spans="1:10">
      <c r="A143" s="7" t="s">
        <v>2465</v>
      </c>
      <c r="B143" s="7" t="s">
        <v>2465</v>
      </c>
      <c r="C143" s="7" t="s">
        <v>2465</v>
      </c>
      <c r="D143" s="7" t="s">
        <v>2465</v>
      </c>
      <c r="E143" s="9" t="str">
        <f t="shared" si="10"/>
        <v>a</v>
      </c>
      <c r="F143" s="9" t="str">
        <f t="shared" si="11"/>
        <v>g</v>
      </c>
      <c r="G143" s="9" t="str">
        <f t="shared" si="12"/>
        <v>l</v>
      </c>
      <c r="H143" s="9" t="str">
        <f t="shared" si="13"/>
        <v>e</v>
      </c>
      <c r="I143" s="9" t="str">
        <f t="shared" si="14"/>
        <v>e</v>
      </c>
      <c r="J143" s="7"/>
    </row>
    <row r="144" spans="1:10">
      <c r="A144" s="7" t="s">
        <v>2466</v>
      </c>
      <c r="B144" s="7" t="s">
        <v>2466</v>
      </c>
      <c r="C144" s="7" t="s">
        <v>2466</v>
      </c>
      <c r="D144" s="7" t="s">
        <v>2466</v>
      </c>
      <c r="E144" s="9" t="str">
        <f t="shared" si="10"/>
        <v>a</v>
      </c>
      <c r="F144" s="9" t="str">
        <f t="shared" si="11"/>
        <v>g</v>
      </c>
      <c r="G144" s="9" t="str">
        <f t="shared" si="12"/>
        <v>l</v>
      </c>
      <c r="H144" s="9" t="str">
        <f t="shared" si="13"/>
        <v>e</v>
      </c>
      <c r="I144" s="9" t="str">
        <f t="shared" si="14"/>
        <v>t</v>
      </c>
      <c r="J144" s="7"/>
    </row>
    <row r="145" spans="1:10">
      <c r="A145" s="7" t="s">
        <v>2467</v>
      </c>
      <c r="B145" s="7" t="s">
        <v>2467</v>
      </c>
      <c r="C145" s="7" t="s">
        <v>2467</v>
      </c>
      <c r="D145" s="7" t="s">
        <v>2467</v>
      </c>
      <c r="E145" s="9" t="str">
        <f t="shared" si="10"/>
        <v>a</v>
      </c>
      <c r="F145" s="9" t="str">
        <f t="shared" si="11"/>
        <v>g</v>
      </c>
      <c r="G145" s="9" t="str">
        <f t="shared" si="12"/>
        <v>l</v>
      </c>
      <c r="H145" s="9" t="str">
        <f t="shared" si="13"/>
        <v>e</v>
      </c>
      <c r="I145" s="9" t="str">
        <f t="shared" si="14"/>
        <v>y</v>
      </c>
      <c r="J145" s="7"/>
    </row>
    <row r="146" spans="1:10">
      <c r="A146" s="7" t="s">
        <v>2468</v>
      </c>
      <c r="B146" s="7" t="s">
        <v>2468</v>
      </c>
      <c r="C146" s="7" t="s">
        <v>2468</v>
      </c>
      <c r="D146" s="7" t="s">
        <v>2468</v>
      </c>
      <c r="E146" s="9" t="str">
        <f t="shared" si="10"/>
        <v>a</v>
      </c>
      <c r="F146" s="9" t="str">
        <f t="shared" si="11"/>
        <v>g</v>
      </c>
      <c r="G146" s="9" t="str">
        <f t="shared" si="12"/>
        <v>l</v>
      </c>
      <c r="H146" s="9" t="str">
        <f t="shared" si="13"/>
        <v>o</v>
      </c>
      <c r="I146" s="9" t="str">
        <f t="shared" si="14"/>
        <v>o</v>
      </c>
      <c r="J146" s="7"/>
    </row>
    <row r="147" spans="1:10">
      <c r="A147" s="7" t="s">
        <v>2469</v>
      </c>
      <c r="B147" s="7" t="s">
        <v>2469</v>
      </c>
      <c r="C147" s="7" t="s">
        <v>2469</v>
      </c>
      <c r="D147" s="7" t="s">
        <v>2469</v>
      </c>
      <c r="E147" s="9" t="str">
        <f t="shared" si="10"/>
        <v>a</v>
      </c>
      <c r="F147" s="9" t="str">
        <f t="shared" si="11"/>
        <v>g</v>
      </c>
      <c r="G147" s="9" t="str">
        <f t="shared" si="12"/>
        <v>l</v>
      </c>
      <c r="H147" s="9" t="str">
        <f t="shared" si="13"/>
        <v>u</v>
      </c>
      <c r="I147" s="9" t="str">
        <f t="shared" si="14"/>
        <v>s</v>
      </c>
      <c r="J147" s="7"/>
    </row>
    <row r="148" spans="1:10">
      <c r="A148" s="7" t="s">
        <v>2470</v>
      </c>
      <c r="B148" s="7" t="s">
        <v>2470</v>
      </c>
      <c r="C148" s="7" t="s">
        <v>2470</v>
      </c>
      <c r="D148" s="7" t="s">
        <v>2470</v>
      </c>
      <c r="E148" s="9" t="str">
        <f t="shared" si="10"/>
        <v>a</v>
      </c>
      <c r="F148" s="9" t="str">
        <f t="shared" si="11"/>
        <v>g</v>
      </c>
      <c r="G148" s="9" t="str">
        <f t="shared" si="12"/>
        <v>m</v>
      </c>
      <c r="H148" s="9" t="str">
        <f t="shared" si="13"/>
        <v>a</v>
      </c>
      <c r="I148" s="9" t="str">
        <f t="shared" si="14"/>
        <v>s</v>
      </c>
      <c r="J148" s="7"/>
    </row>
    <row r="149" spans="1:10">
      <c r="A149" s="7" t="s">
        <v>2471</v>
      </c>
      <c r="B149" s="7" t="s">
        <v>2471</v>
      </c>
      <c r="C149" s="7" t="s">
        <v>2471</v>
      </c>
      <c r="D149" s="7" t="s">
        <v>2471</v>
      </c>
      <c r="E149" s="9" t="str">
        <f t="shared" si="10"/>
        <v>a</v>
      </c>
      <c r="F149" s="9" t="str">
        <f t="shared" si="11"/>
        <v>g</v>
      </c>
      <c r="G149" s="9" t="str">
        <f t="shared" si="12"/>
        <v>o</v>
      </c>
      <c r="H149" s="9" t="str">
        <f t="shared" si="13"/>
        <v>g</v>
      </c>
      <c r="I149" s="9" t="str">
        <f t="shared" si="14"/>
        <v>e</v>
      </c>
      <c r="J149" s="7"/>
    </row>
    <row r="150" spans="1:10">
      <c r="A150" s="7" t="s">
        <v>2472</v>
      </c>
      <c r="B150" s="7" t="s">
        <v>2472</v>
      </c>
      <c r="C150" s="7" t="s">
        <v>2472</v>
      </c>
      <c r="D150" s="7" t="s">
        <v>2472</v>
      </c>
      <c r="E150" s="9" t="str">
        <f t="shared" si="10"/>
        <v>a</v>
      </c>
      <c r="F150" s="9" t="str">
        <f t="shared" si="11"/>
        <v>g</v>
      </c>
      <c r="G150" s="9" t="str">
        <f t="shared" si="12"/>
        <v>o</v>
      </c>
      <c r="H150" s="9" t="str">
        <f t="shared" si="13"/>
        <v>n</v>
      </c>
      <c r="I150" s="9" t="str">
        <f t="shared" si="14"/>
        <v>e</v>
      </c>
      <c r="J150" s="7"/>
    </row>
    <row r="151" spans="1:10">
      <c r="A151" s="7" t="s">
        <v>2473</v>
      </c>
      <c r="B151" s="7" t="s">
        <v>2473</v>
      </c>
      <c r="C151" s="7" t="s">
        <v>2473</v>
      </c>
      <c r="D151" s="7" t="s">
        <v>2473</v>
      </c>
      <c r="E151" s="9" t="str">
        <f t="shared" si="10"/>
        <v>a</v>
      </c>
      <c r="F151" s="9" t="str">
        <f t="shared" si="11"/>
        <v>g</v>
      </c>
      <c r="G151" s="9" t="str">
        <f t="shared" si="12"/>
        <v>o</v>
      </c>
      <c r="H151" s="9" t="str">
        <f t="shared" si="13"/>
        <v>n</v>
      </c>
      <c r="I151" s="9" t="str">
        <f t="shared" si="14"/>
        <v>s</v>
      </c>
      <c r="J151" s="7"/>
    </row>
    <row r="152" spans="1:10">
      <c r="A152" s="7" t="s">
        <v>2474</v>
      </c>
      <c r="B152" s="7" t="s">
        <v>2474</v>
      </c>
      <c r="C152" s="7" t="s">
        <v>2474</v>
      </c>
      <c r="D152" s="7" t="s">
        <v>2474</v>
      </c>
      <c r="E152" s="9" t="str">
        <f t="shared" si="10"/>
        <v>a</v>
      </c>
      <c r="F152" s="9" t="str">
        <f t="shared" si="11"/>
        <v>g</v>
      </c>
      <c r="G152" s="9" t="str">
        <f t="shared" si="12"/>
        <v>o</v>
      </c>
      <c r="H152" s="9" t="str">
        <f t="shared" si="13"/>
        <v>o</v>
      </c>
      <c r="I152" s="9" t="str">
        <f t="shared" si="14"/>
        <v>d</v>
      </c>
      <c r="J152" s="7"/>
    </row>
    <row r="153" spans="1:10">
      <c r="A153" s="7" t="s">
        <v>2475</v>
      </c>
      <c r="B153" s="7" t="s">
        <v>2475</v>
      </c>
      <c r="C153" s="7" t="s">
        <v>2475</v>
      </c>
      <c r="D153" s="7" t="s">
        <v>2475</v>
      </c>
      <c r="E153" s="9" t="str">
        <f t="shared" si="10"/>
        <v>a</v>
      </c>
      <c r="F153" s="9" t="str">
        <f t="shared" si="11"/>
        <v>g</v>
      </c>
      <c r="G153" s="9" t="str">
        <f t="shared" si="12"/>
        <v>r</v>
      </c>
      <c r="H153" s="9" t="str">
        <f t="shared" si="13"/>
        <v>i</v>
      </c>
      <c r="I153" s="9" t="str">
        <f t="shared" si="14"/>
        <v>a</v>
      </c>
      <c r="J153" s="7"/>
    </row>
    <row r="154" spans="1:10">
      <c r="A154" s="7" t="s">
        <v>2476</v>
      </c>
      <c r="B154" s="7" t="s">
        <v>2476</v>
      </c>
      <c r="C154" s="7" t="s">
        <v>2476</v>
      </c>
      <c r="D154" s="7" t="s">
        <v>2476</v>
      </c>
      <c r="E154" s="9" t="str">
        <f t="shared" si="10"/>
        <v>a</v>
      </c>
      <c r="F154" s="9" t="str">
        <f t="shared" si="11"/>
        <v>g</v>
      </c>
      <c r="G154" s="9" t="str">
        <f t="shared" si="12"/>
        <v>r</v>
      </c>
      <c r="H154" s="9" t="str">
        <f t="shared" si="13"/>
        <v>i</v>
      </c>
      <c r="I154" s="9" t="str">
        <f t="shared" si="14"/>
        <v>n</v>
      </c>
      <c r="J154" s="7"/>
    </row>
    <row r="155" spans="1:10">
      <c r="A155" s="7" t="s">
        <v>2477</v>
      </c>
      <c r="B155" s="7" t="s">
        <v>2477</v>
      </c>
      <c r="C155" s="7" t="s">
        <v>2477</v>
      </c>
      <c r="D155" s="7" t="s">
        <v>2477</v>
      </c>
      <c r="E155" s="9" t="str">
        <f t="shared" si="10"/>
        <v>a</v>
      </c>
      <c r="F155" s="9" t="str">
        <f t="shared" si="11"/>
        <v>g</v>
      </c>
      <c r="G155" s="9" t="str">
        <f t="shared" si="12"/>
        <v>r</v>
      </c>
      <c r="H155" s="9" t="str">
        <f t="shared" si="13"/>
        <v>o</v>
      </c>
      <c r="I155" s="9" t="str">
        <f t="shared" si="14"/>
        <v>s</v>
      </c>
      <c r="J155" s="7"/>
    </row>
    <row r="156" spans="1:10">
      <c r="A156" s="7" t="s">
        <v>2478</v>
      </c>
      <c r="B156" s="7" t="s">
        <v>2478</v>
      </c>
      <c r="C156" s="7" t="s">
        <v>2478</v>
      </c>
      <c r="D156" s="7" t="s">
        <v>2478</v>
      </c>
      <c r="E156" s="9" t="str">
        <f t="shared" si="10"/>
        <v>a</v>
      </c>
      <c r="F156" s="9" t="str">
        <f t="shared" si="11"/>
        <v>g</v>
      </c>
      <c r="G156" s="9" t="str">
        <f t="shared" si="12"/>
        <v>u</v>
      </c>
      <c r="H156" s="9" t="str">
        <f t="shared" si="13"/>
        <v>e</v>
      </c>
      <c r="I156" s="9" t="str">
        <f t="shared" si="14"/>
        <v>d</v>
      </c>
      <c r="J156" s="7"/>
    </row>
    <row r="157" spans="1:10">
      <c r="A157" s="7" t="s">
        <v>2479</v>
      </c>
      <c r="B157" s="7" t="s">
        <v>2479</v>
      </c>
      <c r="C157" s="7" t="s">
        <v>2479</v>
      </c>
      <c r="D157" s="7" t="s">
        <v>2479</v>
      </c>
      <c r="E157" s="9" t="str">
        <f t="shared" si="10"/>
        <v>a</v>
      </c>
      <c r="F157" s="9" t="str">
        <f t="shared" si="11"/>
        <v>g</v>
      </c>
      <c r="G157" s="9" t="str">
        <f t="shared" si="12"/>
        <v>u</v>
      </c>
      <c r="H157" s="9" t="str">
        <f t="shared" si="13"/>
        <v>e</v>
      </c>
      <c r="I157" s="9" t="str">
        <f t="shared" si="14"/>
        <v>s</v>
      </c>
      <c r="J157" s="7"/>
    </row>
    <row r="158" spans="1:10">
      <c r="A158" s="7" t="s">
        <v>2480</v>
      </c>
      <c r="B158" s="7" t="s">
        <v>2480</v>
      </c>
      <c r="C158" s="7" t="s">
        <v>2480</v>
      </c>
      <c r="D158" s="7" t="s">
        <v>2480</v>
      </c>
      <c r="E158" s="9" t="str">
        <f t="shared" si="10"/>
        <v>a</v>
      </c>
      <c r="F158" s="9" t="str">
        <f t="shared" si="11"/>
        <v>g</v>
      </c>
      <c r="G158" s="9" t="str">
        <f t="shared" si="12"/>
        <v>u</v>
      </c>
      <c r="H158" s="9" t="str">
        <f t="shared" si="13"/>
        <v>n</v>
      </c>
      <c r="I158" s="9" t="str">
        <f t="shared" si="14"/>
        <v>a</v>
      </c>
      <c r="J158" s="7"/>
    </row>
    <row r="159" spans="1:10">
      <c r="A159" s="7" t="s">
        <v>2481</v>
      </c>
      <c r="B159" s="7" t="s">
        <v>2481</v>
      </c>
      <c r="C159" s="7" t="s">
        <v>2481</v>
      </c>
      <c r="D159" s="7" t="s">
        <v>2481</v>
      </c>
      <c r="E159" s="9" t="str">
        <f t="shared" si="10"/>
        <v>a</v>
      </c>
      <c r="F159" s="9" t="str">
        <f t="shared" si="11"/>
        <v>g</v>
      </c>
      <c r="G159" s="9" t="str">
        <f t="shared" si="12"/>
        <v>u</v>
      </c>
      <c r="H159" s="9" t="str">
        <f t="shared" si="13"/>
        <v>t</v>
      </c>
      <c r="I159" s="9" t="str">
        <f t="shared" si="14"/>
        <v>i</v>
      </c>
      <c r="J159" s="7"/>
    </row>
    <row r="160" spans="1:10">
      <c r="A160" s="7" t="s">
        <v>2482</v>
      </c>
      <c r="B160" s="7" t="s">
        <v>2482</v>
      </c>
      <c r="C160" s="7" t="s">
        <v>2482</v>
      </c>
      <c r="D160" s="7" t="s">
        <v>2482</v>
      </c>
      <c r="E160" s="9" t="str">
        <f t="shared" si="10"/>
        <v>a</v>
      </c>
      <c r="F160" s="9" t="str">
        <f t="shared" si="11"/>
        <v>h</v>
      </c>
      <c r="G160" s="9" t="str">
        <f t="shared" si="12"/>
        <v>e</v>
      </c>
      <c r="H160" s="9" t="str">
        <f t="shared" si="13"/>
        <v>a</v>
      </c>
      <c r="I160" s="9" t="str">
        <f t="shared" si="14"/>
        <v>p</v>
      </c>
      <c r="J160" s="7"/>
    </row>
    <row r="161" spans="1:10">
      <c r="A161" s="7" t="s">
        <v>2483</v>
      </c>
      <c r="B161" s="7" t="s">
        <v>2483</v>
      </c>
      <c r="C161" s="7" t="s">
        <v>2483</v>
      </c>
      <c r="D161" s="7" t="s">
        <v>2483</v>
      </c>
      <c r="E161" s="9" t="str">
        <f t="shared" si="10"/>
        <v>a</v>
      </c>
      <c r="F161" s="9" t="str">
        <f t="shared" si="11"/>
        <v>h</v>
      </c>
      <c r="G161" s="9" t="str">
        <f t="shared" si="12"/>
        <v>e</v>
      </c>
      <c r="H161" s="9" t="str">
        <f t="shared" si="13"/>
        <v>n</v>
      </c>
      <c r="I161" s="9" t="str">
        <f t="shared" si="14"/>
        <v>t</v>
      </c>
      <c r="J161" s="7"/>
    </row>
    <row r="162" spans="1:10">
      <c r="A162" s="7" t="s">
        <v>2484</v>
      </c>
      <c r="B162" s="7" t="s">
        <v>2484</v>
      </c>
      <c r="C162" s="7" t="s">
        <v>2484</v>
      </c>
      <c r="D162" s="7" t="s">
        <v>2484</v>
      </c>
      <c r="E162" s="9" t="str">
        <f t="shared" si="10"/>
        <v>a</v>
      </c>
      <c r="F162" s="9" t="str">
        <f t="shared" si="11"/>
        <v>h</v>
      </c>
      <c r="G162" s="9" t="str">
        <f t="shared" si="12"/>
        <v>i</v>
      </c>
      <c r="H162" s="9" t="str">
        <f t="shared" si="13"/>
        <v>g</v>
      </c>
      <c r="I162" s="9" t="str">
        <f t="shared" si="14"/>
        <v>h</v>
      </c>
      <c r="J162" s="7"/>
    </row>
    <row r="163" spans="1:10">
      <c r="A163" s="7" t="s">
        <v>2485</v>
      </c>
      <c r="B163" s="7" t="s">
        <v>2485</v>
      </c>
      <c r="C163" s="7" t="s">
        <v>2485</v>
      </c>
      <c r="D163" s="7" t="s">
        <v>2485</v>
      </c>
      <c r="E163" s="9" t="str">
        <f t="shared" si="10"/>
        <v>a</v>
      </c>
      <c r="F163" s="9" t="str">
        <f t="shared" si="11"/>
        <v>h</v>
      </c>
      <c r="G163" s="9" t="str">
        <f t="shared" si="12"/>
        <v>i</v>
      </c>
      <c r="H163" s="9" t="str">
        <f t="shared" si="13"/>
        <v>n</v>
      </c>
      <c r="I163" s="9" t="str">
        <f t="shared" si="14"/>
        <v>d</v>
      </c>
      <c r="J163" s="7"/>
    </row>
    <row r="164" spans="1:10">
      <c r="A164" s="7" t="s">
        <v>2486</v>
      </c>
      <c r="B164" s="7" t="s">
        <v>2486</v>
      </c>
      <c r="C164" s="7" t="s">
        <v>2486</v>
      </c>
      <c r="D164" s="7" t="s">
        <v>2486</v>
      </c>
      <c r="E164" s="9" t="str">
        <f t="shared" si="10"/>
        <v>a</v>
      </c>
      <c r="F164" s="9" t="str">
        <f t="shared" si="11"/>
        <v>h</v>
      </c>
      <c r="G164" s="9" t="str">
        <f t="shared" si="12"/>
        <v>i</v>
      </c>
      <c r="H164" s="9" t="str">
        <f t="shared" si="13"/>
        <v>n</v>
      </c>
      <c r="I164" s="9" t="str">
        <f t="shared" si="14"/>
        <v>g</v>
      </c>
      <c r="J164" s="7"/>
    </row>
    <row r="165" spans="1:10">
      <c r="A165" s="7" t="s">
        <v>2487</v>
      </c>
      <c r="B165" s="7" t="s">
        <v>2487</v>
      </c>
      <c r="C165" s="7" t="s">
        <v>2487</v>
      </c>
      <c r="D165" s="7" t="s">
        <v>2487</v>
      </c>
      <c r="E165" s="9" t="str">
        <f t="shared" si="10"/>
        <v>a</v>
      </c>
      <c r="F165" s="9" t="str">
        <f t="shared" si="11"/>
        <v>h</v>
      </c>
      <c r="G165" s="9" t="str">
        <f t="shared" si="12"/>
        <v>i</v>
      </c>
      <c r="H165" s="9" t="str">
        <f t="shared" si="13"/>
        <v>n</v>
      </c>
      <c r="I165" s="9" t="str">
        <f t="shared" si="14"/>
        <v>t</v>
      </c>
      <c r="J165" s="7"/>
    </row>
    <row r="166" spans="1:10">
      <c r="A166" s="7" t="s">
        <v>2488</v>
      </c>
      <c r="B166" s="7" t="s">
        <v>2488</v>
      </c>
      <c r="C166" s="7" t="s">
        <v>2488</v>
      </c>
      <c r="D166" s="7" t="s">
        <v>2488</v>
      </c>
      <c r="E166" s="9" t="str">
        <f t="shared" si="10"/>
        <v>a</v>
      </c>
      <c r="F166" s="9" t="str">
        <f t="shared" si="11"/>
        <v>h</v>
      </c>
      <c r="G166" s="9" t="str">
        <f t="shared" si="12"/>
        <v>o</v>
      </c>
      <c r="H166" s="9" t="str">
        <f t="shared" si="13"/>
        <v>l</v>
      </c>
      <c r="I166" s="9" t="str">
        <f t="shared" si="14"/>
        <v>d</v>
      </c>
      <c r="J166" s="7"/>
    </row>
    <row r="167" spans="1:10">
      <c r="A167" s="7" t="s">
        <v>2489</v>
      </c>
      <c r="B167" s="7" t="s">
        <v>2489</v>
      </c>
      <c r="C167" s="7" t="s">
        <v>2489</v>
      </c>
      <c r="D167" s="7" t="s">
        <v>2489</v>
      </c>
      <c r="E167" s="9" t="str">
        <f t="shared" si="10"/>
        <v>a</v>
      </c>
      <c r="F167" s="9" t="str">
        <f t="shared" si="11"/>
        <v>h</v>
      </c>
      <c r="G167" s="9" t="str">
        <f t="shared" si="12"/>
        <v>u</v>
      </c>
      <c r="H167" s="9" t="str">
        <f t="shared" si="13"/>
        <v>l</v>
      </c>
      <c r="I167" s="9" t="str">
        <f t="shared" si="14"/>
        <v>l</v>
      </c>
      <c r="J167" s="7"/>
    </row>
    <row r="168" spans="1:10">
      <c r="A168" s="7" t="s">
        <v>2490</v>
      </c>
      <c r="B168" s="7" t="s">
        <v>2490</v>
      </c>
      <c r="C168" s="7" t="s">
        <v>2490</v>
      </c>
      <c r="D168" s="7" t="s">
        <v>2490</v>
      </c>
      <c r="E168" s="9" t="str">
        <f t="shared" si="10"/>
        <v>a</v>
      </c>
      <c r="F168" s="9" t="str">
        <f t="shared" si="11"/>
        <v>h</v>
      </c>
      <c r="G168" s="9" t="str">
        <f t="shared" si="12"/>
        <v>u</v>
      </c>
      <c r="H168" s="9" t="str">
        <f t="shared" si="13"/>
        <v>r</v>
      </c>
      <c r="I168" s="9" t="str">
        <f t="shared" si="14"/>
        <v>u</v>
      </c>
      <c r="J168" s="7"/>
    </row>
    <row r="169" spans="1:10">
      <c r="A169" s="7" t="s">
        <v>2491</v>
      </c>
      <c r="B169" s="7" t="s">
        <v>2491</v>
      </c>
      <c r="C169" s="7" t="s">
        <v>2491</v>
      </c>
      <c r="D169" s="7" t="s">
        <v>2491</v>
      </c>
      <c r="E169" s="9" t="str">
        <f t="shared" si="10"/>
        <v>a</v>
      </c>
      <c r="F169" s="9" t="str">
        <f t="shared" si="11"/>
        <v>i</v>
      </c>
      <c r="G169" s="9" t="str">
        <f t="shared" si="12"/>
        <v>d</v>
      </c>
      <c r="H169" s="9" t="str">
        <f t="shared" si="13"/>
        <v>a</v>
      </c>
      <c r="I169" s="9" t="str">
        <f t="shared" si="14"/>
        <v>s</v>
      </c>
      <c r="J169" s="7"/>
    </row>
    <row r="170" spans="1:10">
      <c r="A170" s="7" t="s">
        <v>2492</v>
      </c>
      <c r="B170" s="7" t="s">
        <v>2492</v>
      </c>
      <c r="C170" s="7" t="s">
        <v>2492</v>
      </c>
      <c r="D170" s="7" t="s">
        <v>2492</v>
      </c>
      <c r="E170" s="9" t="str">
        <f t="shared" si="10"/>
        <v>a</v>
      </c>
      <c r="F170" s="9" t="str">
        <f t="shared" si="11"/>
        <v>i</v>
      </c>
      <c r="G170" s="9" t="str">
        <f t="shared" si="12"/>
        <v>d</v>
      </c>
      <c r="H170" s="9" t="str">
        <f t="shared" si="13"/>
        <v>e</v>
      </c>
      <c r="I170" s="9" t="str">
        <f t="shared" si="14"/>
        <v>d</v>
      </c>
      <c r="J170" s="7"/>
    </row>
    <row r="171" spans="1:10">
      <c r="A171" s="7" t="s">
        <v>2493</v>
      </c>
      <c r="B171" s="7" t="s">
        <v>2493</v>
      </c>
      <c r="C171" s="7" t="s">
        <v>2493</v>
      </c>
      <c r="D171" s="7" t="s">
        <v>2493</v>
      </c>
      <c r="E171" s="9" t="str">
        <f t="shared" si="10"/>
        <v>a</v>
      </c>
      <c r="F171" s="9" t="str">
        <f t="shared" si="11"/>
        <v>i</v>
      </c>
      <c r="G171" s="9" t="str">
        <f t="shared" si="12"/>
        <v>d</v>
      </c>
      <c r="H171" s="9" t="str">
        <f t="shared" si="13"/>
        <v>e</v>
      </c>
      <c r="I171" s="9" t="str">
        <f t="shared" si="14"/>
        <v>s</v>
      </c>
      <c r="J171" s="7"/>
    </row>
    <row r="172" spans="1:10">
      <c r="A172" s="7" t="s">
        <v>2494</v>
      </c>
      <c r="B172" s="7" t="s">
        <v>2494</v>
      </c>
      <c r="C172" s="7" t="s">
        <v>2494</v>
      </c>
      <c r="D172" s="7" t="s">
        <v>2494</v>
      </c>
      <c r="E172" s="9" t="str">
        <f t="shared" si="10"/>
        <v>a</v>
      </c>
      <c r="F172" s="9" t="str">
        <f t="shared" si="11"/>
        <v>i</v>
      </c>
      <c r="G172" s="9" t="str">
        <f t="shared" si="12"/>
        <v>d</v>
      </c>
      <c r="H172" s="9" t="str">
        <f t="shared" si="13"/>
        <v>o</v>
      </c>
      <c r="I172" s="9" t="str">
        <f t="shared" si="14"/>
        <v>i</v>
      </c>
      <c r="J172" s="7"/>
    </row>
    <row r="173" spans="1:10">
      <c r="A173" s="7" t="s">
        <v>2495</v>
      </c>
      <c r="B173" s="7" t="s">
        <v>2495</v>
      </c>
      <c r="C173" s="7" t="s">
        <v>2495</v>
      </c>
      <c r="D173" s="7" t="s">
        <v>2495</v>
      </c>
      <c r="E173" s="9" t="str">
        <f t="shared" si="10"/>
        <v>a</v>
      </c>
      <c r="F173" s="9" t="str">
        <f t="shared" si="11"/>
        <v>i</v>
      </c>
      <c r="G173" s="9" t="str">
        <f t="shared" si="12"/>
        <v>d</v>
      </c>
      <c r="H173" s="9" t="str">
        <f t="shared" si="13"/>
        <v>o</v>
      </c>
      <c r="I173" s="9" t="str">
        <f t="shared" si="14"/>
        <v>s</v>
      </c>
      <c r="J173" s="7"/>
    </row>
    <row r="174" spans="1:10">
      <c r="A174" s="7" t="s">
        <v>2496</v>
      </c>
      <c r="B174" s="7" t="s">
        <v>2496</v>
      </c>
      <c r="C174" s="7" t="s">
        <v>2496</v>
      </c>
      <c r="D174" s="7" t="s">
        <v>2496</v>
      </c>
      <c r="E174" s="9" t="str">
        <f t="shared" si="10"/>
        <v>a</v>
      </c>
      <c r="F174" s="9" t="str">
        <f t="shared" si="11"/>
        <v>i</v>
      </c>
      <c r="G174" s="9" t="str">
        <f t="shared" si="12"/>
        <v>e</v>
      </c>
      <c r="H174" s="9" t="str">
        <f t="shared" si="13"/>
        <v>r</v>
      </c>
      <c r="I174" s="9" t="str">
        <f t="shared" si="14"/>
        <v>y</v>
      </c>
      <c r="J174" s="7"/>
    </row>
    <row r="175" spans="1:10">
      <c r="A175" s="7" t="s">
        <v>2497</v>
      </c>
      <c r="B175" s="7" t="s">
        <v>2497</v>
      </c>
      <c r="C175" s="7" t="s">
        <v>2497</v>
      </c>
      <c r="D175" s="7" t="s">
        <v>2497</v>
      </c>
      <c r="E175" s="9" t="str">
        <f t="shared" si="10"/>
        <v>a</v>
      </c>
      <c r="F175" s="9" t="str">
        <f t="shared" si="11"/>
        <v>i</v>
      </c>
      <c r="G175" s="9" t="str">
        <f t="shared" si="12"/>
        <v>g</v>
      </c>
      <c r="H175" s="9" t="str">
        <f t="shared" si="13"/>
        <v>a</v>
      </c>
      <c r="I175" s="9" t="str">
        <f t="shared" si="14"/>
        <v>s</v>
      </c>
      <c r="J175" s="7"/>
    </row>
    <row r="176" spans="1:10">
      <c r="A176" s="7" t="s">
        <v>2498</v>
      </c>
      <c r="B176" s="7" t="s">
        <v>2498</v>
      </c>
      <c r="C176" s="7" t="s">
        <v>2498</v>
      </c>
      <c r="D176" s="7" t="s">
        <v>2498</v>
      </c>
      <c r="E176" s="9" t="str">
        <f t="shared" si="10"/>
        <v>a</v>
      </c>
      <c r="F176" s="9" t="str">
        <f t="shared" si="11"/>
        <v>i</v>
      </c>
      <c r="G176" s="9" t="str">
        <f t="shared" si="12"/>
        <v>g</v>
      </c>
      <c r="H176" s="9" t="str">
        <f t="shared" si="13"/>
        <v>h</v>
      </c>
      <c r="I176" s="9" t="str">
        <f t="shared" si="14"/>
        <v>t</v>
      </c>
      <c r="J176" s="7"/>
    </row>
    <row r="177" spans="1:10">
      <c r="A177" s="7" t="s">
        <v>2499</v>
      </c>
      <c r="B177" s="7" t="s">
        <v>2499</v>
      </c>
      <c r="C177" s="7" t="s">
        <v>2499</v>
      </c>
      <c r="D177" s="7" t="s">
        <v>2499</v>
      </c>
      <c r="E177" s="9" t="str">
        <f t="shared" si="10"/>
        <v>a</v>
      </c>
      <c r="F177" s="9" t="str">
        <f t="shared" si="11"/>
        <v>i</v>
      </c>
      <c r="G177" s="9" t="str">
        <f t="shared" si="12"/>
        <v>l</v>
      </c>
      <c r="H177" s="9" t="str">
        <f t="shared" si="13"/>
        <v>e</v>
      </c>
      <c r="I177" s="9" t="str">
        <f t="shared" si="14"/>
        <v>d</v>
      </c>
      <c r="J177" s="7"/>
    </row>
    <row r="178" spans="1:10">
      <c r="A178" s="7" t="s">
        <v>2500</v>
      </c>
      <c r="B178" s="7" t="s">
        <v>2500</v>
      </c>
      <c r="C178" s="7" t="s">
        <v>2500</v>
      </c>
      <c r="D178" s="7" t="s">
        <v>2500</v>
      </c>
      <c r="E178" s="9" t="str">
        <f t="shared" si="10"/>
        <v>a</v>
      </c>
      <c r="F178" s="9" t="str">
        <f t="shared" si="11"/>
        <v>i</v>
      </c>
      <c r="G178" s="9" t="str">
        <f t="shared" si="12"/>
        <v>m</v>
      </c>
      <c r="H178" s="9" t="str">
        <f t="shared" si="13"/>
        <v>e</v>
      </c>
      <c r="I178" s="9" t="str">
        <f t="shared" si="14"/>
        <v>d</v>
      </c>
      <c r="J178" s="7"/>
    </row>
    <row r="179" spans="1:10">
      <c r="A179" s="7" t="s">
        <v>2501</v>
      </c>
      <c r="B179" s="7" t="s">
        <v>2501</v>
      </c>
      <c r="C179" s="7" t="s">
        <v>2501</v>
      </c>
      <c r="D179" s="7" t="s">
        <v>2501</v>
      </c>
      <c r="E179" s="9" t="str">
        <f t="shared" si="10"/>
        <v>a</v>
      </c>
      <c r="F179" s="9" t="str">
        <f t="shared" si="11"/>
        <v>i</v>
      </c>
      <c r="G179" s="9" t="str">
        <f t="shared" si="12"/>
        <v>m</v>
      </c>
      <c r="H179" s="9" t="str">
        <f t="shared" si="13"/>
        <v>e</v>
      </c>
      <c r="I179" s="9" t="str">
        <f t="shared" si="14"/>
        <v>r</v>
      </c>
      <c r="J179" s="7"/>
    </row>
    <row r="180" spans="1:10">
      <c r="A180" s="7" t="s">
        <v>2502</v>
      </c>
      <c r="B180" s="7" t="s">
        <v>2502</v>
      </c>
      <c r="C180" s="7" t="s">
        <v>2502</v>
      </c>
      <c r="D180" s="7" t="s">
        <v>2502</v>
      </c>
      <c r="E180" s="9" t="str">
        <f t="shared" si="10"/>
        <v>a</v>
      </c>
      <c r="F180" s="9" t="str">
        <f t="shared" si="11"/>
        <v>i</v>
      </c>
      <c r="G180" s="9" t="str">
        <f t="shared" si="12"/>
        <v>n</v>
      </c>
      <c r="H180" s="9" t="str">
        <f t="shared" si="13"/>
        <v>e</v>
      </c>
      <c r="I180" s="9" t="str">
        <f t="shared" si="14"/>
        <v>e</v>
      </c>
      <c r="J180" s="7"/>
    </row>
    <row r="181" spans="1:10">
      <c r="A181" s="7" t="s">
        <v>2503</v>
      </c>
      <c r="B181" s="7" t="s">
        <v>2503</v>
      </c>
      <c r="C181" s="7" t="s">
        <v>2503</v>
      </c>
      <c r="D181" s="7" t="s">
        <v>2503</v>
      </c>
      <c r="E181" s="9" t="str">
        <f t="shared" si="10"/>
        <v>a</v>
      </c>
      <c r="F181" s="9" t="str">
        <f t="shared" si="11"/>
        <v>i</v>
      </c>
      <c r="G181" s="9" t="str">
        <f t="shared" si="12"/>
        <v>n</v>
      </c>
      <c r="H181" s="9" t="str">
        <f t="shared" si="13"/>
        <v>g</v>
      </c>
      <c r="I181" s="9" t="str">
        <f t="shared" si="14"/>
        <v>a</v>
      </c>
      <c r="J181" s="7"/>
    </row>
    <row r="182" spans="1:10">
      <c r="A182" s="7" t="s">
        <v>2504</v>
      </c>
      <c r="B182" s="7" t="s">
        <v>2504</v>
      </c>
      <c r="C182" s="7" t="s">
        <v>2504</v>
      </c>
      <c r="D182" s="7" t="s">
        <v>2504</v>
      </c>
      <c r="E182" s="9" t="str">
        <f t="shared" si="10"/>
        <v>a</v>
      </c>
      <c r="F182" s="9" t="str">
        <f t="shared" si="11"/>
        <v>i</v>
      </c>
      <c r="G182" s="9" t="str">
        <f t="shared" si="12"/>
        <v>o</v>
      </c>
      <c r="H182" s="9" t="str">
        <f t="shared" si="13"/>
        <v>l</v>
      </c>
      <c r="I182" s="9" t="str">
        <f t="shared" si="14"/>
        <v>i</v>
      </c>
      <c r="J182" s="7"/>
    </row>
    <row r="183" spans="1:10">
      <c r="A183" s="7" t="s">
        <v>2505</v>
      </c>
      <c r="B183" s="7" t="s">
        <v>2505</v>
      </c>
      <c r="C183" s="7" t="s">
        <v>2505</v>
      </c>
      <c r="D183" s="7" t="s">
        <v>2505</v>
      </c>
      <c r="E183" s="9" t="str">
        <f t="shared" si="10"/>
        <v>a</v>
      </c>
      <c r="F183" s="9" t="str">
        <f t="shared" si="11"/>
        <v>i</v>
      </c>
      <c r="G183" s="9" t="str">
        <f t="shared" si="12"/>
        <v>r</v>
      </c>
      <c r="H183" s="9" t="str">
        <f t="shared" si="13"/>
        <v>e</v>
      </c>
      <c r="I183" s="9" t="str">
        <f t="shared" si="14"/>
        <v>d</v>
      </c>
      <c r="J183" s="7"/>
    </row>
    <row r="184" spans="1:10">
      <c r="A184" s="7" t="s">
        <v>2506</v>
      </c>
      <c r="B184" s="7" t="s">
        <v>2506</v>
      </c>
      <c r="C184" s="7" t="s">
        <v>2506</v>
      </c>
      <c r="D184" s="7" t="s">
        <v>2506</v>
      </c>
      <c r="E184" s="9" t="str">
        <f t="shared" si="10"/>
        <v>a</v>
      </c>
      <c r="F184" s="9" t="str">
        <f t="shared" si="11"/>
        <v>i</v>
      </c>
      <c r="G184" s="9" t="str">
        <f t="shared" si="12"/>
        <v>r</v>
      </c>
      <c r="H184" s="9" t="str">
        <f t="shared" si="13"/>
        <v>e</v>
      </c>
      <c r="I184" s="9" t="str">
        <f t="shared" si="14"/>
        <v>r</v>
      </c>
      <c r="J184" s="7"/>
    </row>
    <row r="185" spans="1:10">
      <c r="A185" s="7" t="s">
        <v>2507</v>
      </c>
      <c r="B185" s="7" t="s">
        <v>2507</v>
      </c>
      <c r="C185" s="7" t="s">
        <v>2507</v>
      </c>
      <c r="D185" s="7" t="s">
        <v>2507</v>
      </c>
      <c r="E185" s="9" t="str">
        <f t="shared" si="10"/>
        <v>a</v>
      </c>
      <c r="F185" s="9" t="str">
        <f t="shared" si="11"/>
        <v>i</v>
      </c>
      <c r="G185" s="9" t="str">
        <f t="shared" si="12"/>
        <v>r</v>
      </c>
      <c r="H185" s="9" t="str">
        <f t="shared" si="13"/>
        <v>n</v>
      </c>
      <c r="I185" s="9" t="str">
        <f t="shared" si="14"/>
        <v>s</v>
      </c>
      <c r="J185" s="7"/>
    </row>
    <row r="186" spans="1:10">
      <c r="A186" s="7" t="s">
        <v>2508</v>
      </c>
      <c r="B186" s="7" t="s">
        <v>2508</v>
      </c>
      <c r="C186" s="7" t="s">
        <v>2508</v>
      </c>
      <c r="D186" s="7" t="s">
        <v>2508</v>
      </c>
      <c r="E186" s="9" t="str">
        <f t="shared" si="10"/>
        <v>a</v>
      </c>
      <c r="F186" s="9" t="str">
        <f t="shared" si="11"/>
        <v>i</v>
      </c>
      <c r="G186" s="9" t="str">
        <f t="shared" si="12"/>
        <v>r</v>
      </c>
      <c r="H186" s="9" t="str">
        <f t="shared" si="13"/>
        <v>t</v>
      </c>
      <c r="I186" s="9" t="str">
        <f t="shared" si="14"/>
        <v>h</v>
      </c>
      <c r="J186" s="7"/>
    </row>
    <row r="187" spans="1:10">
      <c r="A187" s="7" t="s">
        <v>2509</v>
      </c>
      <c r="B187" s="7" t="s">
        <v>2509</v>
      </c>
      <c r="C187" s="7" t="s">
        <v>2509</v>
      </c>
      <c r="D187" s="7" t="s">
        <v>2509</v>
      </c>
      <c r="E187" s="9" t="str">
        <f t="shared" si="10"/>
        <v>a</v>
      </c>
      <c r="F187" s="9" t="str">
        <f t="shared" si="11"/>
        <v>i</v>
      </c>
      <c r="G187" s="9" t="str">
        <f t="shared" si="12"/>
        <v>r</v>
      </c>
      <c r="H187" s="9" t="str">
        <f t="shared" si="13"/>
        <v>t</v>
      </c>
      <c r="I187" s="9" t="str">
        <f t="shared" si="14"/>
        <v>s</v>
      </c>
      <c r="J187" s="7"/>
    </row>
    <row r="188" spans="1:10">
      <c r="A188" s="7" t="s">
        <v>2510</v>
      </c>
      <c r="B188" s="7" t="s">
        <v>2510</v>
      </c>
      <c r="C188" s="7" t="s">
        <v>2510</v>
      </c>
      <c r="D188" s="7" t="s">
        <v>2510</v>
      </c>
      <c r="E188" s="9" t="str">
        <f t="shared" si="10"/>
        <v>a</v>
      </c>
      <c r="F188" s="9" t="str">
        <f t="shared" si="11"/>
        <v>i</v>
      </c>
      <c r="G188" s="9" t="str">
        <f t="shared" si="12"/>
        <v>t</v>
      </c>
      <c r="H188" s="9" t="str">
        <f t="shared" si="13"/>
        <v>c</v>
      </c>
      <c r="I188" s="9" t="str">
        <f t="shared" si="14"/>
        <v>h</v>
      </c>
      <c r="J188" s="7"/>
    </row>
    <row r="189" spans="1:10">
      <c r="A189" s="7" t="s">
        <v>2511</v>
      </c>
      <c r="B189" s="7" t="s">
        <v>2511</v>
      </c>
      <c r="C189" s="7" t="s">
        <v>2511</v>
      </c>
      <c r="D189" s="7" t="s">
        <v>2511</v>
      </c>
      <c r="E189" s="9" t="str">
        <f t="shared" si="10"/>
        <v>a</v>
      </c>
      <c r="F189" s="9" t="str">
        <f t="shared" si="11"/>
        <v>i</v>
      </c>
      <c r="G189" s="9" t="str">
        <f t="shared" si="12"/>
        <v>t</v>
      </c>
      <c r="H189" s="9" t="str">
        <f t="shared" si="13"/>
        <v>u</v>
      </c>
      <c r="I189" s="9" t="str">
        <f t="shared" si="14"/>
        <v>s</v>
      </c>
      <c r="J189" s="7"/>
    </row>
    <row r="190" spans="1:10">
      <c r="A190" s="7" t="s">
        <v>2512</v>
      </c>
      <c r="B190" s="7" t="s">
        <v>2512</v>
      </c>
      <c r="C190" s="7" t="s">
        <v>2512</v>
      </c>
      <c r="D190" s="7" t="s">
        <v>2512</v>
      </c>
      <c r="E190" s="9" t="str">
        <f t="shared" si="10"/>
        <v>a</v>
      </c>
      <c r="F190" s="9" t="str">
        <f t="shared" si="11"/>
        <v>i</v>
      </c>
      <c r="G190" s="9" t="str">
        <f t="shared" si="12"/>
        <v>v</v>
      </c>
      <c r="H190" s="9" t="str">
        <f t="shared" si="13"/>
        <v>e</v>
      </c>
      <c r="I190" s="9" t="str">
        <f t="shared" si="14"/>
        <v>r</v>
      </c>
      <c r="J190" s="7"/>
    </row>
    <row r="191" spans="1:10">
      <c r="A191" s="7" t="s">
        <v>2513</v>
      </c>
      <c r="B191" s="7" t="s">
        <v>2513</v>
      </c>
      <c r="C191" s="7" t="s">
        <v>2513</v>
      </c>
      <c r="D191" s="7" t="s">
        <v>2513</v>
      </c>
      <c r="E191" s="9" t="str">
        <f t="shared" si="10"/>
        <v>a</v>
      </c>
      <c r="F191" s="9" t="str">
        <f t="shared" si="11"/>
        <v>i</v>
      </c>
      <c r="G191" s="9" t="str">
        <f t="shared" si="12"/>
        <v>y</v>
      </c>
      <c r="H191" s="9" t="str">
        <f t="shared" si="13"/>
        <v>e</v>
      </c>
      <c r="I191" s="9" t="str">
        <f t="shared" si="14"/>
        <v>e</v>
      </c>
      <c r="J191" s="7"/>
    </row>
    <row r="192" spans="1:10">
      <c r="A192" s="7" t="s">
        <v>2514</v>
      </c>
      <c r="B192" s="7" t="s">
        <v>2514</v>
      </c>
      <c r="C192" s="7" t="s">
        <v>2514</v>
      </c>
      <c r="D192" s="7" t="s">
        <v>2514</v>
      </c>
      <c r="E192" s="9" t="str">
        <f t="shared" si="10"/>
        <v>a</v>
      </c>
      <c r="F192" s="9" t="str">
        <f t="shared" si="11"/>
        <v>i</v>
      </c>
      <c r="G192" s="9" t="str">
        <f t="shared" si="12"/>
        <v>z</v>
      </c>
      <c r="H192" s="9" t="str">
        <f t="shared" si="13"/>
        <v>l</v>
      </c>
      <c r="I192" s="9" t="str">
        <f t="shared" si="14"/>
        <v>e</v>
      </c>
      <c r="J192" s="7"/>
    </row>
    <row r="193" spans="1:10">
      <c r="A193" s="7" t="s">
        <v>2515</v>
      </c>
      <c r="B193" s="7" t="s">
        <v>2515</v>
      </c>
      <c r="C193" s="7" t="s">
        <v>2515</v>
      </c>
      <c r="D193" s="7" t="s">
        <v>2515</v>
      </c>
      <c r="E193" s="9" t="str">
        <f t="shared" si="10"/>
        <v>a</v>
      </c>
      <c r="F193" s="9" t="str">
        <f t="shared" si="11"/>
        <v>j</v>
      </c>
      <c r="G193" s="9" t="str">
        <f t="shared" si="12"/>
        <v>i</v>
      </c>
      <c r="H193" s="9" t="str">
        <f t="shared" si="13"/>
        <v>e</v>
      </c>
      <c r="I193" s="9" t="str">
        <f t="shared" si="14"/>
        <v>s</v>
      </c>
      <c r="J193" s="7"/>
    </row>
    <row r="194" spans="1:10">
      <c r="A194" s="7" t="s">
        <v>2516</v>
      </c>
      <c r="B194" s="7" t="s">
        <v>2516</v>
      </c>
      <c r="C194" s="7" t="s">
        <v>2516</v>
      </c>
      <c r="D194" s="7" t="s">
        <v>2516</v>
      </c>
      <c r="E194" s="9" t="str">
        <f t="shared" si="10"/>
        <v>a</v>
      </c>
      <c r="F194" s="9" t="str">
        <f t="shared" si="11"/>
        <v>j</v>
      </c>
      <c r="G194" s="9" t="str">
        <f t="shared" si="12"/>
        <v>i</v>
      </c>
      <c r="H194" s="9" t="str">
        <f t="shared" si="13"/>
        <v>v</v>
      </c>
      <c r="I194" s="9" t="str">
        <f t="shared" si="14"/>
        <v>a</v>
      </c>
      <c r="J194" s="7"/>
    </row>
    <row r="195" spans="1:10">
      <c r="A195" s="7" t="s">
        <v>2517</v>
      </c>
      <c r="B195" s="7" t="s">
        <v>2517</v>
      </c>
      <c r="C195" s="7" t="s">
        <v>2517</v>
      </c>
      <c r="D195" s="7" t="s">
        <v>2517</v>
      </c>
      <c r="E195" s="9" t="str">
        <f t="shared" ref="E195:E258" si="15">LEFT(D195,1)</f>
        <v>a</v>
      </c>
      <c r="F195" s="9" t="str">
        <f t="shared" ref="F195:F258" si="16">MID($D195,2,1)</f>
        <v>j</v>
      </c>
      <c r="G195" s="9" t="str">
        <f t="shared" ref="G195:G258" si="17">MID($D195,3,1)</f>
        <v>u</v>
      </c>
      <c r="H195" s="9" t="str">
        <f t="shared" ref="H195:H258" si="18">MID($D195,4,1)</f>
        <v>g</v>
      </c>
      <c r="I195" s="9" t="str">
        <f t="shared" ref="I195:I258" si="19">RIGHT(D195,1)</f>
        <v>a</v>
      </c>
      <c r="J195" s="7"/>
    </row>
    <row r="196" spans="1:10">
      <c r="A196" s="7" t="s">
        <v>2518</v>
      </c>
      <c r="B196" s="7" t="s">
        <v>2518</v>
      </c>
      <c r="C196" s="7" t="s">
        <v>2518</v>
      </c>
      <c r="D196" s="7" t="s">
        <v>2518</v>
      </c>
      <c r="E196" s="9" t="str">
        <f t="shared" si="15"/>
        <v>a</v>
      </c>
      <c r="F196" s="9" t="str">
        <f t="shared" si="16"/>
        <v>j</v>
      </c>
      <c r="G196" s="9" t="str">
        <f t="shared" si="17"/>
        <v>w</v>
      </c>
      <c r="H196" s="9" t="str">
        <f t="shared" si="18"/>
        <v>a</v>
      </c>
      <c r="I196" s="9" t="str">
        <f t="shared" si="19"/>
        <v>n</v>
      </c>
      <c r="J196" s="7"/>
    </row>
    <row r="197" spans="1:10">
      <c r="A197" s="7" t="s">
        <v>2519</v>
      </c>
      <c r="B197" s="7" t="s">
        <v>2519</v>
      </c>
      <c r="C197" s="7" t="s">
        <v>2519</v>
      </c>
      <c r="D197" s="7" t="s">
        <v>2519</v>
      </c>
      <c r="E197" s="9" t="str">
        <f t="shared" si="15"/>
        <v>a</v>
      </c>
      <c r="F197" s="9" t="str">
        <f t="shared" si="16"/>
        <v>k</v>
      </c>
      <c r="G197" s="9" t="str">
        <f t="shared" si="17"/>
        <v>e</v>
      </c>
      <c r="H197" s="9" t="str">
        <f t="shared" si="18"/>
        <v>e</v>
      </c>
      <c r="I197" s="9" t="str">
        <f t="shared" si="19"/>
        <v>s</v>
      </c>
      <c r="J197" s="7"/>
    </row>
    <row r="198" spans="1:10">
      <c r="A198" s="7" t="s">
        <v>2520</v>
      </c>
      <c r="B198" s="7" t="s">
        <v>2520</v>
      </c>
      <c r="C198" s="7" t="s">
        <v>2520</v>
      </c>
      <c r="D198" s="7" t="s">
        <v>2520</v>
      </c>
      <c r="E198" s="9" t="str">
        <f t="shared" si="15"/>
        <v>a</v>
      </c>
      <c r="F198" s="9" t="str">
        <f t="shared" si="16"/>
        <v>k</v>
      </c>
      <c r="G198" s="9" t="str">
        <f t="shared" si="17"/>
        <v>e</v>
      </c>
      <c r="H198" s="9" t="str">
        <f t="shared" si="18"/>
        <v>l</v>
      </c>
      <c r="I198" s="9" t="str">
        <f t="shared" si="19"/>
        <v>a</v>
      </c>
      <c r="J198" s="7"/>
    </row>
    <row r="199" spans="1:10">
      <c r="A199" s="7" t="s">
        <v>2521</v>
      </c>
      <c r="B199" s="7" t="s">
        <v>2521</v>
      </c>
      <c r="C199" s="7" t="s">
        <v>2521</v>
      </c>
      <c r="D199" s="7" t="s">
        <v>2521</v>
      </c>
      <c r="E199" s="9" t="str">
        <f t="shared" si="15"/>
        <v>a</v>
      </c>
      <c r="F199" s="9" t="str">
        <f t="shared" si="16"/>
        <v>k</v>
      </c>
      <c r="G199" s="9" t="str">
        <f t="shared" si="17"/>
        <v>e</v>
      </c>
      <c r="H199" s="9" t="str">
        <f t="shared" si="18"/>
        <v>n</v>
      </c>
      <c r="I199" s="9" t="str">
        <f t="shared" si="19"/>
        <v>e</v>
      </c>
      <c r="J199" s="7"/>
    </row>
    <row r="200" spans="1:10">
      <c r="A200" s="7" t="s">
        <v>2522</v>
      </c>
      <c r="B200" s="7" t="s">
        <v>2522</v>
      </c>
      <c r="C200" s="7" t="s">
        <v>2522</v>
      </c>
      <c r="D200" s="7" t="s">
        <v>2522</v>
      </c>
      <c r="E200" s="9" t="str">
        <f t="shared" si="15"/>
        <v>a</v>
      </c>
      <c r="F200" s="9" t="str">
        <f t="shared" si="16"/>
        <v>k</v>
      </c>
      <c r="G200" s="9" t="str">
        <f t="shared" si="17"/>
        <v>i</v>
      </c>
      <c r="H200" s="9" t="str">
        <f t="shared" si="18"/>
        <v>n</v>
      </c>
      <c r="I200" s="9" t="str">
        <f t="shared" si="19"/>
        <v>g</v>
      </c>
      <c r="J200" s="7"/>
    </row>
    <row r="201" spans="1:10">
      <c r="A201" s="7" t="s">
        <v>2523</v>
      </c>
      <c r="B201" s="7" t="s">
        <v>2523</v>
      </c>
      <c r="C201" s="7" t="s">
        <v>2523</v>
      </c>
      <c r="D201" s="7" t="s">
        <v>2523</v>
      </c>
      <c r="E201" s="9" t="str">
        <f t="shared" si="15"/>
        <v>a</v>
      </c>
      <c r="F201" s="9" t="str">
        <f t="shared" si="16"/>
        <v>k</v>
      </c>
      <c r="G201" s="9" t="str">
        <f t="shared" si="17"/>
        <v>i</v>
      </c>
      <c r="H201" s="9" t="str">
        <f t="shared" si="18"/>
        <v>t</v>
      </c>
      <c r="I201" s="9" t="str">
        <f t="shared" si="19"/>
        <v>a</v>
      </c>
      <c r="J201" s="7"/>
    </row>
    <row r="202" spans="1:10">
      <c r="A202" s="7" t="s">
        <v>2524</v>
      </c>
      <c r="B202" s="7" t="s">
        <v>2524</v>
      </c>
      <c r="C202" s="7" t="s">
        <v>2524</v>
      </c>
      <c r="D202" s="7" t="s">
        <v>2524</v>
      </c>
      <c r="E202" s="9" t="str">
        <f t="shared" si="15"/>
        <v>a</v>
      </c>
      <c r="F202" s="9" t="str">
        <f t="shared" si="16"/>
        <v>k</v>
      </c>
      <c r="G202" s="9" t="str">
        <f t="shared" si="17"/>
        <v>k</v>
      </c>
      <c r="H202" s="9" t="str">
        <f t="shared" si="18"/>
        <v>a</v>
      </c>
      <c r="I202" s="9" t="str">
        <f t="shared" si="19"/>
        <v>s</v>
      </c>
      <c r="J202" s="7"/>
    </row>
    <row r="203" spans="1:10">
      <c r="A203" s="7" t="s">
        <v>2525</v>
      </c>
      <c r="B203" s="7" t="s">
        <v>2525</v>
      </c>
      <c r="C203" s="7" t="s">
        <v>2525</v>
      </c>
      <c r="D203" s="7" t="s">
        <v>2525</v>
      </c>
      <c r="E203" s="9" t="str">
        <f t="shared" si="15"/>
        <v>a</v>
      </c>
      <c r="F203" s="9" t="str">
        <f t="shared" si="16"/>
        <v>l</v>
      </c>
      <c r="G203" s="9" t="str">
        <f t="shared" si="17"/>
        <v>a</v>
      </c>
      <c r="H203" s="9" t="str">
        <f t="shared" si="18"/>
        <v>a</v>
      </c>
      <c r="I203" s="9" t="str">
        <f t="shared" si="19"/>
        <v>p</v>
      </c>
      <c r="J203" s="7"/>
    </row>
    <row r="204" spans="1:10">
      <c r="A204" s="7" t="s">
        <v>2526</v>
      </c>
      <c r="B204" s="7" t="s">
        <v>2526</v>
      </c>
      <c r="C204" s="7" t="s">
        <v>2526</v>
      </c>
      <c r="D204" s="7" t="s">
        <v>2526</v>
      </c>
      <c r="E204" s="9" t="str">
        <f t="shared" si="15"/>
        <v>a</v>
      </c>
      <c r="F204" s="9" t="str">
        <f t="shared" si="16"/>
        <v>l</v>
      </c>
      <c r="G204" s="9" t="str">
        <f t="shared" si="17"/>
        <v>a</v>
      </c>
      <c r="H204" s="9" t="str">
        <f t="shared" si="18"/>
        <v>c</v>
      </c>
      <c r="I204" s="9" t="str">
        <f t="shared" si="19"/>
        <v>k</v>
      </c>
      <c r="J204" s="7"/>
    </row>
    <row r="205" spans="1:10">
      <c r="A205" s="7" t="s">
        <v>2527</v>
      </c>
      <c r="B205" s="7" t="s">
        <v>2527</v>
      </c>
      <c r="C205" s="7" t="s">
        <v>2527</v>
      </c>
      <c r="D205" s="7" t="s">
        <v>2527</v>
      </c>
      <c r="E205" s="9" t="str">
        <f t="shared" si="15"/>
        <v>a</v>
      </c>
      <c r="F205" s="9" t="str">
        <f t="shared" si="16"/>
        <v>l</v>
      </c>
      <c r="G205" s="9" t="str">
        <f t="shared" si="17"/>
        <v>a</v>
      </c>
      <c r="H205" s="9" t="str">
        <f t="shared" si="18"/>
        <v>m</v>
      </c>
      <c r="I205" s="9" t="str">
        <f t="shared" si="19"/>
        <v>o</v>
      </c>
      <c r="J205" s="7"/>
    </row>
    <row r="206" spans="1:10">
      <c r="A206" s="7" t="s">
        <v>2528</v>
      </c>
      <c r="B206" s="7" t="s">
        <v>2528</v>
      </c>
      <c r="C206" s="7" t="s">
        <v>2528</v>
      </c>
      <c r="D206" s="7" t="s">
        <v>2528</v>
      </c>
      <c r="E206" s="9" t="str">
        <f t="shared" si="15"/>
        <v>a</v>
      </c>
      <c r="F206" s="9" t="str">
        <f t="shared" si="16"/>
        <v>l</v>
      </c>
      <c r="G206" s="9" t="str">
        <f t="shared" si="17"/>
        <v>a</v>
      </c>
      <c r="H206" s="9" t="str">
        <f t="shared" si="18"/>
        <v>n</v>
      </c>
      <c r="I206" s="9" t="str">
        <f t="shared" si="19"/>
        <v>d</v>
      </c>
      <c r="J206" s="7"/>
    </row>
    <row r="207" spans="1:10">
      <c r="A207" s="7" t="s">
        <v>2529</v>
      </c>
      <c r="B207" s="7" t="s">
        <v>2529</v>
      </c>
      <c r="C207" s="7" t="s">
        <v>2529</v>
      </c>
      <c r="D207" s="7" t="s">
        <v>2529</v>
      </c>
      <c r="E207" s="9" t="str">
        <f t="shared" si="15"/>
        <v>a</v>
      </c>
      <c r="F207" s="9" t="str">
        <f t="shared" si="16"/>
        <v>l</v>
      </c>
      <c r="G207" s="9" t="str">
        <f t="shared" si="17"/>
        <v>a</v>
      </c>
      <c r="H207" s="9" t="str">
        <f t="shared" si="18"/>
        <v>n</v>
      </c>
      <c r="I207" s="9" t="str">
        <f t="shared" si="19"/>
        <v>e</v>
      </c>
      <c r="J207" s="7"/>
    </row>
    <row r="208" spans="1:10">
      <c r="A208" s="7" t="s">
        <v>2530</v>
      </c>
      <c r="B208" s="7" t="s">
        <v>2530</v>
      </c>
      <c r="C208" s="7" t="s">
        <v>2530</v>
      </c>
      <c r="D208" s="7" t="s">
        <v>2530</v>
      </c>
      <c r="E208" s="9" t="str">
        <f t="shared" si="15"/>
        <v>a</v>
      </c>
      <c r="F208" s="9" t="str">
        <f t="shared" si="16"/>
        <v>l</v>
      </c>
      <c r="G208" s="9" t="str">
        <f t="shared" si="17"/>
        <v>a</v>
      </c>
      <c r="H208" s="9" t="str">
        <f t="shared" si="18"/>
        <v>n</v>
      </c>
      <c r="I208" s="9" t="str">
        <f t="shared" si="19"/>
        <v>g</v>
      </c>
      <c r="J208" s="7"/>
    </row>
    <row r="209" spans="1:10">
      <c r="A209" s="7" t="s">
        <v>2531</v>
      </c>
      <c r="B209" s="7" t="s">
        <v>2531</v>
      </c>
      <c r="C209" s="7" t="s">
        <v>2531</v>
      </c>
      <c r="D209" s="7" t="s">
        <v>2531</v>
      </c>
      <c r="E209" s="9" t="str">
        <f t="shared" si="15"/>
        <v>a</v>
      </c>
      <c r="F209" s="9" t="str">
        <f t="shared" si="16"/>
        <v>l</v>
      </c>
      <c r="G209" s="9" t="str">
        <f t="shared" si="17"/>
        <v>a</v>
      </c>
      <c r="H209" s="9" t="str">
        <f t="shared" si="18"/>
        <v>n</v>
      </c>
      <c r="I209" s="9" t="str">
        <f t="shared" si="19"/>
        <v>s</v>
      </c>
      <c r="J209" s="7"/>
    </row>
    <row r="210" spans="1:10">
      <c r="A210" s="7" t="s">
        <v>2532</v>
      </c>
      <c r="B210" s="7" t="s">
        <v>2532</v>
      </c>
      <c r="C210" s="7" t="s">
        <v>2532</v>
      </c>
      <c r="D210" s="7" t="s">
        <v>2532</v>
      </c>
      <c r="E210" s="9" t="str">
        <f t="shared" si="15"/>
        <v>a</v>
      </c>
      <c r="F210" s="9" t="str">
        <f t="shared" si="16"/>
        <v>l</v>
      </c>
      <c r="G210" s="9" t="str">
        <f t="shared" si="17"/>
        <v>a</v>
      </c>
      <c r="H210" s="9" t="str">
        <f t="shared" si="18"/>
        <v>n</v>
      </c>
      <c r="I210" s="9" t="str">
        <f t="shared" si="19"/>
        <v>t</v>
      </c>
      <c r="J210" s="7"/>
    </row>
    <row r="211" spans="1:10">
      <c r="A211" s="7" t="s">
        <v>2533</v>
      </c>
      <c r="B211" s="7" t="s">
        <v>2533</v>
      </c>
      <c r="C211" s="7" t="s">
        <v>2533</v>
      </c>
      <c r="D211" s="7" t="s">
        <v>2533</v>
      </c>
      <c r="E211" s="9" t="str">
        <f t="shared" si="15"/>
        <v>a</v>
      </c>
      <c r="F211" s="9" t="str">
        <f t="shared" si="16"/>
        <v>l</v>
      </c>
      <c r="G211" s="9" t="str">
        <f t="shared" si="17"/>
        <v>a</v>
      </c>
      <c r="H211" s="9" t="str">
        <f t="shared" si="18"/>
        <v>p</v>
      </c>
      <c r="I211" s="9" t="str">
        <f t="shared" si="19"/>
        <v>a</v>
      </c>
      <c r="J211" s="7"/>
    </row>
    <row r="212" spans="1:10">
      <c r="A212" s="7" t="s">
        <v>2534</v>
      </c>
      <c r="B212" s="7" t="s">
        <v>2534</v>
      </c>
      <c r="C212" s="7" t="s">
        <v>2534</v>
      </c>
      <c r="D212" s="7" t="s">
        <v>2534</v>
      </c>
      <c r="E212" s="9" t="str">
        <f t="shared" si="15"/>
        <v>a</v>
      </c>
      <c r="F212" s="9" t="str">
        <f t="shared" si="16"/>
        <v>l</v>
      </c>
      <c r="G212" s="9" t="str">
        <f t="shared" si="17"/>
        <v>a</v>
      </c>
      <c r="H212" s="9" t="str">
        <f t="shared" si="18"/>
        <v>p</v>
      </c>
      <c r="I212" s="9" t="str">
        <f t="shared" si="19"/>
        <v>s</v>
      </c>
      <c r="J212" s="7"/>
    </row>
    <row r="213" spans="1:10">
      <c r="A213" s="7" t="s">
        <v>2535</v>
      </c>
      <c r="B213" s="7" t="s">
        <v>2535</v>
      </c>
      <c r="C213" s="7" t="s">
        <v>2535</v>
      </c>
      <c r="D213" s="7" t="s">
        <v>2535</v>
      </c>
      <c r="E213" s="9" t="str">
        <f t="shared" si="15"/>
        <v>a</v>
      </c>
      <c r="F213" s="9" t="str">
        <f t="shared" si="16"/>
        <v>l</v>
      </c>
      <c r="G213" s="9" t="str">
        <f t="shared" si="17"/>
        <v>a</v>
      </c>
      <c r="H213" s="9" t="str">
        <f t="shared" si="18"/>
        <v>r</v>
      </c>
      <c r="I213" s="9" t="str">
        <f t="shared" si="19"/>
        <v>y</v>
      </c>
      <c r="J213" s="7"/>
    </row>
    <row r="214" spans="1:10">
      <c r="A214" s="7" t="s">
        <v>2536</v>
      </c>
      <c r="B214" s="7" t="s">
        <v>2536</v>
      </c>
      <c r="C214" s="7" t="s">
        <v>2536</v>
      </c>
      <c r="D214" s="7" t="s">
        <v>2536</v>
      </c>
      <c r="E214" s="9" t="str">
        <f t="shared" si="15"/>
        <v>a</v>
      </c>
      <c r="F214" s="9" t="str">
        <f t="shared" si="16"/>
        <v>l</v>
      </c>
      <c r="G214" s="9" t="str">
        <f t="shared" si="17"/>
        <v>a</v>
      </c>
      <c r="H214" s="9" t="str">
        <f t="shared" si="18"/>
        <v>t</v>
      </c>
      <c r="I214" s="9" t="str">
        <f t="shared" si="19"/>
        <v>e</v>
      </c>
      <c r="J214" s="7"/>
    </row>
    <row r="215" spans="1:10">
      <c r="A215" s="7" t="s">
        <v>2537</v>
      </c>
      <c r="B215" s="7" t="s">
        <v>2537</v>
      </c>
      <c r="C215" s="7" t="s">
        <v>2537</v>
      </c>
      <c r="D215" s="7" t="s">
        <v>2537</v>
      </c>
      <c r="E215" s="9" t="str">
        <f t="shared" si="15"/>
        <v>a</v>
      </c>
      <c r="F215" s="9" t="str">
        <f t="shared" si="16"/>
        <v>l</v>
      </c>
      <c r="G215" s="9" t="str">
        <f t="shared" si="17"/>
        <v>a</v>
      </c>
      <c r="H215" s="9" t="str">
        <f t="shared" si="18"/>
        <v>y</v>
      </c>
      <c r="I215" s="9" t="str">
        <f t="shared" si="19"/>
        <v>s</v>
      </c>
      <c r="J215" s="7"/>
    </row>
    <row r="216" spans="1:10">
      <c r="A216" s="7" t="s">
        <v>2538</v>
      </c>
      <c r="B216" s="7" t="s">
        <v>2538</v>
      </c>
      <c r="C216" s="7" t="s">
        <v>2538</v>
      </c>
      <c r="D216" s="7" t="s">
        <v>2538</v>
      </c>
      <c r="E216" s="9" t="str">
        <f t="shared" si="15"/>
        <v>a</v>
      </c>
      <c r="F216" s="9" t="str">
        <f t="shared" si="16"/>
        <v>l</v>
      </c>
      <c r="G216" s="9" t="str">
        <f t="shared" si="17"/>
        <v>b</v>
      </c>
      <c r="H216" s="9" t="str">
        <f t="shared" si="18"/>
        <v>a</v>
      </c>
      <c r="I216" s="9" t="str">
        <f t="shared" si="19"/>
        <v>s</v>
      </c>
      <c r="J216" s="7"/>
    </row>
    <row r="217" spans="1:10">
      <c r="A217" s="7" t="s">
        <v>2539</v>
      </c>
      <c r="B217" s="7" t="s">
        <v>2539</v>
      </c>
      <c r="C217" s="7" t="s">
        <v>2539</v>
      </c>
      <c r="D217" s="7" t="s">
        <v>2539</v>
      </c>
      <c r="E217" s="9" t="str">
        <f t="shared" si="15"/>
        <v>a</v>
      </c>
      <c r="F217" s="9" t="str">
        <f t="shared" si="16"/>
        <v>l</v>
      </c>
      <c r="G217" s="9" t="str">
        <f t="shared" si="17"/>
        <v>b</v>
      </c>
      <c r="H217" s="9" t="str">
        <f t="shared" si="18"/>
        <v>e</v>
      </c>
      <c r="I217" s="9" t="str">
        <f t="shared" si="19"/>
        <v>e</v>
      </c>
      <c r="J217" s="7"/>
    </row>
    <row r="218" spans="1:10">
      <c r="A218" s="7" t="s">
        <v>2540</v>
      </c>
      <c r="B218" s="7" t="s">
        <v>2540</v>
      </c>
      <c r="C218" s="7" t="s">
        <v>2540</v>
      </c>
      <c r="D218" s="7" t="s">
        <v>2540</v>
      </c>
      <c r="E218" s="9" t="str">
        <f t="shared" si="15"/>
        <v>a</v>
      </c>
      <c r="F218" s="9" t="str">
        <f t="shared" si="16"/>
        <v>l</v>
      </c>
      <c r="G218" s="9" t="str">
        <f t="shared" si="17"/>
        <v>c</v>
      </c>
      <c r="H218" s="9" t="str">
        <f t="shared" si="18"/>
        <v>i</v>
      </c>
      <c r="I218" s="9" t="str">
        <f t="shared" si="19"/>
        <v>d</v>
      </c>
      <c r="J218" s="7"/>
    </row>
    <row r="219" spans="1:10">
      <c r="A219" s="7" t="s">
        <v>2541</v>
      </c>
      <c r="B219" s="7" t="s">
        <v>2541</v>
      </c>
      <c r="C219" s="7" t="s">
        <v>2541</v>
      </c>
      <c r="D219" s="7" t="s">
        <v>2541</v>
      </c>
      <c r="E219" s="9" t="str">
        <f t="shared" si="15"/>
        <v>a</v>
      </c>
      <c r="F219" s="9" t="str">
        <f t="shared" si="16"/>
        <v>l</v>
      </c>
      <c r="G219" s="9" t="str">
        <f t="shared" si="17"/>
        <v>c</v>
      </c>
      <c r="H219" s="9" t="str">
        <f t="shared" si="18"/>
        <v>o</v>
      </c>
      <c r="I219" s="9" t="str">
        <f t="shared" si="19"/>
        <v>s</v>
      </c>
      <c r="J219" s="7"/>
    </row>
    <row r="220" spans="1:10">
      <c r="A220" s="7" t="s">
        <v>2542</v>
      </c>
      <c r="B220" s="7" t="s">
        <v>2542</v>
      </c>
      <c r="C220" s="7" t="s">
        <v>2542</v>
      </c>
      <c r="D220" s="7" t="s">
        <v>2542</v>
      </c>
      <c r="E220" s="9" t="str">
        <f t="shared" si="15"/>
        <v>a</v>
      </c>
      <c r="F220" s="9" t="str">
        <f t="shared" si="16"/>
        <v>l</v>
      </c>
      <c r="G220" s="9" t="str">
        <f t="shared" si="17"/>
        <v>d</v>
      </c>
      <c r="H220" s="9" t="str">
        <f t="shared" si="18"/>
        <v>e</v>
      </c>
      <c r="I220" s="9" t="str">
        <f t="shared" si="19"/>
        <v>a</v>
      </c>
      <c r="J220" s="7"/>
    </row>
    <row r="221" spans="1:10">
      <c r="A221" s="7" t="s">
        <v>2543</v>
      </c>
      <c r="B221" s="7" t="s">
        <v>2543</v>
      </c>
      <c r="C221" s="7" t="s">
        <v>2543</v>
      </c>
      <c r="D221" s="7" t="s">
        <v>2543</v>
      </c>
      <c r="E221" s="9" t="str">
        <f t="shared" si="15"/>
        <v>a</v>
      </c>
      <c r="F221" s="9" t="str">
        <f t="shared" si="16"/>
        <v>l</v>
      </c>
      <c r="G221" s="9" t="str">
        <f t="shared" si="17"/>
        <v>d</v>
      </c>
      <c r="H221" s="9" t="str">
        <f t="shared" si="18"/>
        <v>e</v>
      </c>
      <c r="I221" s="9" t="str">
        <f t="shared" si="19"/>
        <v>r</v>
      </c>
      <c r="J221" s="7"/>
    </row>
    <row r="222" spans="1:10">
      <c r="A222" s="7" t="s">
        <v>2544</v>
      </c>
      <c r="B222" s="7" t="s">
        <v>2544</v>
      </c>
      <c r="C222" s="7" t="s">
        <v>2544</v>
      </c>
      <c r="D222" s="7" t="s">
        <v>2544</v>
      </c>
      <c r="E222" s="9" t="str">
        <f t="shared" si="15"/>
        <v>a</v>
      </c>
      <c r="F222" s="9" t="str">
        <f t="shared" si="16"/>
        <v>l</v>
      </c>
      <c r="G222" s="9" t="str">
        <f t="shared" si="17"/>
        <v>d</v>
      </c>
      <c r="H222" s="9" t="str">
        <f t="shared" si="18"/>
        <v>o</v>
      </c>
      <c r="I222" s="9" t="str">
        <f t="shared" si="19"/>
        <v>l</v>
      </c>
      <c r="J222" s="7"/>
    </row>
    <row r="223" spans="1:10">
      <c r="A223" s="7" t="s">
        <v>2545</v>
      </c>
      <c r="B223" s="7" t="s">
        <v>2545</v>
      </c>
      <c r="C223" s="7" t="s">
        <v>2545</v>
      </c>
      <c r="D223" s="7" t="s">
        <v>2545</v>
      </c>
      <c r="E223" s="9" t="str">
        <f t="shared" si="15"/>
        <v>a</v>
      </c>
      <c r="F223" s="9" t="str">
        <f t="shared" si="16"/>
        <v>l</v>
      </c>
      <c r="G223" s="9" t="str">
        <f t="shared" si="17"/>
        <v>e</v>
      </c>
      <c r="H223" s="9" t="str">
        <f t="shared" si="18"/>
        <v>c</v>
      </c>
      <c r="I223" s="9" t="str">
        <f t="shared" si="19"/>
        <v>k</v>
      </c>
      <c r="J223" s="7"/>
    </row>
    <row r="224" spans="1:10">
      <c r="A224" s="7" t="s">
        <v>2546</v>
      </c>
      <c r="B224" s="7" t="s">
        <v>2546</v>
      </c>
      <c r="C224" s="7" t="s">
        <v>2546</v>
      </c>
      <c r="D224" s="7" t="s">
        <v>2546</v>
      </c>
      <c r="E224" s="9" t="str">
        <f t="shared" si="15"/>
        <v>a</v>
      </c>
      <c r="F224" s="9" t="str">
        <f t="shared" si="16"/>
        <v>l</v>
      </c>
      <c r="G224" s="9" t="str">
        <f t="shared" si="17"/>
        <v>e</v>
      </c>
      <c r="H224" s="9" t="str">
        <f t="shared" si="18"/>
        <v>c</v>
      </c>
      <c r="I224" s="9" t="str">
        <f t="shared" si="19"/>
        <v>s</v>
      </c>
      <c r="J224" s="7"/>
    </row>
    <row r="225" spans="1:10">
      <c r="A225" s="7" t="s">
        <v>2547</v>
      </c>
      <c r="B225" s="7" t="s">
        <v>2547</v>
      </c>
      <c r="C225" s="7" t="s">
        <v>2547</v>
      </c>
      <c r="D225" s="7" t="s">
        <v>2547</v>
      </c>
      <c r="E225" s="9" t="str">
        <f t="shared" si="15"/>
        <v>a</v>
      </c>
      <c r="F225" s="9" t="str">
        <f t="shared" si="16"/>
        <v>l</v>
      </c>
      <c r="G225" s="9" t="str">
        <f t="shared" si="17"/>
        <v>e</v>
      </c>
      <c r="H225" s="9" t="str">
        <f t="shared" si="18"/>
        <v>f</v>
      </c>
      <c r="I225" s="9" t="str">
        <f t="shared" si="19"/>
        <v>s</v>
      </c>
      <c r="J225" s="7"/>
    </row>
    <row r="226" spans="1:10">
      <c r="A226" s="7" t="s">
        <v>2548</v>
      </c>
      <c r="B226" s="7" t="s">
        <v>2548</v>
      </c>
      <c r="C226" s="7" t="s">
        <v>2548</v>
      </c>
      <c r="D226" s="7" t="s">
        <v>2548</v>
      </c>
      <c r="E226" s="9" t="str">
        <f t="shared" si="15"/>
        <v>a</v>
      </c>
      <c r="F226" s="9" t="str">
        <f t="shared" si="16"/>
        <v>l</v>
      </c>
      <c r="G226" s="9" t="str">
        <f t="shared" si="17"/>
        <v>e</v>
      </c>
      <c r="H226" s="9" t="str">
        <f t="shared" si="18"/>
        <v>f</v>
      </c>
      <c r="I226" s="9" t="str">
        <f t="shared" si="19"/>
        <v>t</v>
      </c>
      <c r="J226" s="7"/>
    </row>
    <row r="227" spans="1:10">
      <c r="A227" s="7" t="s">
        <v>2549</v>
      </c>
      <c r="B227" s="7" t="s">
        <v>2549</v>
      </c>
      <c r="C227" s="7" t="s">
        <v>2549</v>
      </c>
      <c r="D227" s="7" t="s">
        <v>2549</v>
      </c>
      <c r="E227" s="9" t="str">
        <f t="shared" si="15"/>
        <v>a</v>
      </c>
      <c r="F227" s="9" t="str">
        <f t="shared" si="16"/>
        <v>l</v>
      </c>
      <c r="G227" s="9" t="str">
        <f t="shared" si="17"/>
        <v>e</v>
      </c>
      <c r="H227" s="9" t="str">
        <f t="shared" si="18"/>
        <v>p</v>
      </c>
      <c r="I227" s="9" t="str">
        <f t="shared" si="19"/>
        <v>h</v>
      </c>
      <c r="J227" s="7"/>
    </row>
    <row r="228" spans="1:10">
      <c r="A228" s="7" t="s">
        <v>2550</v>
      </c>
      <c r="B228" s="7" t="s">
        <v>2550</v>
      </c>
      <c r="C228" s="7" t="s">
        <v>2550</v>
      </c>
      <c r="D228" s="7" t="s">
        <v>2550</v>
      </c>
      <c r="E228" s="9" t="str">
        <f t="shared" si="15"/>
        <v>a</v>
      </c>
      <c r="F228" s="9" t="str">
        <f t="shared" si="16"/>
        <v>l</v>
      </c>
      <c r="G228" s="9" t="str">
        <f t="shared" si="17"/>
        <v>e</v>
      </c>
      <c r="H228" s="9" t="str">
        <f t="shared" si="18"/>
        <v>w</v>
      </c>
      <c r="I228" s="9" t="str">
        <f t="shared" si="19"/>
        <v>s</v>
      </c>
      <c r="J228" s="7"/>
    </row>
    <row r="229" spans="1:10">
      <c r="A229" s="7" t="s">
        <v>2551</v>
      </c>
      <c r="B229" s="7" t="s">
        <v>2551</v>
      </c>
      <c r="C229" s="7" t="s">
        <v>2551</v>
      </c>
      <c r="D229" s="7" t="s">
        <v>2551</v>
      </c>
      <c r="E229" s="9" t="str">
        <f t="shared" si="15"/>
        <v>a</v>
      </c>
      <c r="F229" s="9" t="str">
        <f t="shared" si="16"/>
        <v>l</v>
      </c>
      <c r="G229" s="9" t="str">
        <f t="shared" si="17"/>
        <v>e</v>
      </c>
      <c r="H229" s="9" t="str">
        <f t="shared" si="18"/>
        <v>y</v>
      </c>
      <c r="I229" s="9" t="str">
        <f t="shared" si="19"/>
        <v>e</v>
      </c>
      <c r="J229" s="7"/>
    </row>
    <row r="230" spans="1:10">
      <c r="A230" s="7" t="s">
        <v>2552</v>
      </c>
      <c r="B230" s="7" t="s">
        <v>2552</v>
      </c>
      <c r="C230" s="7" t="s">
        <v>2552</v>
      </c>
      <c r="D230" s="7" t="s">
        <v>2552</v>
      </c>
      <c r="E230" s="9" t="str">
        <f t="shared" si="15"/>
        <v>a</v>
      </c>
      <c r="F230" s="9" t="str">
        <f t="shared" si="16"/>
        <v>l</v>
      </c>
      <c r="G230" s="9" t="str">
        <f t="shared" si="17"/>
        <v>f</v>
      </c>
      <c r="H230" s="9" t="str">
        <f t="shared" si="18"/>
        <v>a</v>
      </c>
      <c r="I230" s="9" t="str">
        <f t="shared" si="19"/>
        <v>s</v>
      </c>
      <c r="J230" s="7"/>
    </row>
    <row r="231" spans="1:10">
      <c r="A231" s="7" t="s">
        <v>2553</v>
      </c>
      <c r="B231" s="7" t="s">
        <v>2553</v>
      </c>
      <c r="C231" s="7" t="s">
        <v>2553</v>
      </c>
      <c r="D231" s="7" t="s">
        <v>2553</v>
      </c>
      <c r="E231" s="9" t="str">
        <f t="shared" si="15"/>
        <v>a</v>
      </c>
      <c r="F231" s="9" t="str">
        <f t="shared" si="16"/>
        <v>l</v>
      </c>
      <c r="G231" s="9" t="str">
        <f t="shared" si="17"/>
        <v>g</v>
      </c>
      <c r="H231" s="9" t="str">
        <f t="shared" si="18"/>
        <v>a</v>
      </c>
      <c r="I231" s="9" t="str">
        <f t="shared" si="19"/>
        <v>l</v>
      </c>
      <c r="J231" s="7"/>
    </row>
    <row r="232" spans="1:10">
      <c r="A232" s="7" t="s">
        <v>2554</v>
      </c>
      <c r="B232" s="7" t="s">
        <v>2554</v>
      </c>
      <c r="C232" s="7" t="s">
        <v>2554</v>
      </c>
      <c r="D232" s="7" t="s">
        <v>2554</v>
      </c>
      <c r="E232" s="9" t="str">
        <f t="shared" si="15"/>
        <v>a</v>
      </c>
      <c r="F232" s="9" t="str">
        <f t="shared" si="16"/>
        <v>l</v>
      </c>
      <c r="G232" s="9" t="str">
        <f t="shared" si="17"/>
        <v>g</v>
      </c>
      <c r="H232" s="9" t="str">
        <f t="shared" si="18"/>
        <v>a</v>
      </c>
      <c r="I232" s="9" t="str">
        <f t="shared" si="19"/>
        <v>s</v>
      </c>
      <c r="J232" s="7"/>
    </row>
    <row r="233" spans="1:10">
      <c r="A233" s="7" t="s">
        <v>2555</v>
      </c>
      <c r="B233" s="7" t="s">
        <v>2555</v>
      </c>
      <c r="C233" s="7" t="s">
        <v>2555</v>
      </c>
      <c r="D233" s="7" t="s">
        <v>2555</v>
      </c>
      <c r="E233" s="9" t="str">
        <f t="shared" si="15"/>
        <v>a</v>
      </c>
      <c r="F233" s="9" t="str">
        <f t="shared" si="16"/>
        <v>l</v>
      </c>
      <c r="G233" s="9" t="str">
        <f t="shared" si="17"/>
        <v>g</v>
      </c>
      <c r="H233" s="9" t="str">
        <f t="shared" si="18"/>
        <v>i</v>
      </c>
      <c r="I233" s="9" t="str">
        <f t="shared" si="19"/>
        <v>d</v>
      </c>
      <c r="J233" s="7"/>
    </row>
    <row r="234" spans="1:10">
      <c r="A234" s="7" t="s">
        <v>2556</v>
      </c>
      <c r="B234" s="7" t="s">
        <v>2556</v>
      </c>
      <c r="C234" s="7" t="s">
        <v>2556</v>
      </c>
      <c r="D234" s="7" t="s">
        <v>2556</v>
      </c>
      <c r="E234" s="9" t="str">
        <f t="shared" si="15"/>
        <v>a</v>
      </c>
      <c r="F234" s="9" t="str">
        <f t="shared" si="16"/>
        <v>l</v>
      </c>
      <c r="G234" s="9" t="str">
        <f t="shared" si="17"/>
        <v>g</v>
      </c>
      <c r="H234" s="9" t="str">
        <f t="shared" si="18"/>
        <v>i</v>
      </c>
      <c r="I234" s="9" t="str">
        <f t="shared" si="19"/>
        <v>n</v>
      </c>
      <c r="J234" s="7"/>
    </row>
    <row r="235" spans="1:10">
      <c r="A235" s="7" t="s">
        <v>2557</v>
      </c>
      <c r="B235" s="7" t="s">
        <v>2557</v>
      </c>
      <c r="C235" s="7" t="s">
        <v>2557</v>
      </c>
      <c r="D235" s="7" t="s">
        <v>2557</v>
      </c>
      <c r="E235" s="9" t="str">
        <f t="shared" si="15"/>
        <v>a</v>
      </c>
      <c r="F235" s="9" t="str">
        <f t="shared" si="16"/>
        <v>l</v>
      </c>
      <c r="G235" s="9" t="str">
        <f t="shared" si="17"/>
        <v>g</v>
      </c>
      <c r="H235" s="9" t="str">
        <f t="shared" si="18"/>
        <v>o</v>
      </c>
      <c r="I235" s="9" t="str">
        <f t="shared" si="19"/>
        <v>r</v>
      </c>
      <c r="J235" s="7"/>
    </row>
    <row r="236" spans="1:10">
      <c r="A236" s="7" t="s">
        <v>2558</v>
      </c>
      <c r="B236" s="7" t="s">
        <v>2558</v>
      </c>
      <c r="C236" s="7" t="s">
        <v>2558</v>
      </c>
      <c r="D236" s="7" t="s">
        <v>2558</v>
      </c>
      <c r="E236" s="9" t="str">
        <f t="shared" si="15"/>
        <v>a</v>
      </c>
      <c r="F236" s="9" t="str">
        <f t="shared" si="16"/>
        <v>l</v>
      </c>
      <c r="G236" s="9" t="str">
        <f t="shared" si="17"/>
        <v>g</v>
      </c>
      <c r="H236" s="9" t="str">
        <f t="shared" si="18"/>
        <v>u</v>
      </c>
      <c r="I236" s="9" t="str">
        <f t="shared" si="19"/>
        <v>m</v>
      </c>
      <c r="J236" s="7"/>
    </row>
    <row r="237" spans="1:10">
      <c r="A237" s="7" t="s">
        <v>2559</v>
      </c>
      <c r="B237" s="7" t="s">
        <v>2559</v>
      </c>
      <c r="C237" s="7" t="s">
        <v>2559</v>
      </c>
      <c r="D237" s="7" t="s">
        <v>2559</v>
      </c>
      <c r="E237" s="9" t="str">
        <f t="shared" si="15"/>
        <v>a</v>
      </c>
      <c r="F237" s="9" t="str">
        <f t="shared" si="16"/>
        <v>l</v>
      </c>
      <c r="G237" s="9" t="str">
        <f t="shared" si="17"/>
        <v>i</v>
      </c>
      <c r="H237" s="9" t="str">
        <f t="shared" si="18"/>
        <v>a</v>
      </c>
      <c r="I237" s="9" t="str">
        <f t="shared" si="19"/>
        <v>s</v>
      </c>
      <c r="J237" s="7"/>
    </row>
    <row r="238" spans="1:10">
      <c r="A238" s="7" t="s">
        <v>2560</v>
      </c>
      <c r="B238" s="7" t="s">
        <v>2560</v>
      </c>
      <c r="C238" s="7" t="s">
        <v>2560</v>
      </c>
      <c r="D238" s="7" t="s">
        <v>2560</v>
      </c>
      <c r="E238" s="9" t="str">
        <f t="shared" si="15"/>
        <v>a</v>
      </c>
      <c r="F238" s="9" t="str">
        <f t="shared" si="16"/>
        <v>l</v>
      </c>
      <c r="G238" s="9" t="str">
        <f t="shared" si="17"/>
        <v>i</v>
      </c>
      <c r="H238" s="9" t="str">
        <f t="shared" si="18"/>
        <v>f</v>
      </c>
      <c r="I238" s="9" t="str">
        <f t="shared" si="19"/>
        <v>s</v>
      </c>
      <c r="J238" s="7"/>
    </row>
    <row r="239" spans="1:10">
      <c r="A239" s="7" t="s">
        <v>2561</v>
      </c>
      <c r="B239" s="7" t="s">
        <v>2561</v>
      </c>
      <c r="C239" s="7" t="s">
        <v>2561</v>
      </c>
      <c r="D239" s="7" t="s">
        <v>2561</v>
      </c>
      <c r="E239" s="9" t="str">
        <f t="shared" si="15"/>
        <v>a</v>
      </c>
      <c r="F239" s="9" t="str">
        <f t="shared" si="16"/>
        <v>l</v>
      </c>
      <c r="G239" s="9" t="str">
        <f t="shared" si="17"/>
        <v>i</v>
      </c>
      <c r="H239" s="9" t="str">
        <f t="shared" si="18"/>
        <v>n</v>
      </c>
      <c r="I239" s="9" t="str">
        <f t="shared" si="19"/>
        <v>e</v>
      </c>
      <c r="J239" s="7"/>
    </row>
    <row r="240" spans="1:10">
      <c r="A240" s="7" t="s">
        <v>2562</v>
      </c>
      <c r="B240" s="7" t="s">
        <v>2562</v>
      </c>
      <c r="C240" s="7" t="s">
        <v>2562</v>
      </c>
      <c r="D240" s="7" t="s">
        <v>2562</v>
      </c>
      <c r="E240" s="9" t="str">
        <f t="shared" si="15"/>
        <v>a</v>
      </c>
      <c r="F240" s="9" t="str">
        <f t="shared" si="16"/>
        <v>l</v>
      </c>
      <c r="G240" s="9" t="str">
        <f t="shared" si="17"/>
        <v>i</v>
      </c>
      <c r="H240" s="9" t="str">
        <f t="shared" si="18"/>
        <v>s</v>
      </c>
      <c r="I240" s="9" t="str">
        <f t="shared" si="19"/>
        <v>t</v>
      </c>
      <c r="J240" s="7"/>
    </row>
    <row r="241" spans="1:10">
      <c r="A241" s="7" t="s">
        <v>2563</v>
      </c>
      <c r="B241" s="7" t="s">
        <v>2563</v>
      </c>
      <c r="C241" s="7" t="s">
        <v>2563</v>
      </c>
      <c r="D241" s="7" t="s">
        <v>2563</v>
      </c>
      <c r="E241" s="9" t="str">
        <f t="shared" si="15"/>
        <v>a</v>
      </c>
      <c r="F241" s="9" t="str">
        <f t="shared" si="16"/>
        <v>l</v>
      </c>
      <c r="G241" s="9" t="str">
        <f t="shared" si="17"/>
        <v>i</v>
      </c>
      <c r="H241" s="9" t="str">
        <f t="shared" si="18"/>
        <v>y</v>
      </c>
      <c r="I241" s="9" t="str">
        <f t="shared" si="19"/>
        <v>a</v>
      </c>
      <c r="J241" s="7"/>
    </row>
    <row r="242" spans="1:10">
      <c r="A242" s="7" t="s">
        <v>2564</v>
      </c>
      <c r="B242" s="7" t="s">
        <v>2564</v>
      </c>
      <c r="C242" s="7" t="s">
        <v>2564</v>
      </c>
      <c r="D242" s="7" t="s">
        <v>2564</v>
      </c>
      <c r="E242" s="9" t="str">
        <f t="shared" si="15"/>
        <v>a</v>
      </c>
      <c r="F242" s="9" t="str">
        <f t="shared" si="16"/>
        <v>l</v>
      </c>
      <c r="G242" s="9" t="str">
        <f t="shared" si="17"/>
        <v>k</v>
      </c>
      <c r="H242" s="9" t="str">
        <f t="shared" si="18"/>
        <v>i</v>
      </c>
      <c r="I242" s="9" t="str">
        <f t="shared" si="19"/>
        <v>e</v>
      </c>
      <c r="J242" s="7"/>
    </row>
    <row r="243" spans="1:10">
      <c r="A243" s="7" t="s">
        <v>2565</v>
      </c>
      <c r="B243" s="7" t="s">
        <v>2565</v>
      </c>
      <c r="C243" s="7" t="s">
        <v>2565</v>
      </c>
      <c r="D243" s="7" t="s">
        <v>2565</v>
      </c>
      <c r="E243" s="9" t="str">
        <f t="shared" si="15"/>
        <v>a</v>
      </c>
      <c r="F243" s="9" t="str">
        <f t="shared" si="16"/>
        <v>l</v>
      </c>
      <c r="G243" s="9" t="str">
        <f t="shared" si="17"/>
        <v>k</v>
      </c>
      <c r="H243" s="9" t="str">
        <f t="shared" si="18"/>
        <v>o</v>
      </c>
      <c r="I243" s="9" t="str">
        <f t="shared" si="19"/>
        <v>s</v>
      </c>
      <c r="J243" s="7"/>
    </row>
    <row r="244" spans="1:10">
      <c r="A244" s="7" t="s">
        <v>2566</v>
      </c>
      <c r="B244" s="7" t="s">
        <v>2566</v>
      </c>
      <c r="C244" s="7" t="s">
        <v>2566</v>
      </c>
      <c r="D244" s="7" t="s">
        <v>2566</v>
      </c>
      <c r="E244" s="9" t="str">
        <f t="shared" si="15"/>
        <v>a</v>
      </c>
      <c r="F244" s="9" t="str">
        <f t="shared" si="16"/>
        <v>l</v>
      </c>
      <c r="G244" s="9" t="str">
        <f t="shared" si="17"/>
        <v>k</v>
      </c>
      <c r="H244" s="9" t="str">
        <f t="shared" si="18"/>
        <v>y</v>
      </c>
      <c r="I244" s="9" t="str">
        <f t="shared" si="19"/>
        <v>d</v>
      </c>
      <c r="J244" s="7"/>
    </row>
    <row r="245" spans="1:10">
      <c r="A245" s="7" t="s">
        <v>2567</v>
      </c>
      <c r="B245" s="7" t="s">
        <v>2567</v>
      </c>
      <c r="C245" s="7" t="s">
        <v>2567</v>
      </c>
      <c r="D245" s="7" t="s">
        <v>2567</v>
      </c>
      <c r="E245" s="9" t="str">
        <f t="shared" si="15"/>
        <v>a</v>
      </c>
      <c r="F245" s="9" t="str">
        <f t="shared" si="16"/>
        <v>l</v>
      </c>
      <c r="G245" s="9" t="str">
        <f t="shared" si="17"/>
        <v>k</v>
      </c>
      <c r="H245" s="9" t="str">
        <f t="shared" si="18"/>
        <v>y</v>
      </c>
      <c r="I245" s="9" t="str">
        <f t="shared" si="19"/>
        <v>l</v>
      </c>
      <c r="J245" s="7"/>
    </row>
    <row r="246" spans="1:10">
      <c r="A246" s="7" t="s">
        <v>2568</v>
      </c>
      <c r="B246" s="7" t="s">
        <v>2568</v>
      </c>
      <c r="C246" s="7" t="s">
        <v>2568</v>
      </c>
      <c r="D246" s="7" t="s">
        <v>2568</v>
      </c>
      <c r="E246" s="9" t="str">
        <f t="shared" si="15"/>
        <v>a</v>
      </c>
      <c r="F246" s="9" t="str">
        <f t="shared" si="16"/>
        <v>l</v>
      </c>
      <c r="G246" s="9" t="str">
        <f t="shared" si="17"/>
        <v>l</v>
      </c>
      <c r="H246" s="9" t="str">
        <f t="shared" si="18"/>
        <v>e</v>
      </c>
      <c r="I246" s="9" t="str">
        <f t="shared" si="19"/>
        <v>e</v>
      </c>
      <c r="J246" s="7"/>
    </row>
    <row r="247" spans="1:10">
      <c r="A247" s="7" t="s">
        <v>2569</v>
      </c>
      <c r="B247" s="7" t="s">
        <v>2569</v>
      </c>
      <c r="C247" s="7" t="s">
        <v>2569</v>
      </c>
      <c r="D247" s="7" t="s">
        <v>2569</v>
      </c>
      <c r="E247" s="9" t="str">
        <f t="shared" si="15"/>
        <v>a</v>
      </c>
      <c r="F247" s="9" t="str">
        <f t="shared" si="16"/>
        <v>l</v>
      </c>
      <c r="G247" s="9" t="str">
        <f t="shared" si="17"/>
        <v>l</v>
      </c>
      <c r="H247" s="9" t="str">
        <f t="shared" si="18"/>
        <v>e</v>
      </c>
      <c r="I247" s="9" t="str">
        <f t="shared" si="19"/>
        <v>l</v>
      </c>
      <c r="J247" s="7"/>
    </row>
    <row r="248" spans="1:10">
      <c r="A248" s="7" t="s">
        <v>2570</v>
      </c>
      <c r="B248" s="7" t="s">
        <v>2570</v>
      </c>
      <c r="C248" s="7" t="s">
        <v>2570</v>
      </c>
      <c r="D248" s="7" t="s">
        <v>2570</v>
      </c>
      <c r="E248" s="9" t="str">
        <f t="shared" si="15"/>
        <v>a</v>
      </c>
      <c r="F248" s="9" t="str">
        <f t="shared" si="16"/>
        <v>l</v>
      </c>
      <c r="G248" s="9" t="str">
        <f t="shared" si="17"/>
        <v>l</v>
      </c>
      <c r="H248" s="9" t="str">
        <f t="shared" si="18"/>
        <v>i</v>
      </c>
      <c r="I248" s="9" t="str">
        <f t="shared" si="19"/>
        <v>s</v>
      </c>
      <c r="J248" s="7"/>
    </row>
    <row r="249" spans="1:10">
      <c r="A249" s="7" t="s">
        <v>2571</v>
      </c>
      <c r="B249" s="7" t="s">
        <v>2571</v>
      </c>
      <c r="C249" s="7" t="s">
        <v>2571</v>
      </c>
      <c r="D249" s="7" t="s">
        <v>2571</v>
      </c>
      <c r="E249" s="9" t="str">
        <f t="shared" si="15"/>
        <v>a</v>
      </c>
      <c r="F249" s="9" t="str">
        <f t="shared" si="16"/>
        <v>l</v>
      </c>
      <c r="G249" s="9" t="str">
        <f t="shared" si="17"/>
        <v>l</v>
      </c>
      <c r="H249" s="9" t="str">
        <f t="shared" si="18"/>
        <v>o</v>
      </c>
      <c r="I249" s="9" t="str">
        <f t="shared" si="19"/>
        <v>d</v>
      </c>
      <c r="J249" s="7"/>
    </row>
    <row r="250" spans="1:10">
      <c r="A250" s="7" t="s">
        <v>2572</v>
      </c>
      <c r="B250" s="7" t="s">
        <v>2572</v>
      </c>
      <c r="C250" s="7" t="s">
        <v>2572</v>
      </c>
      <c r="D250" s="7" t="s">
        <v>2572</v>
      </c>
      <c r="E250" s="9" t="str">
        <f t="shared" si="15"/>
        <v>a</v>
      </c>
      <c r="F250" s="9" t="str">
        <f t="shared" si="16"/>
        <v>l</v>
      </c>
      <c r="G250" s="9" t="str">
        <f t="shared" si="17"/>
        <v>l</v>
      </c>
      <c r="H250" s="9" t="str">
        <f t="shared" si="18"/>
        <v>y</v>
      </c>
      <c r="I250" s="9" t="str">
        <f t="shared" si="19"/>
        <v>l</v>
      </c>
      <c r="J250" s="7"/>
    </row>
    <row r="251" spans="1:10">
      <c r="A251" s="7" t="s">
        <v>2573</v>
      </c>
      <c r="B251" s="7" t="s">
        <v>2573</v>
      </c>
      <c r="C251" s="7" t="s">
        <v>2573</v>
      </c>
      <c r="D251" s="7" t="s">
        <v>2573</v>
      </c>
      <c r="E251" s="9" t="str">
        <f t="shared" si="15"/>
        <v>a</v>
      </c>
      <c r="F251" s="9" t="str">
        <f t="shared" si="16"/>
        <v>l</v>
      </c>
      <c r="G251" s="9" t="str">
        <f t="shared" si="17"/>
        <v>m</v>
      </c>
      <c r="H251" s="9" t="str">
        <f t="shared" si="18"/>
        <v>a</v>
      </c>
      <c r="I251" s="9" t="str">
        <f t="shared" si="19"/>
        <v>h</v>
      </c>
      <c r="J251" s="7"/>
    </row>
    <row r="252" spans="1:10">
      <c r="A252" s="7" t="s">
        <v>2574</v>
      </c>
      <c r="B252" s="7" t="s">
        <v>2574</v>
      </c>
      <c r="C252" s="7" t="s">
        <v>2574</v>
      </c>
      <c r="D252" s="7" t="s">
        <v>2574</v>
      </c>
      <c r="E252" s="9" t="str">
        <f t="shared" si="15"/>
        <v>a</v>
      </c>
      <c r="F252" s="9" t="str">
        <f t="shared" si="16"/>
        <v>l</v>
      </c>
      <c r="G252" s="9" t="str">
        <f t="shared" si="17"/>
        <v>m</v>
      </c>
      <c r="H252" s="9" t="str">
        <f t="shared" si="18"/>
        <v>a</v>
      </c>
      <c r="I252" s="9" t="str">
        <f t="shared" si="19"/>
        <v>s</v>
      </c>
      <c r="J252" s="7"/>
    </row>
    <row r="253" spans="1:10">
      <c r="A253" s="7" t="s">
        <v>2575</v>
      </c>
      <c r="B253" s="7" t="s">
        <v>2575</v>
      </c>
      <c r="C253" s="7" t="s">
        <v>2575</v>
      </c>
      <c r="D253" s="7" t="s">
        <v>2575</v>
      </c>
      <c r="E253" s="9" t="str">
        <f t="shared" si="15"/>
        <v>a</v>
      </c>
      <c r="F253" s="9" t="str">
        <f t="shared" si="16"/>
        <v>l</v>
      </c>
      <c r="G253" s="9" t="str">
        <f t="shared" si="17"/>
        <v>m</v>
      </c>
      <c r="H253" s="9" t="str">
        <f t="shared" si="18"/>
        <v>e</v>
      </c>
      <c r="I253" s="9" t="str">
        <f t="shared" si="19"/>
        <v>h</v>
      </c>
      <c r="J253" s="7"/>
    </row>
    <row r="254" spans="1:10">
      <c r="A254" s="7" t="s">
        <v>2576</v>
      </c>
      <c r="B254" s="7" t="s">
        <v>2576</v>
      </c>
      <c r="C254" s="7" t="s">
        <v>2576</v>
      </c>
      <c r="D254" s="7" t="s">
        <v>2576</v>
      </c>
      <c r="E254" s="9" t="str">
        <f t="shared" si="15"/>
        <v>a</v>
      </c>
      <c r="F254" s="9" t="str">
        <f t="shared" si="16"/>
        <v>l</v>
      </c>
      <c r="G254" s="9" t="str">
        <f t="shared" si="17"/>
        <v>m</v>
      </c>
      <c r="H254" s="9" t="str">
        <f t="shared" si="18"/>
        <v>e</v>
      </c>
      <c r="I254" s="9" t="str">
        <f t="shared" si="19"/>
        <v>s</v>
      </c>
      <c r="J254" s="7"/>
    </row>
    <row r="255" spans="1:10">
      <c r="A255" s="7" t="s">
        <v>2577</v>
      </c>
      <c r="B255" s="7" t="s">
        <v>2577</v>
      </c>
      <c r="C255" s="7" t="s">
        <v>2577</v>
      </c>
      <c r="D255" s="7" t="s">
        <v>2577</v>
      </c>
      <c r="E255" s="9" t="str">
        <f t="shared" si="15"/>
        <v>a</v>
      </c>
      <c r="F255" s="9" t="str">
        <f t="shared" si="16"/>
        <v>l</v>
      </c>
      <c r="G255" s="9" t="str">
        <f t="shared" si="17"/>
        <v>m</v>
      </c>
      <c r="H255" s="9" t="str">
        <f t="shared" si="18"/>
        <v>u</v>
      </c>
      <c r="I255" s="9" t="str">
        <f t="shared" si="19"/>
        <v>d</v>
      </c>
      <c r="J255" s="7"/>
    </row>
    <row r="256" spans="1:10">
      <c r="A256" s="7" t="s">
        <v>2578</v>
      </c>
      <c r="B256" s="7" t="s">
        <v>2578</v>
      </c>
      <c r="C256" s="7" t="s">
        <v>2578</v>
      </c>
      <c r="D256" s="7" t="s">
        <v>2578</v>
      </c>
      <c r="E256" s="9" t="str">
        <f t="shared" si="15"/>
        <v>a</v>
      </c>
      <c r="F256" s="9" t="str">
        <f t="shared" si="16"/>
        <v>l</v>
      </c>
      <c r="G256" s="9" t="str">
        <f t="shared" si="17"/>
        <v>m</v>
      </c>
      <c r="H256" s="9" t="str">
        <f t="shared" si="18"/>
        <v>u</v>
      </c>
      <c r="I256" s="9" t="str">
        <f t="shared" si="19"/>
        <v>g</v>
      </c>
      <c r="J256" s="7"/>
    </row>
    <row r="257" spans="1:10">
      <c r="A257" s="7" t="s">
        <v>2579</v>
      </c>
      <c r="B257" s="7" t="s">
        <v>2579</v>
      </c>
      <c r="C257" s="7" t="s">
        <v>2579</v>
      </c>
      <c r="D257" s="7" t="s">
        <v>2579</v>
      </c>
      <c r="E257" s="9" t="str">
        <f t="shared" si="15"/>
        <v>a</v>
      </c>
      <c r="F257" s="9" t="str">
        <f t="shared" si="16"/>
        <v>l</v>
      </c>
      <c r="G257" s="9" t="str">
        <f t="shared" si="17"/>
        <v>o</v>
      </c>
      <c r="H257" s="9" t="str">
        <f t="shared" si="18"/>
        <v>d</v>
      </c>
      <c r="I257" s="9" t="str">
        <f t="shared" si="19"/>
        <v>s</v>
      </c>
      <c r="J257" s="7"/>
    </row>
    <row r="258" spans="1:10">
      <c r="A258" s="7" t="s">
        <v>2580</v>
      </c>
      <c r="B258" s="7" t="s">
        <v>2580</v>
      </c>
      <c r="C258" s="7" t="s">
        <v>2580</v>
      </c>
      <c r="D258" s="7" t="s">
        <v>2580</v>
      </c>
      <c r="E258" s="9" t="str">
        <f t="shared" si="15"/>
        <v>a</v>
      </c>
      <c r="F258" s="9" t="str">
        <f t="shared" si="16"/>
        <v>l</v>
      </c>
      <c r="G258" s="9" t="str">
        <f t="shared" si="17"/>
        <v>o</v>
      </c>
      <c r="H258" s="9" t="str">
        <f t="shared" si="18"/>
        <v>e</v>
      </c>
      <c r="I258" s="9" t="str">
        <f t="shared" si="19"/>
        <v>d</v>
      </c>
      <c r="J258" s="7"/>
    </row>
    <row r="259" spans="1:10">
      <c r="A259" s="7" t="s">
        <v>2581</v>
      </c>
      <c r="B259" s="7" t="s">
        <v>2581</v>
      </c>
      <c r="C259" s="7" t="s">
        <v>2581</v>
      </c>
      <c r="D259" s="7" t="s">
        <v>2581</v>
      </c>
      <c r="E259" s="9" t="str">
        <f t="shared" ref="E259:E322" si="20">LEFT(D259,1)</f>
        <v>a</v>
      </c>
      <c r="F259" s="9" t="str">
        <f t="shared" ref="F259:F322" si="21">MID($D259,2,1)</f>
        <v>l</v>
      </c>
      <c r="G259" s="9" t="str">
        <f t="shared" ref="G259:G322" si="22">MID($D259,3,1)</f>
        <v>o</v>
      </c>
      <c r="H259" s="9" t="str">
        <f t="shared" ref="H259:H322" si="23">MID($D259,4,1)</f>
        <v>e</v>
      </c>
      <c r="I259" s="9" t="str">
        <f t="shared" ref="I259:I322" si="24">RIGHT(D259,1)</f>
        <v>s</v>
      </c>
      <c r="J259" s="7"/>
    </row>
    <row r="260" spans="1:10">
      <c r="A260" s="7" t="s">
        <v>2582</v>
      </c>
      <c r="B260" s="7" t="s">
        <v>2582</v>
      </c>
      <c r="C260" s="7" t="s">
        <v>2582</v>
      </c>
      <c r="D260" s="7" t="s">
        <v>2582</v>
      </c>
      <c r="E260" s="9" t="str">
        <f t="shared" si="20"/>
        <v>a</v>
      </c>
      <c r="F260" s="9" t="str">
        <f t="shared" si="21"/>
        <v>l</v>
      </c>
      <c r="G260" s="9" t="str">
        <f t="shared" si="22"/>
        <v>o</v>
      </c>
      <c r="H260" s="9" t="str">
        <f t="shared" si="23"/>
        <v>h</v>
      </c>
      <c r="I260" s="9" t="str">
        <f t="shared" si="24"/>
        <v>a</v>
      </c>
      <c r="J260" s="7"/>
    </row>
    <row r="261" spans="1:10">
      <c r="A261" s="7" t="s">
        <v>2583</v>
      </c>
      <c r="B261" s="7" t="s">
        <v>2583</v>
      </c>
      <c r="C261" s="7" t="s">
        <v>2583</v>
      </c>
      <c r="D261" s="7" t="s">
        <v>2583</v>
      </c>
      <c r="E261" s="9" t="str">
        <f t="shared" si="20"/>
        <v>a</v>
      </c>
      <c r="F261" s="9" t="str">
        <f t="shared" si="21"/>
        <v>l</v>
      </c>
      <c r="G261" s="9" t="str">
        <f t="shared" si="22"/>
        <v>o</v>
      </c>
      <c r="H261" s="9" t="str">
        <f t="shared" si="23"/>
        <v>i</v>
      </c>
      <c r="I261" s="9" t="str">
        <f t="shared" si="24"/>
        <v>n</v>
      </c>
      <c r="J261" s="7"/>
    </row>
    <row r="262" spans="1:10">
      <c r="A262" s="7" t="s">
        <v>2584</v>
      </c>
      <c r="B262" s="7" t="s">
        <v>2584</v>
      </c>
      <c r="C262" s="7" t="s">
        <v>2584</v>
      </c>
      <c r="D262" s="7" t="s">
        <v>2584</v>
      </c>
      <c r="E262" s="9" t="str">
        <f t="shared" si="20"/>
        <v>a</v>
      </c>
      <c r="F262" s="9" t="str">
        <f t="shared" si="21"/>
        <v>l</v>
      </c>
      <c r="G262" s="9" t="str">
        <f t="shared" si="22"/>
        <v>o</v>
      </c>
      <c r="H262" s="9" t="str">
        <f t="shared" si="23"/>
        <v>o</v>
      </c>
      <c r="I262" s="9" t="str">
        <f t="shared" si="24"/>
        <v>s</v>
      </c>
      <c r="J262" s="7"/>
    </row>
    <row r="263" spans="1:10">
      <c r="A263" s="7" t="s">
        <v>2585</v>
      </c>
      <c r="B263" s="7" t="s">
        <v>2585</v>
      </c>
      <c r="C263" s="7" t="s">
        <v>2585</v>
      </c>
      <c r="D263" s="7" t="s">
        <v>2585</v>
      </c>
      <c r="E263" s="9" t="str">
        <f t="shared" si="20"/>
        <v>a</v>
      </c>
      <c r="F263" s="9" t="str">
        <f t="shared" si="21"/>
        <v>l</v>
      </c>
      <c r="G263" s="9" t="str">
        <f t="shared" si="22"/>
        <v>o</v>
      </c>
      <c r="H263" s="9" t="str">
        <f t="shared" si="23"/>
        <v>w</v>
      </c>
      <c r="I263" s="9" t="str">
        <f t="shared" si="24"/>
        <v>e</v>
      </c>
      <c r="J263" s="7"/>
    </row>
    <row r="264" spans="1:10">
      <c r="A264" s="7" t="s">
        <v>2586</v>
      </c>
      <c r="B264" s="7" t="s">
        <v>2586</v>
      </c>
      <c r="C264" s="7" t="s">
        <v>2586</v>
      </c>
      <c r="D264" s="7" t="s">
        <v>2586</v>
      </c>
      <c r="E264" s="9" t="str">
        <f t="shared" si="20"/>
        <v>a</v>
      </c>
      <c r="F264" s="9" t="str">
        <f t="shared" si="21"/>
        <v>l</v>
      </c>
      <c r="G264" s="9" t="str">
        <f t="shared" si="22"/>
        <v>t</v>
      </c>
      <c r="H264" s="9" t="str">
        <f t="shared" si="23"/>
        <v>h</v>
      </c>
      <c r="I264" s="9" t="str">
        <f t="shared" si="24"/>
        <v>o</v>
      </c>
      <c r="J264" s="7"/>
    </row>
    <row r="265" spans="1:10">
      <c r="A265" s="7" t="s">
        <v>2587</v>
      </c>
      <c r="B265" s="7" t="s">
        <v>2587</v>
      </c>
      <c r="C265" s="7" t="s">
        <v>2587</v>
      </c>
      <c r="D265" s="7" t="s">
        <v>2587</v>
      </c>
      <c r="E265" s="9" t="str">
        <f t="shared" si="20"/>
        <v>a</v>
      </c>
      <c r="F265" s="9" t="str">
        <f t="shared" si="21"/>
        <v>l</v>
      </c>
      <c r="G265" s="9" t="str">
        <f t="shared" si="22"/>
        <v>t</v>
      </c>
      <c r="H265" s="9" t="str">
        <f t="shared" si="23"/>
        <v>o</v>
      </c>
      <c r="I265" s="9" t="str">
        <f t="shared" si="24"/>
        <v>s</v>
      </c>
      <c r="J265" s="7"/>
    </row>
    <row r="266" spans="1:10">
      <c r="A266" s="7" t="s">
        <v>2588</v>
      </c>
      <c r="B266" s="7" t="s">
        <v>2588</v>
      </c>
      <c r="C266" s="7" t="s">
        <v>2588</v>
      </c>
      <c r="D266" s="7" t="s">
        <v>2588</v>
      </c>
      <c r="E266" s="9" t="str">
        <f t="shared" si="20"/>
        <v>a</v>
      </c>
      <c r="F266" s="9" t="str">
        <f t="shared" si="21"/>
        <v>l</v>
      </c>
      <c r="G266" s="9" t="str">
        <f t="shared" si="22"/>
        <v>u</v>
      </c>
      <c r="H266" s="9" t="str">
        <f t="shared" si="23"/>
        <v>l</v>
      </c>
      <c r="I266" s="9" t="str">
        <f t="shared" si="24"/>
        <v>a</v>
      </c>
      <c r="J266" s="7"/>
    </row>
    <row r="267" spans="1:10">
      <c r="A267" s="7" t="s">
        <v>2589</v>
      </c>
      <c r="B267" s="7" t="s">
        <v>2589</v>
      </c>
      <c r="C267" s="7" t="s">
        <v>2589</v>
      </c>
      <c r="D267" s="7" t="s">
        <v>2589</v>
      </c>
      <c r="E267" s="9" t="str">
        <f t="shared" si="20"/>
        <v>a</v>
      </c>
      <c r="F267" s="9" t="str">
        <f t="shared" si="21"/>
        <v>l</v>
      </c>
      <c r="G267" s="9" t="str">
        <f t="shared" si="22"/>
        <v>u</v>
      </c>
      <c r="H267" s="9" t="str">
        <f t="shared" si="23"/>
        <v>m</v>
      </c>
      <c r="I267" s="9" t="str">
        <f t="shared" si="24"/>
        <v>s</v>
      </c>
      <c r="J267" s="7"/>
    </row>
    <row r="268" spans="1:10">
      <c r="A268" s="7" t="s">
        <v>2590</v>
      </c>
      <c r="B268" s="7" t="s">
        <v>2590</v>
      </c>
      <c r="C268" s="7" t="s">
        <v>2590</v>
      </c>
      <c r="D268" s="7" t="s">
        <v>2590</v>
      </c>
      <c r="E268" s="9" t="str">
        <f t="shared" si="20"/>
        <v>a</v>
      </c>
      <c r="F268" s="9" t="str">
        <f t="shared" si="21"/>
        <v>l</v>
      </c>
      <c r="G268" s="9" t="str">
        <f t="shared" si="22"/>
        <v>u</v>
      </c>
      <c r="H268" s="9" t="str">
        <f t="shared" si="23"/>
        <v>r</v>
      </c>
      <c r="I268" s="9" t="str">
        <f t="shared" si="24"/>
        <v>e</v>
      </c>
      <c r="J268" s="7"/>
    </row>
    <row r="269" spans="1:10">
      <c r="A269" s="7" t="s">
        <v>2591</v>
      </c>
      <c r="B269" s="7" t="s">
        <v>2591</v>
      </c>
      <c r="C269" s="7" t="s">
        <v>2591</v>
      </c>
      <c r="D269" s="7" t="s">
        <v>2591</v>
      </c>
      <c r="E269" s="9" t="str">
        <f t="shared" si="20"/>
        <v>a</v>
      </c>
      <c r="F269" s="9" t="str">
        <f t="shared" si="21"/>
        <v>l</v>
      </c>
      <c r="G269" s="9" t="str">
        <f t="shared" si="22"/>
        <v>v</v>
      </c>
      <c r="H269" s="9" t="str">
        <f t="shared" si="23"/>
        <v>a</v>
      </c>
      <c r="I269" s="9" t="str">
        <f t="shared" si="24"/>
        <v>r</v>
      </c>
      <c r="J269" s="7"/>
    </row>
    <row r="270" spans="1:10">
      <c r="A270" s="7" t="s">
        <v>2592</v>
      </c>
      <c r="B270" s="7" t="s">
        <v>2592</v>
      </c>
      <c r="C270" s="7" t="s">
        <v>2592</v>
      </c>
      <c r="D270" s="7" t="s">
        <v>2592</v>
      </c>
      <c r="E270" s="9" t="str">
        <f t="shared" si="20"/>
        <v>a</v>
      </c>
      <c r="F270" s="9" t="str">
        <f t="shared" si="21"/>
        <v>l</v>
      </c>
      <c r="G270" s="9" t="str">
        <f t="shared" si="22"/>
        <v>w</v>
      </c>
      <c r="H270" s="9" t="str">
        <f t="shared" si="23"/>
        <v>a</v>
      </c>
      <c r="I270" s="9" t="str">
        <f t="shared" si="24"/>
        <v>y</v>
      </c>
      <c r="J270" s="7"/>
    </row>
    <row r="271" spans="1:10">
      <c r="A271" s="7" t="s">
        <v>2593</v>
      </c>
      <c r="B271" s="7" t="s">
        <v>2593</v>
      </c>
      <c r="C271" s="7" t="s">
        <v>2593</v>
      </c>
      <c r="D271" s="7" t="s">
        <v>2593</v>
      </c>
      <c r="E271" s="9" t="str">
        <f t="shared" si="20"/>
        <v>a</v>
      </c>
      <c r="F271" s="9" t="str">
        <f t="shared" si="21"/>
        <v>m</v>
      </c>
      <c r="G271" s="9" t="str">
        <f t="shared" si="22"/>
        <v>a</v>
      </c>
      <c r="H271" s="9" t="str">
        <f t="shared" si="23"/>
        <v>h</v>
      </c>
      <c r="I271" s="9" t="str">
        <f t="shared" si="24"/>
        <v>s</v>
      </c>
      <c r="J271" s="7"/>
    </row>
    <row r="272" spans="1:10">
      <c r="A272" s="7" t="s">
        <v>2594</v>
      </c>
      <c r="B272" s="7" t="s">
        <v>2594</v>
      </c>
      <c r="C272" s="7" t="s">
        <v>2594</v>
      </c>
      <c r="D272" s="7" t="s">
        <v>2594</v>
      </c>
      <c r="E272" s="9" t="str">
        <f t="shared" si="20"/>
        <v>a</v>
      </c>
      <c r="F272" s="9" t="str">
        <f t="shared" si="21"/>
        <v>m</v>
      </c>
      <c r="G272" s="9" t="str">
        <f t="shared" si="22"/>
        <v>a</v>
      </c>
      <c r="H272" s="9" t="str">
        <f t="shared" si="23"/>
        <v>i</v>
      </c>
      <c r="I272" s="9" t="str">
        <f t="shared" si="24"/>
        <v>n</v>
      </c>
      <c r="J272" s="7"/>
    </row>
    <row r="273" spans="1:10">
      <c r="A273" s="7" t="s">
        <v>2595</v>
      </c>
      <c r="B273" s="7" t="s">
        <v>2595</v>
      </c>
      <c r="C273" s="7" t="s">
        <v>2595</v>
      </c>
      <c r="D273" s="7" t="s">
        <v>2595</v>
      </c>
      <c r="E273" s="9" t="str">
        <f t="shared" si="20"/>
        <v>a</v>
      </c>
      <c r="F273" s="9" t="str">
        <f t="shared" si="21"/>
        <v>m</v>
      </c>
      <c r="G273" s="9" t="str">
        <f t="shared" si="22"/>
        <v>a</v>
      </c>
      <c r="H273" s="9" t="str">
        <f t="shared" si="23"/>
        <v>t</v>
      </c>
      <c r="I273" s="9" t="str">
        <f t="shared" si="24"/>
        <v>e</v>
      </c>
      <c r="J273" s="7"/>
    </row>
    <row r="274" spans="1:10">
      <c r="A274" s="7" t="s">
        <v>2596</v>
      </c>
      <c r="B274" s="7" t="s">
        <v>2596</v>
      </c>
      <c r="C274" s="7" t="s">
        <v>2596</v>
      </c>
      <c r="D274" s="7" t="s">
        <v>2596</v>
      </c>
      <c r="E274" s="9" t="str">
        <f t="shared" si="20"/>
        <v>a</v>
      </c>
      <c r="F274" s="9" t="str">
        <f t="shared" si="21"/>
        <v>m</v>
      </c>
      <c r="G274" s="9" t="str">
        <f t="shared" si="22"/>
        <v>a</v>
      </c>
      <c r="H274" s="9" t="str">
        <f t="shared" si="23"/>
        <v>u</v>
      </c>
      <c r="I274" s="9" t="str">
        <f t="shared" si="24"/>
        <v>t</v>
      </c>
      <c r="J274" s="7"/>
    </row>
    <row r="275" spans="1:10">
      <c r="A275" s="7" t="s">
        <v>2597</v>
      </c>
      <c r="B275" s="7" t="s">
        <v>2597</v>
      </c>
      <c r="C275" s="7" t="s">
        <v>2597</v>
      </c>
      <c r="D275" s="7" t="s">
        <v>2597</v>
      </c>
      <c r="E275" s="9" t="str">
        <f t="shared" si="20"/>
        <v>a</v>
      </c>
      <c r="F275" s="9" t="str">
        <f t="shared" si="21"/>
        <v>m</v>
      </c>
      <c r="G275" s="9" t="str">
        <f t="shared" si="22"/>
        <v>b</v>
      </c>
      <c r="H275" s="9" t="str">
        <f t="shared" si="23"/>
        <v>a</v>
      </c>
      <c r="I275" s="9" t="str">
        <f t="shared" si="24"/>
        <v>n</v>
      </c>
      <c r="J275" s="7"/>
    </row>
    <row r="276" spans="1:10">
      <c r="A276" s="7" t="s">
        <v>2598</v>
      </c>
      <c r="B276" s="7" t="s">
        <v>2598</v>
      </c>
      <c r="C276" s="7" t="s">
        <v>2598</v>
      </c>
      <c r="D276" s="7" t="s">
        <v>2598</v>
      </c>
      <c r="E276" s="9" t="str">
        <f t="shared" si="20"/>
        <v>a</v>
      </c>
      <c r="F276" s="9" t="str">
        <f t="shared" si="21"/>
        <v>m</v>
      </c>
      <c r="G276" s="9" t="str">
        <f t="shared" si="22"/>
        <v>b</v>
      </c>
      <c r="H276" s="9" t="str">
        <f t="shared" si="23"/>
        <v>i</v>
      </c>
      <c r="I276" s="9" t="str">
        <f t="shared" si="24"/>
        <v>t</v>
      </c>
      <c r="J276" s="7"/>
    </row>
    <row r="277" spans="1:10">
      <c r="A277" s="7" t="s">
        <v>2599</v>
      </c>
      <c r="B277" s="7" t="s">
        <v>2599</v>
      </c>
      <c r="C277" s="7" t="s">
        <v>2599</v>
      </c>
      <c r="D277" s="7" t="s">
        <v>2599</v>
      </c>
      <c r="E277" s="9" t="str">
        <f t="shared" si="20"/>
        <v>a</v>
      </c>
      <c r="F277" s="9" t="str">
        <f t="shared" si="21"/>
        <v>m</v>
      </c>
      <c r="G277" s="9" t="str">
        <f t="shared" si="22"/>
        <v>b</v>
      </c>
      <c r="H277" s="9" t="str">
        <f t="shared" si="23"/>
        <v>o</v>
      </c>
      <c r="I277" s="9" t="str">
        <f t="shared" si="24"/>
        <v>s</v>
      </c>
      <c r="J277" s="7"/>
    </row>
    <row r="278" spans="1:10">
      <c r="A278" s="7" t="s">
        <v>2600</v>
      </c>
      <c r="B278" s="7" t="s">
        <v>2600</v>
      </c>
      <c r="C278" s="7" t="s">
        <v>2600</v>
      </c>
      <c r="D278" s="7" t="s">
        <v>2600</v>
      </c>
      <c r="E278" s="9" t="str">
        <f t="shared" si="20"/>
        <v>a</v>
      </c>
      <c r="F278" s="9" t="str">
        <f t="shared" si="21"/>
        <v>m</v>
      </c>
      <c r="G278" s="9" t="str">
        <f t="shared" si="22"/>
        <v>b</v>
      </c>
      <c r="H278" s="9" t="str">
        <f t="shared" si="23"/>
        <v>r</v>
      </c>
      <c r="I278" s="9" t="str">
        <f t="shared" si="24"/>
        <v>y</v>
      </c>
      <c r="J278" s="7"/>
    </row>
    <row r="279" spans="1:10">
      <c r="A279" s="7" t="s">
        <v>2601</v>
      </c>
      <c r="B279" s="7" t="s">
        <v>2601</v>
      </c>
      <c r="C279" s="7" t="s">
        <v>2601</v>
      </c>
      <c r="D279" s="7" t="s">
        <v>2601</v>
      </c>
      <c r="E279" s="9" t="str">
        <f t="shared" si="20"/>
        <v>a</v>
      </c>
      <c r="F279" s="9" t="str">
        <f t="shared" si="21"/>
        <v>m</v>
      </c>
      <c r="G279" s="9" t="str">
        <f t="shared" si="22"/>
        <v>e</v>
      </c>
      <c r="H279" s="9" t="str">
        <f t="shared" si="23"/>
        <v>b</v>
      </c>
      <c r="I279" s="9" t="str">
        <f t="shared" si="24"/>
        <v>a</v>
      </c>
      <c r="J279" s="7"/>
    </row>
    <row r="280" spans="1:10">
      <c r="A280" s="7" t="s">
        <v>2602</v>
      </c>
      <c r="B280" s="7" t="s">
        <v>2602</v>
      </c>
      <c r="C280" s="7" t="s">
        <v>2602</v>
      </c>
      <c r="D280" s="7" t="s">
        <v>2602</v>
      </c>
      <c r="E280" s="9" t="str">
        <f t="shared" si="20"/>
        <v>a</v>
      </c>
      <c r="F280" s="9" t="str">
        <f t="shared" si="21"/>
        <v>m</v>
      </c>
      <c r="G280" s="9" t="str">
        <f t="shared" si="22"/>
        <v>e</v>
      </c>
      <c r="H280" s="9" t="str">
        <f t="shared" si="23"/>
        <v>e</v>
      </c>
      <c r="I280" s="9" t="str">
        <f t="shared" si="24"/>
        <v>r</v>
      </c>
      <c r="J280" s="7"/>
    </row>
    <row r="281" spans="1:10">
      <c r="A281" s="7" t="s">
        <v>2603</v>
      </c>
      <c r="B281" s="7" t="s">
        <v>2603</v>
      </c>
      <c r="C281" s="7" t="s">
        <v>2603</v>
      </c>
      <c r="D281" s="7" t="s">
        <v>2603</v>
      </c>
      <c r="E281" s="9" t="str">
        <f t="shared" si="20"/>
        <v>a</v>
      </c>
      <c r="F281" s="9" t="str">
        <f t="shared" si="21"/>
        <v>m</v>
      </c>
      <c r="G281" s="9" t="str">
        <f t="shared" si="22"/>
        <v>e</v>
      </c>
      <c r="H281" s="9" t="str">
        <f t="shared" si="23"/>
        <v>n</v>
      </c>
      <c r="I281" s="9" t="str">
        <f t="shared" si="24"/>
        <v>e</v>
      </c>
      <c r="J281" s="7"/>
    </row>
    <row r="282" spans="1:10">
      <c r="A282" s="7" t="s">
        <v>2604</v>
      </c>
      <c r="B282" s="7" t="s">
        <v>2604</v>
      </c>
      <c r="C282" s="7" t="s">
        <v>2604</v>
      </c>
      <c r="D282" s="7" t="s">
        <v>2604</v>
      </c>
      <c r="E282" s="9" t="str">
        <f t="shared" si="20"/>
        <v>a</v>
      </c>
      <c r="F282" s="9" t="str">
        <f t="shared" si="21"/>
        <v>m</v>
      </c>
      <c r="G282" s="9" t="str">
        <f t="shared" si="22"/>
        <v>e</v>
      </c>
      <c r="H282" s="9" t="str">
        <f t="shared" si="23"/>
        <v>n</v>
      </c>
      <c r="I282" s="9" t="str">
        <f t="shared" si="24"/>
        <v>s</v>
      </c>
      <c r="J282" s="7"/>
    </row>
    <row r="283" spans="1:10">
      <c r="A283" s="7" t="s">
        <v>2605</v>
      </c>
      <c r="B283" s="7" t="s">
        <v>2605</v>
      </c>
      <c r="C283" s="7" t="s">
        <v>2605</v>
      </c>
      <c r="D283" s="7" t="s">
        <v>2605</v>
      </c>
      <c r="E283" s="9" t="str">
        <f t="shared" si="20"/>
        <v>a</v>
      </c>
      <c r="F283" s="9" t="str">
        <f t="shared" si="21"/>
        <v>m</v>
      </c>
      <c r="G283" s="9" t="str">
        <f t="shared" si="22"/>
        <v>e</v>
      </c>
      <c r="H283" s="9" t="str">
        <f t="shared" si="23"/>
        <v>n</v>
      </c>
      <c r="I283" s="9" t="str">
        <f t="shared" si="24"/>
        <v>t</v>
      </c>
      <c r="J283" s="7"/>
    </row>
    <row r="284" spans="1:10">
      <c r="A284" s="7" t="s">
        <v>2606</v>
      </c>
      <c r="B284" s="7" t="s">
        <v>2606</v>
      </c>
      <c r="C284" s="7" t="s">
        <v>2606</v>
      </c>
      <c r="D284" s="7" t="s">
        <v>2606</v>
      </c>
      <c r="E284" s="9" t="str">
        <f t="shared" si="20"/>
        <v>a</v>
      </c>
      <c r="F284" s="9" t="str">
        <f t="shared" si="21"/>
        <v>m</v>
      </c>
      <c r="G284" s="9" t="str">
        <f t="shared" si="22"/>
        <v>i</v>
      </c>
      <c r="H284" s="9" t="str">
        <f t="shared" si="23"/>
        <v>a</v>
      </c>
      <c r="I284" s="9" t="str">
        <f t="shared" si="24"/>
        <v>s</v>
      </c>
      <c r="J284" s="7"/>
    </row>
    <row r="285" spans="1:10">
      <c r="A285" s="7" t="s">
        <v>2607</v>
      </c>
      <c r="B285" s="7" t="s">
        <v>2607</v>
      </c>
      <c r="C285" s="7" t="s">
        <v>2607</v>
      </c>
      <c r="D285" s="7" t="s">
        <v>2607</v>
      </c>
      <c r="E285" s="9" t="str">
        <f t="shared" si="20"/>
        <v>a</v>
      </c>
      <c r="F285" s="9" t="str">
        <f t="shared" si="21"/>
        <v>m</v>
      </c>
      <c r="G285" s="9" t="str">
        <f t="shared" si="22"/>
        <v>i</v>
      </c>
      <c r="H285" s="9" t="str">
        <f t="shared" si="23"/>
        <v>c</v>
      </c>
      <c r="I285" s="9" t="str">
        <f t="shared" si="24"/>
        <v>e</v>
      </c>
      <c r="J285" s="7"/>
    </row>
    <row r="286" spans="1:10">
      <c r="A286" s="7" t="s">
        <v>2608</v>
      </c>
      <c r="B286" s="7" t="s">
        <v>2608</v>
      </c>
      <c r="C286" s="7" t="s">
        <v>2608</v>
      </c>
      <c r="D286" s="7" t="s">
        <v>2608</v>
      </c>
      <c r="E286" s="9" t="str">
        <f t="shared" si="20"/>
        <v>a</v>
      </c>
      <c r="F286" s="9" t="str">
        <f t="shared" si="21"/>
        <v>m</v>
      </c>
      <c r="G286" s="9" t="str">
        <f t="shared" si="22"/>
        <v>i</v>
      </c>
      <c r="H286" s="9" t="str">
        <f t="shared" si="23"/>
        <v>c</v>
      </c>
      <c r="I286" s="9" t="str">
        <f t="shared" si="24"/>
        <v>i</v>
      </c>
      <c r="J286" s="7"/>
    </row>
    <row r="287" spans="1:10">
      <c r="A287" s="7" t="s">
        <v>2609</v>
      </c>
      <c r="B287" s="7" t="s">
        <v>2609</v>
      </c>
      <c r="C287" s="7" t="s">
        <v>2609</v>
      </c>
      <c r="D287" s="7" t="s">
        <v>2609</v>
      </c>
      <c r="E287" s="9" t="str">
        <f t="shared" si="20"/>
        <v>a</v>
      </c>
      <c r="F287" s="9" t="str">
        <f t="shared" si="21"/>
        <v>m</v>
      </c>
      <c r="G287" s="9" t="str">
        <f t="shared" si="22"/>
        <v>i</v>
      </c>
      <c r="H287" s="9" t="str">
        <f t="shared" si="23"/>
        <v>d</v>
      </c>
      <c r="I287" s="9" t="str">
        <f t="shared" si="24"/>
        <v>e</v>
      </c>
      <c r="J287" s="7"/>
    </row>
    <row r="288" spans="1:10">
      <c r="A288" s="7" t="s">
        <v>2610</v>
      </c>
      <c r="B288" s="7" t="s">
        <v>2610</v>
      </c>
      <c r="C288" s="7" t="s">
        <v>2610</v>
      </c>
      <c r="D288" s="7" t="s">
        <v>2610</v>
      </c>
      <c r="E288" s="9" t="str">
        <f t="shared" si="20"/>
        <v>a</v>
      </c>
      <c r="F288" s="9" t="str">
        <f t="shared" si="21"/>
        <v>m</v>
      </c>
      <c r="G288" s="9" t="str">
        <f t="shared" si="22"/>
        <v>i</v>
      </c>
      <c r="H288" s="9" t="str">
        <f t="shared" si="23"/>
        <v>d</v>
      </c>
      <c r="I288" s="9" t="str">
        <f t="shared" si="24"/>
        <v>o</v>
      </c>
      <c r="J288" s="7"/>
    </row>
    <row r="289" spans="1:10">
      <c r="A289" s="7" t="s">
        <v>2611</v>
      </c>
      <c r="B289" s="7" t="s">
        <v>2611</v>
      </c>
      <c r="C289" s="7" t="s">
        <v>2611</v>
      </c>
      <c r="D289" s="7" t="s">
        <v>2611</v>
      </c>
      <c r="E289" s="9" t="str">
        <f t="shared" si="20"/>
        <v>a</v>
      </c>
      <c r="F289" s="9" t="str">
        <f t="shared" si="21"/>
        <v>m</v>
      </c>
      <c r="G289" s="9" t="str">
        <f t="shared" si="22"/>
        <v>i</v>
      </c>
      <c r="H289" s="9" t="str">
        <f t="shared" si="23"/>
        <v>d</v>
      </c>
      <c r="I289" s="9" t="str">
        <f t="shared" si="24"/>
        <v>s</v>
      </c>
      <c r="J289" s="7"/>
    </row>
    <row r="290" spans="1:10">
      <c r="A290" s="7" t="s">
        <v>2612</v>
      </c>
      <c r="B290" s="7" t="s">
        <v>2612</v>
      </c>
      <c r="C290" s="7" t="s">
        <v>2612</v>
      </c>
      <c r="D290" s="7" t="s">
        <v>2612</v>
      </c>
      <c r="E290" s="9" t="str">
        <f t="shared" si="20"/>
        <v>a</v>
      </c>
      <c r="F290" s="9" t="str">
        <f t="shared" si="21"/>
        <v>m</v>
      </c>
      <c r="G290" s="9" t="str">
        <f t="shared" si="22"/>
        <v>i</v>
      </c>
      <c r="H290" s="9" t="str">
        <f t="shared" si="23"/>
        <v>e</v>
      </c>
      <c r="I290" s="9" t="str">
        <f t="shared" si="24"/>
        <v>s</v>
      </c>
      <c r="J290" s="7"/>
    </row>
    <row r="291" spans="1:10">
      <c r="A291" s="7" t="s">
        <v>2613</v>
      </c>
      <c r="B291" s="7" t="s">
        <v>2613</v>
      </c>
      <c r="C291" s="7" t="s">
        <v>2613</v>
      </c>
      <c r="D291" s="7" t="s">
        <v>2613</v>
      </c>
      <c r="E291" s="9" t="str">
        <f t="shared" si="20"/>
        <v>a</v>
      </c>
      <c r="F291" s="9" t="str">
        <f t="shared" si="21"/>
        <v>m</v>
      </c>
      <c r="G291" s="9" t="str">
        <f t="shared" si="22"/>
        <v>i</v>
      </c>
      <c r="H291" s="9" t="str">
        <f t="shared" si="23"/>
        <v>g</v>
      </c>
      <c r="I291" s="9" t="str">
        <f t="shared" si="24"/>
        <v>a</v>
      </c>
      <c r="J291" s="7"/>
    </row>
    <row r="292" spans="1:10">
      <c r="A292" s="7" t="s">
        <v>2614</v>
      </c>
      <c r="B292" s="7" t="s">
        <v>2614</v>
      </c>
      <c r="C292" s="7" t="s">
        <v>2614</v>
      </c>
      <c r="D292" s="7" t="s">
        <v>2614</v>
      </c>
      <c r="E292" s="9" t="str">
        <f t="shared" si="20"/>
        <v>a</v>
      </c>
      <c r="F292" s="9" t="str">
        <f t="shared" si="21"/>
        <v>m</v>
      </c>
      <c r="G292" s="9" t="str">
        <f t="shared" si="22"/>
        <v>i</v>
      </c>
      <c r="H292" s="9" t="str">
        <f t="shared" si="23"/>
        <v>g</v>
      </c>
      <c r="I292" s="9" t="str">
        <f t="shared" si="24"/>
        <v>o</v>
      </c>
      <c r="J292" s="7"/>
    </row>
    <row r="293" spans="1:10">
      <c r="A293" s="7" t="s">
        <v>2615</v>
      </c>
      <c r="B293" s="7" t="s">
        <v>2615</v>
      </c>
      <c r="C293" s="7" t="s">
        <v>2615</v>
      </c>
      <c r="D293" s="7" t="s">
        <v>2615</v>
      </c>
      <c r="E293" s="9" t="str">
        <f t="shared" si="20"/>
        <v>a</v>
      </c>
      <c r="F293" s="9" t="str">
        <f t="shared" si="21"/>
        <v>m</v>
      </c>
      <c r="G293" s="9" t="str">
        <f t="shared" si="22"/>
        <v>i</v>
      </c>
      <c r="H293" s="9" t="str">
        <f t="shared" si="23"/>
        <v>n</v>
      </c>
      <c r="I293" s="9" t="str">
        <f t="shared" si="24"/>
        <v>e</v>
      </c>
      <c r="J293" s="7"/>
    </row>
    <row r="294" spans="1:10">
      <c r="A294" s="7" t="s">
        <v>2616</v>
      </c>
      <c r="B294" s="7" t="s">
        <v>2616</v>
      </c>
      <c r="C294" s="7" t="s">
        <v>2616</v>
      </c>
      <c r="D294" s="7" t="s">
        <v>2616</v>
      </c>
      <c r="E294" s="9" t="str">
        <f t="shared" si="20"/>
        <v>a</v>
      </c>
      <c r="F294" s="9" t="str">
        <f t="shared" si="21"/>
        <v>m</v>
      </c>
      <c r="G294" s="9" t="str">
        <f t="shared" si="22"/>
        <v>i</v>
      </c>
      <c r="H294" s="9" t="str">
        <f t="shared" si="23"/>
        <v>n</v>
      </c>
      <c r="I294" s="9" t="str">
        <f t="shared" si="24"/>
        <v>o</v>
      </c>
      <c r="J294" s="7"/>
    </row>
    <row r="295" spans="1:10">
      <c r="A295" s="7" t="s">
        <v>2617</v>
      </c>
      <c r="B295" s="7" t="s">
        <v>2617</v>
      </c>
      <c r="C295" s="7" t="s">
        <v>2617</v>
      </c>
      <c r="D295" s="7" t="s">
        <v>2617</v>
      </c>
      <c r="E295" s="9" t="str">
        <f t="shared" si="20"/>
        <v>a</v>
      </c>
      <c r="F295" s="9" t="str">
        <f t="shared" si="21"/>
        <v>m</v>
      </c>
      <c r="G295" s="9" t="str">
        <f t="shared" si="22"/>
        <v>i</v>
      </c>
      <c r="H295" s="9" t="str">
        <f t="shared" si="23"/>
        <v>n</v>
      </c>
      <c r="I295" s="9" t="str">
        <f t="shared" si="24"/>
        <v>s</v>
      </c>
      <c r="J295" s="7"/>
    </row>
    <row r="296" spans="1:10">
      <c r="A296" s="7" t="s">
        <v>2618</v>
      </c>
      <c r="B296" s="7" t="s">
        <v>2618</v>
      </c>
      <c r="C296" s="7" t="s">
        <v>2618</v>
      </c>
      <c r="D296" s="7" t="s">
        <v>2618</v>
      </c>
      <c r="E296" s="9" t="str">
        <f t="shared" si="20"/>
        <v>a</v>
      </c>
      <c r="F296" s="9" t="str">
        <f t="shared" si="21"/>
        <v>m</v>
      </c>
      <c r="G296" s="9" t="str">
        <f t="shared" si="22"/>
        <v>i</v>
      </c>
      <c r="H296" s="9" t="str">
        <f t="shared" si="23"/>
        <v>r</v>
      </c>
      <c r="I296" s="9" t="str">
        <f t="shared" si="24"/>
        <v>s</v>
      </c>
      <c r="J296" s="7"/>
    </row>
    <row r="297" spans="1:10">
      <c r="A297" s="7" t="s">
        <v>2619</v>
      </c>
      <c r="B297" s="7" t="s">
        <v>2619</v>
      </c>
      <c r="C297" s="7" t="s">
        <v>2619</v>
      </c>
      <c r="D297" s="7" t="s">
        <v>2619</v>
      </c>
      <c r="E297" s="9" t="str">
        <f t="shared" si="20"/>
        <v>a</v>
      </c>
      <c r="F297" s="9" t="str">
        <f t="shared" si="21"/>
        <v>m</v>
      </c>
      <c r="G297" s="9" t="str">
        <f t="shared" si="22"/>
        <v>l</v>
      </c>
      <c r="H297" s="9" t="str">
        <f t="shared" si="23"/>
        <v>a</v>
      </c>
      <c r="I297" s="9" t="str">
        <f t="shared" si="24"/>
        <v>s</v>
      </c>
      <c r="J297" s="7"/>
    </row>
    <row r="298" spans="1:10">
      <c r="A298" s="7" t="s">
        <v>2620</v>
      </c>
      <c r="B298" s="7" t="s">
        <v>2620</v>
      </c>
      <c r="C298" s="7" t="s">
        <v>2620</v>
      </c>
      <c r="D298" s="7" t="s">
        <v>2620</v>
      </c>
      <c r="E298" s="9" t="str">
        <f t="shared" si="20"/>
        <v>a</v>
      </c>
      <c r="F298" s="9" t="str">
        <f t="shared" si="21"/>
        <v>m</v>
      </c>
      <c r="G298" s="9" t="str">
        <f t="shared" si="22"/>
        <v>m</v>
      </c>
      <c r="H298" s="9" t="str">
        <f t="shared" si="23"/>
        <v>a</v>
      </c>
      <c r="I298" s="9" t="str">
        <f t="shared" si="24"/>
        <v>n</v>
      </c>
      <c r="J298" s="7"/>
    </row>
    <row r="299" spans="1:10">
      <c r="A299" s="7" t="s">
        <v>2621</v>
      </c>
      <c r="B299" s="7" t="s">
        <v>2621</v>
      </c>
      <c r="C299" s="7" t="s">
        <v>2621</v>
      </c>
      <c r="D299" s="7" t="s">
        <v>2621</v>
      </c>
      <c r="E299" s="9" t="str">
        <f t="shared" si="20"/>
        <v>a</v>
      </c>
      <c r="F299" s="9" t="str">
        <f t="shared" si="21"/>
        <v>m</v>
      </c>
      <c r="G299" s="9" t="str">
        <f t="shared" si="22"/>
        <v>m</v>
      </c>
      <c r="H299" s="9" t="str">
        <f t="shared" si="23"/>
        <v>o</v>
      </c>
      <c r="I299" s="9" t="str">
        <f t="shared" si="24"/>
        <v>n</v>
      </c>
      <c r="J299" s="7"/>
    </row>
    <row r="300" spans="1:10">
      <c r="A300" s="7" t="s">
        <v>2622</v>
      </c>
      <c r="B300" s="7" t="s">
        <v>2622</v>
      </c>
      <c r="C300" s="7" t="s">
        <v>2622</v>
      </c>
      <c r="D300" s="7" t="s">
        <v>2622</v>
      </c>
      <c r="E300" s="9" t="str">
        <f t="shared" si="20"/>
        <v>a</v>
      </c>
      <c r="F300" s="9" t="str">
        <f t="shared" si="21"/>
        <v>m</v>
      </c>
      <c r="G300" s="9" t="str">
        <f t="shared" si="22"/>
        <v>m</v>
      </c>
      <c r="H300" s="9" t="str">
        <f t="shared" si="23"/>
        <v>o</v>
      </c>
      <c r="I300" s="9" t="str">
        <f t="shared" si="24"/>
        <v>s</v>
      </c>
      <c r="J300" s="7"/>
    </row>
    <row r="301" spans="1:10">
      <c r="A301" s="7" t="s">
        <v>2623</v>
      </c>
      <c r="B301" s="7" t="s">
        <v>2623</v>
      </c>
      <c r="C301" s="7" t="s">
        <v>2623</v>
      </c>
      <c r="D301" s="7" t="s">
        <v>2623</v>
      </c>
      <c r="E301" s="9" t="str">
        <f t="shared" si="20"/>
        <v>a</v>
      </c>
      <c r="F301" s="9" t="str">
        <f t="shared" si="21"/>
        <v>m</v>
      </c>
      <c r="G301" s="9" t="str">
        <f t="shared" si="22"/>
        <v>n</v>
      </c>
      <c r="H301" s="9" t="str">
        <f t="shared" si="23"/>
        <v>i</v>
      </c>
      <c r="I301" s="9" t="str">
        <f t="shared" si="24"/>
        <v>a</v>
      </c>
      <c r="J301" s="7"/>
    </row>
    <row r="302" spans="1:10">
      <c r="A302" s="7" t="s">
        <v>2624</v>
      </c>
      <c r="B302" s="7" t="s">
        <v>2624</v>
      </c>
      <c r="C302" s="7" t="s">
        <v>2624</v>
      </c>
      <c r="D302" s="7" t="s">
        <v>2624</v>
      </c>
      <c r="E302" s="9" t="str">
        <f t="shared" si="20"/>
        <v>a</v>
      </c>
      <c r="F302" s="9" t="str">
        <f t="shared" si="21"/>
        <v>m</v>
      </c>
      <c r="G302" s="9" t="str">
        <f t="shared" si="22"/>
        <v>n</v>
      </c>
      <c r="H302" s="9" t="str">
        <f t="shared" si="23"/>
        <v>i</v>
      </c>
      <c r="I302" s="9" t="str">
        <f t="shared" si="24"/>
        <v>c</v>
      </c>
      <c r="J302" s="7"/>
    </row>
    <row r="303" spans="1:10">
      <c r="A303" s="7" t="s">
        <v>2625</v>
      </c>
      <c r="B303" s="7" t="s">
        <v>2625</v>
      </c>
      <c r="C303" s="7" t="s">
        <v>2625</v>
      </c>
      <c r="D303" s="7" t="s">
        <v>2625</v>
      </c>
      <c r="E303" s="9" t="str">
        <f t="shared" si="20"/>
        <v>a</v>
      </c>
      <c r="F303" s="9" t="str">
        <f t="shared" si="21"/>
        <v>m</v>
      </c>
      <c r="G303" s="9" t="str">
        <f t="shared" si="22"/>
        <v>n</v>
      </c>
      <c r="H303" s="9" t="str">
        <f t="shared" si="23"/>
        <v>i</v>
      </c>
      <c r="I303" s="9" t="str">
        <f t="shared" si="24"/>
        <v>o</v>
      </c>
      <c r="J303" s="7"/>
    </row>
    <row r="304" spans="1:10">
      <c r="A304" s="7" t="s">
        <v>2626</v>
      </c>
      <c r="B304" s="7" t="s">
        <v>2626</v>
      </c>
      <c r="C304" s="7" t="s">
        <v>2626</v>
      </c>
      <c r="D304" s="7" t="s">
        <v>2626</v>
      </c>
      <c r="E304" s="9" t="str">
        <f t="shared" si="20"/>
        <v>a</v>
      </c>
      <c r="F304" s="9" t="str">
        <f t="shared" si="21"/>
        <v>m</v>
      </c>
      <c r="G304" s="9" t="str">
        <f t="shared" si="22"/>
        <v>o</v>
      </c>
      <c r="H304" s="9" t="str">
        <f t="shared" si="23"/>
        <v>k</v>
      </c>
      <c r="I304" s="9" t="str">
        <f t="shared" si="24"/>
        <v>s</v>
      </c>
      <c r="J304" s="7"/>
    </row>
    <row r="305" spans="1:10">
      <c r="A305" s="7" t="s">
        <v>2627</v>
      </c>
      <c r="B305" s="7" t="s">
        <v>2627</v>
      </c>
      <c r="C305" s="7" t="s">
        <v>2627</v>
      </c>
      <c r="D305" s="7" t="s">
        <v>2627</v>
      </c>
      <c r="E305" s="9" t="str">
        <f t="shared" si="20"/>
        <v>a</v>
      </c>
      <c r="F305" s="9" t="str">
        <f t="shared" si="21"/>
        <v>m</v>
      </c>
      <c r="G305" s="9" t="str">
        <f t="shared" si="22"/>
        <v>o</v>
      </c>
      <c r="H305" s="9" t="str">
        <f t="shared" si="23"/>
        <v>l</v>
      </c>
      <c r="I305" s="9" t="str">
        <f t="shared" si="24"/>
        <v>e</v>
      </c>
      <c r="J305" s="7"/>
    </row>
    <row r="306" spans="1:10">
      <c r="A306" s="7" t="s">
        <v>2628</v>
      </c>
      <c r="B306" s="7" t="s">
        <v>2628</v>
      </c>
      <c r="C306" s="7" t="s">
        <v>2628</v>
      </c>
      <c r="D306" s="7" t="s">
        <v>2628</v>
      </c>
      <c r="E306" s="9" t="str">
        <f t="shared" si="20"/>
        <v>a</v>
      </c>
      <c r="F306" s="9" t="str">
        <f t="shared" si="21"/>
        <v>m</v>
      </c>
      <c r="G306" s="9" t="str">
        <f t="shared" si="22"/>
        <v>o</v>
      </c>
      <c r="H306" s="9" t="str">
        <f t="shared" si="23"/>
        <v>r</v>
      </c>
      <c r="I306" s="9" t="str">
        <f t="shared" si="24"/>
        <v>t</v>
      </c>
      <c r="J306" s="7"/>
    </row>
    <row r="307" spans="1:10">
      <c r="A307" s="7" t="s">
        <v>2629</v>
      </c>
      <c r="B307" s="7" t="s">
        <v>2629</v>
      </c>
      <c r="C307" s="7" t="s">
        <v>2629</v>
      </c>
      <c r="D307" s="7" t="s">
        <v>2629</v>
      </c>
      <c r="E307" s="9" t="str">
        <f t="shared" si="20"/>
        <v>a</v>
      </c>
      <c r="F307" s="9" t="str">
        <f t="shared" si="21"/>
        <v>m</v>
      </c>
      <c r="G307" s="9" t="str">
        <f t="shared" si="22"/>
        <v>o</v>
      </c>
      <c r="H307" s="9" t="str">
        <f t="shared" si="23"/>
        <v>u</v>
      </c>
      <c r="I307" s="9" t="str">
        <f t="shared" si="24"/>
        <v>r</v>
      </c>
      <c r="J307" s="7"/>
    </row>
    <row r="308" spans="1:10">
      <c r="A308" s="7" t="s">
        <v>2630</v>
      </c>
      <c r="B308" s="7" t="s">
        <v>2630</v>
      </c>
      <c r="C308" s="7" t="s">
        <v>2630</v>
      </c>
      <c r="D308" s="7" t="s">
        <v>2630</v>
      </c>
      <c r="E308" s="9" t="str">
        <f t="shared" si="20"/>
        <v>a</v>
      </c>
      <c r="F308" s="9" t="str">
        <f t="shared" si="21"/>
        <v>m</v>
      </c>
      <c r="G308" s="9" t="str">
        <f t="shared" si="22"/>
        <v>o</v>
      </c>
      <c r="H308" s="9" t="str">
        <f t="shared" si="23"/>
        <v>v</v>
      </c>
      <c r="I308" s="9" t="str">
        <f t="shared" si="24"/>
        <v>e</v>
      </c>
      <c r="J308" s="7"/>
    </row>
    <row r="309" spans="1:10">
      <c r="A309" s="7" t="s">
        <v>2631</v>
      </c>
      <c r="B309" s="7" t="s">
        <v>2631</v>
      </c>
      <c r="C309" s="7" t="s">
        <v>2631</v>
      </c>
      <c r="D309" s="7" t="s">
        <v>2631</v>
      </c>
      <c r="E309" s="9" t="str">
        <f t="shared" si="20"/>
        <v>a</v>
      </c>
      <c r="F309" s="9" t="str">
        <f t="shared" si="21"/>
        <v>m</v>
      </c>
      <c r="G309" s="9" t="str">
        <f t="shared" si="22"/>
        <v>o</v>
      </c>
      <c r="H309" s="9" t="str">
        <f t="shared" si="23"/>
        <v>w</v>
      </c>
      <c r="I309" s="9" t="str">
        <f t="shared" si="24"/>
        <v>t</v>
      </c>
      <c r="J309" s="7"/>
    </row>
    <row r="310" spans="1:10">
      <c r="A310" s="7" t="s">
        <v>2632</v>
      </c>
      <c r="B310" s="7" t="s">
        <v>2632</v>
      </c>
      <c r="C310" s="7" t="s">
        <v>2632</v>
      </c>
      <c r="D310" s="7" t="s">
        <v>2632</v>
      </c>
      <c r="E310" s="9" t="str">
        <f t="shared" si="20"/>
        <v>a</v>
      </c>
      <c r="F310" s="9" t="str">
        <f t="shared" si="21"/>
        <v>m</v>
      </c>
      <c r="G310" s="9" t="str">
        <f t="shared" si="22"/>
        <v>p</v>
      </c>
      <c r="H310" s="9" t="str">
        <f t="shared" si="23"/>
        <v>e</v>
      </c>
      <c r="I310" s="9" t="str">
        <f t="shared" si="24"/>
        <v>d</v>
      </c>
      <c r="J310" s="7"/>
    </row>
    <row r="311" spans="1:10">
      <c r="A311" s="7" t="s">
        <v>2633</v>
      </c>
      <c r="B311" s="7" t="s">
        <v>2633</v>
      </c>
      <c r="C311" s="7" t="s">
        <v>2633</v>
      </c>
      <c r="D311" s="7" t="s">
        <v>2633</v>
      </c>
      <c r="E311" s="9" t="str">
        <f t="shared" si="20"/>
        <v>a</v>
      </c>
      <c r="F311" s="9" t="str">
        <f t="shared" si="21"/>
        <v>m</v>
      </c>
      <c r="G311" s="9" t="str">
        <f t="shared" si="22"/>
        <v>p</v>
      </c>
      <c r="H311" s="9" t="str">
        <f t="shared" si="23"/>
        <v>u</v>
      </c>
      <c r="I311" s="9" t="str">
        <f t="shared" si="24"/>
        <v>l</v>
      </c>
      <c r="J311" s="7"/>
    </row>
    <row r="312" spans="1:10">
      <c r="A312" s="7" t="s">
        <v>2634</v>
      </c>
      <c r="B312" s="7" t="s">
        <v>2634</v>
      </c>
      <c r="C312" s="7" t="s">
        <v>2634</v>
      </c>
      <c r="D312" s="7" t="s">
        <v>2634</v>
      </c>
      <c r="E312" s="9" t="str">
        <f t="shared" si="20"/>
        <v>a</v>
      </c>
      <c r="F312" s="9" t="str">
        <f t="shared" si="21"/>
        <v>m</v>
      </c>
      <c r="G312" s="9" t="str">
        <f t="shared" si="22"/>
        <v>r</v>
      </c>
      <c r="H312" s="9" t="str">
        <f t="shared" si="23"/>
        <v>i</v>
      </c>
      <c r="I312" s="9" t="str">
        <f t="shared" si="24"/>
        <v>t</v>
      </c>
      <c r="J312" s="7"/>
    </row>
    <row r="313" spans="1:10">
      <c r="A313" s="7" t="s">
        <v>2635</v>
      </c>
      <c r="B313" s="7" t="s">
        <v>2635</v>
      </c>
      <c r="C313" s="7" t="s">
        <v>2635</v>
      </c>
      <c r="D313" s="7" t="s">
        <v>2635</v>
      </c>
      <c r="E313" s="9" t="str">
        <f t="shared" si="20"/>
        <v>a</v>
      </c>
      <c r="F313" s="9" t="str">
        <f t="shared" si="21"/>
        <v>m</v>
      </c>
      <c r="G313" s="9" t="str">
        <f t="shared" si="22"/>
        <v>u</v>
      </c>
      <c r="H313" s="9" t="str">
        <f t="shared" si="23"/>
        <v>c</v>
      </c>
      <c r="I313" s="9" t="str">
        <f t="shared" si="24"/>
        <v>k</v>
      </c>
      <c r="J313" s="7"/>
    </row>
    <row r="314" spans="1:10">
      <c r="A314" s="7" t="s">
        <v>2636</v>
      </c>
      <c r="B314" s="7" t="s">
        <v>2636</v>
      </c>
      <c r="C314" s="7" t="s">
        <v>2636</v>
      </c>
      <c r="D314" s="7" t="s">
        <v>2636</v>
      </c>
      <c r="E314" s="9" t="str">
        <f t="shared" si="20"/>
        <v>a</v>
      </c>
      <c r="F314" s="9" t="str">
        <f t="shared" si="21"/>
        <v>m</v>
      </c>
      <c r="G314" s="9" t="str">
        <f t="shared" si="22"/>
        <v>y</v>
      </c>
      <c r="H314" s="9" t="str">
        <f t="shared" si="23"/>
        <v>l</v>
      </c>
      <c r="I314" s="9" t="str">
        <f t="shared" si="24"/>
        <v>s</v>
      </c>
      <c r="J314" s="7"/>
    </row>
    <row r="315" spans="1:10">
      <c r="A315" s="7" t="s">
        <v>2637</v>
      </c>
      <c r="B315" s="7" t="s">
        <v>2637</v>
      </c>
      <c r="C315" s="7" t="s">
        <v>2637</v>
      </c>
      <c r="D315" s="7" t="s">
        <v>2637</v>
      </c>
      <c r="E315" s="9" t="str">
        <f t="shared" si="20"/>
        <v>a</v>
      </c>
      <c r="F315" s="9" t="str">
        <f t="shared" si="21"/>
        <v>n</v>
      </c>
      <c r="G315" s="9" t="str">
        <f t="shared" si="22"/>
        <v>a</v>
      </c>
      <c r="H315" s="9" t="str">
        <f t="shared" si="23"/>
        <v>n</v>
      </c>
      <c r="I315" s="9" t="str">
        <f t="shared" si="24"/>
        <v>a</v>
      </c>
      <c r="J315" s="7"/>
    </row>
    <row r="316" spans="1:10">
      <c r="A316" s="7" t="s">
        <v>2638</v>
      </c>
      <c r="B316" s="7" t="s">
        <v>2638</v>
      </c>
      <c r="C316" s="7" t="s">
        <v>2638</v>
      </c>
      <c r="D316" s="7" t="s">
        <v>2638</v>
      </c>
      <c r="E316" s="9" t="str">
        <f t="shared" si="20"/>
        <v>a</v>
      </c>
      <c r="F316" s="9" t="str">
        <f t="shared" si="21"/>
        <v>n</v>
      </c>
      <c r="G316" s="9" t="str">
        <f t="shared" si="22"/>
        <v>a</v>
      </c>
      <c r="H316" s="9" t="str">
        <f t="shared" si="23"/>
        <v>t</v>
      </c>
      <c r="I316" s="9" t="str">
        <f t="shared" si="24"/>
        <v>a</v>
      </c>
      <c r="J316" s="7"/>
    </row>
    <row r="317" spans="1:10">
      <c r="A317" s="7" t="s">
        <v>2639</v>
      </c>
      <c r="B317" s="7" t="s">
        <v>2639</v>
      </c>
      <c r="C317" s="7" t="s">
        <v>2639</v>
      </c>
      <c r="D317" s="7" t="s">
        <v>2639</v>
      </c>
      <c r="E317" s="9" t="str">
        <f t="shared" si="20"/>
        <v>a</v>
      </c>
      <c r="F317" s="9" t="str">
        <f t="shared" si="21"/>
        <v>n</v>
      </c>
      <c r="G317" s="9" t="str">
        <f t="shared" si="22"/>
        <v>c</v>
      </c>
      <c r="H317" s="9" t="str">
        <f t="shared" si="23"/>
        <v>h</v>
      </c>
      <c r="I317" s="9" t="str">
        <f t="shared" si="24"/>
        <v>o</v>
      </c>
      <c r="J317" s="7"/>
    </row>
    <row r="318" spans="1:10">
      <c r="A318" s="7" t="s">
        <v>2640</v>
      </c>
      <c r="B318" s="7" t="s">
        <v>2640</v>
      </c>
      <c r="C318" s="7" t="s">
        <v>2640</v>
      </c>
      <c r="D318" s="7" t="s">
        <v>2640</v>
      </c>
      <c r="E318" s="9" t="str">
        <f t="shared" si="20"/>
        <v>a</v>
      </c>
      <c r="F318" s="9" t="str">
        <f t="shared" si="21"/>
        <v>n</v>
      </c>
      <c r="G318" s="9" t="str">
        <f t="shared" si="22"/>
        <v>c</v>
      </c>
      <c r="H318" s="9" t="str">
        <f t="shared" si="23"/>
        <v>l</v>
      </c>
      <c r="I318" s="9" t="str">
        <f t="shared" si="24"/>
        <v>e</v>
      </c>
      <c r="J318" s="7"/>
    </row>
    <row r="319" spans="1:10">
      <c r="A319" s="7" t="s">
        <v>2641</v>
      </c>
      <c r="B319" s="7" t="s">
        <v>2641</v>
      </c>
      <c r="C319" s="7" t="s">
        <v>2641</v>
      </c>
      <c r="D319" s="7" t="s">
        <v>2641</v>
      </c>
      <c r="E319" s="9" t="str">
        <f t="shared" si="20"/>
        <v>a</v>
      </c>
      <c r="F319" s="9" t="str">
        <f t="shared" si="21"/>
        <v>n</v>
      </c>
      <c r="G319" s="9" t="str">
        <f t="shared" si="22"/>
        <v>c</v>
      </c>
      <c r="H319" s="9" t="str">
        <f t="shared" si="23"/>
        <v>o</v>
      </c>
      <c r="I319" s="9" t="str">
        <f t="shared" si="24"/>
        <v>n</v>
      </c>
      <c r="J319" s="7"/>
    </row>
    <row r="320" spans="1:10">
      <c r="A320" s="7" t="s">
        <v>2642</v>
      </c>
      <c r="B320" s="7" t="s">
        <v>2642</v>
      </c>
      <c r="C320" s="7" t="s">
        <v>2642</v>
      </c>
      <c r="D320" s="7" t="s">
        <v>2642</v>
      </c>
      <c r="E320" s="9" t="str">
        <f t="shared" si="20"/>
        <v>a</v>
      </c>
      <c r="F320" s="9" t="str">
        <f t="shared" si="21"/>
        <v>n</v>
      </c>
      <c r="G320" s="9" t="str">
        <f t="shared" si="22"/>
        <v>d</v>
      </c>
      <c r="H320" s="9" t="str">
        <f t="shared" si="23"/>
        <v>r</v>
      </c>
      <c r="I320" s="9" t="str">
        <f t="shared" si="24"/>
        <v>o</v>
      </c>
      <c r="J320" s="7"/>
    </row>
    <row r="321" spans="1:10">
      <c r="A321" s="7" t="s">
        <v>2643</v>
      </c>
      <c r="B321" s="7" t="s">
        <v>2643</v>
      </c>
      <c r="C321" s="7" t="s">
        <v>2643</v>
      </c>
      <c r="D321" s="7" t="s">
        <v>2643</v>
      </c>
      <c r="E321" s="9" t="str">
        <f t="shared" si="20"/>
        <v>a</v>
      </c>
      <c r="F321" s="9" t="str">
        <f t="shared" si="21"/>
        <v>n</v>
      </c>
      <c r="G321" s="9" t="str">
        <f t="shared" si="22"/>
        <v>e</v>
      </c>
      <c r="H321" s="9" t="str">
        <f t="shared" si="23"/>
        <v>a</v>
      </c>
      <c r="I321" s="9" t="str">
        <f t="shared" si="24"/>
        <v>r</v>
      </c>
      <c r="J321" s="7"/>
    </row>
    <row r="322" spans="1:10">
      <c r="A322" s="7" t="s">
        <v>2644</v>
      </c>
      <c r="B322" s="7" t="s">
        <v>2644</v>
      </c>
      <c r="C322" s="7" t="s">
        <v>2644</v>
      </c>
      <c r="D322" s="7" t="s">
        <v>2644</v>
      </c>
      <c r="E322" s="9" t="str">
        <f t="shared" si="20"/>
        <v>a</v>
      </c>
      <c r="F322" s="9" t="str">
        <f t="shared" si="21"/>
        <v>n</v>
      </c>
      <c r="G322" s="9" t="str">
        <f t="shared" si="22"/>
        <v>e</v>
      </c>
      <c r="H322" s="9" t="str">
        <f t="shared" si="23"/>
        <v>l</v>
      </c>
      <c r="I322" s="9" t="str">
        <f t="shared" si="24"/>
        <v>e</v>
      </c>
      <c r="J322" s="7"/>
    </row>
    <row r="323" spans="1:10">
      <c r="A323" s="7" t="s">
        <v>2645</v>
      </c>
      <c r="B323" s="7" t="s">
        <v>2645</v>
      </c>
      <c r="C323" s="7" t="s">
        <v>2645</v>
      </c>
      <c r="D323" s="7" t="s">
        <v>2645</v>
      </c>
      <c r="E323" s="9" t="str">
        <f t="shared" ref="E323:E386" si="25">LEFT(D323,1)</f>
        <v>a</v>
      </c>
      <c r="F323" s="9" t="str">
        <f t="shared" ref="F323:F386" si="26">MID($D323,2,1)</f>
        <v>n</v>
      </c>
      <c r="G323" s="9" t="str">
        <f t="shared" ref="G323:G386" si="27">MID($D323,3,1)</f>
        <v>e</v>
      </c>
      <c r="H323" s="9" t="str">
        <f t="shared" ref="H323:H386" si="28">MID($D323,4,1)</f>
        <v>n</v>
      </c>
      <c r="I323" s="9" t="str">
        <f t="shared" ref="I323:I386" si="29">RIGHT(D323,1)</f>
        <v>t</v>
      </c>
      <c r="J323" s="7"/>
    </row>
    <row r="324" spans="1:10">
      <c r="A324" s="7" t="s">
        <v>2646</v>
      </c>
      <c r="B324" s="7" t="s">
        <v>2646</v>
      </c>
      <c r="C324" s="7" t="s">
        <v>2646</v>
      </c>
      <c r="D324" s="7" t="s">
        <v>2646</v>
      </c>
      <c r="E324" s="9" t="str">
        <f t="shared" si="25"/>
        <v>a</v>
      </c>
      <c r="F324" s="9" t="str">
        <f t="shared" si="26"/>
        <v>n</v>
      </c>
      <c r="G324" s="9" t="str">
        <f t="shared" si="27"/>
        <v>g</v>
      </c>
      <c r="H324" s="9" t="str">
        <f t="shared" si="28"/>
        <v>a</v>
      </c>
      <c r="I324" s="9" t="str">
        <f t="shared" si="29"/>
        <v>s</v>
      </c>
      <c r="J324" s="7"/>
    </row>
    <row r="325" spans="1:10">
      <c r="A325" s="7" t="s">
        <v>2647</v>
      </c>
      <c r="B325" s="7" t="s">
        <v>2647</v>
      </c>
      <c r="C325" s="7" t="s">
        <v>2647</v>
      </c>
      <c r="D325" s="7" t="s">
        <v>2647</v>
      </c>
      <c r="E325" s="9" t="str">
        <f t="shared" si="25"/>
        <v>a</v>
      </c>
      <c r="F325" s="9" t="str">
        <f t="shared" si="26"/>
        <v>n</v>
      </c>
      <c r="G325" s="9" t="str">
        <f t="shared" si="27"/>
        <v>g</v>
      </c>
      <c r="H325" s="9" t="str">
        <f t="shared" si="28"/>
        <v>l</v>
      </c>
      <c r="I325" s="9" t="str">
        <f t="shared" si="29"/>
        <v>o</v>
      </c>
      <c r="J325" s="7"/>
    </row>
    <row r="326" spans="1:10">
      <c r="A326" s="7" t="s">
        <v>2648</v>
      </c>
      <c r="B326" s="7" t="s">
        <v>2648</v>
      </c>
      <c r="C326" s="7" t="s">
        <v>2648</v>
      </c>
      <c r="D326" s="7" t="s">
        <v>2648</v>
      </c>
      <c r="E326" s="9" t="str">
        <f t="shared" si="25"/>
        <v>a</v>
      </c>
      <c r="F326" s="9" t="str">
        <f t="shared" si="26"/>
        <v>n</v>
      </c>
      <c r="G326" s="9" t="str">
        <f t="shared" si="27"/>
        <v>i</v>
      </c>
      <c r="H326" s="9" t="str">
        <f t="shared" si="28"/>
        <v>g</v>
      </c>
      <c r="I326" s="9" t="str">
        <f t="shared" si="29"/>
        <v>h</v>
      </c>
      <c r="J326" s="7"/>
    </row>
    <row r="327" spans="1:10">
      <c r="A327" s="7" t="s">
        <v>2649</v>
      </c>
      <c r="B327" s="7" t="s">
        <v>2649</v>
      </c>
      <c r="C327" s="7" t="s">
        <v>2649</v>
      </c>
      <c r="D327" s="7" t="s">
        <v>2649</v>
      </c>
      <c r="E327" s="9" t="str">
        <f t="shared" si="25"/>
        <v>a</v>
      </c>
      <c r="F327" s="9" t="str">
        <f t="shared" si="26"/>
        <v>n</v>
      </c>
      <c r="G327" s="9" t="str">
        <f t="shared" si="27"/>
        <v>i</v>
      </c>
      <c r="H327" s="9" t="str">
        <f t="shared" si="28"/>
        <v>l</v>
      </c>
      <c r="I327" s="9" t="str">
        <f t="shared" si="29"/>
        <v>e</v>
      </c>
      <c r="J327" s="7"/>
    </row>
    <row r="328" spans="1:10">
      <c r="A328" s="7" t="s">
        <v>2650</v>
      </c>
      <c r="B328" s="7" t="s">
        <v>2650</v>
      </c>
      <c r="C328" s="7" t="s">
        <v>2650</v>
      </c>
      <c r="D328" s="7" t="s">
        <v>2650</v>
      </c>
      <c r="E328" s="9" t="str">
        <f t="shared" si="25"/>
        <v>a</v>
      </c>
      <c r="F328" s="9" t="str">
        <f t="shared" si="26"/>
        <v>n</v>
      </c>
      <c r="G328" s="9" t="str">
        <f t="shared" si="27"/>
        <v>i</v>
      </c>
      <c r="H328" s="9" t="str">
        <f t="shared" si="28"/>
        <v>l</v>
      </c>
      <c r="I328" s="9" t="str">
        <f t="shared" si="29"/>
        <v>s</v>
      </c>
      <c r="J328" s="7"/>
    </row>
    <row r="329" spans="1:10">
      <c r="A329" s="7" t="s">
        <v>2651</v>
      </c>
      <c r="B329" s="7" t="s">
        <v>2651</v>
      </c>
      <c r="C329" s="7" t="s">
        <v>2651</v>
      </c>
      <c r="D329" s="7" t="s">
        <v>2651</v>
      </c>
      <c r="E329" s="9" t="str">
        <f t="shared" si="25"/>
        <v>a</v>
      </c>
      <c r="F329" s="9" t="str">
        <f t="shared" si="26"/>
        <v>n</v>
      </c>
      <c r="G329" s="9" t="str">
        <f t="shared" si="27"/>
        <v>i</v>
      </c>
      <c r="H329" s="9" t="str">
        <f t="shared" si="28"/>
        <v>m</v>
      </c>
      <c r="I329" s="9" t="str">
        <f t="shared" si="29"/>
        <v>a</v>
      </c>
      <c r="J329" s="7"/>
    </row>
    <row r="330" spans="1:10">
      <c r="A330" s="7" t="s">
        <v>2652</v>
      </c>
      <c r="B330" s="7" t="s">
        <v>2652</v>
      </c>
      <c r="C330" s="7" t="s">
        <v>2652</v>
      </c>
      <c r="D330" s="7" t="s">
        <v>2652</v>
      </c>
      <c r="E330" s="9" t="str">
        <f t="shared" si="25"/>
        <v>a</v>
      </c>
      <c r="F330" s="9" t="str">
        <f t="shared" si="26"/>
        <v>n</v>
      </c>
      <c r="G330" s="9" t="str">
        <f t="shared" si="27"/>
        <v>i</v>
      </c>
      <c r="H330" s="9" t="str">
        <f t="shared" si="28"/>
        <v>m</v>
      </c>
      <c r="I330" s="9" t="str">
        <f t="shared" si="29"/>
        <v>i</v>
      </c>
      <c r="J330" s="7"/>
    </row>
    <row r="331" spans="1:10">
      <c r="A331" s="7" t="s">
        <v>2653</v>
      </c>
      <c r="B331" s="7" t="s">
        <v>2653</v>
      </c>
      <c r="C331" s="7" t="s">
        <v>2653</v>
      </c>
      <c r="D331" s="7" t="s">
        <v>2653</v>
      </c>
      <c r="E331" s="9" t="str">
        <f t="shared" si="25"/>
        <v>a</v>
      </c>
      <c r="F331" s="9" t="str">
        <f t="shared" si="26"/>
        <v>n</v>
      </c>
      <c r="G331" s="9" t="str">
        <f t="shared" si="27"/>
        <v>i</v>
      </c>
      <c r="H331" s="9" t="str">
        <f t="shared" si="28"/>
        <v>o</v>
      </c>
      <c r="I331" s="9" t="str">
        <f t="shared" si="29"/>
        <v>n</v>
      </c>
      <c r="J331" s="7"/>
    </row>
    <row r="332" spans="1:10">
      <c r="A332" s="7" t="s">
        <v>2654</v>
      </c>
      <c r="B332" s="7" t="s">
        <v>2654</v>
      </c>
      <c r="C332" s="7" t="s">
        <v>2654</v>
      </c>
      <c r="D332" s="7" t="s">
        <v>2654</v>
      </c>
      <c r="E332" s="9" t="str">
        <f t="shared" si="25"/>
        <v>a</v>
      </c>
      <c r="F332" s="9" t="str">
        <f t="shared" si="26"/>
        <v>n</v>
      </c>
      <c r="G332" s="9" t="str">
        <f t="shared" si="27"/>
        <v>i</v>
      </c>
      <c r="H332" s="9" t="str">
        <f t="shared" si="28"/>
        <v>s</v>
      </c>
      <c r="I332" s="9" t="str">
        <f t="shared" si="29"/>
        <v>e</v>
      </c>
      <c r="J332" s="7"/>
    </row>
    <row r="333" spans="1:10">
      <c r="A333" s="7" t="s">
        <v>2655</v>
      </c>
      <c r="B333" s="7" t="s">
        <v>2655</v>
      </c>
      <c r="C333" s="7" t="s">
        <v>2655</v>
      </c>
      <c r="D333" s="7" t="s">
        <v>2655</v>
      </c>
      <c r="E333" s="9" t="str">
        <f t="shared" si="25"/>
        <v>a</v>
      </c>
      <c r="F333" s="9" t="str">
        <f t="shared" si="26"/>
        <v>n</v>
      </c>
      <c r="G333" s="9" t="str">
        <f t="shared" si="27"/>
        <v>k</v>
      </c>
      <c r="H333" s="9" t="str">
        <f t="shared" si="28"/>
        <v>e</v>
      </c>
      <c r="I333" s="9" t="str">
        <f t="shared" si="29"/>
        <v>r</v>
      </c>
      <c r="J333" s="7"/>
    </row>
    <row r="334" spans="1:10">
      <c r="A334" s="7" t="s">
        <v>2656</v>
      </c>
      <c r="B334" s="7" t="s">
        <v>2656</v>
      </c>
      <c r="C334" s="7" t="s">
        <v>2656</v>
      </c>
      <c r="D334" s="7" t="s">
        <v>2656</v>
      </c>
      <c r="E334" s="9" t="str">
        <f t="shared" si="25"/>
        <v>a</v>
      </c>
      <c r="F334" s="9" t="str">
        <f t="shared" si="26"/>
        <v>n</v>
      </c>
      <c r="G334" s="9" t="str">
        <f t="shared" si="27"/>
        <v>k</v>
      </c>
      <c r="H334" s="9" t="str">
        <f t="shared" si="28"/>
        <v>h</v>
      </c>
      <c r="I334" s="9" t="str">
        <f t="shared" si="29"/>
        <v>s</v>
      </c>
      <c r="J334" s="7"/>
    </row>
    <row r="335" spans="1:10">
      <c r="A335" s="7" t="s">
        <v>2657</v>
      </c>
      <c r="B335" s="7" t="s">
        <v>2657</v>
      </c>
      <c r="C335" s="7" t="s">
        <v>2657</v>
      </c>
      <c r="D335" s="7" t="s">
        <v>2657</v>
      </c>
      <c r="E335" s="9" t="str">
        <f t="shared" si="25"/>
        <v>a</v>
      </c>
      <c r="F335" s="9" t="str">
        <f t="shared" si="26"/>
        <v>n</v>
      </c>
      <c r="G335" s="9" t="str">
        <f t="shared" si="27"/>
        <v>k</v>
      </c>
      <c r="H335" s="9" t="str">
        <f t="shared" si="28"/>
        <v>u</v>
      </c>
      <c r="I335" s="9" t="str">
        <f t="shared" si="29"/>
        <v>s</v>
      </c>
      <c r="J335" s="7"/>
    </row>
    <row r="336" spans="1:10">
      <c r="A336" s="7" t="s">
        <v>2658</v>
      </c>
      <c r="B336" s="7" t="s">
        <v>2658</v>
      </c>
      <c r="C336" s="7" t="s">
        <v>2658</v>
      </c>
      <c r="D336" s="7" t="s">
        <v>2658</v>
      </c>
      <c r="E336" s="9" t="str">
        <f t="shared" si="25"/>
        <v>a</v>
      </c>
      <c r="F336" s="9" t="str">
        <f t="shared" si="26"/>
        <v>n</v>
      </c>
      <c r="G336" s="9" t="str">
        <f t="shared" si="27"/>
        <v>l</v>
      </c>
      <c r="H336" s="9" t="str">
        <f t="shared" si="28"/>
        <v>a</v>
      </c>
      <c r="I336" s="9" t="str">
        <f t="shared" si="29"/>
        <v>s</v>
      </c>
      <c r="J336" s="7"/>
    </row>
    <row r="337" spans="1:10">
      <c r="A337" s="7" t="s">
        <v>2659</v>
      </c>
      <c r="B337" s="7" t="s">
        <v>2659</v>
      </c>
      <c r="C337" s="7" t="s">
        <v>2659</v>
      </c>
      <c r="D337" s="7" t="s">
        <v>2659</v>
      </c>
      <c r="E337" s="9" t="str">
        <f t="shared" si="25"/>
        <v>a</v>
      </c>
      <c r="F337" s="9" t="str">
        <f t="shared" si="26"/>
        <v>n</v>
      </c>
      <c r="G337" s="9" t="str">
        <f t="shared" si="27"/>
        <v>n</v>
      </c>
      <c r="H337" s="9" t="str">
        <f t="shared" si="28"/>
        <v>a</v>
      </c>
      <c r="I337" s="9" t="str">
        <f t="shared" si="29"/>
        <v>l</v>
      </c>
      <c r="J337" s="7"/>
    </row>
    <row r="338" spans="1:10">
      <c r="A338" s="7" t="s">
        <v>2660</v>
      </c>
      <c r="B338" s="7" t="s">
        <v>2660</v>
      </c>
      <c r="C338" s="7" t="s">
        <v>2660</v>
      </c>
      <c r="D338" s="7" t="s">
        <v>2660</v>
      </c>
      <c r="E338" s="9" t="str">
        <f t="shared" si="25"/>
        <v>a</v>
      </c>
      <c r="F338" s="9" t="str">
        <f t="shared" si="26"/>
        <v>n</v>
      </c>
      <c r="G338" s="9" t="str">
        <f t="shared" si="27"/>
        <v>n</v>
      </c>
      <c r="H338" s="9" t="str">
        <f t="shared" si="28"/>
        <v>a</v>
      </c>
      <c r="I338" s="9" t="str">
        <f t="shared" si="29"/>
        <v>s</v>
      </c>
      <c r="J338" s="7"/>
    </row>
    <row r="339" spans="1:10">
      <c r="A339" s="7" t="s">
        <v>2661</v>
      </c>
      <c r="B339" s="7" t="s">
        <v>2661</v>
      </c>
      <c r="C339" s="7" t="s">
        <v>2661</v>
      </c>
      <c r="D339" s="7" t="s">
        <v>2661</v>
      </c>
      <c r="E339" s="9" t="str">
        <f t="shared" si="25"/>
        <v>a</v>
      </c>
      <c r="F339" s="9" t="str">
        <f t="shared" si="26"/>
        <v>n</v>
      </c>
      <c r="G339" s="9" t="str">
        <f t="shared" si="27"/>
        <v>n</v>
      </c>
      <c r="H339" s="9" t="str">
        <f t="shared" si="28"/>
        <v>a</v>
      </c>
      <c r="I339" s="9" t="str">
        <f t="shared" si="29"/>
        <v>t</v>
      </c>
      <c r="J339" s="7"/>
    </row>
    <row r="340" spans="1:10">
      <c r="A340" s="7" t="s">
        <v>2662</v>
      </c>
      <c r="B340" s="7" t="s">
        <v>2662</v>
      </c>
      <c r="C340" s="7" t="s">
        <v>2662</v>
      </c>
      <c r="D340" s="7" t="s">
        <v>2662</v>
      </c>
      <c r="E340" s="9" t="str">
        <f t="shared" si="25"/>
        <v>a</v>
      </c>
      <c r="F340" s="9" t="str">
        <f t="shared" si="26"/>
        <v>n</v>
      </c>
      <c r="G340" s="9" t="str">
        <f t="shared" si="27"/>
        <v>o</v>
      </c>
      <c r="H340" s="9" t="str">
        <f t="shared" si="28"/>
        <v>a</v>
      </c>
      <c r="I340" s="9" t="str">
        <f t="shared" si="29"/>
        <v>s</v>
      </c>
      <c r="J340" s="7"/>
    </row>
    <row r="341" spans="1:10">
      <c r="A341" s="7" t="s">
        <v>2663</v>
      </c>
      <c r="B341" s="7" t="s">
        <v>2663</v>
      </c>
      <c r="C341" s="7" t="s">
        <v>2663</v>
      </c>
      <c r="D341" s="7" t="s">
        <v>2663</v>
      </c>
      <c r="E341" s="9" t="str">
        <f t="shared" si="25"/>
        <v>a</v>
      </c>
      <c r="F341" s="9" t="str">
        <f t="shared" si="26"/>
        <v>n</v>
      </c>
      <c r="G341" s="9" t="str">
        <f t="shared" si="27"/>
        <v>o</v>
      </c>
      <c r="H341" s="9" t="str">
        <f t="shared" si="28"/>
        <v>l</v>
      </c>
      <c r="I341" s="9" t="str">
        <f t="shared" si="29"/>
        <v>e</v>
      </c>
      <c r="J341" s="7"/>
    </row>
    <row r="342" spans="1:10">
      <c r="A342" s="7" t="s">
        <v>2664</v>
      </c>
      <c r="B342" s="7" t="s">
        <v>2664</v>
      </c>
      <c r="C342" s="7" t="s">
        <v>2664</v>
      </c>
      <c r="D342" s="7" t="s">
        <v>2664</v>
      </c>
      <c r="E342" s="9" t="str">
        <f t="shared" si="25"/>
        <v>a</v>
      </c>
      <c r="F342" s="9" t="str">
        <f t="shared" si="26"/>
        <v>n</v>
      </c>
      <c r="G342" s="9" t="str">
        <f t="shared" si="27"/>
        <v>o</v>
      </c>
      <c r="H342" s="9" t="str">
        <f t="shared" si="28"/>
        <v>m</v>
      </c>
      <c r="I342" s="9" t="str">
        <f t="shared" si="29"/>
        <v>y</v>
      </c>
      <c r="J342" s="7"/>
    </row>
    <row r="343" spans="1:10">
      <c r="A343" s="7" t="s">
        <v>2665</v>
      </c>
      <c r="B343" s="7" t="s">
        <v>2665</v>
      </c>
      <c r="C343" s="7" t="s">
        <v>2665</v>
      </c>
      <c r="D343" s="7" t="s">
        <v>2665</v>
      </c>
      <c r="E343" s="9" t="str">
        <f t="shared" si="25"/>
        <v>a</v>
      </c>
      <c r="F343" s="9" t="str">
        <f t="shared" si="26"/>
        <v>n</v>
      </c>
      <c r="G343" s="9" t="str">
        <f t="shared" si="27"/>
        <v>s</v>
      </c>
      <c r="H343" s="9" t="str">
        <f t="shared" si="28"/>
        <v>a</v>
      </c>
      <c r="I343" s="9" t="str">
        <f t="shared" si="29"/>
        <v>e</v>
      </c>
      <c r="J343" s="7"/>
    </row>
    <row r="344" spans="1:10">
      <c r="A344" s="7" t="s">
        <v>2666</v>
      </c>
      <c r="B344" s="7" t="s">
        <v>2666</v>
      </c>
      <c r="C344" s="7" t="s">
        <v>2666</v>
      </c>
      <c r="D344" s="7" t="s">
        <v>2666</v>
      </c>
      <c r="E344" s="9" t="str">
        <f t="shared" si="25"/>
        <v>a</v>
      </c>
      <c r="F344" s="9" t="str">
        <f t="shared" si="26"/>
        <v>n</v>
      </c>
      <c r="G344" s="9" t="str">
        <f t="shared" si="27"/>
        <v>t</v>
      </c>
      <c r="H344" s="9" t="str">
        <f t="shared" si="28"/>
        <v>a</v>
      </c>
      <c r="I344" s="9" t="str">
        <f t="shared" si="29"/>
        <v>e</v>
      </c>
      <c r="J344" s="7"/>
    </row>
    <row r="345" spans="1:10">
      <c r="A345" s="7" t="s">
        <v>2667</v>
      </c>
      <c r="B345" s="7" t="s">
        <v>2667</v>
      </c>
      <c r="C345" s="7" t="s">
        <v>2667</v>
      </c>
      <c r="D345" s="7" t="s">
        <v>2667</v>
      </c>
      <c r="E345" s="9" t="str">
        <f t="shared" si="25"/>
        <v>a</v>
      </c>
      <c r="F345" s="9" t="str">
        <f t="shared" si="26"/>
        <v>n</v>
      </c>
      <c r="G345" s="9" t="str">
        <f t="shared" si="27"/>
        <v>t</v>
      </c>
      <c r="H345" s="9" t="str">
        <f t="shared" si="28"/>
        <v>a</v>
      </c>
      <c r="I345" s="9" t="str">
        <f t="shared" si="29"/>
        <v>r</v>
      </c>
      <c r="J345" s="7"/>
    </row>
    <row r="346" spans="1:10">
      <c r="A346" s="7" t="s">
        <v>2668</v>
      </c>
      <c r="B346" s="7" t="s">
        <v>2668</v>
      </c>
      <c r="C346" s="7" t="s">
        <v>2668</v>
      </c>
      <c r="D346" s="7" t="s">
        <v>2668</v>
      </c>
      <c r="E346" s="9" t="str">
        <f t="shared" si="25"/>
        <v>a</v>
      </c>
      <c r="F346" s="9" t="str">
        <f t="shared" si="26"/>
        <v>n</v>
      </c>
      <c r="G346" s="9" t="str">
        <f t="shared" si="27"/>
        <v>t</v>
      </c>
      <c r="H346" s="9" t="str">
        <f t="shared" si="28"/>
        <v>a</v>
      </c>
      <c r="I346" s="9" t="str">
        <f t="shared" si="29"/>
        <v>s</v>
      </c>
      <c r="J346" s="7"/>
    </row>
    <row r="347" spans="1:10">
      <c r="A347" s="7" t="s">
        <v>2669</v>
      </c>
      <c r="B347" s="7" t="s">
        <v>2669</v>
      </c>
      <c r="C347" s="7" t="s">
        <v>2669</v>
      </c>
      <c r="D347" s="7" t="s">
        <v>2669</v>
      </c>
      <c r="E347" s="9" t="str">
        <f t="shared" si="25"/>
        <v>a</v>
      </c>
      <c r="F347" s="9" t="str">
        <f t="shared" si="26"/>
        <v>n</v>
      </c>
      <c r="G347" s="9" t="str">
        <f t="shared" si="27"/>
        <v>t</v>
      </c>
      <c r="H347" s="9" t="str">
        <f t="shared" si="28"/>
        <v>e</v>
      </c>
      <c r="I347" s="9" t="str">
        <f t="shared" si="29"/>
        <v>d</v>
      </c>
      <c r="J347" s="7"/>
    </row>
    <row r="348" spans="1:10">
      <c r="A348" s="7" t="s">
        <v>2670</v>
      </c>
      <c r="B348" s="7" t="s">
        <v>2670</v>
      </c>
      <c r="C348" s="7" t="s">
        <v>2670</v>
      </c>
      <c r="D348" s="7" t="s">
        <v>2670</v>
      </c>
      <c r="E348" s="9" t="str">
        <f t="shared" si="25"/>
        <v>a</v>
      </c>
      <c r="F348" s="9" t="str">
        <f t="shared" si="26"/>
        <v>n</v>
      </c>
      <c r="G348" s="9" t="str">
        <f t="shared" si="27"/>
        <v>t</v>
      </c>
      <c r="H348" s="9" t="str">
        <f t="shared" si="28"/>
        <v>e</v>
      </c>
      <c r="I348" s="9" t="str">
        <f t="shared" si="29"/>
        <v>s</v>
      </c>
      <c r="J348" s="7"/>
    </row>
    <row r="349" spans="1:10">
      <c r="A349" s="7" t="s">
        <v>2671</v>
      </c>
      <c r="B349" s="7" t="s">
        <v>2671</v>
      </c>
      <c r="C349" s="7" t="s">
        <v>2671</v>
      </c>
      <c r="D349" s="7" t="s">
        <v>2671</v>
      </c>
      <c r="E349" s="9" t="str">
        <f t="shared" si="25"/>
        <v>a</v>
      </c>
      <c r="F349" s="9" t="str">
        <f t="shared" si="26"/>
        <v>n</v>
      </c>
      <c r="G349" s="9" t="str">
        <f t="shared" si="27"/>
        <v>t</v>
      </c>
      <c r="H349" s="9" t="str">
        <f t="shared" si="28"/>
        <v>i</v>
      </c>
      <c r="I349" s="9" t="str">
        <f t="shared" si="29"/>
        <v>s</v>
      </c>
      <c r="J349" s="7"/>
    </row>
    <row r="350" spans="1:10">
      <c r="A350" s="7" t="s">
        <v>2672</v>
      </c>
      <c r="B350" s="7" t="s">
        <v>2672</v>
      </c>
      <c r="C350" s="7" t="s">
        <v>2672</v>
      </c>
      <c r="D350" s="7" t="s">
        <v>2672</v>
      </c>
      <c r="E350" s="9" t="str">
        <f t="shared" si="25"/>
        <v>a</v>
      </c>
      <c r="F350" s="9" t="str">
        <f t="shared" si="26"/>
        <v>n</v>
      </c>
      <c r="G350" s="9" t="str">
        <f t="shared" si="27"/>
        <v>t</v>
      </c>
      <c r="H350" s="9" t="str">
        <f t="shared" si="28"/>
        <v>r</v>
      </c>
      <c r="I350" s="9" t="str">
        <f t="shared" si="29"/>
        <v>a</v>
      </c>
      <c r="J350" s="7"/>
    </row>
    <row r="351" spans="1:10">
      <c r="A351" s="7" t="s">
        <v>2673</v>
      </c>
      <c r="B351" s="7" t="s">
        <v>2673</v>
      </c>
      <c r="C351" s="7" t="s">
        <v>2673</v>
      </c>
      <c r="D351" s="7" t="s">
        <v>2673</v>
      </c>
      <c r="E351" s="9" t="str">
        <f t="shared" si="25"/>
        <v>a</v>
      </c>
      <c r="F351" s="9" t="str">
        <f t="shared" si="26"/>
        <v>n</v>
      </c>
      <c r="G351" s="9" t="str">
        <f t="shared" si="27"/>
        <v>t</v>
      </c>
      <c r="H351" s="9" t="str">
        <f t="shared" si="28"/>
        <v>r</v>
      </c>
      <c r="I351" s="9" t="str">
        <f t="shared" si="29"/>
        <v>e</v>
      </c>
      <c r="J351" s="7"/>
    </row>
    <row r="352" spans="1:10">
      <c r="A352" s="7" t="s">
        <v>2674</v>
      </c>
      <c r="B352" s="7" t="s">
        <v>2674</v>
      </c>
      <c r="C352" s="7" t="s">
        <v>2674</v>
      </c>
      <c r="D352" s="7" t="s">
        <v>2674</v>
      </c>
      <c r="E352" s="9" t="str">
        <f t="shared" si="25"/>
        <v>a</v>
      </c>
      <c r="F352" s="9" t="str">
        <f t="shared" si="26"/>
        <v>n</v>
      </c>
      <c r="G352" s="9" t="str">
        <f t="shared" si="27"/>
        <v>t</v>
      </c>
      <c r="H352" s="9" t="str">
        <f t="shared" si="28"/>
        <v>s</v>
      </c>
      <c r="I352" s="9" t="str">
        <f t="shared" si="29"/>
        <v>y</v>
      </c>
      <c r="J352" s="7"/>
    </row>
    <row r="353" spans="1:10">
      <c r="A353" s="7" t="s">
        <v>2675</v>
      </c>
      <c r="B353" s="7" t="s">
        <v>2675</v>
      </c>
      <c r="C353" s="7" t="s">
        <v>2675</v>
      </c>
      <c r="D353" s="7" t="s">
        <v>2675</v>
      </c>
      <c r="E353" s="9" t="str">
        <f t="shared" si="25"/>
        <v>a</v>
      </c>
      <c r="F353" s="9" t="str">
        <f t="shared" si="26"/>
        <v>n</v>
      </c>
      <c r="G353" s="9" t="str">
        <f t="shared" si="27"/>
        <v>u</v>
      </c>
      <c r="H353" s="9" t="str">
        <f t="shared" si="28"/>
        <v>r</v>
      </c>
      <c r="I353" s="9" t="str">
        <f t="shared" si="29"/>
        <v>a</v>
      </c>
      <c r="J353" s="7"/>
    </row>
    <row r="354" spans="1:10">
      <c r="A354" s="7" t="s">
        <v>2676</v>
      </c>
      <c r="B354" s="7" t="s">
        <v>2676</v>
      </c>
      <c r="C354" s="7" t="s">
        <v>2676</v>
      </c>
      <c r="D354" s="7" t="s">
        <v>2676</v>
      </c>
      <c r="E354" s="9" t="str">
        <f t="shared" si="25"/>
        <v>a</v>
      </c>
      <c r="F354" s="9" t="str">
        <f t="shared" si="26"/>
        <v>n</v>
      </c>
      <c r="G354" s="9" t="str">
        <f t="shared" si="27"/>
        <v>y</v>
      </c>
      <c r="H354" s="9" t="str">
        <f t="shared" si="28"/>
        <v>o</v>
      </c>
      <c r="I354" s="9" t="str">
        <f t="shared" si="29"/>
        <v>n</v>
      </c>
      <c r="J354" s="7"/>
    </row>
    <row r="355" spans="1:10">
      <c r="A355" s="7" t="s">
        <v>2677</v>
      </c>
      <c r="B355" s="7" t="s">
        <v>2677</v>
      </c>
      <c r="C355" s="7" t="s">
        <v>2677</v>
      </c>
      <c r="D355" s="7" t="s">
        <v>2677</v>
      </c>
      <c r="E355" s="9" t="str">
        <f t="shared" si="25"/>
        <v>a</v>
      </c>
      <c r="F355" s="9" t="str">
        <f t="shared" si="26"/>
        <v>p</v>
      </c>
      <c r="G355" s="9" t="str">
        <f t="shared" si="27"/>
        <v>a</v>
      </c>
      <c r="H355" s="9" t="str">
        <f t="shared" si="28"/>
        <v>c</v>
      </c>
      <c r="I355" s="9" t="str">
        <f t="shared" si="29"/>
        <v>e</v>
      </c>
      <c r="J355" s="7"/>
    </row>
    <row r="356" spans="1:10">
      <c r="A356" s="7" t="s">
        <v>2678</v>
      </c>
      <c r="B356" s="7" t="s">
        <v>2678</v>
      </c>
      <c r="C356" s="7" t="s">
        <v>2678</v>
      </c>
      <c r="D356" s="7" t="s">
        <v>2678</v>
      </c>
      <c r="E356" s="9" t="str">
        <f t="shared" si="25"/>
        <v>a</v>
      </c>
      <c r="F356" s="9" t="str">
        <f t="shared" si="26"/>
        <v>p</v>
      </c>
      <c r="G356" s="9" t="str">
        <f t="shared" si="27"/>
        <v>a</v>
      </c>
      <c r="H356" s="9" t="str">
        <f t="shared" si="28"/>
        <v>g</v>
      </c>
      <c r="I356" s="9" t="str">
        <f t="shared" si="29"/>
        <v>e</v>
      </c>
      <c r="J356" s="7"/>
    </row>
    <row r="357" spans="1:10">
      <c r="A357" s="7" t="s">
        <v>2679</v>
      </c>
      <c r="B357" s="7" t="s">
        <v>2679</v>
      </c>
      <c r="C357" s="7" t="s">
        <v>2679</v>
      </c>
      <c r="D357" s="7" t="s">
        <v>2679</v>
      </c>
      <c r="E357" s="9" t="str">
        <f t="shared" si="25"/>
        <v>a</v>
      </c>
      <c r="F357" s="9" t="str">
        <f t="shared" si="26"/>
        <v>p</v>
      </c>
      <c r="G357" s="9" t="str">
        <f t="shared" si="27"/>
        <v>a</v>
      </c>
      <c r="H357" s="9" t="str">
        <f t="shared" si="28"/>
        <v>i</v>
      </c>
      <c r="I357" s="9" t="str">
        <f t="shared" si="29"/>
        <v>d</v>
      </c>
      <c r="J357" s="7"/>
    </row>
    <row r="358" spans="1:10">
      <c r="A358" s="7" t="s">
        <v>2680</v>
      </c>
      <c r="B358" s="7" t="s">
        <v>2680</v>
      </c>
      <c r="C358" s="7" t="s">
        <v>2680</v>
      </c>
      <c r="D358" s="7" t="s">
        <v>2680</v>
      </c>
      <c r="E358" s="9" t="str">
        <f t="shared" si="25"/>
        <v>a</v>
      </c>
      <c r="F358" s="9" t="str">
        <f t="shared" si="26"/>
        <v>p</v>
      </c>
      <c r="G358" s="9" t="str">
        <f t="shared" si="27"/>
        <v>a</v>
      </c>
      <c r="H358" s="9" t="str">
        <f t="shared" si="28"/>
        <v>y</v>
      </c>
      <c r="I358" s="9" t="str">
        <f t="shared" si="29"/>
        <v>d</v>
      </c>
      <c r="J358" s="7"/>
    </row>
    <row r="359" spans="1:10">
      <c r="A359" s="7" t="s">
        <v>2681</v>
      </c>
      <c r="B359" s="7" t="s">
        <v>2681</v>
      </c>
      <c r="C359" s="7" t="s">
        <v>2681</v>
      </c>
      <c r="D359" s="7" t="s">
        <v>2681</v>
      </c>
      <c r="E359" s="9" t="str">
        <f t="shared" si="25"/>
        <v>a</v>
      </c>
      <c r="F359" s="9" t="str">
        <f t="shared" si="26"/>
        <v>p</v>
      </c>
      <c r="G359" s="9" t="str">
        <f t="shared" si="27"/>
        <v>a</v>
      </c>
      <c r="H359" s="9" t="str">
        <f t="shared" si="28"/>
        <v>y</v>
      </c>
      <c r="I359" s="9" t="str">
        <f t="shared" si="29"/>
        <v>s</v>
      </c>
      <c r="J359" s="7"/>
    </row>
    <row r="360" spans="1:10">
      <c r="A360" s="7" t="s">
        <v>2682</v>
      </c>
      <c r="B360" s="7" t="s">
        <v>2682</v>
      </c>
      <c r="C360" s="7" t="s">
        <v>2682</v>
      </c>
      <c r="D360" s="7" t="s">
        <v>2682</v>
      </c>
      <c r="E360" s="9" t="str">
        <f t="shared" si="25"/>
        <v>a</v>
      </c>
      <c r="F360" s="9" t="str">
        <f t="shared" si="26"/>
        <v>p</v>
      </c>
      <c r="G360" s="9" t="str">
        <f t="shared" si="27"/>
        <v>e</v>
      </c>
      <c r="H360" s="9" t="str">
        <f t="shared" si="28"/>
        <v>a</v>
      </c>
      <c r="I360" s="9" t="str">
        <f t="shared" si="29"/>
        <v>k</v>
      </c>
      <c r="J360" s="7"/>
    </row>
    <row r="361" spans="1:10">
      <c r="A361" s="7" t="s">
        <v>2683</v>
      </c>
      <c r="B361" s="7" t="s">
        <v>2683</v>
      </c>
      <c r="C361" s="7" t="s">
        <v>2683</v>
      </c>
      <c r="D361" s="7" t="s">
        <v>2683</v>
      </c>
      <c r="E361" s="9" t="str">
        <f t="shared" si="25"/>
        <v>a</v>
      </c>
      <c r="F361" s="9" t="str">
        <f t="shared" si="26"/>
        <v>p</v>
      </c>
      <c r="G361" s="9" t="str">
        <f t="shared" si="27"/>
        <v>e</v>
      </c>
      <c r="H361" s="9" t="str">
        <f t="shared" si="28"/>
        <v>e</v>
      </c>
      <c r="I361" s="9" t="str">
        <f t="shared" si="29"/>
        <v>k</v>
      </c>
      <c r="J361" s="7"/>
    </row>
    <row r="362" spans="1:10">
      <c r="A362" s="7" t="s">
        <v>2684</v>
      </c>
      <c r="B362" s="7" t="s">
        <v>2684</v>
      </c>
      <c r="C362" s="7" t="s">
        <v>2684</v>
      </c>
      <c r="D362" s="7" t="s">
        <v>2684</v>
      </c>
      <c r="E362" s="9" t="str">
        <f t="shared" si="25"/>
        <v>a</v>
      </c>
      <c r="F362" s="9" t="str">
        <f t="shared" si="26"/>
        <v>p</v>
      </c>
      <c r="G362" s="9" t="str">
        <f t="shared" si="27"/>
        <v>e</v>
      </c>
      <c r="H362" s="9" t="str">
        <f t="shared" si="28"/>
        <v>r</v>
      </c>
      <c r="I362" s="9" t="str">
        <f t="shared" si="29"/>
        <v>s</v>
      </c>
      <c r="J362" s="7"/>
    </row>
    <row r="363" spans="1:10">
      <c r="A363" s="7" t="s">
        <v>2685</v>
      </c>
      <c r="B363" s="7" t="s">
        <v>2685</v>
      </c>
      <c r="C363" s="7" t="s">
        <v>2685</v>
      </c>
      <c r="D363" s="7" t="s">
        <v>2685</v>
      </c>
      <c r="E363" s="9" t="str">
        <f t="shared" si="25"/>
        <v>a</v>
      </c>
      <c r="F363" s="9" t="str">
        <f t="shared" si="26"/>
        <v>p</v>
      </c>
      <c r="G363" s="9" t="str">
        <f t="shared" si="27"/>
        <v>e</v>
      </c>
      <c r="H363" s="9" t="str">
        <f t="shared" si="28"/>
        <v>r</v>
      </c>
      <c r="I363" s="9" t="str">
        <f t="shared" si="29"/>
        <v>t</v>
      </c>
      <c r="J363" s="7"/>
    </row>
    <row r="364" spans="1:10">
      <c r="A364" s="7" t="s">
        <v>2686</v>
      </c>
      <c r="B364" s="7" t="s">
        <v>2686</v>
      </c>
      <c r="C364" s="7" t="s">
        <v>2686</v>
      </c>
      <c r="D364" s="7" t="s">
        <v>2686</v>
      </c>
      <c r="E364" s="9" t="str">
        <f t="shared" si="25"/>
        <v>a</v>
      </c>
      <c r="F364" s="9" t="str">
        <f t="shared" si="26"/>
        <v>p</v>
      </c>
      <c r="G364" s="9" t="str">
        <f t="shared" si="27"/>
        <v>e</v>
      </c>
      <c r="H364" s="9" t="str">
        <f t="shared" si="28"/>
        <v>r</v>
      </c>
      <c r="I364" s="9" t="str">
        <f t="shared" si="29"/>
        <v>y</v>
      </c>
      <c r="J364" s="7"/>
    </row>
    <row r="365" spans="1:10">
      <c r="A365" s="7" t="s">
        <v>2687</v>
      </c>
      <c r="B365" s="7" t="s">
        <v>2687</v>
      </c>
      <c r="C365" s="7" t="s">
        <v>2687</v>
      </c>
      <c r="D365" s="7" t="s">
        <v>2687</v>
      </c>
      <c r="E365" s="9" t="str">
        <f t="shared" si="25"/>
        <v>a</v>
      </c>
      <c r="F365" s="9" t="str">
        <f t="shared" si="26"/>
        <v>p</v>
      </c>
      <c r="G365" s="9" t="str">
        <f t="shared" si="27"/>
        <v>g</v>
      </c>
      <c r="H365" s="9" t="str">
        <f t="shared" si="28"/>
        <v>a</v>
      </c>
      <c r="I365" s="9" t="str">
        <f t="shared" si="29"/>
        <v>r</v>
      </c>
      <c r="J365" s="7"/>
    </row>
    <row r="366" spans="1:10">
      <c r="A366" s="7" t="s">
        <v>2688</v>
      </c>
      <c r="B366" s="7" t="s">
        <v>2688</v>
      </c>
      <c r="C366" s="7" t="s">
        <v>2688</v>
      </c>
      <c r="D366" s="7" t="s">
        <v>2688</v>
      </c>
      <c r="E366" s="9" t="str">
        <f t="shared" si="25"/>
        <v>a</v>
      </c>
      <c r="F366" s="9" t="str">
        <f t="shared" si="26"/>
        <v>p</v>
      </c>
      <c r="G366" s="9" t="str">
        <f t="shared" si="27"/>
        <v>h</v>
      </c>
      <c r="H366" s="9" t="str">
        <f t="shared" si="28"/>
        <v>i</v>
      </c>
      <c r="I366" s="9" t="str">
        <f t="shared" si="29"/>
        <v>s</v>
      </c>
      <c r="J366" s="7"/>
    </row>
    <row r="367" spans="1:10">
      <c r="A367" s="7" t="s">
        <v>2689</v>
      </c>
      <c r="B367" s="7" t="s">
        <v>2689</v>
      </c>
      <c r="C367" s="7" t="s">
        <v>2689</v>
      </c>
      <c r="D367" s="7" t="s">
        <v>2689</v>
      </c>
      <c r="E367" s="9" t="str">
        <f t="shared" si="25"/>
        <v>a</v>
      </c>
      <c r="F367" s="9" t="str">
        <f t="shared" si="26"/>
        <v>p</v>
      </c>
      <c r="G367" s="9" t="str">
        <f t="shared" si="27"/>
        <v>i</v>
      </c>
      <c r="H367" s="9" t="str">
        <f t="shared" si="28"/>
        <v>a</v>
      </c>
      <c r="I367" s="9" t="str">
        <f t="shared" si="29"/>
        <v>n</v>
      </c>
      <c r="J367" s="7"/>
    </row>
    <row r="368" spans="1:10">
      <c r="A368" s="7" t="s">
        <v>2690</v>
      </c>
      <c r="B368" s="7" t="s">
        <v>2690</v>
      </c>
      <c r="C368" s="7" t="s">
        <v>2690</v>
      </c>
      <c r="D368" s="7" t="s">
        <v>2690</v>
      </c>
      <c r="E368" s="9" t="str">
        <f t="shared" si="25"/>
        <v>a</v>
      </c>
      <c r="F368" s="9" t="str">
        <f t="shared" si="26"/>
        <v>p</v>
      </c>
      <c r="G368" s="9" t="str">
        <f t="shared" si="27"/>
        <v>i</v>
      </c>
      <c r="H368" s="9" t="str">
        <f t="shared" si="28"/>
        <v>o</v>
      </c>
      <c r="I368" s="9" t="str">
        <f t="shared" si="29"/>
        <v>l</v>
      </c>
      <c r="J368" s="7"/>
    </row>
    <row r="369" spans="1:10">
      <c r="A369" s="7" t="s">
        <v>2691</v>
      </c>
      <c r="B369" s="7" t="s">
        <v>2691</v>
      </c>
      <c r="C369" s="7" t="s">
        <v>2691</v>
      </c>
      <c r="D369" s="7" t="s">
        <v>2691</v>
      </c>
      <c r="E369" s="9" t="str">
        <f t="shared" si="25"/>
        <v>a</v>
      </c>
      <c r="F369" s="9" t="str">
        <f t="shared" si="26"/>
        <v>p</v>
      </c>
      <c r="G369" s="9" t="str">
        <f t="shared" si="27"/>
        <v>i</v>
      </c>
      <c r="H369" s="9" t="str">
        <f t="shared" si="28"/>
        <v>s</v>
      </c>
      <c r="I369" s="9" t="str">
        <f t="shared" si="29"/>
        <v>h</v>
      </c>
      <c r="J369" s="7"/>
    </row>
    <row r="370" spans="1:10">
      <c r="A370" s="7" t="s">
        <v>2692</v>
      </c>
      <c r="B370" s="7" t="s">
        <v>2692</v>
      </c>
      <c r="C370" s="7" t="s">
        <v>2692</v>
      </c>
      <c r="D370" s="7" t="s">
        <v>2692</v>
      </c>
      <c r="E370" s="9" t="str">
        <f t="shared" si="25"/>
        <v>a</v>
      </c>
      <c r="F370" s="9" t="str">
        <f t="shared" si="26"/>
        <v>p</v>
      </c>
      <c r="G370" s="9" t="str">
        <f t="shared" si="27"/>
        <v>i</v>
      </c>
      <c r="H370" s="9" t="str">
        <f t="shared" si="28"/>
        <v>s</v>
      </c>
      <c r="I370" s="9" t="str">
        <f t="shared" si="29"/>
        <v>m</v>
      </c>
      <c r="J370" s="7"/>
    </row>
    <row r="371" spans="1:10">
      <c r="A371" s="7" t="s">
        <v>2693</v>
      </c>
      <c r="B371" s="7" t="s">
        <v>2693</v>
      </c>
      <c r="C371" s="7" t="s">
        <v>2693</v>
      </c>
      <c r="D371" s="7" t="s">
        <v>2693</v>
      </c>
      <c r="E371" s="9" t="str">
        <f t="shared" si="25"/>
        <v>a</v>
      </c>
      <c r="F371" s="9" t="str">
        <f t="shared" si="26"/>
        <v>p</v>
      </c>
      <c r="G371" s="9" t="str">
        <f t="shared" si="27"/>
        <v>o</v>
      </c>
      <c r="H371" s="9" t="str">
        <f t="shared" si="28"/>
        <v>d</v>
      </c>
      <c r="I371" s="9" t="str">
        <f t="shared" si="29"/>
        <v>e</v>
      </c>
      <c r="J371" s="7"/>
    </row>
    <row r="372" spans="1:10">
      <c r="A372" s="7" t="s">
        <v>2694</v>
      </c>
      <c r="B372" s="7" t="s">
        <v>2694</v>
      </c>
      <c r="C372" s="7" t="s">
        <v>2694</v>
      </c>
      <c r="D372" s="7" t="s">
        <v>2694</v>
      </c>
      <c r="E372" s="9" t="str">
        <f t="shared" si="25"/>
        <v>a</v>
      </c>
      <c r="F372" s="9" t="str">
        <f t="shared" si="26"/>
        <v>p</v>
      </c>
      <c r="G372" s="9" t="str">
        <f t="shared" si="27"/>
        <v>o</v>
      </c>
      <c r="H372" s="9" t="str">
        <f t="shared" si="28"/>
        <v>d</v>
      </c>
      <c r="I372" s="9" t="str">
        <f t="shared" si="29"/>
        <v>s</v>
      </c>
      <c r="J372" s="7"/>
    </row>
    <row r="373" spans="1:10">
      <c r="A373" s="7" t="s">
        <v>2695</v>
      </c>
      <c r="B373" s="7" t="s">
        <v>2695</v>
      </c>
      <c r="C373" s="7" t="s">
        <v>2695</v>
      </c>
      <c r="D373" s="7" t="s">
        <v>2695</v>
      </c>
      <c r="E373" s="9" t="str">
        <f t="shared" si="25"/>
        <v>a</v>
      </c>
      <c r="F373" s="9" t="str">
        <f t="shared" si="26"/>
        <v>p</v>
      </c>
      <c r="G373" s="9" t="str">
        <f t="shared" si="27"/>
        <v>o</v>
      </c>
      <c r="H373" s="9" t="str">
        <f t="shared" si="28"/>
        <v>o</v>
      </c>
      <c r="I373" s="9" t="str">
        <f t="shared" si="29"/>
        <v>p</v>
      </c>
      <c r="J373" s="7"/>
    </row>
    <row r="374" spans="1:10">
      <c r="A374" s="7" t="s">
        <v>2696</v>
      </c>
      <c r="B374" s="7" t="s">
        <v>2696</v>
      </c>
      <c r="C374" s="7" t="s">
        <v>2696</v>
      </c>
      <c r="D374" s="7" t="s">
        <v>2696</v>
      </c>
      <c r="E374" s="9" t="str">
        <f t="shared" si="25"/>
        <v>a</v>
      </c>
      <c r="F374" s="9" t="str">
        <f t="shared" si="26"/>
        <v>p</v>
      </c>
      <c r="G374" s="9" t="str">
        <f t="shared" si="27"/>
        <v>o</v>
      </c>
      <c r="H374" s="9" t="str">
        <f t="shared" si="28"/>
        <v>r</v>
      </c>
      <c r="I374" s="9" t="str">
        <f t="shared" si="29"/>
        <v>t</v>
      </c>
      <c r="J374" s="7"/>
    </row>
    <row r="375" spans="1:10">
      <c r="A375" s="7" t="s">
        <v>2697</v>
      </c>
      <c r="B375" s="7" t="s">
        <v>2697</v>
      </c>
      <c r="C375" s="7" t="s">
        <v>2697</v>
      </c>
      <c r="D375" s="7" t="s">
        <v>2697</v>
      </c>
      <c r="E375" s="9" t="str">
        <f t="shared" si="25"/>
        <v>a</v>
      </c>
      <c r="F375" s="9" t="str">
        <f t="shared" si="26"/>
        <v>p</v>
      </c>
      <c r="G375" s="9" t="str">
        <f t="shared" si="27"/>
        <v>p</v>
      </c>
      <c r="H375" s="9" t="str">
        <f t="shared" si="28"/>
        <v>a</v>
      </c>
      <c r="I375" s="9" t="str">
        <f t="shared" si="29"/>
        <v>l</v>
      </c>
      <c r="J375" s="7"/>
    </row>
    <row r="376" spans="1:10">
      <c r="A376" s="7" t="s">
        <v>2698</v>
      </c>
      <c r="B376" s="7" t="s">
        <v>2698</v>
      </c>
      <c r="C376" s="7" t="s">
        <v>2698</v>
      </c>
      <c r="D376" s="7" t="s">
        <v>2698</v>
      </c>
      <c r="E376" s="9" t="str">
        <f t="shared" si="25"/>
        <v>a</v>
      </c>
      <c r="F376" s="9" t="str">
        <f t="shared" si="26"/>
        <v>p</v>
      </c>
      <c r="G376" s="9" t="str">
        <f t="shared" si="27"/>
        <v>p</v>
      </c>
      <c r="H376" s="9" t="str">
        <f t="shared" si="28"/>
        <v>a</v>
      </c>
      <c r="I376" s="9" t="str">
        <f t="shared" si="29"/>
        <v>y</v>
      </c>
      <c r="J376" s="7"/>
    </row>
    <row r="377" spans="1:10">
      <c r="A377" s="7" t="s">
        <v>2699</v>
      </c>
      <c r="B377" s="7" t="s">
        <v>2699</v>
      </c>
      <c r="C377" s="7" t="s">
        <v>2699</v>
      </c>
      <c r="D377" s="7" t="s">
        <v>2699</v>
      </c>
      <c r="E377" s="9" t="str">
        <f t="shared" si="25"/>
        <v>a</v>
      </c>
      <c r="F377" s="9" t="str">
        <f t="shared" si="26"/>
        <v>p</v>
      </c>
      <c r="G377" s="9" t="str">
        <f t="shared" si="27"/>
        <v>p</v>
      </c>
      <c r="H377" s="9" t="str">
        <f t="shared" si="28"/>
        <v>e</v>
      </c>
      <c r="I377" s="9" t="str">
        <f t="shared" si="29"/>
        <v>l</v>
      </c>
      <c r="J377" s="7"/>
    </row>
    <row r="378" spans="1:10">
      <c r="A378" s="7" t="s">
        <v>2700</v>
      </c>
      <c r="B378" s="7" t="s">
        <v>2700</v>
      </c>
      <c r="C378" s="7" t="s">
        <v>2700</v>
      </c>
      <c r="D378" s="7" t="s">
        <v>2700</v>
      </c>
      <c r="E378" s="9" t="str">
        <f t="shared" si="25"/>
        <v>a</v>
      </c>
      <c r="F378" s="9" t="str">
        <f t="shared" si="26"/>
        <v>p</v>
      </c>
      <c r="G378" s="9" t="str">
        <f t="shared" si="27"/>
        <v>p</v>
      </c>
      <c r="H378" s="9" t="str">
        <f t="shared" si="28"/>
        <v>r</v>
      </c>
      <c r="I378" s="9" t="str">
        <f t="shared" si="29"/>
        <v>o</v>
      </c>
      <c r="J378" s="7"/>
    </row>
    <row r="379" spans="1:10">
      <c r="A379" s="7" t="s">
        <v>2701</v>
      </c>
      <c r="B379" s="7" t="s">
        <v>2701</v>
      </c>
      <c r="C379" s="7" t="s">
        <v>2701</v>
      </c>
      <c r="D379" s="7" t="s">
        <v>2701</v>
      </c>
      <c r="E379" s="9" t="str">
        <f t="shared" si="25"/>
        <v>a</v>
      </c>
      <c r="F379" s="9" t="str">
        <f t="shared" si="26"/>
        <v>p</v>
      </c>
      <c r="G379" s="9" t="str">
        <f t="shared" si="27"/>
        <v>p</v>
      </c>
      <c r="H379" s="9" t="str">
        <f t="shared" si="28"/>
        <v>u</v>
      </c>
      <c r="I379" s="9" t="str">
        <f t="shared" si="29"/>
        <v>i</v>
      </c>
      <c r="J379" s="7"/>
    </row>
    <row r="380" spans="1:10">
      <c r="A380" s="7" t="s">
        <v>2702</v>
      </c>
      <c r="B380" s="7" t="s">
        <v>2702</v>
      </c>
      <c r="C380" s="7" t="s">
        <v>2702</v>
      </c>
      <c r="D380" s="7" t="s">
        <v>2702</v>
      </c>
      <c r="E380" s="9" t="str">
        <f t="shared" si="25"/>
        <v>a</v>
      </c>
      <c r="F380" s="9" t="str">
        <f t="shared" si="26"/>
        <v>p</v>
      </c>
      <c r="G380" s="9" t="str">
        <f t="shared" si="27"/>
        <v>p</v>
      </c>
      <c r="H380" s="9" t="str">
        <f t="shared" si="28"/>
        <v>u</v>
      </c>
      <c r="I380" s="9" t="str">
        <f t="shared" si="29"/>
        <v>y</v>
      </c>
      <c r="J380" s="7"/>
    </row>
    <row r="381" spans="1:10">
      <c r="A381" s="7" t="s">
        <v>2703</v>
      </c>
      <c r="B381" s="7" t="s">
        <v>2703</v>
      </c>
      <c r="C381" s="7" t="s">
        <v>2703</v>
      </c>
      <c r="D381" s="7" t="s">
        <v>2703</v>
      </c>
      <c r="E381" s="9" t="str">
        <f t="shared" si="25"/>
        <v>a</v>
      </c>
      <c r="F381" s="9" t="str">
        <f t="shared" si="26"/>
        <v>p</v>
      </c>
      <c r="G381" s="9" t="str">
        <f t="shared" si="27"/>
        <v>r</v>
      </c>
      <c r="H381" s="9" t="str">
        <f t="shared" si="28"/>
        <v>e</v>
      </c>
      <c r="I381" s="9" t="str">
        <f t="shared" si="29"/>
        <v>s</v>
      </c>
      <c r="J381" s="7"/>
    </row>
    <row r="382" spans="1:10">
      <c r="A382" s="7" t="s">
        <v>2704</v>
      </c>
      <c r="B382" s="7" t="s">
        <v>2704</v>
      </c>
      <c r="C382" s="7" t="s">
        <v>2704</v>
      </c>
      <c r="D382" s="7" t="s">
        <v>2704</v>
      </c>
      <c r="E382" s="9" t="str">
        <f t="shared" si="25"/>
        <v>a</v>
      </c>
      <c r="F382" s="9" t="str">
        <f t="shared" si="26"/>
        <v>p</v>
      </c>
      <c r="G382" s="9" t="str">
        <f t="shared" si="27"/>
        <v>s</v>
      </c>
      <c r="H382" s="9" t="str">
        <f t="shared" si="28"/>
        <v>e</v>
      </c>
      <c r="I382" s="9" t="str">
        <f t="shared" si="29"/>
        <v>s</v>
      </c>
      <c r="J382" s="7"/>
    </row>
    <row r="383" spans="1:10">
      <c r="A383" s="7" t="s">
        <v>2705</v>
      </c>
      <c r="B383" s="7" t="s">
        <v>2705</v>
      </c>
      <c r="C383" s="7" t="s">
        <v>2705</v>
      </c>
      <c r="D383" s="7" t="s">
        <v>2705</v>
      </c>
      <c r="E383" s="9" t="str">
        <f t="shared" si="25"/>
        <v>a</v>
      </c>
      <c r="F383" s="9" t="str">
        <f t="shared" si="26"/>
        <v>p</v>
      </c>
      <c r="G383" s="9" t="str">
        <f t="shared" si="27"/>
        <v>s</v>
      </c>
      <c r="H383" s="9" t="str">
        <f t="shared" si="28"/>
        <v>i</v>
      </c>
      <c r="I383" s="9" t="str">
        <f t="shared" si="29"/>
        <v>s</v>
      </c>
      <c r="J383" s="7"/>
    </row>
    <row r="384" spans="1:10">
      <c r="A384" s="7" t="s">
        <v>2706</v>
      </c>
      <c r="B384" s="7" t="s">
        <v>2706</v>
      </c>
      <c r="C384" s="7" t="s">
        <v>2706</v>
      </c>
      <c r="D384" s="7" t="s">
        <v>2706</v>
      </c>
      <c r="E384" s="9" t="str">
        <f t="shared" si="25"/>
        <v>a</v>
      </c>
      <c r="F384" s="9" t="str">
        <f t="shared" si="26"/>
        <v>p</v>
      </c>
      <c r="G384" s="9" t="str">
        <f t="shared" si="27"/>
        <v>s</v>
      </c>
      <c r="H384" s="9" t="str">
        <f t="shared" si="28"/>
        <v>o</v>
      </c>
      <c r="I384" s="9" t="str">
        <f t="shared" si="29"/>
        <v>s</v>
      </c>
      <c r="J384" s="7"/>
    </row>
    <row r="385" spans="1:10">
      <c r="A385" s="7" t="s">
        <v>2707</v>
      </c>
      <c r="B385" s="7" t="s">
        <v>2707</v>
      </c>
      <c r="C385" s="7" t="s">
        <v>2707</v>
      </c>
      <c r="D385" s="7" t="s">
        <v>2707</v>
      </c>
      <c r="E385" s="9" t="str">
        <f t="shared" si="25"/>
        <v>a</v>
      </c>
      <c r="F385" s="9" t="str">
        <f t="shared" si="26"/>
        <v>p</v>
      </c>
      <c r="G385" s="9" t="str">
        <f t="shared" si="27"/>
        <v>t</v>
      </c>
      <c r="H385" s="9" t="str">
        <f t="shared" si="28"/>
        <v>e</v>
      </c>
      <c r="I385" s="9" t="str">
        <f t="shared" si="29"/>
        <v>d</v>
      </c>
      <c r="J385" s="7"/>
    </row>
    <row r="386" spans="1:10">
      <c r="A386" s="7" t="s">
        <v>2708</v>
      </c>
      <c r="B386" s="7" t="s">
        <v>2708</v>
      </c>
      <c r="C386" s="7" t="s">
        <v>2708</v>
      </c>
      <c r="D386" s="7" t="s">
        <v>2708</v>
      </c>
      <c r="E386" s="9" t="str">
        <f t="shared" si="25"/>
        <v>a</v>
      </c>
      <c r="F386" s="9" t="str">
        <f t="shared" si="26"/>
        <v>p</v>
      </c>
      <c r="G386" s="9" t="str">
        <f t="shared" si="27"/>
        <v>t</v>
      </c>
      <c r="H386" s="9" t="str">
        <f t="shared" si="28"/>
        <v>e</v>
      </c>
      <c r="I386" s="9" t="str">
        <f t="shared" si="29"/>
        <v>r</v>
      </c>
      <c r="J386" s="7"/>
    </row>
    <row r="387" spans="1:10">
      <c r="A387" s="7" t="s">
        <v>2709</v>
      </c>
      <c r="B387" s="7" t="s">
        <v>2709</v>
      </c>
      <c r="C387" s="7" t="s">
        <v>2709</v>
      </c>
      <c r="D387" s="7" t="s">
        <v>2709</v>
      </c>
      <c r="E387" s="9" t="str">
        <f t="shared" ref="E387:E450" si="30">LEFT(D387,1)</f>
        <v>a</v>
      </c>
      <c r="F387" s="9" t="str">
        <f t="shared" ref="F387:F450" si="31">MID($D387,2,1)</f>
        <v>q</v>
      </c>
      <c r="G387" s="9" t="str">
        <f t="shared" ref="G387:G450" si="32">MID($D387,3,1)</f>
        <v>u</v>
      </c>
      <c r="H387" s="9" t="str">
        <f t="shared" ref="H387:H450" si="33">MID($D387,4,1)</f>
        <v>a</v>
      </c>
      <c r="I387" s="9" t="str">
        <f t="shared" ref="I387:I450" si="34">RIGHT(D387,1)</f>
        <v>e</v>
      </c>
      <c r="J387" s="7"/>
    </row>
    <row r="388" spans="1:10">
      <c r="A388" s="7" t="s">
        <v>2710</v>
      </c>
      <c r="B388" s="7" t="s">
        <v>2710</v>
      </c>
      <c r="C388" s="7" t="s">
        <v>2710</v>
      </c>
      <c r="D388" s="7" t="s">
        <v>2710</v>
      </c>
      <c r="E388" s="9" t="str">
        <f t="shared" si="30"/>
        <v>a</v>
      </c>
      <c r="F388" s="9" t="str">
        <f t="shared" si="31"/>
        <v>q</v>
      </c>
      <c r="G388" s="9" t="str">
        <f t="shared" si="32"/>
        <v>u</v>
      </c>
      <c r="H388" s="9" t="str">
        <f t="shared" si="33"/>
        <v>a</v>
      </c>
      <c r="I388" s="9" t="str">
        <f t="shared" si="34"/>
        <v>s</v>
      </c>
      <c r="J388" s="7"/>
    </row>
    <row r="389" spans="1:10">
      <c r="A389" s="7" t="s">
        <v>2711</v>
      </c>
      <c r="B389" s="7" t="s">
        <v>2711</v>
      </c>
      <c r="C389" s="7" t="s">
        <v>2711</v>
      </c>
      <c r="D389" s="7" t="s">
        <v>2711</v>
      </c>
      <c r="E389" s="9" t="str">
        <f t="shared" si="30"/>
        <v>a</v>
      </c>
      <c r="F389" s="9" t="str">
        <f t="shared" si="31"/>
        <v>r</v>
      </c>
      <c r="G389" s="9" t="str">
        <f t="shared" si="32"/>
        <v>a</v>
      </c>
      <c r="H389" s="9" t="str">
        <f t="shared" si="33"/>
        <v>b</v>
      </c>
      <c r="I389" s="9" t="str">
        <f t="shared" si="34"/>
        <v>a</v>
      </c>
      <c r="J389" s="7"/>
    </row>
    <row r="390" spans="1:10">
      <c r="A390" s="7" t="s">
        <v>2712</v>
      </c>
      <c r="B390" s="7" t="s">
        <v>2712</v>
      </c>
      <c r="C390" s="7" t="s">
        <v>2712</v>
      </c>
      <c r="D390" s="7" t="s">
        <v>2712</v>
      </c>
      <c r="E390" s="9" t="str">
        <f t="shared" si="30"/>
        <v>a</v>
      </c>
      <c r="F390" s="9" t="str">
        <f t="shared" si="31"/>
        <v>r</v>
      </c>
      <c r="G390" s="9" t="str">
        <f t="shared" si="32"/>
        <v>a</v>
      </c>
      <c r="H390" s="9" t="str">
        <f t="shared" si="33"/>
        <v>k</v>
      </c>
      <c r="I390" s="9" t="str">
        <f t="shared" si="34"/>
        <v>s</v>
      </c>
      <c r="J390" s="7"/>
    </row>
    <row r="391" spans="1:10">
      <c r="A391" s="7" t="s">
        <v>2713</v>
      </c>
      <c r="B391" s="7" t="s">
        <v>2713</v>
      </c>
      <c r="C391" s="7" t="s">
        <v>2713</v>
      </c>
      <c r="D391" s="7" t="s">
        <v>2713</v>
      </c>
      <c r="E391" s="9" t="str">
        <f t="shared" si="30"/>
        <v>a</v>
      </c>
      <c r="F391" s="9" t="str">
        <f t="shared" si="31"/>
        <v>r</v>
      </c>
      <c r="G391" s="9" t="str">
        <f t="shared" si="32"/>
        <v>a</v>
      </c>
      <c r="H391" s="9" t="str">
        <f t="shared" si="33"/>
        <v>m</v>
      </c>
      <c r="I391" s="9" t="str">
        <f t="shared" si="34"/>
        <v>e</v>
      </c>
      <c r="J391" s="7"/>
    </row>
    <row r="392" spans="1:10">
      <c r="A392" s="7" t="s">
        <v>2714</v>
      </c>
      <c r="B392" s="7" t="s">
        <v>2714</v>
      </c>
      <c r="C392" s="7" t="s">
        <v>2714</v>
      </c>
      <c r="D392" s="7" t="s">
        <v>2714</v>
      </c>
      <c r="E392" s="9" t="str">
        <f t="shared" si="30"/>
        <v>a</v>
      </c>
      <c r="F392" s="9" t="str">
        <f t="shared" si="31"/>
        <v>r</v>
      </c>
      <c r="G392" s="9" t="str">
        <f t="shared" si="32"/>
        <v>a</v>
      </c>
      <c r="H392" s="9" t="str">
        <f t="shared" si="33"/>
        <v>r</v>
      </c>
      <c r="I392" s="9" t="str">
        <f t="shared" si="34"/>
        <v>s</v>
      </c>
      <c r="J392" s="7"/>
    </row>
    <row r="393" spans="1:10">
      <c r="A393" s="7" t="s">
        <v>2715</v>
      </c>
      <c r="B393" s="7" t="s">
        <v>2715</v>
      </c>
      <c r="C393" s="7" t="s">
        <v>2715</v>
      </c>
      <c r="D393" s="7" t="s">
        <v>2715</v>
      </c>
      <c r="E393" s="9" t="str">
        <f t="shared" si="30"/>
        <v>a</v>
      </c>
      <c r="F393" s="9" t="str">
        <f t="shared" si="31"/>
        <v>r</v>
      </c>
      <c r="G393" s="9" t="str">
        <f t="shared" si="32"/>
        <v>b</v>
      </c>
      <c r="H393" s="9" t="str">
        <f t="shared" si="33"/>
        <v>a</v>
      </c>
      <c r="I393" s="9" t="str">
        <f t="shared" si="34"/>
        <v>s</v>
      </c>
      <c r="J393" s="7"/>
    </row>
    <row r="394" spans="1:10">
      <c r="A394" s="7" t="s">
        <v>2716</v>
      </c>
      <c r="B394" s="7" t="s">
        <v>2716</v>
      </c>
      <c r="C394" s="7" t="s">
        <v>2716</v>
      </c>
      <c r="D394" s="7" t="s">
        <v>2716</v>
      </c>
      <c r="E394" s="9" t="str">
        <f t="shared" si="30"/>
        <v>a</v>
      </c>
      <c r="F394" s="9" t="str">
        <f t="shared" si="31"/>
        <v>r</v>
      </c>
      <c r="G394" s="9" t="str">
        <f t="shared" si="32"/>
        <v>c</v>
      </c>
      <c r="H394" s="9" t="str">
        <f t="shared" si="33"/>
        <v>e</v>
      </c>
      <c r="I394" s="9" t="str">
        <f t="shared" si="34"/>
        <v>d</v>
      </c>
      <c r="J394" s="7"/>
    </row>
    <row r="395" spans="1:10">
      <c r="A395" s="7" t="s">
        <v>2717</v>
      </c>
      <c r="B395" s="7" t="s">
        <v>2717</v>
      </c>
      <c r="C395" s="7" t="s">
        <v>2717</v>
      </c>
      <c r="D395" s="7" t="s">
        <v>2717</v>
      </c>
      <c r="E395" s="9" t="str">
        <f t="shared" si="30"/>
        <v>a</v>
      </c>
      <c r="F395" s="9" t="str">
        <f t="shared" si="31"/>
        <v>r</v>
      </c>
      <c r="G395" s="9" t="str">
        <f t="shared" si="32"/>
        <v>c</v>
      </c>
      <c r="H395" s="9" t="str">
        <f t="shared" si="33"/>
        <v>h</v>
      </c>
      <c r="I395" s="9" t="str">
        <f t="shared" si="34"/>
        <v>i</v>
      </c>
      <c r="J395" s="7"/>
    </row>
    <row r="396" spans="1:10">
      <c r="A396" s="7" t="s">
        <v>2718</v>
      </c>
      <c r="B396" s="7" t="s">
        <v>2718</v>
      </c>
      <c r="C396" s="7" t="s">
        <v>2718</v>
      </c>
      <c r="D396" s="7" t="s">
        <v>2718</v>
      </c>
      <c r="E396" s="9" t="str">
        <f t="shared" si="30"/>
        <v>a</v>
      </c>
      <c r="F396" s="9" t="str">
        <f t="shared" si="31"/>
        <v>r</v>
      </c>
      <c r="G396" s="9" t="str">
        <f t="shared" si="32"/>
        <v>c</v>
      </c>
      <c r="H396" s="9" t="str">
        <f t="shared" si="33"/>
        <v>o</v>
      </c>
      <c r="I396" s="9" t="str">
        <f t="shared" si="34"/>
        <v>s</v>
      </c>
      <c r="J396" s="7"/>
    </row>
    <row r="397" spans="1:10">
      <c r="A397" s="7" t="s">
        <v>2719</v>
      </c>
      <c r="B397" s="7" t="s">
        <v>2719</v>
      </c>
      <c r="C397" s="7" t="s">
        <v>2719</v>
      </c>
      <c r="D397" s="7" t="s">
        <v>2719</v>
      </c>
      <c r="E397" s="9" t="str">
        <f t="shared" si="30"/>
        <v>a</v>
      </c>
      <c r="F397" s="9" t="str">
        <f t="shared" si="31"/>
        <v>r</v>
      </c>
      <c r="G397" s="9" t="str">
        <f t="shared" si="32"/>
        <v>c</v>
      </c>
      <c r="H397" s="9" t="str">
        <f t="shared" si="33"/>
        <v>u</v>
      </c>
      <c r="I397" s="9" t="str">
        <f t="shared" si="34"/>
        <v>s</v>
      </c>
      <c r="J397" s="7"/>
    </row>
    <row r="398" spans="1:10">
      <c r="A398" s="7" t="s">
        <v>2720</v>
      </c>
      <c r="B398" s="7" t="s">
        <v>2720</v>
      </c>
      <c r="C398" s="7" t="s">
        <v>2720</v>
      </c>
      <c r="D398" s="7" t="s">
        <v>2720</v>
      </c>
      <c r="E398" s="9" t="str">
        <f t="shared" si="30"/>
        <v>a</v>
      </c>
      <c r="F398" s="9" t="str">
        <f t="shared" si="31"/>
        <v>r</v>
      </c>
      <c r="G398" s="9" t="str">
        <f t="shared" si="32"/>
        <v>d</v>
      </c>
      <c r="H398" s="9" t="str">
        <f t="shared" si="33"/>
        <v>e</v>
      </c>
      <c r="I398" s="9" t="str">
        <f t="shared" si="34"/>
        <v>b</v>
      </c>
      <c r="J398" s="7"/>
    </row>
    <row r="399" spans="1:10">
      <c r="A399" s="7" t="s">
        <v>2721</v>
      </c>
      <c r="B399" s="7" t="s">
        <v>2721</v>
      </c>
      <c r="C399" s="7" t="s">
        <v>2721</v>
      </c>
      <c r="D399" s="7" t="s">
        <v>2721</v>
      </c>
      <c r="E399" s="9" t="str">
        <f t="shared" si="30"/>
        <v>a</v>
      </c>
      <c r="F399" s="9" t="str">
        <f t="shared" si="31"/>
        <v>r</v>
      </c>
      <c r="G399" s="9" t="str">
        <f t="shared" si="32"/>
        <v>d</v>
      </c>
      <c r="H399" s="9" t="str">
        <f t="shared" si="33"/>
        <v>r</v>
      </c>
      <c r="I399" s="9" t="str">
        <f t="shared" si="34"/>
        <v>i</v>
      </c>
      <c r="J399" s="7"/>
    </row>
    <row r="400" spans="1:10">
      <c r="A400" s="7" t="s">
        <v>2722</v>
      </c>
      <c r="B400" s="7" t="s">
        <v>2722</v>
      </c>
      <c r="C400" s="7" t="s">
        <v>2722</v>
      </c>
      <c r="D400" s="7" t="s">
        <v>2722</v>
      </c>
      <c r="E400" s="9" t="str">
        <f t="shared" si="30"/>
        <v>a</v>
      </c>
      <c r="F400" s="9" t="str">
        <f t="shared" si="31"/>
        <v>r</v>
      </c>
      <c r="G400" s="9" t="str">
        <f t="shared" si="32"/>
        <v>e</v>
      </c>
      <c r="H400" s="9" t="str">
        <f t="shared" si="33"/>
        <v>a</v>
      </c>
      <c r="I400" s="9" t="str">
        <f t="shared" si="34"/>
        <v>d</v>
      </c>
      <c r="J400" s="7"/>
    </row>
    <row r="401" spans="1:10">
      <c r="A401" s="7" t="s">
        <v>2723</v>
      </c>
      <c r="B401" s="7" t="s">
        <v>2723</v>
      </c>
      <c r="C401" s="7" t="s">
        <v>2723</v>
      </c>
      <c r="D401" s="7" t="s">
        <v>2723</v>
      </c>
      <c r="E401" s="9" t="str">
        <f t="shared" si="30"/>
        <v>a</v>
      </c>
      <c r="F401" s="9" t="str">
        <f t="shared" si="31"/>
        <v>r</v>
      </c>
      <c r="G401" s="9" t="str">
        <f t="shared" si="32"/>
        <v>e</v>
      </c>
      <c r="H401" s="9" t="str">
        <f t="shared" si="33"/>
        <v>a</v>
      </c>
      <c r="I401" s="9" t="str">
        <f t="shared" si="34"/>
        <v>e</v>
      </c>
      <c r="J401" s="7"/>
    </row>
    <row r="402" spans="1:10">
      <c r="A402" s="7" t="s">
        <v>2724</v>
      </c>
      <c r="B402" s="7" t="s">
        <v>2724</v>
      </c>
      <c r="C402" s="7" t="s">
        <v>2724</v>
      </c>
      <c r="D402" s="7" t="s">
        <v>2724</v>
      </c>
      <c r="E402" s="9" t="str">
        <f t="shared" si="30"/>
        <v>a</v>
      </c>
      <c r="F402" s="9" t="str">
        <f t="shared" si="31"/>
        <v>r</v>
      </c>
      <c r="G402" s="9" t="str">
        <f t="shared" si="32"/>
        <v>e</v>
      </c>
      <c r="H402" s="9" t="str">
        <f t="shared" si="33"/>
        <v>a</v>
      </c>
      <c r="I402" s="9" t="str">
        <f t="shared" si="34"/>
        <v>l</v>
      </c>
      <c r="J402" s="7"/>
    </row>
    <row r="403" spans="1:10">
      <c r="A403" s="7" t="s">
        <v>2725</v>
      </c>
      <c r="B403" s="7" t="s">
        <v>2725</v>
      </c>
      <c r="C403" s="7" t="s">
        <v>2725</v>
      </c>
      <c r="D403" s="7" t="s">
        <v>2725</v>
      </c>
      <c r="E403" s="9" t="str">
        <f t="shared" si="30"/>
        <v>a</v>
      </c>
      <c r="F403" s="9" t="str">
        <f t="shared" si="31"/>
        <v>r</v>
      </c>
      <c r="G403" s="9" t="str">
        <f t="shared" si="32"/>
        <v>e</v>
      </c>
      <c r="H403" s="9" t="str">
        <f t="shared" si="33"/>
        <v>a</v>
      </c>
      <c r="I403" s="9" t="str">
        <f t="shared" si="34"/>
        <v>r</v>
      </c>
      <c r="J403" s="7"/>
    </row>
    <row r="404" spans="1:10">
      <c r="A404" s="7" t="s">
        <v>2726</v>
      </c>
      <c r="B404" s="7" t="s">
        <v>2726</v>
      </c>
      <c r="C404" s="7" t="s">
        <v>2726</v>
      </c>
      <c r="D404" s="7" t="s">
        <v>2726</v>
      </c>
      <c r="E404" s="9" t="str">
        <f t="shared" si="30"/>
        <v>a</v>
      </c>
      <c r="F404" s="9" t="str">
        <f t="shared" si="31"/>
        <v>r</v>
      </c>
      <c r="G404" s="9" t="str">
        <f t="shared" si="32"/>
        <v>e</v>
      </c>
      <c r="H404" s="9" t="str">
        <f t="shared" si="33"/>
        <v>a</v>
      </c>
      <c r="I404" s="9" t="str">
        <f t="shared" si="34"/>
        <v>s</v>
      </c>
      <c r="J404" s="7"/>
    </row>
    <row r="405" spans="1:10">
      <c r="A405" s="7" t="s">
        <v>2727</v>
      </c>
      <c r="B405" s="7" t="s">
        <v>2727</v>
      </c>
      <c r="C405" s="7" t="s">
        <v>2727</v>
      </c>
      <c r="D405" s="7" t="s">
        <v>2727</v>
      </c>
      <c r="E405" s="9" t="str">
        <f t="shared" si="30"/>
        <v>a</v>
      </c>
      <c r="F405" s="9" t="str">
        <f t="shared" si="31"/>
        <v>r</v>
      </c>
      <c r="G405" s="9" t="str">
        <f t="shared" si="32"/>
        <v>e</v>
      </c>
      <c r="H405" s="9" t="str">
        <f t="shared" si="33"/>
        <v>c</v>
      </c>
      <c r="I405" s="9" t="str">
        <f t="shared" si="34"/>
        <v>a</v>
      </c>
      <c r="J405" s="7"/>
    </row>
    <row r="406" spans="1:10">
      <c r="A406" s="7" t="s">
        <v>2728</v>
      </c>
      <c r="B406" s="7" t="s">
        <v>2728</v>
      </c>
      <c r="C406" s="7" t="s">
        <v>2728</v>
      </c>
      <c r="D406" s="7" t="s">
        <v>2728</v>
      </c>
      <c r="E406" s="9" t="str">
        <f t="shared" si="30"/>
        <v>a</v>
      </c>
      <c r="F406" s="9" t="str">
        <f t="shared" si="31"/>
        <v>r</v>
      </c>
      <c r="G406" s="9" t="str">
        <f t="shared" si="32"/>
        <v>e</v>
      </c>
      <c r="H406" s="9" t="str">
        <f t="shared" si="33"/>
        <v>d</v>
      </c>
      <c r="I406" s="9" t="str">
        <f t="shared" si="34"/>
        <v>d</v>
      </c>
      <c r="J406" s="7"/>
    </row>
    <row r="407" spans="1:10">
      <c r="A407" s="7" t="s">
        <v>2729</v>
      </c>
      <c r="B407" s="7" t="s">
        <v>2729</v>
      </c>
      <c r="C407" s="7" t="s">
        <v>2729</v>
      </c>
      <c r="D407" s="7" t="s">
        <v>2729</v>
      </c>
      <c r="E407" s="9" t="str">
        <f t="shared" si="30"/>
        <v>a</v>
      </c>
      <c r="F407" s="9" t="str">
        <f t="shared" si="31"/>
        <v>r</v>
      </c>
      <c r="G407" s="9" t="str">
        <f t="shared" si="32"/>
        <v>e</v>
      </c>
      <c r="H407" s="9" t="str">
        <f t="shared" si="33"/>
        <v>d</v>
      </c>
      <c r="I407" s="9" t="str">
        <f t="shared" si="34"/>
        <v>e</v>
      </c>
      <c r="J407" s="7"/>
    </row>
    <row r="408" spans="1:10">
      <c r="A408" s="7" t="s">
        <v>2730</v>
      </c>
      <c r="B408" s="7" t="s">
        <v>2730</v>
      </c>
      <c r="C408" s="7" t="s">
        <v>2730</v>
      </c>
      <c r="D408" s="7" t="s">
        <v>2730</v>
      </c>
      <c r="E408" s="9" t="str">
        <f t="shared" si="30"/>
        <v>a</v>
      </c>
      <c r="F408" s="9" t="str">
        <f t="shared" si="31"/>
        <v>r</v>
      </c>
      <c r="G408" s="9" t="str">
        <f t="shared" si="32"/>
        <v>e</v>
      </c>
      <c r="H408" s="9" t="str">
        <f t="shared" si="33"/>
        <v>f</v>
      </c>
      <c r="I408" s="9" t="str">
        <f t="shared" si="34"/>
        <v>y</v>
      </c>
      <c r="J408" s="7"/>
    </row>
    <row r="409" spans="1:10">
      <c r="A409" s="7" t="s">
        <v>2731</v>
      </c>
      <c r="B409" s="7" t="s">
        <v>2731</v>
      </c>
      <c r="C409" s="7" t="s">
        <v>2731</v>
      </c>
      <c r="D409" s="7" t="s">
        <v>2731</v>
      </c>
      <c r="E409" s="9" t="str">
        <f t="shared" si="30"/>
        <v>a</v>
      </c>
      <c r="F409" s="9" t="str">
        <f t="shared" si="31"/>
        <v>r</v>
      </c>
      <c r="G409" s="9" t="str">
        <f t="shared" si="32"/>
        <v>e</v>
      </c>
      <c r="H409" s="9" t="str">
        <f t="shared" si="33"/>
        <v>i</v>
      </c>
      <c r="I409" s="9" t="str">
        <f t="shared" si="34"/>
        <v>c</v>
      </c>
      <c r="J409" s="7"/>
    </row>
    <row r="410" spans="1:10">
      <c r="A410" s="7" t="s">
        <v>2732</v>
      </c>
      <c r="B410" s="7" t="s">
        <v>2732</v>
      </c>
      <c r="C410" s="7" t="s">
        <v>2732</v>
      </c>
      <c r="D410" s="7" t="s">
        <v>2732</v>
      </c>
      <c r="E410" s="9" t="str">
        <f t="shared" si="30"/>
        <v>a</v>
      </c>
      <c r="F410" s="9" t="str">
        <f t="shared" si="31"/>
        <v>r</v>
      </c>
      <c r="G410" s="9" t="str">
        <f t="shared" si="32"/>
        <v>e</v>
      </c>
      <c r="H410" s="9" t="str">
        <f t="shared" si="33"/>
        <v>n</v>
      </c>
      <c r="I410" s="9" t="str">
        <f t="shared" si="34"/>
        <v>e</v>
      </c>
      <c r="J410" s="7"/>
    </row>
    <row r="411" spans="1:10">
      <c r="A411" s="7" t="s">
        <v>2733</v>
      </c>
      <c r="B411" s="7" t="s">
        <v>2733</v>
      </c>
      <c r="C411" s="7" t="s">
        <v>2733</v>
      </c>
      <c r="D411" s="7" t="s">
        <v>2733</v>
      </c>
      <c r="E411" s="9" t="str">
        <f t="shared" si="30"/>
        <v>a</v>
      </c>
      <c r="F411" s="9" t="str">
        <f t="shared" si="31"/>
        <v>r</v>
      </c>
      <c r="G411" s="9" t="str">
        <f t="shared" si="32"/>
        <v>e</v>
      </c>
      <c r="H411" s="9" t="str">
        <f t="shared" si="33"/>
        <v>p</v>
      </c>
      <c r="I411" s="9" t="str">
        <f t="shared" si="34"/>
        <v>a</v>
      </c>
      <c r="J411" s="7"/>
    </row>
    <row r="412" spans="1:10">
      <c r="A412" s="7" t="s">
        <v>2734</v>
      </c>
      <c r="B412" s="7" t="s">
        <v>2734</v>
      </c>
      <c r="C412" s="7" t="s">
        <v>2734</v>
      </c>
      <c r="D412" s="7" t="s">
        <v>2734</v>
      </c>
      <c r="E412" s="9" t="str">
        <f t="shared" si="30"/>
        <v>a</v>
      </c>
      <c r="F412" s="9" t="str">
        <f t="shared" si="31"/>
        <v>r</v>
      </c>
      <c r="G412" s="9" t="str">
        <f t="shared" si="32"/>
        <v>e</v>
      </c>
      <c r="H412" s="9" t="str">
        <f t="shared" si="33"/>
        <v>r</v>
      </c>
      <c r="I412" s="9" t="str">
        <f t="shared" si="34"/>
        <v>e</v>
      </c>
      <c r="J412" s="7"/>
    </row>
    <row r="413" spans="1:10">
      <c r="A413" s="7" t="s">
        <v>2735</v>
      </c>
      <c r="B413" s="7" t="s">
        <v>2735</v>
      </c>
      <c r="C413" s="7" t="s">
        <v>2735</v>
      </c>
      <c r="D413" s="7" t="s">
        <v>2735</v>
      </c>
      <c r="E413" s="9" t="str">
        <f t="shared" si="30"/>
        <v>a</v>
      </c>
      <c r="F413" s="9" t="str">
        <f t="shared" si="31"/>
        <v>r</v>
      </c>
      <c r="G413" s="9" t="str">
        <f t="shared" si="32"/>
        <v>e</v>
      </c>
      <c r="H413" s="9" t="str">
        <f t="shared" si="33"/>
        <v>t</v>
      </c>
      <c r="I413" s="9" t="str">
        <f t="shared" si="34"/>
        <v>e</v>
      </c>
      <c r="J413" s="7"/>
    </row>
    <row r="414" spans="1:10">
      <c r="A414" s="7" t="s">
        <v>2736</v>
      </c>
      <c r="B414" s="7" t="s">
        <v>2736</v>
      </c>
      <c r="C414" s="7" t="s">
        <v>2736</v>
      </c>
      <c r="D414" s="7" t="s">
        <v>2736</v>
      </c>
      <c r="E414" s="9" t="str">
        <f t="shared" si="30"/>
        <v>a</v>
      </c>
      <c r="F414" s="9" t="str">
        <f t="shared" si="31"/>
        <v>r</v>
      </c>
      <c r="G414" s="9" t="str">
        <f t="shared" si="32"/>
        <v>e</v>
      </c>
      <c r="H414" s="9" t="str">
        <f t="shared" si="33"/>
        <v>t</v>
      </c>
      <c r="I414" s="9" t="str">
        <f t="shared" si="34"/>
        <v>s</v>
      </c>
      <c r="J414" s="7"/>
    </row>
    <row r="415" spans="1:10">
      <c r="A415" s="7" t="s">
        <v>2737</v>
      </c>
      <c r="B415" s="7" t="s">
        <v>2737</v>
      </c>
      <c r="C415" s="7" t="s">
        <v>2737</v>
      </c>
      <c r="D415" s="7" t="s">
        <v>2737</v>
      </c>
      <c r="E415" s="9" t="str">
        <f t="shared" si="30"/>
        <v>a</v>
      </c>
      <c r="F415" s="9" t="str">
        <f t="shared" si="31"/>
        <v>r</v>
      </c>
      <c r="G415" s="9" t="str">
        <f t="shared" si="32"/>
        <v>e</v>
      </c>
      <c r="H415" s="9" t="str">
        <f t="shared" si="33"/>
        <v>t</v>
      </c>
      <c r="I415" s="9" t="str">
        <f t="shared" si="34"/>
        <v>t</v>
      </c>
      <c r="J415" s="7"/>
    </row>
    <row r="416" spans="1:10">
      <c r="A416" s="7" t="s">
        <v>2738</v>
      </c>
      <c r="B416" s="7" t="s">
        <v>2738</v>
      </c>
      <c r="C416" s="7" t="s">
        <v>2738</v>
      </c>
      <c r="D416" s="7" t="s">
        <v>2738</v>
      </c>
      <c r="E416" s="9" t="str">
        <f t="shared" si="30"/>
        <v>a</v>
      </c>
      <c r="F416" s="9" t="str">
        <f t="shared" si="31"/>
        <v>r</v>
      </c>
      <c r="G416" s="9" t="str">
        <f t="shared" si="32"/>
        <v>g</v>
      </c>
      <c r="H416" s="9" t="str">
        <f t="shared" si="33"/>
        <v>a</v>
      </c>
      <c r="I416" s="9" t="str">
        <f t="shared" si="34"/>
        <v>l</v>
      </c>
      <c r="J416" s="7"/>
    </row>
    <row r="417" spans="1:10">
      <c r="A417" s="7" t="s">
        <v>2739</v>
      </c>
      <c r="B417" s="7" t="s">
        <v>2739</v>
      </c>
      <c r="C417" s="7" t="s">
        <v>2739</v>
      </c>
      <c r="D417" s="7" t="s">
        <v>2739</v>
      </c>
      <c r="E417" s="9" t="str">
        <f t="shared" si="30"/>
        <v>a</v>
      </c>
      <c r="F417" s="9" t="str">
        <f t="shared" si="31"/>
        <v>r</v>
      </c>
      <c r="G417" s="9" t="str">
        <f t="shared" si="32"/>
        <v>g</v>
      </c>
      <c r="H417" s="9" t="str">
        <f t="shared" si="33"/>
        <v>a</v>
      </c>
      <c r="I417" s="9" t="str">
        <f t="shared" si="34"/>
        <v>n</v>
      </c>
      <c r="J417" s="7"/>
    </row>
    <row r="418" spans="1:10">
      <c r="A418" s="7" t="s">
        <v>2740</v>
      </c>
      <c r="B418" s="7" t="s">
        <v>2740</v>
      </c>
      <c r="C418" s="7" t="s">
        <v>2740</v>
      </c>
      <c r="D418" s="7" t="s">
        <v>2740</v>
      </c>
      <c r="E418" s="9" t="str">
        <f t="shared" si="30"/>
        <v>a</v>
      </c>
      <c r="F418" s="9" t="str">
        <f t="shared" si="31"/>
        <v>r</v>
      </c>
      <c r="G418" s="9" t="str">
        <f t="shared" si="32"/>
        <v>g</v>
      </c>
      <c r="H418" s="9" t="str">
        <f t="shared" si="33"/>
        <v>i</v>
      </c>
      <c r="I418" s="9" t="str">
        <f t="shared" si="34"/>
        <v>l</v>
      </c>
      <c r="J418" s="7"/>
    </row>
    <row r="419" spans="1:10">
      <c r="A419" s="7" t="s">
        <v>2741</v>
      </c>
      <c r="B419" s="7" t="s">
        <v>2741</v>
      </c>
      <c r="C419" s="7" t="s">
        <v>2741</v>
      </c>
      <c r="D419" s="7" t="s">
        <v>2741</v>
      </c>
      <c r="E419" s="9" t="str">
        <f t="shared" si="30"/>
        <v>a</v>
      </c>
      <c r="F419" s="9" t="str">
        <f t="shared" si="31"/>
        <v>r</v>
      </c>
      <c r="G419" s="9" t="str">
        <f t="shared" si="32"/>
        <v>g</v>
      </c>
      <c r="H419" s="9" t="str">
        <f t="shared" si="33"/>
        <v>l</v>
      </c>
      <c r="I419" s="9" t="str">
        <f t="shared" si="34"/>
        <v>e</v>
      </c>
      <c r="J419" s="7"/>
    </row>
    <row r="420" spans="1:10">
      <c r="A420" s="7" t="s">
        <v>2742</v>
      </c>
      <c r="B420" s="7" t="s">
        <v>2742</v>
      </c>
      <c r="C420" s="7" t="s">
        <v>2742</v>
      </c>
      <c r="D420" s="7" t="s">
        <v>2742</v>
      </c>
      <c r="E420" s="9" t="str">
        <f t="shared" si="30"/>
        <v>a</v>
      </c>
      <c r="F420" s="9" t="str">
        <f t="shared" si="31"/>
        <v>r</v>
      </c>
      <c r="G420" s="9" t="str">
        <f t="shared" si="32"/>
        <v>g</v>
      </c>
      <c r="H420" s="9" t="str">
        <f t="shared" si="33"/>
        <v>o</v>
      </c>
      <c r="I420" s="9" t="str">
        <f t="shared" si="34"/>
        <v>l</v>
      </c>
      <c r="J420" s="7"/>
    </row>
    <row r="421" spans="1:10">
      <c r="A421" s="7" t="s">
        <v>2743</v>
      </c>
      <c r="B421" s="7" t="s">
        <v>2743</v>
      </c>
      <c r="C421" s="7" t="s">
        <v>2743</v>
      </c>
      <c r="D421" s="7" t="s">
        <v>2743</v>
      </c>
      <c r="E421" s="9" t="str">
        <f t="shared" si="30"/>
        <v>a</v>
      </c>
      <c r="F421" s="9" t="str">
        <f t="shared" si="31"/>
        <v>r</v>
      </c>
      <c r="G421" s="9" t="str">
        <f t="shared" si="32"/>
        <v>g</v>
      </c>
      <c r="H421" s="9" t="str">
        <f t="shared" si="33"/>
        <v>o</v>
      </c>
      <c r="I421" s="9" t="str">
        <f t="shared" si="34"/>
        <v>n</v>
      </c>
      <c r="J421" s="7"/>
    </row>
    <row r="422" spans="1:10">
      <c r="A422" s="7" t="s">
        <v>2744</v>
      </c>
      <c r="B422" s="7" t="s">
        <v>2744</v>
      </c>
      <c r="C422" s="7" t="s">
        <v>2744</v>
      </c>
      <c r="D422" s="7" t="s">
        <v>2744</v>
      </c>
      <c r="E422" s="9" t="str">
        <f t="shared" si="30"/>
        <v>a</v>
      </c>
      <c r="F422" s="9" t="str">
        <f t="shared" si="31"/>
        <v>r</v>
      </c>
      <c r="G422" s="9" t="str">
        <f t="shared" si="32"/>
        <v>g</v>
      </c>
      <c r="H422" s="9" t="str">
        <f t="shared" si="33"/>
        <v>o</v>
      </c>
      <c r="I422" s="9" t="str">
        <f t="shared" si="34"/>
        <v>t</v>
      </c>
      <c r="J422" s="7"/>
    </row>
    <row r="423" spans="1:10">
      <c r="A423" s="7" t="s">
        <v>2745</v>
      </c>
      <c r="B423" s="7" t="s">
        <v>2745</v>
      </c>
      <c r="C423" s="7" t="s">
        <v>2745</v>
      </c>
      <c r="D423" s="7" t="s">
        <v>2745</v>
      </c>
      <c r="E423" s="9" t="str">
        <f t="shared" si="30"/>
        <v>a</v>
      </c>
      <c r="F423" s="9" t="str">
        <f t="shared" si="31"/>
        <v>r</v>
      </c>
      <c r="G423" s="9" t="str">
        <f t="shared" si="32"/>
        <v>g</v>
      </c>
      <c r="H423" s="9" t="str">
        <f t="shared" si="33"/>
        <v>u</v>
      </c>
      <c r="I423" s="9" t="str">
        <f t="shared" si="34"/>
        <v>s</v>
      </c>
      <c r="J423" s="7"/>
    </row>
    <row r="424" spans="1:10">
      <c r="A424" s="7" t="s">
        <v>2746</v>
      </c>
      <c r="B424" s="7" t="s">
        <v>2746</v>
      </c>
      <c r="C424" s="7" t="s">
        <v>2746</v>
      </c>
      <c r="D424" s="7" t="s">
        <v>2746</v>
      </c>
      <c r="E424" s="9" t="str">
        <f t="shared" si="30"/>
        <v>a</v>
      </c>
      <c r="F424" s="9" t="str">
        <f t="shared" si="31"/>
        <v>r</v>
      </c>
      <c r="G424" s="9" t="str">
        <f t="shared" si="32"/>
        <v>h</v>
      </c>
      <c r="H424" s="9" t="str">
        <f t="shared" si="33"/>
        <v>a</v>
      </c>
      <c r="I424" s="9" t="str">
        <f t="shared" si="34"/>
        <v>t</v>
      </c>
      <c r="J424" s="7"/>
    </row>
    <row r="425" spans="1:10">
      <c r="A425" s="7" t="s">
        <v>2747</v>
      </c>
      <c r="B425" s="7" t="s">
        <v>2747</v>
      </c>
      <c r="C425" s="7" t="s">
        <v>2747</v>
      </c>
      <c r="D425" s="7" t="s">
        <v>2747</v>
      </c>
      <c r="E425" s="9" t="str">
        <f t="shared" si="30"/>
        <v>a</v>
      </c>
      <c r="F425" s="9" t="str">
        <f t="shared" si="31"/>
        <v>r</v>
      </c>
      <c r="G425" s="9" t="str">
        <f t="shared" si="32"/>
        <v>i</v>
      </c>
      <c r="H425" s="9" t="str">
        <f t="shared" si="33"/>
        <v>a</v>
      </c>
      <c r="I425" s="9" t="str">
        <f t="shared" si="34"/>
        <v>s</v>
      </c>
      <c r="J425" s="7"/>
    </row>
    <row r="426" spans="1:10">
      <c r="A426" s="7" t="s">
        <v>2748</v>
      </c>
      <c r="B426" s="7" t="s">
        <v>2748</v>
      </c>
      <c r="C426" s="7" t="s">
        <v>2748</v>
      </c>
      <c r="D426" s="7" t="s">
        <v>2748</v>
      </c>
      <c r="E426" s="9" t="str">
        <f t="shared" si="30"/>
        <v>a</v>
      </c>
      <c r="F426" s="9" t="str">
        <f t="shared" si="31"/>
        <v>r</v>
      </c>
      <c r="G426" s="9" t="str">
        <f t="shared" si="32"/>
        <v>i</v>
      </c>
      <c r="H426" s="9" t="str">
        <f t="shared" si="33"/>
        <v>e</v>
      </c>
      <c r="I426" s="9" t="str">
        <f t="shared" si="34"/>
        <v>l</v>
      </c>
      <c r="J426" s="7"/>
    </row>
    <row r="427" spans="1:10">
      <c r="A427" s="7" t="s">
        <v>2749</v>
      </c>
      <c r="B427" s="7" t="s">
        <v>2749</v>
      </c>
      <c r="C427" s="7" t="s">
        <v>2749</v>
      </c>
      <c r="D427" s="7" t="s">
        <v>2749</v>
      </c>
      <c r="E427" s="9" t="str">
        <f t="shared" si="30"/>
        <v>a</v>
      </c>
      <c r="F427" s="9" t="str">
        <f t="shared" si="31"/>
        <v>r</v>
      </c>
      <c r="G427" s="9" t="str">
        <f t="shared" si="32"/>
        <v>i</v>
      </c>
      <c r="H427" s="9" t="str">
        <f t="shared" si="33"/>
        <v>k</v>
      </c>
      <c r="I427" s="9" t="str">
        <f t="shared" si="34"/>
        <v>i</v>
      </c>
      <c r="J427" s="7"/>
    </row>
    <row r="428" spans="1:10">
      <c r="A428" s="7" t="s">
        <v>2750</v>
      </c>
      <c r="B428" s="7" t="s">
        <v>2750</v>
      </c>
      <c r="C428" s="7" t="s">
        <v>2750</v>
      </c>
      <c r="D428" s="7" t="s">
        <v>2750</v>
      </c>
      <c r="E428" s="9" t="str">
        <f t="shared" si="30"/>
        <v>a</v>
      </c>
      <c r="F428" s="9" t="str">
        <f t="shared" si="31"/>
        <v>r</v>
      </c>
      <c r="G428" s="9" t="str">
        <f t="shared" si="32"/>
        <v>i</v>
      </c>
      <c r="H428" s="9" t="str">
        <f t="shared" si="33"/>
        <v>l</v>
      </c>
      <c r="I428" s="9" t="str">
        <f t="shared" si="34"/>
        <v>s</v>
      </c>
      <c r="J428" s="7"/>
    </row>
    <row r="429" spans="1:10">
      <c r="A429" s="7" t="s">
        <v>2751</v>
      </c>
      <c r="B429" s="7" t="s">
        <v>2751</v>
      </c>
      <c r="C429" s="7" t="s">
        <v>2751</v>
      </c>
      <c r="D429" s="7" t="s">
        <v>2751</v>
      </c>
      <c r="E429" s="9" t="str">
        <f t="shared" si="30"/>
        <v>a</v>
      </c>
      <c r="F429" s="9" t="str">
        <f t="shared" si="31"/>
        <v>r</v>
      </c>
      <c r="G429" s="9" t="str">
        <f t="shared" si="32"/>
        <v>i</v>
      </c>
      <c r="H429" s="9" t="str">
        <f t="shared" si="33"/>
        <v>o</v>
      </c>
      <c r="I429" s="9" t="str">
        <f t="shared" si="34"/>
        <v>t</v>
      </c>
      <c r="J429" s="7"/>
    </row>
    <row r="430" spans="1:10">
      <c r="A430" s="7" t="s">
        <v>2752</v>
      </c>
      <c r="B430" s="7" t="s">
        <v>2752</v>
      </c>
      <c r="C430" s="7" t="s">
        <v>2752</v>
      </c>
      <c r="D430" s="7" t="s">
        <v>2752</v>
      </c>
      <c r="E430" s="9" t="str">
        <f t="shared" si="30"/>
        <v>a</v>
      </c>
      <c r="F430" s="9" t="str">
        <f t="shared" si="31"/>
        <v>r</v>
      </c>
      <c r="G430" s="9" t="str">
        <f t="shared" si="32"/>
        <v>i</v>
      </c>
      <c r="H430" s="9" t="str">
        <f t="shared" si="33"/>
        <v>s</v>
      </c>
      <c r="I430" s="9" t="str">
        <f t="shared" si="34"/>
        <v>h</v>
      </c>
      <c r="J430" s="7"/>
    </row>
    <row r="431" spans="1:10">
      <c r="A431" s="7" t="s">
        <v>2753</v>
      </c>
      <c r="B431" s="7" t="s">
        <v>2753</v>
      </c>
      <c r="C431" s="7" t="s">
        <v>2753</v>
      </c>
      <c r="D431" s="7" t="s">
        <v>2753</v>
      </c>
      <c r="E431" s="9" t="str">
        <f t="shared" si="30"/>
        <v>a</v>
      </c>
      <c r="F431" s="9" t="str">
        <f t="shared" si="31"/>
        <v>r</v>
      </c>
      <c r="G431" s="9" t="str">
        <f t="shared" si="32"/>
        <v>k</v>
      </c>
      <c r="H431" s="9" t="str">
        <f t="shared" si="33"/>
        <v>e</v>
      </c>
      <c r="I431" s="9" t="str">
        <f t="shared" si="34"/>
        <v>d</v>
      </c>
      <c r="J431" s="7"/>
    </row>
    <row r="432" spans="1:10">
      <c r="A432" s="7" t="s">
        <v>2754</v>
      </c>
      <c r="B432" s="7" t="s">
        <v>2754</v>
      </c>
      <c r="C432" s="7" t="s">
        <v>2754</v>
      </c>
      <c r="D432" s="7" t="s">
        <v>2754</v>
      </c>
      <c r="E432" s="9" t="str">
        <f t="shared" si="30"/>
        <v>a</v>
      </c>
      <c r="F432" s="9" t="str">
        <f t="shared" si="31"/>
        <v>r</v>
      </c>
      <c r="G432" s="9" t="str">
        <f t="shared" si="32"/>
        <v>l</v>
      </c>
      <c r="H432" s="9" t="str">
        <f t="shared" si="33"/>
        <v>e</v>
      </c>
      <c r="I432" s="9" t="str">
        <f t="shared" si="34"/>
        <v>d</v>
      </c>
      <c r="J432" s="7"/>
    </row>
    <row r="433" spans="1:10">
      <c r="A433" s="7" t="s">
        <v>2755</v>
      </c>
      <c r="B433" s="7" t="s">
        <v>2755</v>
      </c>
      <c r="C433" s="7" t="s">
        <v>2755</v>
      </c>
      <c r="D433" s="7" t="s">
        <v>2755</v>
      </c>
      <c r="E433" s="9" t="str">
        <f t="shared" si="30"/>
        <v>a</v>
      </c>
      <c r="F433" s="9" t="str">
        <f t="shared" si="31"/>
        <v>r</v>
      </c>
      <c r="G433" s="9" t="str">
        <f t="shared" si="32"/>
        <v>l</v>
      </c>
      <c r="H433" s="9" t="str">
        <f t="shared" si="33"/>
        <v>e</v>
      </c>
      <c r="I433" s="9" t="str">
        <f t="shared" si="34"/>
        <v>s</v>
      </c>
      <c r="J433" s="7"/>
    </row>
    <row r="434" spans="1:10">
      <c r="A434" s="7" t="s">
        <v>2756</v>
      </c>
      <c r="B434" s="7" t="s">
        <v>2756</v>
      </c>
      <c r="C434" s="7" t="s">
        <v>2756</v>
      </c>
      <c r="D434" s="7" t="s">
        <v>2756</v>
      </c>
      <c r="E434" s="9" t="str">
        <f t="shared" si="30"/>
        <v>a</v>
      </c>
      <c r="F434" s="9" t="str">
        <f t="shared" si="31"/>
        <v>r</v>
      </c>
      <c r="G434" s="9" t="str">
        <f t="shared" si="32"/>
        <v>m</v>
      </c>
      <c r="H434" s="9" t="str">
        <f t="shared" si="33"/>
        <v>e</v>
      </c>
      <c r="I434" s="9" t="str">
        <f t="shared" si="34"/>
        <v>d</v>
      </c>
      <c r="J434" s="7"/>
    </row>
    <row r="435" spans="1:10">
      <c r="A435" s="7" t="s">
        <v>2757</v>
      </c>
      <c r="B435" s="7" t="s">
        <v>2757</v>
      </c>
      <c r="C435" s="7" t="s">
        <v>2757</v>
      </c>
      <c r="D435" s="7" t="s">
        <v>2757</v>
      </c>
      <c r="E435" s="9" t="str">
        <f t="shared" si="30"/>
        <v>a</v>
      </c>
      <c r="F435" s="9" t="str">
        <f t="shared" si="31"/>
        <v>r</v>
      </c>
      <c r="G435" s="9" t="str">
        <f t="shared" si="32"/>
        <v>m</v>
      </c>
      <c r="H435" s="9" t="str">
        <f t="shared" si="33"/>
        <v>e</v>
      </c>
      <c r="I435" s="9" t="str">
        <f t="shared" si="34"/>
        <v>r</v>
      </c>
      <c r="J435" s="7"/>
    </row>
    <row r="436" spans="1:10">
      <c r="A436" s="7" t="s">
        <v>2758</v>
      </c>
      <c r="B436" s="7" t="s">
        <v>2758</v>
      </c>
      <c r="C436" s="7" t="s">
        <v>2758</v>
      </c>
      <c r="D436" s="7" t="s">
        <v>2758</v>
      </c>
      <c r="E436" s="9" t="str">
        <f t="shared" si="30"/>
        <v>a</v>
      </c>
      <c r="F436" s="9" t="str">
        <f t="shared" si="31"/>
        <v>r</v>
      </c>
      <c r="G436" s="9" t="str">
        <f t="shared" si="32"/>
        <v>m</v>
      </c>
      <c r="H436" s="9" t="str">
        <f t="shared" si="33"/>
        <v>e</v>
      </c>
      <c r="I436" s="9" t="str">
        <f t="shared" si="34"/>
        <v>t</v>
      </c>
      <c r="J436" s="7"/>
    </row>
    <row r="437" spans="1:10">
      <c r="A437" s="7" t="s">
        <v>2759</v>
      </c>
      <c r="B437" s="7" t="s">
        <v>2759</v>
      </c>
      <c r="C437" s="7" t="s">
        <v>2759</v>
      </c>
      <c r="D437" s="7" t="s">
        <v>2759</v>
      </c>
      <c r="E437" s="9" t="str">
        <f t="shared" si="30"/>
        <v>a</v>
      </c>
      <c r="F437" s="9" t="str">
        <f t="shared" si="31"/>
        <v>r</v>
      </c>
      <c r="G437" s="9" t="str">
        <f t="shared" si="32"/>
        <v>m</v>
      </c>
      <c r="H437" s="9" t="str">
        <f t="shared" si="33"/>
        <v>i</v>
      </c>
      <c r="I437" s="9" t="str">
        <f t="shared" si="34"/>
        <v>l</v>
      </c>
      <c r="J437" s="7"/>
    </row>
    <row r="438" spans="1:10">
      <c r="A438" s="7" t="s">
        <v>2760</v>
      </c>
      <c r="B438" s="7" t="s">
        <v>2760</v>
      </c>
      <c r="C438" s="7" t="s">
        <v>2760</v>
      </c>
      <c r="D438" s="7" t="s">
        <v>2760</v>
      </c>
      <c r="E438" s="9" t="str">
        <f t="shared" si="30"/>
        <v>a</v>
      </c>
      <c r="F438" s="9" t="str">
        <f t="shared" si="31"/>
        <v>r</v>
      </c>
      <c r="G438" s="9" t="str">
        <f t="shared" si="32"/>
        <v>n</v>
      </c>
      <c r="H438" s="9" t="str">
        <f t="shared" si="33"/>
        <v>a</v>
      </c>
      <c r="I438" s="9" t="str">
        <f t="shared" si="34"/>
        <v>s</v>
      </c>
      <c r="J438" s="7"/>
    </row>
    <row r="439" spans="1:10">
      <c r="A439" s="7" t="s">
        <v>2761</v>
      </c>
      <c r="B439" s="7" t="s">
        <v>2761</v>
      </c>
      <c r="C439" s="7" t="s">
        <v>2761</v>
      </c>
      <c r="D439" s="7" t="s">
        <v>2761</v>
      </c>
      <c r="E439" s="9" t="str">
        <f t="shared" si="30"/>
        <v>a</v>
      </c>
      <c r="F439" s="9" t="str">
        <f t="shared" si="31"/>
        <v>r</v>
      </c>
      <c r="G439" s="9" t="str">
        <f t="shared" si="32"/>
        <v>n</v>
      </c>
      <c r="H439" s="9" t="str">
        <f t="shared" si="33"/>
        <v>u</v>
      </c>
      <c r="I439" s="9" t="str">
        <f t="shared" si="34"/>
        <v>t</v>
      </c>
      <c r="J439" s="7"/>
    </row>
    <row r="440" spans="1:10">
      <c r="A440" s="7" t="s">
        <v>2762</v>
      </c>
      <c r="B440" s="7" t="s">
        <v>2762</v>
      </c>
      <c r="C440" s="7" t="s">
        <v>2762</v>
      </c>
      <c r="D440" s="7" t="s">
        <v>2762</v>
      </c>
      <c r="E440" s="9" t="str">
        <f t="shared" si="30"/>
        <v>a</v>
      </c>
      <c r="F440" s="9" t="str">
        <f t="shared" si="31"/>
        <v>r</v>
      </c>
      <c r="G440" s="9" t="str">
        <f t="shared" si="32"/>
        <v>o</v>
      </c>
      <c r="H440" s="9" t="str">
        <f t="shared" si="33"/>
        <v>b</v>
      </c>
      <c r="I440" s="9" t="str">
        <f t="shared" si="34"/>
        <v>a</v>
      </c>
      <c r="J440" s="7"/>
    </row>
    <row r="441" spans="1:10">
      <c r="A441" s="7" t="s">
        <v>2763</v>
      </c>
      <c r="B441" s="7" t="s">
        <v>2763</v>
      </c>
      <c r="C441" s="7" t="s">
        <v>2763</v>
      </c>
      <c r="D441" s="7" t="s">
        <v>2763</v>
      </c>
      <c r="E441" s="9" t="str">
        <f t="shared" si="30"/>
        <v>a</v>
      </c>
      <c r="F441" s="9" t="str">
        <f t="shared" si="31"/>
        <v>r</v>
      </c>
      <c r="G441" s="9" t="str">
        <f t="shared" si="32"/>
        <v>o</v>
      </c>
      <c r="H441" s="9" t="str">
        <f t="shared" si="33"/>
        <v>h</v>
      </c>
      <c r="I441" s="9" t="str">
        <f t="shared" si="34"/>
        <v>a</v>
      </c>
      <c r="J441" s="7"/>
    </row>
    <row r="442" spans="1:10">
      <c r="A442" s="7" t="s">
        <v>2764</v>
      </c>
      <c r="B442" s="7" t="s">
        <v>2764</v>
      </c>
      <c r="C442" s="7" t="s">
        <v>2764</v>
      </c>
      <c r="D442" s="7" t="s">
        <v>2764</v>
      </c>
      <c r="E442" s="9" t="str">
        <f t="shared" si="30"/>
        <v>a</v>
      </c>
      <c r="F442" s="9" t="str">
        <f t="shared" si="31"/>
        <v>r</v>
      </c>
      <c r="G442" s="9" t="str">
        <f t="shared" si="32"/>
        <v>o</v>
      </c>
      <c r="H442" s="9" t="str">
        <f t="shared" si="33"/>
        <v>i</v>
      </c>
      <c r="I442" s="9" t="str">
        <f t="shared" si="34"/>
        <v>d</v>
      </c>
      <c r="J442" s="7"/>
    </row>
    <row r="443" spans="1:10">
      <c r="A443" s="7" t="s">
        <v>2765</v>
      </c>
      <c r="B443" s="7" t="s">
        <v>2765</v>
      </c>
      <c r="C443" s="7" t="s">
        <v>2765</v>
      </c>
      <c r="D443" s="7" t="s">
        <v>2765</v>
      </c>
      <c r="E443" s="9" t="str">
        <f t="shared" si="30"/>
        <v>a</v>
      </c>
      <c r="F443" s="9" t="str">
        <f t="shared" si="31"/>
        <v>r</v>
      </c>
      <c r="G443" s="9" t="str">
        <f t="shared" si="32"/>
        <v>p</v>
      </c>
      <c r="H443" s="9" t="str">
        <f t="shared" si="33"/>
        <v>a</v>
      </c>
      <c r="I443" s="9" t="str">
        <f t="shared" si="34"/>
        <v>s</v>
      </c>
      <c r="J443" s="7"/>
    </row>
    <row r="444" spans="1:10">
      <c r="A444" s="7" t="s">
        <v>2766</v>
      </c>
      <c r="B444" s="7" t="s">
        <v>2766</v>
      </c>
      <c r="C444" s="7" t="s">
        <v>2766</v>
      </c>
      <c r="D444" s="7" t="s">
        <v>2766</v>
      </c>
      <c r="E444" s="9" t="str">
        <f t="shared" si="30"/>
        <v>a</v>
      </c>
      <c r="F444" s="9" t="str">
        <f t="shared" si="31"/>
        <v>r</v>
      </c>
      <c r="G444" s="9" t="str">
        <f t="shared" si="32"/>
        <v>p</v>
      </c>
      <c r="H444" s="9" t="str">
        <f t="shared" si="33"/>
        <v>e</v>
      </c>
      <c r="I444" s="9" t="str">
        <f t="shared" si="34"/>
        <v>n</v>
      </c>
      <c r="J444" s="7"/>
    </row>
    <row r="445" spans="1:10">
      <c r="A445" s="7" t="s">
        <v>2767</v>
      </c>
      <c r="B445" s="7" t="s">
        <v>2767</v>
      </c>
      <c r="C445" s="7" t="s">
        <v>2767</v>
      </c>
      <c r="D445" s="7" t="s">
        <v>2767</v>
      </c>
      <c r="E445" s="9" t="str">
        <f t="shared" si="30"/>
        <v>a</v>
      </c>
      <c r="F445" s="9" t="str">
        <f t="shared" si="31"/>
        <v>r</v>
      </c>
      <c r="G445" s="9" t="str">
        <f t="shared" si="32"/>
        <v>r</v>
      </c>
      <c r="H445" s="9" t="str">
        <f t="shared" si="33"/>
        <v>a</v>
      </c>
      <c r="I445" s="9" t="str">
        <f t="shared" si="34"/>
        <v>h</v>
      </c>
      <c r="J445" s="7"/>
    </row>
    <row r="446" spans="1:10">
      <c r="A446" s="7" t="s">
        <v>2768</v>
      </c>
      <c r="B446" s="7" t="s">
        <v>2768</v>
      </c>
      <c r="C446" s="7" t="s">
        <v>2768</v>
      </c>
      <c r="D446" s="7" t="s">
        <v>2768</v>
      </c>
      <c r="E446" s="9" t="str">
        <f t="shared" si="30"/>
        <v>a</v>
      </c>
      <c r="F446" s="9" t="str">
        <f t="shared" si="31"/>
        <v>r</v>
      </c>
      <c r="G446" s="9" t="str">
        <f t="shared" si="32"/>
        <v>r</v>
      </c>
      <c r="H446" s="9" t="str">
        <f t="shared" si="33"/>
        <v>a</v>
      </c>
      <c r="I446" s="9" t="str">
        <f t="shared" si="34"/>
        <v>s</v>
      </c>
      <c r="J446" s="7"/>
    </row>
    <row r="447" spans="1:10">
      <c r="A447" s="7" t="s">
        <v>2769</v>
      </c>
      <c r="B447" s="7" t="s">
        <v>2769</v>
      </c>
      <c r="C447" s="7" t="s">
        <v>2769</v>
      </c>
      <c r="D447" s="7" t="s">
        <v>2769</v>
      </c>
      <c r="E447" s="9" t="str">
        <f t="shared" si="30"/>
        <v>a</v>
      </c>
      <c r="F447" s="9" t="str">
        <f t="shared" si="31"/>
        <v>r</v>
      </c>
      <c r="G447" s="9" t="str">
        <f t="shared" si="32"/>
        <v>r</v>
      </c>
      <c r="H447" s="9" t="str">
        <f t="shared" si="33"/>
        <v>e</v>
      </c>
      <c r="I447" s="9" t="str">
        <f t="shared" si="34"/>
        <v>t</v>
      </c>
      <c r="J447" s="7"/>
    </row>
    <row r="448" spans="1:10">
      <c r="A448" s="7" t="s">
        <v>2770</v>
      </c>
      <c r="B448" s="7" t="s">
        <v>2770</v>
      </c>
      <c r="C448" s="7" t="s">
        <v>2770</v>
      </c>
      <c r="D448" s="7" t="s">
        <v>2770</v>
      </c>
      <c r="E448" s="9" t="str">
        <f t="shared" si="30"/>
        <v>a</v>
      </c>
      <c r="F448" s="9" t="str">
        <f t="shared" si="31"/>
        <v>r</v>
      </c>
      <c r="G448" s="9" t="str">
        <f t="shared" si="32"/>
        <v>r</v>
      </c>
      <c r="H448" s="9" t="str">
        <f t="shared" si="33"/>
        <v>i</v>
      </c>
      <c r="I448" s="9" t="str">
        <f t="shared" si="34"/>
        <v>s</v>
      </c>
      <c r="J448" s="7"/>
    </row>
    <row r="449" spans="1:10">
      <c r="A449" s="7" t="s">
        <v>2771</v>
      </c>
      <c r="B449" s="7" t="s">
        <v>2771</v>
      </c>
      <c r="C449" s="7" t="s">
        <v>2771</v>
      </c>
      <c r="D449" s="7" t="s">
        <v>2771</v>
      </c>
      <c r="E449" s="9" t="str">
        <f t="shared" si="30"/>
        <v>a</v>
      </c>
      <c r="F449" s="9" t="str">
        <f t="shared" si="31"/>
        <v>r</v>
      </c>
      <c r="G449" s="9" t="str">
        <f t="shared" si="32"/>
        <v>r</v>
      </c>
      <c r="H449" s="9" t="str">
        <f t="shared" si="33"/>
        <v>o</v>
      </c>
      <c r="I449" s="9" t="str">
        <f t="shared" si="34"/>
        <v>z</v>
      </c>
      <c r="J449" s="7"/>
    </row>
    <row r="450" spans="1:10">
      <c r="A450" s="7" t="s">
        <v>2772</v>
      </c>
      <c r="B450" s="7" t="s">
        <v>2772</v>
      </c>
      <c r="C450" s="7" t="s">
        <v>2772</v>
      </c>
      <c r="D450" s="7" t="s">
        <v>2772</v>
      </c>
      <c r="E450" s="9" t="str">
        <f t="shared" si="30"/>
        <v>a</v>
      </c>
      <c r="F450" s="9" t="str">
        <f t="shared" si="31"/>
        <v>r</v>
      </c>
      <c r="G450" s="9" t="str">
        <f t="shared" si="32"/>
        <v>s</v>
      </c>
      <c r="H450" s="9" t="str">
        <f t="shared" si="33"/>
        <v>e</v>
      </c>
      <c r="I450" s="9" t="str">
        <f t="shared" si="34"/>
        <v>d</v>
      </c>
      <c r="J450" s="7"/>
    </row>
    <row r="451" spans="1:10">
      <c r="A451" s="7" t="s">
        <v>2773</v>
      </c>
      <c r="B451" s="7" t="s">
        <v>2773</v>
      </c>
      <c r="C451" s="7" t="s">
        <v>2773</v>
      </c>
      <c r="D451" s="7" t="s">
        <v>2773</v>
      </c>
      <c r="E451" s="9" t="str">
        <f t="shared" ref="E451:E514" si="35">LEFT(D451,1)</f>
        <v>a</v>
      </c>
      <c r="F451" s="9" t="str">
        <f t="shared" ref="F451:F514" si="36">MID($D451,2,1)</f>
        <v>r</v>
      </c>
      <c r="G451" s="9" t="str">
        <f t="shared" ref="G451:G514" si="37">MID($D451,3,1)</f>
        <v>s</v>
      </c>
      <c r="H451" s="9" t="str">
        <f t="shared" ref="H451:H514" si="38">MID($D451,4,1)</f>
        <v>e</v>
      </c>
      <c r="I451" s="9" t="str">
        <f t="shared" ref="I451:I514" si="39">RIGHT(D451,1)</f>
        <v>s</v>
      </c>
      <c r="J451" s="7"/>
    </row>
    <row r="452" spans="1:10">
      <c r="A452" s="7" t="s">
        <v>2774</v>
      </c>
      <c r="B452" s="7" t="s">
        <v>2774</v>
      </c>
      <c r="C452" s="7" t="s">
        <v>2774</v>
      </c>
      <c r="D452" s="7" t="s">
        <v>2774</v>
      </c>
      <c r="E452" s="9" t="str">
        <f t="shared" si="35"/>
        <v>a</v>
      </c>
      <c r="F452" s="9" t="str">
        <f t="shared" si="36"/>
        <v>r</v>
      </c>
      <c r="G452" s="9" t="str">
        <f t="shared" si="37"/>
        <v>s</v>
      </c>
      <c r="H452" s="9" t="str">
        <f t="shared" si="38"/>
        <v>e</v>
      </c>
      <c r="I452" s="9" t="str">
        <f t="shared" si="39"/>
        <v>y</v>
      </c>
      <c r="J452" s="7"/>
    </row>
    <row r="453" spans="1:10">
      <c r="A453" s="7" t="s">
        <v>2775</v>
      </c>
      <c r="B453" s="7" t="s">
        <v>2775</v>
      </c>
      <c r="C453" s="7" t="s">
        <v>2775</v>
      </c>
      <c r="D453" s="7" t="s">
        <v>2775</v>
      </c>
      <c r="E453" s="9" t="str">
        <f t="shared" si="35"/>
        <v>a</v>
      </c>
      <c r="F453" s="9" t="str">
        <f t="shared" si="36"/>
        <v>r</v>
      </c>
      <c r="G453" s="9" t="str">
        <f t="shared" si="37"/>
        <v>s</v>
      </c>
      <c r="H453" s="9" t="str">
        <f t="shared" si="38"/>
        <v>i</v>
      </c>
      <c r="I453" s="9" t="str">
        <f t="shared" si="39"/>
        <v>s</v>
      </c>
      <c r="J453" s="7"/>
    </row>
    <row r="454" spans="1:10">
      <c r="A454" s="7" t="s">
        <v>2776</v>
      </c>
      <c r="B454" s="7" t="s">
        <v>2776</v>
      </c>
      <c r="C454" s="7" t="s">
        <v>2776</v>
      </c>
      <c r="D454" s="7" t="s">
        <v>2776</v>
      </c>
      <c r="E454" s="9" t="str">
        <f t="shared" si="35"/>
        <v>a</v>
      </c>
      <c r="F454" s="9" t="str">
        <f t="shared" si="36"/>
        <v>r</v>
      </c>
      <c r="G454" s="9" t="str">
        <f t="shared" si="37"/>
        <v>t</v>
      </c>
      <c r="H454" s="9" t="str">
        <f t="shared" si="38"/>
        <v>a</v>
      </c>
      <c r="I454" s="9" t="str">
        <f t="shared" si="39"/>
        <v>l</v>
      </c>
      <c r="J454" s="7"/>
    </row>
    <row r="455" spans="1:10">
      <c r="A455" s="7" t="s">
        <v>2777</v>
      </c>
      <c r="B455" s="7" t="s">
        <v>2777</v>
      </c>
      <c r="C455" s="7" t="s">
        <v>2777</v>
      </c>
      <c r="D455" s="7" t="s">
        <v>2777</v>
      </c>
      <c r="E455" s="9" t="str">
        <f t="shared" si="35"/>
        <v>a</v>
      </c>
      <c r="F455" s="9" t="str">
        <f t="shared" si="36"/>
        <v>r</v>
      </c>
      <c r="G455" s="9" t="str">
        <f t="shared" si="37"/>
        <v>t</v>
      </c>
      <c r="H455" s="9" t="str">
        <f t="shared" si="38"/>
        <v>e</v>
      </c>
      <c r="I455" s="9" t="str">
        <f t="shared" si="39"/>
        <v>l</v>
      </c>
      <c r="J455" s="7"/>
    </row>
    <row r="456" spans="1:10">
      <c r="A456" s="7" t="s">
        <v>2778</v>
      </c>
      <c r="B456" s="7" t="s">
        <v>2778</v>
      </c>
      <c r="C456" s="7" t="s">
        <v>2778</v>
      </c>
      <c r="D456" s="7" t="s">
        <v>2778</v>
      </c>
      <c r="E456" s="9" t="str">
        <f t="shared" si="35"/>
        <v>a</v>
      </c>
      <c r="F456" s="9" t="str">
        <f t="shared" si="36"/>
        <v>r</v>
      </c>
      <c r="G456" s="9" t="str">
        <f t="shared" si="37"/>
        <v>t</v>
      </c>
      <c r="H456" s="9" t="str">
        <f t="shared" si="38"/>
        <v>i</v>
      </c>
      <c r="I456" s="9" t="str">
        <f t="shared" si="39"/>
        <v>c</v>
      </c>
      <c r="J456" s="7"/>
    </row>
    <row r="457" spans="1:10">
      <c r="A457" s="7" t="s">
        <v>2779</v>
      </c>
      <c r="B457" s="7" t="s">
        <v>2779</v>
      </c>
      <c r="C457" s="7" t="s">
        <v>2779</v>
      </c>
      <c r="D457" s="7" t="s">
        <v>2779</v>
      </c>
      <c r="E457" s="9" t="str">
        <f t="shared" si="35"/>
        <v>a</v>
      </c>
      <c r="F457" s="9" t="str">
        <f t="shared" si="36"/>
        <v>r</v>
      </c>
      <c r="G457" s="9" t="str">
        <f t="shared" si="37"/>
        <v>t</v>
      </c>
      <c r="H457" s="9" t="str">
        <f t="shared" si="38"/>
        <v>i</v>
      </c>
      <c r="I457" s="9" t="str">
        <f t="shared" si="39"/>
        <v>s</v>
      </c>
      <c r="J457" s="7"/>
    </row>
    <row r="458" spans="1:10">
      <c r="A458" s="7" t="s">
        <v>2780</v>
      </c>
      <c r="B458" s="7" t="s">
        <v>2780</v>
      </c>
      <c r="C458" s="7" t="s">
        <v>2780</v>
      </c>
      <c r="D458" s="7" t="s">
        <v>2780</v>
      </c>
      <c r="E458" s="9" t="str">
        <f t="shared" si="35"/>
        <v>a</v>
      </c>
      <c r="F458" s="9" t="str">
        <f t="shared" si="36"/>
        <v>r</v>
      </c>
      <c r="G458" s="9" t="str">
        <f t="shared" si="37"/>
        <v>u</v>
      </c>
      <c r="H458" s="9" t="str">
        <f t="shared" si="38"/>
        <v>h</v>
      </c>
      <c r="I458" s="9" t="str">
        <f t="shared" si="39"/>
        <v>e</v>
      </c>
      <c r="J458" s="7"/>
    </row>
    <row r="459" spans="1:10">
      <c r="A459" s="7" t="s">
        <v>2781</v>
      </c>
      <c r="B459" s="7" t="s">
        <v>2781</v>
      </c>
      <c r="C459" s="7" t="s">
        <v>2781</v>
      </c>
      <c r="D459" s="7" t="s">
        <v>2781</v>
      </c>
      <c r="E459" s="9" t="str">
        <f t="shared" si="35"/>
        <v>a</v>
      </c>
      <c r="F459" s="9" t="str">
        <f t="shared" si="36"/>
        <v>r</v>
      </c>
      <c r="G459" s="9" t="str">
        <f t="shared" si="37"/>
        <v>u</v>
      </c>
      <c r="H459" s="9" t="str">
        <f t="shared" si="38"/>
        <v>m</v>
      </c>
      <c r="I459" s="9" t="str">
        <f t="shared" si="39"/>
        <v>s</v>
      </c>
      <c r="J459" s="7"/>
    </row>
    <row r="460" spans="1:10">
      <c r="A460" s="7" t="s">
        <v>2782</v>
      </c>
      <c r="B460" s="7" t="s">
        <v>2782</v>
      </c>
      <c r="C460" s="7" t="s">
        <v>2782</v>
      </c>
      <c r="D460" s="7" t="s">
        <v>2782</v>
      </c>
      <c r="E460" s="9" t="str">
        <f t="shared" si="35"/>
        <v>a</v>
      </c>
      <c r="F460" s="9" t="str">
        <f t="shared" si="36"/>
        <v>r</v>
      </c>
      <c r="G460" s="9" t="str">
        <f t="shared" si="37"/>
        <v>v</v>
      </c>
      <c r="H460" s="9" t="str">
        <f t="shared" si="38"/>
        <v>a</v>
      </c>
      <c r="I460" s="9" t="str">
        <f t="shared" si="39"/>
        <v>l</v>
      </c>
      <c r="J460" s="7"/>
    </row>
    <row r="461" spans="1:10">
      <c r="A461" s="7" t="s">
        <v>2783</v>
      </c>
      <c r="B461" s="7" t="s">
        <v>2783</v>
      </c>
      <c r="C461" s="7" t="s">
        <v>2783</v>
      </c>
      <c r="D461" s="7" t="s">
        <v>2783</v>
      </c>
      <c r="E461" s="9" t="str">
        <f t="shared" si="35"/>
        <v>a</v>
      </c>
      <c r="F461" s="9" t="str">
        <f t="shared" si="36"/>
        <v>r</v>
      </c>
      <c r="G461" s="9" t="str">
        <f t="shared" si="37"/>
        <v>v</v>
      </c>
      <c r="H461" s="9" t="str">
        <f t="shared" si="38"/>
        <v>e</v>
      </c>
      <c r="I461" s="9" t="str">
        <f t="shared" si="39"/>
        <v>e</v>
      </c>
      <c r="J461" s="7"/>
    </row>
    <row r="462" spans="1:10">
      <c r="A462" s="7" t="s">
        <v>2784</v>
      </c>
      <c r="B462" s="7" t="s">
        <v>2784</v>
      </c>
      <c r="C462" s="7" t="s">
        <v>2784</v>
      </c>
      <c r="D462" s="7" t="s">
        <v>2784</v>
      </c>
      <c r="E462" s="9" t="str">
        <f t="shared" si="35"/>
        <v>a</v>
      </c>
      <c r="F462" s="9" t="str">
        <f t="shared" si="36"/>
        <v>r</v>
      </c>
      <c r="G462" s="9" t="str">
        <f t="shared" si="37"/>
        <v>v</v>
      </c>
      <c r="H462" s="9" t="str">
        <f t="shared" si="38"/>
        <v>o</v>
      </c>
      <c r="I462" s="9" t="str">
        <f t="shared" si="39"/>
        <v>s</v>
      </c>
      <c r="J462" s="7"/>
    </row>
    <row r="463" spans="1:10">
      <c r="A463" s="7" t="s">
        <v>2785</v>
      </c>
      <c r="B463" s="7" t="s">
        <v>2785</v>
      </c>
      <c r="C463" s="7" t="s">
        <v>2785</v>
      </c>
      <c r="D463" s="7" t="s">
        <v>2785</v>
      </c>
      <c r="E463" s="9" t="str">
        <f t="shared" si="35"/>
        <v>a</v>
      </c>
      <c r="F463" s="9" t="str">
        <f t="shared" si="36"/>
        <v>r</v>
      </c>
      <c r="G463" s="9" t="str">
        <f t="shared" si="37"/>
        <v>y</v>
      </c>
      <c r="H463" s="9" t="str">
        <f t="shared" si="38"/>
        <v>l</v>
      </c>
      <c r="I463" s="9" t="str">
        <f t="shared" si="39"/>
        <v>s</v>
      </c>
      <c r="J463" s="7"/>
    </row>
    <row r="464" spans="1:10">
      <c r="A464" s="7" t="s">
        <v>2786</v>
      </c>
      <c r="B464" s="7" t="s">
        <v>2786</v>
      </c>
      <c r="C464" s="7" t="s">
        <v>2786</v>
      </c>
      <c r="D464" s="7" t="s">
        <v>2786</v>
      </c>
      <c r="E464" s="9" t="str">
        <f t="shared" si="35"/>
        <v>a</v>
      </c>
      <c r="F464" s="9" t="str">
        <f t="shared" si="36"/>
        <v>s</v>
      </c>
      <c r="G464" s="9" t="str">
        <f t="shared" si="37"/>
        <v>a</v>
      </c>
      <c r="H464" s="9" t="str">
        <f t="shared" si="38"/>
        <v>n</v>
      </c>
      <c r="I464" s="9" t="str">
        <f t="shared" si="39"/>
        <v>a</v>
      </c>
      <c r="J464" s="7"/>
    </row>
    <row r="465" spans="1:10">
      <c r="A465" s="7" t="s">
        <v>2787</v>
      </c>
      <c r="B465" s="7" t="s">
        <v>2787</v>
      </c>
      <c r="C465" s="7" t="s">
        <v>2787</v>
      </c>
      <c r="D465" s="7" t="s">
        <v>2787</v>
      </c>
      <c r="E465" s="9" t="str">
        <f t="shared" si="35"/>
        <v>a</v>
      </c>
      <c r="F465" s="9" t="str">
        <f t="shared" si="36"/>
        <v>s</v>
      </c>
      <c r="G465" s="9" t="str">
        <f t="shared" si="37"/>
        <v>c</v>
      </c>
      <c r="H465" s="9" t="str">
        <f t="shared" si="38"/>
        <v>o</v>
      </c>
      <c r="I465" s="9" t="str">
        <f t="shared" si="39"/>
        <v>n</v>
      </c>
      <c r="J465" s="7"/>
    </row>
    <row r="466" spans="1:10">
      <c r="A466" s="7" t="s">
        <v>2788</v>
      </c>
      <c r="B466" s="7" t="s">
        <v>2788</v>
      </c>
      <c r="C466" s="7" t="s">
        <v>2788</v>
      </c>
      <c r="D466" s="7" t="s">
        <v>2788</v>
      </c>
      <c r="E466" s="9" t="str">
        <f t="shared" si="35"/>
        <v>a</v>
      </c>
      <c r="F466" s="9" t="str">
        <f t="shared" si="36"/>
        <v>s</v>
      </c>
      <c r="G466" s="9" t="str">
        <f t="shared" si="37"/>
        <v>c</v>
      </c>
      <c r="H466" s="9" t="str">
        <f t="shared" si="38"/>
        <v>u</v>
      </c>
      <c r="I466" s="9" t="str">
        <f t="shared" si="39"/>
        <v>s</v>
      </c>
      <c r="J466" s="7"/>
    </row>
    <row r="467" spans="1:10">
      <c r="A467" s="7" t="s">
        <v>2789</v>
      </c>
      <c r="B467" s="7" t="s">
        <v>2789</v>
      </c>
      <c r="C467" s="7" t="s">
        <v>2789</v>
      </c>
      <c r="D467" s="7" t="s">
        <v>2789</v>
      </c>
      <c r="E467" s="9" t="str">
        <f t="shared" si="35"/>
        <v>a</v>
      </c>
      <c r="F467" s="9" t="str">
        <f t="shared" si="36"/>
        <v>s</v>
      </c>
      <c r="G467" s="9" t="str">
        <f t="shared" si="37"/>
        <v>d</v>
      </c>
      <c r="H467" s="9" t="str">
        <f t="shared" si="38"/>
        <v>i</v>
      </c>
      <c r="I467" s="9" t="str">
        <f t="shared" si="39"/>
        <v>c</v>
      </c>
      <c r="J467" s="7"/>
    </row>
    <row r="468" spans="1:10">
      <c r="A468" s="7" t="s">
        <v>2790</v>
      </c>
      <c r="B468" s="7" t="s">
        <v>2790</v>
      </c>
      <c r="C468" s="7" t="s">
        <v>2790</v>
      </c>
      <c r="D468" s="7" t="s">
        <v>2790</v>
      </c>
      <c r="E468" s="9" t="str">
        <f t="shared" si="35"/>
        <v>a</v>
      </c>
      <c r="F468" s="9" t="str">
        <f t="shared" si="36"/>
        <v>s</v>
      </c>
      <c r="G468" s="9" t="str">
        <f t="shared" si="37"/>
        <v>h</v>
      </c>
      <c r="H468" s="9" t="str">
        <f t="shared" si="38"/>
        <v>e</v>
      </c>
      <c r="I468" s="9" t="str">
        <f t="shared" si="39"/>
        <v>d</v>
      </c>
      <c r="J468" s="7"/>
    </row>
    <row r="469" spans="1:10">
      <c r="A469" s="7" t="s">
        <v>2791</v>
      </c>
      <c r="B469" s="7" t="s">
        <v>2791</v>
      </c>
      <c r="C469" s="7" t="s">
        <v>2791</v>
      </c>
      <c r="D469" s="7" t="s">
        <v>2791</v>
      </c>
      <c r="E469" s="9" t="str">
        <f t="shared" si="35"/>
        <v>a</v>
      </c>
      <c r="F469" s="9" t="str">
        <f t="shared" si="36"/>
        <v>s</v>
      </c>
      <c r="G469" s="9" t="str">
        <f t="shared" si="37"/>
        <v>h</v>
      </c>
      <c r="H469" s="9" t="str">
        <f t="shared" si="38"/>
        <v>e</v>
      </c>
      <c r="I469" s="9" t="str">
        <f t="shared" si="39"/>
        <v>s</v>
      </c>
      <c r="J469" s="7"/>
    </row>
    <row r="470" spans="1:10">
      <c r="A470" s="7" t="s">
        <v>2792</v>
      </c>
      <c r="B470" s="7" t="s">
        <v>2792</v>
      </c>
      <c r="C470" s="7" t="s">
        <v>2792</v>
      </c>
      <c r="D470" s="7" t="s">
        <v>2792</v>
      </c>
      <c r="E470" s="9" t="str">
        <f t="shared" si="35"/>
        <v>a</v>
      </c>
      <c r="F470" s="9" t="str">
        <f t="shared" si="36"/>
        <v>s</v>
      </c>
      <c r="G470" s="9" t="str">
        <f t="shared" si="37"/>
        <v>h</v>
      </c>
      <c r="H470" s="9" t="str">
        <f t="shared" si="38"/>
        <v>e</v>
      </c>
      <c r="I470" s="9" t="str">
        <f t="shared" si="39"/>
        <v>t</v>
      </c>
      <c r="J470" s="7"/>
    </row>
    <row r="471" spans="1:10">
      <c r="A471" s="7" t="s">
        <v>2793</v>
      </c>
      <c r="B471" s="7" t="s">
        <v>2793</v>
      </c>
      <c r="C471" s="7" t="s">
        <v>2793</v>
      </c>
      <c r="D471" s="7" t="s">
        <v>2793</v>
      </c>
      <c r="E471" s="9" t="str">
        <f t="shared" si="35"/>
        <v>a</v>
      </c>
      <c r="F471" s="9" t="str">
        <f t="shared" si="36"/>
        <v>s</v>
      </c>
      <c r="G471" s="9" t="str">
        <f t="shared" si="37"/>
        <v>k</v>
      </c>
      <c r="H471" s="9" t="str">
        <f t="shared" si="38"/>
        <v>e</v>
      </c>
      <c r="I471" s="9" t="str">
        <f t="shared" si="39"/>
        <v>d</v>
      </c>
      <c r="J471" s="7"/>
    </row>
    <row r="472" spans="1:10">
      <c r="A472" s="7" t="s">
        <v>2794</v>
      </c>
      <c r="B472" s="7" t="s">
        <v>2794</v>
      </c>
      <c r="C472" s="7" t="s">
        <v>2794</v>
      </c>
      <c r="D472" s="7" t="s">
        <v>2794</v>
      </c>
      <c r="E472" s="9" t="str">
        <f t="shared" si="35"/>
        <v>a</v>
      </c>
      <c r="F472" s="9" t="str">
        <f t="shared" si="36"/>
        <v>s</v>
      </c>
      <c r="G472" s="9" t="str">
        <f t="shared" si="37"/>
        <v>k</v>
      </c>
      <c r="H472" s="9" t="str">
        <f t="shared" si="38"/>
        <v>e</v>
      </c>
      <c r="I472" s="9" t="str">
        <f t="shared" si="39"/>
        <v>r</v>
      </c>
      <c r="J472" s="7"/>
    </row>
    <row r="473" spans="1:10">
      <c r="A473" s="7" t="s">
        <v>2795</v>
      </c>
      <c r="B473" s="7" t="s">
        <v>2795</v>
      </c>
      <c r="C473" s="7" t="s">
        <v>2795</v>
      </c>
      <c r="D473" s="7" t="s">
        <v>2795</v>
      </c>
      <c r="E473" s="9" t="str">
        <f t="shared" si="35"/>
        <v>a</v>
      </c>
      <c r="F473" s="9" t="str">
        <f t="shared" si="36"/>
        <v>s</v>
      </c>
      <c r="G473" s="9" t="str">
        <f t="shared" si="37"/>
        <v>k</v>
      </c>
      <c r="H473" s="9" t="str">
        <f t="shared" si="38"/>
        <v>o</v>
      </c>
      <c r="I473" s="9" t="str">
        <f t="shared" si="39"/>
        <v>i</v>
      </c>
      <c r="J473" s="7"/>
    </row>
    <row r="474" spans="1:10">
      <c r="A474" s="7" t="s">
        <v>2796</v>
      </c>
      <c r="B474" s="7" t="s">
        <v>2796</v>
      </c>
      <c r="C474" s="7" t="s">
        <v>2796</v>
      </c>
      <c r="D474" s="7" t="s">
        <v>2796</v>
      </c>
      <c r="E474" s="9" t="str">
        <f t="shared" si="35"/>
        <v>a</v>
      </c>
      <c r="F474" s="9" t="str">
        <f t="shared" si="36"/>
        <v>s</v>
      </c>
      <c r="G474" s="9" t="str">
        <f t="shared" si="37"/>
        <v>k</v>
      </c>
      <c r="H474" s="9" t="str">
        <f t="shared" si="38"/>
        <v>o</v>
      </c>
      <c r="I474" s="9" t="str">
        <f t="shared" si="39"/>
        <v>s</v>
      </c>
      <c r="J474" s="7"/>
    </row>
    <row r="475" spans="1:10">
      <c r="A475" s="7" t="s">
        <v>2797</v>
      </c>
      <c r="B475" s="7" t="s">
        <v>2797</v>
      </c>
      <c r="C475" s="7" t="s">
        <v>2797</v>
      </c>
      <c r="D475" s="7" t="s">
        <v>2797</v>
      </c>
      <c r="E475" s="9" t="str">
        <f t="shared" si="35"/>
        <v>a</v>
      </c>
      <c r="F475" s="9" t="str">
        <f t="shared" si="36"/>
        <v>s</v>
      </c>
      <c r="G475" s="9" t="str">
        <f t="shared" si="37"/>
        <v>p</v>
      </c>
      <c r="H475" s="9" t="str">
        <f t="shared" si="38"/>
        <v>e</v>
      </c>
      <c r="I475" s="9" t="str">
        <f t="shared" si="39"/>
        <v>n</v>
      </c>
      <c r="J475" s="7"/>
    </row>
    <row r="476" spans="1:10">
      <c r="A476" s="7" t="s">
        <v>2798</v>
      </c>
      <c r="B476" s="7" t="s">
        <v>2798</v>
      </c>
      <c r="C476" s="7" t="s">
        <v>2798</v>
      </c>
      <c r="D476" s="7" t="s">
        <v>2798</v>
      </c>
      <c r="E476" s="9" t="str">
        <f t="shared" si="35"/>
        <v>a</v>
      </c>
      <c r="F476" s="9" t="str">
        <f t="shared" si="36"/>
        <v>s</v>
      </c>
      <c r="G476" s="9" t="str">
        <f t="shared" si="37"/>
        <v>p</v>
      </c>
      <c r="H476" s="9" t="str">
        <f t="shared" si="38"/>
        <v>e</v>
      </c>
      <c r="I476" s="9" t="str">
        <f t="shared" si="39"/>
        <v>r</v>
      </c>
      <c r="J476" s="7"/>
    </row>
    <row r="477" spans="1:10">
      <c r="A477" s="7" t="s">
        <v>2799</v>
      </c>
      <c r="B477" s="7" t="s">
        <v>2799</v>
      </c>
      <c r="C477" s="7" t="s">
        <v>2799</v>
      </c>
      <c r="D477" s="7" t="s">
        <v>2799</v>
      </c>
      <c r="E477" s="9" t="str">
        <f t="shared" si="35"/>
        <v>a</v>
      </c>
      <c r="F477" s="9" t="str">
        <f t="shared" si="36"/>
        <v>s</v>
      </c>
      <c r="G477" s="9" t="str">
        <f t="shared" si="37"/>
        <v>p</v>
      </c>
      <c r="H477" s="9" t="str">
        <f t="shared" si="38"/>
        <v>i</v>
      </c>
      <c r="I477" s="9" t="str">
        <f t="shared" si="39"/>
        <v>c</v>
      </c>
      <c r="J477" s="7"/>
    </row>
    <row r="478" spans="1:10">
      <c r="A478" s="7" t="s">
        <v>2800</v>
      </c>
      <c r="B478" s="7" t="s">
        <v>2800</v>
      </c>
      <c r="C478" s="7" t="s">
        <v>2800</v>
      </c>
      <c r="D478" s="7" t="s">
        <v>2800</v>
      </c>
      <c r="E478" s="9" t="str">
        <f t="shared" si="35"/>
        <v>a</v>
      </c>
      <c r="F478" s="9" t="str">
        <f t="shared" si="36"/>
        <v>s</v>
      </c>
      <c r="G478" s="9" t="str">
        <f t="shared" si="37"/>
        <v>p</v>
      </c>
      <c r="H478" s="9" t="str">
        <f t="shared" si="38"/>
        <v>i</v>
      </c>
      <c r="I478" s="9" t="str">
        <f t="shared" si="39"/>
        <v>e</v>
      </c>
      <c r="J478" s="7"/>
    </row>
    <row r="479" spans="1:10">
      <c r="A479" s="7" t="s">
        <v>2801</v>
      </c>
      <c r="B479" s="7" t="s">
        <v>2801</v>
      </c>
      <c r="C479" s="7" t="s">
        <v>2801</v>
      </c>
      <c r="D479" s="7" t="s">
        <v>2801</v>
      </c>
      <c r="E479" s="9" t="str">
        <f t="shared" si="35"/>
        <v>a</v>
      </c>
      <c r="F479" s="9" t="str">
        <f t="shared" si="36"/>
        <v>s</v>
      </c>
      <c r="G479" s="9" t="str">
        <f t="shared" si="37"/>
        <v>p</v>
      </c>
      <c r="H479" s="9" t="str">
        <f t="shared" si="38"/>
        <v>i</v>
      </c>
      <c r="I479" s="9" t="str">
        <f t="shared" si="39"/>
        <v>s</v>
      </c>
      <c r="J479" s="7"/>
    </row>
    <row r="480" spans="1:10">
      <c r="A480" s="7" t="s">
        <v>2802</v>
      </c>
      <c r="B480" s="7" t="s">
        <v>2802</v>
      </c>
      <c r="C480" s="7" t="s">
        <v>2802</v>
      </c>
      <c r="D480" s="7" t="s">
        <v>2802</v>
      </c>
      <c r="E480" s="9" t="str">
        <f t="shared" si="35"/>
        <v>a</v>
      </c>
      <c r="F480" s="9" t="str">
        <f t="shared" si="36"/>
        <v>s</v>
      </c>
      <c r="G480" s="9" t="str">
        <f t="shared" si="37"/>
        <v>p</v>
      </c>
      <c r="H480" s="9" t="str">
        <f t="shared" si="38"/>
        <v>r</v>
      </c>
      <c r="I480" s="9" t="str">
        <f t="shared" si="39"/>
        <v>o</v>
      </c>
      <c r="J480" s="7"/>
    </row>
    <row r="481" spans="1:10">
      <c r="A481" s="7" t="s">
        <v>2803</v>
      </c>
      <c r="B481" s="7" t="s">
        <v>2803</v>
      </c>
      <c r="C481" s="7" t="s">
        <v>2803</v>
      </c>
      <c r="D481" s="7" t="s">
        <v>2803</v>
      </c>
      <c r="E481" s="9" t="str">
        <f t="shared" si="35"/>
        <v>a</v>
      </c>
      <c r="F481" s="9" t="str">
        <f t="shared" si="36"/>
        <v>s</v>
      </c>
      <c r="G481" s="9" t="str">
        <f t="shared" si="37"/>
        <v>s</v>
      </c>
      <c r="H481" s="9" t="str">
        <f t="shared" si="38"/>
        <v>a</v>
      </c>
      <c r="I481" s="9" t="str">
        <f t="shared" si="39"/>
        <v>i</v>
      </c>
      <c r="J481" s="7"/>
    </row>
    <row r="482" spans="1:10">
      <c r="A482" s="7" t="s">
        <v>2804</v>
      </c>
      <c r="B482" s="7" t="s">
        <v>2804</v>
      </c>
      <c r="C482" s="7" t="s">
        <v>2804</v>
      </c>
      <c r="D482" s="7" t="s">
        <v>2804</v>
      </c>
      <c r="E482" s="9" t="str">
        <f t="shared" si="35"/>
        <v>a</v>
      </c>
      <c r="F482" s="9" t="str">
        <f t="shared" si="36"/>
        <v>s</v>
      </c>
      <c r="G482" s="9" t="str">
        <f t="shared" si="37"/>
        <v>s</v>
      </c>
      <c r="H482" s="9" t="str">
        <f t="shared" si="38"/>
        <v>a</v>
      </c>
      <c r="I482" s="9" t="str">
        <f t="shared" si="39"/>
        <v>m</v>
      </c>
      <c r="J482" s="7"/>
    </row>
    <row r="483" spans="1:10">
      <c r="A483" s="7" t="s">
        <v>2805</v>
      </c>
      <c r="B483" s="7" t="s">
        <v>2805</v>
      </c>
      <c r="C483" s="7" t="s">
        <v>2805</v>
      </c>
      <c r="D483" s="7" t="s">
        <v>2805</v>
      </c>
      <c r="E483" s="9" t="str">
        <f t="shared" si="35"/>
        <v>a</v>
      </c>
      <c r="F483" s="9" t="str">
        <f t="shared" si="36"/>
        <v>s</v>
      </c>
      <c r="G483" s="9" t="str">
        <f t="shared" si="37"/>
        <v>s</v>
      </c>
      <c r="H483" s="9" t="str">
        <f t="shared" si="38"/>
        <v>e</v>
      </c>
      <c r="I483" s="9" t="str">
        <f t="shared" si="39"/>
        <v>s</v>
      </c>
      <c r="J483" s="7"/>
    </row>
    <row r="484" spans="1:10">
      <c r="A484" s="7" t="s">
        <v>2806</v>
      </c>
      <c r="B484" s="7" t="s">
        <v>2806</v>
      </c>
      <c r="C484" s="7" t="s">
        <v>2806</v>
      </c>
      <c r="D484" s="7" t="s">
        <v>2806</v>
      </c>
      <c r="E484" s="9" t="str">
        <f t="shared" si="35"/>
        <v>a</v>
      </c>
      <c r="F484" s="9" t="str">
        <f t="shared" si="36"/>
        <v>s</v>
      </c>
      <c r="G484" s="9" t="str">
        <f t="shared" si="37"/>
        <v>s</v>
      </c>
      <c r="H484" s="9" t="str">
        <f t="shared" si="38"/>
        <v>e</v>
      </c>
      <c r="I484" s="9" t="str">
        <f t="shared" si="39"/>
        <v>z</v>
      </c>
      <c r="J484" s="7"/>
    </row>
    <row r="485" spans="1:10">
      <c r="A485" s="7" t="s">
        <v>2807</v>
      </c>
      <c r="B485" s="7" t="s">
        <v>2807</v>
      </c>
      <c r="C485" s="7" t="s">
        <v>2807</v>
      </c>
      <c r="D485" s="7" t="s">
        <v>2807</v>
      </c>
      <c r="E485" s="9" t="str">
        <f t="shared" si="35"/>
        <v>a</v>
      </c>
      <c r="F485" s="9" t="str">
        <f t="shared" si="36"/>
        <v>s</v>
      </c>
      <c r="G485" s="9" t="str">
        <f t="shared" si="37"/>
        <v>s</v>
      </c>
      <c r="H485" s="9" t="str">
        <f t="shared" si="38"/>
        <v>o</v>
      </c>
      <c r="I485" s="9" t="str">
        <f t="shared" si="39"/>
        <v>t</v>
      </c>
      <c r="J485" s="7"/>
    </row>
    <row r="486" spans="1:10">
      <c r="A486" s="7" t="s">
        <v>2808</v>
      </c>
      <c r="B486" s="7" t="s">
        <v>2808</v>
      </c>
      <c r="C486" s="7" t="s">
        <v>2808</v>
      </c>
      <c r="D486" s="7" t="s">
        <v>2808</v>
      </c>
      <c r="E486" s="9" t="str">
        <f t="shared" si="35"/>
        <v>a</v>
      </c>
      <c r="F486" s="9" t="str">
        <f t="shared" si="36"/>
        <v>s</v>
      </c>
      <c r="G486" s="9" t="str">
        <f t="shared" si="37"/>
        <v>t</v>
      </c>
      <c r="H486" s="9" t="str">
        <f t="shared" si="38"/>
        <v>e</v>
      </c>
      <c r="I486" s="9" t="str">
        <f t="shared" si="39"/>
        <v>r</v>
      </c>
      <c r="J486" s="7"/>
    </row>
    <row r="487" spans="1:10">
      <c r="A487" s="7" t="s">
        <v>2809</v>
      </c>
      <c r="B487" s="7" t="s">
        <v>2809</v>
      </c>
      <c r="C487" s="7" t="s">
        <v>2809</v>
      </c>
      <c r="D487" s="7" t="s">
        <v>2809</v>
      </c>
      <c r="E487" s="9" t="str">
        <f t="shared" si="35"/>
        <v>a</v>
      </c>
      <c r="F487" s="9" t="str">
        <f t="shared" si="36"/>
        <v>s</v>
      </c>
      <c r="G487" s="9" t="str">
        <f t="shared" si="37"/>
        <v>t</v>
      </c>
      <c r="H487" s="9" t="str">
        <f t="shared" si="38"/>
        <v>i</v>
      </c>
      <c r="I487" s="9" t="str">
        <f t="shared" si="39"/>
        <v>r</v>
      </c>
      <c r="J487" s="7"/>
    </row>
    <row r="488" spans="1:10">
      <c r="A488" s="7" t="s">
        <v>2810</v>
      </c>
      <c r="B488" s="7" t="s">
        <v>2810</v>
      </c>
      <c r="C488" s="7" t="s">
        <v>2810</v>
      </c>
      <c r="D488" s="7" t="s">
        <v>2810</v>
      </c>
      <c r="E488" s="9" t="str">
        <f t="shared" si="35"/>
        <v>a</v>
      </c>
      <c r="F488" s="9" t="str">
        <f t="shared" si="36"/>
        <v>s</v>
      </c>
      <c r="G488" s="9" t="str">
        <f t="shared" si="37"/>
        <v>t</v>
      </c>
      <c r="H488" s="9" t="str">
        <f t="shared" si="38"/>
        <v>u</v>
      </c>
      <c r="I488" s="9" t="str">
        <f t="shared" si="39"/>
        <v>n</v>
      </c>
      <c r="J488" s="7"/>
    </row>
    <row r="489" spans="1:10">
      <c r="A489" s="7" t="s">
        <v>2811</v>
      </c>
      <c r="B489" s="7" t="s">
        <v>2811</v>
      </c>
      <c r="C489" s="7" t="s">
        <v>2811</v>
      </c>
      <c r="D489" s="7" t="s">
        <v>2811</v>
      </c>
      <c r="E489" s="9" t="str">
        <f t="shared" si="35"/>
        <v>a</v>
      </c>
      <c r="F489" s="9" t="str">
        <f t="shared" si="36"/>
        <v>s</v>
      </c>
      <c r="G489" s="9" t="str">
        <f t="shared" si="37"/>
        <v>u</v>
      </c>
      <c r="H489" s="9" t="str">
        <f t="shared" si="38"/>
        <v>r</v>
      </c>
      <c r="I489" s="9" t="str">
        <f t="shared" si="39"/>
        <v>a</v>
      </c>
      <c r="J489" s="7"/>
    </row>
    <row r="490" spans="1:10">
      <c r="A490" s="7" t="s">
        <v>2812</v>
      </c>
      <c r="B490" s="7" t="s">
        <v>2812</v>
      </c>
      <c r="C490" s="7" t="s">
        <v>2812</v>
      </c>
      <c r="D490" s="7" t="s">
        <v>2812</v>
      </c>
      <c r="E490" s="9" t="str">
        <f t="shared" si="35"/>
        <v>a</v>
      </c>
      <c r="F490" s="9" t="str">
        <f t="shared" si="36"/>
        <v>s</v>
      </c>
      <c r="G490" s="9" t="str">
        <f t="shared" si="37"/>
        <v>w</v>
      </c>
      <c r="H490" s="9" t="str">
        <f t="shared" si="38"/>
        <v>a</v>
      </c>
      <c r="I490" s="9" t="str">
        <f t="shared" si="39"/>
        <v>y</v>
      </c>
      <c r="J490" s="7"/>
    </row>
    <row r="491" spans="1:10">
      <c r="A491" s="7" t="s">
        <v>2813</v>
      </c>
      <c r="B491" s="7" t="s">
        <v>2813</v>
      </c>
      <c r="C491" s="7" t="s">
        <v>2813</v>
      </c>
      <c r="D491" s="7" t="s">
        <v>2813</v>
      </c>
      <c r="E491" s="9" t="str">
        <f t="shared" si="35"/>
        <v>a</v>
      </c>
      <c r="F491" s="9" t="str">
        <f t="shared" si="36"/>
        <v>s</v>
      </c>
      <c r="G491" s="9" t="str">
        <f t="shared" si="37"/>
        <v>w</v>
      </c>
      <c r="H491" s="9" t="str">
        <f t="shared" si="38"/>
        <v>i</v>
      </c>
      <c r="I491" s="9" t="str">
        <f t="shared" si="39"/>
        <v>m</v>
      </c>
      <c r="J491" s="7"/>
    </row>
    <row r="492" spans="1:10">
      <c r="A492" s="7" t="s">
        <v>2814</v>
      </c>
      <c r="B492" s="7" t="s">
        <v>2814</v>
      </c>
      <c r="C492" s="7" t="s">
        <v>2814</v>
      </c>
      <c r="D492" s="7" t="s">
        <v>2814</v>
      </c>
      <c r="E492" s="9" t="str">
        <f t="shared" si="35"/>
        <v>a</v>
      </c>
      <c r="F492" s="9" t="str">
        <f t="shared" si="36"/>
        <v>s</v>
      </c>
      <c r="G492" s="9" t="str">
        <f t="shared" si="37"/>
        <v>y</v>
      </c>
      <c r="H492" s="9" t="str">
        <f t="shared" si="38"/>
        <v>l</v>
      </c>
      <c r="I492" s="9" t="str">
        <f t="shared" si="39"/>
        <v>a</v>
      </c>
      <c r="J492" s="7"/>
    </row>
    <row r="493" spans="1:10">
      <c r="A493" s="7" t="s">
        <v>2815</v>
      </c>
      <c r="B493" s="7" t="s">
        <v>2815</v>
      </c>
      <c r="C493" s="7" t="s">
        <v>2815</v>
      </c>
      <c r="D493" s="7" t="s">
        <v>2815</v>
      </c>
      <c r="E493" s="9" t="str">
        <f t="shared" si="35"/>
        <v>a</v>
      </c>
      <c r="F493" s="9" t="str">
        <f t="shared" si="36"/>
        <v>t</v>
      </c>
      <c r="G493" s="9" t="str">
        <f t="shared" si="37"/>
        <v>a</v>
      </c>
      <c r="H493" s="9" t="str">
        <f t="shared" si="38"/>
        <v>p</v>
      </c>
      <c r="I493" s="9" t="str">
        <f t="shared" si="39"/>
        <v>s</v>
      </c>
      <c r="J493" s="7"/>
    </row>
    <row r="494" spans="1:10">
      <c r="A494" s="7" t="s">
        <v>2816</v>
      </c>
      <c r="B494" s="7" t="s">
        <v>2816</v>
      </c>
      <c r="C494" s="7" t="s">
        <v>2816</v>
      </c>
      <c r="D494" s="7" t="s">
        <v>2816</v>
      </c>
      <c r="E494" s="9" t="str">
        <f t="shared" si="35"/>
        <v>a</v>
      </c>
      <c r="F494" s="9" t="str">
        <f t="shared" si="36"/>
        <v>t</v>
      </c>
      <c r="G494" s="9" t="str">
        <f t="shared" si="37"/>
        <v>a</v>
      </c>
      <c r="H494" s="9" t="str">
        <f t="shared" si="38"/>
        <v>x</v>
      </c>
      <c r="I494" s="9" t="str">
        <f t="shared" si="39"/>
        <v>y</v>
      </c>
      <c r="J494" s="7"/>
    </row>
    <row r="495" spans="1:10">
      <c r="A495" s="7" t="s">
        <v>2817</v>
      </c>
      <c r="B495" s="7" t="s">
        <v>2817</v>
      </c>
      <c r="C495" s="7" t="s">
        <v>2817</v>
      </c>
      <c r="D495" s="7" t="s">
        <v>2817</v>
      </c>
      <c r="E495" s="9" t="str">
        <f t="shared" si="35"/>
        <v>a</v>
      </c>
      <c r="F495" s="9" t="str">
        <f t="shared" si="36"/>
        <v>t</v>
      </c>
      <c r="G495" s="9" t="str">
        <f t="shared" si="37"/>
        <v>i</v>
      </c>
      <c r="H495" s="9" t="str">
        <f t="shared" si="38"/>
        <v>g</v>
      </c>
      <c r="I495" s="9" t="str">
        <f t="shared" si="39"/>
        <v>i</v>
      </c>
      <c r="J495" s="7"/>
    </row>
    <row r="496" spans="1:10">
      <c r="A496" s="7" t="s">
        <v>2818</v>
      </c>
      <c r="B496" s="7" t="s">
        <v>2818</v>
      </c>
      <c r="C496" s="7" t="s">
        <v>2818</v>
      </c>
      <c r="D496" s="7" t="s">
        <v>2818</v>
      </c>
      <c r="E496" s="9" t="str">
        <f t="shared" si="35"/>
        <v>a</v>
      </c>
      <c r="F496" s="9" t="str">
        <f t="shared" si="36"/>
        <v>t</v>
      </c>
      <c r="G496" s="9" t="str">
        <f t="shared" si="37"/>
        <v>i</v>
      </c>
      <c r="H496" s="9" t="str">
        <f t="shared" si="38"/>
        <v>l</v>
      </c>
      <c r="I496" s="9" t="str">
        <f t="shared" si="39"/>
        <v>t</v>
      </c>
      <c r="J496" s="7"/>
    </row>
    <row r="497" spans="1:10">
      <c r="A497" s="7" t="s">
        <v>2819</v>
      </c>
      <c r="B497" s="7" t="s">
        <v>2819</v>
      </c>
      <c r="C497" s="7" t="s">
        <v>2819</v>
      </c>
      <c r="D497" s="7" t="s">
        <v>2819</v>
      </c>
      <c r="E497" s="9" t="str">
        <f t="shared" si="35"/>
        <v>a</v>
      </c>
      <c r="F497" s="9" t="str">
        <f t="shared" si="36"/>
        <v>t</v>
      </c>
      <c r="G497" s="9" t="str">
        <f t="shared" si="37"/>
        <v>i</v>
      </c>
      <c r="H497" s="9" t="str">
        <f t="shared" si="38"/>
        <v>m</v>
      </c>
      <c r="I497" s="9" t="str">
        <f t="shared" si="39"/>
        <v>y</v>
      </c>
      <c r="J497" s="7"/>
    </row>
    <row r="498" spans="1:10">
      <c r="A498" s="7" t="s">
        <v>2820</v>
      </c>
      <c r="B498" s="7" t="s">
        <v>2820</v>
      </c>
      <c r="C498" s="7" t="s">
        <v>2820</v>
      </c>
      <c r="D498" s="7" t="s">
        <v>2820</v>
      </c>
      <c r="E498" s="9" t="str">
        <f t="shared" si="35"/>
        <v>a</v>
      </c>
      <c r="F498" s="9" t="str">
        <f t="shared" si="36"/>
        <v>t</v>
      </c>
      <c r="G498" s="9" t="str">
        <f t="shared" si="37"/>
        <v>l</v>
      </c>
      <c r="H498" s="9" t="str">
        <f t="shared" si="38"/>
        <v>a</v>
      </c>
      <c r="I498" s="9" t="str">
        <f t="shared" si="39"/>
        <v>s</v>
      </c>
      <c r="J498" s="7"/>
    </row>
    <row r="499" spans="1:10">
      <c r="A499" s="7" t="s">
        <v>2821</v>
      </c>
      <c r="B499" s="7" t="s">
        <v>2821</v>
      </c>
      <c r="C499" s="7" t="s">
        <v>2821</v>
      </c>
      <c r="D499" s="7" t="s">
        <v>2821</v>
      </c>
      <c r="E499" s="9" t="str">
        <f t="shared" si="35"/>
        <v>a</v>
      </c>
      <c r="F499" s="9" t="str">
        <f t="shared" si="36"/>
        <v>t</v>
      </c>
      <c r="G499" s="9" t="str">
        <f t="shared" si="37"/>
        <v>m</v>
      </c>
      <c r="H499" s="9" t="str">
        <f t="shared" si="38"/>
        <v>a</v>
      </c>
      <c r="I499" s="9" t="str">
        <f t="shared" si="39"/>
        <v>n</v>
      </c>
      <c r="J499" s="7"/>
    </row>
    <row r="500" spans="1:10">
      <c r="A500" s="7" t="s">
        <v>2822</v>
      </c>
      <c r="B500" s="7" t="s">
        <v>2822</v>
      </c>
      <c r="C500" s="7" t="s">
        <v>2822</v>
      </c>
      <c r="D500" s="7" t="s">
        <v>2822</v>
      </c>
      <c r="E500" s="9" t="str">
        <f t="shared" si="35"/>
        <v>a</v>
      </c>
      <c r="F500" s="9" t="str">
        <f t="shared" si="36"/>
        <v>t</v>
      </c>
      <c r="G500" s="9" t="str">
        <f t="shared" si="37"/>
        <v>m</v>
      </c>
      <c r="H500" s="9" t="str">
        <f t="shared" si="38"/>
        <v>a</v>
      </c>
      <c r="I500" s="9" t="str">
        <f t="shared" si="39"/>
        <v>s</v>
      </c>
      <c r="J500" s="7"/>
    </row>
    <row r="501" spans="1:10">
      <c r="A501" s="7" t="s">
        <v>2823</v>
      </c>
      <c r="B501" s="7" t="s">
        <v>2823</v>
      </c>
      <c r="C501" s="7" t="s">
        <v>2823</v>
      </c>
      <c r="D501" s="7" t="s">
        <v>2823</v>
      </c>
      <c r="E501" s="9" t="str">
        <f t="shared" si="35"/>
        <v>a</v>
      </c>
      <c r="F501" s="9" t="str">
        <f t="shared" si="36"/>
        <v>t</v>
      </c>
      <c r="G501" s="9" t="str">
        <f t="shared" si="37"/>
        <v>m</v>
      </c>
      <c r="H501" s="9" t="str">
        <f t="shared" si="38"/>
        <v>o</v>
      </c>
      <c r="I501" s="9" t="str">
        <f t="shared" si="39"/>
        <v>s</v>
      </c>
      <c r="J501" s="7"/>
    </row>
    <row r="502" spans="1:10">
      <c r="A502" s="7" t="s">
        <v>2824</v>
      </c>
      <c r="B502" s="7" t="s">
        <v>2824</v>
      </c>
      <c r="C502" s="7" t="s">
        <v>2824</v>
      </c>
      <c r="D502" s="7" t="s">
        <v>2824</v>
      </c>
      <c r="E502" s="9" t="str">
        <f t="shared" si="35"/>
        <v>a</v>
      </c>
      <c r="F502" s="9" t="str">
        <f t="shared" si="36"/>
        <v>t</v>
      </c>
      <c r="G502" s="9" t="str">
        <f t="shared" si="37"/>
        <v>o</v>
      </c>
      <c r="H502" s="9" t="str">
        <f t="shared" si="38"/>
        <v>c</v>
      </c>
      <c r="I502" s="9" t="str">
        <f t="shared" si="39"/>
        <v>s</v>
      </c>
      <c r="J502" s="7"/>
    </row>
    <row r="503" spans="1:10">
      <c r="A503" s="7" t="s">
        <v>2825</v>
      </c>
      <c r="B503" s="7" t="s">
        <v>2825</v>
      </c>
      <c r="C503" s="7" t="s">
        <v>2825</v>
      </c>
      <c r="D503" s="7" t="s">
        <v>2825</v>
      </c>
      <c r="E503" s="9" t="str">
        <f t="shared" si="35"/>
        <v>a</v>
      </c>
      <c r="F503" s="9" t="str">
        <f t="shared" si="36"/>
        <v>t</v>
      </c>
      <c r="G503" s="9" t="str">
        <f t="shared" si="37"/>
        <v>o</v>
      </c>
      <c r="H503" s="9" t="str">
        <f t="shared" si="38"/>
        <v>k</v>
      </c>
      <c r="I503" s="9" t="str">
        <f t="shared" si="39"/>
        <v>e</v>
      </c>
      <c r="J503" s="7"/>
    </row>
    <row r="504" spans="1:10">
      <c r="A504" s="7" t="s">
        <v>2826</v>
      </c>
      <c r="B504" s="7" t="s">
        <v>2826</v>
      </c>
      <c r="C504" s="7" t="s">
        <v>2826</v>
      </c>
      <c r="D504" s="7" t="s">
        <v>2826</v>
      </c>
      <c r="E504" s="9" t="str">
        <f t="shared" si="35"/>
        <v>a</v>
      </c>
      <c r="F504" s="9" t="str">
        <f t="shared" si="36"/>
        <v>t</v>
      </c>
      <c r="G504" s="9" t="str">
        <f t="shared" si="37"/>
        <v>o</v>
      </c>
      <c r="H504" s="9" t="str">
        <f t="shared" si="38"/>
        <v>k</v>
      </c>
      <c r="I504" s="9" t="str">
        <f t="shared" si="39"/>
        <v>s</v>
      </c>
      <c r="J504" s="7"/>
    </row>
    <row r="505" spans="1:10">
      <c r="A505" s="7" t="s">
        <v>2827</v>
      </c>
      <c r="B505" s="7" t="s">
        <v>2827</v>
      </c>
      <c r="C505" s="7" t="s">
        <v>2827</v>
      </c>
      <c r="D505" s="7" t="s">
        <v>2827</v>
      </c>
      <c r="E505" s="9" t="str">
        <f t="shared" si="35"/>
        <v>a</v>
      </c>
      <c r="F505" s="9" t="str">
        <f t="shared" si="36"/>
        <v>t</v>
      </c>
      <c r="G505" s="9" t="str">
        <f t="shared" si="37"/>
        <v>o</v>
      </c>
      <c r="H505" s="9" t="str">
        <f t="shared" si="38"/>
        <v>m</v>
      </c>
      <c r="I505" s="9" t="str">
        <f t="shared" si="39"/>
        <v>s</v>
      </c>
      <c r="J505" s="7"/>
    </row>
    <row r="506" spans="1:10">
      <c r="A506" s="7" t="s">
        <v>2828</v>
      </c>
      <c r="B506" s="7" t="s">
        <v>2828</v>
      </c>
      <c r="C506" s="7" t="s">
        <v>2828</v>
      </c>
      <c r="D506" s="7" t="s">
        <v>2828</v>
      </c>
      <c r="E506" s="9" t="str">
        <f t="shared" si="35"/>
        <v>a</v>
      </c>
      <c r="F506" s="9" t="str">
        <f t="shared" si="36"/>
        <v>t</v>
      </c>
      <c r="G506" s="9" t="str">
        <f t="shared" si="37"/>
        <v>o</v>
      </c>
      <c r="H506" s="9" t="str">
        <f t="shared" si="38"/>
        <v>m</v>
      </c>
      <c r="I506" s="9" t="str">
        <f t="shared" si="39"/>
        <v>y</v>
      </c>
      <c r="J506" s="7"/>
    </row>
    <row r="507" spans="1:10">
      <c r="A507" s="7" t="s">
        <v>2829</v>
      </c>
      <c r="B507" s="7" t="s">
        <v>2829</v>
      </c>
      <c r="C507" s="7" t="s">
        <v>2829</v>
      </c>
      <c r="D507" s="7" t="s">
        <v>2829</v>
      </c>
      <c r="E507" s="9" t="str">
        <f t="shared" si="35"/>
        <v>a</v>
      </c>
      <c r="F507" s="9" t="str">
        <f t="shared" si="36"/>
        <v>t</v>
      </c>
      <c r="G507" s="9" t="str">
        <f t="shared" si="37"/>
        <v>o</v>
      </c>
      <c r="H507" s="9" t="str">
        <f t="shared" si="38"/>
        <v>n</v>
      </c>
      <c r="I507" s="9" t="str">
        <f t="shared" si="39"/>
        <v>y</v>
      </c>
      <c r="J507" s="7"/>
    </row>
    <row r="508" spans="1:10">
      <c r="A508" s="7" t="s">
        <v>2830</v>
      </c>
      <c r="B508" s="7" t="s">
        <v>2830</v>
      </c>
      <c r="C508" s="7" t="s">
        <v>2830</v>
      </c>
      <c r="D508" s="7" t="s">
        <v>2830</v>
      </c>
      <c r="E508" s="9" t="str">
        <f t="shared" si="35"/>
        <v>a</v>
      </c>
      <c r="F508" s="9" t="str">
        <f t="shared" si="36"/>
        <v>t</v>
      </c>
      <c r="G508" s="9" t="str">
        <f t="shared" si="37"/>
        <v>o</v>
      </c>
      <c r="H508" s="9" t="str">
        <f t="shared" si="38"/>
        <v>p</v>
      </c>
      <c r="I508" s="9" t="str">
        <f t="shared" si="39"/>
        <v>y</v>
      </c>
      <c r="J508" s="7"/>
    </row>
    <row r="509" spans="1:10">
      <c r="A509" s="7" t="s">
        <v>2831</v>
      </c>
      <c r="B509" s="7" t="s">
        <v>2831</v>
      </c>
      <c r="C509" s="7" t="s">
        <v>2831</v>
      </c>
      <c r="D509" s="7" t="s">
        <v>2831</v>
      </c>
      <c r="E509" s="9" t="str">
        <f t="shared" si="35"/>
        <v>a</v>
      </c>
      <c r="F509" s="9" t="str">
        <f t="shared" si="36"/>
        <v>t</v>
      </c>
      <c r="G509" s="9" t="str">
        <f t="shared" si="37"/>
        <v>r</v>
      </c>
      <c r="H509" s="9" t="str">
        <f t="shared" si="38"/>
        <v>i</v>
      </c>
      <c r="I509" s="9" t="str">
        <f t="shared" si="39"/>
        <v>a</v>
      </c>
      <c r="J509" s="7"/>
    </row>
    <row r="510" spans="1:10">
      <c r="A510" s="7" t="s">
        <v>2832</v>
      </c>
      <c r="B510" s="7" t="s">
        <v>2832</v>
      </c>
      <c r="C510" s="7" t="s">
        <v>2832</v>
      </c>
      <c r="D510" s="7" t="s">
        <v>2832</v>
      </c>
      <c r="E510" s="9" t="str">
        <f t="shared" si="35"/>
        <v>a</v>
      </c>
      <c r="F510" s="9" t="str">
        <f t="shared" si="36"/>
        <v>t</v>
      </c>
      <c r="G510" s="9" t="str">
        <f t="shared" si="37"/>
        <v>r</v>
      </c>
      <c r="H510" s="9" t="str">
        <f t="shared" si="38"/>
        <v>i</v>
      </c>
      <c r="I510" s="9" t="str">
        <f t="shared" si="39"/>
        <v>p</v>
      </c>
      <c r="J510" s="7"/>
    </row>
    <row r="511" spans="1:10">
      <c r="A511" s="7" t="s">
        <v>2833</v>
      </c>
      <c r="B511" s="7" t="s">
        <v>2833</v>
      </c>
      <c r="C511" s="7" t="s">
        <v>2833</v>
      </c>
      <c r="D511" s="7" t="s">
        <v>2833</v>
      </c>
      <c r="E511" s="9" t="str">
        <f t="shared" si="35"/>
        <v>a</v>
      </c>
      <c r="F511" s="9" t="str">
        <f t="shared" si="36"/>
        <v>t</v>
      </c>
      <c r="G511" s="9" t="str">
        <f t="shared" si="37"/>
        <v>t</v>
      </c>
      <c r="H511" s="9" t="str">
        <f t="shared" si="38"/>
        <v>a</v>
      </c>
      <c r="I511" s="9" t="str">
        <f t="shared" si="39"/>
        <v>p</v>
      </c>
      <c r="J511" s="7"/>
    </row>
    <row r="512" spans="1:10">
      <c r="A512" s="7" t="s">
        <v>2834</v>
      </c>
      <c r="B512" s="7" t="s">
        <v>2834</v>
      </c>
      <c r="C512" s="7" t="s">
        <v>2834</v>
      </c>
      <c r="D512" s="7" t="s">
        <v>2834</v>
      </c>
      <c r="E512" s="9" t="str">
        <f t="shared" si="35"/>
        <v>a</v>
      </c>
      <c r="F512" s="9" t="str">
        <f t="shared" si="36"/>
        <v>t</v>
      </c>
      <c r="G512" s="9" t="str">
        <f t="shared" si="37"/>
        <v>t</v>
      </c>
      <c r="H512" s="9" t="str">
        <f t="shared" si="38"/>
        <v>a</v>
      </c>
      <c r="I512" s="9" t="str">
        <f t="shared" si="39"/>
        <v>r</v>
      </c>
      <c r="J512" s="7"/>
    </row>
    <row r="513" spans="1:10">
      <c r="A513" s="7" t="s">
        <v>2835</v>
      </c>
      <c r="B513" s="7" t="s">
        <v>2835</v>
      </c>
      <c r="C513" s="7" t="s">
        <v>2835</v>
      </c>
      <c r="D513" s="7" t="s">
        <v>2835</v>
      </c>
      <c r="E513" s="9" t="str">
        <f t="shared" si="35"/>
        <v>a</v>
      </c>
      <c r="F513" s="9" t="str">
        <f t="shared" si="36"/>
        <v>t</v>
      </c>
      <c r="G513" s="9" t="str">
        <f t="shared" si="37"/>
        <v>u</v>
      </c>
      <c r="H513" s="9" t="str">
        <f t="shared" si="38"/>
        <v>a</v>
      </c>
      <c r="I513" s="9" t="str">
        <f t="shared" si="39"/>
        <v>s</v>
      </c>
      <c r="J513" s="7"/>
    </row>
    <row r="514" spans="1:10">
      <c r="A514" s="7" t="s">
        <v>2836</v>
      </c>
      <c r="B514" s="7" t="s">
        <v>2836</v>
      </c>
      <c r="C514" s="7" t="s">
        <v>2836</v>
      </c>
      <c r="D514" s="7" t="s">
        <v>2836</v>
      </c>
      <c r="E514" s="9" t="str">
        <f t="shared" si="35"/>
        <v>a</v>
      </c>
      <c r="F514" s="9" t="str">
        <f t="shared" si="36"/>
        <v>u</v>
      </c>
      <c r="G514" s="9" t="str">
        <f t="shared" si="37"/>
        <v>d</v>
      </c>
      <c r="H514" s="9" t="str">
        <f t="shared" si="38"/>
        <v>a</v>
      </c>
      <c r="I514" s="9" t="str">
        <f t="shared" si="39"/>
        <v>d</v>
      </c>
      <c r="J514" s="7"/>
    </row>
    <row r="515" spans="1:10">
      <c r="A515" s="7" t="s">
        <v>2837</v>
      </c>
      <c r="B515" s="7" t="s">
        <v>2837</v>
      </c>
      <c r="C515" s="7" t="s">
        <v>2837</v>
      </c>
      <c r="D515" s="7" t="s">
        <v>2837</v>
      </c>
      <c r="E515" s="9" t="str">
        <f t="shared" ref="E515:E578" si="40">LEFT(D515,1)</f>
        <v>a</v>
      </c>
      <c r="F515" s="9" t="str">
        <f t="shared" ref="F515:F578" si="41">MID($D515,2,1)</f>
        <v>u</v>
      </c>
      <c r="G515" s="9" t="str">
        <f t="shared" ref="G515:G578" si="42">MID($D515,3,1)</f>
        <v>g</v>
      </c>
      <c r="H515" s="9" t="str">
        <f t="shared" ref="H515:H578" si="43">MID($D515,4,1)</f>
        <v>e</v>
      </c>
      <c r="I515" s="9" t="str">
        <f t="shared" ref="I515:I578" si="44">RIGHT(D515,1)</f>
        <v>r</v>
      </c>
      <c r="J515" s="7"/>
    </row>
    <row r="516" spans="1:10">
      <c r="A516" s="7" t="s">
        <v>2838</v>
      </c>
      <c r="B516" s="7" t="s">
        <v>2838</v>
      </c>
      <c r="C516" s="7" t="s">
        <v>2838</v>
      </c>
      <c r="D516" s="7" t="s">
        <v>2838</v>
      </c>
      <c r="E516" s="9" t="str">
        <f t="shared" si="40"/>
        <v>a</v>
      </c>
      <c r="F516" s="9" t="str">
        <f t="shared" si="41"/>
        <v>u</v>
      </c>
      <c r="G516" s="9" t="str">
        <f t="shared" si="42"/>
        <v>g</v>
      </c>
      <c r="H516" s="9" t="str">
        <f t="shared" si="43"/>
        <v>h</v>
      </c>
      <c r="I516" s="9" t="str">
        <f t="shared" si="44"/>
        <v>t</v>
      </c>
      <c r="J516" s="7"/>
    </row>
    <row r="517" spans="1:10">
      <c r="A517" s="7" t="s">
        <v>2839</v>
      </c>
      <c r="B517" s="7" t="s">
        <v>2839</v>
      </c>
      <c r="C517" s="7" t="s">
        <v>2839</v>
      </c>
      <c r="D517" s="7" t="s">
        <v>2839</v>
      </c>
      <c r="E517" s="9" t="str">
        <f t="shared" si="40"/>
        <v>a</v>
      </c>
      <c r="F517" s="9" t="str">
        <f t="shared" si="41"/>
        <v>u</v>
      </c>
      <c r="G517" s="9" t="str">
        <f t="shared" si="42"/>
        <v>l</v>
      </c>
      <c r="H517" s="9" t="str">
        <f t="shared" si="43"/>
        <v>a</v>
      </c>
      <c r="I517" s="9" t="str">
        <f t="shared" si="44"/>
        <v>s</v>
      </c>
      <c r="J517" s="7"/>
    </row>
    <row r="518" spans="1:10">
      <c r="A518" s="7" t="s">
        <v>2840</v>
      </c>
      <c r="B518" s="7" t="s">
        <v>2840</v>
      </c>
      <c r="C518" s="7" t="s">
        <v>2840</v>
      </c>
      <c r="D518" s="7" t="s">
        <v>2840</v>
      </c>
      <c r="E518" s="9" t="str">
        <f t="shared" si="40"/>
        <v>a</v>
      </c>
      <c r="F518" s="9" t="str">
        <f t="shared" si="41"/>
        <v>u</v>
      </c>
      <c r="G518" s="9" t="str">
        <f t="shared" si="42"/>
        <v>l</v>
      </c>
      <c r="H518" s="9" t="str">
        <f t="shared" si="43"/>
        <v>i</v>
      </c>
      <c r="I518" s="9" t="str">
        <f t="shared" si="44"/>
        <v>c</v>
      </c>
      <c r="J518" s="7"/>
    </row>
    <row r="519" spans="1:10">
      <c r="A519" s="7" t="s">
        <v>2841</v>
      </c>
      <c r="B519" s="7" t="s">
        <v>2841</v>
      </c>
      <c r="C519" s="7" t="s">
        <v>2841</v>
      </c>
      <c r="D519" s="7" t="s">
        <v>2841</v>
      </c>
      <c r="E519" s="9" t="str">
        <f t="shared" si="40"/>
        <v>a</v>
      </c>
      <c r="F519" s="9" t="str">
        <f t="shared" si="41"/>
        <v>u</v>
      </c>
      <c r="G519" s="9" t="str">
        <f t="shared" si="42"/>
        <v>l</v>
      </c>
      <c r="H519" s="9" t="str">
        <f t="shared" si="43"/>
        <v>o</v>
      </c>
      <c r="I519" s="9" t="str">
        <f t="shared" si="44"/>
        <v>i</v>
      </c>
      <c r="J519" s="7"/>
    </row>
    <row r="520" spans="1:10">
      <c r="A520" s="7" t="s">
        <v>2842</v>
      </c>
      <c r="B520" s="7" t="s">
        <v>2842</v>
      </c>
      <c r="C520" s="7" t="s">
        <v>2842</v>
      </c>
      <c r="D520" s="7" t="s">
        <v>2842</v>
      </c>
      <c r="E520" s="9" t="str">
        <f t="shared" si="40"/>
        <v>a</v>
      </c>
      <c r="F520" s="9" t="str">
        <f t="shared" si="41"/>
        <v>u</v>
      </c>
      <c r="G520" s="9" t="str">
        <f t="shared" si="42"/>
        <v>l</v>
      </c>
      <c r="H520" s="9" t="str">
        <f t="shared" si="43"/>
        <v>o</v>
      </c>
      <c r="I520" s="9" t="str">
        <f t="shared" si="44"/>
        <v>s</v>
      </c>
      <c r="J520" s="7"/>
    </row>
    <row r="521" spans="1:10">
      <c r="A521" s="7" t="s">
        <v>2843</v>
      </c>
      <c r="B521" s="7" t="s">
        <v>2843</v>
      </c>
      <c r="C521" s="7" t="s">
        <v>2843</v>
      </c>
      <c r="D521" s="7" t="s">
        <v>2843</v>
      </c>
      <c r="E521" s="9" t="str">
        <f t="shared" si="40"/>
        <v>a</v>
      </c>
      <c r="F521" s="9" t="str">
        <f t="shared" si="41"/>
        <v>u</v>
      </c>
      <c r="G521" s="9" t="str">
        <f t="shared" si="42"/>
        <v>m</v>
      </c>
      <c r="H521" s="9" t="str">
        <f t="shared" si="43"/>
        <v>i</v>
      </c>
      <c r="I521" s="9" t="str">
        <f t="shared" si="44"/>
        <v>l</v>
      </c>
      <c r="J521" s="7"/>
    </row>
    <row r="522" spans="1:10">
      <c r="A522" s="7" t="s">
        <v>2844</v>
      </c>
      <c r="B522" s="7" t="s">
        <v>2844</v>
      </c>
      <c r="C522" s="7" t="s">
        <v>2844</v>
      </c>
      <c r="D522" s="7" t="s">
        <v>2844</v>
      </c>
      <c r="E522" s="9" t="str">
        <f t="shared" si="40"/>
        <v>a</v>
      </c>
      <c r="F522" s="9" t="str">
        <f t="shared" si="41"/>
        <v>u</v>
      </c>
      <c r="G522" s="9" t="str">
        <f t="shared" si="42"/>
        <v>n</v>
      </c>
      <c r="H522" s="9" t="str">
        <f t="shared" si="43"/>
        <v>e</v>
      </c>
      <c r="I522" s="9" t="str">
        <f t="shared" si="44"/>
        <v>s</v>
      </c>
      <c r="J522" s="7"/>
    </row>
    <row r="523" spans="1:10">
      <c r="A523" s="7" t="s">
        <v>2845</v>
      </c>
      <c r="B523" s="7" t="s">
        <v>2845</v>
      </c>
      <c r="C523" s="7" t="s">
        <v>2845</v>
      </c>
      <c r="D523" s="7" t="s">
        <v>2845</v>
      </c>
      <c r="E523" s="9" t="str">
        <f t="shared" si="40"/>
        <v>a</v>
      </c>
      <c r="F523" s="9" t="str">
        <f t="shared" si="41"/>
        <v>u</v>
      </c>
      <c r="G523" s="9" t="str">
        <f t="shared" si="42"/>
        <v>n</v>
      </c>
      <c r="H523" s="9" t="str">
        <f t="shared" si="43"/>
        <v>t</v>
      </c>
      <c r="I523" s="9" t="str">
        <f t="shared" si="44"/>
        <v>s</v>
      </c>
      <c r="J523" s="7"/>
    </row>
    <row r="524" spans="1:10">
      <c r="A524" s="7" t="s">
        <v>2846</v>
      </c>
      <c r="B524" s="7" t="s">
        <v>2846</v>
      </c>
      <c r="C524" s="7" t="s">
        <v>2846</v>
      </c>
      <c r="D524" s="7" t="s">
        <v>2846</v>
      </c>
      <c r="E524" s="9" t="str">
        <f t="shared" si="40"/>
        <v>a</v>
      </c>
      <c r="F524" s="9" t="str">
        <f t="shared" si="41"/>
        <v>u</v>
      </c>
      <c r="G524" s="9" t="str">
        <f t="shared" si="42"/>
        <v>r</v>
      </c>
      <c r="H524" s="9" t="str">
        <f t="shared" si="43"/>
        <v>a</v>
      </c>
      <c r="I524" s="9" t="str">
        <f t="shared" si="44"/>
        <v>e</v>
      </c>
      <c r="J524" s="7"/>
    </row>
    <row r="525" spans="1:10">
      <c r="A525" s="7" t="s">
        <v>2847</v>
      </c>
      <c r="B525" s="7" t="s">
        <v>2847</v>
      </c>
      <c r="C525" s="7" t="s">
        <v>2847</v>
      </c>
      <c r="D525" s="7" t="s">
        <v>2847</v>
      </c>
      <c r="E525" s="9" t="str">
        <f t="shared" si="40"/>
        <v>a</v>
      </c>
      <c r="F525" s="9" t="str">
        <f t="shared" si="41"/>
        <v>u</v>
      </c>
      <c r="G525" s="9" t="str">
        <f t="shared" si="42"/>
        <v>r</v>
      </c>
      <c r="H525" s="9" t="str">
        <f t="shared" si="43"/>
        <v>a</v>
      </c>
      <c r="I525" s="9" t="str">
        <f t="shared" si="44"/>
        <v>l</v>
      </c>
      <c r="J525" s="7"/>
    </row>
    <row r="526" spans="1:10">
      <c r="A526" s="7" t="s">
        <v>2848</v>
      </c>
      <c r="B526" s="7" t="s">
        <v>2848</v>
      </c>
      <c r="C526" s="7" t="s">
        <v>2848</v>
      </c>
      <c r="D526" s="7" t="s">
        <v>2848</v>
      </c>
      <c r="E526" s="9" t="str">
        <f t="shared" si="40"/>
        <v>a</v>
      </c>
      <c r="F526" s="9" t="str">
        <f t="shared" si="41"/>
        <v>u</v>
      </c>
      <c r="G526" s="9" t="str">
        <f t="shared" si="42"/>
        <v>r</v>
      </c>
      <c r="H526" s="9" t="str">
        <f t="shared" si="43"/>
        <v>a</v>
      </c>
      <c r="I526" s="9" t="str">
        <f t="shared" si="44"/>
        <v>r</v>
      </c>
      <c r="J526" s="7"/>
    </row>
    <row r="527" spans="1:10">
      <c r="A527" s="7" t="s">
        <v>2849</v>
      </c>
      <c r="B527" s="7" t="s">
        <v>2849</v>
      </c>
      <c r="C527" s="7" t="s">
        <v>2849</v>
      </c>
      <c r="D527" s="7" t="s">
        <v>2849</v>
      </c>
      <c r="E527" s="9" t="str">
        <f t="shared" si="40"/>
        <v>a</v>
      </c>
      <c r="F527" s="9" t="str">
        <f t="shared" si="41"/>
        <v>u</v>
      </c>
      <c r="G527" s="9" t="str">
        <f t="shared" si="42"/>
        <v>r</v>
      </c>
      <c r="H527" s="9" t="str">
        <f t="shared" si="43"/>
        <v>a</v>
      </c>
      <c r="I527" s="9" t="str">
        <f t="shared" si="44"/>
        <v>s</v>
      </c>
      <c r="J527" s="7"/>
    </row>
    <row r="528" spans="1:10">
      <c r="A528" s="7" t="s">
        <v>2850</v>
      </c>
      <c r="B528" s="7" t="s">
        <v>2850</v>
      </c>
      <c r="C528" s="7" t="s">
        <v>2850</v>
      </c>
      <c r="D528" s="7" t="s">
        <v>2850</v>
      </c>
      <c r="E528" s="9" t="str">
        <f t="shared" si="40"/>
        <v>a</v>
      </c>
      <c r="F528" s="9" t="str">
        <f t="shared" si="41"/>
        <v>u</v>
      </c>
      <c r="G528" s="9" t="str">
        <f t="shared" si="42"/>
        <v>r</v>
      </c>
      <c r="H528" s="9" t="str">
        <f t="shared" si="43"/>
        <v>e</v>
      </c>
      <c r="I528" s="9" t="str">
        <f t="shared" si="44"/>
        <v>i</v>
      </c>
      <c r="J528" s="7"/>
    </row>
    <row r="529" spans="1:10">
      <c r="A529" s="7" t="s">
        <v>2851</v>
      </c>
      <c r="B529" s="7" t="s">
        <v>2851</v>
      </c>
      <c r="C529" s="7" t="s">
        <v>2851</v>
      </c>
      <c r="D529" s="7" t="s">
        <v>2851</v>
      </c>
      <c r="E529" s="9" t="str">
        <f t="shared" si="40"/>
        <v>a</v>
      </c>
      <c r="F529" s="9" t="str">
        <f t="shared" si="41"/>
        <v>u</v>
      </c>
      <c r="G529" s="9" t="str">
        <f t="shared" si="42"/>
        <v>r</v>
      </c>
      <c r="H529" s="9" t="str">
        <f t="shared" si="43"/>
        <v>e</v>
      </c>
      <c r="I529" s="9" t="str">
        <f t="shared" si="44"/>
        <v>s</v>
      </c>
      <c r="J529" s="7"/>
    </row>
    <row r="530" spans="1:10">
      <c r="A530" s="7" t="s">
        <v>2852</v>
      </c>
      <c r="B530" s="7" t="s">
        <v>2852</v>
      </c>
      <c r="C530" s="7" t="s">
        <v>2852</v>
      </c>
      <c r="D530" s="7" t="s">
        <v>2852</v>
      </c>
      <c r="E530" s="9" t="str">
        <f t="shared" si="40"/>
        <v>a</v>
      </c>
      <c r="F530" s="9" t="str">
        <f t="shared" si="41"/>
        <v>u</v>
      </c>
      <c r="G530" s="9" t="str">
        <f t="shared" si="42"/>
        <v>r</v>
      </c>
      <c r="H530" s="9" t="str">
        <f t="shared" si="43"/>
        <v>i</v>
      </c>
      <c r="I530" s="9" t="str">
        <f t="shared" si="44"/>
        <v>c</v>
      </c>
      <c r="J530" s="7"/>
    </row>
    <row r="531" spans="1:10">
      <c r="A531" s="7" t="s">
        <v>2853</v>
      </c>
      <c r="B531" s="7" t="s">
        <v>2853</v>
      </c>
      <c r="C531" s="7" t="s">
        <v>2853</v>
      </c>
      <c r="D531" s="7" t="s">
        <v>2853</v>
      </c>
      <c r="E531" s="9" t="str">
        <f t="shared" si="40"/>
        <v>a</v>
      </c>
      <c r="F531" s="9" t="str">
        <f t="shared" si="41"/>
        <v>u</v>
      </c>
      <c r="G531" s="9" t="str">
        <f t="shared" si="42"/>
        <v>r</v>
      </c>
      <c r="H531" s="9" t="str">
        <f t="shared" si="43"/>
        <v>i</v>
      </c>
      <c r="I531" s="9" t="str">
        <f t="shared" si="44"/>
        <v>s</v>
      </c>
      <c r="J531" s="7"/>
    </row>
    <row r="532" spans="1:10">
      <c r="A532" s="7" t="s">
        <v>2854</v>
      </c>
      <c r="B532" s="7" t="s">
        <v>2854</v>
      </c>
      <c r="C532" s="7" t="s">
        <v>2854</v>
      </c>
      <c r="D532" s="7" t="s">
        <v>2854</v>
      </c>
      <c r="E532" s="9" t="str">
        <f t="shared" si="40"/>
        <v>a</v>
      </c>
      <c r="F532" s="9" t="str">
        <f t="shared" si="41"/>
        <v>u</v>
      </c>
      <c r="G532" s="9" t="str">
        <f t="shared" si="42"/>
        <v>r</v>
      </c>
      <c r="H532" s="9" t="str">
        <f t="shared" si="43"/>
        <v>u</v>
      </c>
      <c r="I532" s="9" t="str">
        <f t="shared" si="44"/>
        <v>m</v>
      </c>
      <c r="J532" s="7"/>
    </row>
    <row r="533" spans="1:10">
      <c r="A533" s="7" t="s">
        <v>2855</v>
      </c>
      <c r="B533" s="7" t="s">
        <v>2855</v>
      </c>
      <c r="C533" s="7" t="s">
        <v>2855</v>
      </c>
      <c r="D533" s="7" t="s">
        <v>2855</v>
      </c>
      <c r="E533" s="9" t="str">
        <f t="shared" si="40"/>
        <v>a</v>
      </c>
      <c r="F533" s="9" t="str">
        <f t="shared" si="41"/>
        <v>u</v>
      </c>
      <c r="G533" s="9" t="str">
        <f t="shared" si="42"/>
        <v>t</v>
      </c>
      <c r="H533" s="9" t="str">
        <f t="shared" si="43"/>
        <v>o</v>
      </c>
      <c r="I533" s="9" t="str">
        <f t="shared" si="44"/>
        <v>s</v>
      </c>
      <c r="J533" s="7"/>
    </row>
    <row r="534" spans="1:10">
      <c r="A534" s="7" t="s">
        <v>2856</v>
      </c>
      <c r="B534" s="7" t="s">
        <v>2856</v>
      </c>
      <c r="C534" s="7" t="s">
        <v>2856</v>
      </c>
      <c r="D534" s="7" t="s">
        <v>2856</v>
      </c>
      <c r="E534" s="9" t="str">
        <f t="shared" si="40"/>
        <v>a</v>
      </c>
      <c r="F534" s="9" t="str">
        <f t="shared" si="41"/>
        <v>u</v>
      </c>
      <c r="G534" s="9" t="str">
        <f t="shared" si="42"/>
        <v>x</v>
      </c>
      <c r="H534" s="9" t="str">
        <f t="shared" si="43"/>
        <v>i</v>
      </c>
      <c r="I534" s="9" t="str">
        <f t="shared" si="44"/>
        <v>n</v>
      </c>
      <c r="J534" s="7"/>
    </row>
    <row r="535" spans="1:10">
      <c r="A535" s="7" t="s">
        <v>2857</v>
      </c>
      <c r="B535" s="7" t="s">
        <v>2857</v>
      </c>
      <c r="C535" s="7" t="s">
        <v>2857</v>
      </c>
      <c r="D535" s="7" t="s">
        <v>2857</v>
      </c>
      <c r="E535" s="9" t="str">
        <f t="shared" si="40"/>
        <v>a</v>
      </c>
      <c r="F535" s="9" t="str">
        <f t="shared" si="41"/>
        <v>v</v>
      </c>
      <c r="G535" s="9" t="str">
        <f t="shared" si="42"/>
        <v>a</v>
      </c>
      <c r="H535" s="9" t="str">
        <f t="shared" si="43"/>
        <v>l</v>
      </c>
      <c r="I535" s="9" t="str">
        <f t="shared" si="44"/>
        <v>e</v>
      </c>
      <c r="J535" s="7"/>
    </row>
    <row r="536" spans="1:10">
      <c r="A536" s="7" t="s">
        <v>2858</v>
      </c>
      <c r="B536" s="7" t="s">
        <v>2858</v>
      </c>
      <c r="C536" s="7" t="s">
        <v>2858</v>
      </c>
      <c r="D536" s="7" t="s">
        <v>2858</v>
      </c>
      <c r="E536" s="9" t="str">
        <f t="shared" si="40"/>
        <v>a</v>
      </c>
      <c r="F536" s="9" t="str">
        <f t="shared" si="41"/>
        <v>v</v>
      </c>
      <c r="G536" s="9" t="str">
        <f t="shared" si="42"/>
        <v>a</v>
      </c>
      <c r="H536" s="9" t="str">
        <f t="shared" si="43"/>
        <v>n</v>
      </c>
      <c r="I536" s="9" t="str">
        <f t="shared" si="44"/>
        <v>t</v>
      </c>
      <c r="J536" s="7"/>
    </row>
    <row r="537" spans="1:10">
      <c r="A537" s="7" t="s">
        <v>2859</v>
      </c>
      <c r="B537" s="7" t="s">
        <v>2859</v>
      </c>
      <c r="C537" s="7" t="s">
        <v>2859</v>
      </c>
      <c r="D537" s="7" t="s">
        <v>2859</v>
      </c>
      <c r="E537" s="9" t="str">
        <f t="shared" si="40"/>
        <v>a</v>
      </c>
      <c r="F537" s="9" t="str">
        <f t="shared" si="41"/>
        <v>v</v>
      </c>
      <c r="G537" s="9" t="str">
        <f t="shared" si="42"/>
        <v>a</v>
      </c>
      <c r="H537" s="9" t="str">
        <f t="shared" si="43"/>
        <v>s</v>
      </c>
      <c r="I537" s="9" t="str">
        <f t="shared" si="44"/>
        <v>t</v>
      </c>
      <c r="J537" s="7"/>
    </row>
    <row r="538" spans="1:10">
      <c r="A538" s="7" t="s">
        <v>2860</v>
      </c>
      <c r="B538" s="7" t="s">
        <v>2860</v>
      </c>
      <c r="C538" s="7" t="s">
        <v>2860</v>
      </c>
      <c r="D538" s="7" t="s">
        <v>2860</v>
      </c>
      <c r="E538" s="9" t="str">
        <f t="shared" si="40"/>
        <v>a</v>
      </c>
      <c r="F538" s="9" t="str">
        <f t="shared" si="41"/>
        <v>v</v>
      </c>
      <c r="G538" s="9" t="str">
        <f t="shared" si="42"/>
        <v>e</v>
      </c>
      <c r="H538" s="9" t="str">
        <f t="shared" si="43"/>
        <v>l</v>
      </c>
      <c r="I538" s="9" t="str">
        <f t="shared" si="44"/>
        <v>s</v>
      </c>
      <c r="J538" s="7"/>
    </row>
    <row r="539" spans="1:10">
      <c r="A539" s="7" t="s">
        <v>2861</v>
      </c>
      <c r="B539" s="7" t="s">
        <v>2861</v>
      </c>
      <c r="C539" s="7" t="s">
        <v>2861</v>
      </c>
      <c r="D539" s="7" t="s">
        <v>2861</v>
      </c>
      <c r="E539" s="9" t="str">
        <f t="shared" si="40"/>
        <v>a</v>
      </c>
      <c r="F539" s="9" t="str">
        <f t="shared" si="41"/>
        <v>v</v>
      </c>
      <c r="G539" s="9" t="str">
        <f t="shared" si="42"/>
        <v>e</v>
      </c>
      <c r="H539" s="9" t="str">
        <f t="shared" si="43"/>
        <v>n</v>
      </c>
      <c r="I539" s="9" t="str">
        <f t="shared" si="44"/>
        <v>s</v>
      </c>
      <c r="J539" s="7"/>
    </row>
    <row r="540" spans="1:10">
      <c r="A540" s="7" t="s">
        <v>2862</v>
      </c>
      <c r="B540" s="7" t="s">
        <v>2862</v>
      </c>
      <c r="C540" s="7" t="s">
        <v>2862</v>
      </c>
      <c r="D540" s="7" t="s">
        <v>2862</v>
      </c>
      <c r="E540" s="9" t="str">
        <f t="shared" si="40"/>
        <v>a</v>
      </c>
      <c r="F540" s="9" t="str">
        <f t="shared" si="41"/>
        <v>v</v>
      </c>
      <c r="G540" s="9" t="str">
        <f t="shared" si="42"/>
        <v>e</v>
      </c>
      <c r="H540" s="9" t="str">
        <f t="shared" si="43"/>
        <v>r</v>
      </c>
      <c r="I540" s="9" t="str">
        <f t="shared" si="44"/>
        <v>s</v>
      </c>
      <c r="J540" s="7"/>
    </row>
    <row r="541" spans="1:10">
      <c r="A541" s="7" t="s">
        <v>2863</v>
      </c>
      <c r="B541" s="7" t="s">
        <v>2863</v>
      </c>
      <c r="C541" s="7" t="s">
        <v>2863</v>
      </c>
      <c r="D541" s="7" t="s">
        <v>2863</v>
      </c>
      <c r="E541" s="9" t="str">
        <f t="shared" si="40"/>
        <v>a</v>
      </c>
      <c r="F541" s="9" t="str">
        <f t="shared" si="41"/>
        <v>v</v>
      </c>
      <c r="G541" s="9" t="str">
        <f t="shared" si="42"/>
        <v>g</v>
      </c>
      <c r="H541" s="9" t="str">
        <f t="shared" si="43"/>
        <v>a</v>
      </c>
      <c r="I541" s="9" t="str">
        <f t="shared" si="44"/>
        <v>s</v>
      </c>
      <c r="J541" s="7"/>
    </row>
    <row r="542" spans="1:10">
      <c r="A542" s="7" t="s">
        <v>2864</v>
      </c>
      <c r="B542" s="7" t="s">
        <v>2864</v>
      </c>
      <c r="C542" s="7" t="s">
        <v>2864</v>
      </c>
      <c r="D542" s="7" t="s">
        <v>2864</v>
      </c>
      <c r="E542" s="9" t="str">
        <f t="shared" si="40"/>
        <v>a</v>
      </c>
      <c r="F542" s="9" t="str">
        <f t="shared" si="41"/>
        <v>v</v>
      </c>
      <c r="G542" s="9" t="str">
        <f t="shared" si="42"/>
        <v>i</v>
      </c>
      <c r="H542" s="9" t="str">
        <f t="shared" si="43"/>
        <v>n</v>
      </c>
      <c r="I542" s="9" t="str">
        <f t="shared" si="44"/>
        <v>e</v>
      </c>
      <c r="J542" s="7"/>
    </row>
    <row r="543" spans="1:10">
      <c r="A543" s="7" t="s">
        <v>2865</v>
      </c>
      <c r="B543" s="7" t="s">
        <v>2865</v>
      </c>
      <c r="C543" s="7" t="s">
        <v>2865</v>
      </c>
      <c r="D543" s="7" t="s">
        <v>2865</v>
      </c>
      <c r="E543" s="9" t="str">
        <f t="shared" si="40"/>
        <v>a</v>
      </c>
      <c r="F543" s="9" t="str">
        <f t="shared" si="41"/>
        <v>v</v>
      </c>
      <c r="G543" s="9" t="str">
        <f t="shared" si="42"/>
        <v>i</v>
      </c>
      <c r="H543" s="9" t="str">
        <f t="shared" si="43"/>
        <v>o</v>
      </c>
      <c r="I543" s="9" t="str">
        <f t="shared" si="44"/>
        <v>n</v>
      </c>
      <c r="J543" s="7"/>
    </row>
    <row r="544" spans="1:10">
      <c r="A544" s="7" t="s">
        <v>2866</v>
      </c>
      <c r="B544" s="7" t="s">
        <v>2866</v>
      </c>
      <c r="C544" s="7" t="s">
        <v>2866</v>
      </c>
      <c r="D544" s="7" t="s">
        <v>2866</v>
      </c>
      <c r="E544" s="9" t="str">
        <f t="shared" si="40"/>
        <v>a</v>
      </c>
      <c r="F544" s="9" t="str">
        <f t="shared" si="41"/>
        <v>v</v>
      </c>
      <c r="G544" s="9" t="str">
        <f t="shared" si="42"/>
        <v>i</v>
      </c>
      <c r="H544" s="9" t="str">
        <f t="shared" si="43"/>
        <v>s</v>
      </c>
      <c r="I544" s="9" t="str">
        <f t="shared" si="44"/>
        <v>e</v>
      </c>
      <c r="J544" s="7"/>
    </row>
    <row r="545" spans="1:10">
      <c r="A545" s="7" t="s">
        <v>2867</v>
      </c>
      <c r="B545" s="7" t="s">
        <v>2867</v>
      </c>
      <c r="C545" s="7" t="s">
        <v>2867</v>
      </c>
      <c r="D545" s="7" t="s">
        <v>2867</v>
      </c>
      <c r="E545" s="9" t="str">
        <f t="shared" si="40"/>
        <v>a</v>
      </c>
      <c r="F545" s="9" t="str">
        <f t="shared" si="41"/>
        <v>v</v>
      </c>
      <c r="G545" s="9" t="str">
        <f t="shared" si="42"/>
        <v>i</v>
      </c>
      <c r="H545" s="9" t="str">
        <f t="shared" si="43"/>
        <v>s</v>
      </c>
      <c r="I545" s="9" t="str">
        <f t="shared" si="44"/>
        <v>o</v>
      </c>
      <c r="J545" s="7"/>
    </row>
    <row r="546" spans="1:10">
      <c r="A546" s="7" t="s">
        <v>2868</v>
      </c>
      <c r="B546" s="7" t="s">
        <v>2868</v>
      </c>
      <c r="C546" s="7" t="s">
        <v>2868</v>
      </c>
      <c r="D546" s="7" t="s">
        <v>2868</v>
      </c>
      <c r="E546" s="9" t="str">
        <f t="shared" si="40"/>
        <v>a</v>
      </c>
      <c r="F546" s="9" t="str">
        <f t="shared" si="41"/>
        <v>v</v>
      </c>
      <c r="G546" s="9" t="str">
        <f t="shared" si="42"/>
        <v>i</v>
      </c>
      <c r="H546" s="9" t="str">
        <f t="shared" si="43"/>
        <v>z</v>
      </c>
      <c r="I546" s="9" t="str">
        <f t="shared" si="44"/>
        <v>e</v>
      </c>
      <c r="J546" s="7"/>
    </row>
    <row r="547" spans="1:10">
      <c r="A547" s="7" t="s">
        <v>2869</v>
      </c>
      <c r="B547" s="7" t="s">
        <v>2869</v>
      </c>
      <c r="C547" s="7" t="s">
        <v>2869</v>
      </c>
      <c r="D547" s="7" t="s">
        <v>2869</v>
      </c>
      <c r="E547" s="9" t="str">
        <f t="shared" si="40"/>
        <v>a</v>
      </c>
      <c r="F547" s="9" t="str">
        <f t="shared" si="41"/>
        <v>v</v>
      </c>
      <c r="G547" s="9" t="str">
        <f t="shared" si="42"/>
        <v>o</v>
      </c>
      <c r="H547" s="9" t="str">
        <f t="shared" si="43"/>
        <v>w</v>
      </c>
      <c r="I547" s="9" t="str">
        <f t="shared" si="44"/>
        <v>s</v>
      </c>
      <c r="J547" s="7"/>
    </row>
    <row r="548" spans="1:10">
      <c r="A548" s="7" t="s">
        <v>2870</v>
      </c>
      <c r="B548" s="7" t="s">
        <v>2870</v>
      </c>
      <c r="C548" s="7" t="s">
        <v>2870</v>
      </c>
      <c r="D548" s="7" t="s">
        <v>2870</v>
      </c>
      <c r="E548" s="9" t="str">
        <f t="shared" si="40"/>
        <v>a</v>
      </c>
      <c r="F548" s="9" t="str">
        <f t="shared" si="41"/>
        <v>v</v>
      </c>
      <c r="G548" s="9" t="str">
        <f t="shared" si="42"/>
        <v>y</v>
      </c>
      <c r="H548" s="9" t="str">
        <f t="shared" si="43"/>
        <v>z</v>
      </c>
      <c r="I548" s="9" t="str">
        <f t="shared" si="44"/>
        <v>e</v>
      </c>
      <c r="J548" s="7"/>
    </row>
    <row r="549" spans="1:10">
      <c r="A549" s="7" t="s">
        <v>2871</v>
      </c>
      <c r="B549" s="7" t="s">
        <v>2871</v>
      </c>
      <c r="C549" s="7" t="s">
        <v>2871</v>
      </c>
      <c r="D549" s="7" t="s">
        <v>2871</v>
      </c>
      <c r="E549" s="9" t="str">
        <f t="shared" si="40"/>
        <v>a</v>
      </c>
      <c r="F549" s="9" t="str">
        <f t="shared" si="41"/>
        <v>w</v>
      </c>
      <c r="G549" s="9" t="str">
        <f t="shared" si="42"/>
        <v>a</v>
      </c>
      <c r="H549" s="9" t="str">
        <f t="shared" si="43"/>
        <v>r</v>
      </c>
      <c r="I549" s="9" t="str">
        <f t="shared" si="44"/>
        <v>n</v>
      </c>
      <c r="J549" s="7"/>
    </row>
    <row r="550" spans="1:10">
      <c r="A550" s="7" t="s">
        <v>2872</v>
      </c>
      <c r="B550" s="7" t="s">
        <v>2872</v>
      </c>
      <c r="C550" s="7" t="s">
        <v>2872</v>
      </c>
      <c r="D550" s="7" t="s">
        <v>2872</v>
      </c>
      <c r="E550" s="9" t="str">
        <f t="shared" si="40"/>
        <v>a</v>
      </c>
      <c r="F550" s="9" t="str">
        <f t="shared" si="41"/>
        <v>w</v>
      </c>
      <c r="G550" s="9" t="str">
        <f t="shared" si="42"/>
        <v>a</v>
      </c>
      <c r="H550" s="9" t="str">
        <f t="shared" si="43"/>
        <v>t</v>
      </c>
      <c r="I550" s="9" t="str">
        <f t="shared" si="44"/>
        <v>o</v>
      </c>
      <c r="J550" s="7"/>
    </row>
    <row r="551" spans="1:10">
      <c r="A551" s="7" t="s">
        <v>2873</v>
      </c>
      <c r="B551" s="7" t="s">
        <v>2873</v>
      </c>
      <c r="C551" s="7" t="s">
        <v>2873</v>
      </c>
      <c r="D551" s="7" t="s">
        <v>2873</v>
      </c>
      <c r="E551" s="9" t="str">
        <f t="shared" si="40"/>
        <v>a</v>
      </c>
      <c r="F551" s="9" t="str">
        <f t="shared" si="41"/>
        <v>w</v>
      </c>
      <c r="G551" s="9" t="str">
        <f t="shared" si="42"/>
        <v>a</v>
      </c>
      <c r="H551" s="9" t="str">
        <f t="shared" si="43"/>
        <v>v</v>
      </c>
      <c r="I551" s="9" t="str">
        <f t="shared" si="44"/>
        <v>e</v>
      </c>
      <c r="J551" s="7"/>
    </row>
    <row r="552" spans="1:10">
      <c r="A552" s="7" t="s">
        <v>2874</v>
      </c>
      <c r="B552" s="7" t="s">
        <v>2874</v>
      </c>
      <c r="C552" s="7" t="s">
        <v>2874</v>
      </c>
      <c r="D552" s="7" t="s">
        <v>2874</v>
      </c>
      <c r="E552" s="9" t="str">
        <f t="shared" si="40"/>
        <v>a</v>
      </c>
      <c r="F552" s="9" t="str">
        <f t="shared" si="41"/>
        <v>w</v>
      </c>
      <c r="G552" s="9" t="str">
        <f t="shared" si="42"/>
        <v>a</v>
      </c>
      <c r="H552" s="9" t="str">
        <f t="shared" si="43"/>
        <v>y</v>
      </c>
      <c r="I552" s="9" t="str">
        <f t="shared" si="44"/>
        <v>s</v>
      </c>
      <c r="J552" s="7"/>
    </row>
    <row r="553" spans="1:10">
      <c r="A553" s="7" t="s">
        <v>2875</v>
      </c>
      <c r="B553" s="7" t="s">
        <v>2875</v>
      </c>
      <c r="C553" s="7" t="s">
        <v>2875</v>
      </c>
      <c r="D553" s="7" t="s">
        <v>2875</v>
      </c>
      <c r="E553" s="9" t="str">
        <f t="shared" si="40"/>
        <v>a</v>
      </c>
      <c r="F553" s="9" t="str">
        <f t="shared" si="41"/>
        <v>w</v>
      </c>
      <c r="G553" s="9" t="str">
        <f t="shared" si="42"/>
        <v>d</v>
      </c>
      <c r="H553" s="9" t="str">
        <f t="shared" si="43"/>
        <v>l</v>
      </c>
      <c r="I553" s="9" t="str">
        <f t="shared" si="44"/>
        <v>s</v>
      </c>
      <c r="J553" s="7"/>
    </row>
    <row r="554" spans="1:10">
      <c r="A554" s="7" t="s">
        <v>2876</v>
      </c>
      <c r="B554" s="7" t="s">
        <v>2876</v>
      </c>
      <c r="C554" s="7" t="s">
        <v>2876</v>
      </c>
      <c r="D554" s="7" t="s">
        <v>2876</v>
      </c>
      <c r="E554" s="9" t="str">
        <f t="shared" si="40"/>
        <v>a</v>
      </c>
      <c r="F554" s="9" t="str">
        <f t="shared" si="41"/>
        <v>w</v>
      </c>
      <c r="G554" s="9" t="str">
        <f t="shared" si="42"/>
        <v>e</v>
      </c>
      <c r="H554" s="9" t="str">
        <f t="shared" si="43"/>
        <v>e</v>
      </c>
      <c r="I554" s="9" t="str">
        <f t="shared" si="44"/>
        <v>l</v>
      </c>
      <c r="J554" s="7"/>
    </row>
    <row r="555" spans="1:10">
      <c r="A555" s="7" t="s">
        <v>2877</v>
      </c>
      <c r="B555" s="7" t="s">
        <v>2877</v>
      </c>
      <c r="C555" s="7" t="s">
        <v>2877</v>
      </c>
      <c r="D555" s="7" t="s">
        <v>2877</v>
      </c>
      <c r="E555" s="9" t="str">
        <f t="shared" si="40"/>
        <v>a</v>
      </c>
      <c r="F555" s="9" t="str">
        <f t="shared" si="41"/>
        <v>w</v>
      </c>
      <c r="G555" s="9" t="str">
        <f t="shared" si="42"/>
        <v>e</v>
      </c>
      <c r="H555" s="9" t="str">
        <f t="shared" si="43"/>
        <v>t</v>
      </c>
      <c r="I555" s="9" t="str">
        <f t="shared" si="44"/>
        <v>o</v>
      </c>
      <c r="J555" s="7"/>
    </row>
    <row r="556" spans="1:10">
      <c r="A556" s="7" t="s">
        <v>2878</v>
      </c>
      <c r="B556" s="7" t="s">
        <v>2878</v>
      </c>
      <c r="C556" s="7" t="s">
        <v>2878</v>
      </c>
      <c r="D556" s="7" t="s">
        <v>2878</v>
      </c>
      <c r="E556" s="9" t="str">
        <f t="shared" si="40"/>
        <v>a</v>
      </c>
      <c r="F556" s="9" t="str">
        <f t="shared" si="41"/>
        <v>w</v>
      </c>
      <c r="G556" s="9" t="str">
        <f t="shared" si="42"/>
        <v>i</v>
      </c>
      <c r="H556" s="9" t="str">
        <f t="shared" si="43"/>
        <v>n</v>
      </c>
      <c r="I556" s="9" t="str">
        <f t="shared" si="44"/>
        <v>g</v>
      </c>
      <c r="J556" s="7"/>
    </row>
    <row r="557" spans="1:10">
      <c r="A557" s="7" t="s">
        <v>2879</v>
      </c>
      <c r="B557" s="7" t="s">
        <v>2879</v>
      </c>
      <c r="C557" s="7" t="s">
        <v>2879</v>
      </c>
      <c r="D557" s="7" t="s">
        <v>2879</v>
      </c>
      <c r="E557" s="9" t="str">
        <f t="shared" si="40"/>
        <v>a</v>
      </c>
      <c r="F557" s="9" t="str">
        <f t="shared" si="41"/>
        <v>w</v>
      </c>
      <c r="G557" s="9" t="str">
        <f t="shared" si="42"/>
        <v>m</v>
      </c>
      <c r="H557" s="9" t="str">
        <f t="shared" si="43"/>
        <v>r</v>
      </c>
      <c r="I557" s="9" t="str">
        <f t="shared" si="44"/>
        <v>y</v>
      </c>
      <c r="J557" s="7"/>
    </row>
    <row r="558" spans="1:10">
      <c r="A558" s="7" t="s">
        <v>2880</v>
      </c>
      <c r="B558" s="7" t="s">
        <v>2880</v>
      </c>
      <c r="C558" s="7" t="s">
        <v>2880</v>
      </c>
      <c r="D558" s="7" t="s">
        <v>2880</v>
      </c>
      <c r="E558" s="9" t="str">
        <f t="shared" si="40"/>
        <v>a</v>
      </c>
      <c r="F558" s="9" t="str">
        <f t="shared" si="41"/>
        <v>w</v>
      </c>
      <c r="G558" s="9" t="str">
        <f t="shared" si="42"/>
        <v>n</v>
      </c>
      <c r="H558" s="9" t="str">
        <f t="shared" si="43"/>
        <v>e</v>
      </c>
      <c r="I558" s="9" t="str">
        <f t="shared" si="44"/>
        <v>d</v>
      </c>
      <c r="J558" s="7"/>
    </row>
    <row r="559" spans="1:10">
      <c r="A559" s="7" t="s">
        <v>2881</v>
      </c>
      <c r="B559" s="7" t="s">
        <v>2881</v>
      </c>
      <c r="C559" s="7" t="s">
        <v>2881</v>
      </c>
      <c r="D559" s="7" t="s">
        <v>2881</v>
      </c>
      <c r="E559" s="9" t="str">
        <f t="shared" si="40"/>
        <v>a</v>
      </c>
      <c r="F559" s="9" t="str">
        <f t="shared" si="41"/>
        <v>w</v>
      </c>
      <c r="G559" s="9" t="str">
        <f t="shared" si="42"/>
        <v>n</v>
      </c>
      <c r="H559" s="9" t="str">
        <f t="shared" si="43"/>
        <v>e</v>
      </c>
      <c r="I559" s="9" t="str">
        <f t="shared" si="44"/>
        <v>r</v>
      </c>
      <c r="J559" s="7"/>
    </row>
    <row r="560" spans="1:10">
      <c r="A560" s="7" t="s">
        <v>2882</v>
      </c>
      <c r="B560" s="7" t="s">
        <v>2882</v>
      </c>
      <c r="C560" s="7" t="s">
        <v>2882</v>
      </c>
      <c r="D560" s="7" t="s">
        <v>2882</v>
      </c>
      <c r="E560" s="9" t="str">
        <f t="shared" si="40"/>
        <v>a</v>
      </c>
      <c r="F560" s="9" t="str">
        <f t="shared" si="41"/>
        <v>w</v>
      </c>
      <c r="G560" s="9" t="str">
        <f t="shared" si="42"/>
        <v>o</v>
      </c>
      <c r="H560" s="9" t="str">
        <f t="shared" si="43"/>
        <v>l</v>
      </c>
      <c r="I560" s="9" t="str">
        <f t="shared" si="44"/>
        <v>s</v>
      </c>
      <c r="J560" s="7"/>
    </row>
    <row r="561" spans="1:10">
      <c r="A561" s="7" t="s">
        <v>2883</v>
      </c>
      <c r="B561" s="7" t="s">
        <v>2883</v>
      </c>
      <c r="C561" s="7" t="s">
        <v>2883</v>
      </c>
      <c r="D561" s="7" t="s">
        <v>2883</v>
      </c>
      <c r="E561" s="9" t="str">
        <f t="shared" si="40"/>
        <v>a</v>
      </c>
      <c r="F561" s="9" t="str">
        <f t="shared" si="41"/>
        <v>w</v>
      </c>
      <c r="G561" s="9" t="str">
        <f t="shared" si="42"/>
        <v>o</v>
      </c>
      <c r="H561" s="9" t="str">
        <f t="shared" si="43"/>
        <v>r</v>
      </c>
      <c r="I561" s="9" t="str">
        <f t="shared" si="44"/>
        <v>k</v>
      </c>
      <c r="J561" s="7"/>
    </row>
    <row r="562" spans="1:10">
      <c r="A562" s="7" t="s">
        <v>2884</v>
      </c>
      <c r="B562" s="7" t="s">
        <v>2884</v>
      </c>
      <c r="C562" s="7" t="s">
        <v>2884</v>
      </c>
      <c r="D562" s="7" t="s">
        <v>2884</v>
      </c>
      <c r="E562" s="9" t="str">
        <f t="shared" si="40"/>
        <v>a</v>
      </c>
      <c r="F562" s="9" t="str">
        <f t="shared" si="41"/>
        <v>x</v>
      </c>
      <c r="G562" s="9" t="str">
        <f t="shared" si="42"/>
        <v>e</v>
      </c>
      <c r="H562" s="9" t="str">
        <f t="shared" si="43"/>
        <v>l</v>
      </c>
      <c r="I562" s="9" t="str">
        <f t="shared" si="44"/>
        <v>s</v>
      </c>
      <c r="J562" s="7"/>
    </row>
    <row r="563" spans="1:10">
      <c r="A563" s="7" t="s">
        <v>2885</v>
      </c>
      <c r="B563" s="7" t="s">
        <v>2885</v>
      </c>
      <c r="C563" s="7" t="s">
        <v>2885</v>
      </c>
      <c r="D563" s="7" t="s">
        <v>2885</v>
      </c>
      <c r="E563" s="9" t="str">
        <f t="shared" si="40"/>
        <v>a</v>
      </c>
      <c r="F563" s="9" t="str">
        <f t="shared" si="41"/>
        <v>x</v>
      </c>
      <c r="G563" s="9" t="str">
        <f t="shared" si="42"/>
        <v>i</v>
      </c>
      <c r="H563" s="9" t="str">
        <f t="shared" si="43"/>
        <v>l</v>
      </c>
      <c r="I563" s="9" t="str">
        <f t="shared" si="44"/>
        <v>e</v>
      </c>
      <c r="J563" s="7"/>
    </row>
    <row r="564" spans="1:10">
      <c r="A564" s="7" t="s">
        <v>2886</v>
      </c>
      <c r="B564" s="7" t="s">
        <v>2886</v>
      </c>
      <c r="C564" s="7" t="s">
        <v>2886</v>
      </c>
      <c r="D564" s="7" t="s">
        <v>2886</v>
      </c>
      <c r="E564" s="9" t="str">
        <f t="shared" si="40"/>
        <v>a</v>
      </c>
      <c r="F564" s="9" t="str">
        <f t="shared" si="41"/>
        <v>x</v>
      </c>
      <c r="G564" s="9" t="str">
        <f t="shared" si="42"/>
        <v>i</v>
      </c>
      <c r="H564" s="9" t="str">
        <f t="shared" si="43"/>
        <v>l</v>
      </c>
      <c r="I564" s="9" t="str">
        <f t="shared" si="44"/>
        <v>s</v>
      </c>
      <c r="J564" s="7"/>
    </row>
    <row r="565" spans="1:10">
      <c r="A565" s="7" t="s">
        <v>2887</v>
      </c>
      <c r="B565" s="7" t="s">
        <v>2887</v>
      </c>
      <c r="C565" s="7" t="s">
        <v>2887</v>
      </c>
      <c r="D565" s="7" t="s">
        <v>2887</v>
      </c>
      <c r="E565" s="9" t="str">
        <f t="shared" si="40"/>
        <v>a</v>
      </c>
      <c r="F565" s="9" t="str">
        <f t="shared" si="41"/>
        <v>x</v>
      </c>
      <c r="G565" s="9" t="str">
        <f t="shared" si="42"/>
        <v>i</v>
      </c>
      <c r="H565" s="9" t="str">
        <f t="shared" si="43"/>
        <v>n</v>
      </c>
      <c r="I565" s="9" t="str">
        <f t="shared" si="44"/>
        <v>g</v>
      </c>
      <c r="J565" s="7"/>
    </row>
    <row r="566" spans="1:10">
      <c r="A566" s="7" t="s">
        <v>2888</v>
      </c>
      <c r="B566" s="7" t="s">
        <v>2888</v>
      </c>
      <c r="C566" s="7" t="s">
        <v>2888</v>
      </c>
      <c r="D566" s="7" t="s">
        <v>2888</v>
      </c>
      <c r="E566" s="9" t="str">
        <f t="shared" si="40"/>
        <v>a</v>
      </c>
      <c r="F566" s="9" t="str">
        <f t="shared" si="41"/>
        <v>x</v>
      </c>
      <c r="G566" s="9" t="str">
        <f t="shared" si="42"/>
        <v>i</v>
      </c>
      <c r="H566" s="9" t="str">
        <f t="shared" si="43"/>
        <v>t</v>
      </c>
      <c r="I566" s="9" t="str">
        <f t="shared" si="44"/>
        <v>e</v>
      </c>
      <c r="J566" s="7"/>
    </row>
    <row r="567" spans="1:10">
      <c r="A567" s="7" t="s">
        <v>2889</v>
      </c>
      <c r="B567" s="7" t="s">
        <v>2889</v>
      </c>
      <c r="C567" s="7" t="s">
        <v>2889</v>
      </c>
      <c r="D567" s="7" t="s">
        <v>2889</v>
      </c>
      <c r="E567" s="9" t="str">
        <f t="shared" si="40"/>
        <v>a</v>
      </c>
      <c r="F567" s="9" t="str">
        <f t="shared" si="41"/>
        <v>x</v>
      </c>
      <c r="G567" s="9" t="str">
        <f t="shared" si="42"/>
        <v>l</v>
      </c>
      <c r="H567" s="9" t="str">
        <f t="shared" si="43"/>
        <v>e</v>
      </c>
      <c r="I567" s="9" t="str">
        <f t="shared" si="44"/>
        <v>d</v>
      </c>
      <c r="J567" s="7"/>
    </row>
    <row r="568" spans="1:10">
      <c r="A568" s="7" t="s">
        <v>2890</v>
      </c>
      <c r="B568" s="7" t="s">
        <v>2890</v>
      </c>
      <c r="C568" s="7" t="s">
        <v>2890</v>
      </c>
      <c r="D568" s="7" t="s">
        <v>2890</v>
      </c>
      <c r="E568" s="9" t="str">
        <f t="shared" si="40"/>
        <v>a</v>
      </c>
      <c r="F568" s="9" t="str">
        <f t="shared" si="41"/>
        <v>x</v>
      </c>
      <c r="G568" s="9" t="str">
        <f t="shared" si="42"/>
        <v>l</v>
      </c>
      <c r="H568" s="9" t="str">
        <f t="shared" si="43"/>
        <v>e</v>
      </c>
      <c r="I568" s="9" t="str">
        <f t="shared" si="44"/>
        <v>s</v>
      </c>
      <c r="J568" s="7"/>
    </row>
    <row r="569" spans="1:10">
      <c r="A569" s="7" t="s">
        <v>2891</v>
      </c>
      <c r="B569" s="7" t="s">
        <v>2891</v>
      </c>
      <c r="C569" s="7" t="s">
        <v>2891</v>
      </c>
      <c r="D569" s="7" t="s">
        <v>2891</v>
      </c>
      <c r="E569" s="9" t="str">
        <f t="shared" si="40"/>
        <v>a</v>
      </c>
      <c r="F569" s="9" t="str">
        <f t="shared" si="41"/>
        <v>x</v>
      </c>
      <c r="G569" s="9" t="str">
        <f t="shared" si="42"/>
        <v>m</v>
      </c>
      <c r="H569" s="9" t="str">
        <f t="shared" si="43"/>
        <v>a</v>
      </c>
      <c r="I569" s="9" t="str">
        <f t="shared" si="44"/>
        <v>n</v>
      </c>
      <c r="J569" s="7"/>
    </row>
    <row r="570" spans="1:10">
      <c r="A570" s="7" t="s">
        <v>2892</v>
      </c>
      <c r="B570" s="7" t="s">
        <v>2892</v>
      </c>
      <c r="C570" s="7" t="s">
        <v>2892</v>
      </c>
      <c r="D570" s="7" t="s">
        <v>2892</v>
      </c>
      <c r="E570" s="9" t="str">
        <f t="shared" si="40"/>
        <v>a</v>
      </c>
      <c r="F570" s="9" t="str">
        <f t="shared" si="41"/>
        <v>x</v>
      </c>
      <c r="G570" s="9" t="str">
        <f t="shared" si="42"/>
        <v>m</v>
      </c>
      <c r="H570" s="9" t="str">
        <f t="shared" si="43"/>
        <v>e</v>
      </c>
      <c r="I570" s="9" t="str">
        <f t="shared" si="44"/>
        <v>n</v>
      </c>
      <c r="J570" s="7"/>
    </row>
    <row r="571" spans="1:10">
      <c r="A571" s="7" t="s">
        <v>2893</v>
      </c>
      <c r="B571" s="7" t="s">
        <v>2893</v>
      </c>
      <c r="C571" s="7" t="s">
        <v>2893</v>
      </c>
      <c r="D571" s="7" t="s">
        <v>2893</v>
      </c>
      <c r="E571" s="9" t="str">
        <f t="shared" si="40"/>
        <v>a</v>
      </c>
      <c r="F571" s="9" t="str">
        <f t="shared" si="41"/>
        <v>x</v>
      </c>
      <c r="G571" s="9" t="str">
        <f t="shared" si="42"/>
        <v>o</v>
      </c>
      <c r="H571" s="9" t="str">
        <f t="shared" si="43"/>
        <v>i</v>
      </c>
      <c r="I571" s="9" t="str">
        <f t="shared" si="44"/>
        <v>d</v>
      </c>
      <c r="J571" s="7"/>
    </row>
    <row r="572" spans="1:10">
      <c r="A572" s="7" t="s">
        <v>2894</v>
      </c>
      <c r="B572" s="7" t="s">
        <v>2894</v>
      </c>
      <c r="C572" s="7" t="s">
        <v>2894</v>
      </c>
      <c r="D572" s="7" t="s">
        <v>2894</v>
      </c>
      <c r="E572" s="9" t="str">
        <f t="shared" si="40"/>
        <v>a</v>
      </c>
      <c r="F572" s="9" t="str">
        <f t="shared" si="41"/>
        <v>x</v>
      </c>
      <c r="G572" s="9" t="str">
        <f t="shared" si="42"/>
        <v>o</v>
      </c>
      <c r="H572" s="9" t="str">
        <f t="shared" si="43"/>
        <v>n</v>
      </c>
      <c r="I572" s="9" t="str">
        <f t="shared" si="44"/>
        <v>e</v>
      </c>
      <c r="J572" s="7"/>
    </row>
    <row r="573" spans="1:10">
      <c r="A573" s="7" t="s">
        <v>2895</v>
      </c>
      <c r="B573" s="7" t="s">
        <v>2895</v>
      </c>
      <c r="C573" s="7" t="s">
        <v>2895</v>
      </c>
      <c r="D573" s="7" t="s">
        <v>2895</v>
      </c>
      <c r="E573" s="9" t="str">
        <f t="shared" si="40"/>
        <v>a</v>
      </c>
      <c r="F573" s="9" t="str">
        <f t="shared" si="41"/>
        <v>x</v>
      </c>
      <c r="G573" s="9" t="str">
        <f t="shared" si="42"/>
        <v>o</v>
      </c>
      <c r="H573" s="9" t="str">
        <f t="shared" si="43"/>
        <v>n</v>
      </c>
      <c r="I573" s="9" t="str">
        <f t="shared" si="44"/>
        <v>s</v>
      </c>
      <c r="J573" s="7"/>
    </row>
    <row r="574" spans="1:10">
      <c r="A574" s="7" t="s">
        <v>2896</v>
      </c>
      <c r="B574" s="7" t="s">
        <v>2896</v>
      </c>
      <c r="C574" s="7" t="s">
        <v>2896</v>
      </c>
      <c r="D574" s="7" t="s">
        <v>2896</v>
      </c>
      <c r="E574" s="9" t="str">
        <f t="shared" si="40"/>
        <v>a</v>
      </c>
      <c r="F574" s="9" t="str">
        <f t="shared" si="41"/>
        <v>y</v>
      </c>
      <c r="G574" s="9" t="str">
        <f t="shared" si="42"/>
        <v>a</v>
      </c>
      <c r="H574" s="9" t="str">
        <f t="shared" si="43"/>
        <v>h</v>
      </c>
      <c r="I574" s="9" t="str">
        <f t="shared" si="44"/>
        <v>s</v>
      </c>
      <c r="J574" s="7"/>
    </row>
    <row r="575" spans="1:10">
      <c r="A575" s="7" t="s">
        <v>2897</v>
      </c>
      <c r="B575" s="7" t="s">
        <v>2897</v>
      </c>
      <c r="C575" s="7" t="s">
        <v>2897</v>
      </c>
      <c r="D575" s="7" t="s">
        <v>2897</v>
      </c>
      <c r="E575" s="9" t="str">
        <f t="shared" si="40"/>
        <v>a</v>
      </c>
      <c r="F575" s="9" t="str">
        <f t="shared" si="41"/>
        <v>y</v>
      </c>
      <c r="G575" s="9" t="str">
        <f t="shared" si="42"/>
        <v>a</v>
      </c>
      <c r="H575" s="9" t="str">
        <f t="shared" si="43"/>
        <v>y</v>
      </c>
      <c r="I575" s="9" t="str">
        <f t="shared" si="44"/>
        <v>a</v>
      </c>
      <c r="J575" s="7"/>
    </row>
    <row r="576" spans="1:10">
      <c r="A576" s="7" t="s">
        <v>2898</v>
      </c>
      <c r="B576" s="7" t="s">
        <v>2898</v>
      </c>
      <c r="C576" s="7" t="s">
        <v>2898</v>
      </c>
      <c r="D576" s="7" t="s">
        <v>2898</v>
      </c>
      <c r="E576" s="9" t="str">
        <f t="shared" si="40"/>
        <v>a</v>
      </c>
      <c r="F576" s="9" t="str">
        <f t="shared" si="41"/>
        <v>y</v>
      </c>
      <c r="G576" s="9" t="str">
        <f t="shared" si="42"/>
        <v>e</v>
      </c>
      <c r="H576" s="9" t="str">
        <f t="shared" si="43"/>
        <v>l</v>
      </c>
      <c r="I576" s="9" t="str">
        <f t="shared" si="44"/>
        <v>p</v>
      </c>
      <c r="J576" s="7"/>
    </row>
    <row r="577" spans="1:10">
      <c r="A577" s="7" t="s">
        <v>2899</v>
      </c>
      <c r="B577" s="7" t="s">
        <v>2899</v>
      </c>
      <c r="C577" s="7" t="s">
        <v>2899</v>
      </c>
      <c r="D577" s="7" t="s">
        <v>2899</v>
      </c>
      <c r="E577" s="9" t="str">
        <f t="shared" si="40"/>
        <v>a</v>
      </c>
      <c r="F577" s="9" t="str">
        <f t="shared" si="41"/>
        <v>y</v>
      </c>
      <c r="G577" s="9" t="str">
        <f t="shared" si="42"/>
        <v>g</v>
      </c>
      <c r="H577" s="9" t="str">
        <f t="shared" si="43"/>
        <v>r</v>
      </c>
      <c r="I577" s="9" t="str">
        <f t="shared" si="44"/>
        <v>e</v>
      </c>
      <c r="J577" s="7"/>
    </row>
    <row r="578" spans="1:10">
      <c r="A578" s="7" t="s">
        <v>2900</v>
      </c>
      <c r="B578" s="7" t="s">
        <v>2900</v>
      </c>
      <c r="C578" s="7" t="s">
        <v>2900</v>
      </c>
      <c r="D578" s="7" t="s">
        <v>2900</v>
      </c>
      <c r="E578" s="9" t="str">
        <f t="shared" si="40"/>
        <v>a</v>
      </c>
      <c r="F578" s="9" t="str">
        <f t="shared" si="41"/>
        <v>y</v>
      </c>
      <c r="G578" s="9" t="str">
        <f t="shared" si="42"/>
        <v>i</v>
      </c>
      <c r="H578" s="9" t="str">
        <f t="shared" si="43"/>
        <v>n</v>
      </c>
      <c r="I578" s="9" t="str">
        <f t="shared" si="44"/>
        <v>s</v>
      </c>
      <c r="J578" s="7"/>
    </row>
    <row r="579" spans="1:10">
      <c r="A579" s="7" t="s">
        <v>2901</v>
      </c>
      <c r="B579" s="7" t="s">
        <v>2901</v>
      </c>
      <c r="C579" s="7" t="s">
        <v>2901</v>
      </c>
      <c r="D579" s="7" t="s">
        <v>2901</v>
      </c>
      <c r="E579" s="9" t="str">
        <f t="shared" ref="E579:E598" si="45">LEFT(D579,1)</f>
        <v>a</v>
      </c>
      <c r="F579" s="9" t="str">
        <f t="shared" ref="F579:F598" si="46">MID($D579,2,1)</f>
        <v>y</v>
      </c>
      <c r="G579" s="9" t="str">
        <f t="shared" ref="G579:G598" si="47">MID($D579,3,1)</f>
        <v>o</v>
      </c>
      <c r="H579" s="9" t="str">
        <f t="shared" ref="H579:H598" si="48">MID($D579,4,1)</f>
        <v>n</v>
      </c>
      <c r="I579" s="9" t="str">
        <f t="shared" ref="I579:I598" si="49">RIGHT(D579,1)</f>
        <v>t</v>
      </c>
      <c r="J579" s="7"/>
    </row>
    <row r="580" spans="1:10">
      <c r="A580" s="7" t="s">
        <v>2902</v>
      </c>
      <c r="B580" s="7" t="s">
        <v>2902</v>
      </c>
      <c r="C580" s="7" t="s">
        <v>2902</v>
      </c>
      <c r="D580" s="7" t="s">
        <v>2902</v>
      </c>
      <c r="E580" s="9" t="str">
        <f t="shared" si="45"/>
        <v>a</v>
      </c>
      <c r="F580" s="9" t="str">
        <f t="shared" si="46"/>
        <v>y</v>
      </c>
      <c r="G580" s="9" t="str">
        <f t="shared" si="47"/>
        <v>r</v>
      </c>
      <c r="H580" s="9" t="str">
        <f t="shared" si="48"/>
        <v>e</v>
      </c>
      <c r="I580" s="9" t="str">
        <f t="shared" si="49"/>
        <v>s</v>
      </c>
      <c r="J580" s="7"/>
    </row>
    <row r="581" spans="1:10">
      <c r="A581" s="7" t="s">
        <v>2903</v>
      </c>
      <c r="B581" s="7" t="s">
        <v>2903</v>
      </c>
      <c r="C581" s="7" t="s">
        <v>2903</v>
      </c>
      <c r="D581" s="7" t="s">
        <v>2903</v>
      </c>
      <c r="E581" s="9" t="str">
        <f t="shared" si="45"/>
        <v>a</v>
      </c>
      <c r="F581" s="9" t="str">
        <f t="shared" si="46"/>
        <v>y</v>
      </c>
      <c r="G581" s="9" t="str">
        <f t="shared" si="47"/>
        <v>r</v>
      </c>
      <c r="H581" s="9" t="str">
        <f t="shared" si="48"/>
        <v>i</v>
      </c>
      <c r="I581" s="9" t="str">
        <f t="shared" si="49"/>
        <v>e</v>
      </c>
      <c r="J581" s="7"/>
    </row>
    <row r="582" spans="1:10">
      <c r="A582" s="7" t="s">
        <v>2904</v>
      </c>
      <c r="B582" s="7" t="s">
        <v>2904</v>
      </c>
      <c r="C582" s="7" t="s">
        <v>2904</v>
      </c>
      <c r="D582" s="7" t="s">
        <v>2904</v>
      </c>
      <c r="E582" s="9" t="str">
        <f t="shared" si="45"/>
        <v>a</v>
      </c>
      <c r="F582" s="9" t="str">
        <f t="shared" si="46"/>
        <v>z</v>
      </c>
      <c r="G582" s="9" t="str">
        <f t="shared" si="47"/>
        <v>a</v>
      </c>
      <c r="H582" s="9" t="str">
        <f t="shared" si="48"/>
        <v>n</v>
      </c>
      <c r="I582" s="9" t="str">
        <f t="shared" si="49"/>
        <v>s</v>
      </c>
      <c r="J582" s="7"/>
    </row>
    <row r="583" spans="1:10">
      <c r="A583" s="7" t="s">
        <v>2905</v>
      </c>
      <c r="B583" s="7" t="s">
        <v>2905</v>
      </c>
      <c r="C583" s="7" t="s">
        <v>2905</v>
      </c>
      <c r="D583" s="7" t="s">
        <v>2905</v>
      </c>
      <c r="E583" s="9" t="str">
        <f t="shared" si="45"/>
        <v>a</v>
      </c>
      <c r="F583" s="9" t="str">
        <f t="shared" si="46"/>
        <v>z</v>
      </c>
      <c r="G583" s="9" t="str">
        <f t="shared" si="47"/>
        <v>i</v>
      </c>
      <c r="H583" s="9" t="str">
        <f t="shared" si="48"/>
        <v>d</v>
      </c>
      <c r="I583" s="9" t="str">
        <f t="shared" si="49"/>
        <v>e</v>
      </c>
      <c r="J583" s="7"/>
    </row>
    <row r="584" spans="1:10">
      <c r="A584" s="7" t="s">
        <v>2906</v>
      </c>
      <c r="B584" s="7" t="s">
        <v>2906</v>
      </c>
      <c r="C584" s="7" t="s">
        <v>2906</v>
      </c>
      <c r="D584" s="7" t="s">
        <v>2906</v>
      </c>
      <c r="E584" s="9" t="str">
        <f t="shared" si="45"/>
        <v>a</v>
      </c>
      <c r="F584" s="9" t="str">
        <f t="shared" si="46"/>
        <v>z</v>
      </c>
      <c r="G584" s="9" t="str">
        <f t="shared" si="47"/>
        <v>i</v>
      </c>
      <c r="H584" s="9" t="str">
        <f t="shared" si="48"/>
        <v>d</v>
      </c>
      <c r="I584" s="9" t="str">
        <f t="shared" si="49"/>
        <v>o</v>
      </c>
      <c r="J584" s="7"/>
    </row>
    <row r="585" spans="1:10">
      <c r="A585" s="7" t="s">
        <v>2907</v>
      </c>
      <c r="B585" s="7" t="s">
        <v>2907</v>
      </c>
      <c r="C585" s="7" t="s">
        <v>2907</v>
      </c>
      <c r="D585" s="7" t="s">
        <v>2907</v>
      </c>
      <c r="E585" s="9" t="str">
        <f t="shared" si="45"/>
        <v>a</v>
      </c>
      <c r="F585" s="9" t="str">
        <f t="shared" si="46"/>
        <v>z</v>
      </c>
      <c r="G585" s="9" t="str">
        <f t="shared" si="47"/>
        <v>i</v>
      </c>
      <c r="H585" s="9" t="str">
        <f t="shared" si="48"/>
        <v>n</v>
      </c>
      <c r="I585" s="9" t="str">
        <f t="shared" si="49"/>
        <v>e</v>
      </c>
      <c r="J585" s="7"/>
    </row>
    <row r="586" spans="1:10">
      <c r="A586" s="7" t="s">
        <v>2908</v>
      </c>
      <c r="B586" s="7" t="s">
        <v>2908</v>
      </c>
      <c r="C586" s="7" t="s">
        <v>2908</v>
      </c>
      <c r="D586" s="7" t="s">
        <v>2908</v>
      </c>
      <c r="E586" s="9" t="str">
        <f t="shared" si="45"/>
        <v>a</v>
      </c>
      <c r="F586" s="9" t="str">
        <f t="shared" si="46"/>
        <v>z</v>
      </c>
      <c r="G586" s="9" t="str">
        <f t="shared" si="47"/>
        <v>l</v>
      </c>
      <c r="H586" s="9" t="str">
        <f t="shared" si="48"/>
        <v>o</v>
      </c>
      <c r="I586" s="9" t="str">
        <f t="shared" si="49"/>
        <v>n</v>
      </c>
      <c r="J586" s="7"/>
    </row>
    <row r="587" spans="1:10">
      <c r="A587" s="7" t="s">
        <v>2909</v>
      </c>
      <c r="B587" s="7" t="s">
        <v>2909</v>
      </c>
      <c r="C587" s="7" t="s">
        <v>2909</v>
      </c>
      <c r="D587" s="7" t="s">
        <v>2909</v>
      </c>
      <c r="E587" s="9" t="str">
        <f t="shared" si="45"/>
        <v>a</v>
      </c>
      <c r="F587" s="9" t="str">
        <f t="shared" si="46"/>
        <v>z</v>
      </c>
      <c r="G587" s="9" t="str">
        <f t="shared" si="47"/>
        <v>o</v>
      </c>
      <c r="H587" s="9" t="str">
        <f t="shared" si="48"/>
        <v>i</v>
      </c>
      <c r="I587" s="9" t="str">
        <f t="shared" si="49"/>
        <v>c</v>
      </c>
      <c r="J587" s="7"/>
    </row>
    <row r="588" spans="1:10">
      <c r="A588" s="7" t="s">
        <v>2910</v>
      </c>
      <c r="B588" s="7" t="s">
        <v>2910</v>
      </c>
      <c r="C588" s="7" t="s">
        <v>2910</v>
      </c>
      <c r="D588" s="7" t="s">
        <v>2910</v>
      </c>
      <c r="E588" s="9" t="str">
        <f t="shared" si="45"/>
        <v>a</v>
      </c>
      <c r="F588" s="9" t="str">
        <f t="shared" si="46"/>
        <v>z</v>
      </c>
      <c r="G588" s="9" t="str">
        <f t="shared" si="47"/>
        <v>o</v>
      </c>
      <c r="H588" s="9" t="str">
        <f t="shared" si="48"/>
        <v>l</v>
      </c>
      <c r="I588" s="9" t="str">
        <f t="shared" si="49"/>
        <v>e</v>
      </c>
      <c r="J588" s="7"/>
    </row>
    <row r="589" spans="1:10">
      <c r="A589" s="7" t="s">
        <v>2911</v>
      </c>
      <c r="B589" s="7" t="s">
        <v>2911</v>
      </c>
      <c r="C589" s="7" t="s">
        <v>2911</v>
      </c>
      <c r="D589" s="7" t="s">
        <v>2911</v>
      </c>
      <c r="E589" s="9" t="str">
        <f t="shared" si="45"/>
        <v>a</v>
      </c>
      <c r="F589" s="9" t="str">
        <f t="shared" si="46"/>
        <v>z</v>
      </c>
      <c r="G589" s="9" t="str">
        <f t="shared" si="47"/>
        <v>o</v>
      </c>
      <c r="H589" s="9" t="str">
        <f t="shared" si="48"/>
        <v>n</v>
      </c>
      <c r="I589" s="9" t="str">
        <f t="shared" si="49"/>
        <v>s</v>
      </c>
      <c r="J589" s="7"/>
    </row>
    <row r="590" spans="1:10">
      <c r="A590" s="7" t="s">
        <v>2912</v>
      </c>
      <c r="B590" s="7" t="s">
        <v>2912</v>
      </c>
      <c r="C590" s="7" t="s">
        <v>2912</v>
      </c>
      <c r="D590" s="7" t="s">
        <v>2912</v>
      </c>
      <c r="E590" s="9" t="str">
        <f t="shared" si="45"/>
        <v>a</v>
      </c>
      <c r="F590" s="9" t="str">
        <f t="shared" si="46"/>
        <v>z</v>
      </c>
      <c r="G590" s="9" t="str">
        <f t="shared" si="47"/>
        <v>o</v>
      </c>
      <c r="H590" s="9" t="str">
        <f t="shared" si="48"/>
        <v>t</v>
      </c>
      <c r="I590" s="9" t="str">
        <f t="shared" si="49"/>
        <v>e</v>
      </c>
      <c r="J590" s="7"/>
    </row>
    <row r="591" spans="1:10">
      <c r="A591" s="7" t="s">
        <v>2913</v>
      </c>
      <c r="B591" s="7" t="s">
        <v>2913</v>
      </c>
      <c r="C591" s="7" t="s">
        <v>2913</v>
      </c>
      <c r="D591" s="7" t="s">
        <v>2913</v>
      </c>
      <c r="E591" s="9" t="str">
        <f t="shared" si="45"/>
        <v>a</v>
      </c>
      <c r="F591" s="9" t="str">
        <f t="shared" si="46"/>
        <v>z</v>
      </c>
      <c r="G591" s="9" t="str">
        <f t="shared" si="47"/>
        <v>o</v>
      </c>
      <c r="H591" s="9" t="str">
        <f t="shared" si="48"/>
        <v>t</v>
      </c>
      <c r="I591" s="9" t="str">
        <f t="shared" si="49"/>
        <v>h</v>
      </c>
      <c r="J591" s="7"/>
    </row>
    <row r="592" spans="1:10">
      <c r="A592" s="7" t="s">
        <v>2914</v>
      </c>
      <c r="B592" s="7" t="s">
        <v>2914</v>
      </c>
      <c r="C592" s="7" t="s">
        <v>2914</v>
      </c>
      <c r="D592" s="7" t="s">
        <v>2914</v>
      </c>
      <c r="E592" s="9" t="str">
        <f t="shared" si="45"/>
        <v>a</v>
      </c>
      <c r="F592" s="9" t="str">
        <f t="shared" si="46"/>
        <v>z</v>
      </c>
      <c r="G592" s="9" t="str">
        <f t="shared" si="47"/>
        <v>u</v>
      </c>
      <c r="H592" s="9" t="str">
        <f t="shared" si="48"/>
        <v>k</v>
      </c>
      <c r="I592" s="9" t="str">
        <f t="shared" si="49"/>
        <v>i</v>
      </c>
      <c r="J592" s="7"/>
    </row>
    <row r="593" spans="1:10">
      <c r="A593" s="7" t="s">
        <v>2915</v>
      </c>
      <c r="B593" s="7" t="s">
        <v>2915</v>
      </c>
      <c r="C593" s="7" t="s">
        <v>2915</v>
      </c>
      <c r="D593" s="7" t="s">
        <v>2915</v>
      </c>
      <c r="E593" s="9" t="str">
        <f t="shared" si="45"/>
        <v>a</v>
      </c>
      <c r="F593" s="9" t="str">
        <f t="shared" si="46"/>
        <v>z</v>
      </c>
      <c r="G593" s="9" t="str">
        <f t="shared" si="47"/>
        <v>u</v>
      </c>
      <c r="H593" s="9" t="str">
        <f t="shared" si="48"/>
        <v>r</v>
      </c>
      <c r="I593" s="9" t="str">
        <f t="shared" si="49"/>
        <v>n</v>
      </c>
      <c r="J593" s="7"/>
    </row>
    <row r="594" spans="1:10">
      <c r="A594" s="7" t="s">
        <v>2916</v>
      </c>
      <c r="B594" s="7" t="s">
        <v>2916</v>
      </c>
      <c r="C594" s="7" t="s">
        <v>2916</v>
      </c>
      <c r="D594" s="7" t="s">
        <v>2916</v>
      </c>
      <c r="E594" s="9" t="str">
        <f t="shared" si="45"/>
        <v>a</v>
      </c>
      <c r="F594" s="9" t="str">
        <f t="shared" si="46"/>
        <v>z</v>
      </c>
      <c r="G594" s="9" t="str">
        <f t="shared" si="47"/>
        <v>u</v>
      </c>
      <c r="H594" s="9" t="str">
        <f t="shared" si="48"/>
        <v>r</v>
      </c>
      <c r="I594" s="9" t="str">
        <f t="shared" si="49"/>
        <v>y</v>
      </c>
      <c r="J594" s="7"/>
    </row>
    <row r="595" spans="1:10">
      <c r="A595" s="7" t="s">
        <v>2917</v>
      </c>
      <c r="B595" s="7" t="s">
        <v>2917</v>
      </c>
      <c r="C595" s="7" t="s">
        <v>2917</v>
      </c>
      <c r="D595" s="7" t="s">
        <v>2917</v>
      </c>
      <c r="E595" s="9" t="str">
        <f t="shared" si="45"/>
        <v>a</v>
      </c>
      <c r="F595" s="9" t="str">
        <f t="shared" si="46"/>
        <v>z</v>
      </c>
      <c r="G595" s="9" t="str">
        <f t="shared" si="47"/>
        <v>y</v>
      </c>
      <c r="H595" s="9" t="str">
        <f t="shared" si="48"/>
        <v>g</v>
      </c>
      <c r="I595" s="9" t="str">
        <f t="shared" si="49"/>
        <v>y</v>
      </c>
      <c r="J595" s="7"/>
    </row>
    <row r="596" spans="1:10">
      <c r="A596" s="7" t="s">
        <v>2918</v>
      </c>
      <c r="B596" s="7" t="s">
        <v>2918</v>
      </c>
      <c r="C596" s="7" t="s">
        <v>2918</v>
      </c>
      <c r="D596" s="7" t="s">
        <v>2918</v>
      </c>
      <c r="E596" s="9" t="str">
        <f t="shared" si="45"/>
        <v>a</v>
      </c>
      <c r="F596" s="9" t="str">
        <f t="shared" si="46"/>
        <v>z</v>
      </c>
      <c r="G596" s="9" t="str">
        <f t="shared" si="47"/>
        <v>y</v>
      </c>
      <c r="H596" s="9" t="str">
        <f t="shared" si="48"/>
        <v>m</v>
      </c>
      <c r="I596" s="9" t="str">
        <f t="shared" si="49"/>
        <v>e</v>
      </c>
      <c r="J596" s="7"/>
    </row>
    <row r="597" spans="1:10">
      <c r="A597" s="7" t="s">
        <v>2919</v>
      </c>
      <c r="B597" s="7" t="s">
        <v>2919</v>
      </c>
      <c r="C597" s="7" t="s">
        <v>2919</v>
      </c>
      <c r="D597" s="7" t="s">
        <v>2919</v>
      </c>
      <c r="E597" s="9" t="str">
        <f t="shared" si="45"/>
        <v>a</v>
      </c>
      <c r="F597" s="9" t="str">
        <f t="shared" si="46"/>
        <v>z</v>
      </c>
      <c r="G597" s="9" t="str">
        <f t="shared" si="47"/>
        <v>y</v>
      </c>
      <c r="H597" s="9" t="str">
        <f t="shared" si="48"/>
        <v>m</v>
      </c>
      <c r="I597" s="9" t="str">
        <f t="shared" si="49"/>
        <v>s</v>
      </c>
      <c r="J597" s="7"/>
    </row>
    <row r="598" spans="1:10">
      <c r="A598" s="7" t="s">
        <v>2920</v>
      </c>
      <c r="B598" s="7" t="s">
        <v>2920</v>
      </c>
      <c r="C598" s="7" t="s">
        <v>2920</v>
      </c>
      <c r="D598" s="7" t="s">
        <v>2920</v>
      </c>
      <c r="E598" s="9" t="str">
        <f t="shared" si="45"/>
        <v>b</v>
      </c>
      <c r="F598" s="9" t="str">
        <f t="shared" si="46"/>
        <v>a</v>
      </c>
      <c r="G598" s="9" t="str">
        <f t="shared" si="47"/>
        <v>a</v>
      </c>
      <c r="H598" s="9" t="str">
        <f t="shared" si="48"/>
        <v>e</v>
      </c>
      <c r="I598" s="9" t="str">
        <f t="shared" si="49"/>
        <v>d</v>
      </c>
      <c r="J598" s="7"/>
    </row>
    <row r="599" spans="1:10">
      <c r="A599" s="7" t="s">
        <v>2921</v>
      </c>
      <c r="B599" s="7" t="s">
        <v>2921</v>
      </c>
      <c r="C599" s="7" t="s">
        <v>2921</v>
      </c>
      <c r="D599" s="7" t="s">
        <v>2921</v>
      </c>
      <c r="E599" s="9" t="str">
        <f t="shared" ref="E599:E662" si="50">LEFT(D599,1)</f>
        <v>b</v>
      </c>
      <c r="F599" s="9" t="str">
        <f t="shared" ref="F599:F662" si="51">MID($D599,2,1)</f>
        <v>a</v>
      </c>
      <c r="G599" s="9" t="str">
        <f t="shared" ref="G599:G662" si="52">MID($D599,3,1)</f>
        <v>a</v>
      </c>
      <c r="H599" s="9" t="str">
        <f t="shared" ref="H599:H662" si="53">MID($D599,4,1)</f>
        <v>l</v>
      </c>
      <c r="I599" s="9" t="str">
        <f t="shared" ref="I599:I662" si="54">RIGHT(D599,1)</f>
        <v>s</v>
      </c>
      <c r="J599" s="7"/>
    </row>
    <row r="600" spans="1:10">
      <c r="A600" s="7" t="s">
        <v>2922</v>
      </c>
      <c r="B600" s="7" t="s">
        <v>2922</v>
      </c>
      <c r="C600" s="7" t="s">
        <v>2922</v>
      </c>
      <c r="D600" s="7" t="s">
        <v>2922</v>
      </c>
      <c r="E600" s="9" t="str">
        <f t="shared" si="50"/>
        <v>b</v>
      </c>
      <c r="F600" s="9" t="str">
        <f t="shared" si="51"/>
        <v>a</v>
      </c>
      <c r="G600" s="9" t="str">
        <f t="shared" si="52"/>
        <v>b</v>
      </c>
      <c r="H600" s="9" t="str">
        <f t="shared" si="53"/>
        <v>a</v>
      </c>
      <c r="I600" s="9" t="str">
        <f t="shared" si="54"/>
        <v>s</v>
      </c>
      <c r="J600" s="7"/>
    </row>
    <row r="601" spans="1:10">
      <c r="A601" s="7" t="s">
        <v>2923</v>
      </c>
      <c r="B601" s="7" t="s">
        <v>2923</v>
      </c>
      <c r="C601" s="7" t="s">
        <v>2923</v>
      </c>
      <c r="D601" s="7" t="s">
        <v>2923</v>
      </c>
      <c r="E601" s="9" t="str">
        <f t="shared" si="50"/>
        <v>b</v>
      </c>
      <c r="F601" s="9" t="str">
        <f t="shared" si="51"/>
        <v>a</v>
      </c>
      <c r="G601" s="9" t="str">
        <f t="shared" si="52"/>
        <v>b</v>
      </c>
      <c r="H601" s="9" t="str">
        <f t="shared" si="53"/>
        <v>e</v>
      </c>
      <c r="I601" s="9" t="str">
        <f t="shared" si="54"/>
        <v>l</v>
      </c>
      <c r="J601" s="7"/>
    </row>
    <row r="602" spans="1:10">
      <c r="A602" s="7" t="s">
        <v>2924</v>
      </c>
      <c r="B602" s="7" t="s">
        <v>2924</v>
      </c>
      <c r="C602" s="7" t="s">
        <v>2924</v>
      </c>
      <c r="D602" s="7" t="s">
        <v>2924</v>
      </c>
      <c r="E602" s="9" t="str">
        <f t="shared" si="50"/>
        <v>b</v>
      </c>
      <c r="F602" s="9" t="str">
        <f t="shared" si="51"/>
        <v>a</v>
      </c>
      <c r="G602" s="9" t="str">
        <f t="shared" si="52"/>
        <v>b</v>
      </c>
      <c r="H602" s="9" t="str">
        <f t="shared" si="53"/>
        <v>e</v>
      </c>
      <c r="I602" s="9" t="str">
        <f t="shared" si="54"/>
        <v>s</v>
      </c>
      <c r="J602" s="7"/>
    </row>
    <row r="603" spans="1:10">
      <c r="A603" s="7" t="s">
        <v>2925</v>
      </c>
      <c r="B603" s="7" t="s">
        <v>2925</v>
      </c>
      <c r="C603" s="7" t="s">
        <v>2925</v>
      </c>
      <c r="D603" s="7" t="s">
        <v>2925</v>
      </c>
      <c r="E603" s="9" t="str">
        <f t="shared" si="50"/>
        <v>b</v>
      </c>
      <c r="F603" s="9" t="str">
        <f t="shared" si="51"/>
        <v>a</v>
      </c>
      <c r="G603" s="9" t="str">
        <f t="shared" si="52"/>
        <v>b</v>
      </c>
      <c r="H603" s="9" t="str">
        <f t="shared" si="53"/>
        <v>k</v>
      </c>
      <c r="I603" s="9" t="str">
        <f t="shared" si="54"/>
        <v>a</v>
      </c>
      <c r="J603" s="7"/>
    </row>
    <row r="604" spans="1:10">
      <c r="A604" s="7" t="s">
        <v>2926</v>
      </c>
      <c r="B604" s="7" t="s">
        <v>2926</v>
      </c>
      <c r="C604" s="7" t="s">
        <v>2926</v>
      </c>
      <c r="D604" s="7" t="s">
        <v>2926</v>
      </c>
      <c r="E604" s="9" t="str">
        <f t="shared" si="50"/>
        <v>b</v>
      </c>
      <c r="F604" s="9" t="str">
        <f t="shared" si="51"/>
        <v>a</v>
      </c>
      <c r="G604" s="9" t="str">
        <f t="shared" si="52"/>
        <v>b</v>
      </c>
      <c r="H604" s="9" t="str">
        <f t="shared" si="53"/>
        <v>o</v>
      </c>
      <c r="I604" s="9" t="str">
        <f t="shared" si="54"/>
        <v>o</v>
      </c>
      <c r="J604" s="7"/>
    </row>
    <row r="605" spans="1:10">
      <c r="A605" s="7" t="s">
        <v>2927</v>
      </c>
      <c r="B605" s="7" t="s">
        <v>2927</v>
      </c>
      <c r="C605" s="7" t="s">
        <v>2927</v>
      </c>
      <c r="D605" s="7" t="s">
        <v>2927</v>
      </c>
      <c r="E605" s="9" t="str">
        <f t="shared" si="50"/>
        <v>b</v>
      </c>
      <c r="F605" s="9" t="str">
        <f t="shared" si="51"/>
        <v>a</v>
      </c>
      <c r="G605" s="9" t="str">
        <f t="shared" si="52"/>
        <v>b</v>
      </c>
      <c r="H605" s="9" t="str">
        <f t="shared" si="53"/>
        <v>u</v>
      </c>
      <c r="I605" s="9" t="str">
        <f t="shared" si="54"/>
        <v>l</v>
      </c>
      <c r="J605" s="7"/>
    </row>
    <row r="606" spans="1:10">
      <c r="A606" s="7" t="s">
        <v>2928</v>
      </c>
      <c r="B606" s="7" t="s">
        <v>2928</v>
      </c>
      <c r="C606" s="7" t="s">
        <v>2928</v>
      </c>
      <c r="D606" s="7" t="s">
        <v>2928</v>
      </c>
      <c r="E606" s="9" t="str">
        <f t="shared" si="50"/>
        <v>b</v>
      </c>
      <c r="F606" s="9" t="str">
        <f t="shared" si="51"/>
        <v>a</v>
      </c>
      <c r="G606" s="9" t="str">
        <f t="shared" si="52"/>
        <v>b</v>
      </c>
      <c r="H606" s="9" t="str">
        <f t="shared" si="53"/>
        <v>u</v>
      </c>
      <c r="I606" s="9" t="str">
        <f t="shared" si="54"/>
        <v>s</v>
      </c>
      <c r="J606" s="7"/>
    </row>
    <row r="607" spans="1:10">
      <c r="A607" s="7" t="s">
        <v>2929</v>
      </c>
      <c r="B607" s="7" t="s">
        <v>2929</v>
      </c>
      <c r="C607" s="7" t="s">
        <v>2929</v>
      </c>
      <c r="D607" s="7" t="s">
        <v>2929</v>
      </c>
      <c r="E607" s="9" t="str">
        <f t="shared" si="50"/>
        <v>b</v>
      </c>
      <c r="F607" s="9" t="str">
        <f t="shared" si="51"/>
        <v>a</v>
      </c>
      <c r="G607" s="9" t="str">
        <f t="shared" si="52"/>
        <v>c</v>
      </c>
      <c r="H607" s="9" t="str">
        <f t="shared" si="53"/>
        <v>c</v>
      </c>
      <c r="I607" s="9" t="str">
        <f t="shared" si="54"/>
        <v>a</v>
      </c>
      <c r="J607" s="7"/>
    </row>
    <row r="608" spans="1:10">
      <c r="A608" s="7" t="s">
        <v>2930</v>
      </c>
      <c r="B608" s="7" t="s">
        <v>2930</v>
      </c>
      <c r="C608" s="7" t="s">
        <v>2930</v>
      </c>
      <c r="D608" s="7" t="s">
        <v>2930</v>
      </c>
      <c r="E608" s="9" t="str">
        <f t="shared" si="50"/>
        <v>b</v>
      </c>
      <c r="F608" s="9" t="str">
        <f t="shared" si="51"/>
        <v>a</v>
      </c>
      <c r="G608" s="9" t="str">
        <f t="shared" si="52"/>
        <v>c</v>
      </c>
      <c r="H608" s="9" t="str">
        <f t="shared" si="53"/>
        <v>c</v>
      </c>
      <c r="I608" s="9" t="str">
        <f t="shared" si="54"/>
        <v>o</v>
      </c>
      <c r="J608" s="7"/>
    </row>
    <row r="609" spans="1:10">
      <c r="A609" s="7" t="s">
        <v>2931</v>
      </c>
      <c r="B609" s="7" t="s">
        <v>2931</v>
      </c>
      <c r="C609" s="7" t="s">
        <v>2931</v>
      </c>
      <c r="D609" s="7" t="s">
        <v>2931</v>
      </c>
      <c r="E609" s="9" t="str">
        <f t="shared" si="50"/>
        <v>b</v>
      </c>
      <c r="F609" s="9" t="str">
        <f t="shared" si="51"/>
        <v>a</v>
      </c>
      <c r="G609" s="9" t="str">
        <f t="shared" si="52"/>
        <v>c</v>
      </c>
      <c r="H609" s="9" t="str">
        <f t="shared" si="53"/>
        <v>c</v>
      </c>
      <c r="I609" s="9" t="str">
        <f t="shared" si="54"/>
        <v>y</v>
      </c>
      <c r="J609" s="7"/>
    </row>
    <row r="610" spans="1:10">
      <c r="A610" s="7" t="s">
        <v>2932</v>
      </c>
      <c r="B610" s="7" t="s">
        <v>2932</v>
      </c>
      <c r="C610" s="7" t="s">
        <v>2932</v>
      </c>
      <c r="D610" s="7" t="s">
        <v>2932</v>
      </c>
      <c r="E610" s="9" t="str">
        <f t="shared" si="50"/>
        <v>b</v>
      </c>
      <c r="F610" s="9" t="str">
        <f t="shared" si="51"/>
        <v>a</v>
      </c>
      <c r="G610" s="9" t="str">
        <f t="shared" si="52"/>
        <v>c</v>
      </c>
      <c r="H610" s="9" t="str">
        <f t="shared" si="53"/>
        <v>h</v>
      </c>
      <c r="I610" s="9" t="str">
        <f t="shared" si="54"/>
        <v>a</v>
      </c>
      <c r="J610" s="7"/>
    </row>
    <row r="611" spans="1:10">
      <c r="A611" s="7" t="s">
        <v>2933</v>
      </c>
      <c r="B611" s="7" t="s">
        <v>2933</v>
      </c>
      <c r="C611" s="7" t="s">
        <v>2933</v>
      </c>
      <c r="D611" s="7" t="s">
        <v>2933</v>
      </c>
      <c r="E611" s="9" t="str">
        <f t="shared" si="50"/>
        <v>b</v>
      </c>
      <c r="F611" s="9" t="str">
        <f t="shared" si="51"/>
        <v>a</v>
      </c>
      <c r="G611" s="9" t="str">
        <f t="shared" si="52"/>
        <v>c</v>
      </c>
      <c r="H611" s="9" t="str">
        <f t="shared" si="53"/>
        <v>h</v>
      </c>
      <c r="I611" s="9" t="str">
        <f t="shared" si="54"/>
        <v>s</v>
      </c>
      <c r="J611" s="7"/>
    </row>
    <row r="612" spans="1:10">
      <c r="A612" s="7" t="s">
        <v>2934</v>
      </c>
      <c r="B612" s="7" t="s">
        <v>2934</v>
      </c>
      <c r="C612" s="7" t="s">
        <v>2934</v>
      </c>
      <c r="D612" s="7" t="s">
        <v>2934</v>
      </c>
      <c r="E612" s="9" t="str">
        <f t="shared" si="50"/>
        <v>b</v>
      </c>
      <c r="F612" s="9" t="str">
        <f t="shared" si="51"/>
        <v>a</v>
      </c>
      <c r="G612" s="9" t="str">
        <f t="shared" si="52"/>
        <v>c</v>
      </c>
      <c r="H612" s="9" t="str">
        <f t="shared" si="53"/>
        <v>k</v>
      </c>
      <c r="I612" s="9" t="str">
        <f t="shared" si="54"/>
        <v>s</v>
      </c>
      <c r="J612" s="7"/>
    </row>
    <row r="613" spans="1:10">
      <c r="A613" s="7" t="s">
        <v>2935</v>
      </c>
      <c r="B613" s="7" t="s">
        <v>2935</v>
      </c>
      <c r="C613" s="7" t="s">
        <v>2935</v>
      </c>
      <c r="D613" s="7" t="s">
        <v>2935</v>
      </c>
      <c r="E613" s="9" t="str">
        <f t="shared" si="50"/>
        <v>b</v>
      </c>
      <c r="F613" s="9" t="str">
        <f t="shared" si="51"/>
        <v>a</v>
      </c>
      <c r="G613" s="9" t="str">
        <f t="shared" si="52"/>
        <v>d</v>
      </c>
      <c r="H613" s="9" t="str">
        <f t="shared" si="53"/>
        <v>d</v>
      </c>
      <c r="I613" s="9" t="str">
        <f t="shared" si="54"/>
        <v>y</v>
      </c>
      <c r="J613" s="7"/>
    </row>
    <row r="614" spans="1:10">
      <c r="A614" s="7" t="s">
        <v>2936</v>
      </c>
      <c r="B614" s="7" t="s">
        <v>2936</v>
      </c>
      <c r="C614" s="7" t="s">
        <v>2936</v>
      </c>
      <c r="D614" s="7" t="s">
        <v>2936</v>
      </c>
      <c r="E614" s="9" t="str">
        <f t="shared" si="50"/>
        <v>b</v>
      </c>
      <c r="F614" s="9" t="str">
        <f t="shared" si="51"/>
        <v>a</v>
      </c>
      <c r="G614" s="9" t="str">
        <f t="shared" si="52"/>
        <v>e</v>
      </c>
      <c r="H614" s="9" t="str">
        <f t="shared" si="53"/>
        <v>l</v>
      </c>
      <c r="I614" s="9" t="str">
        <f t="shared" si="54"/>
        <v>s</v>
      </c>
      <c r="J614" s="7"/>
    </row>
    <row r="615" spans="1:10">
      <c r="A615" s="7" t="s">
        <v>2937</v>
      </c>
      <c r="B615" s="7" t="s">
        <v>2937</v>
      </c>
      <c r="C615" s="7" t="s">
        <v>2937</v>
      </c>
      <c r="D615" s="7" t="s">
        <v>2937</v>
      </c>
      <c r="E615" s="9" t="str">
        <f t="shared" si="50"/>
        <v>b</v>
      </c>
      <c r="F615" s="9" t="str">
        <f t="shared" si="51"/>
        <v>a</v>
      </c>
      <c r="G615" s="9" t="str">
        <f t="shared" si="52"/>
        <v>f</v>
      </c>
      <c r="H615" s="9" t="str">
        <f t="shared" si="53"/>
        <v>f</v>
      </c>
      <c r="I615" s="9" t="str">
        <f t="shared" si="54"/>
        <v>s</v>
      </c>
      <c r="J615" s="7"/>
    </row>
    <row r="616" spans="1:10">
      <c r="A616" s="7" t="s">
        <v>2938</v>
      </c>
      <c r="B616" s="7" t="s">
        <v>2938</v>
      </c>
      <c r="C616" s="7" t="s">
        <v>2938</v>
      </c>
      <c r="D616" s="7" t="s">
        <v>2938</v>
      </c>
      <c r="E616" s="9" t="str">
        <f t="shared" si="50"/>
        <v>b</v>
      </c>
      <c r="F616" s="9" t="str">
        <f t="shared" si="51"/>
        <v>a</v>
      </c>
      <c r="G616" s="9" t="str">
        <f t="shared" si="52"/>
        <v>f</v>
      </c>
      <c r="H616" s="9" t="str">
        <f t="shared" si="53"/>
        <v>f</v>
      </c>
      <c r="I616" s="9" t="str">
        <f t="shared" si="54"/>
        <v>y</v>
      </c>
      <c r="J616" s="7"/>
    </row>
    <row r="617" spans="1:10">
      <c r="A617" s="7" t="s">
        <v>2939</v>
      </c>
      <c r="B617" s="7" t="s">
        <v>2939</v>
      </c>
      <c r="C617" s="7" t="s">
        <v>2939</v>
      </c>
      <c r="D617" s="7" t="s">
        <v>2939</v>
      </c>
      <c r="E617" s="9" t="str">
        <f t="shared" si="50"/>
        <v>b</v>
      </c>
      <c r="F617" s="9" t="str">
        <f t="shared" si="51"/>
        <v>a</v>
      </c>
      <c r="G617" s="9" t="str">
        <f t="shared" si="52"/>
        <v>f</v>
      </c>
      <c r="H617" s="9" t="str">
        <f t="shared" si="53"/>
        <v>t</v>
      </c>
      <c r="I617" s="9" t="str">
        <f t="shared" si="54"/>
        <v>s</v>
      </c>
      <c r="J617" s="7"/>
    </row>
    <row r="618" spans="1:10">
      <c r="A618" s="7" t="s">
        <v>2940</v>
      </c>
      <c r="B618" s="7" t="s">
        <v>2940</v>
      </c>
      <c r="C618" s="7" t="s">
        <v>2940</v>
      </c>
      <c r="D618" s="7" t="s">
        <v>2940</v>
      </c>
      <c r="E618" s="9" t="str">
        <f t="shared" si="50"/>
        <v>b</v>
      </c>
      <c r="F618" s="9" t="str">
        <f t="shared" si="51"/>
        <v>a</v>
      </c>
      <c r="G618" s="9" t="str">
        <f t="shared" si="52"/>
        <v>g</v>
      </c>
      <c r="H618" s="9" t="str">
        <f t="shared" si="53"/>
        <v>h</v>
      </c>
      <c r="I618" s="9" t="str">
        <f t="shared" si="54"/>
        <v>s</v>
      </c>
      <c r="J618" s="7"/>
    </row>
    <row r="619" spans="1:10">
      <c r="A619" s="7" t="s">
        <v>2941</v>
      </c>
      <c r="B619" s="7" t="s">
        <v>2941</v>
      </c>
      <c r="C619" s="7" t="s">
        <v>2941</v>
      </c>
      <c r="D619" s="7" t="s">
        <v>2941</v>
      </c>
      <c r="E619" s="9" t="str">
        <f t="shared" si="50"/>
        <v>b</v>
      </c>
      <c r="F619" s="9" t="str">
        <f t="shared" si="51"/>
        <v>a</v>
      </c>
      <c r="G619" s="9" t="str">
        <f t="shared" si="52"/>
        <v>g</v>
      </c>
      <c r="H619" s="9" t="str">
        <f t="shared" si="53"/>
        <v>i</v>
      </c>
      <c r="I619" s="9" t="str">
        <f t="shared" si="54"/>
        <v>e</v>
      </c>
      <c r="J619" s="7"/>
    </row>
    <row r="620" spans="1:10">
      <c r="A620" s="7" t="s">
        <v>2942</v>
      </c>
      <c r="B620" s="7" t="s">
        <v>2942</v>
      </c>
      <c r="C620" s="7" t="s">
        <v>2942</v>
      </c>
      <c r="D620" s="7" t="s">
        <v>2942</v>
      </c>
      <c r="E620" s="9" t="str">
        <f t="shared" si="50"/>
        <v>b</v>
      </c>
      <c r="F620" s="9" t="str">
        <f t="shared" si="51"/>
        <v>a</v>
      </c>
      <c r="G620" s="9" t="str">
        <f t="shared" si="52"/>
        <v>h</v>
      </c>
      <c r="H620" s="9" t="str">
        <f t="shared" si="53"/>
        <v>t</v>
      </c>
      <c r="I620" s="9" t="str">
        <f t="shared" si="54"/>
        <v>s</v>
      </c>
      <c r="J620" s="7"/>
    </row>
    <row r="621" spans="1:10">
      <c r="A621" s="7" t="s">
        <v>2943</v>
      </c>
      <c r="B621" s="7" t="s">
        <v>2943</v>
      </c>
      <c r="C621" s="7" t="s">
        <v>2943</v>
      </c>
      <c r="D621" s="7" t="s">
        <v>2943</v>
      </c>
      <c r="E621" s="9" t="str">
        <f t="shared" si="50"/>
        <v>b</v>
      </c>
      <c r="F621" s="9" t="str">
        <f t="shared" si="51"/>
        <v>a</v>
      </c>
      <c r="G621" s="9" t="str">
        <f t="shared" si="52"/>
        <v>h</v>
      </c>
      <c r="H621" s="9" t="str">
        <f t="shared" si="53"/>
        <v>u</v>
      </c>
      <c r="I621" s="9" t="str">
        <f t="shared" si="54"/>
        <v>s</v>
      </c>
      <c r="J621" s="7"/>
    </row>
    <row r="622" spans="1:10">
      <c r="A622" s="7" t="s">
        <v>2944</v>
      </c>
      <c r="B622" s="7" t="s">
        <v>2944</v>
      </c>
      <c r="C622" s="7" t="s">
        <v>2944</v>
      </c>
      <c r="D622" s="7" t="s">
        <v>2944</v>
      </c>
      <c r="E622" s="9" t="str">
        <f t="shared" si="50"/>
        <v>b</v>
      </c>
      <c r="F622" s="9" t="str">
        <f t="shared" si="51"/>
        <v>a</v>
      </c>
      <c r="G622" s="9" t="str">
        <f t="shared" si="52"/>
        <v>h</v>
      </c>
      <c r="H622" s="9" t="str">
        <f t="shared" si="53"/>
        <v>u</v>
      </c>
      <c r="I622" s="9" t="str">
        <f t="shared" si="54"/>
        <v>t</v>
      </c>
      <c r="J622" s="7"/>
    </row>
    <row r="623" spans="1:10">
      <c r="A623" s="7" t="s">
        <v>2945</v>
      </c>
      <c r="B623" s="7" t="s">
        <v>2945</v>
      </c>
      <c r="C623" s="7" t="s">
        <v>2945</v>
      </c>
      <c r="D623" s="7" t="s">
        <v>2945</v>
      </c>
      <c r="E623" s="9" t="str">
        <f t="shared" si="50"/>
        <v>b</v>
      </c>
      <c r="F623" s="9" t="str">
        <f t="shared" si="51"/>
        <v>a</v>
      </c>
      <c r="G623" s="9" t="str">
        <f t="shared" si="52"/>
        <v>i</v>
      </c>
      <c r="H623" s="9" t="str">
        <f t="shared" si="53"/>
        <v>l</v>
      </c>
      <c r="I623" s="9" t="str">
        <f t="shared" si="54"/>
        <v>s</v>
      </c>
      <c r="J623" s="7"/>
    </row>
    <row r="624" spans="1:10">
      <c r="A624" s="7" t="s">
        <v>2946</v>
      </c>
      <c r="B624" s="7" t="s">
        <v>2946</v>
      </c>
      <c r="C624" s="7" t="s">
        <v>2946</v>
      </c>
      <c r="D624" s="7" t="s">
        <v>2946</v>
      </c>
      <c r="E624" s="9" t="str">
        <f t="shared" si="50"/>
        <v>b</v>
      </c>
      <c r="F624" s="9" t="str">
        <f t="shared" si="51"/>
        <v>a</v>
      </c>
      <c r="G624" s="9" t="str">
        <f t="shared" si="52"/>
        <v>i</v>
      </c>
      <c r="H624" s="9" t="str">
        <f t="shared" si="53"/>
        <v>r</v>
      </c>
      <c r="I624" s="9" t="str">
        <f t="shared" si="54"/>
        <v>n</v>
      </c>
      <c r="J624" s="7"/>
    </row>
    <row r="625" spans="1:10">
      <c r="A625" s="7" t="s">
        <v>2947</v>
      </c>
      <c r="B625" s="7" t="s">
        <v>2947</v>
      </c>
      <c r="C625" s="7" t="s">
        <v>2947</v>
      </c>
      <c r="D625" s="7" t="s">
        <v>2947</v>
      </c>
      <c r="E625" s="9" t="str">
        <f t="shared" si="50"/>
        <v>b</v>
      </c>
      <c r="F625" s="9" t="str">
        <f t="shared" si="51"/>
        <v>a</v>
      </c>
      <c r="G625" s="9" t="str">
        <f t="shared" si="52"/>
        <v>i</v>
      </c>
      <c r="H625" s="9" t="str">
        <f t="shared" si="53"/>
        <v>s</v>
      </c>
      <c r="I625" s="9" t="str">
        <f t="shared" si="54"/>
        <v>a</v>
      </c>
      <c r="J625" s="7"/>
    </row>
    <row r="626" spans="1:10">
      <c r="A626" s="7" t="s">
        <v>2948</v>
      </c>
      <c r="B626" s="7" t="s">
        <v>2948</v>
      </c>
      <c r="C626" s="7" t="s">
        <v>2948</v>
      </c>
      <c r="D626" s="7" t="s">
        <v>2948</v>
      </c>
      <c r="E626" s="9" t="str">
        <f t="shared" si="50"/>
        <v>b</v>
      </c>
      <c r="F626" s="9" t="str">
        <f t="shared" si="51"/>
        <v>a</v>
      </c>
      <c r="G626" s="9" t="str">
        <f t="shared" si="52"/>
        <v>i</v>
      </c>
      <c r="H626" s="9" t="str">
        <f t="shared" si="53"/>
        <v>t</v>
      </c>
      <c r="I626" s="9" t="str">
        <f t="shared" si="54"/>
        <v>h</v>
      </c>
      <c r="J626" s="7"/>
    </row>
    <row r="627" spans="1:10">
      <c r="A627" s="7" t="s">
        <v>2949</v>
      </c>
      <c r="B627" s="7" t="s">
        <v>2949</v>
      </c>
      <c r="C627" s="7" t="s">
        <v>2949</v>
      </c>
      <c r="D627" s="7" t="s">
        <v>2949</v>
      </c>
      <c r="E627" s="9" t="str">
        <f t="shared" si="50"/>
        <v>b</v>
      </c>
      <c r="F627" s="9" t="str">
        <f t="shared" si="51"/>
        <v>a</v>
      </c>
      <c r="G627" s="9" t="str">
        <f t="shared" si="52"/>
        <v>i</v>
      </c>
      <c r="H627" s="9" t="str">
        <f t="shared" si="53"/>
        <v>t</v>
      </c>
      <c r="I627" s="9" t="str">
        <f t="shared" si="54"/>
        <v>s</v>
      </c>
      <c r="J627" s="7"/>
    </row>
    <row r="628" spans="1:10">
      <c r="A628" s="7" t="s">
        <v>2950</v>
      </c>
      <c r="B628" s="7" t="s">
        <v>2950</v>
      </c>
      <c r="C628" s="7" t="s">
        <v>2950</v>
      </c>
      <c r="D628" s="7" t="s">
        <v>2950</v>
      </c>
      <c r="E628" s="9" t="str">
        <f t="shared" si="50"/>
        <v>b</v>
      </c>
      <c r="F628" s="9" t="str">
        <f t="shared" si="51"/>
        <v>a</v>
      </c>
      <c r="G628" s="9" t="str">
        <f t="shared" si="52"/>
        <v>i</v>
      </c>
      <c r="H628" s="9" t="str">
        <f t="shared" si="53"/>
        <v>z</v>
      </c>
      <c r="I628" s="9" t="str">
        <f t="shared" si="54"/>
        <v>a</v>
      </c>
      <c r="J628" s="7"/>
    </row>
    <row r="629" spans="1:10">
      <c r="A629" s="7" t="s">
        <v>2951</v>
      </c>
      <c r="B629" s="7" t="s">
        <v>2951</v>
      </c>
      <c r="C629" s="7" t="s">
        <v>2951</v>
      </c>
      <c r="D629" s="7" t="s">
        <v>2951</v>
      </c>
      <c r="E629" s="9" t="str">
        <f t="shared" si="50"/>
        <v>b</v>
      </c>
      <c r="F629" s="9" t="str">
        <f t="shared" si="51"/>
        <v>a</v>
      </c>
      <c r="G629" s="9" t="str">
        <f t="shared" si="52"/>
        <v>i</v>
      </c>
      <c r="H629" s="9" t="str">
        <f t="shared" si="53"/>
        <v>z</v>
      </c>
      <c r="I629" s="9" t="str">
        <f t="shared" si="54"/>
        <v>e</v>
      </c>
      <c r="J629" s="7"/>
    </row>
    <row r="630" spans="1:10">
      <c r="A630" s="7" t="s">
        <v>2952</v>
      </c>
      <c r="B630" s="7" t="s">
        <v>2952</v>
      </c>
      <c r="C630" s="7" t="s">
        <v>2952</v>
      </c>
      <c r="D630" s="7" t="s">
        <v>2952</v>
      </c>
      <c r="E630" s="9" t="str">
        <f t="shared" si="50"/>
        <v>b</v>
      </c>
      <c r="F630" s="9" t="str">
        <f t="shared" si="51"/>
        <v>a</v>
      </c>
      <c r="G630" s="9" t="str">
        <f t="shared" si="52"/>
        <v>j</v>
      </c>
      <c r="H630" s="9" t="str">
        <f t="shared" si="53"/>
        <v>a</v>
      </c>
      <c r="I630" s="9" t="str">
        <f t="shared" si="54"/>
        <v>n</v>
      </c>
      <c r="J630" s="7"/>
    </row>
    <row r="631" spans="1:10">
      <c r="A631" s="7" t="s">
        <v>2953</v>
      </c>
      <c r="B631" s="7" t="s">
        <v>2953</v>
      </c>
      <c r="C631" s="7" t="s">
        <v>2953</v>
      </c>
      <c r="D631" s="7" t="s">
        <v>2953</v>
      </c>
      <c r="E631" s="9" t="str">
        <f t="shared" si="50"/>
        <v>b</v>
      </c>
      <c r="F631" s="9" t="str">
        <f t="shared" si="51"/>
        <v>a</v>
      </c>
      <c r="G631" s="9" t="str">
        <f t="shared" si="52"/>
        <v>j</v>
      </c>
      <c r="H631" s="9" t="str">
        <f t="shared" si="53"/>
        <v>r</v>
      </c>
      <c r="I631" s="9" t="str">
        <f t="shared" si="54"/>
        <v>a</v>
      </c>
      <c r="J631" s="7"/>
    </row>
    <row r="632" spans="1:10">
      <c r="A632" s="7" t="s">
        <v>2954</v>
      </c>
      <c r="B632" s="7" t="s">
        <v>2954</v>
      </c>
      <c r="C632" s="7" t="s">
        <v>2954</v>
      </c>
      <c r="D632" s="7" t="s">
        <v>2954</v>
      </c>
      <c r="E632" s="9" t="str">
        <f t="shared" si="50"/>
        <v>b</v>
      </c>
      <c r="F632" s="9" t="str">
        <f t="shared" si="51"/>
        <v>a</v>
      </c>
      <c r="G632" s="9" t="str">
        <f t="shared" si="52"/>
        <v>j</v>
      </c>
      <c r="H632" s="9" t="str">
        <f t="shared" si="53"/>
        <v>r</v>
      </c>
      <c r="I632" s="9" t="str">
        <f t="shared" si="54"/>
        <v>i</v>
      </c>
      <c r="J632" s="7"/>
    </row>
    <row r="633" spans="1:10">
      <c r="A633" s="7" t="s">
        <v>2955</v>
      </c>
      <c r="B633" s="7" t="s">
        <v>2955</v>
      </c>
      <c r="C633" s="7" t="s">
        <v>2955</v>
      </c>
      <c r="D633" s="7" t="s">
        <v>2955</v>
      </c>
      <c r="E633" s="9" t="str">
        <f t="shared" si="50"/>
        <v>b</v>
      </c>
      <c r="F633" s="9" t="str">
        <f t="shared" si="51"/>
        <v>a</v>
      </c>
      <c r="G633" s="9" t="str">
        <f t="shared" si="52"/>
        <v>j</v>
      </c>
      <c r="H633" s="9" t="str">
        <f t="shared" si="53"/>
        <v>u</v>
      </c>
      <c r="I633" s="9" t="str">
        <f t="shared" si="54"/>
        <v>s</v>
      </c>
      <c r="J633" s="7"/>
    </row>
    <row r="634" spans="1:10">
      <c r="A634" s="7" t="s">
        <v>2956</v>
      </c>
      <c r="B634" s="7" t="s">
        <v>2956</v>
      </c>
      <c r="C634" s="7" t="s">
        <v>2956</v>
      </c>
      <c r="D634" s="7" t="s">
        <v>2956</v>
      </c>
      <c r="E634" s="9" t="str">
        <f t="shared" si="50"/>
        <v>b</v>
      </c>
      <c r="F634" s="9" t="str">
        <f t="shared" si="51"/>
        <v>a</v>
      </c>
      <c r="G634" s="9" t="str">
        <f t="shared" si="52"/>
        <v>k</v>
      </c>
      <c r="H634" s="9" t="str">
        <f t="shared" si="53"/>
        <v>e</v>
      </c>
      <c r="I634" s="9" t="str">
        <f t="shared" si="54"/>
        <v>d</v>
      </c>
      <c r="J634" s="7"/>
    </row>
    <row r="635" spans="1:10">
      <c r="A635" s="7" t="s">
        <v>2957</v>
      </c>
      <c r="B635" s="7" t="s">
        <v>2957</v>
      </c>
      <c r="C635" s="7" t="s">
        <v>2957</v>
      </c>
      <c r="D635" s="7" t="s">
        <v>2957</v>
      </c>
      <c r="E635" s="9" t="str">
        <f t="shared" si="50"/>
        <v>b</v>
      </c>
      <c r="F635" s="9" t="str">
        <f t="shared" si="51"/>
        <v>a</v>
      </c>
      <c r="G635" s="9" t="str">
        <f t="shared" si="52"/>
        <v>k</v>
      </c>
      <c r="H635" s="9" t="str">
        <f t="shared" si="53"/>
        <v>e</v>
      </c>
      <c r="I635" s="9" t="str">
        <f t="shared" si="54"/>
        <v>n</v>
      </c>
      <c r="J635" s="7"/>
    </row>
    <row r="636" spans="1:10">
      <c r="A636" s="7" t="s">
        <v>2958</v>
      </c>
      <c r="B636" s="7" t="s">
        <v>2958</v>
      </c>
      <c r="C636" s="7" t="s">
        <v>2958</v>
      </c>
      <c r="D636" s="7" t="s">
        <v>2958</v>
      </c>
      <c r="E636" s="9" t="str">
        <f t="shared" si="50"/>
        <v>b</v>
      </c>
      <c r="F636" s="9" t="str">
        <f t="shared" si="51"/>
        <v>a</v>
      </c>
      <c r="G636" s="9" t="str">
        <f t="shared" si="52"/>
        <v>k</v>
      </c>
      <c r="H636" s="9" t="str">
        <f t="shared" si="53"/>
        <v>e</v>
      </c>
      <c r="I636" s="9" t="str">
        <f t="shared" si="54"/>
        <v>s</v>
      </c>
      <c r="J636" s="7"/>
    </row>
    <row r="637" spans="1:10">
      <c r="A637" s="7" t="s">
        <v>2959</v>
      </c>
      <c r="B637" s="7" t="s">
        <v>2959</v>
      </c>
      <c r="C637" s="7" t="s">
        <v>2959</v>
      </c>
      <c r="D637" s="7" t="s">
        <v>2959</v>
      </c>
      <c r="E637" s="9" t="str">
        <f t="shared" si="50"/>
        <v>b</v>
      </c>
      <c r="F637" s="9" t="str">
        <f t="shared" si="51"/>
        <v>a</v>
      </c>
      <c r="G637" s="9" t="str">
        <f t="shared" si="52"/>
        <v>k</v>
      </c>
      <c r="H637" s="9" t="str">
        <f t="shared" si="53"/>
        <v>r</v>
      </c>
      <c r="I637" s="9" t="str">
        <f t="shared" si="54"/>
        <v>a</v>
      </c>
      <c r="J637" s="7"/>
    </row>
    <row r="638" spans="1:10">
      <c r="A638" s="7" t="s">
        <v>2960</v>
      </c>
      <c r="B638" s="7" t="s">
        <v>2960</v>
      </c>
      <c r="C638" s="7" t="s">
        <v>2960</v>
      </c>
      <c r="D638" s="7" t="s">
        <v>2960</v>
      </c>
      <c r="E638" s="9" t="str">
        <f t="shared" si="50"/>
        <v>b</v>
      </c>
      <c r="F638" s="9" t="str">
        <f t="shared" si="51"/>
        <v>a</v>
      </c>
      <c r="G638" s="9" t="str">
        <f t="shared" si="52"/>
        <v>l</v>
      </c>
      <c r="H638" s="9" t="str">
        <f t="shared" si="53"/>
        <v>a</v>
      </c>
      <c r="I638" s="9" t="str">
        <f t="shared" si="54"/>
        <v>s</v>
      </c>
      <c r="J638" s="7"/>
    </row>
    <row r="639" spans="1:10">
      <c r="A639" s="7" t="s">
        <v>2961</v>
      </c>
      <c r="B639" s="7" t="s">
        <v>2961</v>
      </c>
      <c r="C639" s="7" t="s">
        <v>2961</v>
      </c>
      <c r="D639" s="7" t="s">
        <v>2961</v>
      </c>
      <c r="E639" s="9" t="str">
        <f t="shared" si="50"/>
        <v>b</v>
      </c>
      <c r="F639" s="9" t="str">
        <f t="shared" si="51"/>
        <v>a</v>
      </c>
      <c r="G639" s="9" t="str">
        <f t="shared" si="52"/>
        <v>l</v>
      </c>
      <c r="H639" s="9" t="str">
        <f t="shared" si="53"/>
        <v>d</v>
      </c>
      <c r="I639" s="9" t="str">
        <f t="shared" si="54"/>
        <v>s</v>
      </c>
      <c r="J639" s="7"/>
    </row>
    <row r="640" spans="1:10">
      <c r="A640" s="7" t="s">
        <v>2962</v>
      </c>
      <c r="B640" s="7" t="s">
        <v>2962</v>
      </c>
      <c r="C640" s="7" t="s">
        <v>2962</v>
      </c>
      <c r="D640" s="7" t="s">
        <v>2962</v>
      </c>
      <c r="E640" s="9" t="str">
        <f t="shared" si="50"/>
        <v>b</v>
      </c>
      <c r="F640" s="9" t="str">
        <f t="shared" si="51"/>
        <v>a</v>
      </c>
      <c r="G640" s="9" t="str">
        <f t="shared" si="52"/>
        <v>l</v>
      </c>
      <c r="H640" s="9" t="str">
        <f t="shared" si="53"/>
        <v>d</v>
      </c>
      <c r="I640" s="9" t="str">
        <f t="shared" si="54"/>
        <v>y</v>
      </c>
      <c r="J640" s="7"/>
    </row>
    <row r="641" spans="1:10">
      <c r="A641" s="7" t="s">
        <v>2963</v>
      </c>
      <c r="B641" s="7" t="s">
        <v>2963</v>
      </c>
      <c r="C641" s="7" t="s">
        <v>2963</v>
      </c>
      <c r="D641" s="7" t="s">
        <v>2963</v>
      </c>
      <c r="E641" s="9" t="str">
        <f t="shared" si="50"/>
        <v>b</v>
      </c>
      <c r="F641" s="9" t="str">
        <f t="shared" si="51"/>
        <v>a</v>
      </c>
      <c r="G641" s="9" t="str">
        <f t="shared" si="52"/>
        <v>l</v>
      </c>
      <c r="H641" s="9" t="str">
        <f t="shared" si="53"/>
        <v>e</v>
      </c>
      <c r="I641" s="9" t="str">
        <f t="shared" si="54"/>
        <v>d</v>
      </c>
      <c r="J641" s="7"/>
    </row>
    <row r="642" spans="1:10">
      <c r="A642" s="7" t="s">
        <v>2964</v>
      </c>
      <c r="B642" s="7" t="s">
        <v>2964</v>
      </c>
      <c r="C642" s="7" t="s">
        <v>2964</v>
      </c>
      <c r="D642" s="7" t="s">
        <v>2964</v>
      </c>
      <c r="E642" s="9" t="str">
        <f t="shared" si="50"/>
        <v>b</v>
      </c>
      <c r="F642" s="9" t="str">
        <f t="shared" si="51"/>
        <v>a</v>
      </c>
      <c r="G642" s="9" t="str">
        <f t="shared" si="52"/>
        <v>l</v>
      </c>
      <c r="H642" s="9" t="str">
        <f t="shared" si="53"/>
        <v>e</v>
      </c>
      <c r="I642" s="9" t="str">
        <f t="shared" si="54"/>
        <v>s</v>
      </c>
      <c r="J642" s="7"/>
    </row>
    <row r="643" spans="1:10">
      <c r="A643" s="7" t="s">
        <v>2965</v>
      </c>
      <c r="B643" s="7" t="s">
        <v>2965</v>
      </c>
      <c r="C643" s="7" t="s">
        <v>2965</v>
      </c>
      <c r="D643" s="7" t="s">
        <v>2965</v>
      </c>
      <c r="E643" s="9" t="str">
        <f t="shared" si="50"/>
        <v>b</v>
      </c>
      <c r="F643" s="9" t="str">
        <f t="shared" si="51"/>
        <v>a</v>
      </c>
      <c r="G643" s="9" t="str">
        <f t="shared" si="52"/>
        <v>l</v>
      </c>
      <c r="H643" s="9" t="str">
        <f t="shared" si="53"/>
        <v>k</v>
      </c>
      <c r="I643" s="9" t="str">
        <f t="shared" si="54"/>
        <v>s</v>
      </c>
      <c r="J643" s="7"/>
    </row>
    <row r="644" spans="1:10">
      <c r="A644" s="7" t="s">
        <v>2966</v>
      </c>
      <c r="B644" s="7" t="s">
        <v>2966</v>
      </c>
      <c r="C644" s="7" t="s">
        <v>2966</v>
      </c>
      <c r="D644" s="7" t="s">
        <v>2966</v>
      </c>
      <c r="E644" s="9" t="str">
        <f t="shared" si="50"/>
        <v>b</v>
      </c>
      <c r="F644" s="9" t="str">
        <f t="shared" si="51"/>
        <v>a</v>
      </c>
      <c r="G644" s="9" t="str">
        <f t="shared" si="52"/>
        <v>l</v>
      </c>
      <c r="H644" s="9" t="str">
        <f t="shared" si="53"/>
        <v>k</v>
      </c>
      <c r="I644" s="9" t="str">
        <f t="shared" si="54"/>
        <v>y</v>
      </c>
      <c r="J644" s="7"/>
    </row>
    <row r="645" spans="1:10">
      <c r="A645" s="7" t="s">
        <v>2967</v>
      </c>
      <c r="B645" s="7" t="s">
        <v>2967</v>
      </c>
      <c r="C645" s="7" t="s">
        <v>2967</v>
      </c>
      <c r="D645" s="7" t="s">
        <v>2967</v>
      </c>
      <c r="E645" s="9" t="str">
        <f t="shared" si="50"/>
        <v>b</v>
      </c>
      <c r="F645" s="9" t="str">
        <f t="shared" si="51"/>
        <v>a</v>
      </c>
      <c r="G645" s="9" t="str">
        <f t="shared" si="52"/>
        <v>l</v>
      </c>
      <c r="H645" s="9" t="str">
        <f t="shared" si="53"/>
        <v>l</v>
      </c>
      <c r="I645" s="9" t="str">
        <f t="shared" si="54"/>
        <v>s</v>
      </c>
      <c r="J645" s="7"/>
    </row>
    <row r="646" spans="1:10">
      <c r="A646" s="7" t="s">
        <v>2968</v>
      </c>
      <c r="B646" s="7" t="s">
        <v>2968</v>
      </c>
      <c r="C646" s="7" t="s">
        <v>2968</v>
      </c>
      <c r="D646" s="7" t="s">
        <v>2968</v>
      </c>
      <c r="E646" s="9" t="str">
        <f t="shared" si="50"/>
        <v>b</v>
      </c>
      <c r="F646" s="9" t="str">
        <f t="shared" si="51"/>
        <v>a</v>
      </c>
      <c r="G646" s="9" t="str">
        <f t="shared" si="52"/>
        <v>l</v>
      </c>
      <c r="H646" s="9" t="str">
        <f t="shared" si="53"/>
        <v>l</v>
      </c>
      <c r="I646" s="9" t="str">
        <f t="shared" si="54"/>
        <v>y</v>
      </c>
      <c r="J646" s="7"/>
    </row>
    <row r="647" spans="1:10">
      <c r="A647" s="7" t="s">
        <v>2969</v>
      </c>
      <c r="B647" s="7" t="s">
        <v>2969</v>
      </c>
      <c r="C647" s="7" t="s">
        <v>2969</v>
      </c>
      <c r="D647" s="7" t="s">
        <v>2969</v>
      </c>
      <c r="E647" s="9" t="str">
        <f t="shared" si="50"/>
        <v>b</v>
      </c>
      <c r="F647" s="9" t="str">
        <f t="shared" si="51"/>
        <v>a</v>
      </c>
      <c r="G647" s="9" t="str">
        <f t="shared" si="52"/>
        <v>l</v>
      </c>
      <c r="H647" s="9" t="str">
        <f t="shared" si="53"/>
        <v>m</v>
      </c>
      <c r="I647" s="9" t="str">
        <f t="shared" si="54"/>
        <v>s</v>
      </c>
      <c r="J647" s="7"/>
    </row>
    <row r="648" spans="1:10">
      <c r="A648" s="7" t="s">
        <v>2970</v>
      </c>
      <c r="B648" s="7" t="s">
        <v>2970</v>
      </c>
      <c r="C648" s="7" t="s">
        <v>2970</v>
      </c>
      <c r="D648" s="7" t="s">
        <v>2970</v>
      </c>
      <c r="E648" s="9" t="str">
        <f t="shared" si="50"/>
        <v>b</v>
      </c>
      <c r="F648" s="9" t="str">
        <f t="shared" si="51"/>
        <v>a</v>
      </c>
      <c r="G648" s="9" t="str">
        <f t="shared" si="52"/>
        <v>l</v>
      </c>
      <c r="H648" s="9" t="str">
        <f t="shared" si="53"/>
        <v>o</v>
      </c>
      <c r="I648" s="9" t="str">
        <f t="shared" si="54"/>
        <v>o</v>
      </c>
      <c r="J648" s="7"/>
    </row>
    <row r="649" spans="1:10">
      <c r="A649" s="7" t="s">
        <v>2971</v>
      </c>
      <c r="B649" s="7" t="s">
        <v>2971</v>
      </c>
      <c r="C649" s="7" t="s">
        <v>2971</v>
      </c>
      <c r="D649" s="7" t="s">
        <v>2971</v>
      </c>
      <c r="E649" s="9" t="str">
        <f t="shared" si="50"/>
        <v>b</v>
      </c>
      <c r="F649" s="9" t="str">
        <f t="shared" si="51"/>
        <v>a</v>
      </c>
      <c r="G649" s="9" t="str">
        <f t="shared" si="52"/>
        <v>l</v>
      </c>
      <c r="H649" s="9" t="str">
        <f t="shared" si="53"/>
        <v>s</v>
      </c>
      <c r="I649" s="9" t="str">
        <f t="shared" si="54"/>
        <v>a</v>
      </c>
      <c r="J649" s="7"/>
    </row>
    <row r="650" spans="1:10">
      <c r="A650" s="7" t="s">
        <v>2972</v>
      </c>
      <c r="B650" s="7" t="s">
        <v>2972</v>
      </c>
      <c r="C650" s="7" t="s">
        <v>2972</v>
      </c>
      <c r="D650" s="7" t="s">
        <v>2972</v>
      </c>
      <c r="E650" s="9" t="str">
        <f t="shared" si="50"/>
        <v>b</v>
      </c>
      <c r="F650" s="9" t="str">
        <f t="shared" si="51"/>
        <v>a</v>
      </c>
      <c r="G650" s="9" t="str">
        <f t="shared" si="52"/>
        <v>l</v>
      </c>
      <c r="H650" s="9" t="str">
        <f t="shared" si="53"/>
        <v>t</v>
      </c>
      <c r="I650" s="9" t="str">
        <f t="shared" si="54"/>
        <v>i</v>
      </c>
      <c r="J650" s="7"/>
    </row>
    <row r="651" spans="1:10">
      <c r="A651" s="7" t="s">
        <v>2973</v>
      </c>
      <c r="B651" s="7" t="s">
        <v>2973</v>
      </c>
      <c r="C651" s="7" t="s">
        <v>2973</v>
      </c>
      <c r="D651" s="7" t="s">
        <v>2973</v>
      </c>
      <c r="E651" s="9" t="str">
        <f t="shared" si="50"/>
        <v>b</v>
      </c>
      <c r="F651" s="9" t="str">
        <f t="shared" si="51"/>
        <v>a</v>
      </c>
      <c r="G651" s="9" t="str">
        <f t="shared" si="52"/>
        <v>l</v>
      </c>
      <c r="H651" s="9" t="str">
        <f t="shared" si="53"/>
        <v>u</v>
      </c>
      <c r="I651" s="9" t="str">
        <f t="shared" si="54"/>
        <v>n</v>
      </c>
      <c r="J651" s="7"/>
    </row>
    <row r="652" spans="1:10">
      <c r="A652" s="7" t="s">
        <v>2974</v>
      </c>
      <c r="B652" s="7" t="s">
        <v>2974</v>
      </c>
      <c r="C652" s="7" t="s">
        <v>2974</v>
      </c>
      <c r="D652" s="7" t="s">
        <v>2974</v>
      </c>
      <c r="E652" s="9" t="str">
        <f t="shared" si="50"/>
        <v>b</v>
      </c>
      <c r="F652" s="9" t="str">
        <f t="shared" si="51"/>
        <v>a</v>
      </c>
      <c r="G652" s="9" t="str">
        <f t="shared" si="52"/>
        <v>l</v>
      </c>
      <c r="H652" s="9" t="str">
        <f t="shared" si="53"/>
        <v>u</v>
      </c>
      <c r="I652" s="9" t="str">
        <f t="shared" si="54"/>
        <v>s</v>
      </c>
      <c r="J652" s="7"/>
    </row>
    <row r="653" spans="1:10">
      <c r="A653" s="7" t="s">
        <v>2975</v>
      </c>
      <c r="B653" s="7" t="s">
        <v>2975</v>
      </c>
      <c r="C653" s="7" t="s">
        <v>2975</v>
      </c>
      <c r="D653" s="7" t="s">
        <v>2975</v>
      </c>
      <c r="E653" s="9" t="str">
        <f t="shared" si="50"/>
        <v>b</v>
      </c>
      <c r="F653" s="9" t="str">
        <f t="shared" si="51"/>
        <v>a</v>
      </c>
      <c r="G653" s="9" t="str">
        <f t="shared" si="52"/>
        <v>m</v>
      </c>
      <c r="H653" s="9" t="str">
        <f t="shared" si="53"/>
        <v>b</v>
      </c>
      <c r="I653" s="9" t="str">
        <f t="shared" si="54"/>
        <v>i</v>
      </c>
      <c r="J653" s="7"/>
    </row>
    <row r="654" spans="1:10">
      <c r="A654" s="7" t="s">
        <v>2976</v>
      </c>
      <c r="B654" s="7" t="s">
        <v>2976</v>
      </c>
      <c r="C654" s="7" t="s">
        <v>2976</v>
      </c>
      <c r="D654" s="7" t="s">
        <v>2976</v>
      </c>
      <c r="E654" s="9" t="str">
        <f t="shared" si="50"/>
        <v>b</v>
      </c>
      <c r="F654" s="9" t="str">
        <f t="shared" si="51"/>
        <v>a</v>
      </c>
      <c r="G654" s="9" t="str">
        <f t="shared" si="52"/>
        <v>n</v>
      </c>
      <c r="H654" s="9" t="str">
        <f t="shared" si="53"/>
        <v>a</v>
      </c>
      <c r="I654" s="9" t="str">
        <f t="shared" si="54"/>
        <v>k</v>
      </c>
      <c r="J654" s="7"/>
    </row>
    <row r="655" spans="1:10">
      <c r="A655" s="7" t="s">
        <v>2977</v>
      </c>
      <c r="B655" s="7" t="s">
        <v>2977</v>
      </c>
      <c r="C655" s="7" t="s">
        <v>2977</v>
      </c>
      <c r="D655" s="7" t="s">
        <v>2977</v>
      </c>
      <c r="E655" s="9" t="str">
        <f t="shared" si="50"/>
        <v>b</v>
      </c>
      <c r="F655" s="9" t="str">
        <f t="shared" si="51"/>
        <v>a</v>
      </c>
      <c r="G655" s="9" t="str">
        <f t="shared" si="52"/>
        <v>n</v>
      </c>
      <c r="H655" s="9" t="str">
        <f t="shared" si="53"/>
        <v>c</v>
      </c>
      <c r="I655" s="9" t="str">
        <f t="shared" si="54"/>
        <v>o</v>
      </c>
      <c r="J655" s="7"/>
    </row>
    <row r="656" spans="1:10">
      <c r="A656" s="7" t="s">
        <v>2978</v>
      </c>
      <c r="B656" s="7" t="s">
        <v>2978</v>
      </c>
      <c r="C656" s="7" t="s">
        <v>2978</v>
      </c>
      <c r="D656" s="7" t="s">
        <v>2978</v>
      </c>
      <c r="E656" s="9" t="str">
        <f t="shared" si="50"/>
        <v>b</v>
      </c>
      <c r="F656" s="9" t="str">
        <f t="shared" si="51"/>
        <v>a</v>
      </c>
      <c r="G656" s="9" t="str">
        <f t="shared" si="52"/>
        <v>n</v>
      </c>
      <c r="H656" s="9" t="str">
        <f t="shared" si="53"/>
        <v>c</v>
      </c>
      <c r="I656" s="9" t="str">
        <f t="shared" si="54"/>
        <v>s</v>
      </c>
      <c r="J656" s="7"/>
    </row>
    <row r="657" spans="1:10">
      <c r="A657" s="7" t="s">
        <v>2979</v>
      </c>
      <c r="B657" s="7" t="s">
        <v>2979</v>
      </c>
      <c r="C657" s="7" t="s">
        <v>2979</v>
      </c>
      <c r="D657" s="7" t="s">
        <v>2979</v>
      </c>
      <c r="E657" s="9" t="str">
        <f t="shared" si="50"/>
        <v>b</v>
      </c>
      <c r="F657" s="9" t="str">
        <f t="shared" si="51"/>
        <v>a</v>
      </c>
      <c r="G657" s="9" t="str">
        <f t="shared" si="52"/>
        <v>n</v>
      </c>
      <c r="H657" s="9" t="str">
        <f t="shared" si="53"/>
        <v>d</v>
      </c>
      <c r="I657" s="9" t="str">
        <f t="shared" si="54"/>
        <v>a</v>
      </c>
      <c r="J657" s="7"/>
    </row>
    <row r="658" spans="1:10">
      <c r="A658" s="7" t="s">
        <v>2980</v>
      </c>
      <c r="B658" s="7" t="s">
        <v>2980</v>
      </c>
      <c r="C658" s="7" t="s">
        <v>2980</v>
      </c>
      <c r="D658" s="7" t="s">
        <v>2980</v>
      </c>
      <c r="E658" s="9" t="str">
        <f t="shared" si="50"/>
        <v>b</v>
      </c>
      <c r="F658" s="9" t="str">
        <f t="shared" si="51"/>
        <v>a</v>
      </c>
      <c r="G658" s="9" t="str">
        <f t="shared" si="52"/>
        <v>n</v>
      </c>
      <c r="H658" s="9" t="str">
        <f t="shared" si="53"/>
        <v>d</v>
      </c>
      <c r="I658" s="9" t="str">
        <f t="shared" si="54"/>
        <v>h</v>
      </c>
      <c r="J658" s="7"/>
    </row>
    <row r="659" spans="1:10">
      <c r="A659" s="7" t="s">
        <v>2981</v>
      </c>
      <c r="B659" s="7" t="s">
        <v>2981</v>
      </c>
      <c r="C659" s="7" t="s">
        <v>2981</v>
      </c>
      <c r="D659" s="7" t="s">
        <v>2981</v>
      </c>
      <c r="E659" s="9" t="str">
        <f t="shared" si="50"/>
        <v>b</v>
      </c>
      <c r="F659" s="9" t="str">
        <f t="shared" si="51"/>
        <v>a</v>
      </c>
      <c r="G659" s="9" t="str">
        <f t="shared" si="52"/>
        <v>n</v>
      </c>
      <c r="H659" s="9" t="str">
        <f t="shared" si="53"/>
        <v>d</v>
      </c>
      <c r="I659" s="9" t="str">
        <f t="shared" si="54"/>
        <v>s</v>
      </c>
      <c r="J659" s="7"/>
    </row>
    <row r="660" spans="1:10">
      <c r="A660" s="7" t="s">
        <v>2982</v>
      </c>
      <c r="B660" s="7" t="s">
        <v>2982</v>
      </c>
      <c r="C660" s="7" t="s">
        <v>2982</v>
      </c>
      <c r="D660" s="7" t="s">
        <v>2982</v>
      </c>
      <c r="E660" s="9" t="str">
        <f t="shared" si="50"/>
        <v>b</v>
      </c>
      <c r="F660" s="9" t="str">
        <f t="shared" si="51"/>
        <v>a</v>
      </c>
      <c r="G660" s="9" t="str">
        <f t="shared" si="52"/>
        <v>n</v>
      </c>
      <c r="H660" s="9" t="str">
        <f t="shared" si="53"/>
        <v>d</v>
      </c>
      <c r="I660" s="9" t="str">
        <f t="shared" si="54"/>
        <v>y</v>
      </c>
      <c r="J660" s="7"/>
    </row>
    <row r="661" spans="1:10">
      <c r="A661" s="7" t="s">
        <v>2983</v>
      </c>
      <c r="B661" s="7" t="s">
        <v>2983</v>
      </c>
      <c r="C661" s="7" t="s">
        <v>2983</v>
      </c>
      <c r="D661" s="7" t="s">
        <v>2983</v>
      </c>
      <c r="E661" s="9" t="str">
        <f t="shared" si="50"/>
        <v>b</v>
      </c>
      <c r="F661" s="9" t="str">
        <f t="shared" si="51"/>
        <v>a</v>
      </c>
      <c r="G661" s="9" t="str">
        <f t="shared" si="52"/>
        <v>n</v>
      </c>
      <c r="H661" s="9" t="str">
        <f t="shared" si="53"/>
        <v>e</v>
      </c>
      <c r="I661" s="9" t="str">
        <f t="shared" si="54"/>
        <v>d</v>
      </c>
      <c r="J661" s="7"/>
    </row>
    <row r="662" spans="1:10">
      <c r="A662" s="7" t="s">
        <v>2984</v>
      </c>
      <c r="B662" s="7" t="s">
        <v>2984</v>
      </c>
      <c r="C662" s="7" t="s">
        <v>2984</v>
      </c>
      <c r="D662" s="7" t="s">
        <v>2984</v>
      </c>
      <c r="E662" s="9" t="str">
        <f t="shared" si="50"/>
        <v>b</v>
      </c>
      <c r="F662" s="9" t="str">
        <f t="shared" si="51"/>
        <v>a</v>
      </c>
      <c r="G662" s="9" t="str">
        <f t="shared" si="52"/>
        <v>n</v>
      </c>
      <c r="H662" s="9" t="str">
        <f t="shared" si="53"/>
        <v>e</v>
      </c>
      <c r="I662" s="9" t="str">
        <f t="shared" si="54"/>
        <v>s</v>
      </c>
      <c r="J662" s="7"/>
    </row>
    <row r="663" spans="1:10">
      <c r="A663" s="7" t="s">
        <v>2985</v>
      </c>
      <c r="B663" s="7" t="s">
        <v>2985</v>
      </c>
      <c r="C663" s="7" t="s">
        <v>2985</v>
      </c>
      <c r="D663" s="7" t="s">
        <v>2985</v>
      </c>
      <c r="E663" s="9" t="str">
        <f t="shared" ref="E663:E726" si="55">LEFT(D663,1)</f>
        <v>b</v>
      </c>
      <c r="F663" s="9" t="str">
        <f t="shared" ref="F663:F726" si="56">MID($D663,2,1)</f>
        <v>a</v>
      </c>
      <c r="G663" s="9" t="str">
        <f t="shared" ref="G663:G726" si="57">MID($D663,3,1)</f>
        <v>n</v>
      </c>
      <c r="H663" s="9" t="str">
        <f t="shared" ref="H663:H726" si="58">MID($D663,4,1)</f>
        <v>g</v>
      </c>
      <c r="I663" s="9" t="str">
        <f t="shared" ref="I663:I726" si="59">RIGHT(D663,1)</f>
        <v>s</v>
      </c>
      <c r="J663" s="7"/>
    </row>
    <row r="664" spans="1:10">
      <c r="A664" s="7" t="s">
        <v>2986</v>
      </c>
      <c r="B664" s="7" t="s">
        <v>2986</v>
      </c>
      <c r="C664" s="7" t="s">
        <v>2986</v>
      </c>
      <c r="D664" s="7" t="s">
        <v>2986</v>
      </c>
      <c r="E664" s="9" t="str">
        <f t="shared" si="55"/>
        <v>b</v>
      </c>
      <c r="F664" s="9" t="str">
        <f t="shared" si="56"/>
        <v>a</v>
      </c>
      <c r="G664" s="9" t="str">
        <f t="shared" si="57"/>
        <v>n</v>
      </c>
      <c r="H664" s="9" t="str">
        <f t="shared" si="58"/>
        <v>i</v>
      </c>
      <c r="I664" s="9" t="str">
        <f t="shared" si="59"/>
        <v>a</v>
      </c>
      <c r="J664" s="7"/>
    </row>
    <row r="665" spans="1:10">
      <c r="A665" s="7" t="s">
        <v>2987</v>
      </c>
      <c r="B665" s="7" t="s">
        <v>2987</v>
      </c>
      <c r="C665" s="7" t="s">
        <v>2987</v>
      </c>
      <c r="D665" s="7" t="s">
        <v>2987</v>
      </c>
      <c r="E665" s="9" t="str">
        <f t="shared" si="55"/>
        <v>b</v>
      </c>
      <c r="F665" s="9" t="str">
        <f t="shared" si="56"/>
        <v>a</v>
      </c>
      <c r="G665" s="9" t="str">
        <f t="shared" si="57"/>
        <v>n</v>
      </c>
      <c r="H665" s="9" t="str">
        <f t="shared" si="58"/>
        <v>k</v>
      </c>
      <c r="I665" s="9" t="str">
        <f t="shared" si="59"/>
        <v>s</v>
      </c>
      <c r="J665" s="7"/>
    </row>
    <row r="666" spans="1:10">
      <c r="A666" s="7" t="s">
        <v>2988</v>
      </c>
      <c r="B666" s="7" t="s">
        <v>2988</v>
      </c>
      <c r="C666" s="7" t="s">
        <v>2988</v>
      </c>
      <c r="D666" s="7" t="s">
        <v>2988</v>
      </c>
      <c r="E666" s="9" t="str">
        <f t="shared" si="55"/>
        <v>b</v>
      </c>
      <c r="F666" s="9" t="str">
        <f t="shared" si="56"/>
        <v>a</v>
      </c>
      <c r="G666" s="9" t="str">
        <f t="shared" si="57"/>
        <v>n</v>
      </c>
      <c r="H666" s="9" t="str">
        <f t="shared" si="58"/>
        <v>n</v>
      </c>
      <c r="I666" s="9" t="str">
        <f t="shared" si="59"/>
        <v>s</v>
      </c>
      <c r="J666" s="7"/>
    </row>
    <row r="667" spans="1:10">
      <c r="A667" s="7" t="s">
        <v>2989</v>
      </c>
      <c r="B667" s="7" t="s">
        <v>2989</v>
      </c>
      <c r="C667" s="7" t="s">
        <v>2989</v>
      </c>
      <c r="D667" s="7" t="s">
        <v>2989</v>
      </c>
      <c r="E667" s="9" t="str">
        <f t="shared" si="55"/>
        <v>b</v>
      </c>
      <c r="F667" s="9" t="str">
        <f t="shared" si="56"/>
        <v>a</v>
      </c>
      <c r="G667" s="9" t="str">
        <f t="shared" si="57"/>
        <v>n</v>
      </c>
      <c r="H667" s="9" t="str">
        <f t="shared" si="58"/>
        <v>t</v>
      </c>
      <c r="I667" s="9" t="str">
        <f t="shared" si="59"/>
        <v>s</v>
      </c>
      <c r="J667" s="7"/>
    </row>
    <row r="668" spans="1:10">
      <c r="A668" s="7" t="s">
        <v>2990</v>
      </c>
      <c r="B668" s="7" t="s">
        <v>2990</v>
      </c>
      <c r="C668" s="7" t="s">
        <v>2990</v>
      </c>
      <c r="D668" s="7" t="s">
        <v>2990</v>
      </c>
      <c r="E668" s="9" t="str">
        <f t="shared" si="55"/>
        <v>b</v>
      </c>
      <c r="F668" s="9" t="str">
        <f t="shared" si="56"/>
        <v>a</v>
      </c>
      <c r="G668" s="9" t="str">
        <f t="shared" si="57"/>
        <v>n</v>
      </c>
      <c r="H668" s="9" t="str">
        <f t="shared" si="58"/>
        <v>t</v>
      </c>
      <c r="I668" s="9" t="str">
        <f t="shared" si="59"/>
        <v>u</v>
      </c>
      <c r="J668" s="7"/>
    </row>
    <row r="669" spans="1:10">
      <c r="A669" s="7" t="s">
        <v>2991</v>
      </c>
      <c r="B669" s="7" t="s">
        <v>2991</v>
      </c>
      <c r="C669" s="7" t="s">
        <v>2991</v>
      </c>
      <c r="D669" s="7" t="s">
        <v>2991</v>
      </c>
      <c r="E669" s="9" t="str">
        <f t="shared" si="55"/>
        <v>b</v>
      </c>
      <c r="F669" s="9" t="str">
        <f t="shared" si="56"/>
        <v>a</v>
      </c>
      <c r="G669" s="9" t="str">
        <f t="shared" si="57"/>
        <v>n</v>
      </c>
      <c r="H669" s="9" t="str">
        <f t="shared" si="58"/>
        <v>t</v>
      </c>
      <c r="I669" s="9" t="str">
        <f t="shared" si="59"/>
        <v>y</v>
      </c>
      <c r="J669" s="7"/>
    </row>
    <row r="670" spans="1:10">
      <c r="A670" s="7" t="s">
        <v>2992</v>
      </c>
      <c r="B670" s="7" t="s">
        <v>2992</v>
      </c>
      <c r="C670" s="7" t="s">
        <v>2992</v>
      </c>
      <c r="D670" s="7" t="s">
        <v>2992</v>
      </c>
      <c r="E670" s="9" t="str">
        <f t="shared" si="55"/>
        <v>b</v>
      </c>
      <c r="F670" s="9" t="str">
        <f t="shared" si="56"/>
        <v>a</v>
      </c>
      <c r="G670" s="9" t="str">
        <f t="shared" si="57"/>
        <v>n</v>
      </c>
      <c r="H670" s="9" t="str">
        <f t="shared" si="58"/>
        <v>y</v>
      </c>
      <c r="I670" s="9" t="str">
        <f t="shared" si="59"/>
        <v>a</v>
      </c>
      <c r="J670" s="7"/>
    </row>
    <row r="671" spans="1:10">
      <c r="A671" s="7" t="s">
        <v>2993</v>
      </c>
      <c r="B671" s="7" t="s">
        <v>2993</v>
      </c>
      <c r="C671" s="7" t="s">
        <v>2993</v>
      </c>
      <c r="D671" s="7" t="s">
        <v>2993</v>
      </c>
      <c r="E671" s="9" t="str">
        <f t="shared" si="55"/>
        <v>b</v>
      </c>
      <c r="F671" s="9" t="str">
        <f t="shared" si="56"/>
        <v>a</v>
      </c>
      <c r="G671" s="9" t="str">
        <f t="shared" si="57"/>
        <v>p</v>
      </c>
      <c r="H671" s="9" t="str">
        <f t="shared" si="58"/>
        <v>u</v>
      </c>
      <c r="I671" s="9" t="str">
        <f t="shared" si="59"/>
        <v>s</v>
      </c>
      <c r="J671" s="7"/>
    </row>
    <row r="672" spans="1:10">
      <c r="A672" s="7" t="s">
        <v>2994</v>
      </c>
      <c r="B672" s="7" t="s">
        <v>2994</v>
      </c>
      <c r="C672" s="7" t="s">
        <v>2994</v>
      </c>
      <c r="D672" s="7" t="s">
        <v>2994</v>
      </c>
      <c r="E672" s="9" t="str">
        <f t="shared" si="55"/>
        <v>b</v>
      </c>
      <c r="F672" s="9" t="str">
        <f t="shared" si="56"/>
        <v>a</v>
      </c>
      <c r="G672" s="9" t="str">
        <f t="shared" si="57"/>
        <v>r</v>
      </c>
      <c r="H672" s="9" t="str">
        <f t="shared" si="58"/>
        <v>b</v>
      </c>
      <c r="I672" s="9" t="str">
        <f t="shared" si="59"/>
        <v>e</v>
      </c>
      <c r="J672" s="7"/>
    </row>
    <row r="673" spans="1:10">
      <c r="A673" s="7" t="s">
        <v>2995</v>
      </c>
      <c r="B673" s="7" t="s">
        <v>2995</v>
      </c>
      <c r="C673" s="7" t="s">
        <v>2995</v>
      </c>
      <c r="D673" s="7" t="s">
        <v>2995</v>
      </c>
      <c r="E673" s="9" t="str">
        <f t="shared" si="55"/>
        <v>b</v>
      </c>
      <c r="F673" s="9" t="str">
        <f t="shared" si="56"/>
        <v>a</v>
      </c>
      <c r="G673" s="9" t="str">
        <f t="shared" si="57"/>
        <v>r</v>
      </c>
      <c r="H673" s="9" t="str">
        <f t="shared" si="58"/>
        <v>b</v>
      </c>
      <c r="I673" s="9" t="str">
        <f t="shared" si="59"/>
        <v>s</v>
      </c>
      <c r="J673" s="7"/>
    </row>
    <row r="674" spans="1:10">
      <c r="A674" s="7" t="s">
        <v>2996</v>
      </c>
      <c r="B674" s="7" t="s">
        <v>2996</v>
      </c>
      <c r="C674" s="7" t="s">
        <v>2996</v>
      </c>
      <c r="D674" s="7" t="s">
        <v>2996</v>
      </c>
      <c r="E674" s="9" t="str">
        <f t="shared" si="55"/>
        <v>b</v>
      </c>
      <c r="F674" s="9" t="str">
        <f t="shared" si="56"/>
        <v>a</v>
      </c>
      <c r="G674" s="9" t="str">
        <f t="shared" si="57"/>
        <v>r</v>
      </c>
      <c r="H674" s="9" t="str">
        <f t="shared" si="58"/>
        <v>b</v>
      </c>
      <c r="I674" s="9" t="str">
        <f t="shared" si="59"/>
        <v>y</v>
      </c>
      <c r="J674" s="7"/>
    </row>
    <row r="675" spans="1:10">
      <c r="A675" s="7" t="s">
        <v>2997</v>
      </c>
      <c r="B675" s="7" t="s">
        <v>2997</v>
      </c>
      <c r="C675" s="7" t="s">
        <v>2997</v>
      </c>
      <c r="D675" s="7" t="s">
        <v>2997</v>
      </c>
      <c r="E675" s="9" t="str">
        <f t="shared" si="55"/>
        <v>b</v>
      </c>
      <c r="F675" s="9" t="str">
        <f t="shared" si="56"/>
        <v>a</v>
      </c>
      <c r="G675" s="9" t="str">
        <f t="shared" si="57"/>
        <v>r</v>
      </c>
      <c r="H675" s="9" t="str">
        <f t="shared" si="58"/>
        <v>c</v>
      </c>
      <c r="I675" s="9" t="str">
        <f t="shared" si="59"/>
        <v>a</v>
      </c>
      <c r="J675" s="7"/>
    </row>
    <row r="676" spans="1:10">
      <c r="A676" s="7" t="s">
        <v>2998</v>
      </c>
      <c r="B676" s="7" t="s">
        <v>2998</v>
      </c>
      <c r="C676" s="7" t="s">
        <v>2998</v>
      </c>
      <c r="D676" s="7" t="s">
        <v>2998</v>
      </c>
      <c r="E676" s="9" t="str">
        <f t="shared" si="55"/>
        <v>b</v>
      </c>
      <c r="F676" s="9" t="str">
        <f t="shared" si="56"/>
        <v>a</v>
      </c>
      <c r="G676" s="9" t="str">
        <f t="shared" si="57"/>
        <v>r</v>
      </c>
      <c r="H676" s="9" t="str">
        <f t="shared" si="58"/>
        <v>d</v>
      </c>
      <c r="I676" s="9" t="str">
        <f t="shared" si="59"/>
        <v>e</v>
      </c>
      <c r="J676" s="7"/>
    </row>
    <row r="677" spans="1:10">
      <c r="A677" s="7" t="s">
        <v>2999</v>
      </c>
      <c r="B677" s="7" t="s">
        <v>2999</v>
      </c>
      <c r="C677" s="7" t="s">
        <v>2999</v>
      </c>
      <c r="D677" s="7" t="s">
        <v>2999</v>
      </c>
      <c r="E677" s="9" t="str">
        <f t="shared" si="55"/>
        <v>b</v>
      </c>
      <c r="F677" s="9" t="str">
        <f t="shared" si="56"/>
        <v>a</v>
      </c>
      <c r="G677" s="9" t="str">
        <f t="shared" si="57"/>
        <v>r</v>
      </c>
      <c r="H677" s="9" t="str">
        <f t="shared" si="58"/>
        <v>d</v>
      </c>
      <c r="I677" s="9" t="str">
        <f t="shared" si="59"/>
        <v>o</v>
      </c>
      <c r="J677" s="7"/>
    </row>
    <row r="678" spans="1:10">
      <c r="A678" s="7" t="s">
        <v>3000</v>
      </c>
      <c r="B678" s="7" t="s">
        <v>3000</v>
      </c>
      <c r="C678" s="7" t="s">
        <v>3000</v>
      </c>
      <c r="D678" s="7" t="s">
        <v>3000</v>
      </c>
      <c r="E678" s="9" t="str">
        <f t="shared" si="55"/>
        <v>b</v>
      </c>
      <c r="F678" s="9" t="str">
        <f t="shared" si="56"/>
        <v>a</v>
      </c>
      <c r="G678" s="9" t="str">
        <f t="shared" si="57"/>
        <v>r</v>
      </c>
      <c r="H678" s="9" t="str">
        <f t="shared" si="58"/>
        <v>d</v>
      </c>
      <c r="I678" s="9" t="str">
        <f t="shared" si="59"/>
        <v>s</v>
      </c>
      <c r="J678" s="7"/>
    </row>
    <row r="679" spans="1:10">
      <c r="A679" s="7" t="s">
        <v>3001</v>
      </c>
      <c r="B679" s="7" t="s">
        <v>3001</v>
      </c>
      <c r="C679" s="7" t="s">
        <v>3001</v>
      </c>
      <c r="D679" s="7" t="s">
        <v>3001</v>
      </c>
      <c r="E679" s="9" t="str">
        <f t="shared" si="55"/>
        <v>b</v>
      </c>
      <c r="F679" s="9" t="str">
        <f t="shared" si="56"/>
        <v>a</v>
      </c>
      <c r="G679" s="9" t="str">
        <f t="shared" si="57"/>
        <v>r</v>
      </c>
      <c r="H679" s="9" t="str">
        <f t="shared" si="58"/>
        <v>d</v>
      </c>
      <c r="I679" s="9" t="str">
        <f t="shared" si="59"/>
        <v>y</v>
      </c>
      <c r="J679" s="7"/>
    </row>
    <row r="680" spans="1:10">
      <c r="A680" s="7" t="s">
        <v>3002</v>
      </c>
      <c r="B680" s="7" t="s">
        <v>3002</v>
      </c>
      <c r="C680" s="7" t="s">
        <v>3002</v>
      </c>
      <c r="D680" s="7" t="s">
        <v>3002</v>
      </c>
      <c r="E680" s="9" t="str">
        <f t="shared" si="55"/>
        <v>b</v>
      </c>
      <c r="F680" s="9" t="str">
        <f t="shared" si="56"/>
        <v>a</v>
      </c>
      <c r="G680" s="9" t="str">
        <f t="shared" si="57"/>
        <v>r</v>
      </c>
      <c r="H680" s="9" t="str">
        <f t="shared" si="58"/>
        <v>e</v>
      </c>
      <c r="I680" s="9" t="str">
        <f t="shared" si="59"/>
        <v>d</v>
      </c>
      <c r="J680" s="7"/>
    </row>
    <row r="681" spans="1:10">
      <c r="A681" s="7" t="s">
        <v>3003</v>
      </c>
      <c r="B681" s="7" t="s">
        <v>3003</v>
      </c>
      <c r="C681" s="7" t="s">
        <v>3003</v>
      </c>
      <c r="D681" s="7" t="s">
        <v>3003</v>
      </c>
      <c r="E681" s="9" t="str">
        <f t="shared" si="55"/>
        <v>b</v>
      </c>
      <c r="F681" s="9" t="str">
        <f t="shared" si="56"/>
        <v>a</v>
      </c>
      <c r="G681" s="9" t="str">
        <f t="shared" si="57"/>
        <v>r</v>
      </c>
      <c r="H681" s="9" t="str">
        <f t="shared" si="58"/>
        <v>e</v>
      </c>
      <c r="I681" s="9" t="str">
        <f t="shared" si="59"/>
        <v>r</v>
      </c>
      <c r="J681" s="7"/>
    </row>
    <row r="682" spans="1:10">
      <c r="A682" s="7" t="s">
        <v>3004</v>
      </c>
      <c r="B682" s="7" t="s">
        <v>3004</v>
      </c>
      <c r="C682" s="7" t="s">
        <v>3004</v>
      </c>
      <c r="D682" s="7" t="s">
        <v>3004</v>
      </c>
      <c r="E682" s="9" t="str">
        <f t="shared" si="55"/>
        <v>b</v>
      </c>
      <c r="F682" s="9" t="str">
        <f t="shared" si="56"/>
        <v>a</v>
      </c>
      <c r="G682" s="9" t="str">
        <f t="shared" si="57"/>
        <v>r</v>
      </c>
      <c r="H682" s="9" t="str">
        <f t="shared" si="58"/>
        <v>e</v>
      </c>
      <c r="I682" s="9" t="str">
        <f t="shared" si="59"/>
        <v>s</v>
      </c>
      <c r="J682" s="7"/>
    </row>
    <row r="683" spans="1:10">
      <c r="A683" s="7" t="s">
        <v>3005</v>
      </c>
      <c r="B683" s="7" t="s">
        <v>3005</v>
      </c>
      <c r="C683" s="7" t="s">
        <v>3005</v>
      </c>
      <c r="D683" s="7" t="s">
        <v>3005</v>
      </c>
      <c r="E683" s="9" t="str">
        <f t="shared" si="55"/>
        <v>b</v>
      </c>
      <c r="F683" s="9" t="str">
        <f t="shared" si="56"/>
        <v>a</v>
      </c>
      <c r="G683" s="9" t="str">
        <f t="shared" si="57"/>
        <v>r</v>
      </c>
      <c r="H683" s="9" t="str">
        <f t="shared" si="58"/>
        <v>f</v>
      </c>
      <c r="I683" s="9" t="str">
        <f t="shared" si="59"/>
        <v>i</v>
      </c>
      <c r="J683" s="7"/>
    </row>
    <row r="684" spans="1:10">
      <c r="A684" s="7" t="s">
        <v>3006</v>
      </c>
      <c r="B684" s="7" t="s">
        <v>3006</v>
      </c>
      <c r="C684" s="7" t="s">
        <v>3006</v>
      </c>
      <c r="D684" s="7" t="s">
        <v>3006</v>
      </c>
      <c r="E684" s="9" t="str">
        <f t="shared" si="55"/>
        <v>b</v>
      </c>
      <c r="F684" s="9" t="str">
        <f t="shared" si="56"/>
        <v>a</v>
      </c>
      <c r="G684" s="9" t="str">
        <f t="shared" si="57"/>
        <v>r</v>
      </c>
      <c r="H684" s="9" t="str">
        <f t="shared" si="58"/>
        <v>f</v>
      </c>
      <c r="I684" s="9" t="str">
        <f t="shared" si="59"/>
        <v>s</v>
      </c>
      <c r="J684" s="7"/>
    </row>
    <row r="685" spans="1:10">
      <c r="A685" s="7" t="s">
        <v>3007</v>
      </c>
      <c r="B685" s="7" t="s">
        <v>3007</v>
      </c>
      <c r="C685" s="7" t="s">
        <v>3007</v>
      </c>
      <c r="D685" s="7" t="s">
        <v>3007</v>
      </c>
      <c r="E685" s="9" t="str">
        <f t="shared" si="55"/>
        <v>b</v>
      </c>
      <c r="F685" s="9" t="str">
        <f t="shared" si="56"/>
        <v>a</v>
      </c>
      <c r="G685" s="9" t="str">
        <f t="shared" si="57"/>
        <v>r</v>
      </c>
      <c r="H685" s="9" t="str">
        <f t="shared" si="58"/>
        <v>i</v>
      </c>
      <c r="I685" s="9" t="str">
        <f t="shared" si="59"/>
        <v>c</v>
      </c>
      <c r="J685" s="7"/>
    </row>
    <row r="686" spans="1:10">
      <c r="A686" s="7" t="s">
        <v>3008</v>
      </c>
      <c r="B686" s="7" t="s">
        <v>3008</v>
      </c>
      <c r="C686" s="7" t="s">
        <v>3008</v>
      </c>
      <c r="D686" s="7" t="s">
        <v>3008</v>
      </c>
      <c r="E686" s="9" t="str">
        <f t="shared" si="55"/>
        <v>b</v>
      </c>
      <c r="F686" s="9" t="str">
        <f t="shared" si="56"/>
        <v>a</v>
      </c>
      <c r="G686" s="9" t="str">
        <f t="shared" si="57"/>
        <v>r</v>
      </c>
      <c r="H686" s="9" t="str">
        <f t="shared" si="58"/>
        <v>k</v>
      </c>
      <c r="I686" s="9" t="str">
        <f t="shared" si="59"/>
        <v>s</v>
      </c>
      <c r="J686" s="7"/>
    </row>
    <row r="687" spans="1:10">
      <c r="A687" s="7" t="s">
        <v>3009</v>
      </c>
      <c r="B687" s="7" t="s">
        <v>3009</v>
      </c>
      <c r="C687" s="7" t="s">
        <v>3009</v>
      </c>
      <c r="D687" s="7" t="s">
        <v>3009</v>
      </c>
      <c r="E687" s="9" t="str">
        <f t="shared" si="55"/>
        <v>b</v>
      </c>
      <c r="F687" s="9" t="str">
        <f t="shared" si="56"/>
        <v>a</v>
      </c>
      <c r="G687" s="9" t="str">
        <f t="shared" si="57"/>
        <v>r</v>
      </c>
      <c r="H687" s="9" t="str">
        <f t="shared" si="58"/>
        <v>k</v>
      </c>
      <c r="I687" s="9" t="str">
        <f t="shared" si="59"/>
        <v>y</v>
      </c>
      <c r="J687" s="7"/>
    </row>
    <row r="688" spans="1:10">
      <c r="A688" s="7" t="s">
        <v>3010</v>
      </c>
      <c r="B688" s="7" t="s">
        <v>3010</v>
      </c>
      <c r="C688" s="7" t="s">
        <v>3010</v>
      </c>
      <c r="D688" s="7" t="s">
        <v>3010</v>
      </c>
      <c r="E688" s="9" t="str">
        <f t="shared" si="55"/>
        <v>b</v>
      </c>
      <c r="F688" s="9" t="str">
        <f t="shared" si="56"/>
        <v>a</v>
      </c>
      <c r="G688" s="9" t="str">
        <f t="shared" si="57"/>
        <v>r</v>
      </c>
      <c r="H688" s="9" t="str">
        <f t="shared" si="58"/>
        <v>m</v>
      </c>
      <c r="I688" s="9" t="str">
        <f t="shared" si="59"/>
        <v>s</v>
      </c>
      <c r="J688" s="7"/>
    </row>
    <row r="689" spans="1:10">
      <c r="A689" s="7" t="s">
        <v>3011</v>
      </c>
      <c r="B689" s="7" t="s">
        <v>3011</v>
      </c>
      <c r="C689" s="7" t="s">
        <v>3011</v>
      </c>
      <c r="D689" s="7" t="s">
        <v>3011</v>
      </c>
      <c r="E689" s="9" t="str">
        <f t="shared" si="55"/>
        <v>b</v>
      </c>
      <c r="F689" s="9" t="str">
        <f t="shared" si="56"/>
        <v>a</v>
      </c>
      <c r="G689" s="9" t="str">
        <f t="shared" si="57"/>
        <v>r</v>
      </c>
      <c r="H689" s="9" t="str">
        <f t="shared" si="58"/>
        <v>m</v>
      </c>
      <c r="I689" s="9" t="str">
        <f t="shared" si="59"/>
        <v>y</v>
      </c>
      <c r="J689" s="7"/>
    </row>
    <row r="690" spans="1:10">
      <c r="A690" s="7" t="s">
        <v>3012</v>
      </c>
      <c r="B690" s="7" t="s">
        <v>3012</v>
      </c>
      <c r="C690" s="7" t="s">
        <v>3012</v>
      </c>
      <c r="D690" s="7" t="s">
        <v>3012</v>
      </c>
      <c r="E690" s="9" t="str">
        <f t="shared" si="55"/>
        <v>b</v>
      </c>
      <c r="F690" s="9" t="str">
        <f t="shared" si="56"/>
        <v>a</v>
      </c>
      <c r="G690" s="9" t="str">
        <f t="shared" si="57"/>
        <v>r</v>
      </c>
      <c r="H690" s="9" t="str">
        <f t="shared" si="58"/>
        <v>n</v>
      </c>
      <c r="I690" s="9" t="str">
        <f t="shared" si="59"/>
        <v>s</v>
      </c>
      <c r="J690" s="7"/>
    </row>
    <row r="691" spans="1:10">
      <c r="A691" s="7" t="s">
        <v>3013</v>
      </c>
      <c r="B691" s="7" t="s">
        <v>3013</v>
      </c>
      <c r="C691" s="7" t="s">
        <v>3013</v>
      </c>
      <c r="D691" s="7" t="s">
        <v>3013</v>
      </c>
      <c r="E691" s="9" t="str">
        <f t="shared" si="55"/>
        <v>b</v>
      </c>
      <c r="F691" s="9" t="str">
        <f t="shared" si="56"/>
        <v>a</v>
      </c>
      <c r="G691" s="9" t="str">
        <f t="shared" si="57"/>
        <v>r</v>
      </c>
      <c r="H691" s="9" t="str">
        <f t="shared" si="58"/>
        <v>n</v>
      </c>
      <c r="I691" s="9" t="str">
        <f t="shared" si="59"/>
        <v>y</v>
      </c>
      <c r="J691" s="7"/>
    </row>
    <row r="692" spans="1:10">
      <c r="A692" s="7" t="s">
        <v>3014</v>
      </c>
      <c r="B692" s="7" t="s">
        <v>3014</v>
      </c>
      <c r="C692" s="7" t="s">
        <v>3014</v>
      </c>
      <c r="D692" s="7" t="s">
        <v>3014</v>
      </c>
      <c r="E692" s="9" t="str">
        <f t="shared" si="55"/>
        <v>b</v>
      </c>
      <c r="F692" s="9" t="str">
        <f t="shared" si="56"/>
        <v>a</v>
      </c>
      <c r="G692" s="9" t="str">
        <f t="shared" si="57"/>
        <v>r</v>
      </c>
      <c r="H692" s="9" t="str">
        <f t="shared" si="58"/>
        <v>p</v>
      </c>
      <c r="I692" s="9" t="str">
        <f t="shared" si="59"/>
        <v>s</v>
      </c>
      <c r="J692" s="7"/>
    </row>
    <row r="693" spans="1:10">
      <c r="A693" s="7" t="s">
        <v>3015</v>
      </c>
      <c r="B693" s="7" t="s">
        <v>3015</v>
      </c>
      <c r="C693" s="7" t="s">
        <v>3015</v>
      </c>
      <c r="D693" s="7" t="s">
        <v>3015</v>
      </c>
      <c r="E693" s="9" t="str">
        <f t="shared" si="55"/>
        <v>b</v>
      </c>
      <c r="F693" s="9" t="str">
        <f t="shared" si="56"/>
        <v>a</v>
      </c>
      <c r="G693" s="9" t="str">
        <f t="shared" si="57"/>
        <v>r</v>
      </c>
      <c r="H693" s="9" t="str">
        <f t="shared" si="58"/>
        <v>r</v>
      </c>
      <c r="I693" s="9" t="str">
        <f t="shared" si="59"/>
        <v>a</v>
      </c>
      <c r="J693" s="7"/>
    </row>
    <row r="694" spans="1:10">
      <c r="A694" s="7" t="s">
        <v>3016</v>
      </c>
      <c r="B694" s="7" t="s">
        <v>3016</v>
      </c>
      <c r="C694" s="7" t="s">
        <v>3016</v>
      </c>
      <c r="D694" s="7" t="s">
        <v>3016</v>
      </c>
      <c r="E694" s="9" t="str">
        <f t="shared" si="55"/>
        <v>b</v>
      </c>
      <c r="F694" s="9" t="str">
        <f t="shared" si="56"/>
        <v>a</v>
      </c>
      <c r="G694" s="9" t="str">
        <f t="shared" si="57"/>
        <v>r</v>
      </c>
      <c r="H694" s="9" t="str">
        <f t="shared" si="58"/>
        <v>r</v>
      </c>
      <c r="I694" s="9" t="str">
        <f t="shared" si="59"/>
        <v>e</v>
      </c>
      <c r="J694" s="7"/>
    </row>
    <row r="695" spans="1:10">
      <c r="A695" s="7" t="s">
        <v>3017</v>
      </c>
      <c r="B695" s="7" t="s">
        <v>3017</v>
      </c>
      <c r="C695" s="7" t="s">
        <v>3017</v>
      </c>
      <c r="D695" s="7" t="s">
        <v>3017</v>
      </c>
      <c r="E695" s="9" t="str">
        <f t="shared" si="55"/>
        <v>b</v>
      </c>
      <c r="F695" s="9" t="str">
        <f t="shared" si="56"/>
        <v>a</v>
      </c>
      <c r="G695" s="9" t="str">
        <f t="shared" si="57"/>
        <v>r</v>
      </c>
      <c r="H695" s="9" t="str">
        <f t="shared" si="58"/>
        <v>r</v>
      </c>
      <c r="I695" s="9" t="str">
        <f t="shared" si="59"/>
        <v>o</v>
      </c>
      <c r="J695" s="7"/>
    </row>
    <row r="696" spans="1:10">
      <c r="A696" s="7" t="s">
        <v>3018</v>
      </c>
      <c r="B696" s="7" t="s">
        <v>3018</v>
      </c>
      <c r="C696" s="7" t="s">
        <v>3018</v>
      </c>
      <c r="D696" s="7" t="s">
        <v>3018</v>
      </c>
      <c r="E696" s="9" t="str">
        <f t="shared" si="55"/>
        <v>b</v>
      </c>
      <c r="F696" s="9" t="str">
        <f t="shared" si="56"/>
        <v>a</v>
      </c>
      <c r="G696" s="9" t="str">
        <f t="shared" si="57"/>
        <v>r</v>
      </c>
      <c r="H696" s="9" t="str">
        <f t="shared" si="58"/>
        <v>r</v>
      </c>
      <c r="I696" s="9" t="str">
        <f t="shared" si="59"/>
        <v>y</v>
      </c>
      <c r="J696" s="7"/>
    </row>
    <row r="697" spans="1:10">
      <c r="A697" s="7" t="s">
        <v>3019</v>
      </c>
      <c r="B697" s="7" t="s">
        <v>3019</v>
      </c>
      <c r="C697" s="7" t="s">
        <v>3019</v>
      </c>
      <c r="D697" s="7" t="s">
        <v>3019</v>
      </c>
      <c r="E697" s="9" t="str">
        <f t="shared" si="55"/>
        <v>b</v>
      </c>
      <c r="F697" s="9" t="str">
        <f t="shared" si="56"/>
        <v>a</v>
      </c>
      <c r="G697" s="9" t="str">
        <f t="shared" si="57"/>
        <v>r</v>
      </c>
      <c r="H697" s="9" t="str">
        <f t="shared" si="58"/>
        <v>y</v>
      </c>
      <c r="I697" s="9" t="str">
        <f t="shared" si="59"/>
        <v>e</v>
      </c>
      <c r="J697" s="7"/>
    </row>
    <row r="698" spans="1:10">
      <c r="A698" s="7" t="s">
        <v>3020</v>
      </c>
      <c r="B698" s="7" t="s">
        <v>3020</v>
      </c>
      <c r="C698" s="7" t="s">
        <v>3020</v>
      </c>
      <c r="D698" s="7" t="s">
        <v>3020</v>
      </c>
      <c r="E698" s="9" t="str">
        <f t="shared" si="55"/>
        <v>b</v>
      </c>
      <c r="F698" s="9" t="str">
        <f t="shared" si="56"/>
        <v>a</v>
      </c>
      <c r="G698" s="9" t="str">
        <f t="shared" si="57"/>
        <v>s</v>
      </c>
      <c r="H698" s="9" t="str">
        <f t="shared" si="58"/>
        <v>a</v>
      </c>
      <c r="I698" s="9" t="str">
        <f t="shared" si="59"/>
        <v>n</v>
      </c>
      <c r="J698" s="7"/>
    </row>
    <row r="699" spans="1:10">
      <c r="A699" s="7" t="s">
        <v>3021</v>
      </c>
      <c r="B699" s="7" t="s">
        <v>3021</v>
      </c>
      <c r="C699" s="7" t="s">
        <v>3021</v>
      </c>
      <c r="D699" s="7" t="s">
        <v>3021</v>
      </c>
      <c r="E699" s="9" t="str">
        <f t="shared" si="55"/>
        <v>b</v>
      </c>
      <c r="F699" s="9" t="str">
        <f t="shared" si="56"/>
        <v>a</v>
      </c>
      <c r="G699" s="9" t="str">
        <f t="shared" si="57"/>
        <v>s</v>
      </c>
      <c r="H699" s="9" t="str">
        <f t="shared" si="58"/>
        <v>e</v>
      </c>
      <c r="I699" s="9" t="str">
        <f t="shared" si="59"/>
        <v>d</v>
      </c>
      <c r="J699" s="7"/>
    </row>
    <row r="700" spans="1:10">
      <c r="A700" s="7" t="s">
        <v>3022</v>
      </c>
      <c r="B700" s="7" t="s">
        <v>3022</v>
      </c>
      <c r="C700" s="7" t="s">
        <v>3022</v>
      </c>
      <c r="D700" s="7" t="s">
        <v>3022</v>
      </c>
      <c r="E700" s="9" t="str">
        <f t="shared" si="55"/>
        <v>b</v>
      </c>
      <c r="F700" s="9" t="str">
        <f t="shared" si="56"/>
        <v>a</v>
      </c>
      <c r="G700" s="9" t="str">
        <f t="shared" si="57"/>
        <v>s</v>
      </c>
      <c r="H700" s="9" t="str">
        <f t="shared" si="58"/>
        <v>e</v>
      </c>
      <c r="I700" s="9" t="str">
        <f t="shared" si="59"/>
        <v>n</v>
      </c>
      <c r="J700" s="7"/>
    </row>
    <row r="701" spans="1:10">
      <c r="A701" s="7" t="s">
        <v>3023</v>
      </c>
      <c r="B701" s="7" t="s">
        <v>3023</v>
      </c>
      <c r="C701" s="7" t="s">
        <v>3023</v>
      </c>
      <c r="D701" s="7" t="s">
        <v>3023</v>
      </c>
      <c r="E701" s="9" t="str">
        <f t="shared" si="55"/>
        <v>b</v>
      </c>
      <c r="F701" s="9" t="str">
        <f t="shared" si="56"/>
        <v>a</v>
      </c>
      <c r="G701" s="9" t="str">
        <f t="shared" si="57"/>
        <v>s</v>
      </c>
      <c r="H701" s="9" t="str">
        <f t="shared" si="58"/>
        <v>e</v>
      </c>
      <c r="I701" s="9" t="str">
        <f t="shared" si="59"/>
        <v>r</v>
      </c>
      <c r="J701" s="7"/>
    </row>
    <row r="702" spans="1:10">
      <c r="A702" s="7" t="s">
        <v>3024</v>
      </c>
      <c r="B702" s="7" t="s">
        <v>3024</v>
      </c>
      <c r="C702" s="7" t="s">
        <v>3024</v>
      </c>
      <c r="D702" s="7" t="s">
        <v>3024</v>
      </c>
      <c r="E702" s="9" t="str">
        <f t="shared" si="55"/>
        <v>b</v>
      </c>
      <c r="F702" s="9" t="str">
        <f t="shared" si="56"/>
        <v>a</v>
      </c>
      <c r="G702" s="9" t="str">
        <f t="shared" si="57"/>
        <v>s</v>
      </c>
      <c r="H702" s="9" t="str">
        <f t="shared" si="58"/>
        <v>e</v>
      </c>
      <c r="I702" s="9" t="str">
        <f t="shared" si="59"/>
        <v>s</v>
      </c>
      <c r="J702" s="7"/>
    </row>
    <row r="703" spans="1:10">
      <c r="A703" s="7" t="s">
        <v>3025</v>
      </c>
      <c r="B703" s="7" t="s">
        <v>3025</v>
      </c>
      <c r="C703" s="7" t="s">
        <v>3025</v>
      </c>
      <c r="D703" s="7" t="s">
        <v>3025</v>
      </c>
      <c r="E703" s="9" t="str">
        <f t="shared" si="55"/>
        <v>b</v>
      </c>
      <c r="F703" s="9" t="str">
        <f t="shared" si="56"/>
        <v>a</v>
      </c>
      <c r="G703" s="9" t="str">
        <f t="shared" si="57"/>
        <v>s</v>
      </c>
      <c r="H703" s="9" t="str">
        <f t="shared" si="58"/>
        <v>h</v>
      </c>
      <c r="I703" s="9" t="str">
        <f t="shared" si="59"/>
        <v>o</v>
      </c>
      <c r="J703" s="7"/>
    </row>
    <row r="704" spans="1:10">
      <c r="A704" s="7" t="s">
        <v>3026</v>
      </c>
      <c r="B704" s="7" t="s">
        <v>3026</v>
      </c>
      <c r="C704" s="7" t="s">
        <v>3026</v>
      </c>
      <c r="D704" s="7" t="s">
        <v>3026</v>
      </c>
      <c r="E704" s="9" t="str">
        <f t="shared" si="55"/>
        <v>b</v>
      </c>
      <c r="F704" s="9" t="str">
        <f t="shared" si="56"/>
        <v>a</v>
      </c>
      <c r="G704" s="9" t="str">
        <f t="shared" si="57"/>
        <v>s</v>
      </c>
      <c r="H704" s="9" t="str">
        <f t="shared" si="58"/>
        <v>i</v>
      </c>
      <c r="I704" s="9" t="str">
        <f t="shared" si="59"/>
        <v>j</v>
      </c>
      <c r="J704" s="7"/>
    </row>
    <row r="705" spans="1:10">
      <c r="A705" s="7" t="s">
        <v>3027</v>
      </c>
      <c r="B705" s="7" t="s">
        <v>3027</v>
      </c>
      <c r="C705" s="7" t="s">
        <v>3027</v>
      </c>
      <c r="D705" s="7" t="s">
        <v>3027</v>
      </c>
      <c r="E705" s="9" t="str">
        <f t="shared" si="55"/>
        <v>b</v>
      </c>
      <c r="F705" s="9" t="str">
        <f t="shared" si="56"/>
        <v>a</v>
      </c>
      <c r="G705" s="9" t="str">
        <f t="shared" si="57"/>
        <v>s</v>
      </c>
      <c r="H705" s="9" t="str">
        <f t="shared" si="58"/>
        <v>k</v>
      </c>
      <c r="I705" s="9" t="str">
        <f t="shared" si="59"/>
        <v>s</v>
      </c>
      <c r="J705" s="7"/>
    </row>
    <row r="706" spans="1:10">
      <c r="A706" s="7" t="s">
        <v>3028</v>
      </c>
      <c r="B706" s="7" t="s">
        <v>3028</v>
      </c>
      <c r="C706" s="7" t="s">
        <v>3028</v>
      </c>
      <c r="D706" s="7" t="s">
        <v>3028</v>
      </c>
      <c r="E706" s="9" t="str">
        <f t="shared" si="55"/>
        <v>b</v>
      </c>
      <c r="F706" s="9" t="str">
        <f t="shared" si="56"/>
        <v>a</v>
      </c>
      <c r="G706" s="9" t="str">
        <f t="shared" si="57"/>
        <v>s</v>
      </c>
      <c r="H706" s="9" t="str">
        <f t="shared" si="58"/>
        <v>o</v>
      </c>
      <c r="I706" s="9" t="str">
        <f t="shared" si="59"/>
        <v>n</v>
      </c>
      <c r="J706" s="7"/>
    </row>
    <row r="707" spans="1:10">
      <c r="A707" s="7" t="s">
        <v>3029</v>
      </c>
      <c r="B707" s="7" t="s">
        <v>3029</v>
      </c>
      <c r="C707" s="7" t="s">
        <v>3029</v>
      </c>
      <c r="D707" s="7" t="s">
        <v>3029</v>
      </c>
      <c r="E707" s="9" t="str">
        <f t="shared" si="55"/>
        <v>b</v>
      </c>
      <c r="F707" s="9" t="str">
        <f t="shared" si="56"/>
        <v>a</v>
      </c>
      <c r="G707" s="9" t="str">
        <f t="shared" si="57"/>
        <v>s</v>
      </c>
      <c r="H707" s="9" t="str">
        <f t="shared" si="58"/>
        <v>s</v>
      </c>
      <c r="I707" s="9" t="str">
        <f t="shared" si="59"/>
        <v>e</v>
      </c>
      <c r="J707" s="7"/>
    </row>
    <row r="708" spans="1:10">
      <c r="A708" s="7" t="s">
        <v>3030</v>
      </c>
      <c r="B708" s="7" t="s">
        <v>3030</v>
      </c>
      <c r="C708" s="7" t="s">
        <v>3030</v>
      </c>
      <c r="D708" s="7" t="s">
        <v>3030</v>
      </c>
      <c r="E708" s="9" t="str">
        <f t="shared" si="55"/>
        <v>b</v>
      </c>
      <c r="F708" s="9" t="str">
        <f t="shared" si="56"/>
        <v>a</v>
      </c>
      <c r="G708" s="9" t="str">
        <f t="shared" si="57"/>
        <v>s</v>
      </c>
      <c r="H708" s="9" t="str">
        <f t="shared" si="58"/>
        <v>s</v>
      </c>
      <c r="I708" s="9" t="str">
        <f t="shared" si="59"/>
        <v>i</v>
      </c>
      <c r="J708" s="7"/>
    </row>
    <row r="709" spans="1:10">
      <c r="A709" s="7" t="s">
        <v>3031</v>
      </c>
      <c r="B709" s="7" t="s">
        <v>3031</v>
      </c>
      <c r="C709" s="7" t="s">
        <v>3031</v>
      </c>
      <c r="D709" s="7" t="s">
        <v>3031</v>
      </c>
      <c r="E709" s="9" t="str">
        <f t="shared" si="55"/>
        <v>b</v>
      </c>
      <c r="F709" s="9" t="str">
        <f t="shared" si="56"/>
        <v>a</v>
      </c>
      <c r="G709" s="9" t="str">
        <f t="shared" si="57"/>
        <v>s</v>
      </c>
      <c r="H709" s="9" t="str">
        <f t="shared" si="58"/>
        <v>s</v>
      </c>
      <c r="I709" s="9" t="str">
        <f t="shared" si="59"/>
        <v>o</v>
      </c>
      <c r="J709" s="7"/>
    </row>
    <row r="710" spans="1:10">
      <c r="A710" s="7" t="s">
        <v>3032</v>
      </c>
      <c r="B710" s="7" t="s">
        <v>3032</v>
      </c>
      <c r="C710" s="7" t="s">
        <v>3032</v>
      </c>
      <c r="D710" s="7" t="s">
        <v>3032</v>
      </c>
      <c r="E710" s="9" t="str">
        <f t="shared" si="55"/>
        <v>b</v>
      </c>
      <c r="F710" s="9" t="str">
        <f t="shared" si="56"/>
        <v>a</v>
      </c>
      <c r="G710" s="9" t="str">
        <f t="shared" si="57"/>
        <v>s</v>
      </c>
      <c r="H710" s="9" t="str">
        <f t="shared" si="58"/>
        <v>s</v>
      </c>
      <c r="I710" s="9" t="str">
        <f t="shared" si="59"/>
        <v>y</v>
      </c>
      <c r="J710" s="7"/>
    </row>
    <row r="711" spans="1:10">
      <c r="A711" s="7" t="s">
        <v>3033</v>
      </c>
      <c r="B711" s="7" t="s">
        <v>3033</v>
      </c>
      <c r="C711" s="7" t="s">
        <v>3033</v>
      </c>
      <c r="D711" s="7" t="s">
        <v>3033</v>
      </c>
      <c r="E711" s="9" t="str">
        <f t="shared" si="55"/>
        <v>b</v>
      </c>
      <c r="F711" s="9" t="str">
        <f t="shared" si="56"/>
        <v>a</v>
      </c>
      <c r="G711" s="9" t="str">
        <f t="shared" si="57"/>
        <v>s</v>
      </c>
      <c r="H711" s="9" t="str">
        <f t="shared" si="58"/>
        <v>t</v>
      </c>
      <c r="I711" s="9" t="str">
        <f t="shared" si="59"/>
        <v>a</v>
      </c>
      <c r="J711" s="7"/>
    </row>
    <row r="712" spans="1:10">
      <c r="A712" s="7" t="s">
        <v>3034</v>
      </c>
      <c r="B712" s="7" t="s">
        <v>3034</v>
      </c>
      <c r="C712" s="7" t="s">
        <v>3034</v>
      </c>
      <c r="D712" s="7" t="s">
        <v>3034</v>
      </c>
      <c r="E712" s="9" t="str">
        <f t="shared" si="55"/>
        <v>b</v>
      </c>
      <c r="F712" s="9" t="str">
        <f t="shared" si="56"/>
        <v>a</v>
      </c>
      <c r="G712" s="9" t="str">
        <f t="shared" si="57"/>
        <v>s</v>
      </c>
      <c r="H712" s="9" t="str">
        <f t="shared" si="58"/>
        <v>t</v>
      </c>
      <c r="I712" s="9" t="str">
        <f t="shared" si="59"/>
        <v>i</v>
      </c>
      <c r="J712" s="7"/>
    </row>
    <row r="713" spans="1:10">
      <c r="A713" s="7" t="s">
        <v>3035</v>
      </c>
      <c r="B713" s="7" t="s">
        <v>3035</v>
      </c>
      <c r="C713" s="7" t="s">
        <v>3035</v>
      </c>
      <c r="D713" s="7" t="s">
        <v>3035</v>
      </c>
      <c r="E713" s="9" t="str">
        <f t="shared" si="55"/>
        <v>b</v>
      </c>
      <c r="F713" s="9" t="str">
        <f t="shared" si="56"/>
        <v>a</v>
      </c>
      <c r="G713" s="9" t="str">
        <f t="shared" si="57"/>
        <v>s</v>
      </c>
      <c r="H713" s="9" t="str">
        <f t="shared" si="58"/>
        <v>t</v>
      </c>
      <c r="I713" s="9" t="str">
        <f t="shared" si="59"/>
        <v>o</v>
      </c>
      <c r="J713" s="7"/>
    </row>
    <row r="714" spans="1:10">
      <c r="A714" s="7" t="s">
        <v>3036</v>
      </c>
      <c r="B714" s="7" t="s">
        <v>3036</v>
      </c>
      <c r="C714" s="7" t="s">
        <v>3036</v>
      </c>
      <c r="D714" s="7" t="s">
        <v>3036</v>
      </c>
      <c r="E714" s="9" t="str">
        <f t="shared" si="55"/>
        <v>b</v>
      </c>
      <c r="F714" s="9" t="str">
        <f t="shared" si="56"/>
        <v>a</v>
      </c>
      <c r="G714" s="9" t="str">
        <f t="shared" si="57"/>
        <v>s</v>
      </c>
      <c r="H714" s="9" t="str">
        <f t="shared" si="58"/>
        <v>t</v>
      </c>
      <c r="I714" s="9" t="str">
        <f t="shared" si="59"/>
        <v>s</v>
      </c>
      <c r="J714" s="7"/>
    </row>
    <row r="715" spans="1:10">
      <c r="A715" s="7" t="s">
        <v>3037</v>
      </c>
      <c r="B715" s="7" t="s">
        <v>3037</v>
      </c>
      <c r="C715" s="7" t="s">
        <v>3037</v>
      </c>
      <c r="D715" s="7" t="s">
        <v>3037</v>
      </c>
      <c r="E715" s="9" t="str">
        <f t="shared" si="55"/>
        <v>b</v>
      </c>
      <c r="F715" s="9" t="str">
        <f t="shared" si="56"/>
        <v>a</v>
      </c>
      <c r="G715" s="9" t="str">
        <f t="shared" si="57"/>
        <v>t</v>
      </c>
      <c r="H715" s="9" t="str">
        <f t="shared" si="58"/>
        <v>e</v>
      </c>
      <c r="I715" s="9" t="str">
        <f t="shared" si="59"/>
        <v>d</v>
      </c>
      <c r="J715" s="7"/>
    </row>
    <row r="716" spans="1:10">
      <c r="A716" s="7" t="s">
        <v>3038</v>
      </c>
      <c r="B716" s="7" t="s">
        <v>3038</v>
      </c>
      <c r="C716" s="7" t="s">
        <v>3038</v>
      </c>
      <c r="D716" s="7" t="s">
        <v>3038</v>
      </c>
      <c r="E716" s="9" t="str">
        <f t="shared" si="55"/>
        <v>b</v>
      </c>
      <c r="F716" s="9" t="str">
        <f t="shared" si="56"/>
        <v>a</v>
      </c>
      <c r="G716" s="9" t="str">
        <f t="shared" si="57"/>
        <v>t</v>
      </c>
      <c r="H716" s="9" t="str">
        <f t="shared" si="58"/>
        <v>e</v>
      </c>
      <c r="I716" s="9" t="str">
        <f t="shared" si="59"/>
        <v>s</v>
      </c>
      <c r="J716" s="7"/>
    </row>
    <row r="717" spans="1:10">
      <c r="A717" s="7" t="s">
        <v>3039</v>
      </c>
      <c r="B717" s="7" t="s">
        <v>3039</v>
      </c>
      <c r="C717" s="7" t="s">
        <v>3039</v>
      </c>
      <c r="D717" s="7" t="s">
        <v>3039</v>
      </c>
      <c r="E717" s="9" t="str">
        <f t="shared" si="55"/>
        <v>b</v>
      </c>
      <c r="F717" s="9" t="str">
        <f t="shared" si="56"/>
        <v>a</v>
      </c>
      <c r="G717" s="9" t="str">
        <f t="shared" si="57"/>
        <v>t</v>
      </c>
      <c r="H717" s="9" t="str">
        <f t="shared" si="58"/>
        <v>h</v>
      </c>
      <c r="I717" s="9" t="str">
        <f t="shared" si="59"/>
        <v>s</v>
      </c>
      <c r="J717" s="7"/>
    </row>
    <row r="718" spans="1:10">
      <c r="A718" s="7" t="s">
        <v>3040</v>
      </c>
      <c r="B718" s="7" t="s">
        <v>3040</v>
      </c>
      <c r="C718" s="7" t="s">
        <v>3040</v>
      </c>
      <c r="D718" s="7" t="s">
        <v>3040</v>
      </c>
      <c r="E718" s="9" t="str">
        <f t="shared" si="55"/>
        <v>b</v>
      </c>
      <c r="F718" s="9" t="str">
        <f t="shared" si="56"/>
        <v>a</v>
      </c>
      <c r="G718" s="9" t="str">
        <f t="shared" si="57"/>
        <v>t</v>
      </c>
      <c r="H718" s="9" t="str">
        <f t="shared" si="58"/>
        <v>i</v>
      </c>
      <c r="I718" s="9" t="str">
        <f t="shared" si="59"/>
        <v>k</v>
      </c>
      <c r="J718" s="7"/>
    </row>
    <row r="719" spans="1:10">
      <c r="A719" s="7" t="s">
        <v>3041</v>
      </c>
      <c r="B719" s="7" t="s">
        <v>3041</v>
      </c>
      <c r="C719" s="7" t="s">
        <v>3041</v>
      </c>
      <c r="D719" s="7" t="s">
        <v>3041</v>
      </c>
      <c r="E719" s="9" t="str">
        <f t="shared" si="55"/>
        <v>b</v>
      </c>
      <c r="F719" s="9" t="str">
        <f t="shared" si="56"/>
        <v>a</v>
      </c>
      <c r="G719" s="9" t="str">
        <f t="shared" si="57"/>
        <v>t</v>
      </c>
      <c r="H719" s="9" t="str">
        <f t="shared" si="58"/>
        <v>t</v>
      </c>
      <c r="I719" s="9" t="str">
        <f t="shared" si="59"/>
        <v>a</v>
      </c>
      <c r="J719" s="7"/>
    </row>
    <row r="720" spans="1:10">
      <c r="A720" s="7" t="s">
        <v>3042</v>
      </c>
      <c r="B720" s="7" t="s">
        <v>3042</v>
      </c>
      <c r="C720" s="7" t="s">
        <v>3042</v>
      </c>
      <c r="D720" s="7" t="s">
        <v>3042</v>
      </c>
      <c r="E720" s="9" t="str">
        <f t="shared" si="55"/>
        <v>b</v>
      </c>
      <c r="F720" s="9" t="str">
        <f t="shared" si="56"/>
        <v>a</v>
      </c>
      <c r="G720" s="9" t="str">
        <f t="shared" si="57"/>
        <v>t</v>
      </c>
      <c r="H720" s="9" t="str">
        <f t="shared" si="58"/>
        <v>t</v>
      </c>
      <c r="I720" s="9" t="str">
        <f t="shared" si="59"/>
        <v>s</v>
      </c>
      <c r="J720" s="7"/>
    </row>
    <row r="721" spans="1:10">
      <c r="A721" s="7" t="s">
        <v>3043</v>
      </c>
      <c r="B721" s="7" t="s">
        <v>3043</v>
      </c>
      <c r="C721" s="7" t="s">
        <v>3043</v>
      </c>
      <c r="D721" s="7" t="s">
        <v>3043</v>
      </c>
      <c r="E721" s="9" t="str">
        <f t="shared" si="55"/>
        <v>b</v>
      </c>
      <c r="F721" s="9" t="str">
        <f t="shared" si="56"/>
        <v>a</v>
      </c>
      <c r="G721" s="9" t="str">
        <f t="shared" si="57"/>
        <v>t</v>
      </c>
      <c r="H721" s="9" t="str">
        <f t="shared" si="58"/>
        <v>t</v>
      </c>
      <c r="I721" s="9" t="str">
        <f t="shared" si="59"/>
        <v>u</v>
      </c>
      <c r="J721" s="7"/>
    </row>
    <row r="722" spans="1:10">
      <c r="A722" s="7" t="s">
        <v>3044</v>
      </c>
      <c r="B722" s="7" t="s">
        <v>3044</v>
      </c>
      <c r="C722" s="7" t="s">
        <v>3044</v>
      </c>
      <c r="D722" s="7" t="s">
        <v>3044</v>
      </c>
      <c r="E722" s="9" t="str">
        <f t="shared" si="55"/>
        <v>b</v>
      </c>
      <c r="F722" s="9" t="str">
        <f t="shared" si="56"/>
        <v>a</v>
      </c>
      <c r="G722" s="9" t="str">
        <f t="shared" si="57"/>
        <v>u</v>
      </c>
      <c r="H722" s="9" t="str">
        <f t="shared" si="58"/>
        <v>d</v>
      </c>
      <c r="I722" s="9" t="str">
        <f t="shared" si="59"/>
        <v>s</v>
      </c>
      <c r="J722" s="7"/>
    </row>
    <row r="723" spans="1:10">
      <c r="A723" s="7" t="s">
        <v>3045</v>
      </c>
      <c r="B723" s="7" t="s">
        <v>3045</v>
      </c>
      <c r="C723" s="7" t="s">
        <v>3045</v>
      </c>
      <c r="D723" s="7" t="s">
        <v>3045</v>
      </c>
      <c r="E723" s="9" t="str">
        <f t="shared" si="55"/>
        <v>b</v>
      </c>
      <c r="F723" s="9" t="str">
        <f t="shared" si="56"/>
        <v>a</v>
      </c>
      <c r="G723" s="9" t="str">
        <f t="shared" si="57"/>
        <v>u</v>
      </c>
      <c r="H723" s="9" t="str">
        <f t="shared" si="58"/>
        <v>k</v>
      </c>
      <c r="I723" s="9" t="str">
        <f t="shared" si="59"/>
        <v>s</v>
      </c>
      <c r="J723" s="7"/>
    </row>
    <row r="724" spans="1:10">
      <c r="A724" s="7" t="s">
        <v>3046</v>
      </c>
      <c r="B724" s="7" t="s">
        <v>3046</v>
      </c>
      <c r="C724" s="7" t="s">
        <v>3046</v>
      </c>
      <c r="D724" s="7" t="s">
        <v>3046</v>
      </c>
      <c r="E724" s="9" t="str">
        <f t="shared" si="55"/>
        <v>b</v>
      </c>
      <c r="F724" s="9" t="str">
        <f t="shared" si="56"/>
        <v>a</v>
      </c>
      <c r="G724" s="9" t="str">
        <f t="shared" si="57"/>
        <v>u</v>
      </c>
      <c r="H724" s="9" t="str">
        <f t="shared" si="58"/>
        <v>l</v>
      </c>
      <c r="I724" s="9" t="str">
        <f t="shared" si="59"/>
        <v>k</v>
      </c>
      <c r="J724" s="7"/>
    </row>
    <row r="725" spans="1:10">
      <c r="A725" s="7" t="s">
        <v>3047</v>
      </c>
      <c r="B725" s="7" t="s">
        <v>3047</v>
      </c>
      <c r="C725" s="7" t="s">
        <v>3047</v>
      </c>
      <c r="D725" s="7" t="s">
        <v>3047</v>
      </c>
      <c r="E725" s="9" t="str">
        <f t="shared" si="55"/>
        <v>b</v>
      </c>
      <c r="F725" s="9" t="str">
        <f t="shared" si="56"/>
        <v>a</v>
      </c>
      <c r="G725" s="9" t="str">
        <f t="shared" si="57"/>
        <v>u</v>
      </c>
      <c r="H725" s="9" t="str">
        <f t="shared" si="58"/>
        <v>r</v>
      </c>
      <c r="I725" s="9" t="str">
        <f t="shared" si="59"/>
        <v>s</v>
      </c>
      <c r="J725" s="7"/>
    </row>
    <row r="726" spans="1:10">
      <c r="A726" s="7" t="s">
        <v>3048</v>
      </c>
      <c r="B726" s="7" t="s">
        <v>3048</v>
      </c>
      <c r="C726" s="7" t="s">
        <v>3048</v>
      </c>
      <c r="D726" s="7" t="s">
        <v>3048</v>
      </c>
      <c r="E726" s="9" t="str">
        <f t="shared" si="55"/>
        <v>b</v>
      </c>
      <c r="F726" s="9" t="str">
        <f t="shared" si="56"/>
        <v>a</v>
      </c>
      <c r="G726" s="9" t="str">
        <f t="shared" si="57"/>
        <v>v</v>
      </c>
      <c r="H726" s="9" t="str">
        <f t="shared" si="58"/>
        <v>i</v>
      </c>
      <c r="I726" s="9" t="str">
        <f t="shared" si="59"/>
        <v>n</v>
      </c>
      <c r="J726" s="7"/>
    </row>
    <row r="727" spans="1:10">
      <c r="A727" s="7" t="s">
        <v>3049</v>
      </c>
      <c r="B727" s="7" t="s">
        <v>3049</v>
      </c>
      <c r="C727" s="7" t="s">
        <v>3049</v>
      </c>
      <c r="D727" s="7" t="s">
        <v>3049</v>
      </c>
      <c r="E727" s="9" t="str">
        <f t="shared" ref="E727:E790" si="60">LEFT(D727,1)</f>
        <v>b</v>
      </c>
      <c r="F727" s="9" t="str">
        <f t="shared" ref="F727:F790" si="61">MID($D727,2,1)</f>
        <v>a</v>
      </c>
      <c r="G727" s="9" t="str">
        <f t="shared" ref="G727:G790" si="62">MID($D727,3,1)</f>
        <v>w</v>
      </c>
      <c r="H727" s="9" t="str">
        <f t="shared" ref="H727:H790" si="63">MID($D727,4,1)</f>
        <v>d</v>
      </c>
      <c r="I727" s="9" t="str">
        <f t="shared" ref="I727:I790" si="64">RIGHT(D727,1)</f>
        <v>s</v>
      </c>
      <c r="J727" s="7"/>
    </row>
    <row r="728" spans="1:10">
      <c r="A728" s="7" t="s">
        <v>3050</v>
      </c>
      <c r="B728" s="7" t="s">
        <v>3050</v>
      </c>
      <c r="C728" s="7" t="s">
        <v>3050</v>
      </c>
      <c r="D728" s="7" t="s">
        <v>3050</v>
      </c>
      <c r="E728" s="9" t="str">
        <f t="shared" si="60"/>
        <v>b</v>
      </c>
      <c r="F728" s="9" t="str">
        <f t="shared" si="61"/>
        <v>a</v>
      </c>
      <c r="G728" s="9" t="str">
        <f t="shared" si="62"/>
        <v>w</v>
      </c>
      <c r="H728" s="9" t="str">
        <f t="shared" si="63"/>
        <v>k</v>
      </c>
      <c r="I728" s="9" t="str">
        <f t="shared" si="64"/>
        <v>s</v>
      </c>
      <c r="J728" s="7"/>
    </row>
    <row r="729" spans="1:10">
      <c r="A729" s="7" t="s">
        <v>3051</v>
      </c>
      <c r="B729" s="7" t="s">
        <v>3051</v>
      </c>
      <c r="C729" s="7" t="s">
        <v>3051</v>
      </c>
      <c r="D729" s="7" t="s">
        <v>3051</v>
      </c>
      <c r="E729" s="9" t="str">
        <f t="shared" si="60"/>
        <v>b</v>
      </c>
      <c r="F729" s="9" t="str">
        <f t="shared" si="61"/>
        <v>a</v>
      </c>
      <c r="G729" s="9" t="str">
        <f t="shared" si="62"/>
        <v>w</v>
      </c>
      <c r="H729" s="9" t="str">
        <f t="shared" si="63"/>
        <v>l</v>
      </c>
      <c r="I729" s="9" t="str">
        <f t="shared" si="64"/>
        <v>s</v>
      </c>
      <c r="J729" s="7"/>
    </row>
    <row r="730" spans="1:10">
      <c r="A730" s="7" t="s">
        <v>3052</v>
      </c>
      <c r="B730" s="7" t="s">
        <v>3052</v>
      </c>
      <c r="C730" s="7" t="s">
        <v>3052</v>
      </c>
      <c r="D730" s="7" t="s">
        <v>3052</v>
      </c>
      <c r="E730" s="9" t="str">
        <f t="shared" si="60"/>
        <v>b</v>
      </c>
      <c r="F730" s="9" t="str">
        <f t="shared" si="61"/>
        <v>a</v>
      </c>
      <c r="G730" s="9" t="str">
        <f t="shared" si="62"/>
        <v>w</v>
      </c>
      <c r="H730" s="9" t="str">
        <f t="shared" si="63"/>
        <v>n</v>
      </c>
      <c r="I730" s="9" t="str">
        <f t="shared" si="64"/>
        <v>s</v>
      </c>
      <c r="J730" s="7"/>
    </row>
    <row r="731" spans="1:10">
      <c r="A731" s="7" t="s">
        <v>3053</v>
      </c>
      <c r="B731" s="7" t="s">
        <v>3053</v>
      </c>
      <c r="C731" s="7" t="s">
        <v>3053</v>
      </c>
      <c r="D731" s="7" t="s">
        <v>3053</v>
      </c>
      <c r="E731" s="9" t="str">
        <f t="shared" si="60"/>
        <v>b</v>
      </c>
      <c r="F731" s="9" t="str">
        <f t="shared" si="61"/>
        <v>a</v>
      </c>
      <c r="G731" s="9" t="str">
        <f t="shared" si="62"/>
        <v>w</v>
      </c>
      <c r="H731" s="9" t="str">
        <f t="shared" si="63"/>
        <v>r</v>
      </c>
      <c r="I731" s="9" t="str">
        <f t="shared" si="64"/>
        <v>s</v>
      </c>
      <c r="J731" s="7"/>
    </row>
    <row r="732" spans="1:10">
      <c r="A732" s="7" t="s">
        <v>3054</v>
      </c>
      <c r="B732" s="7" t="s">
        <v>3054</v>
      </c>
      <c r="C732" s="7" t="s">
        <v>3054</v>
      </c>
      <c r="D732" s="7" t="s">
        <v>3054</v>
      </c>
      <c r="E732" s="9" t="str">
        <f t="shared" si="60"/>
        <v>b</v>
      </c>
      <c r="F732" s="9" t="str">
        <f t="shared" si="61"/>
        <v>a</v>
      </c>
      <c r="G732" s="9" t="str">
        <f t="shared" si="62"/>
        <v>w</v>
      </c>
      <c r="H732" s="9" t="str">
        <f t="shared" si="63"/>
        <v>t</v>
      </c>
      <c r="I732" s="9" t="str">
        <f t="shared" si="64"/>
        <v>y</v>
      </c>
      <c r="J732" s="7"/>
    </row>
    <row r="733" spans="1:10">
      <c r="A733" s="7" t="s">
        <v>3055</v>
      </c>
      <c r="B733" s="7" t="s">
        <v>3055</v>
      </c>
      <c r="C733" s="7" t="s">
        <v>3055</v>
      </c>
      <c r="D733" s="7" t="s">
        <v>3055</v>
      </c>
      <c r="E733" s="9" t="str">
        <f t="shared" si="60"/>
        <v>b</v>
      </c>
      <c r="F733" s="9" t="str">
        <f t="shared" si="61"/>
        <v>a</v>
      </c>
      <c r="G733" s="9" t="str">
        <f t="shared" si="62"/>
        <v>y</v>
      </c>
      <c r="H733" s="9" t="str">
        <f t="shared" si="63"/>
        <v>e</v>
      </c>
      <c r="I733" s="9" t="str">
        <f t="shared" si="64"/>
        <v>d</v>
      </c>
      <c r="J733" s="7"/>
    </row>
    <row r="734" spans="1:10">
      <c r="A734" s="7" t="s">
        <v>3056</v>
      </c>
      <c r="B734" s="7" t="s">
        <v>3056</v>
      </c>
      <c r="C734" s="7" t="s">
        <v>3056</v>
      </c>
      <c r="D734" s="7" t="s">
        <v>3056</v>
      </c>
      <c r="E734" s="9" t="str">
        <f t="shared" si="60"/>
        <v>b</v>
      </c>
      <c r="F734" s="9" t="str">
        <f t="shared" si="61"/>
        <v>a</v>
      </c>
      <c r="G734" s="9" t="str">
        <f t="shared" si="62"/>
        <v>y</v>
      </c>
      <c r="H734" s="9" t="str">
        <f t="shared" si="63"/>
        <v>e</v>
      </c>
      <c r="I734" s="9" t="str">
        <f t="shared" si="64"/>
        <v>r</v>
      </c>
      <c r="J734" s="7"/>
    </row>
    <row r="735" spans="1:10">
      <c r="A735" s="7" t="s">
        <v>3057</v>
      </c>
      <c r="B735" s="7" t="s">
        <v>3057</v>
      </c>
      <c r="C735" s="7" t="s">
        <v>3057</v>
      </c>
      <c r="D735" s="7" t="s">
        <v>3057</v>
      </c>
      <c r="E735" s="9" t="str">
        <f t="shared" si="60"/>
        <v>b</v>
      </c>
      <c r="F735" s="9" t="str">
        <f t="shared" si="61"/>
        <v>a</v>
      </c>
      <c r="G735" s="9" t="str">
        <f t="shared" si="62"/>
        <v>y</v>
      </c>
      <c r="H735" s="9" t="str">
        <f t="shared" si="63"/>
        <v>e</v>
      </c>
      <c r="I735" s="9" t="str">
        <f t="shared" si="64"/>
        <v>s</v>
      </c>
      <c r="J735" s="7"/>
    </row>
    <row r="736" spans="1:10">
      <c r="A736" s="7" t="s">
        <v>3058</v>
      </c>
      <c r="B736" s="7" t="s">
        <v>3058</v>
      </c>
      <c r="C736" s="7" t="s">
        <v>3058</v>
      </c>
      <c r="D736" s="7" t="s">
        <v>3058</v>
      </c>
      <c r="E736" s="9" t="str">
        <f t="shared" si="60"/>
        <v>b</v>
      </c>
      <c r="F736" s="9" t="str">
        <f t="shared" si="61"/>
        <v>a</v>
      </c>
      <c r="G736" s="9" t="str">
        <f t="shared" si="62"/>
        <v>y</v>
      </c>
      <c r="H736" s="9" t="str">
        <f t="shared" si="63"/>
        <v>l</v>
      </c>
      <c r="I736" s="9" t="str">
        <f t="shared" si="64"/>
        <v>e</v>
      </c>
      <c r="J736" s="7"/>
    </row>
    <row r="737" spans="1:10">
      <c r="A737" s="7" t="s">
        <v>3059</v>
      </c>
      <c r="B737" s="7" t="s">
        <v>3059</v>
      </c>
      <c r="C737" s="7" t="s">
        <v>3059</v>
      </c>
      <c r="D737" s="7" t="s">
        <v>3059</v>
      </c>
      <c r="E737" s="9" t="str">
        <f t="shared" si="60"/>
        <v>b</v>
      </c>
      <c r="F737" s="9" t="str">
        <f t="shared" si="61"/>
        <v>a</v>
      </c>
      <c r="G737" s="9" t="str">
        <f t="shared" si="62"/>
        <v>y</v>
      </c>
      <c r="H737" s="9" t="str">
        <f t="shared" si="63"/>
        <v>t</v>
      </c>
      <c r="I737" s="9" t="str">
        <f t="shared" si="64"/>
        <v>s</v>
      </c>
      <c r="J737" s="7"/>
    </row>
    <row r="738" spans="1:10">
      <c r="A738" s="7" t="s">
        <v>3060</v>
      </c>
      <c r="B738" s="7" t="s">
        <v>3060</v>
      </c>
      <c r="C738" s="7" t="s">
        <v>3060</v>
      </c>
      <c r="D738" s="7" t="s">
        <v>3060</v>
      </c>
      <c r="E738" s="9" t="str">
        <f t="shared" si="60"/>
        <v>b</v>
      </c>
      <c r="F738" s="9" t="str">
        <f t="shared" si="61"/>
        <v>a</v>
      </c>
      <c r="G738" s="9" t="str">
        <f t="shared" si="62"/>
        <v>z</v>
      </c>
      <c r="H738" s="9" t="str">
        <f t="shared" si="63"/>
        <v>a</v>
      </c>
      <c r="I738" s="9" t="str">
        <f t="shared" si="64"/>
        <v>r</v>
      </c>
      <c r="J738" s="7"/>
    </row>
    <row r="739" spans="1:10">
      <c r="A739" s="7" t="s">
        <v>3061</v>
      </c>
      <c r="B739" s="7" t="s">
        <v>3061</v>
      </c>
      <c r="C739" s="7" t="s">
        <v>3061</v>
      </c>
      <c r="D739" s="7" t="s">
        <v>3061</v>
      </c>
      <c r="E739" s="9" t="str">
        <f t="shared" si="60"/>
        <v>b</v>
      </c>
      <c r="F739" s="9" t="str">
        <f t="shared" si="61"/>
        <v>a</v>
      </c>
      <c r="G739" s="9" t="str">
        <f t="shared" si="62"/>
        <v>z</v>
      </c>
      <c r="H739" s="9" t="str">
        <f t="shared" si="63"/>
        <v>o</v>
      </c>
      <c r="I739" s="9" t="str">
        <f t="shared" si="64"/>
        <v>o</v>
      </c>
      <c r="J739" s="7"/>
    </row>
    <row r="740" spans="1:10">
      <c r="A740" s="7" t="s">
        <v>3062</v>
      </c>
      <c r="B740" s="7" t="s">
        <v>3062</v>
      </c>
      <c r="C740" s="7" t="s">
        <v>3062</v>
      </c>
      <c r="D740" s="7" t="s">
        <v>3062</v>
      </c>
      <c r="E740" s="9" t="str">
        <f t="shared" si="60"/>
        <v>b</v>
      </c>
      <c r="F740" s="9" t="str">
        <f t="shared" si="61"/>
        <v>e</v>
      </c>
      <c r="G740" s="9" t="str">
        <f t="shared" si="62"/>
        <v>a</v>
      </c>
      <c r="H740" s="9" t="str">
        <f t="shared" si="63"/>
        <v>d</v>
      </c>
      <c r="I740" s="9" t="str">
        <f t="shared" si="64"/>
        <v>s</v>
      </c>
      <c r="J740" s="7"/>
    </row>
    <row r="741" spans="1:10">
      <c r="A741" s="7" t="s">
        <v>3063</v>
      </c>
      <c r="B741" s="7" t="s">
        <v>3063</v>
      </c>
      <c r="C741" s="7" t="s">
        <v>3063</v>
      </c>
      <c r="D741" s="7" t="s">
        <v>3063</v>
      </c>
      <c r="E741" s="9" t="str">
        <f t="shared" si="60"/>
        <v>b</v>
      </c>
      <c r="F741" s="9" t="str">
        <f t="shared" si="61"/>
        <v>e</v>
      </c>
      <c r="G741" s="9" t="str">
        <f t="shared" si="62"/>
        <v>a</v>
      </c>
      <c r="H741" s="9" t="str">
        <f t="shared" si="63"/>
        <v>k</v>
      </c>
      <c r="I741" s="9" t="str">
        <f t="shared" si="64"/>
        <v>s</v>
      </c>
      <c r="J741" s="7"/>
    </row>
    <row r="742" spans="1:10">
      <c r="A742" s="7" t="s">
        <v>3064</v>
      </c>
      <c r="B742" s="7" t="s">
        <v>3064</v>
      </c>
      <c r="C742" s="7" t="s">
        <v>3064</v>
      </c>
      <c r="D742" s="7" t="s">
        <v>3064</v>
      </c>
      <c r="E742" s="9" t="str">
        <f t="shared" si="60"/>
        <v>b</v>
      </c>
      <c r="F742" s="9" t="str">
        <f t="shared" si="61"/>
        <v>e</v>
      </c>
      <c r="G742" s="9" t="str">
        <f t="shared" si="62"/>
        <v>a</v>
      </c>
      <c r="H742" s="9" t="str">
        <f t="shared" si="63"/>
        <v>k</v>
      </c>
      <c r="I742" s="9" t="str">
        <f t="shared" si="64"/>
        <v>y</v>
      </c>
      <c r="J742" s="7"/>
    </row>
    <row r="743" spans="1:10">
      <c r="A743" s="7" t="s">
        <v>3065</v>
      </c>
      <c r="B743" s="7" t="s">
        <v>3065</v>
      </c>
      <c r="C743" s="7" t="s">
        <v>3065</v>
      </c>
      <c r="D743" s="7" t="s">
        <v>3065</v>
      </c>
      <c r="E743" s="9" t="str">
        <f t="shared" si="60"/>
        <v>b</v>
      </c>
      <c r="F743" s="9" t="str">
        <f t="shared" si="61"/>
        <v>e</v>
      </c>
      <c r="G743" s="9" t="str">
        <f t="shared" si="62"/>
        <v>a</v>
      </c>
      <c r="H743" s="9" t="str">
        <f t="shared" si="63"/>
        <v>l</v>
      </c>
      <c r="I743" s="9" t="str">
        <f t="shared" si="64"/>
        <v>s</v>
      </c>
      <c r="J743" s="7"/>
    </row>
    <row r="744" spans="1:10">
      <c r="A744" s="7" t="s">
        <v>3066</v>
      </c>
      <c r="B744" s="7" t="s">
        <v>3066</v>
      </c>
      <c r="C744" s="7" t="s">
        <v>3066</v>
      </c>
      <c r="D744" s="7" t="s">
        <v>3066</v>
      </c>
      <c r="E744" s="9" t="str">
        <f t="shared" si="60"/>
        <v>b</v>
      </c>
      <c r="F744" s="9" t="str">
        <f t="shared" si="61"/>
        <v>e</v>
      </c>
      <c r="G744" s="9" t="str">
        <f t="shared" si="62"/>
        <v>a</v>
      </c>
      <c r="H744" s="9" t="str">
        <f t="shared" si="63"/>
        <v>m</v>
      </c>
      <c r="I744" s="9" t="str">
        <f t="shared" si="64"/>
        <v>s</v>
      </c>
      <c r="J744" s="7"/>
    </row>
    <row r="745" spans="1:10">
      <c r="A745" s="7" t="s">
        <v>3067</v>
      </c>
      <c r="B745" s="7" t="s">
        <v>3067</v>
      </c>
      <c r="C745" s="7" t="s">
        <v>3067</v>
      </c>
      <c r="D745" s="7" t="s">
        <v>3067</v>
      </c>
      <c r="E745" s="9" t="str">
        <f t="shared" si="60"/>
        <v>b</v>
      </c>
      <c r="F745" s="9" t="str">
        <f t="shared" si="61"/>
        <v>e</v>
      </c>
      <c r="G745" s="9" t="str">
        <f t="shared" si="62"/>
        <v>a</v>
      </c>
      <c r="H745" s="9" t="str">
        <f t="shared" si="63"/>
        <v>m</v>
      </c>
      <c r="I745" s="9" t="str">
        <f t="shared" si="64"/>
        <v>y</v>
      </c>
      <c r="J745" s="7"/>
    </row>
    <row r="746" spans="1:10">
      <c r="A746" s="7" t="s">
        <v>3068</v>
      </c>
      <c r="B746" s="7" t="s">
        <v>3068</v>
      </c>
      <c r="C746" s="7" t="s">
        <v>3068</v>
      </c>
      <c r="D746" s="7" t="s">
        <v>3068</v>
      </c>
      <c r="E746" s="9" t="str">
        <f t="shared" si="60"/>
        <v>b</v>
      </c>
      <c r="F746" s="9" t="str">
        <f t="shared" si="61"/>
        <v>e</v>
      </c>
      <c r="G746" s="9" t="str">
        <f t="shared" si="62"/>
        <v>a</v>
      </c>
      <c r="H746" s="9" t="str">
        <f t="shared" si="63"/>
        <v>n</v>
      </c>
      <c r="I746" s="9" t="str">
        <f t="shared" si="64"/>
        <v>o</v>
      </c>
      <c r="J746" s="7"/>
    </row>
    <row r="747" spans="1:10">
      <c r="A747" s="7" t="s">
        <v>3069</v>
      </c>
      <c r="B747" s="7" t="s">
        <v>3069</v>
      </c>
      <c r="C747" s="7" t="s">
        <v>3069</v>
      </c>
      <c r="D747" s="7" t="s">
        <v>3069</v>
      </c>
      <c r="E747" s="9" t="str">
        <f t="shared" si="60"/>
        <v>b</v>
      </c>
      <c r="F747" s="9" t="str">
        <f t="shared" si="61"/>
        <v>e</v>
      </c>
      <c r="G747" s="9" t="str">
        <f t="shared" si="62"/>
        <v>a</v>
      </c>
      <c r="H747" s="9" t="str">
        <f t="shared" si="63"/>
        <v>n</v>
      </c>
      <c r="I747" s="9" t="str">
        <f t="shared" si="64"/>
        <v>s</v>
      </c>
      <c r="J747" s="7"/>
    </row>
    <row r="748" spans="1:10">
      <c r="A748" s="7" t="s">
        <v>3070</v>
      </c>
      <c r="B748" s="7" t="s">
        <v>3070</v>
      </c>
      <c r="C748" s="7" t="s">
        <v>3070</v>
      </c>
      <c r="D748" s="7" t="s">
        <v>3070</v>
      </c>
      <c r="E748" s="9" t="str">
        <f t="shared" si="60"/>
        <v>b</v>
      </c>
      <c r="F748" s="9" t="str">
        <f t="shared" si="61"/>
        <v>e</v>
      </c>
      <c r="G748" s="9" t="str">
        <f t="shared" si="62"/>
        <v>a</v>
      </c>
      <c r="H748" s="9" t="str">
        <f t="shared" si="63"/>
        <v>n</v>
      </c>
      <c r="I748" s="9" t="str">
        <f t="shared" si="64"/>
        <v>y</v>
      </c>
      <c r="J748" s="7"/>
    </row>
    <row r="749" spans="1:10">
      <c r="A749" s="7" t="s">
        <v>3071</v>
      </c>
      <c r="B749" s="7" t="s">
        <v>3071</v>
      </c>
      <c r="C749" s="7" t="s">
        <v>3071</v>
      </c>
      <c r="D749" s="7" t="s">
        <v>3071</v>
      </c>
      <c r="E749" s="9" t="str">
        <f t="shared" si="60"/>
        <v>b</v>
      </c>
      <c r="F749" s="9" t="str">
        <f t="shared" si="61"/>
        <v>e</v>
      </c>
      <c r="G749" s="9" t="str">
        <f t="shared" si="62"/>
        <v>a</v>
      </c>
      <c r="H749" s="9" t="str">
        <f t="shared" si="63"/>
        <v>r</v>
      </c>
      <c r="I749" s="9" t="str">
        <f t="shared" si="64"/>
        <v>e</v>
      </c>
      <c r="J749" s="7"/>
    </row>
    <row r="750" spans="1:10">
      <c r="A750" s="7" t="s">
        <v>3072</v>
      </c>
      <c r="B750" s="7" t="s">
        <v>3072</v>
      </c>
      <c r="C750" s="7" t="s">
        <v>3072</v>
      </c>
      <c r="D750" s="7" t="s">
        <v>3072</v>
      </c>
      <c r="E750" s="9" t="str">
        <f t="shared" si="60"/>
        <v>b</v>
      </c>
      <c r="F750" s="9" t="str">
        <f t="shared" si="61"/>
        <v>e</v>
      </c>
      <c r="G750" s="9" t="str">
        <f t="shared" si="62"/>
        <v>a</v>
      </c>
      <c r="H750" s="9" t="str">
        <f t="shared" si="63"/>
        <v>r</v>
      </c>
      <c r="I750" s="9" t="str">
        <f t="shared" si="64"/>
        <v>s</v>
      </c>
      <c r="J750" s="7"/>
    </row>
    <row r="751" spans="1:10">
      <c r="A751" s="7" t="s">
        <v>3073</v>
      </c>
      <c r="B751" s="7" t="s">
        <v>3073</v>
      </c>
      <c r="C751" s="7" t="s">
        <v>3073</v>
      </c>
      <c r="D751" s="7" t="s">
        <v>3073</v>
      </c>
      <c r="E751" s="9" t="str">
        <f t="shared" si="60"/>
        <v>b</v>
      </c>
      <c r="F751" s="9" t="str">
        <f t="shared" si="61"/>
        <v>e</v>
      </c>
      <c r="G751" s="9" t="str">
        <f t="shared" si="62"/>
        <v>a</v>
      </c>
      <c r="H751" s="9" t="str">
        <f t="shared" si="63"/>
        <v>t</v>
      </c>
      <c r="I751" s="9" t="str">
        <f t="shared" si="64"/>
        <v>h</v>
      </c>
      <c r="J751" s="7"/>
    </row>
    <row r="752" spans="1:10">
      <c r="A752" s="7" t="s">
        <v>3074</v>
      </c>
      <c r="B752" s="7" t="s">
        <v>3074</v>
      </c>
      <c r="C752" s="7" t="s">
        <v>3074</v>
      </c>
      <c r="D752" s="7" t="s">
        <v>3074</v>
      </c>
      <c r="E752" s="9" t="str">
        <f t="shared" si="60"/>
        <v>b</v>
      </c>
      <c r="F752" s="9" t="str">
        <f t="shared" si="61"/>
        <v>e</v>
      </c>
      <c r="G752" s="9" t="str">
        <f t="shared" si="62"/>
        <v>a</v>
      </c>
      <c r="H752" s="9" t="str">
        <f t="shared" si="63"/>
        <v>t</v>
      </c>
      <c r="I752" s="9" t="str">
        <f t="shared" si="64"/>
        <v>s</v>
      </c>
      <c r="J752" s="7"/>
    </row>
    <row r="753" spans="1:10">
      <c r="A753" s="7" t="s">
        <v>3075</v>
      </c>
      <c r="B753" s="7" t="s">
        <v>3075</v>
      </c>
      <c r="C753" s="7" t="s">
        <v>3075</v>
      </c>
      <c r="D753" s="7" t="s">
        <v>3075</v>
      </c>
      <c r="E753" s="9" t="str">
        <f t="shared" si="60"/>
        <v>b</v>
      </c>
      <c r="F753" s="9" t="str">
        <f t="shared" si="61"/>
        <v>e</v>
      </c>
      <c r="G753" s="9" t="str">
        <f t="shared" si="62"/>
        <v>a</v>
      </c>
      <c r="H753" s="9" t="str">
        <f t="shared" si="63"/>
        <v>t</v>
      </c>
      <c r="I753" s="9" t="str">
        <f t="shared" si="64"/>
        <v>y</v>
      </c>
      <c r="J753" s="7"/>
    </row>
    <row r="754" spans="1:10">
      <c r="A754" s="7" t="s">
        <v>3076</v>
      </c>
      <c r="B754" s="7" t="s">
        <v>3076</v>
      </c>
      <c r="C754" s="7" t="s">
        <v>3076</v>
      </c>
      <c r="D754" s="7" t="s">
        <v>3076</v>
      </c>
      <c r="E754" s="9" t="str">
        <f t="shared" si="60"/>
        <v>b</v>
      </c>
      <c r="F754" s="9" t="str">
        <f t="shared" si="61"/>
        <v>e</v>
      </c>
      <c r="G754" s="9" t="str">
        <f t="shared" si="62"/>
        <v>a</v>
      </c>
      <c r="H754" s="9" t="str">
        <f t="shared" si="63"/>
        <v>u</v>
      </c>
      <c r="I754" s="9" t="str">
        <f t="shared" si="64"/>
        <v>s</v>
      </c>
      <c r="J754" s="7"/>
    </row>
    <row r="755" spans="1:10">
      <c r="A755" s="7" t="s">
        <v>3077</v>
      </c>
      <c r="B755" s="7" t="s">
        <v>3077</v>
      </c>
      <c r="C755" s="7" t="s">
        <v>3077</v>
      </c>
      <c r="D755" s="7" t="s">
        <v>3077</v>
      </c>
      <c r="E755" s="9" t="str">
        <f t="shared" si="60"/>
        <v>b</v>
      </c>
      <c r="F755" s="9" t="str">
        <f t="shared" si="61"/>
        <v>e</v>
      </c>
      <c r="G755" s="9" t="str">
        <f t="shared" si="62"/>
        <v>a</v>
      </c>
      <c r="H755" s="9" t="str">
        <f t="shared" si="63"/>
        <v>u</v>
      </c>
      <c r="I755" s="9" t="str">
        <f t="shared" si="64"/>
        <v>t</v>
      </c>
      <c r="J755" s="7"/>
    </row>
    <row r="756" spans="1:10">
      <c r="A756" s="7" t="s">
        <v>3078</v>
      </c>
      <c r="B756" s="7" t="s">
        <v>3078</v>
      </c>
      <c r="C756" s="7" t="s">
        <v>3078</v>
      </c>
      <c r="D756" s="7" t="s">
        <v>3078</v>
      </c>
      <c r="E756" s="9" t="str">
        <f t="shared" si="60"/>
        <v>b</v>
      </c>
      <c r="F756" s="9" t="str">
        <f t="shared" si="61"/>
        <v>e</v>
      </c>
      <c r="G756" s="9" t="str">
        <f t="shared" si="62"/>
        <v>a</v>
      </c>
      <c r="H756" s="9" t="str">
        <f t="shared" si="63"/>
        <v>u</v>
      </c>
      <c r="I756" s="9" t="str">
        <f t="shared" si="64"/>
        <v>x</v>
      </c>
      <c r="J756" s="7"/>
    </row>
    <row r="757" spans="1:10">
      <c r="A757" s="7" t="s">
        <v>3079</v>
      </c>
      <c r="B757" s="7" t="s">
        <v>3079</v>
      </c>
      <c r="C757" s="7" t="s">
        <v>3079</v>
      </c>
      <c r="D757" s="7" t="s">
        <v>3079</v>
      </c>
      <c r="E757" s="9" t="str">
        <f t="shared" si="60"/>
        <v>b</v>
      </c>
      <c r="F757" s="9" t="str">
        <f t="shared" si="61"/>
        <v>e</v>
      </c>
      <c r="G757" s="9" t="str">
        <f t="shared" si="62"/>
        <v>b</v>
      </c>
      <c r="H757" s="9" t="str">
        <f t="shared" si="63"/>
        <v>o</v>
      </c>
      <c r="I757" s="9" t="str">
        <f t="shared" si="64"/>
        <v>p</v>
      </c>
      <c r="J757" s="7"/>
    </row>
    <row r="758" spans="1:10">
      <c r="A758" s="7" t="s">
        <v>3080</v>
      </c>
      <c r="B758" s="7" t="s">
        <v>3080</v>
      </c>
      <c r="C758" s="7" t="s">
        <v>3080</v>
      </c>
      <c r="D758" s="7" t="s">
        <v>3080</v>
      </c>
      <c r="E758" s="9" t="str">
        <f t="shared" si="60"/>
        <v>b</v>
      </c>
      <c r="F758" s="9" t="str">
        <f t="shared" si="61"/>
        <v>e</v>
      </c>
      <c r="G758" s="9" t="str">
        <f t="shared" si="62"/>
        <v>c</v>
      </c>
      <c r="H758" s="9" t="str">
        <f t="shared" si="63"/>
        <v>a</v>
      </c>
      <c r="I758" s="9" t="str">
        <f t="shared" si="64"/>
        <v>p</v>
      </c>
      <c r="J758" s="7"/>
    </row>
    <row r="759" spans="1:10">
      <c r="A759" s="7" t="s">
        <v>3081</v>
      </c>
      <c r="B759" s="7" t="s">
        <v>3081</v>
      </c>
      <c r="C759" s="7" t="s">
        <v>3081</v>
      </c>
      <c r="D759" s="7" t="s">
        <v>3081</v>
      </c>
      <c r="E759" s="9" t="str">
        <f t="shared" si="60"/>
        <v>b</v>
      </c>
      <c r="F759" s="9" t="str">
        <f t="shared" si="61"/>
        <v>e</v>
      </c>
      <c r="G759" s="9" t="str">
        <f t="shared" si="62"/>
        <v>c</v>
      </c>
      <c r="H759" s="9" t="str">
        <f t="shared" si="63"/>
        <v>k</v>
      </c>
      <c r="I759" s="9" t="str">
        <f t="shared" si="64"/>
        <v>e</v>
      </c>
      <c r="J759" s="7"/>
    </row>
    <row r="760" spans="1:10">
      <c r="A760" s="7" t="s">
        <v>3082</v>
      </c>
      <c r="B760" s="7" t="s">
        <v>3082</v>
      </c>
      <c r="C760" s="7" t="s">
        <v>3082</v>
      </c>
      <c r="D760" s="7" t="s">
        <v>3082</v>
      </c>
      <c r="E760" s="9" t="str">
        <f t="shared" si="60"/>
        <v>b</v>
      </c>
      <c r="F760" s="9" t="str">
        <f t="shared" si="61"/>
        <v>e</v>
      </c>
      <c r="G760" s="9" t="str">
        <f t="shared" si="62"/>
        <v>c</v>
      </c>
      <c r="H760" s="9" t="str">
        <f t="shared" si="63"/>
        <v>k</v>
      </c>
      <c r="I760" s="9" t="str">
        <f t="shared" si="64"/>
        <v>s</v>
      </c>
      <c r="J760" s="7"/>
    </row>
    <row r="761" spans="1:10">
      <c r="A761" s="7" t="s">
        <v>3083</v>
      </c>
      <c r="B761" s="7" t="s">
        <v>3083</v>
      </c>
      <c r="C761" s="7" t="s">
        <v>3083</v>
      </c>
      <c r="D761" s="7" t="s">
        <v>3083</v>
      </c>
      <c r="E761" s="9" t="str">
        <f t="shared" si="60"/>
        <v>b</v>
      </c>
      <c r="F761" s="9" t="str">
        <f t="shared" si="61"/>
        <v>e</v>
      </c>
      <c r="G761" s="9" t="str">
        <f t="shared" si="62"/>
        <v>d</v>
      </c>
      <c r="H761" s="9" t="str">
        <f t="shared" si="63"/>
        <v>a</v>
      </c>
      <c r="I761" s="9" t="str">
        <f t="shared" si="64"/>
        <v>d</v>
      </c>
      <c r="J761" s="7"/>
    </row>
    <row r="762" spans="1:10">
      <c r="A762" s="7" t="s">
        <v>3084</v>
      </c>
      <c r="B762" s="7" t="s">
        <v>3084</v>
      </c>
      <c r="C762" s="7" t="s">
        <v>3084</v>
      </c>
      <c r="D762" s="7" t="s">
        <v>3084</v>
      </c>
      <c r="E762" s="9" t="str">
        <f t="shared" si="60"/>
        <v>b</v>
      </c>
      <c r="F762" s="9" t="str">
        <f t="shared" si="61"/>
        <v>e</v>
      </c>
      <c r="G762" s="9" t="str">
        <f t="shared" si="62"/>
        <v>d</v>
      </c>
      <c r="H762" s="9" t="str">
        <f t="shared" si="63"/>
        <v>e</v>
      </c>
      <c r="I762" s="9" t="str">
        <f t="shared" si="64"/>
        <v>l</v>
      </c>
      <c r="J762" s="7"/>
    </row>
    <row r="763" spans="1:10">
      <c r="A763" s="7" t="s">
        <v>3085</v>
      </c>
      <c r="B763" s="7" t="s">
        <v>3085</v>
      </c>
      <c r="C763" s="7" t="s">
        <v>3085</v>
      </c>
      <c r="D763" s="7" t="s">
        <v>3085</v>
      </c>
      <c r="E763" s="9" t="str">
        <f t="shared" si="60"/>
        <v>b</v>
      </c>
      <c r="F763" s="9" t="str">
        <f t="shared" si="61"/>
        <v>e</v>
      </c>
      <c r="G763" s="9" t="str">
        <f t="shared" si="62"/>
        <v>d</v>
      </c>
      <c r="H763" s="9" t="str">
        <f t="shared" si="63"/>
        <v>e</v>
      </c>
      <c r="I763" s="9" t="str">
        <f t="shared" si="64"/>
        <v>s</v>
      </c>
      <c r="J763" s="7"/>
    </row>
    <row r="764" spans="1:10">
      <c r="A764" s="7" t="s">
        <v>3086</v>
      </c>
      <c r="B764" s="7" t="s">
        <v>3086</v>
      </c>
      <c r="C764" s="7" t="s">
        <v>3086</v>
      </c>
      <c r="D764" s="7" t="s">
        <v>3086</v>
      </c>
      <c r="E764" s="9" t="str">
        <f t="shared" si="60"/>
        <v>b</v>
      </c>
      <c r="F764" s="9" t="str">
        <f t="shared" si="61"/>
        <v>e</v>
      </c>
      <c r="G764" s="9" t="str">
        <f t="shared" si="62"/>
        <v>d</v>
      </c>
      <c r="H764" s="9" t="str">
        <f t="shared" si="63"/>
        <v>e</v>
      </c>
      <c r="I764" s="9" t="str">
        <f t="shared" si="64"/>
        <v>w</v>
      </c>
      <c r="J764" s="7"/>
    </row>
    <row r="765" spans="1:10">
      <c r="A765" s="7" t="s">
        <v>3087</v>
      </c>
      <c r="B765" s="7" t="s">
        <v>3087</v>
      </c>
      <c r="C765" s="7" t="s">
        <v>3087</v>
      </c>
      <c r="D765" s="7" t="s">
        <v>3087</v>
      </c>
      <c r="E765" s="9" t="str">
        <f t="shared" si="60"/>
        <v>b</v>
      </c>
      <c r="F765" s="9" t="str">
        <f t="shared" si="61"/>
        <v>e</v>
      </c>
      <c r="G765" s="9" t="str">
        <f t="shared" si="62"/>
        <v>d</v>
      </c>
      <c r="H765" s="9" t="str">
        <f t="shared" si="63"/>
        <v>i</v>
      </c>
      <c r="I765" s="9" t="str">
        <f t="shared" si="64"/>
        <v>m</v>
      </c>
      <c r="J765" s="7"/>
    </row>
    <row r="766" spans="1:10">
      <c r="A766" s="7" t="s">
        <v>3088</v>
      </c>
      <c r="B766" s="7" t="s">
        <v>3088</v>
      </c>
      <c r="C766" s="7" t="s">
        <v>3088</v>
      </c>
      <c r="D766" s="7" t="s">
        <v>3088</v>
      </c>
      <c r="E766" s="9" t="str">
        <f t="shared" si="60"/>
        <v>b</v>
      </c>
      <c r="F766" s="9" t="str">
        <f t="shared" si="61"/>
        <v>e</v>
      </c>
      <c r="G766" s="9" t="str">
        <f t="shared" si="62"/>
        <v>d</v>
      </c>
      <c r="H766" s="9" t="str">
        <f t="shared" si="63"/>
        <v>y</v>
      </c>
      <c r="I766" s="9" t="str">
        <f t="shared" si="64"/>
        <v>e</v>
      </c>
      <c r="J766" s="7"/>
    </row>
    <row r="767" spans="1:10">
      <c r="A767" s="7" t="s">
        <v>3089</v>
      </c>
      <c r="B767" s="7" t="s">
        <v>3089</v>
      </c>
      <c r="C767" s="7" t="s">
        <v>3089</v>
      </c>
      <c r="D767" s="7" t="s">
        <v>3089</v>
      </c>
      <c r="E767" s="9" t="str">
        <f t="shared" si="60"/>
        <v>b</v>
      </c>
      <c r="F767" s="9" t="str">
        <f t="shared" si="61"/>
        <v>e</v>
      </c>
      <c r="G767" s="9" t="str">
        <f t="shared" si="62"/>
        <v>e</v>
      </c>
      <c r="H767" s="9" t="str">
        <f t="shared" si="63"/>
        <v>d</v>
      </c>
      <c r="I767" s="9" t="str">
        <f t="shared" si="64"/>
        <v>i</v>
      </c>
      <c r="J767" s="7"/>
    </row>
    <row r="768" spans="1:10">
      <c r="A768" s="7" t="s">
        <v>3090</v>
      </c>
      <c r="B768" s="7" t="s">
        <v>3090</v>
      </c>
      <c r="C768" s="7" t="s">
        <v>3090</v>
      </c>
      <c r="D768" s="7" t="s">
        <v>3090</v>
      </c>
      <c r="E768" s="9" t="str">
        <f t="shared" si="60"/>
        <v>b</v>
      </c>
      <c r="F768" s="9" t="str">
        <f t="shared" si="61"/>
        <v>e</v>
      </c>
      <c r="G768" s="9" t="str">
        <f t="shared" si="62"/>
        <v>e</v>
      </c>
      <c r="H768" s="9" t="str">
        <f t="shared" si="63"/>
        <v>f</v>
      </c>
      <c r="I768" s="9" t="str">
        <f t="shared" si="64"/>
        <v>s</v>
      </c>
      <c r="J768" s="7"/>
    </row>
    <row r="769" spans="1:10">
      <c r="A769" s="7" t="s">
        <v>3091</v>
      </c>
      <c r="B769" s="7" t="s">
        <v>3091</v>
      </c>
      <c r="C769" s="7" t="s">
        <v>3091</v>
      </c>
      <c r="D769" s="7" t="s">
        <v>3091</v>
      </c>
      <c r="E769" s="9" t="str">
        <f t="shared" si="60"/>
        <v>b</v>
      </c>
      <c r="F769" s="9" t="str">
        <f t="shared" si="61"/>
        <v>e</v>
      </c>
      <c r="G769" s="9" t="str">
        <f t="shared" si="62"/>
        <v>e</v>
      </c>
      <c r="H769" s="9" t="str">
        <f t="shared" si="63"/>
        <v>p</v>
      </c>
      <c r="I769" s="9" t="str">
        <f t="shared" si="64"/>
        <v>s</v>
      </c>
      <c r="J769" s="7"/>
    </row>
    <row r="770" spans="1:10">
      <c r="A770" s="7" t="s">
        <v>3092</v>
      </c>
      <c r="B770" s="7" t="s">
        <v>3092</v>
      </c>
      <c r="C770" s="7" t="s">
        <v>3092</v>
      </c>
      <c r="D770" s="7" t="s">
        <v>3092</v>
      </c>
      <c r="E770" s="9" t="str">
        <f t="shared" si="60"/>
        <v>b</v>
      </c>
      <c r="F770" s="9" t="str">
        <f t="shared" si="61"/>
        <v>e</v>
      </c>
      <c r="G770" s="9" t="str">
        <f t="shared" si="62"/>
        <v>e</v>
      </c>
      <c r="H770" s="9" t="str">
        <f t="shared" si="63"/>
        <v>r</v>
      </c>
      <c r="I770" s="9" t="str">
        <f t="shared" si="64"/>
        <v>s</v>
      </c>
      <c r="J770" s="7"/>
    </row>
    <row r="771" spans="1:10">
      <c r="A771" s="7" t="s">
        <v>3093</v>
      </c>
      <c r="B771" s="7" t="s">
        <v>3093</v>
      </c>
      <c r="C771" s="7" t="s">
        <v>3093</v>
      </c>
      <c r="D771" s="7" t="s">
        <v>3093</v>
      </c>
      <c r="E771" s="9" t="str">
        <f t="shared" si="60"/>
        <v>b</v>
      </c>
      <c r="F771" s="9" t="str">
        <f t="shared" si="61"/>
        <v>e</v>
      </c>
      <c r="G771" s="9" t="str">
        <f t="shared" si="62"/>
        <v>e</v>
      </c>
      <c r="H771" s="9" t="str">
        <f t="shared" si="63"/>
        <v>r</v>
      </c>
      <c r="I771" s="9" t="str">
        <f t="shared" si="64"/>
        <v>y</v>
      </c>
      <c r="J771" s="7"/>
    </row>
    <row r="772" spans="1:10">
      <c r="A772" s="7" t="s">
        <v>3094</v>
      </c>
      <c r="B772" s="7" t="s">
        <v>3094</v>
      </c>
      <c r="C772" s="7" t="s">
        <v>3094</v>
      </c>
      <c r="D772" s="7" t="s">
        <v>3094</v>
      </c>
      <c r="E772" s="9" t="str">
        <f t="shared" si="60"/>
        <v>b</v>
      </c>
      <c r="F772" s="9" t="str">
        <f t="shared" si="61"/>
        <v>e</v>
      </c>
      <c r="G772" s="9" t="str">
        <f t="shared" si="62"/>
        <v>e</v>
      </c>
      <c r="H772" s="9" t="str">
        <f t="shared" si="63"/>
        <v>t</v>
      </c>
      <c r="I772" s="9" t="str">
        <f t="shared" si="64"/>
        <v>s</v>
      </c>
      <c r="J772" s="7"/>
    </row>
    <row r="773" spans="1:10">
      <c r="A773" s="7" t="s">
        <v>3095</v>
      </c>
      <c r="B773" s="7" t="s">
        <v>3095</v>
      </c>
      <c r="C773" s="7" t="s">
        <v>3095</v>
      </c>
      <c r="D773" s="7" t="s">
        <v>3095</v>
      </c>
      <c r="E773" s="9" t="str">
        <f t="shared" si="60"/>
        <v>b</v>
      </c>
      <c r="F773" s="9" t="str">
        <f t="shared" si="61"/>
        <v>e</v>
      </c>
      <c r="G773" s="9" t="str">
        <f t="shared" si="62"/>
        <v>f</v>
      </c>
      <c r="H773" s="9" t="str">
        <f t="shared" si="63"/>
        <v>o</v>
      </c>
      <c r="I773" s="9" t="str">
        <f t="shared" si="64"/>
        <v>g</v>
      </c>
      <c r="J773" s="7"/>
    </row>
    <row r="774" spans="1:10">
      <c r="A774" s="7" t="s">
        <v>3096</v>
      </c>
      <c r="B774" s="7" t="s">
        <v>3096</v>
      </c>
      <c r="C774" s="7" t="s">
        <v>3096</v>
      </c>
      <c r="D774" s="7" t="s">
        <v>3096</v>
      </c>
      <c r="E774" s="9" t="str">
        <f t="shared" si="60"/>
        <v>b</v>
      </c>
      <c r="F774" s="9" t="str">
        <f t="shared" si="61"/>
        <v>e</v>
      </c>
      <c r="G774" s="9" t="str">
        <f t="shared" si="62"/>
        <v>g</v>
      </c>
      <c r="H774" s="9" t="str">
        <f t="shared" si="63"/>
        <v>a</v>
      </c>
      <c r="I774" s="9" t="str">
        <f t="shared" si="64"/>
        <v>d</v>
      </c>
      <c r="J774" s="7"/>
    </row>
    <row r="775" spans="1:10">
      <c r="A775" s="7" t="s">
        <v>3097</v>
      </c>
      <c r="B775" s="7" t="s">
        <v>3097</v>
      </c>
      <c r="C775" s="7" t="s">
        <v>3097</v>
      </c>
      <c r="D775" s="7" t="s">
        <v>3097</v>
      </c>
      <c r="E775" s="9" t="str">
        <f t="shared" si="60"/>
        <v>b</v>
      </c>
      <c r="F775" s="9" t="str">
        <f t="shared" si="61"/>
        <v>e</v>
      </c>
      <c r="G775" s="9" t="str">
        <f t="shared" si="62"/>
        <v>g</v>
      </c>
      <c r="H775" s="9" t="str">
        <f t="shared" si="63"/>
        <v>a</v>
      </c>
      <c r="I775" s="9" t="str">
        <f t="shared" si="64"/>
        <v>r</v>
      </c>
      <c r="J775" s="7"/>
    </row>
    <row r="776" spans="1:10">
      <c r="A776" s="7" t="s">
        <v>3098</v>
      </c>
      <c r="B776" s="7" t="s">
        <v>3098</v>
      </c>
      <c r="C776" s="7" t="s">
        <v>3098</v>
      </c>
      <c r="D776" s="7" t="s">
        <v>3098</v>
      </c>
      <c r="E776" s="9" t="str">
        <f t="shared" si="60"/>
        <v>b</v>
      </c>
      <c r="F776" s="9" t="str">
        <f t="shared" si="61"/>
        <v>e</v>
      </c>
      <c r="G776" s="9" t="str">
        <f t="shared" si="62"/>
        <v>g</v>
      </c>
      <c r="H776" s="9" t="str">
        <f t="shared" si="63"/>
        <v>e</v>
      </c>
      <c r="I776" s="9" t="str">
        <f t="shared" si="64"/>
        <v>m</v>
      </c>
      <c r="J776" s="7"/>
    </row>
    <row r="777" spans="1:10">
      <c r="A777" s="7" t="s">
        <v>3099</v>
      </c>
      <c r="B777" s="7" t="s">
        <v>3099</v>
      </c>
      <c r="C777" s="7" t="s">
        <v>3099</v>
      </c>
      <c r="D777" s="7" t="s">
        <v>3099</v>
      </c>
      <c r="E777" s="9" t="str">
        <f t="shared" si="60"/>
        <v>b</v>
      </c>
      <c r="F777" s="9" t="str">
        <f t="shared" si="61"/>
        <v>e</v>
      </c>
      <c r="G777" s="9" t="str">
        <f t="shared" si="62"/>
        <v>g</v>
      </c>
      <c r="H777" s="9" t="str">
        <f t="shared" si="63"/>
        <v>o</v>
      </c>
      <c r="I777" s="9" t="str">
        <f t="shared" si="64"/>
        <v>t</v>
      </c>
      <c r="J777" s="7"/>
    </row>
    <row r="778" spans="1:10">
      <c r="A778" s="7" t="s">
        <v>3100</v>
      </c>
      <c r="B778" s="7" t="s">
        <v>3100</v>
      </c>
      <c r="C778" s="7" t="s">
        <v>3100</v>
      </c>
      <c r="D778" s="7" t="s">
        <v>3100</v>
      </c>
      <c r="E778" s="9" t="str">
        <f t="shared" si="60"/>
        <v>b</v>
      </c>
      <c r="F778" s="9" t="str">
        <f t="shared" si="61"/>
        <v>e</v>
      </c>
      <c r="G778" s="9" t="str">
        <f t="shared" si="62"/>
        <v>g</v>
      </c>
      <c r="H778" s="9" t="str">
        <f t="shared" si="63"/>
        <v>u</v>
      </c>
      <c r="I778" s="9" t="str">
        <f t="shared" si="64"/>
        <v>m</v>
      </c>
      <c r="J778" s="7"/>
    </row>
    <row r="779" spans="1:10">
      <c r="A779" s="7" t="s">
        <v>3101</v>
      </c>
      <c r="B779" s="7" t="s">
        <v>3101</v>
      </c>
      <c r="C779" s="7" t="s">
        <v>3101</v>
      </c>
      <c r="D779" s="7" t="s">
        <v>3101</v>
      </c>
      <c r="E779" s="9" t="str">
        <f t="shared" si="60"/>
        <v>b</v>
      </c>
      <c r="F779" s="9" t="str">
        <f t="shared" si="61"/>
        <v>e</v>
      </c>
      <c r="G779" s="9" t="str">
        <f t="shared" si="62"/>
        <v>i</v>
      </c>
      <c r="H779" s="9" t="str">
        <f t="shared" si="63"/>
        <v>g</v>
      </c>
      <c r="I779" s="9" t="str">
        <f t="shared" si="64"/>
        <v>e</v>
      </c>
      <c r="J779" s="7"/>
    </row>
    <row r="780" spans="1:10">
      <c r="A780" s="7" t="s">
        <v>3102</v>
      </c>
      <c r="B780" s="7" t="s">
        <v>3102</v>
      </c>
      <c r="C780" s="7" t="s">
        <v>3102</v>
      </c>
      <c r="D780" s="7" t="s">
        <v>3102</v>
      </c>
      <c r="E780" s="9" t="str">
        <f t="shared" si="60"/>
        <v>b</v>
      </c>
      <c r="F780" s="9" t="str">
        <f t="shared" si="61"/>
        <v>e</v>
      </c>
      <c r="G780" s="9" t="str">
        <f t="shared" si="62"/>
        <v>i</v>
      </c>
      <c r="H780" s="9" t="str">
        <f t="shared" si="63"/>
        <v>g</v>
      </c>
      <c r="I780" s="9" t="str">
        <f t="shared" si="64"/>
        <v>y</v>
      </c>
      <c r="J780" s="7"/>
    </row>
    <row r="781" spans="1:10">
      <c r="A781" s="7" t="s">
        <v>3103</v>
      </c>
      <c r="B781" s="7" t="s">
        <v>3103</v>
      </c>
      <c r="C781" s="7" t="s">
        <v>3103</v>
      </c>
      <c r="D781" s="7" t="s">
        <v>3103</v>
      </c>
      <c r="E781" s="9" t="str">
        <f t="shared" si="60"/>
        <v>b</v>
      </c>
      <c r="F781" s="9" t="str">
        <f t="shared" si="61"/>
        <v>e</v>
      </c>
      <c r="G781" s="9" t="str">
        <f t="shared" si="62"/>
        <v>i</v>
      </c>
      <c r="H781" s="9" t="str">
        <f t="shared" si="63"/>
        <v>n</v>
      </c>
      <c r="I781" s="9" t="str">
        <f t="shared" si="64"/>
        <v>s</v>
      </c>
      <c r="J781" s="7"/>
    </row>
    <row r="782" spans="1:10">
      <c r="A782" s="7" t="s">
        <v>3104</v>
      </c>
      <c r="B782" s="7" t="s">
        <v>3104</v>
      </c>
      <c r="C782" s="7" t="s">
        <v>3104</v>
      </c>
      <c r="D782" s="7" t="s">
        <v>3104</v>
      </c>
      <c r="E782" s="9" t="str">
        <f t="shared" si="60"/>
        <v>b</v>
      </c>
      <c r="F782" s="9" t="str">
        <f t="shared" si="61"/>
        <v>e</v>
      </c>
      <c r="G782" s="9" t="str">
        <f t="shared" si="62"/>
        <v>k</v>
      </c>
      <c r="H782" s="9" t="str">
        <f t="shared" si="63"/>
        <v>a</v>
      </c>
      <c r="I782" s="9" t="str">
        <f t="shared" si="64"/>
        <v>h</v>
      </c>
      <c r="J782" s="7"/>
    </row>
    <row r="783" spans="1:10">
      <c r="A783" s="7" t="s">
        <v>3105</v>
      </c>
      <c r="B783" s="7" t="s">
        <v>3105</v>
      </c>
      <c r="C783" s="7" t="s">
        <v>3105</v>
      </c>
      <c r="D783" s="7" t="s">
        <v>3105</v>
      </c>
      <c r="E783" s="9" t="str">
        <f t="shared" si="60"/>
        <v>b</v>
      </c>
      <c r="F783" s="9" t="str">
        <f t="shared" si="61"/>
        <v>e</v>
      </c>
      <c r="G783" s="9" t="str">
        <f t="shared" si="62"/>
        <v>l</v>
      </c>
      <c r="H783" s="9" t="str">
        <f t="shared" si="63"/>
        <v>a</v>
      </c>
      <c r="I783" s="9" t="str">
        <f t="shared" si="64"/>
        <v>h</v>
      </c>
      <c r="J783" s="7"/>
    </row>
    <row r="784" spans="1:10">
      <c r="A784" s="7" t="s">
        <v>3106</v>
      </c>
      <c r="B784" s="7" t="s">
        <v>3106</v>
      </c>
      <c r="C784" s="7" t="s">
        <v>3106</v>
      </c>
      <c r="D784" s="7" t="s">
        <v>3106</v>
      </c>
      <c r="E784" s="9" t="str">
        <f t="shared" si="60"/>
        <v>b</v>
      </c>
      <c r="F784" s="9" t="str">
        <f t="shared" si="61"/>
        <v>e</v>
      </c>
      <c r="G784" s="9" t="str">
        <f t="shared" si="62"/>
        <v>l</v>
      </c>
      <c r="H784" s="9" t="str">
        <f t="shared" si="63"/>
        <v>a</v>
      </c>
      <c r="I784" s="9" t="str">
        <f t="shared" si="64"/>
        <v>r</v>
      </c>
      <c r="J784" s="7"/>
    </row>
    <row r="785" spans="1:10">
      <c r="A785" s="7" t="s">
        <v>3107</v>
      </c>
      <c r="B785" s="7" t="s">
        <v>3107</v>
      </c>
      <c r="C785" s="7" t="s">
        <v>3107</v>
      </c>
      <c r="D785" s="7" t="s">
        <v>3107</v>
      </c>
      <c r="E785" s="9" t="str">
        <f t="shared" si="60"/>
        <v>b</v>
      </c>
      <c r="F785" s="9" t="str">
        <f t="shared" si="61"/>
        <v>e</v>
      </c>
      <c r="G785" s="9" t="str">
        <f t="shared" si="62"/>
        <v>l</v>
      </c>
      <c r="H785" s="9" t="str">
        <f t="shared" si="63"/>
        <v>a</v>
      </c>
      <c r="I785" s="9" t="str">
        <f t="shared" si="64"/>
        <v>y</v>
      </c>
      <c r="J785" s="7"/>
    </row>
    <row r="786" spans="1:10">
      <c r="A786" s="7" t="s">
        <v>3108</v>
      </c>
      <c r="B786" s="7" t="s">
        <v>3108</v>
      </c>
      <c r="C786" s="7" t="s">
        <v>3108</v>
      </c>
      <c r="D786" s="7" t="s">
        <v>3108</v>
      </c>
      <c r="E786" s="9" t="str">
        <f t="shared" si="60"/>
        <v>b</v>
      </c>
      <c r="F786" s="9" t="str">
        <f t="shared" si="61"/>
        <v>e</v>
      </c>
      <c r="G786" s="9" t="str">
        <f t="shared" si="62"/>
        <v>l</v>
      </c>
      <c r="H786" s="9" t="str">
        <f t="shared" si="63"/>
        <v>e</v>
      </c>
      <c r="I786" s="9" t="str">
        <f t="shared" si="64"/>
        <v>e</v>
      </c>
      <c r="J786" s="7"/>
    </row>
    <row r="787" spans="1:10">
      <c r="A787" s="7" t="s">
        <v>3109</v>
      </c>
      <c r="B787" s="7" t="s">
        <v>3109</v>
      </c>
      <c r="C787" s="7" t="s">
        <v>3109</v>
      </c>
      <c r="D787" s="7" t="s">
        <v>3109</v>
      </c>
      <c r="E787" s="9" t="str">
        <f t="shared" si="60"/>
        <v>b</v>
      </c>
      <c r="F787" s="9" t="str">
        <f t="shared" si="61"/>
        <v>e</v>
      </c>
      <c r="G787" s="9" t="str">
        <f t="shared" si="62"/>
        <v>l</v>
      </c>
      <c r="H787" s="9" t="str">
        <f t="shared" si="63"/>
        <v>g</v>
      </c>
      <c r="I787" s="9" t="str">
        <f t="shared" si="64"/>
        <v>a</v>
      </c>
      <c r="J787" s="7"/>
    </row>
    <row r="788" spans="1:10">
      <c r="A788" s="7" t="s">
        <v>3110</v>
      </c>
      <c r="B788" s="7" t="s">
        <v>3110</v>
      </c>
      <c r="C788" s="7" t="s">
        <v>3110</v>
      </c>
      <c r="D788" s="7" t="s">
        <v>3110</v>
      </c>
      <c r="E788" s="9" t="str">
        <f t="shared" si="60"/>
        <v>b</v>
      </c>
      <c r="F788" s="9" t="str">
        <f t="shared" si="61"/>
        <v>e</v>
      </c>
      <c r="G788" s="9" t="str">
        <f t="shared" si="62"/>
        <v>l</v>
      </c>
      <c r="H788" s="9" t="str">
        <f t="shared" si="63"/>
        <v>l</v>
      </c>
      <c r="I788" s="9" t="str">
        <f t="shared" si="64"/>
        <v>s</v>
      </c>
      <c r="J788" s="7"/>
    </row>
    <row r="789" spans="1:10">
      <c r="A789" s="7" t="s">
        <v>3111</v>
      </c>
      <c r="B789" s="7" t="s">
        <v>3111</v>
      </c>
      <c r="C789" s="7" t="s">
        <v>3111</v>
      </c>
      <c r="D789" s="7" t="s">
        <v>3111</v>
      </c>
      <c r="E789" s="9" t="str">
        <f t="shared" si="60"/>
        <v>b</v>
      </c>
      <c r="F789" s="9" t="str">
        <f t="shared" si="61"/>
        <v>e</v>
      </c>
      <c r="G789" s="9" t="str">
        <f t="shared" si="62"/>
        <v>l</v>
      </c>
      <c r="H789" s="9" t="str">
        <f t="shared" si="63"/>
        <v>o</v>
      </c>
      <c r="I789" s="9" t="str">
        <f t="shared" si="64"/>
        <v>n</v>
      </c>
      <c r="J789" s="7"/>
    </row>
    <row r="790" spans="1:10">
      <c r="A790" s="7" t="s">
        <v>3112</v>
      </c>
      <c r="B790" s="7" t="s">
        <v>3112</v>
      </c>
      <c r="C790" s="7" t="s">
        <v>3112</v>
      </c>
      <c r="D790" s="7" t="s">
        <v>3112</v>
      </c>
      <c r="E790" s="9" t="str">
        <f t="shared" si="60"/>
        <v>b</v>
      </c>
      <c r="F790" s="9" t="str">
        <f t="shared" si="61"/>
        <v>e</v>
      </c>
      <c r="G790" s="9" t="str">
        <f t="shared" si="62"/>
        <v>l</v>
      </c>
      <c r="H790" s="9" t="str">
        <f t="shared" si="63"/>
        <v>t</v>
      </c>
      <c r="I790" s="9" t="str">
        <f t="shared" si="64"/>
        <v>s</v>
      </c>
      <c r="J790" s="7"/>
    </row>
    <row r="791" spans="1:10">
      <c r="A791" s="7" t="s">
        <v>3113</v>
      </c>
      <c r="B791" s="7" t="s">
        <v>3113</v>
      </c>
      <c r="C791" s="7" t="s">
        <v>3113</v>
      </c>
      <c r="D791" s="7" t="s">
        <v>3113</v>
      </c>
      <c r="E791" s="9" t="str">
        <f t="shared" ref="E791:E854" si="65">LEFT(D791,1)</f>
        <v>b</v>
      </c>
      <c r="F791" s="9" t="str">
        <f t="shared" ref="F791:F854" si="66">MID($D791,2,1)</f>
        <v>e</v>
      </c>
      <c r="G791" s="9" t="str">
        <f t="shared" ref="G791:G854" si="67">MID($D791,3,1)</f>
        <v>m</v>
      </c>
      <c r="H791" s="9" t="str">
        <f t="shared" ref="H791:H854" si="68">MID($D791,4,1)</f>
        <v>a</v>
      </c>
      <c r="I791" s="9" t="str">
        <f t="shared" ref="I791:I854" si="69">RIGHT(D791,1)</f>
        <v>d</v>
      </c>
      <c r="J791" s="7"/>
    </row>
    <row r="792" spans="1:10">
      <c r="A792" s="7" t="s">
        <v>3114</v>
      </c>
      <c r="B792" s="7" t="s">
        <v>3114</v>
      </c>
      <c r="C792" s="7" t="s">
        <v>3114</v>
      </c>
      <c r="D792" s="7" t="s">
        <v>3114</v>
      </c>
      <c r="E792" s="9" t="str">
        <f t="shared" si="65"/>
        <v>b</v>
      </c>
      <c r="F792" s="9" t="str">
        <f t="shared" si="66"/>
        <v>e</v>
      </c>
      <c r="G792" s="9" t="str">
        <f t="shared" si="67"/>
        <v>m</v>
      </c>
      <c r="H792" s="9" t="str">
        <f t="shared" si="68"/>
        <v>a</v>
      </c>
      <c r="I792" s="9" t="str">
        <f t="shared" si="69"/>
        <v>s</v>
      </c>
      <c r="J792" s="7"/>
    </row>
    <row r="793" spans="1:10">
      <c r="A793" s="7" t="s">
        <v>3115</v>
      </c>
      <c r="B793" s="7" t="s">
        <v>3115</v>
      </c>
      <c r="C793" s="7" t="s">
        <v>3115</v>
      </c>
      <c r="D793" s="7" t="s">
        <v>3115</v>
      </c>
      <c r="E793" s="9" t="str">
        <f t="shared" si="65"/>
        <v>b</v>
      </c>
      <c r="F793" s="9" t="str">
        <f t="shared" si="66"/>
        <v>e</v>
      </c>
      <c r="G793" s="9" t="str">
        <f t="shared" si="67"/>
        <v>m</v>
      </c>
      <c r="H793" s="9" t="str">
        <f t="shared" si="68"/>
        <v>i</v>
      </c>
      <c r="I793" s="9" t="str">
        <f t="shared" si="69"/>
        <v>x</v>
      </c>
      <c r="J793" s="7"/>
    </row>
    <row r="794" spans="1:10">
      <c r="A794" s="7" t="s">
        <v>3116</v>
      </c>
      <c r="B794" s="7" t="s">
        <v>3116</v>
      </c>
      <c r="C794" s="7" t="s">
        <v>3116</v>
      </c>
      <c r="D794" s="7" t="s">
        <v>3116</v>
      </c>
      <c r="E794" s="9" t="str">
        <f t="shared" si="65"/>
        <v>b</v>
      </c>
      <c r="F794" s="9" t="str">
        <f t="shared" si="66"/>
        <v>e</v>
      </c>
      <c r="G794" s="9" t="str">
        <f t="shared" si="67"/>
        <v>m</v>
      </c>
      <c r="H794" s="9" t="str">
        <f t="shared" si="68"/>
        <v>u</v>
      </c>
      <c r="I794" s="9" t="str">
        <f t="shared" si="69"/>
        <v>d</v>
      </c>
      <c r="J794" s="7"/>
    </row>
    <row r="795" spans="1:10">
      <c r="A795" s="7" t="s">
        <v>3117</v>
      </c>
      <c r="B795" s="7" t="s">
        <v>3117</v>
      </c>
      <c r="C795" s="7" t="s">
        <v>3117</v>
      </c>
      <c r="D795" s="7" t="s">
        <v>3117</v>
      </c>
      <c r="E795" s="9" t="str">
        <f t="shared" si="65"/>
        <v>b</v>
      </c>
      <c r="F795" s="9" t="str">
        <f t="shared" si="66"/>
        <v>e</v>
      </c>
      <c r="G795" s="9" t="str">
        <f t="shared" si="67"/>
        <v>n</v>
      </c>
      <c r="H795" s="9" t="str">
        <f t="shared" si="68"/>
        <v>d</v>
      </c>
      <c r="I795" s="9" t="str">
        <f t="shared" si="69"/>
        <v>s</v>
      </c>
      <c r="J795" s="7"/>
    </row>
    <row r="796" spans="1:10">
      <c r="A796" s="7" t="s">
        <v>3118</v>
      </c>
      <c r="B796" s="7" t="s">
        <v>3118</v>
      </c>
      <c r="C796" s="7" t="s">
        <v>3118</v>
      </c>
      <c r="D796" s="7" t="s">
        <v>3118</v>
      </c>
      <c r="E796" s="9" t="str">
        <f t="shared" si="65"/>
        <v>b</v>
      </c>
      <c r="F796" s="9" t="str">
        <f t="shared" si="66"/>
        <v>e</v>
      </c>
      <c r="G796" s="9" t="str">
        <f t="shared" si="67"/>
        <v>n</v>
      </c>
      <c r="H796" s="9" t="str">
        <f t="shared" si="68"/>
        <v>d</v>
      </c>
      <c r="I796" s="9" t="str">
        <f t="shared" si="69"/>
        <v>y</v>
      </c>
      <c r="J796" s="7"/>
    </row>
    <row r="797" spans="1:10">
      <c r="A797" s="7" t="s">
        <v>3119</v>
      </c>
      <c r="B797" s="7" t="s">
        <v>3119</v>
      </c>
      <c r="C797" s="7" t="s">
        <v>3119</v>
      </c>
      <c r="D797" s="7" t="s">
        <v>3119</v>
      </c>
      <c r="E797" s="9" t="str">
        <f t="shared" si="65"/>
        <v>b</v>
      </c>
      <c r="F797" s="9" t="str">
        <f t="shared" si="66"/>
        <v>e</v>
      </c>
      <c r="G797" s="9" t="str">
        <f t="shared" si="67"/>
        <v>n</v>
      </c>
      <c r="H797" s="9" t="str">
        <f t="shared" si="68"/>
        <v>e</v>
      </c>
      <c r="I797" s="9" t="str">
        <f t="shared" si="69"/>
        <v>s</v>
      </c>
      <c r="J797" s="7"/>
    </row>
    <row r="798" spans="1:10">
      <c r="A798" s="7" t="s">
        <v>3120</v>
      </c>
      <c r="B798" s="7" t="s">
        <v>3120</v>
      </c>
      <c r="C798" s="7" t="s">
        <v>3120</v>
      </c>
      <c r="D798" s="7" t="s">
        <v>3120</v>
      </c>
      <c r="E798" s="9" t="str">
        <f t="shared" si="65"/>
        <v>b</v>
      </c>
      <c r="F798" s="9" t="str">
        <f t="shared" si="66"/>
        <v>e</v>
      </c>
      <c r="G798" s="9" t="str">
        <f t="shared" si="67"/>
        <v>n</v>
      </c>
      <c r="H798" s="9" t="str">
        <f t="shared" si="68"/>
        <v>e</v>
      </c>
      <c r="I798" s="9" t="str">
        <f t="shared" si="69"/>
        <v>t</v>
      </c>
      <c r="J798" s="7"/>
    </row>
    <row r="799" spans="1:10">
      <c r="A799" s="7" t="s">
        <v>3121</v>
      </c>
      <c r="B799" s="7" t="s">
        <v>3121</v>
      </c>
      <c r="C799" s="7" t="s">
        <v>3121</v>
      </c>
      <c r="D799" s="7" t="s">
        <v>3121</v>
      </c>
      <c r="E799" s="9" t="str">
        <f t="shared" si="65"/>
        <v>b</v>
      </c>
      <c r="F799" s="9" t="str">
        <f t="shared" si="66"/>
        <v>e</v>
      </c>
      <c r="G799" s="9" t="str">
        <f t="shared" si="67"/>
        <v>n</v>
      </c>
      <c r="H799" s="9" t="str">
        <f t="shared" si="68"/>
        <v>g</v>
      </c>
      <c r="I799" s="9" t="str">
        <f t="shared" si="69"/>
        <v>a</v>
      </c>
      <c r="J799" s="7"/>
    </row>
    <row r="800" spans="1:10">
      <c r="A800" s="7" t="s">
        <v>3122</v>
      </c>
      <c r="B800" s="7" t="s">
        <v>3122</v>
      </c>
      <c r="C800" s="7" t="s">
        <v>3122</v>
      </c>
      <c r="D800" s="7" t="s">
        <v>3122</v>
      </c>
      <c r="E800" s="9" t="str">
        <f t="shared" si="65"/>
        <v>b</v>
      </c>
      <c r="F800" s="9" t="str">
        <f t="shared" si="66"/>
        <v>e</v>
      </c>
      <c r="G800" s="9" t="str">
        <f t="shared" si="67"/>
        <v>n</v>
      </c>
      <c r="H800" s="9" t="str">
        <f t="shared" si="68"/>
        <v>i</v>
      </c>
      <c r="I800" s="9" t="str">
        <f t="shared" si="69"/>
        <v>s</v>
      </c>
      <c r="J800" s="7"/>
    </row>
    <row r="801" spans="1:10">
      <c r="A801" s="7" t="s">
        <v>3123</v>
      </c>
      <c r="B801" s="7" t="s">
        <v>3123</v>
      </c>
      <c r="C801" s="7" t="s">
        <v>3123</v>
      </c>
      <c r="D801" s="7" t="s">
        <v>3123</v>
      </c>
      <c r="E801" s="9" t="str">
        <f t="shared" si="65"/>
        <v>b</v>
      </c>
      <c r="F801" s="9" t="str">
        <f t="shared" si="66"/>
        <v>e</v>
      </c>
      <c r="G801" s="9" t="str">
        <f t="shared" si="67"/>
        <v>n</v>
      </c>
      <c r="H801" s="9" t="str">
        <f t="shared" si="68"/>
        <v>n</v>
      </c>
      <c r="I801" s="9" t="str">
        <f t="shared" si="69"/>
        <v>e</v>
      </c>
      <c r="J801" s="7"/>
    </row>
    <row r="802" spans="1:10">
      <c r="A802" s="7" t="s">
        <v>3124</v>
      </c>
      <c r="B802" s="7" t="s">
        <v>3124</v>
      </c>
      <c r="C802" s="7" t="s">
        <v>3124</v>
      </c>
      <c r="D802" s="7" t="s">
        <v>3124</v>
      </c>
      <c r="E802" s="9" t="str">
        <f t="shared" si="65"/>
        <v>b</v>
      </c>
      <c r="F802" s="9" t="str">
        <f t="shared" si="66"/>
        <v>e</v>
      </c>
      <c r="G802" s="9" t="str">
        <f t="shared" si="67"/>
        <v>n</v>
      </c>
      <c r="H802" s="9" t="str">
        <f t="shared" si="68"/>
        <v>n</v>
      </c>
      <c r="I802" s="9" t="str">
        <f t="shared" si="69"/>
        <v>i</v>
      </c>
      <c r="J802" s="7"/>
    </row>
    <row r="803" spans="1:10">
      <c r="A803" s="7" t="s">
        <v>3125</v>
      </c>
      <c r="B803" s="7" t="s">
        <v>3125</v>
      </c>
      <c r="C803" s="7" t="s">
        <v>3125</v>
      </c>
      <c r="D803" s="7" t="s">
        <v>3125</v>
      </c>
      <c r="E803" s="9" t="str">
        <f t="shared" si="65"/>
        <v>b</v>
      </c>
      <c r="F803" s="9" t="str">
        <f t="shared" si="66"/>
        <v>e</v>
      </c>
      <c r="G803" s="9" t="str">
        <f t="shared" si="67"/>
        <v>n</v>
      </c>
      <c r="H803" s="9" t="str">
        <f t="shared" si="68"/>
        <v>n</v>
      </c>
      <c r="I803" s="9" t="str">
        <f t="shared" si="69"/>
        <v>y</v>
      </c>
      <c r="J803" s="7"/>
    </row>
    <row r="804" spans="1:10">
      <c r="A804" s="7" t="s">
        <v>3126</v>
      </c>
      <c r="B804" s="7" t="s">
        <v>3126</v>
      </c>
      <c r="C804" s="7" t="s">
        <v>3126</v>
      </c>
      <c r="D804" s="7" t="s">
        <v>3126</v>
      </c>
      <c r="E804" s="9" t="str">
        <f t="shared" si="65"/>
        <v>b</v>
      </c>
      <c r="F804" s="9" t="str">
        <f t="shared" si="66"/>
        <v>e</v>
      </c>
      <c r="G804" s="9" t="str">
        <f t="shared" si="67"/>
        <v>n</v>
      </c>
      <c r="H804" s="9" t="str">
        <f t="shared" si="68"/>
        <v>t</v>
      </c>
      <c r="I804" s="9" t="str">
        <f t="shared" si="69"/>
        <v>o</v>
      </c>
      <c r="J804" s="7"/>
    </row>
    <row r="805" spans="1:10">
      <c r="A805" s="7" t="s">
        <v>3127</v>
      </c>
      <c r="B805" s="7" t="s">
        <v>3127</v>
      </c>
      <c r="C805" s="7" t="s">
        <v>3127</v>
      </c>
      <c r="D805" s="7" t="s">
        <v>3127</v>
      </c>
      <c r="E805" s="9" t="str">
        <f t="shared" si="65"/>
        <v>b</v>
      </c>
      <c r="F805" s="9" t="str">
        <f t="shared" si="66"/>
        <v>e</v>
      </c>
      <c r="G805" s="9" t="str">
        <f t="shared" si="67"/>
        <v>n</v>
      </c>
      <c r="H805" s="9" t="str">
        <f t="shared" si="68"/>
        <v>t</v>
      </c>
      <c r="I805" s="9" t="str">
        <f t="shared" si="69"/>
        <v>s</v>
      </c>
      <c r="J805" s="7"/>
    </row>
    <row r="806" spans="1:10">
      <c r="A806" s="7" t="s">
        <v>3128</v>
      </c>
      <c r="B806" s="7" t="s">
        <v>3128</v>
      </c>
      <c r="C806" s="7" t="s">
        <v>3128</v>
      </c>
      <c r="D806" s="7" t="s">
        <v>3128</v>
      </c>
      <c r="E806" s="9" t="str">
        <f t="shared" si="65"/>
        <v>b</v>
      </c>
      <c r="F806" s="9" t="str">
        <f t="shared" si="66"/>
        <v>e</v>
      </c>
      <c r="G806" s="9" t="str">
        <f t="shared" si="67"/>
        <v>n</v>
      </c>
      <c r="H806" s="9" t="str">
        <f t="shared" si="68"/>
        <v>t</v>
      </c>
      <c r="I806" s="9" t="str">
        <f t="shared" si="69"/>
        <v>y</v>
      </c>
      <c r="J806" s="7"/>
    </row>
    <row r="807" spans="1:10">
      <c r="A807" s="7" t="s">
        <v>3129</v>
      </c>
      <c r="B807" s="7" t="s">
        <v>3129</v>
      </c>
      <c r="C807" s="7" t="s">
        <v>3129</v>
      </c>
      <c r="D807" s="7" t="s">
        <v>3129</v>
      </c>
      <c r="E807" s="9" t="str">
        <f t="shared" si="65"/>
        <v>b</v>
      </c>
      <c r="F807" s="9" t="str">
        <f t="shared" si="66"/>
        <v>e</v>
      </c>
      <c r="G807" s="9" t="str">
        <f t="shared" si="67"/>
        <v>p</v>
      </c>
      <c r="H807" s="9" t="str">
        <f t="shared" si="68"/>
        <v>a</v>
      </c>
      <c r="I807" s="9" t="str">
        <f t="shared" si="69"/>
        <v>t</v>
      </c>
      <c r="J807" s="7"/>
    </row>
    <row r="808" spans="1:10">
      <c r="A808" s="7" t="s">
        <v>3130</v>
      </c>
      <c r="B808" s="7" t="s">
        <v>3130</v>
      </c>
      <c r="C808" s="7" t="s">
        <v>3130</v>
      </c>
      <c r="D808" s="7" t="s">
        <v>3130</v>
      </c>
      <c r="E808" s="9" t="str">
        <f t="shared" si="65"/>
        <v>b</v>
      </c>
      <c r="F808" s="9" t="str">
        <f t="shared" si="66"/>
        <v>e</v>
      </c>
      <c r="G808" s="9" t="str">
        <f t="shared" si="67"/>
        <v>r</v>
      </c>
      <c r="H808" s="9" t="str">
        <f t="shared" si="68"/>
        <v>a</v>
      </c>
      <c r="I808" s="9" t="str">
        <f t="shared" si="69"/>
        <v>y</v>
      </c>
      <c r="J808" s="7"/>
    </row>
    <row r="809" spans="1:10">
      <c r="A809" s="7" t="s">
        <v>3131</v>
      </c>
      <c r="B809" s="7" t="s">
        <v>3131</v>
      </c>
      <c r="C809" s="7" t="s">
        <v>3131</v>
      </c>
      <c r="D809" s="7" t="s">
        <v>3131</v>
      </c>
      <c r="E809" s="9" t="str">
        <f t="shared" si="65"/>
        <v>b</v>
      </c>
      <c r="F809" s="9" t="str">
        <f t="shared" si="66"/>
        <v>e</v>
      </c>
      <c r="G809" s="9" t="str">
        <f t="shared" si="67"/>
        <v>r</v>
      </c>
      <c r="H809" s="9" t="str">
        <f t="shared" si="68"/>
        <v>e</v>
      </c>
      <c r="I809" s="9" t="str">
        <f t="shared" si="69"/>
        <v>s</v>
      </c>
      <c r="J809" s="7"/>
    </row>
    <row r="810" spans="1:10">
      <c r="A810" s="7" t="s">
        <v>3132</v>
      </c>
      <c r="B810" s="7" t="s">
        <v>3132</v>
      </c>
      <c r="C810" s="7" t="s">
        <v>3132</v>
      </c>
      <c r="D810" s="7" t="s">
        <v>3132</v>
      </c>
      <c r="E810" s="9" t="str">
        <f t="shared" si="65"/>
        <v>b</v>
      </c>
      <c r="F810" s="9" t="str">
        <f t="shared" si="66"/>
        <v>e</v>
      </c>
      <c r="G810" s="9" t="str">
        <f t="shared" si="67"/>
        <v>r</v>
      </c>
      <c r="H810" s="9" t="str">
        <f t="shared" si="68"/>
        <v>g</v>
      </c>
      <c r="I810" s="9" t="str">
        <f t="shared" si="69"/>
        <v>s</v>
      </c>
      <c r="J810" s="7"/>
    </row>
    <row r="811" spans="1:10">
      <c r="A811" s="7" t="s">
        <v>3133</v>
      </c>
      <c r="B811" s="7" t="s">
        <v>3133</v>
      </c>
      <c r="C811" s="7" t="s">
        <v>3133</v>
      </c>
      <c r="D811" s="7" t="s">
        <v>3133</v>
      </c>
      <c r="E811" s="9" t="str">
        <f t="shared" si="65"/>
        <v>b</v>
      </c>
      <c r="F811" s="9" t="str">
        <f t="shared" si="66"/>
        <v>e</v>
      </c>
      <c r="G811" s="9" t="str">
        <f t="shared" si="67"/>
        <v>r</v>
      </c>
      <c r="H811" s="9" t="str">
        <f t="shared" si="68"/>
        <v>k</v>
      </c>
      <c r="I811" s="9" t="str">
        <f t="shared" si="69"/>
        <v>o</v>
      </c>
      <c r="J811" s="7"/>
    </row>
    <row r="812" spans="1:10">
      <c r="A812" s="7" t="s">
        <v>3134</v>
      </c>
      <c r="B812" s="7" t="s">
        <v>3134</v>
      </c>
      <c r="C812" s="7" t="s">
        <v>3134</v>
      </c>
      <c r="D812" s="7" t="s">
        <v>3134</v>
      </c>
      <c r="E812" s="9" t="str">
        <f t="shared" si="65"/>
        <v>b</v>
      </c>
      <c r="F812" s="9" t="str">
        <f t="shared" si="66"/>
        <v>e</v>
      </c>
      <c r="G812" s="9" t="str">
        <f t="shared" si="67"/>
        <v>r</v>
      </c>
      <c r="H812" s="9" t="str">
        <f t="shared" si="68"/>
        <v>k</v>
      </c>
      <c r="I812" s="9" t="str">
        <f t="shared" si="69"/>
        <v>s</v>
      </c>
      <c r="J812" s="7"/>
    </row>
    <row r="813" spans="1:10">
      <c r="A813" s="7" t="s">
        <v>3135</v>
      </c>
      <c r="B813" s="7" t="s">
        <v>3135</v>
      </c>
      <c r="C813" s="7" t="s">
        <v>3135</v>
      </c>
      <c r="D813" s="7" t="s">
        <v>3135</v>
      </c>
      <c r="E813" s="9" t="str">
        <f t="shared" si="65"/>
        <v>b</v>
      </c>
      <c r="F813" s="9" t="str">
        <f t="shared" si="66"/>
        <v>e</v>
      </c>
      <c r="G813" s="9" t="str">
        <f t="shared" si="67"/>
        <v>r</v>
      </c>
      <c r="H813" s="9" t="str">
        <f t="shared" si="68"/>
        <v>m</v>
      </c>
      <c r="I813" s="9" t="str">
        <f t="shared" si="69"/>
        <v>e</v>
      </c>
      <c r="J813" s="7"/>
    </row>
    <row r="814" spans="1:10">
      <c r="A814" s="7" t="s">
        <v>3136</v>
      </c>
      <c r="B814" s="7" t="s">
        <v>3136</v>
      </c>
      <c r="C814" s="7" t="s">
        <v>3136</v>
      </c>
      <c r="D814" s="7" t="s">
        <v>3136</v>
      </c>
      <c r="E814" s="9" t="str">
        <f t="shared" si="65"/>
        <v>b</v>
      </c>
      <c r="F814" s="9" t="str">
        <f t="shared" si="66"/>
        <v>e</v>
      </c>
      <c r="G814" s="9" t="str">
        <f t="shared" si="67"/>
        <v>r</v>
      </c>
      <c r="H814" s="9" t="str">
        <f t="shared" si="68"/>
        <v>m</v>
      </c>
      <c r="I814" s="9" t="str">
        <f t="shared" si="69"/>
        <v>s</v>
      </c>
      <c r="J814" s="7"/>
    </row>
    <row r="815" spans="1:10">
      <c r="A815" s="7" t="s">
        <v>3137</v>
      </c>
      <c r="B815" s="7" t="s">
        <v>3137</v>
      </c>
      <c r="C815" s="7" t="s">
        <v>3137</v>
      </c>
      <c r="D815" s="7" t="s">
        <v>3137</v>
      </c>
      <c r="E815" s="9" t="str">
        <f t="shared" si="65"/>
        <v>b</v>
      </c>
      <c r="F815" s="9" t="str">
        <f t="shared" si="66"/>
        <v>e</v>
      </c>
      <c r="G815" s="9" t="str">
        <f t="shared" si="67"/>
        <v>r</v>
      </c>
      <c r="H815" s="9" t="str">
        <f t="shared" si="68"/>
        <v>o</v>
      </c>
      <c r="I815" s="9" t="str">
        <f t="shared" si="69"/>
        <v>b</v>
      </c>
      <c r="J815" s="7"/>
    </row>
    <row r="816" spans="1:10">
      <c r="A816" s="7" t="s">
        <v>3138</v>
      </c>
      <c r="B816" s="7" t="s">
        <v>3138</v>
      </c>
      <c r="C816" s="7" t="s">
        <v>3138</v>
      </c>
      <c r="D816" s="7" t="s">
        <v>3138</v>
      </c>
      <c r="E816" s="9" t="str">
        <f t="shared" si="65"/>
        <v>b</v>
      </c>
      <c r="F816" s="9" t="str">
        <f t="shared" si="66"/>
        <v>e</v>
      </c>
      <c r="G816" s="9" t="str">
        <f t="shared" si="67"/>
        <v>r</v>
      </c>
      <c r="H816" s="9" t="str">
        <f t="shared" si="68"/>
        <v>y</v>
      </c>
      <c r="I816" s="9" t="str">
        <f t="shared" si="69"/>
        <v>l</v>
      </c>
      <c r="J816" s="7"/>
    </row>
    <row r="817" spans="1:10">
      <c r="A817" s="7" t="s">
        <v>3139</v>
      </c>
      <c r="B817" s="7" t="s">
        <v>3139</v>
      </c>
      <c r="C817" s="7" t="s">
        <v>3139</v>
      </c>
      <c r="D817" s="7" t="s">
        <v>3139</v>
      </c>
      <c r="E817" s="9" t="str">
        <f t="shared" si="65"/>
        <v>b</v>
      </c>
      <c r="F817" s="9" t="str">
        <f t="shared" si="66"/>
        <v>e</v>
      </c>
      <c r="G817" s="9" t="str">
        <f t="shared" si="67"/>
        <v>s</v>
      </c>
      <c r="H817" s="9" t="str">
        <f t="shared" si="68"/>
        <v>a</v>
      </c>
      <c r="I817" s="9" t="str">
        <f t="shared" si="69"/>
        <v>t</v>
      </c>
      <c r="J817" s="7"/>
    </row>
    <row r="818" spans="1:10">
      <c r="A818" s="7" t="s">
        <v>3140</v>
      </c>
      <c r="B818" s="7" t="s">
        <v>3140</v>
      </c>
      <c r="C818" s="7" t="s">
        <v>3140</v>
      </c>
      <c r="D818" s="7" t="s">
        <v>3140</v>
      </c>
      <c r="E818" s="9" t="str">
        <f t="shared" si="65"/>
        <v>b</v>
      </c>
      <c r="F818" s="9" t="str">
        <f t="shared" si="66"/>
        <v>e</v>
      </c>
      <c r="G818" s="9" t="str">
        <f t="shared" si="67"/>
        <v>s</v>
      </c>
      <c r="H818" s="9" t="str">
        <f t="shared" si="68"/>
        <v>a</v>
      </c>
      <c r="I818" s="9" t="str">
        <f t="shared" si="69"/>
        <v>w</v>
      </c>
      <c r="J818" s="7"/>
    </row>
    <row r="819" spans="1:10">
      <c r="A819" s="7" t="s">
        <v>3141</v>
      </c>
      <c r="B819" s="7" t="s">
        <v>3141</v>
      </c>
      <c r="C819" s="7" t="s">
        <v>3141</v>
      </c>
      <c r="D819" s="7" t="s">
        <v>3141</v>
      </c>
      <c r="E819" s="9" t="str">
        <f t="shared" si="65"/>
        <v>b</v>
      </c>
      <c r="F819" s="9" t="str">
        <f t="shared" si="66"/>
        <v>e</v>
      </c>
      <c r="G819" s="9" t="str">
        <f t="shared" si="67"/>
        <v>s</v>
      </c>
      <c r="H819" s="9" t="str">
        <f t="shared" si="68"/>
        <v>e</v>
      </c>
      <c r="I819" s="9" t="str">
        <f t="shared" si="69"/>
        <v>e</v>
      </c>
      <c r="J819" s="7"/>
    </row>
    <row r="820" spans="1:10">
      <c r="A820" s="7" t="s">
        <v>3142</v>
      </c>
      <c r="B820" s="7" t="s">
        <v>3142</v>
      </c>
      <c r="C820" s="7" t="s">
        <v>3142</v>
      </c>
      <c r="D820" s="7" t="s">
        <v>3142</v>
      </c>
      <c r="E820" s="9" t="str">
        <f t="shared" si="65"/>
        <v>b</v>
      </c>
      <c r="F820" s="9" t="str">
        <f t="shared" si="66"/>
        <v>e</v>
      </c>
      <c r="G820" s="9" t="str">
        <f t="shared" si="67"/>
        <v>s</v>
      </c>
      <c r="H820" s="9" t="str">
        <f t="shared" si="68"/>
        <v>e</v>
      </c>
      <c r="I820" s="9" t="str">
        <f t="shared" si="69"/>
        <v>s</v>
      </c>
      <c r="J820" s="7"/>
    </row>
    <row r="821" spans="1:10">
      <c r="A821" s="7" t="s">
        <v>3143</v>
      </c>
      <c r="B821" s="7" t="s">
        <v>3143</v>
      </c>
      <c r="C821" s="7" t="s">
        <v>3143</v>
      </c>
      <c r="D821" s="7" t="s">
        <v>3143</v>
      </c>
      <c r="E821" s="9" t="str">
        <f t="shared" si="65"/>
        <v>b</v>
      </c>
      <c r="F821" s="9" t="str">
        <f t="shared" si="66"/>
        <v>e</v>
      </c>
      <c r="G821" s="9" t="str">
        <f t="shared" si="67"/>
        <v>s</v>
      </c>
      <c r="H821" s="9" t="str">
        <f t="shared" si="68"/>
        <v>i</v>
      </c>
      <c r="I821" s="9" t="str">
        <f t="shared" si="69"/>
        <v>t</v>
      </c>
      <c r="J821" s="7"/>
    </row>
    <row r="822" spans="1:10">
      <c r="A822" s="7" t="s">
        <v>3144</v>
      </c>
      <c r="B822" s="7" t="s">
        <v>3144</v>
      </c>
      <c r="C822" s="7" t="s">
        <v>3144</v>
      </c>
      <c r="D822" s="7" t="s">
        <v>3144</v>
      </c>
      <c r="E822" s="9" t="str">
        <f t="shared" si="65"/>
        <v>b</v>
      </c>
      <c r="F822" s="9" t="str">
        <f t="shared" si="66"/>
        <v>e</v>
      </c>
      <c r="G822" s="9" t="str">
        <f t="shared" si="67"/>
        <v>s</v>
      </c>
      <c r="H822" s="9" t="str">
        <f t="shared" si="68"/>
        <v>o</v>
      </c>
      <c r="I822" s="9" t="str">
        <f t="shared" si="69"/>
        <v>m</v>
      </c>
      <c r="J822" s="7"/>
    </row>
    <row r="823" spans="1:10">
      <c r="A823" s="7" t="s">
        <v>3145</v>
      </c>
      <c r="B823" s="7" t="s">
        <v>3145</v>
      </c>
      <c r="C823" s="7" t="s">
        <v>3145</v>
      </c>
      <c r="D823" s="7" t="s">
        <v>3145</v>
      </c>
      <c r="E823" s="9" t="str">
        <f t="shared" si="65"/>
        <v>b</v>
      </c>
      <c r="F823" s="9" t="str">
        <f t="shared" si="66"/>
        <v>e</v>
      </c>
      <c r="G823" s="9" t="str">
        <f t="shared" si="67"/>
        <v>s</v>
      </c>
      <c r="H823" s="9" t="str">
        <f t="shared" si="68"/>
        <v>o</v>
      </c>
      <c r="I823" s="9" t="str">
        <f t="shared" si="69"/>
        <v>t</v>
      </c>
      <c r="J823" s="7"/>
    </row>
    <row r="824" spans="1:10">
      <c r="A824" s="7" t="s">
        <v>3146</v>
      </c>
      <c r="B824" s="7" t="s">
        <v>3146</v>
      </c>
      <c r="C824" s="7" t="s">
        <v>3146</v>
      </c>
      <c r="D824" s="7" t="s">
        <v>3146</v>
      </c>
      <c r="E824" s="9" t="str">
        <f t="shared" si="65"/>
        <v>b</v>
      </c>
      <c r="F824" s="9" t="str">
        <f t="shared" si="66"/>
        <v>e</v>
      </c>
      <c r="G824" s="9" t="str">
        <f t="shared" si="67"/>
        <v>s</v>
      </c>
      <c r="H824" s="9" t="str">
        <f t="shared" si="68"/>
        <v>t</v>
      </c>
      <c r="I824" s="9" t="str">
        <f t="shared" si="69"/>
        <v>i</v>
      </c>
      <c r="J824" s="7"/>
    </row>
    <row r="825" spans="1:10">
      <c r="A825" s="7" t="s">
        <v>3147</v>
      </c>
      <c r="B825" s="7" t="s">
        <v>3147</v>
      </c>
      <c r="C825" s="7" t="s">
        <v>3147</v>
      </c>
      <c r="D825" s="7" t="s">
        <v>3147</v>
      </c>
      <c r="E825" s="9" t="str">
        <f t="shared" si="65"/>
        <v>b</v>
      </c>
      <c r="F825" s="9" t="str">
        <f t="shared" si="66"/>
        <v>e</v>
      </c>
      <c r="G825" s="9" t="str">
        <f t="shared" si="67"/>
        <v>s</v>
      </c>
      <c r="H825" s="9" t="str">
        <f t="shared" si="68"/>
        <v>t</v>
      </c>
      <c r="I825" s="9" t="str">
        <f t="shared" si="69"/>
        <v>s</v>
      </c>
      <c r="J825" s="7"/>
    </row>
    <row r="826" spans="1:10">
      <c r="A826" s="7" t="s">
        <v>3148</v>
      </c>
      <c r="B826" s="7" t="s">
        <v>3148</v>
      </c>
      <c r="C826" s="7" t="s">
        <v>3148</v>
      </c>
      <c r="D826" s="7" t="s">
        <v>3148</v>
      </c>
      <c r="E826" s="9" t="str">
        <f t="shared" si="65"/>
        <v>b</v>
      </c>
      <c r="F826" s="9" t="str">
        <f t="shared" si="66"/>
        <v>e</v>
      </c>
      <c r="G826" s="9" t="str">
        <f t="shared" si="67"/>
        <v>t</v>
      </c>
      <c r="H826" s="9" t="str">
        <f t="shared" si="68"/>
        <v>a</v>
      </c>
      <c r="I826" s="9" t="str">
        <f t="shared" si="69"/>
        <v>s</v>
      </c>
      <c r="J826" s="7"/>
    </row>
    <row r="827" spans="1:10">
      <c r="A827" s="7" t="s">
        <v>3149</v>
      </c>
      <c r="B827" s="7" t="s">
        <v>3149</v>
      </c>
      <c r="C827" s="7" t="s">
        <v>3149</v>
      </c>
      <c r="D827" s="7" t="s">
        <v>3149</v>
      </c>
      <c r="E827" s="9" t="str">
        <f t="shared" si="65"/>
        <v>b</v>
      </c>
      <c r="F827" s="9" t="str">
        <f t="shared" si="66"/>
        <v>e</v>
      </c>
      <c r="G827" s="9" t="str">
        <f t="shared" si="67"/>
        <v>t</v>
      </c>
      <c r="H827" s="9" t="str">
        <f t="shared" si="68"/>
        <v>e</v>
      </c>
      <c r="I827" s="9" t="str">
        <f t="shared" si="69"/>
        <v>d</v>
      </c>
      <c r="J827" s="7"/>
    </row>
    <row r="828" spans="1:10">
      <c r="A828" s="7" t="s">
        <v>3150</v>
      </c>
      <c r="B828" s="7" t="s">
        <v>3150</v>
      </c>
      <c r="C828" s="7" t="s">
        <v>3150</v>
      </c>
      <c r="D828" s="7" t="s">
        <v>3150</v>
      </c>
      <c r="E828" s="9" t="str">
        <f t="shared" si="65"/>
        <v>b</v>
      </c>
      <c r="F828" s="9" t="str">
        <f t="shared" si="66"/>
        <v>e</v>
      </c>
      <c r="G828" s="9" t="str">
        <f t="shared" si="67"/>
        <v>t</v>
      </c>
      <c r="H828" s="9" t="str">
        <f t="shared" si="68"/>
        <v>e</v>
      </c>
      <c r="I828" s="9" t="str">
        <f t="shared" si="69"/>
        <v>s</v>
      </c>
      <c r="J828" s="7"/>
    </row>
    <row r="829" spans="1:10">
      <c r="A829" s="7" t="s">
        <v>3151</v>
      </c>
      <c r="B829" s="7" t="s">
        <v>3151</v>
      </c>
      <c r="C829" s="7" t="s">
        <v>3151</v>
      </c>
      <c r="D829" s="7" t="s">
        <v>3151</v>
      </c>
      <c r="E829" s="9" t="str">
        <f t="shared" si="65"/>
        <v>b</v>
      </c>
      <c r="F829" s="9" t="str">
        <f t="shared" si="66"/>
        <v>e</v>
      </c>
      <c r="G829" s="9" t="str">
        <f t="shared" si="67"/>
        <v>t</v>
      </c>
      <c r="H829" s="9" t="str">
        <f t="shared" si="68"/>
        <v>h</v>
      </c>
      <c r="I829" s="9" t="str">
        <f t="shared" si="69"/>
        <v>s</v>
      </c>
      <c r="J829" s="7"/>
    </row>
    <row r="830" spans="1:10">
      <c r="A830" s="7" t="s">
        <v>3152</v>
      </c>
      <c r="B830" s="7" t="s">
        <v>3152</v>
      </c>
      <c r="C830" s="7" t="s">
        <v>3152</v>
      </c>
      <c r="D830" s="7" t="s">
        <v>3152</v>
      </c>
      <c r="E830" s="9" t="str">
        <f t="shared" si="65"/>
        <v>b</v>
      </c>
      <c r="F830" s="9" t="str">
        <f t="shared" si="66"/>
        <v>e</v>
      </c>
      <c r="G830" s="9" t="str">
        <f t="shared" si="67"/>
        <v>t</v>
      </c>
      <c r="H830" s="9" t="str">
        <f t="shared" si="68"/>
        <v>i</v>
      </c>
      <c r="I830" s="9" t="str">
        <f t="shared" si="69"/>
        <v>d</v>
      </c>
      <c r="J830" s="7"/>
    </row>
    <row r="831" spans="1:10">
      <c r="A831" s="7" t="s">
        <v>3153</v>
      </c>
      <c r="B831" s="7" t="s">
        <v>3153</v>
      </c>
      <c r="C831" s="7" t="s">
        <v>3153</v>
      </c>
      <c r="D831" s="7" t="s">
        <v>3153</v>
      </c>
      <c r="E831" s="9" t="str">
        <f t="shared" si="65"/>
        <v>b</v>
      </c>
      <c r="F831" s="9" t="str">
        <f t="shared" si="66"/>
        <v>e</v>
      </c>
      <c r="G831" s="9" t="str">
        <f t="shared" si="67"/>
        <v>t</v>
      </c>
      <c r="H831" s="9" t="str">
        <f t="shared" si="68"/>
        <v>o</v>
      </c>
      <c r="I831" s="9" t="str">
        <f t="shared" si="69"/>
        <v>n</v>
      </c>
      <c r="J831" s="7"/>
    </row>
    <row r="832" spans="1:10">
      <c r="A832" s="7" t="s">
        <v>3154</v>
      </c>
      <c r="B832" s="7" t="s">
        <v>3154</v>
      </c>
      <c r="C832" s="7" t="s">
        <v>3154</v>
      </c>
      <c r="D832" s="7" t="s">
        <v>3154</v>
      </c>
      <c r="E832" s="9" t="str">
        <f t="shared" si="65"/>
        <v>b</v>
      </c>
      <c r="F832" s="9" t="str">
        <f t="shared" si="66"/>
        <v>e</v>
      </c>
      <c r="G832" s="9" t="str">
        <f t="shared" si="67"/>
        <v>t</v>
      </c>
      <c r="H832" s="9" t="str">
        <f t="shared" si="68"/>
        <v>t</v>
      </c>
      <c r="I832" s="9" t="str">
        <f t="shared" si="69"/>
        <v>a</v>
      </c>
      <c r="J832" s="7"/>
    </row>
    <row r="833" spans="1:10">
      <c r="A833" s="7" t="s">
        <v>3155</v>
      </c>
      <c r="B833" s="7" t="s">
        <v>3155</v>
      </c>
      <c r="C833" s="7" t="s">
        <v>3155</v>
      </c>
      <c r="D833" s="7" t="s">
        <v>3155</v>
      </c>
      <c r="E833" s="9" t="str">
        <f t="shared" si="65"/>
        <v>b</v>
      </c>
      <c r="F833" s="9" t="str">
        <f t="shared" si="66"/>
        <v>e</v>
      </c>
      <c r="G833" s="9" t="str">
        <f t="shared" si="67"/>
        <v>t</v>
      </c>
      <c r="H833" s="9" t="str">
        <f t="shared" si="68"/>
        <v>t</v>
      </c>
      <c r="I833" s="9" t="str">
        <f t="shared" si="69"/>
        <v>y</v>
      </c>
      <c r="J833" s="7"/>
    </row>
    <row r="834" spans="1:10">
      <c r="A834" s="7" t="s">
        <v>3156</v>
      </c>
      <c r="B834" s="7" t="s">
        <v>3156</v>
      </c>
      <c r="C834" s="7" t="s">
        <v>3156</v>
      </c>
      <c r="D834" s="7" t="s">
        <v>3156</v>
      </c>
      <c r="E834" s="9" t="str">
        <f t="shared" si="65"/>
        <v>b</v>
      </c>
      <c r="F834" s="9" t="str">
        <f t="shared" si="66"/>
        <v>e</v>
      </c>
      <c r="G834" s="9" t="str">
        <f t="shared" si="67"/>
        <v>v</v>
      </c>
      <c r="H834" s="9" t="str">
        <f t="shared" si="68"/>
        <v>e</v>
      </c>
      <c r="I834" s="9" t="str">
        <f t="shared" si="69"/>
        <v>r</v>
      </c>
      <c r="J834" s="7"/>
    </row>
    <row r="835" spans="1:10">
      <c r="A835" s="7" t="s">
        <v>3157</v>
      </c>
      <c r="B835" s="7" t="s">
        <v>3157</v>
      </c>
      <c r="C835" s="7" t="s">
        <v>3157</v>
      </c>
      <c r="D835" s="7" t="s">
        <v>3157</v>
      </c>
      <c r="E835" s="9" t="str">
        <f t="shared" si="65"/>
        <v>b</v>
      </c>
      <c r="F835" s="9" t="str">
        <f t="shared" si="66"/>
        <v>e</v>
      </c>
      <c r="G835" s="9" t="str">
        <f t="shared" si="67"/>
        <v>v</v>
      </c>
      <c r="H835" s="9" t="str">
        <f t="shared" si="68"/>
        <v>o</v>
      </c>
      <c r="I835" s="9" t="str">
        <f t="shared" si="69"/>
        <v>r</v>
      </c>
      <c r="J835" s="7"/>
    </row>
    <row r="836" spans="1:10">
      <c r="A836" s="7" t="s">
        <v>3158</v>
      </c>
      <c r="B836" s="7" t="s">
        <v>3158</v>
      </c>
      <c r="C836" s="7" t="s">
        <v>3158</v>
      </c>
      <c r="D836" s="7" t="s">
        <v>3158</v>
      </c>
      <c r="E836" s="9" t="str">
        <f t="shared" si="65"/>
        <v>b</v>
      </c>
      <c r="F836" s="9" t="str">
        <f t="shared" si="66"/>
        <v>e</v>
      </c>
      <c r="G836" s="9" t="str">
        <f t="shared" si="67"/>
        <v>v</v>
      </c>
      <c r="H836" s="9" t="str">
        <f t="shared" si="68"/>
        <v>u</v>
      </c>
      <c r="I836" s="9" t="str">
        <f t="shared" si="69"/>
        <v>e</v>
      </c>
      <c r="J836" s="7"/>
    </row>
    <row r="837" spans="1:10">
      <c r="A837" s="7" t="s">
        <v>3159</v>
      </c>
      <c r="B837" s="7" t="s">
        <v>3159</v>
      </c>
      <c r="C837" s="7" t="s">
        <v>3159</v>
      </c>
      <c r="D837" s="7" t="s">
        <v>3159</v>
      </c>
      <c r="E837" s="9" t="str">
        <f t="shared" si="65"/>
        <v>b</v>
      </c>
      <c r="F837" s="9" t="str">
        <f t="shared" si="66"/>
        <v>e</v>
      </c>
      <c r="G837" s="9" t="str">
        <f t="shared" si="67"/>
        <v>v</v>
      </c>
      <c r="H837" s="9" t="str">
        <f t="shared" si="68"/>
        <v>v</v>
      </c>
      <c r="I837" s="9" t="str">
        <f t="shared" si="69"/>
        <v>y</v>
      </c>
      <c r="J837" s="7"/>
    </row>
    <row r="838" spans="1:10">
      <c r="A838" s="7" t="s">
        <v>3160</v>
      </c>
      <c r="B838" s="7" t="s">
        <v>3160</v>
      </c>
      <c r="C838" s="7" t="s">
        <v>3160</v>
      </c>
      <c r="D838" s="7" t="s">
        <v>3160</v>
      </c>
      <c r="E838" s="9" t="str">
        <f t="shared" si="65"/>
        <v>b</v>
      </c>
      <c r="F838" s="9" t="str">
        <f t="shared" si="66"/>
        <v>e</v>
      </c>
      <c r="G838" s="9" t="str">
        <f t="shared" si="67"/>
        <v>w</v>
      </c>
      <c r="H838" s="9" t="str">
        <f t="shared" si="68"/>
        <v>e</v>
      </c>
      <c r="I838" s="9" t="str">
        <f t="shared" si="69"/>
        <v>t</v>
      </c>
      <c r="J838" s="7"/>
    </row>
    <row r="839" spans="1:10">
      <c r="A839" s="7" t="s">
        <v>3161</v>
      </c>
      <c r="B839" s="7" t="s">
        <v>3161</v>
      </c>
      <c r="C839" s="7" t="s">
        <v>3161</v>
      </c>
      <c r="D839" s="7" t="s">
        <v>3161</v>
      </c>
      <c r="E839" s="9" t="str">
        <f t="shared" si="65"/>
        <v>b</v>
      </c>
      <c r="F839" s="9" t="str">
        <f t="shared" si="66"/>
        <v>e</v>
      </c>
      <c r="G839" s="9" t="str">
        <f t="shared" si="67"/>
        <v>w</v>
      </c>
      <c r="H839" s="9" t="str">
        <f t="shared" si="68"/>
        <v>i</v>
      </c>
      <c r="I839" s="9" t="str">
        <f t="shared" si="69"/>
        <v>g</v>
      </c>
      <c r="J839" s="7"/>
    </row>
    <row r="840" spans="1:10">
      <c r="A840" s="7" t="s">
        <v>3162</v>
      </c>
      <c r="B840" s="7" t="s">
        <v>3162</v>
      </c>
      <c r="C840" s="7" t="s">
        <v>3162</v>
      </c>
      <c r="D840" s="7" t="s">
        <v>3162</v>
      </c>
      <c r="E840" s="9" t="str">
        <f t="shared" si="65"/>
        <v>b</v>
      </c>
      <c r="F840" s="9" t="str">
        <f t="shared" si="66"/>
        <v>e</v>
      </c>
      <c r="G840" s="9" t="str">
        <f t="shared" si="67"/>
        <v>z</v>
      </c>
      <c r="H840" s="9" t="str">
        <f t="shared" si="68"/>
        <v>e</v>
      </c>
      <c r="I840" s="9" t="str">
        <f t="shared" si="69"/>
        <v>s</v>
      </c>
      <c r="J840" s="7"/>
    </row>
    <row r="841" spans="1:10">
      <c r="A841" s="7" t="s">
        <v>3163</v>
      </c>
      <c r="B841" s="7" t="s">
        <v>3163</v>
      </c>
      <c r="C841" s="7" t="s">
        <v>3163</v>
      </c>
      <c r="D841" s="7" t="s">
        <v>3163</v>
      </c>
      <c r="E841" s="9" t="str">
        <f t="shared" si="65"/>
        <v>b</v>
      </c>
      <c r="F841" s="9" t="str">
        <f t="shared" si="66"/>
        <v>e</v>
      </c>
      <c r="G841" s="9" t="str">
        <f t="shared" si="67"/>
        <v>z</v>
      </c>
      <c r="H841" s="9" t="str">
        <f t="shared" si="68"/>
        <v>i</v>
      </c>
      <c r="I841" s="9" t="str">
        <f t="shared" si="69"/>
        <v>l</v>
      </c>
      <c r="J841" s="7"/>
    </row>
    <row r="842" spans="1:10">
      <c r="A842" s="7" t="s">
        <v>3164</v>
      </c>
      <c r="B842" s="7" t="s">
        <v>3164</v>
      </c>
      <c r="C842" s="7" t="s">
        <v>3164</v>
      </c>
      <c r="D842" s="7" t="s">
        <v>3164</v>
      </c>
      <c r="E842" s="9" t="str">
        <f t="shared" si="65"/>
        <v>b</v>
      </c>
      <c r="F842" s="9" t="str">
        <f t="shared" si="66"/>
        <v>e</v>
      </c>
      <c r="G842" s="9" t="str">
        <f t="shared" si="67"/>
        <v>z</v>
      </c>
      <c r="H842" s="9" t="str">
        <f t="shared" si="68"/>
        <v>z</v>
      </c>
      <c r="I842" s="9" t="str">
        <f t="shared" si="69"/>
        <v>y</v>
      </c>
      <c r="J842" s="7"/>
    </row>
    <row r="843" spans="1:10">
      <c r="A843" s="7" t="s">
        <v>3165</v>
      </c>
      <c r="B843" s="7" t="s">
        <v>3165</v>
      </c>
      <c r="C843" s="7" t="s">
        <v>3165</v>
      </c>
      <c r="D843" s="7" t="s">
        <v>3165</v>
      </c>
      <c r="E843" s="9" t="str">
        <f t="shared" si="65"/>
        <v>b</v>
      </c>
      <c r="F843" s="9" t="str">
        <f t="shared" si="66"/>
        <v>h</v>
      </c>
      <c r="G843" s="9" t="str">
        <f t="shared" si="67"/>
        <v>a</v>
      </c>
      <c r="H843" s="9" t="str">
        <f t="shared" si="68"/>
        <v>i</v>
      </c>
      <c r="I843" s="9" t="str">
        <f t="shared" si="69"/>
        <v>s</v>
      </c>
      <c r="J843" s="7"/>
    </row>
    <row r="844" spans="1:10">
      <c r="A844" s="7" t="s">
        <v>3166</v>
      </c>
      <c r="B844" s="7" t="s">
        <v>3166</v>
      </c>
      <c r="C844" s="7" t="s">
        <v>3166</v>
      </c>
      <c r="D844" s="7" t="s">
        <v>3166</v>
      </c>
      <c r="E844" s="9" t="str">
        <f t="shared" si="65"/>
        <v>b</v>
      </c>
      <c r="F844" s="9" t="str">
        <f t="shared" si="66"/>
        <v>h</v>
      </c>
      <c r="G844" s="9" t="str">
        <f t="shared" si="67"/>
        <v>a</v>
      </c>
      <c r="H844" s="9" t="str">
        <f t="shared" si="68"/>
        <v>j</v>
      </c>
      <c r="I844" s="9" t="str">
        <f t="shared" si="69"/>
        <v>i</v>
      </c>
      <c r="J844" s="7"/>
    </row>
    <row r="845" spans="1:10">
      <c r="A845" s="7" t="s">
        <v>3167</v>
      </c>
      <c r="B845" s="7" t="s">
        <v>3167</v>
      </c>
      <c r="C845" s="7" t="s">
        <v>3167</v>
      </c>
      <c r="D845" s="7" t="s">
        <v>3167</v>
      </c>
      <c r="E845" s="9" t="str">
        <f t="shared" si="65"/>
        <v>b</v>
      </c>
      <c r="F845" s="9" t="str">
        <f t="shared" si="66"/>
        <v>h</v>
      </c>
      <c r="G845" s="9" t="str">
        <f t="shared" si="67"/>
        <v>a</v>
      </c>
      <c r="H845" s="9" t="str">
        <f t="shared" si="68"/>
        <v>n</v>
      </c>
      <c r="I845" s="9" t="str">
        <f t="shared" si="69"/>
        <v>g</v>
      </c>
      <c r="J845" s="7"/>
    </row>
    <row r="846" spans="1:10">
      <c r="A846" s="7" t="s">
        <v>3168</v>
      </c>
      <c r="B846" s="7" t="s">
        <v>3168</v>
      </c>
      <c r="C846" s="7" t="s">
        <v>3168</v>
      </c>
      <c r="D846" s="7" t="s">
        <v>3168</v>
      </c>
      <c r="E846" s="9" t="str">
        <f t="shared" si="65"/>
        <v>b</v>
      </c>
      <c r="F846" s="9" t="str">
        <f t="shared" si="66"/>
        <v>h</v>
      </c>
      <c r="G846" s="9" t="str">
        <f t="shared" si="67"/>
        <v>a</v>
      </c>
      <c r="H846" s="9" t="str">
        <f t="shared" si="68"/>
        <v>t</v>
      </c>
      <c r="I846" s="9" t="str">
        <f t="shared" si="69"/>
        <v>s</v>
      </c>
      <c r="J846" s="7"/>
    </row>
    <row r="847" spans="1:10">
      <c r="A847" s="7" t="s">
        <v>3169</v>
      </c>
      <c r="B847" s="7" t="s">
        <v>3169</v>
      </c>
      <c r="C847" s="7" t="s">
        <v>3169</v>
      </c>
      <c r="D847" s="7" t="s">
        <v>3169</v>
      </c>
      <c r="E847" s="9" t="str">
        <f t="shared" si="65"/>
        <v>b</v>
      </c>
      <c r="F847" s="9" t="str">
        <f t="shared" si="66"/>
        <v>h</v>
      </c>
      <c r="G847" s="9" t="str">
        <f t="shared" si="67"/>
        <v>e</v>
      </c>
      <c r="H847" s="9" t="str">
        <f t="shared" si="68"/>
        <v>l</v>
      </c>
      <c r="I847" s="9" t="str">
        <f t="shared" si="69"/>
        <v>s</v>
      </c>
      <c r="J847" s="7"/>
    </row>
    <row r="848" spans="1:10">
      <c r="A848" s="7" t="s">
        <v>3170</v>
      </c>
      <c r="B848" s="7" t="s">
        <v>3170</v>
      </c>
      <c r="C848" s="7" t="s">
        <v>3170</v>
      </c>
      <c r="D848" s="7" t="s">
        <v>3170</v>
      </c>
      <c r="E848" s="9" t="str">
        <f t="shared" si="65"/>
        <v>b</v>
      </c>
      <c r="F848" s="9" t="str">
        <f t="shared" si="66"/>
        <v>h</v>
      </c>
      <c r="G848" s="9" t="str">
        <f t="shared" si="67"/>
        <v>o</v>
      </c>
      <c r="H848" s="9" t="str">
        <f t="shared" si="68"/>
        <v>o</v>
      </c>
      <c r="I848" s="9" t="str">
        <f t="shared" si="69"/>
        <v>t</v>
      </c>
      <c r="J848" s="7"/>
    </row>
    <row r="849" spans="1:10">
      <c r="A849" s="7" t="s">
        <v>3171</v>
      </c>
      <c r="B849" s="7" t="s">
        <v>3171</v>
      </c>
      <c r="C849" s="7" t="s">
        <v>3171</v>
      </c>
      <c r="D849" s="7" t="s">
        <v>3171</v>
      </c>
      <c r="E849" s="9" t="str">
        <f t="shared" si="65"/>
        <v>b</v>
      </c>
      <c r="F849" s="9" t="str">
        <f t="shared" si="66"/>
        <v>h</v>
      </c>
      <c r="G849" s="9" t="str">
        <f t="shared" si="67"/>
        <v>u</v>
      </c>
      <c r="H849" s="9" t="str">
        <f t="shared" si="68"/>
        <v>n</v>
      </c>
      <c r="I849" s="9" t="str">
        <f t="shared" si="69"/>
        <v>a</v>
      </c>
      <c r="J849" s="7"/>
    </row>
    <row r="850" spans="1:10">
      <c r="A850" s="7" t="s">
        <v>3172</v>
      </c>
      <c r="B850" s="7" t="s">
        <v>3172</v>
      </c>
      <c r="C850" s="7" t="s">
        <v>3172</v>
      </c>
      <c r="D850" s="7" t="s">
        <v>3172</v>
      </c>
      <c r="E850" s="9" t="str">
        <f t="shared" si="65"/>
        <v>b</v>
      </c>
      <c r="F850" s="9" t="str">
        <f t="shared" si="66"/>
        <v>h</v>
      </c>
      <c r="G850" s="9" t="str">
        <f t="shared" si="67"/>
        <v>u</v>
      </c>
      <c r="H850" s="9" t="str">
        <f t="shared" si="68"/>
        <v>t</v>
      </c>
      <c r="I850" s="9" t="str">
        <f t="shared" si="69"/>
        <v>s</v>
      </c>
      <c r="J850" s="7"/>
    </row>
    <row r="851" spans="1:10">
      <c r="A851" s="7" t="s">
        <v>3173</v>
      </c>
      <c r="B851" s="7" t="s">
        <v>3173</v>
      </c>
      <c r="C851" s="7" t="s">
        <v>3173</v>
      </c>
      <c r="D851" s="7" t="s">
        <v>3173</v>
      </c>
      <c r="E851" s="9" t="str">
        <f t="shared" si="65"/>
        <v>b</v>
      </c>
      <c r="F851" s="9" t="str">
        <f t="shared" si="66"/>
        <v>i</v>
      </c>
      <c r="G851" s="9" t="str">
        <f t="shared" si="67"/>
        <v>a</v>
      </c>
      <c r="H851" s="9" t="str">
        <f t="shared" si="68"/>
        <v>c</v>
      </c>
      <c r="I851" s="9" t="str">
        <f t="shared" si="69"/>
        <v>h</v>
      </c>
      <c r="J851" s="7"/>
    </row>
    <row r="852" spans="1:10">
      <c r="A852" s="7" t="s">
        <v>3174</v>
      </c>
      <c r="B852" s="7" t="s">
        <v>3174</v>
      </c>
      <c r="C852" s="7" t="s">
        <v>3174</v>
      </c>
      <c r="D852" s="7" t="s">
        <v>3174</v>
      </c>
      <c r="E852" s="9" t="str">
        <f t="shared" si="65"/>
        <v>b</v>
      </c>
      <c r="F852" s="9" t="str">
        <f t="shared" si="66"/>
        <v>i</v>
      </c>
      <c r="G852" s="9" t="str">
        <f t="shared" si="67"/>
        <v>a</v>
      </c>
      <c r="H852" s="9" t="str">
        <f t="shared" si="68"/>
        <v>l</v>
      </c>
      <c r="I852" s="9" t="str">
        <f t="shared" si="69"/>
        <v>i</v>
      </c>
      <c r="J852" s="7"/>
    </row>
    <row r="853" spans="1:10">
      <c r="A853" s="7" t="s">
        <v>3175</v>
      </c>
      <c r="B853" s="7" t="s">
        <v>3175</v>
      </c>
      <c r="C853" s="7" t="s">
        <v>3175</v>
      </c>
      <c r="D853" s="7" t="s">
        <v>3175</v>
      </c>
      <c r="E853" s="9" t="str">
        <f t="shared" si="65"/>
        <v>b</v>
      </c>
      <c r="F853" s="9" t="str">
        <f t="shared" si="66"/>
        <v>i</v>
      </c>
      <c r="G853" s="9" t="str">
        <f t="shared" si="67"/>
        <v>a</v>
      </c>
      <c r="H853" s="9" t="str">
        <f t="shared" si="68"/>
        <v>l</v>
      </c>
      <c r="I853" s="9" t="str">
        <f t="shared" si="69"/>
        <v>y</v>
      </c>
      <c r="J853" s="7"/>
    </row>
    <row r="854" spans="1:10">
      <c r="A854" s="7" t="s">
        <v>3176</v>
      </c>
      <c r="B854" s="7" t="s">
        <v>3176</v>
      </c>
      <c r="C854" s="7" t="s">
        <v>3176</v>
      </c>
      <c r="D854" s="7" t="s">
        <v>3176</v>
      </c>
      <c r="E854" s="9" t="str">
        <f t="shared" si="65"/>
        <v>b</v>
      </c>
      <c r="F854" s="9" t="str">
        <f t="shared" si="66"/>
        <v>i</v>
      </c>
      <c r="G854" s="9" t="str">
        <f t="shared" si="67"/>
        <v>b</v>
      </c>
      <c r="H854" s="9" t="str">
        <f t="shared" si="68"/>
        <v>b</v>
      </c>
      <c r="I854" s="9" t="str">
        <f t="shared" si="69"/>
        <v>s</v>
      </c>
      <c r="J854" s="7"/>
    </row>
    <row r="855" spans="1:10">
      <c r="A855" s="7" t="s">
        <v>3177</v>
      </c>
      <c r="B855" s="7" t="s">
        <v>3177</v>
      </c>
      <c r="C855" s="7" t="s">
        <v>3177</v>
      </c>
      <c r="D855" s="7" t="s">
        <v>3177</v>
      </c>
      <c r="E855" s="9" t="str">
        <f t="shared" ref="E855:E918" si="70">LEFT(D855,1)</f>
        <v>b</v>
      </c>
      <c r="F855" s="9" t="str">
        <f t="shared" ref="F855:F918" si="71">MID($D855,2,1)</f>
        <v>i</v>
      </c>
      <c r="G855" s="9" t="str">
        <f t="shared" ref="G855:G918" si="72">MID($D855,3,1)</f>
        <v>b</v>
      </c>
      <c r="H855" s="9" t="str">
        <f t="shared" ref="H855:H918" si="73">MID($D855,4,1)</f>
        <v>e</v>
      </c>
      <c r="I855" s="9" t="str">
        <f t="shared" ref="I855:I918" si="74">RIGHT(D855,1)</f>
        <v>s</v>
      </c>
      <c r="J855" s="7"/>
    </row>
    <row r="856" spans="1:10">
      <c r="A856" s="7" t="s">
        <v>3178</v>
      </c>
      <c r="B856" s="7" t="s">
        <v>3178</v>
      </c>
      <c r="C856" s="7" t="s">
        <v>3178</v>
      </c>
      <c r="D856" s="7" t="s">
        <v>3178</v>
      </c>
      <c r="E856" s="9" t="str">
        <f t="shared" si="70"/>
        <v>b</v>
      </c>
      <c r="F856" s="9" t="str">
        <f t="shared" si="71"/>
        <v>i</v>
      </c>
      <c r="G856" s="9" t="str">
        <f t="shared" si="72"/>
        <v>c</v>
      </c>
      <c r="H856" s="9" t="str">
        <f t="shared" si="73"/>
        <v>c</v>
      </c>
      <c r="I856" s="9" t="str">
        <f t="shared" si="74"/>
        <v>y</v>
      </c>
      <c r="J856" s="7"/>
    </row>
    <row r="857" spans="1:10">
      <c r="A857" s="7" t="s">
        <v>3179</v>
      </c>
      <c r="B857" s="7" t="s">
        <v>3179</v>
      </c>
      <c r="C857" s="7" t="s">
        <v>3179</v>
      </c>
      <c r="D857" s="7" t="s">
        <v>3179</v>
      </c>
      <c r="E857" s="9" t="str">
        <f t="shared" si="70"/>
        <v>b</v>
      </c>
      <c r="F857" s="9" t="str">
        <f t="shared" si="71"/>
        <v>i</v>
      </c>
      <c r="G857" s="9" t="str">
        <f t="shared" si="72"/>
        <v>c</v>
      </c>
      <c r="H857" s="9" t="str">
        <f t="shared" si="73"/>
        <v>e</v>
      </c>
      <c r="I857" s="9" t="str">
        <f t="shared" si="74"/>
        <v>s</v>
      </c>
      <c r="J857" s="7"/>
    </row>
    <row r="858" spans="1:10">
      <c r="A858" s="7" t="s">
        <v>3180</v>
      </c>
      <c r="B858" s="7" t="s">
        <v>3180</v>
      </c>
      <c r="C858" s="7" t="s">
        <v>3180</v>
      </c>
      <c r="D858" s="7" t="s">
        <v>3180</v>
      </c>
      <c r="E858" s="9" t="str">
        <f t="shared" si="70"/>
        <v>b</v>
      </c>
      <c r="F858" s="9" t="str">
        <f t="shared" si="71"/>
        <v>i</v>
      </c>
      <c r="G858" s="9" t="str">
        <f t="shared" si="72"/>
        <v>d</v>
      </c>
      <c r="H858" s="9" t="str">
        <f t="shared" si="73"/>
        <v>e</v>
      </c>
      <c r="I858" s="9" t="str">
        <f t="shared" si="74"/>
        <v>d</v>
      </c>
      <c r="J858" s="7"/>
    </row>
    <row r="859" spans="1:10">
      <c r="A859" s="7" t="s">
        <v>3181</v>
      </c>
      <c r="B859" s="7" t="s">
        <v>3181</v>
      </c>
      <c r="C859" s="7" t="s">
        <v>3181</v>
      </c>
      <c r="D859" s="7" t="s">
        <v>3181</v>
      </c>
      <c r="E859" s="9" t="str">
        <f t="shared" si="70"/>
        <v>b</v>
      </c>
      <c r="F859" s="9" t="str">
        <f t="shared" si="71"/>
        <v>i</v>
      </c>
      <c r="G859" s="9" t="str">
        <f t="shared" si="72"/>
        <v>d</v>
      </c>
      <c r="H859" s="9" t="str">
        <f t="shared" si="73"/>
        <v>e</v>
      </c>
      <c r="I859" s="9" t="str">
        <f t="shared" si="74"/>
        <v>r</v>
      </c>
      <c r="J859" s="7"/>
    </row>
    <row r="860" spans="1:10">
      <c r="A860" s="7" t="s">
        <v>3182</v>
      </c>
      <c r="B860" s="7" t="s">
        <v>3182</v>
      </c>
      <c r="C860" s="7" t="s">
        <v>3182</v>
      </c>
      <c r="D860" s="7" t="s">
        <v>3182</v>
      </c>
      <c r="E860" s="9" t="str">
        <f t="shared" si="70"/>
        <v>b</v>
      </c>
      <c r="F860" s="9" t="str">
        <f t="shared" si="71"/>
        <v>i</v>
      </c>
      <c r="G860" s="9" t="str">
        <f t="shared" si="72"/>
        <v>d</v>
      </c>
      <c r="H860" s="9" t="str">
        <f t="shared" si="73"/>
        <v>e</v>
      </c>
      <c r="I860" s="9" t="str">
        <f t="shared" si="74"/>
        <v>s</v>
      </c>
      <c r="J860" s="7"/>
    </row>
    <row r="861" spans="1:10">
      <c r="A861" s="7" t="s">
        <v>3183</v>
      </c>
      <c r="B861" s="7" t="s">
        <v>3183</v>
      </c>
      <c r="C861" s="7" t="s">
        <v>3183</v>
      </c>
      <c r="D861" s="7" t="s">
        <v>3183</v>
      </c>
      <c r="E861" s="9" t="str">
        <f t="shared" si="70"/>
        <v>b</v>
      </c>
      <c r="F861" s="9" t="str">
        <f t="shared" si="71"/>
        <v>i</v>
      </c>
      <c r="G861" s="9" t="str">
        <f t="shared" si="72"/>
        <v>d</v>
      </c>
      <c r="H861" s="9" t="str">
        <f t="shared" si="73"/>
        <v>e</v>
      </c>
      <c r="I861" s="9" t="str">
        <f t="shared" si="74"/>
        <v>t</v>
      </c>
      <c r="J861" s="7"/>
    </row>
    <row r="862" spans="1:10">
      <c r="A862" s="7" t="s">
        <v>3184</v>
      </c>
      <c r="B862" s="7" t="s">
        <v>3184</v>
      </c>
      <c r="C862" s="7" t="s">
        <v>3184</v>
      </c>
      <c r="D862" s="7" t="s">
        <v>3184</v>
      </c>
      <c r="E862" s="9" t="str">
        <f t="shared" si="70"/>
        <v>b</v>
      </c>
      <c r="F862" s="9" t="str">
        <f t="shared" si="71"/>
        <v>i</v>
      </c>
      <c r="G862" s="9" t="str">
        <f t="shared" si="72"/>
        <v>d</v>
      </c>
      <c r="H862" s="9" t="str">
        <f t="shared" si="73"/>
        <v>i</v>
      </c>
      <c r="I862" s="9" t="str">
        <f t="shared" si="74"/>
        <v>s</v>
      </c>
      <c r="J862" s="7"/>
    </row>
    <row r="863" spans="1:10">
      <c r="A863" s="7" t="s">
        <v>3185</v>
      </c>
      <c r="B863" s="7" t="s">
        <v>3185</v>
      </c>
      <c r="C863" s="7" t="s">
        <v>3185</v>
      </c>
      <c r="D863" s="7" t="s">
        <v>3185</v>
      </c>
      <c r="E863" s="9" t="str">
        <f t="shared" si="70"/>
        <v>b</v>
      </c>
      <c r="F863" s="9" t="str">
        <f t="shared" si="71"/>
        <v>i</v>
      </c>
      <c r="G863" s="9" t="str">
        <f t="shared" si="72"/>
        <v>d</v>
      </c>
      <c r="H863" s="9" t="str">
        <f t="shared" si="73"/>
        <v>o</v>
      </c>
      <c r="I863" s="9" t="str">
        <f t="shared" si="74"/>
        <v>n</v>
      </c>
      <c r="J863" s="7"/>
    </row>
    <row r="864" spans="1:10">
      <c r="A864" s="7" t="s">
        <v>3186</v>
      </c>
      <c r="B864" s="7" t="s">
        <v>3186</v>
      </c>
      <c r="C864" s="7" t="s">
        <v>3186</v>
      </c>
      <c r="D864" s="7" t="s">
        <v>3186</v>
      </c>
      <c r="E864" s="9" t="str">
        <f t="shared" si="70"/>
        <v>b</v>
      </c>
      <c r="F864" s="9" t="str">
        <f t="shared" si="71"/>
        <v>i</v>
      </c>
      <c r="G864" s="9" t="str">
        <f t="shared" si="72"/>
        <v>e</v>
      </c>
      <c r="H864" s="9" t="str">
        <f t="shared" si="73"/>
        <v>l</v>
      </c>
      <c r="I864" s="9" t="str">
        <f t="shared" si="74"/>
        <v>d</v>
      </c>
      <c r="J864" s="7"/>
    </row>
    <row r="865" spans="1:10">
      <c r="A865" s="7" t="s">
        <v>3187</v>
      </c>
      <c r="B865" s="7" t="s">
        <v>3187</v>
      </c>
      <c r="C865" s="7" t="s">
        <v>3187</v>
      </c>
      <c r="D865" s="7" t="s">
        <v>3187</v>
      </c>
      <c r="E865" s="9" t="str">
        <f t="shared" si="70"/>
        <v>b</v>
      </c>
      <c r="F865" s="9" t="str">
        <f t="shared" si="71"/>
        <v>i</v>
      </c>
      <c r="G865" s="9" t="str">
        <f t="shared" si="72"/>
        <v>e</v>
      </c>
      <c r="H865" s="9" t="str">
        <f t="shared" si="73"/>
        <v>r</v>
      </c>
      <c r="I865" s="9" t="str">
        <f t="shared" si="74"/>
        <v>s</v>
      </c>
      <c r="J865" s="7"/>
    </row>
    <row r="866" spans="1:10">
      <c r="A866" s="7" t="s">
        <v>3188</v>
      </c>
      <c r="B866" s="7" t="s">
        <v>3188</v>
      </c>
      <c r="C866" s="7" t="s">
        <v>3188</v>
      </c>
      <c r="D866" s="7" t="s">
        <v>3188</v>
      </c>
      <c r="E866" s="9" t="str">
        <f t="shared" si="70"/>
        <v>b</v>
      </c>
      <c r="F866" s="9" t="str">
        <f t="shared" si="71"/>
        <v>i</v>
      </c>
      <c r="G866" s="9" t="str">
        <f t="shared" si="72"/>
        <v>f</v>
      </c>
      <c r="H866" s="9" t="str">
        <f t="shared" si="73"/>
        <v>f</v>
      </c>
      <c r="I866" s="9" t="str">
        <f t="shared" si="74"/>
        <v>o</v>
      </c>
      <c r="J866" s="7"/>
    </row>
    <row r="867" spans="1:10">
      <c r="A867" s="7" t="s">
        <v>3189</v>
      </c>
      <c r="B867" s="7" t="s">
        <v>3189</v>
      </c>
      <c r="C867" s="7" t="s">
        <v>3189</v>
      </c>
      <c r="D867" s="7" t="s">
        <v>3189</v>
      </c>
      <c r="E867" s="9" t="str">
        <f t="shared" si="70"/>
        <v>b</v>
      </c>
      <c r="F867" s="9" t="str">
        <f t="shared" si="71"/>
        <v>i</v>
      </c>
      <c r="G867" s="9" t="str">
        <f t="shared" si="72"/>
        <v>f</v>
      </c>
      <c r="H867" s="9" t="str">
        <f t="shared" si="73"/>
        <v>f</v>
      </c>
      <c r="I867" s="9" t="str">
        <f t="shared" si="74"/>
        <v>s</v>
      </c>
      <c r="J867" s="7"/>
    </row>
    <row r="868" spans="1:10">
      <c r="A868" s="7" t="s">
        <v>3190</v>
      </c>
      <c r="B868" s="7" t="s">
        <v>3190</v>
      </c>
      <c r="C868" s="7" t="s">
        <v>3190</v>
      </c>
      <c r="D868" s="7" t="s">
        <v>3190</v>
      </c>
      <c r="E868" s="9" t="str">
        <f t="shared" si="70"/>
        <v>b</v>
      </c>
      <c r="F868" s="9" t="str">
        <f t="shared" si="71"/>
        <v>i</v>
      </c>
      <c r="G868" s="9" t="str">
        <f t="shared" si="72"/>
        <v>f</v>
      </c>
      <c r="H868" s="9" t="str">
        <f t="shared" si="73"/>
        <v>f</v>
      </c>
      <c r="I868" s="9" t="str">
        <f t="shared" si="74"/>
        <v>y</v>
      </c>
      <c r="J868" s="7"/>
    </row>
    <row r="869" spans="1:10">
      <c r="A869" s="7" t="s">
        <v>3191</v>
      </c>
      <c r="B869" s="7" t="s">
        <v>3191</v>
      </c>
      <c r="C869" s="7" t="s">
        <v>3191</v>
      </c>
      <c r="D869" s="7" t="s">
        <v>3191</v>
      </c>
      <c r="E869" s="9" t="str">
        <f t="shared" si="70"/>
        <v>b</v>
      </c>
      <c r="F869" s="9" t="str">
        <f t="shared" si="71"/>
        <v>i</v>
      </c>
      <c r="G869" s="9" t="str">
        <f t="shared" si="72"/>
        <v>f</v>
      </c>
      <c r="H869" s="9" t="str">
        <f t="shared" si="73"/>
        <v>i</v>
      </c>
      <c r="I869" s="9" t="str">
        <f t="shared" si="74"/>
        <v>d</v>
      </c>
      <c r="J869" s="7"/>
    </row>
    <row r="870" spans="1:10">
      <c r="A870" s="7" t="s">
        <v>3192</v>
      </c>
      <c r="B870" s="7" t="s">
        <v>3192</v>
      </c>
      <c r="C870" s="7" t="s">
        <v>3192</v>
      </c>
      <c r="D870" s="7" t="s">
        <v>3192</v>
      </c>
      <c r="E870" s="9" t="str">
        <f t="shared" si="70"/>
        <v>b</v>
      </c>
      <c r="F870" s="9" t="str">
        <f t="shared" si="71"/>
        <v>i</v>
      </c>
      <c r="G870" s="9" t="str">
        <f t="shared" si="72"/>
        <v>g</v>
      </c>
      <c r="H870" s="9" t="str">
        <f t="shared" si="73"/>
        <v>a</v>
      </c>
      <c r="I870" s="9" t="str">
        <f t="shared" si="74"/>
        <v>e</v>
      </c>
      <c r="J870" s="7"/>
    </row>
    <row r="871" spans="1:10">
      <c r="A871" s="7" t="s">
        <v>3193</v>
      </c>
      <c r="B871" s="7" t="s">
        <v>3193</v>
      </c>
      <c r="C871" s="7" t="s">
        <v>3193</v>
      </c>
      <c r="D871" s="7" t="s">
        <v>3193</v>
      </c>
      <c r="E871" s="9" t="str">
        <f t="shared" si="70"/>
        <v>b</v>
      </c>
      <c r="F871" s="9" t="str">
        <f t="shared" si="71"/>
        <v>i</v>
      </c>
      <c r="G871" s="9" t="str">
        <f t="shared" si="72"/>
        <v>g</v>
      </c>
      <c r="H871" s="9" t="str">
        <f t="shared" si="73"/>
        <v>g</v>
      </c>
      <c r="I871" s="9" t="str">
        <f t="shared" si="74"/>
        <v>s</v>
      </c>
      <c r="J871" s="7"/>
    </row>
    <row r="872" spans="1:10">
      <c r="A872" s="7" t="s">
        <v>3194</v>
      </c>
      <c r="B872" s="7" t="s">
        <v>3194</v>
      </c>
      <c r="C872" s="7" t="s">
        <v>3194</v>
      </c>
      <c r="D872" s="7" t="s">
        <v>3194</v>
      </c>
      <c r="E872" s="9" t="str">
        <f t="shared" si="70"/>
        <v>b</v>
      </c>
      <c r="F872" s="9" t="str">
        <f t="shared" si="71"/>
        <v>i</v>
      </c>
      <c r="G872" s="9" t="str">
        <f t="shared" si="72"/>
        <v>g</v>
      </c>
      <c r="H872" s="9" t="str">
        <f t="shared" si="73"/>
        <v>g</v>
      </c>
      <c r="I872" s="9" t="str">
        <f t="shared" si="74"/>
        <v>y</v>
      </c>
      <c r="J872" s="7"/>
    </row>
    <row r="873" spans="1:10">
      <c r="A873" s="7" t="s">
        <v>3195</v>
      </c>
      <c r="B873" s="7" t="s">
        <v>3195</v>
      </c>
      <c r="C873" s="7" t="s">
        <v>3195</v>
      </c>
      <c r="D873" s="7" t="s">
        <v>3195</v>
      </c>
      <c r="E873" s="9" t="str">
        <f t="shared" si="70"/>
        <v>b</v>
      </c>
      <c r="F873" s="9" t="str">
        <f t="shared" si="71"/>
        <v>i</v>
      </c>
      <c r="G873" s="9" t="str">
        <f t="shared" si="72"/>
        <v>g</v>
      </c>
      <c r="H873" s="9" t="str">
        <f t="shared" si="73"/>
        <v>h</v>
      </c>
      <c r="I873" s="9" t="str">
        <f t="shared" si="74"/>
        <v>a</v>
      </c>
      <c r="J873" s="7"/>
    </row>
    <row r="874" spans="1:10">
      <c r="A874" s="7" t="s">
        <v>3196</v>
      </c>
      <c r="B874" s="7" t="s">
        <v>3196</v>
      </c>
      <c r="C874" s="7" t="s">
        <v>3196</v>
      </c>
      <c r="D874" s="7" t="s">
        <v>3196</v>
      </c>
      <c r="E874" s="9" t="str">
        <f t="shared" si="70"/>
        <v>b</v>
      </c>
      <c r="F874" s="9" t="str">
        <f t="shared" si="71"/>
        <v>i</v>
      </c>
      <c r="G874" s="9" t="str">
        <f t="shared" si="72"/>
        <v>g</v>
      </c>
      <c r="H874" s="9" t="str">
        <f t="shared" si="73"/>
        <v>h</v>
      </c>
      <c r="I874" s="9" t="str">
        <f t="shared" si="74"/>
        <v>t</v>
      </c>
      <c r="J874" s="7"/>
    </row>
    <row r="875" spans="1:10">
      <c r="A875" s="7" t="s">
        <v>3197</v>
      </c>
      <c r="B875" s="7" t="s">
        <v>3197</v>
      </c>
      <c r="C875" s="7" t="s">
        <v>3197</v>
      </c>
      <c r="D875" s="7" t="s">
        <v>3197</v>
      </c>
      <c r="E875" s="9" t="str">
        <f t="shared" si="70"/>
        <v>b</v>
      </c>
      <c r="F875" s="9" t="str">
        <f t="shared" si="71"/>
        <v>i</v>
      </c>
      <c r="G875" s="9" t="str">
        <f t="shared" si="72"/>
        <v>g</v>
      </c>
      <c r="H875" s="9" t="str">
        <f t="shared" si="73"/>
        <v>l</v>
      </c>
      <c r="I875" s="9" t="str">
        <f t="shared" si="74"/>
        <v>y</v>
      </c>
      <c r="J875" s="7"/>
    </row>
    <row r="876" spans="1:10">
      <c r="A876" s="7" t="s">
        <v>3198</v>
      </c>
      <c r="B876" s="7" t="s">
        <v>3198</v>
      </c>
      <c r="C876" s="7" t="s">
        <v>3198</v>
      </c>
      <c r="D876" s="7" t="s">
        <v>3198</v>
      </c>
      <c r="E876" s="9" t="str">
        <f t="shared" si="70"/>
        <v>b</v>
      </c>
      <c r="F876" s="9" t="str">
        <f t="shared" si="71"/>
        <v>i</v>
      </c>
      <c r="G876" s="9" t="str">
        <f t="shared" si="72"/>
        <v>g</v>
      </c>
      <c r="H876" s="9" t="str">
        <f t="shared" si="73"/>
        <v>o</v>
      </c>
      <c r="I876" s="9" t="str">
        <f t="shared" si="74"/>
        <v>s</v>
      </c>
      <c r="J876" s="7"/>
    </row>
    <row r="877" spans="1:10">
      <c r="A877" s="7" t="s">
        <v>3199</v>
      </c>
      <c r="B877" s="7" t="s">
        <v>3199</v>
      </c>
      <c r="C877" s="7" t="s">
        <v>3199</v>
      </c>
      <c r="D877" s="7" t="s">
        <v>3199</v>
      </c>
      <c r="E877" s="9" t="str">
        <f t="shared" si="70"/>
        <v>b</v>
      </c>
      <c r="F877" s="9" t="str">
        <f t="shared" si="71"/>
        <v>i</v>
      </c>
      <c r="G877" s="9" t="str">
        <f t="shared" si="72"/>
        <v>j</v>
      </c>
      <c r="H877" s="9" t="str">
        <f t="shared" si="73"/>
        <v>o</v>
      </c>
      <c r="I877" s="9" t="str">
        <f t="shared" si="74"/>
        <v>u</v>
      </c>
      <c r="J877" s="7"/>
    </row>
    <row r="878" spans="1:10">
      <c r="A878" s="7" t="s">
        <v>3200</v>
      </c>
      <c r="B878" s="7" t="s">
        <v>3200</v>
      </c>
      <c r="C878" s="7" t="s">
        <v>3200</v>
      </c>
      <c r="D878" s="7" t="s">
        <v>3200</v>
      </c>
      <c r="E878" s="9" t="str">
        <f t="shared" si="70"/>
        <v>b</v>
      </c>
      <c r="F878" s="9" t="str">
        <f t="shared" si="71"/>
        <v>i</v>
      </c>
      <c r="G878" s="9" t="str">
        <f t="shared" si="72"/>
        <v>k</v>
      </c>
      <c r="H878" s="9" t="str">
        <f t="shared" si="73"/>
        <v>e</v>
      </c>
      <c r="I878" s="9" t="str">
        <f t="shared" si="74"/>
        <v>d</v>
      </c>
      <c r="J878" s="7"/>
    </row>
    <row r="879" spans="1:10">
      <c r="A879" s="7" t="s">
        <v>3201</v>
      </c>
      <c r="B879" s="7" t="s">
        <v>3201</v>
      </c>
      <c r="C879" s="7" t="s">
        <v>3201</v>
      </c>
      <c r="D879" s="7" t="s">
        <v>3201</v>
      </c>
      <c r="E879" s="9" t="str">
        <f t="shared" si="70"/>
        <v>b</v>
      </c>
      <c r="F879" s="9" t="str">
        <f t="shared" si="71"/>
        <v>i</v>
      </c>
      <c r="G879" s="9" t="str">
        <f t="shared" si="72"/>
        <v>k</v>
      </c>
      <c r="H879" s="9" t="str">
        <f t="shared" si="73"/>
        <v>e</v>
      </c>
      <c r="I879" s="9" t="str">
        <f t="shared" si="74"/>
        <v>r</v>
      </c>
      <c r="J879" s="7"/>
    </row>
    <row r="880" spans="1:10">
      <c r="A880" s="7" t="s">
        <v>3202</v>
      </c>
      <c r="B880" s="7" t="s">
        <v>3202</v>
      </c>
      <c r="C880" s="7" t="s">
        <v>3202</v>
      </c>
      <c r="D880" s="7" t="s">
        <v>3202</v>
      </c>
      <c r="E880" s="9" t="str">
        <f t="shared" si="70"/>
        <v>b</v>
      </c>
      <c r="F880" s="9" t="str">
        <f t="shared" si="71"/>
        <v>i</v>
      </c>
      <c r="G880" s="9" t="str">
        <f t="shared" si="72"/>
        <v>k</v>
      </c>
      <c r="H880" s="9" t="str">
        <f t="shared" si="73"/>
        <v>e</v>
      </c>
      <c r="I880" s="9" t="str">
        <f t="shared" si="74"/>
        <v>s</v>
      </c>
      <c r="J880" s="7"/>
    </row>
    <row r="881" spans="1:10">
      <c r="A881" s="7" t="s">
        <v>3203</v>
      </c>
      <c r="B881" s="7" t="s">
        <v>3203</v>
      </c>
      <c r="C881" s="7" t="s">
        <v>3203</v>
      </c>
      <c r="D881" s="7" t="s">
        <v>3203</v>
      </c>
      <c r="E881" s="9" t="str">
        <f t="shared" si="70"/>
        <v>b</v>
      </c>
      <c r="F881" s="9" t="str">
        <f t="shared" si="71"/>
        <v>i</v>
      </c>
      <c r="G881" s="9" t="str">
        <f t="shared" si="72"/>
        <v>k</v>
      </c>
      <c r="H881" s="9" t="str">
        <f t="shared" si="73"/>
        <v>i</v>
      </c>
      <c r="I881" s="9" t="str">
        <f t="shared" si="74"/>
        <v>e</v>
      </c>
      <c r="J881" s="7"/>
    </row>
    <row r="882" spans="1:10">
      <c r="A882" s="7" t="s">
        <v>3204</v>
      </c>
      <c r="B882" s="7" t="s">
        <v>3204</v>
      </c>
      <c r="C882" s="7" t="s">
        <v>3204</v>
      </c>
      <c r="D882" s="7" t="s">
        <v>3204</v>
      </c>
      <c r="E882" s="9" t="str">
        <f t="shared" si="70"/>
        <v>b</v>
      </c>
      <c r="F882" s="9" t="str">
        <f t="shared" si="71"/>
        <v>i</v>
      </c>
      <c r="G882" s="9" t="str">
        <f t="shared" si="72"/>
        <v>l</v>
      </c>
      <c r="H882" s="9" t="str">
        <f t="shared" si="73"/>
        <v>b</v>
      </c>
      <c r="I882" s="9" t="str">
        <f t="shared" si="74"/>
        <v>o</v>
      </c>
      <c r="J882" s="7"/>
    </row>
    <row r="883" spans="1:10">
      <c r="A883" s="7" t="s">
        <v>3205</v>
      </c>
      <c r="B883" s="7" t="s">
        <v>3205</v>
      </c>
      <c r="C883" s="7" t="s">
        <v>3205</v>
      </c>
      <c r="D883" s="7" t="s">
        <v>3205</v>
      </c>
      <c r="E883" s="9" t="str">
        <f t="shared" si="70"/>
        <v>b</v>
      </c>
      <c r="F883" s="9" t="str">
        <f t="shared" si="71"/>
        <v>i</v>
      </c>
      <c r="G883" s="9" t="str">
        <f t="shared" si="72"/>
        <v>l</v>
      </c>
      <c r="H883" s="9" t="str">
        <f t="shared" si="73"/>
        <v>b</v>
      </c>
      <c r="I883" s="9" t="str">
        <f t="shared" si="74"/>
        <v>y</v>
      </c>
      <c r="J883" s="7"/>
    </row>
    <row r="884" spans="1:10">
      <c r="A884" s="7" t="s">
        <v>3206</v>
      </c>
      <c r="B884" s="7" t="s">
        <v>3206</v>
      </c>
      <c r="C884" s="7" t="s">
        <v>3206</v>
      </c>
      <c r="D884" s="7" t="s">
        <v>3206</v>
      </c>
      <c r="E884" s="9" t="str">
        <f t="shared" si="70"/>
        <v>b</v>
      </c>
      <c r="F884" s="9" t="str">
        <f t="shared" si="71"/>
        <v>i</v>
      </c>
      <c r="G884" s="9" t="str">
        <f t="shared" si="72"/>
        <v>l</v>
      </c>
      <c r="H884" s="9" t="str">
        <f t="shared" si="73"/>
        <v>e</v>
      </c>
      <c r="I884" s="9" t="str">
        <f t="shared" si="74"/>
        <v>d</v>
      </c>
      <c r="J884" s="7"/>
    </row>
    <row r="885" spans="1:10">
      <c r="A885" s="7" t="s">
        <v>3207</v>
      </c>
      <c r="B885" s="7" t="s">
        <v>3207</v>
      </c>
      <c r="C885" s="7" t="s">
        <v>3207</v>
      </c>
      <c r="D885" s="7" t="s">
        <v>3207</v>
      </c>
      <c r="E885" s="9" t="str">
        <f t="shared" si="70"/>
        <v>b</v>
      </c>
      <c r="F885" s="9" t="str">
        <f t="shared" si="71"/>
        <v>i</v>
      </c>
      <c r="G885" s="9" t="str">
        <f t="shared" si="72"/>
        <v>l</v>
      </c>
      <c r="H885" s="9" t="str">
        <f t="shared" si="73"/>
        <v>e</v>
      </c>
      <c r="I885" s="9" t="str">
        <f t="shared" si="74"/>
        <v>s</v>
      </c>
      <c r="J885" s="7"/>
    </row>
    <row r="886" spans="1:10">
      <c r="A886" s="7" t="s">
        <v>3208</v>
      </c>
      <c r="B886" s="7" t="s">
        <v>3208</v>
      </c>
      <c r="C886" s="7" t="s">
        <v>3208</v>
      </c>
      <c r="D886" s="7" t="s">
        <v>3208</v>
      </c>
      <c r="E886" s="9" t="str">
        <f t="shared" si="70"/>
        <v>b</v>
      </c>
      <c r="F886" s="9" t="str">
        <f t="shared" si="71"/>
        <v>i</v>
      </c>
      <c r="G886" s="9" t="str">
        <f t="shared" si="72"/>
        <v>l</v>
      </c>
      <c r="H886" s="9" t="str">
        <f t="shared" si="73"/>
        <v>g</v>
      </c>
      <c r="I886" s="9" t="str">
        <f t="shared" si="74"/>
        <v>y</v>
      </c>
      <c r="J886" s="7"/>
    </row>
    <row r="887" spans="1:10">
      <c r="A887" s="7" t="s">
        <v>3209</v>
      </c>
      <c r="B887" s="7" t="s">
        <v>3209</v>
      </c>
      <c r="C887" s="7" t="s">
        <v>3209</v>
      </c>
      <c r="D887" s="7" t="s">
        <v>3209</v>
      </c>
      <c r="E887" s="9" t="str">
        <f t="shared" si="70"/>
        <v>b</v>
      </c>
      <c r="F887" s="9" t="str">
        <f t="shared" si="71"/>
        <v>i</v>
      </c>
      <c r="G887" s="9" t="str">
        <f t="shared" si="72"/>
        <v>l</v>
      </c>
      <c r="H887" s="9" t="str">
        <f t="shared" si="73"/>
        <v>k</v>
      </c>
      <c r="I887" s="9" t="str">
        <f t="shared" si="74"/>
        <v>s</v>
      </c>
      <c r="J887" s="7"/>
    </row>
    <row r="888" spans="1:10">
      <c r="A888" s="7" t="s">
        <v>3210</v>
      </c>
      <c r="B888" s="7" t="s">
        <v>3210</v>
      </c>
      <c r="C888" s="7" t="s">
        <v>3210</v>
      </c>
      <c r="D888" s="7" t="s">
        <v>3210</v>
      </c>
      <c r="E888" s="9" t="str">
        <f t="shared" si="70"/>
        <v>b</v>
      </c>
      <c r="F888" s="9" t="str">
        <f t="shared" si="71"/>
        <v>i</v>
      </c>
      <c r="G888" s="9" t="str">
        <f t="shared" si="72"/>
        <v>l</v>
      </c>
      <c r="H888" s="9" t="str">
        <f t="shared" si="73"/>
        <v>l</v>
      </c>
      <c r="I888" s="9" t="str">
        <f t="shared" si="74"/>
        <v>s</v>
      </c>
      <c r="J888" s="7"/>
    </row>
    <row r="889" spans="1:10">
      <c r="A889" s="7" t="s">
        <v>3211</v>
      </c>
      <c r="B889" s="7" t="s">
        <v>3211</v>
      </c>
      <c r="C889" s="7" t="s">
        <v>3211</v>
      </c>
      <c r="D889" s="7" t="s">
        <v>3211</v>
      </c>
      <c r="E889" s="9" t="str">
        <f t="shared" si="70"/>
        <v>b</v>
      </c>
      <c r="F889" s="9" t="str">
        <f t="shared" si="71"/>
        <v>i</v>
      </c>
      <c r="G889" s="9" t="str">
        <f t="shared" si="72"/>
        <v>m</v>
      </c>
      <c r="H889" s="9" t="str">
        <f t="shared" si="73"/>
        <v>a</v>
      </c>
      <c r="I889" s="9" t="str">
        <f t="shared" si="74"/>
        <v>h</v>
      </c>
      <c r="J889" s="7"/>
    </row>
    <row r="890" spans="1:10">
      <c r="A890" s="7" t="s">
        <v>3212</v>
      </c>
      <c r="B890" s="7" t="s">
        <v>3212</v>
      </c>
      <c r="C890" s="7" t="s">
        <v>3212</v>
      </c>
      <c r="D890" s="7" t="s">
        <v>3212</v>
      </c>
      <c r="E890" s="9" t="str">
        <f t="shared" si="70"/>
        <v>b</v>
      </c>
      <c r="F890" s="9" t="str">
        <f t="shared" si="71"/>
        <v>i</v>
      </c>
      <c r="G890" s="9" t="str">
        <f t="shared" si="72"/>
        <v>m</v>
      </c>
      <c r="H890" s="9" t="str">
        <f t="shared" si="73"/>
        <v>a</v>
      </c>
      <c r="I890" s="9" t="str">
        <f t="shared" si="74"/>
        <v>s</v>
      </c>
      <c r="J890" s="7"/>
    </row>
    <row r="891" spans="1:10">
      <c r="A891" s="7" t="s">
        <v>3213</v>
      </c>
      <c r="B891" s="7" t="s">
        <v>3213</v>
      </c>
      <c r="C891" s="7" t="s">
        <v>3213</v>
      </c>
      <c r="D891" s="7" t="s">
        <v>3213</v>
      </c>
      <c r="E891" s="9" t="str">
        <f t="shared" si="70"/>
        <v>b</v>
      </c>
      <c r="F891" s="9" t="str">
        <f t="shared" si="71"/>
        <v>i</v>
      </c>
      <c r="G891" s="9" t="str">
        <f t="shared" si="72"/>
        <v>m</v>
      </c>
      <c r="H891" s="9" t="str">
        <f t="shared" si="73"/>
        <v>b</v>
      </c>
      <c r="I891" s="9" t="str">
        <f t="shared" si="74"/>
        <v>o</v>
      </c>
      <c r="J891" s="7"/>
    </row>
    <row r="892" spans="1:10">
      <c r="A892" s="7" t="s">
        <v>3214</v>
      </c>
      <c r="B892" s="7" t="s">
        <v>3214</v>
      </c>
      <c r="C892" s="7" t="s">
        <v>3214</v>
      </c>
      <c r="D892" s="7" t="s">
        <v>3214</v>
      </c>
      <c r="E892" s="9" t="str">
        <f t="shared" si="70"/>
        <v>b</v>
      </c>
      <c r="F892" s="9" t="str">
        <f t="shared" si="71"/>
        <v>i</v>
      </c>
      <c r="G892" s="9" t="str">
        <f t="shared" si="72"/>
        <v>n</v>
      </c>
      <c r="H892" s="9" t="str">
        <f t="shared" si="73"/>
        <v>a</v>
      </c>
      <c r="I892" s="9" t="str">
        <f t="shared" si="74"/>
        <v>l</v>
      </c>
      <c r="J892" s="7"/>
    </row>
    <row r="893" spans="1:10">
      <c r="A893" s="7" t="s">
        <v>3215</v>
      </c>
      <c r="B893" s="7" t="s">
        <v>3215</v>
      </c>
      <c r="C893" s="7" t="s">
        <v>3215</v>
      </c>
      <c r="D893" s="7" t="s">
        <v>3215</v>
      </c>
      <c r="E893" s="9" t="str">
        <f t="shared" si="70"/>
        <v>b</v>
      </c>
      <c r="F893" s="9" t="str">
        <f t="shared" si="71"/>
        <v>i</v>
      </c>
      <c r="G893" s="9" t="str">
        <f t="shared" si="72"/>
        <v>n</v>
      </c>
      <c r="H893" s="9" t="str">
        <f t="shared" si="73"/>
        <v>d</v>
      </c>
      <c r="I893" s="9" t="str">
        <f t="shared" si="74"/>
        <v>i</v>
      </c>
      <c r="J893" s="7"/>
    </row>
    <row r="894" spans="1:10">
      <c r="A894" s="7" t="s">
        <v>3216</v>
      </c>
      <c r="B894" s="7" t="s">
        <v>3216</v>
      </c>
      <c r="C894" s="7" t="s">
        <v>3216</v>
      </c>
      <c r="D894" s="7" t="s">
        <v>3216</v>
      </c>
      <c r="E894" s="9" t="str">
        <f t="shared" si="70"/>
        <v>b</v>
      </c>
      <c r="F894" s="9" t="str">
        <f t="shared" si="71"/>
        <v>i</v>
      </c>
      <c r="G894" s="9" t="str">
        <f t="shared" si="72"/>
        <v>n</v>
      </c>
      <c r="H894" s="9" t="str">
        <f t="shared" si="73"/>
        <v>d</v>
      </c>
      <c r="I894" s="9" t="str">
        <f t="shared" si="74"/>
        <v>s</v>
      </c>
      <c r="J894" s="7"/>
    </row>
    <row r="895" spans="1:10">
      <c r="A895" s="7" t="s">
        <v>3217</v>
      </c>
      <c r="B895" s="7" t="s">
        <v>3217</v>
      </c>
      <c r="C895" s="7" t="s">
        <v>3217</v>
      </c>
      <c r="D895" s="7" t="s">
        <v>3217</v>
      </c>
      <c r="E895" s="9" t="str">
        <f t="shared" si="70"/>
        <v>b</v>
      </c>
      <c r="F895" s="9" t="str">
        <f t="shared" si="71"/>
        <v>i</v>
      </c>
      <c r="G895" s="9" t="str">
        <f t="shared" si="72"/>
        <v>n</v>
      </c>
      <c r="H895" s="9" t="str">
        <f t="shared" si="73"/>
        <v>e</v>
      </c>
      <c r="I895" s="9" t="str">
        <f t="shared" si="74"/>
        <v>r</v>
      </c>
      <c r="J895" s="7"/>
    </row>
    <row r="896" spans="1:10">
      <c r="A896" s="7" t="s">
        <v>3218</v>
      </c>
      <c r="B896" s="7" t="s">
        <v>3218</v>
      </c>
      <c r="C896" s="7" t="s">
        <v>3218</v>
      </c>
      <c r="D896" s="7" t="s">
        <v>3218</v>
      </c>
      <c r="E896" s="9" t="str">
        <f t="shared" si="70"/>
        <v>b</v>
      </c>
      <c r="F896" s="9" t="str">
        <f t="shared" si="71"/>
        <v>i</v>
      </c>
      <c r="G896" s="9" t="str">
        <f t="shared" si="72"/>
        <v>n</v>
      </c>
      <c r="H896" s="9" t="str">
        <f t="shared" si="73"/>
        <v>e</v>
      </c>
      <c r="I896" s="9" t="str">
        <f t="shared" si="74"/>
        <v>s</v>
      </c>
      <c r="J896" s="7"/>
    </row>
    <row r="897" spans="1:10">
      <c r="A897" s="7" t="s">
        <v>3219</v>
      </c>
      <c r="B897" s="7" t="s">
        <v>3219</v>
      </c>
      <c r="C897" s="7" t="s">
        <v>3219</v>
      </c>
      <c r="D897" s="7" t="s">
        <v>3219</v>
      </c>
      <c r="E897" s="9" t="str">
        <f t="shared" si="70"/>
        <v>b</v>
      </c>
      <c r="F897" s="9" t="str">
        <f t="shared" si="71"/>
        <v>i</v>
      </c>
      <c r="G897" s="9" t="str">
        <f t="shared" si="72"/>
        <v>n</v>
      </c>
      <c r="H897" s="9" t="str">
        <f t="shared" si="73"/>
        <v>g</v>
      </c>
      <c r="I897" s="9" t="str">
        <f t="shared" si="74"/>
        <v>s</v>
      </c>
      <c r="J897" s="7"/>
    </row>
    <row r="898" spans="1:10">
      <c r="A898" s="7" t="s">
        <v>3220</v>
      </c>
      <c r="B898" s="7" t="s">
        <v>3220</v>
      </c>
      <c r="C898" s="7" t="s">
        <v>3220</v>
      </c>
      <c r="D898" s="7" t="s">
        <v>3220</v>
      </c>
      <c r="E898" s="9" t="str">
        <f t="shared" si="70"/>
        <v>b</v>
      </c>
      <c r="F898" s="9" t="str">
        <f t="shared" si="71"/>
        <v>i</v>
      </c>
      <c r="G898" s="9" t="str">
        <f t="shared" si="72"/>
        <v>n</v>
      </c>
      <c r="H898" s="9" t="str">
        <f t="shared" si="73"/>
        <v>g</v>
      </c>
      <c r="I898" s="9" t="str">
        <f t="shared" si="74"/>
        <v>y</v>
      </c>
      <c r="J898" s="7"/>
    </row>
    <row r="899" spans="1:10">
      <c r="A899" s="7" t="s">
        <v>3221</v>
      </c>
      <c r="B899" s="7" t="s">
        <v>3221</v>
      </c>
      <c r="C899" s="7" t="s">
        <v>3221</v>
      </c>
      <c r="D899" s="7" t="s">
        <v>3221</v>
      </c>
      <c r="E899" s="9" t="str">
        <f t="shared" si="70"/>
        <v>b</v>
      </c>
      <c r="F899" s="9" t="str">
        <f t="shared" si="71"/>
        <v>i</v>
      </c>
      <c r="G899" s="9" t="str">
        <f t="shared" si="72"/>
        <v>n</v>
      </c>
      <c r="H899" s="9" t="str">
        <f t="shared" si="73"/>
        <v>i</v>
      </c>
      <c r="I899" s="9" t="str">
        <f t="shared" si="74"/>
        <v>t</v>
      </c>
      <c r="J899" s="7"/>
    </row>
    <row r="900" spans="1:10">
      <c r="A900" s="7" t="s">
        <v>3222</v>
      </c>
      <c r="B900" s="7" t="s">
        <v>3222</v>
      </c>
      <c r="C900" s="7" t="s">
        <v>3222</v>
      </c>
      <c r="D900" s="7" t="s">
        <v>3222</v>
      </c>
      <c r="E900" s="9" t="str">
        <f t="shared" si="70"/>
        <v>b</v>
      </c>
      <c r="F900" s="9" t="str">
        <f t="shared" si="71"/>
        <v>i</v>
      </c>
      <c r="G900" s="9" t="str">
        <f t="shared" si="72"/>
        <v>n</v>
      </c>
      <c r="H900" s="9" t="str">
        <f t="shared" si="73"/>
        <v>k</v>
      </c>
      <c r="I900" s="9" t="str">
        <f t="shared" si="74"/>
        <v>s</v>
      </c>
      <c r="J900" s="7"/>
    </row>
    <row r="901" spans="1:10">
      <c r="A901" s="7" t="s">
        <v>3223</v>
      </c>
      <c r="B901" s="7" t="s">
        <v>3223</v>
      </c>
      <c r="C901" s="7" t="s">
        <v>3223</v>
      </c>
      <c r="D901" s="7" t="s">
        <v>3223</v>
      </c>
      <c r="E901" s="9" t="str">
        <f t="shared" si="70"/>
        <v>b</v>
      </c>
      <c r="F901" s="9" t="str">
        <f t="shared" si="71"/>
        <v>i</v>
      </c>
      <c r="G901" s="9" t="str">
        <f t="shared" si="72"/>
        <v>n</v>
      </c>
      <c r="H901" s="9" t="str">
        <f t="shared" si="73"/>
        <v>t</v>
      </c>
      <c r="I901" s="9" t="str">
        <f t="shared" si="74"/>
        <v>s</v>
      </c>
      <c r="J901" s="7"/>
    </row>
    <row r="902" spans="1:10">
      <c r="A902" s="7" t="s">
        <v>3224</v>
      </c>
      <c r="B902" s="7" t="s">
        <v>3224</v>
      </c>
      <c r="C902" s="7" t="s">
        <v>3224</v>
      </c>
      <c r="D902" s="7" t="s">
        <v>3224</v>
      </c>
      <c r="E902" s="9" t="str">
        <f t="shared" si="70"/>
        <v>b</v>
      </c>
      <c r="F902" s="9" t="str">
        <f t="shared" si="71"/>
        <v>i</v>
      </c>
      <c r="G902" s="9" t="str">
        <f t="shared" si="72"/>
        <v>o</v>
      </c>
      <c r="H902" s="9" t="str">
        <f t="shared" si="73"/>
        <v>g</v>
      </c>
      <c r="I902" s="9" t="str">
        <f t="shared" si="74"/>
        <v>s</v>
      </c>
      <c r="J902" s="7"/>
    </row>
    <row r="903" spans="1:10">
      <c r="A903" s="7" t="s">
        <v>3225</v>
      </c>
      <c r="B903" s="7" t="s">
        <v>3225</v>
      </c>
      <c r="C903" s="7" t="s">
        <v>3225</v>
      </c>
      <c r="D903" s="7" t="s">
        <v>3225</v>
      </c>
      <c r="E903" s="9" t="str">
        <f t="shared" si="70"/>
        <v>b</v>
      </c>
      <c r="F903" s="9" t="str">
        <f t="shared" si="71"/>
        <v>i</v>
      </c>
      <c r="G903" s="9" t="str">
        <f t="shared" si="72"/>
        <v>o</v>
      </c>
      <c r="H903" s="9" t="str">
        <f t="shared" si="73"/>
        <v>n</v>
      </c>
      <c r="I903" s="9" t="str">
        <f t="shared" si="74"/>
        <v>t</v>
      </c>
      <c r="J903" s="7"/>
    </row>
    <row r="904" spans="1:10">
      <c r="A904" s="7" t="s">
        <v>3226</v>
      </c>
      <c r="B904" s="7" t="s">
        <v>3226</v>
      </c>
      <c r="C904" s="7" t="s">
        <v>3226</v>
      </c>
      <c r="D904" s="7" t="s">
        <v>3226</v>
      </c>
      <c r="E904" s="9" t="str">
        <f t="shared" si="70"/>
        <v>b</v>
      </c>
      <c r="F904" s="9" t="str">
        <f t="shared" si="71"/>
        <v>i</v>
      </c>
      <c r="G904" s="9" t="str">
        <f t="shared" si="72"/>
        <v>o</v>
      </c>
      <c r="H904" s="9" t="str">
        <f t="shared" si="73"/>
        <v>t</v>
      </c>
      <c r="I904" s="9" t="str">
        <f t="shared" si="74"/>
        <v>a</v>
      </c>
      <c r="J904" s="7"/>
    </row>
    <row r="905" spans="1:10">
      <c r="A905" s="7" t="s">
        <v>3227</v>
      </c>
      <c r="B905" s="7" t="s">
        <v>3227</v>
      </c>
      <c r="C905" s="7" t="s">
        <v>3227</v>
      </c>
      <c r="D905" s="7" t="s">
        <v>3227</v>
      </c>
      <c r="E905" s="9" t="str">
        <f t="shared" si="70"/>
        <v>b</v>
      </c>
      <c r="F905" s="9" t="str">
        <f t="shared" si="71"/>
        <v>i</v>
      </c>
      <c r="G905" s="9" t="str">
        <f t="shared" si="72"/>
        <v>p</v>
      </c>
      <c r="H905" s="9" t="str">
        <f t="shared" si="73"/>
        <v>e</v>
      </c>
      <c r="I905" s="9" t="str">
        <f t="shared" si="74"/>
        <v>d</v>
      </c>
      <c r="J905" s="7"/>
    </row>
    <row r="906" spans="1:10">
      <c r="A906" s="7" t="s">
        <v>3228</v>
      </c>
      <c r="B906" s="7" t="s">
        <v>3228</v>
      </c>
      <c r="C906" s="7" t="s">
        <v>3228</v>
      </c>
      <c r="D906" s="7" t="s">
        <v>3228</v>
      </c>
      <c r="E906" s="9" t="str">
        <f t="shared" si="70"/>
        <v>b</v>
      </c>
      <c r="F906" s="9" t="str">
        <f t="shared" si="71"/>
        <v>i</v>
      </c>
      <c r="G906" s="9" t="str">
        <f t="shared" si="72"/>
        <v>p</v>
      </c>
      <c r="H906" s="9" t="str">
        <f t="shared" si="73"/>
        <v>o</v>
      </c>
      <c r="I906" s="9" t="str">
        <f t="shared" si="74"/>
        <v>d</v>
      </c>
      <c r="J906" s="7"/>
    </row>
    <row r="907" spans="1:10">
      <c r="A907" s="7" t="s">
        <v>3229</v>
      </c>
      <c r="B907" s="7" t="s">
        <v>3229</v>
      </c>
      <c r="C907" s="7" t="s">
        <v>3229</v>
      </c>
      <c r="D907" s="7" t="s">
        <v>3229</v>
      </c>
      <c r="E907" s="9" t="str">
        <f t="shared" si="70"/>
        <v>b</v>
      </c>
      <c r="F907" s="9" t="str">
        <f t="shared" si="71"/>
        <v>i</v>
      </c>
      <c r="G907" s="9" t="str">
        <f t="shared" si="72"/>
        <v>r</v>
      </c>
      <c r="H907" s="9" t="str">
        <f t="shared" si="73"/>
        <v>d</v>
      </c>
      <c r="I907" s="9" t="str">
        <f t="shared" si="74"/>
        <v>s</v>
      </c>
      <c r="J907" s="7"/>
    </row>
    <row r="908" spans="1:10">
      <c r="A908" s="7" t="s">
        <v>3230</v>
      </c>
      <c r="B908" s="7" t="s">
        <v>3230</v>
      </c>
      <c r="C908" s="7" t="s">
        <v>3230</v>
      </c>
      <c r="D908" s="7" t="s">
        <v>3230</v>
      </c>
      <c r="E908" s="9" t="str">
        <f t="shared" si="70"/>
        <v>b</v>
      </c>
      <c r="F908" s="9" t="str">
        <f t="shared" si="71"/>
        <v>i</v>
      </c>
      <c r="G908" s="9" t="str">
        <f t="shared" si="72"/>
        <v>r</v>
      </c>
      <c r="H908" s="9" t="str">
        <f t="shared" si="73"/>
        <v>k</v>
      </c>
      <c r="I908" s="9" t="str">
        <f t="shared" si="74"/>
        <v>s</v>
      </c>
      <c r="J908" s="7"/>
    </row>
    <row r="909" spans="1:10">
      <c r="A909" s="7" t="s">
        <v>3231</v>
      </c>
      <c r="B909" s="7" t="s">
        <v>3231</v>
      </c>
      <c r="C909" s="7" t="s">
        <v>3231</v>
      </c>
      <c r="D909" s="7" t="s">
        <v>3231</v>
      </c>
      <c r="E909" s="9" t="str">
        <f t="shared" si="70"/>
        <v>b</v>
      </c>
      <c r="F909" s="9" t="str">
        <f t="shared" si="71"/>
        <v>i</v>
      </c>
      <c r="G909" s="9" t="str">
        <f t="shared" si="72"/>
        <v>r</v>
      </c>
      <c r="H909" s="9" t="str">
        <f t="shared" si="73"/>
        <v>l</v>
      </c>
      <c r="I909" s="9" t="str">
        <f t="shared" si="74"/>
        <v>e</v>
      </c>
      <c r="J909" s="7"/>
    </row>
    <row r="910" spans="1:10">
      <c r="A910" s="7" t="s">
        <v>3232</v>
      </c>
      <c r="B910" s="7" t="s">
        <v>3232</v>
      </c>
      <c r="C910" s="7" t="s">
        <v>3232</v>
      </c>
      <c r="D910" s="7" t="s">
        <v>3232</v>
      </c>
      <c r="E910" s="9" t="str">
        <f t="shared" si="70"/>
        <v>b</v>
      </c>
      <c r="F910" s="9" t="str">
        <f t="shared" si="71"/>
        <v>i</v>
      </c>
      <c r="G910" s="9" t="str">
        <f t="shared" si="72"/>
        <v>r</v>
      </c>
      <c r="H910" s="9" t="str">
        <f t="shared" si="73"/>
        <v>l</v>
      </c>
      <c r="I910" s="9" t="str">
        <f t="shared" si="74"/>
        <v>s</v>
      </c>
      <c r="J910" s="7"/>
    </row>
    <row r="911" spans="1:10">
      <c r="A911" s="7" t="s">
        <v>3233</v>
      </c>
      <c r="B911" s="7" t="s">
        <v>3233</v>
      </c>
      <c r="C911" s="7" t="s">
        <v>3233</v>
      </c>
      <c r="D911" s="7" t="s">
        <v>3233</v>
      </c>
      <c r="E911" s="9" t="str">
        <f t="shared" si="70"/>
        <v>b</v>
      </c>
      <c r="F911" s="9" t="str">
        <f t="shared" si="71"/>
        <v>i</v>
      </c>
      <c r="G911" s="9" t="str">
        <f t="shared" si="72"/>
        <v>r</v>
      </c>
      <c r="H911" s="9" t="str">
        <f t="shared" si="73"/>
        <v>o</v>
      </c>
      <c r="I911" s="9" t="str">
        <f t="shared" si="74"/>
        <v>s</v>
      </c>
      <c r="J911" s="7"/>
    </row>
    <row r="912" spans="1:10">
      <c r="A912" s="7" t="s">
        <v>3234</v>
      </c>
      <c r="B912" s="7" t="s">
        <v>3234</v>
      </c>
      <c r="C912" s="7" t="s">
        <v>3234</v>
      </c>
      <c r="D912" s="7" t="s">
        <v>3234</v>
      </c>
      <c r="E912" s="9" t="str">
        <f t="shared" si="70"/>
        <v>b</v>
      </c>
      <c r="F912" s="9" t="str">
        <f t="shared" si="71"/>
        <v>i</v>
      </c>
      <c r="G912" s="9" t="str">
        <f t="shared" si="72"/>
        <v>r</v>
      </c>
      <c r="H912" s="9" t="str">
        <f t="shared" si="73"/>
        <v>r</v>
      </c>
      <c r="I912" s="9" t="str">
        <f t="shared" si="74"/>
        <v>s</v>
      </c>
      <c r="J912" s="7"/>
    </row>
    <row r="913" spans="1:10">
      <c r="A913" s="7" t="s">
        <v>3235</v>
      </c>
      <c r="B913" s="7" t="s">
        <v>3235</v>
      </c>
      <c r="C913" s="7" t="s">
        <v>3235</v>
      </c>
      <c r="D913" s="7" t="s">
        <v>3235</v>
      </c>
      <c r="E913" s="9" t="str">
        <f t="shared" si="70"/>
        <v>b</v>
      </c>
      <c r="F913" s="9" t="str">
        <f t="shared" si="71"/>
        <v>i</v>
      </c>
      <c r="G913" s="9" t="str">
        <f t="shared" si="72"/>
        <v>r</v>
      </c>
      <c r="H913" s="9" t="str">
        <f t="shared" si="73"/>
        <v>s</v>
      </c>
      <c r="I913" s="9" t="str">
        <f t="shared" si="74"/>
        <v>e</v>
      </c>
      <c r="J913" s="7"/>
    </row>
    <row r="914" spans="1:10">
      <c r="A914" s="7" t="s">
        <v>3236</v>
      </c>
      <c r="B914" s="7" t="s">
        <v>3236</v>
      </c>
      <c r="C914" s="7" t="s">
        <v>3236</v>
      </c>
      <c r="D914" s="7" t="s">
        <v>3236</v>
      </c>
      <c r="E914" s="9" t="str">
        <f t="shared" si="70"/>
        <v>b</v>
      </c>
      <c r="F914" s="9" t="str">
        <f t="shared" si="71"/>
        <v>i</v>
      </c>
      <c r="G914" s="9" t="str">
        <f t="shared" si="72"/>
        <v>r</v>
      </c>
      <c r="H914" s="9" t="str">
        <f t="shared" si="73"/>
        <v>s</v>
      </c>
      <c r="I914" s="9" t="str">
        <f t="shared" si="74"/>
        <v>y</v>
      </c>
      <c r="J914" s="7"/>
    </row>
    <row r="915" spans="1:10">
      <c r="A915" s="7" t="s">
        <v>3237</v>
      </c>
      <c r="B915" s="7" t="s">
        <v>3237</v>
      </c>
      <c r="C915" s="7" t="s">
        <v>3237</v>
      </c>
      <c r="D915" s="7" t="s">
        <v>3237</v>
      </c>
      <c r="E915" s="9" t="str">
        <f t="shared" si="70"/>
        <v>b</v>
      </c>
      <c r="F915" s="9" t="str">
        <f t="shared" si="71"/>
        <v>i</v>
      </c>
      <c r="G915" s="9" t="str">
        <f t="shared" si="72"/>
        <v>s</v>
      </c>
      <c r="H915" s="9" t="str">
        <f t="shared" si="73"/>
        <v>e</v>
      </c>
      <c r="I915" s="9" t="str">
        <f t="shared" si="74"/>
        <v>s</v>
      </c>
      <c r="J915" s="7"/>
    </row>
    <row r="916" spans="1:10">
      <c r="A916" s="7" t="s">
        <v>3238</v>
      </c>
      <c r="B916" s="7" t="s">
        <v>3238</v>
      </c>
      <c r="C916" s="7" t="s">
        <v>3238</v>
      </c>
      <c r="D916" s="7" t="s">
        <v>3238</v>
      </c>
      <c r="E916" s="9" t="str">
        <f t="shared" si="70"/>
        <v>b</v>
      </c>
      <c r="F916" s="9" t="str">
        <f t="shared" si="71"/>
        <v>i</v>
      </c>
      <c r="G916" s="9" t="str">
        <f t="shared" si="72"/>
        <v>s</v>
      </c>
      <c r="H916" s="9" t="str">
        <f t="shared" si="73"/>
        <v>k</v>
      </c>
      <c r="I916" s="9" t="str">
        <f t="shared" si="74"/>
        <v>s</v>
      </c>
      <c r="J916" s="7"/>
    </row>
    <row r="917" spans="1:10">
      <c r="A917" s="7" t="s">
        <v>3239</v>
      </c>
      <c r="B917" s="7" t="s">
        <v>3239</v>
      </c>
      <c r="C917" s="7" t="s">
        <v>3239</v>
      </c>
      <c r="D917" s="7" t="s">
        <v>3239</v>
      </c>
      <c r="E917" s="9" t="str">
        <f t="shared" si="70"/>
        <v>b</v>
      </c>
      <c r="F917" s="9" t="str">
        <f t="shared" si="71"/>
        <v>i</v>
      </c>
      <c r="G917" s="9" t="str">
        <f t="shared" si="72"/>
        <v>s</v>
      </c>
      <c r="H917" s="9" t="str">
        <f t="shared" si="73"/>
        <v>o</v>
      </c>
      <c r="I917" s="9" t="str">
        <f t="shared" si="74"/>
        <v>m</v>
      </c>
      <c r="J917" s="7"/>
    </row>
    <row r="918" spans="1:10">
      <c r="A918" s="7" t="s">
        <v>3240</v>
      </c>
      <c r="B918" s="7" t="s">
        <v>3240</v>
      </c>
      <c r="C918" s="7" t="s">
        <v>3240</v>
      </c>
      <c r="D918" s="7" t="s">
        <v>3240</v>
      </c>
      <c r="E918" s="9" t="str">
        <f t="shared" si="70"/>
        <v>b</v>
      </c>
      <c r="F918" s="9" t="str">
        <f t="shared" si="71"/>
        <v>i</v>
      </c>
      <c r="G918" s="9" t="str">
        <f t="shared" si="72"/>
        <v>t</v>
      </c>
      <c r="H918" s="9" t="str">
        <f t="shared" si="73"/>
        <v>c</v>
      </c>
      <c r="I918" s="9" t="str">
        <f t="shared" si="74"/>
        <v>h</v>
      </c>
      <c r="J918" s="7"/>
    </row>
    <row r="919" spans="1:10">
      <c r="A919" s="7" t="s">
        <v>3241</v>
      </c>
      <c r="B919" s="7" t="s">
        <v>3241</v>
      </c>
      <c r="C919" s="7" t="s">
        <v>3241</v>
      </c>
      <c r="D919" s="7" t="s">
        <v>3241</v>
      </c>
      <c r="E919" s="9" t="str">
        <f t="shared" ref="E919:E982" si="75">LEFT(D919,1)</f>
        <v>b</v>
      </c>
      <c r="F919" s="9" t="str">
        <f t="shared" ref="F919:F982" si="76">MID($D919,2,1)</f>
        <v>i</v>
      </c>
      <c r="G919" s="9" t="str">
        <f t="shared" ref="G919:G982" si="77">MID($D919,3,1)</f>
        <v>t</v>
      </c>
      <c r="H919" s="9" t="str">
        <f t="shared" ref="H919:H982" si="78">MID($D919,4,1)</f>
        <v>e</v>
      </c>
      <c r="I919" s="9" t="str">
        <f t="shared" ref="I919:I982" si="79">RIGHT(D919,1)</f>
        <v>r</v>
      </c>
      <c r="J919" s="7"/>
    </row>
    <row r="920" spans="1:10">
      <c r="A920" s="7" t="s">
        <v>3242</v>
      </c>
      <c r="B920" s="7" t="s">
        <v>3242</v>
      </c>
      <c r="C920" s="7" t="s">
        <v>3242</v>
      </c>
      <c r="D920" s="7" t="s">
        <v>3242</v>
      </c>
      <c r="E920" s="9" t="str">
        <f t="shared" si="75"/>
        <v>b</v>
      </c>
      <c r="F920" s="9" t="str">
        <f t="shared" si="76"/>
        <v>i</v>
      </c>
      <c r="G920" s="9" t="str">
        <f t="shared" si="77"/>
        <v>t</v>
      </c>
      <c r="H920" s="9" t="str">
        <f t="shared" si="78"/>
        <v>e</v>
      </c>
      <c r="I920" s="9" t="str">
        <f t="shared" si="79"/>
        <v>s</v>
      </c>
      <c r="J920" s="7"/>
    </row>
    <row r="921" spans="1:10">
      <c r="A921" s="7" t="s">
        <v>3243</v>
      </c>
      <c r="B921" s="7" t="s">
        <v>3243</v>
      </c>
      <c r="C921" s="7" t="s">
        <v>3243</v>
      </c>
      <c r="D921" s="7" t="s">
        <v>3243</v>
      </c>
      <c r="E921" s="9" t="str">
        <f t="shared" si="75"/>
        <v>b</v>
      </c>
      <c r="F921" s="9" t="str">
        <f t="shared" si="76"/>
        <v>i</v>
      </c>
      <c r="G921" s="9" t="str">
        <f t="shared" si="77"/>
        <v>t</v>
      </c>
      <c r="H921" s="9" t="str">
        <f t="shared" si="78"/>
        <v>o</v>
      </c>
      <c r="I921" s="9" t="str">
        <f t="shared" si="79"/>
        <v>s</v>
      </c>
      <c r="J921" s="7"/>
    </row>
    <row r="922" spans="1:10">
      <c r="A922" s="7" t="s">
        <v>3244</v>
      </c>
      <c r="B922" s="7" t="s">
        <v>3244</v>
      </c>
      <c r="C922" s="7" t="s">
        <v>3244</v>
      </c>
      <c r="D922" s="7" t="s">
        <v>3244</v>
      </c>
      <c r="E922" s="9" t="str">
        <f t="shared" si="75"/>
        <v>b</v>
      </c>
      <c r="F922" s="9" t="str">
        <f t="shared" si="76"/>
        <v>i</v>
      </c>
      <c r="G922" s="9" t="str">
        <f t="shared" si="77"/>
        <v>t</v>
      </c>
      <c r="H922" s="9" t="str">
        <f t="shared" si="78"/>
        <v>o</v>
      </c>
      <c r="I922" s="9" t="str">
        <f t="shared" si="79"/>
        <v>u</v>
      </c>
      <c r="J922" s="7"/>
    </row>
    <row r="923" spans="1:10">
      <c r="A923" s="7" t="s">
        <v>3245</v>
      </c>
      <c r="B923" s="7" t="s">
        <v>3245</v>
      </c>
      <c r="C923" s="7" t="s">
        <v>3245</v>
      </c>
      <c r="D923" s="7" t="s">
        <v>3245</v>
      </c>
      <c r="E923" s="9" t="str">
        <f t="shared" si="75"/>
        <v>b</v>
      </c>
      <c r="F923" s="9" t="str">
        <f t="shared" si="76"/>
        <v>i</v>
      </c>
      <c r="G923" s="9" t="str">
        <f t="shared" si="77"/>
        <v>t</v>
      </c>
      <c r="H923" s="9" t="str">
        <f t="shared" si="78"/>
        <v>s</v>
      </c>
      <c r="I923" s="9" t="str">
        <f t="shared" si="79"/>
        <v>y</v>
      </c>
      <c r="J923" s="7"/>
    </row>
    <row r="924" spans="1:10">
      <c r="A924" s="7" t="s">
        <v>3246</v>
      </c>
      <c r="B924" s="7" t="s">
        <v>3246</v>
      </c>
      <c r="C924" s="7" t="s">
        <v>3246</v>
      </c>
      <c r="D924" s="7" t="s">
        <v>3246</v>
      </c>
      <c r="E924" s="9" t="str">
        <f t="shared" si="75"/>
        <v>b</v>
      </c>
      <c r="F924" s="9" t="str">
        <f t="shared" si="76"/>
        <v>i</v>
      </c>
      <c r="G924" s="9" t="str">
        <f t="shared" si="77"/>
        <v>t</v>
      </c>
      <c r="H924" s="9" t="str">
        <f t="shared" si="78"/>
        <v>t</v>
      </c>
      <c r="I924" s="9" t="str">
        <f t="shared" si="79"/>
        <v>e</v>
      </c>
      <c r="J924" s="7"/>
    </row>
    <row r="925" spans="1:10">
      <c r="A925" s="7" t="s">
        <v>3247</v>
      </c>
      <c r="B925" s="7" t="s">
        <v>3247</v>
      </c>
      <c r="C925" s="7" t="s">
        <v>3247</v>
      </c>
      <c r="D925" s="7" t="s">
        <v>3247</v>
      </c>
      <c r="E925" s="9" t="str">
        <f t="shared" si="75"/>
        <v>b</v>
      </c>
      <c r="F925" s="9" t="str">
        <f t="shared" si="76"/>
        <v>i</v>
      </c>
      <c r="G925" s="9" t="str">
        <f t="shared" si="77"/>
        <v>t</v>
      </c>
      <c r="H925" s="9" t="str">
        <f t="shared" si="78"/>
        <v>t</v>
      </c>
      <c r="I925" s="9" t="str">
        <f t="shared" si="79"/>
        <v>s</v>
      </c>
      <c r="J925" s="7"/>
    </row>
    <row r="926" spans="1:10">
      <c r="A926" s="7" t="s">
        <v>3248</v>
      </c>
      <c r="B926" s="7" t="s">
        <v>3248</v>
      </c>
      <c r="C926" s="7" t="s">
        <v>3248</v>
      </c>
      <c r="D926" s="7" t="s">
        <v>3248</v>
      </c>
      <c r="E926" s="9" t="str">
        <f t="shared" si="75"/>
        <v>b</v>
      </c>
      <c r="F926" s="9" t="str">
        <f t="shared" si="76"/>
        <v>i</v>
      </c>
      <c r="G926" s="9" t="str">
        <f t="shared" si="77"/>
        <v>v</v>
      </c>
      <c r="H926" s="9" t="str">
        <f t="shared" si="78"/>
        <v>i</v>
      </c>
      <c r="I926" s="9" t="str">
        <f t="shared" si="79"/>
        <v>a</v>
      </c>
      <c r="J926" s="7"/>
    </row>
    <row r="927" spans="1:10">
      <c r="A927" s="7" t="s">
        <v>3249</v>
      </c>
      <c r="B927" s="7" t="s">
        <v>3249</v>
      </c>
      <c r="C927" s="7" t="s">
        <v>3249</v>
      </c>
      <c r="D927" s="7" t="s">
        <v>3249</v>
      </c>
      <c r="E927" s="9" t="str">
        <f t="shared" si="75"/>
        <v>b</v>
      </c>
      <c r="F927" s="9" t="str">
        <f t="shared" si="76"/>
        <v>i</v>
      </c>
      <c r="G927" s="9" t="str">
        <f t="shared" si="77"/>
        <v>v</v>
      </c>
      <c r="H927" s="9" t="str">
        <f t="shared" si="78"/>
        <v>v</v>
      </c>
      <c r="I927" s="9" t="str">
        <f t="shared" si="79"/>
        <v>y</v>
      </c>
      <c r="J927" s="7"/>
    </row>
    <row r="928" spans="1:10">
      <c r="A928" s="7" t="s">
        <v>3250</v>
      </c>
      <c r="B928" s="7" t="s">
        <v>3250</v>
      </c>
      <c r="C928" s="7" t="s">
        <v>3250</v>
      </c>
      <c r="D928" s="7" t="s">
        <v>3250</v>
      </c>
      <c r="E928" s="9" t="str">
        <f t="shared" si="75"/>
        <v>b</v>
      </c>
      <c r="F928" s="9" t="str">
        <f t="shared" si="76"/>
        <v>i</v>
      </c>
      <c r="G928" s="9" t="str">
        <f t="shared" si="77"/>
        <v>z</v>
      </c>
      <c r="H928" s="9" t="str">
        <f t="shared" si="78"/>
        <v>e</v>
      </c>
      <c r="I928" s="9" t="str">
        <f t="shared" si="79"/>
        <v>s</v>
      </c>
      <c r="J928" s="7"/>
    </row>
    <row r="929" spans="1:10">
      <c r="A929" s="7" t="s">
        <v>3251</v>
      </c>
      <c r="B929" s="7" t="s">
        <v>3251</v>
      </c>
      <c r="C929" s="7" t="s">
        <v>3251</v>
      </c>
      <c r="D929" s="7" t="s">
        <v>3251</v>
      </c>
      <c r="E929" s="9" t="str">
        <f t="shared" si="75"/>
        <v>b</v>
      </c>
      <c r="F929" s="9" t="str">
        <f t="shared" si="76"/>
        <v>i</v>
      </c>
      <c r="G929" s="9" t="str">
        <f t="shared" si="77"/>
        <v>z</v>
      </c>
      <c r="H929" s="9" t="str">
        <f t="shared" si="78"/>
        <v>z</v>
      </c>
      <c r="I929" s="9" t="str">
        <f t="shared" si="79"/>
        <v>o</v>
      </c>
      <c r="J929" s="7"/>
    </row>
    <row r="930" spans="1:10">
      <c r="A930" s="7" t="s">
        <v>3252</v>
      </c>
      <c r="B930" s="7" t="s">
        <v>3252</v>
      </c>
      <c r="C930" s="7" t="s">
        <v>3252</v>
      </c>
      <c r="D930" s="7" t="s">
        <v>3252</v>
      </c>
      <c r="E930" s="9" t="str">
        <f t="shared" si="75"/>
        <v>b</v>
      </c>
      <c r="F930" s="9" t="str">
        <f t="shared" si="76"/>
        <v>i</v>
      </c>
      <c r="G930" s="9" t="str">
        <f t="shared" si="77"/>
        <v>z</v>
      </c>
      <c r="H930" s="9" t="str">
        <f t="shared" si="78"/>
        <v>z</v>
      </c>
      <c r="I930" s="9" t="str">
        <f t="shared" si="79"/>
        <v>y</v>
      </c>
      <c r="J930" s="7"/>
    </row>
    <row r="931" spans="1:10">
      <c r="A931" s="7" t="s">
        <v>3253</v>
      </c>
      <c r="B931" s="7" t="s">
        <v>3253</v>
      </c>
      <c r="C931" s="7" t="s">
        <v>3253</v>
      </c>
      <c r="D931" s="7" t="s">
        <v>3253</v>
      </c>
      <c r="E931" s="9" t="str">
        <f t="shared" si="75"/>
        <v>b</v>
      </c>
      <c r="F931" s="9" t="str">
        <f t="shared" si="76"/>
        <v>l</v>
      </c>
      <c r="G931" s="9" t="str">
        <f t="shared" si="77"/>
        <v>a</v>
      </c>
      <c r="H931" s="9" t="str">
        <f t="shared" si="78"/>
        <v>b</v>
      </c>
      <c r="I931" s="9" t="str">
        <f t="shared" si="79"/>
        <v>s</v>
      </c>
      <c r="J931" s="7"/>
    </row>
    <row r="932" spans="1:10">
      <c r="A932" s="7" t="s">
        <v>3254</v>
      </c>
      <c r="B932" s="7" t="s">
        <v>3254</v>
      </c>
      <c r="C932" s="7" t="s">
        <v>3254</v>
      </c>
      <c r="D932" s="7" t="s">
        <v>3254</v>
      </c>
      <c r="E932" s="9" t="str">
        <f t="shared" si="75"/>
        <v>b</v>
      </c>
      <c r="F932" s="9" t="str">
        <f t="shared" si="76"/>
        <v>l</v>
      </c>
      <c r="G932" s="9" t="str">
        <f t="shared" si="77"/>
        <v>a</v>
      </c>
      <c r="H932" s="9" t="str">
        <f t="shared" si="78"/>
        <v>d</v>
      </c>
      <c r="I932" s="9" t="str">
        <f t="shared" si="79"/>
        <v>s</v>
      </c>
      <c r="J932" s="7"/>
    </row>
    <row r="933" spans="1:10">
      <c r="A933" s="7" t="s">
        <v>3255</v>
      </c>
      <c r="B933" s="7" t="s">
        <v>3255</v>
      </c>
      <c r="C933" s="7" t="s">
        <v>3255</v>
      </c>
      <c r="D933" s="7" t="s">
        <v>3255</v>
      </c>
      <c r="E933" s="9" t="str">
        <f t="shared" si="75"/>
        <v>b</v>
      </c>
      <c r="F933" s="9" t="str">
        <f t="shared" si="76"/>
        <v>l</v>
      </c>
      <c r="G933" s="9" t="str">
        <f t="shared" si="77"/>
        <v>a</v>
      </c>
      <c r="H933" s="9" t="str">
        <f t="shared" si="78"/>
        <v>d</v>
      </c>
      <c r="I933" s="9" t="str">
        <f t="shared" si="79"/>
        <v>y</v>
      </c>
      <c r="J933" s="7"/>
    </row>
    <row r="934" spans="1:10">
      <c r="A934" s="7" t="s">
        <v>3256</v>
      </c>
      <c r="B934" s="7" t="s">
        <v>3256</v>
      </c>
      <c r="C934" s="7" t="s">
        <v>3256</v>
      </c>
      <c r="D934" s="7" t="s">
        <v>3256</v>
      </c>
      <c r="E934" s="9" t="str">
        <f t="shared" si="75"/>
        <v>b</v>
      </c>
      <c r="F934" s="9" t="str">
        <f t="shared" si="76"/>
        <v>l</v>
      </c>
      <c r="G934" s="9" t="str">
        <f t="shared" si="77"/>
        <v>a</v>
      </c>
      <c r="H934" s="9" t="str">
        <f t="shared" si="78"/>
        <v>e</v>
      </c>
      <c r="I934" s="9" t="str">
        <f t="shared" si="79"/>
        <v>r</v>
      </c>
      <c r="J934" s="7"/>
    </row>
    <row r="935" spans="1:10">
      <c r="A935" s="7" t="s">
        <v>3257</v>
      </c>
      <c r="B935" s="7" t="s">
        <v>3257</v>
      </c>
      <c r="C935" s="7" t="s">
        <v>3257</v>
      </c>
      <c r="D935" s="7" t="s">
        <v>3257</v>
      </c>
      <c r="E935" s="9" t="str">
        <f t="shared" si="75"/>
        <v>b</v>
      </c>
      <c r="F935" s="9" t="str">
        <f t="shared" si="76"/>
        <v>l</v>
      </c>
      <c r="G935" s="9" t="str">
        <f t="shared" si="77"/>
        <v>a</v>
      </c>
      <c r="H935" s="9" t="str">
        <f t="shared" si="78"/>
        <v>e</v>
      </c>
      <c r="I935" s="9" t="str">
        <f t="shared" si="79"/>
        <v>s</v>
      </c>
      <c r="J935" s="7"/>
    </row>
    <row r="936" spans="1:10">
      <c r="A936" s="7" t="s">
        <v>3258</v>
      </c>
      <c r="B936" s="7" t="s">
        <v>3258</v>
      </c>
      <c r="C936" s="7" t="s">
        <v>3258</v>
      </c>
      <c r="D936" s="7" t="s">
        <v>3258</v>
      </c>
      <c r="E936" s="9" t="str">
        <f t="shared" si="75"/>
        <v>b</v>
      </c>
      <c r="F936" s="9" t="str">
        <f t="shared" si="76"/>
        <v>l</v>
      </c>
      <c r="G936" s="9" t="str">
        <f t="shared" si="77"/>
        <v>a</v>
      </c>
      <c r="H936" s="9" t="str">
        <f t="shared" si="78"/>
        <v>f</v>
      </c>
      <c r="I936" s="9" t="str">
        <f t="shared" si="79"/>
        <v>f</v>
      </c>
      <c r="J936" s="7"/>
    </row>
    <row r="937" spans="1:10">
      <c r="A937" s="7" t="s">
        <v>3259</v>
      </c>
      <c r="B937" s="7" t="s">
        <v>3259</v>
      </c>
      <c r="C937" s="7" t="s">
        <v>3259</v>
      </c>
      <c r="D937" s="7" t="s">
        <v>3259</v>
      </c>
      <c r="E937" s="9" t="str">
        <f t="shared" si="75"/>
        <v>b</v>
      </c>
      <c r="F937" s="9" t="str">
        <f t="shared" si="76"/>
        <v>l</v>
      </c>
      <c r="G937" s="9" t="str">
        <f t="shared" si="77"/>
        <v>a</v>
      </c>
      <c r="H937" s="9" t="str">
        <f t="shared" si="78"/>
        <v>g</v>
      </c>
      <c r="I937" s="9" t="str">
        <f t="shared" si="79"/>
        <v>s</v>
      </c>
      <c r="J937" s="7"/>
    </row>
    <row r="938" spans="1:10">
      <c r="A938" s="7" t="s">
        <v>3260</v>
      </c>
      <c r="B938" s="7" t="s">
        <v>3260</v>
      </c>
      <c r="C938" s="7" t="s">
        <v>3260</v>
      </c>
      <c r="D938" s="7" t="s">
        <v>3260</v>
      </c>
      <c r="E938" s="9" t="str">
        <f t="shared" si="75"/>
        <v>b</v>
      </c>
      <c r="F938" s="9" t="str">
        <f t="shared" si="76"/>
        <v>l</v>
      </c>
      <c r="G938" s="9" t="str">
        <f t="shared" si="77"/>
        <v>a</v>
      </c>
      <c r="H938" s="9" t="str">
        <f t="shared" si="78"/>
        <v>h</v>
      </c>
      <c r="I938" s="9" t="str">
        <f t="shared" si="79"/>
        <v>s</v>
      </c>
      <c r="J938" s="7"/>
    </row>
    <row r="939" spans="1:10">
      <c r="A939" s="7" t="s">
        <v>3261</v>
      </c>
      <c r="B939" s="7" t="s">
        <v>3261</v>
      </c>
      <c r="C939" s="7" t="s">
        <v>3261</v>
      </c>
      <c r="D939" s="7" t="s">
        <v>3261</v>
      </c>
      <c r="E939" s="9" t="str">
        <f t="shared" si="75"/>
        <v>b</v>
      </c>
      <c r="F939" s="9" t="str">
        <f t="shared" si="76"/>
        <v>l</v>
      </c>
      <c r="G939" s="9" t="str">
        <f t="shared" si="77"/>
        <v>a</v>
      </c>
      <c r="H939" s="9" t="str">
        <f t="shared" si="78"/>
        <v>i</v>
      </c>
      <c r="I939" s="9" t="str">
        <f t="shared" si="79"/>
        <v>n</v>
      </c>
      <c r="J939" s="7"/>
    </row>
    <row r="940" spans="1:10">
      <c r="A940" s="7" t="s">
        <v>3262</v>
      </c>
      <c r="B940" s="7" t="s">
        <v>3262</v>
      </c>
      <c r="C940" s="7" t="s">
        <v>3262</v>
      </c>
      <c r="D940" s="7" t="s">
        <v>3262</v>
      </c>
      <c r="E940" s="9" t="str">
        <f t="shared" si="75"/>
        <v>b</v>
      </c>
      <c r="F940" s="9" t="str">
        <f t="shared" si="76"/>
        <v>l</v>
      </c>
      <c r="G940" s="9" t="str">
        <f t="shared" si="77"/>
        <v>a</v>
      </c>
      <c r="H940" s="9" t="str">
        <f t="shared" si="78"/>
        <v>m</v>
      </c>
      <c r="I940" s="9" t="str">
        <f t="shared" si="79"/>
        <v>s</v>
      </c>
      <c r="J940" s="7"/>
    </row>
    <row r="941" spans="1:10">
      <c r="A941" s="7" t="s">
        <v>3263</v>
      </c>
      <c r="B941" s="7" t="s">
        <v>3263</v>
      </c>
      <c r="C941" s="7" t="s">
        <v>3263</v>
      </c>
      <c r="D941" s="7" t="s">
        <v>3263</v>
      </c>
      <c r="E941" s="9" t="str">
        <f t="shared" si="75"/>
        <v>b</v>
      </c>
      <c r="F941" s="9" t="str">
        <f t="shared" si="76"/>
        <v>l</v>
      </c>
      <c r="G941" s="9" t="str">
        <f t="shared" si="77"/>
        <v>a</v>
      </c>
      <c r="H941" s="9" t="str">
        <f t="shared" si="78"/>
        <v>r</v>
      </c>
      <c r="I941" s="9" t="str">
        <f t="shared" si="79"/>
        <v>t</v>
      </c>
      <c r="J941" s="7"/>
    </row>
    <row r="942" spans="1:10">
      <c r="A942" s="7" t="s">
        <v>3264</v>
      </c>
      <c r="B942" s="7" t="s">
        <v>3264</v>
      </c>
      <c r="C942" s="7" t="s">
        <v>3264</v>
      </c>
      <c r="D942" s="7" t="s">
        <v>3264</v>
      </c>
      <c r="E942" s="9" t="str">
        <f t="shared" si="75"/>
        <v>b</v>
      </c>
      <c r="F942" s="9" t="str">
        <f t="shared" si="76"/>
        <v>l</v>
      </c>
      <c r="G942" s="9" t="str">
        <f t="shared" si="77"/>
        <v>a</v>
      </c>
      <c r="H942" s="9" t="str">
        <f t="shared" si="78"/>
        <v>s</v>
      </c>
      <c r="I942" s="9" t="str">
        <f t="shared" si="79"/>
        <v>e</v>
      </c>
      <c r="J942" s="7"/>
    </row>
    <row r="943" spans="1:10">
      <c r="A943" s="7" t="s">
        <v>3265</v>
      </c>
      <c r="B943" s="7" t="s">
        <v>3265</v>
      </c>
      <c r="C943" s="7" t="s">
        <v>3265</v>
      </c>
      <c r="D943" s="7" t="s">
        <v>3265</v>
      </c>
      <c r="E943" s="9" t="str">
        <f t="shared" si="75"/>
        <v>b</v>
      </c>
      <c r="F943" s="9" t="str">
        <f t="shared" si="76"/>
        <v>l</v>
      </c>
      <c r="G943" s="9" t="str">
        <f t="shared" si="77"/>
        <v>a</v>
      </c>
      <c r="H943" s="9" t="str">
        <f t="shared" si="78"/>
        <v>s</v>
      </c>
      <c r="I943" s="9" t="str">
        <f t="shared" si="79"/>
        <v>h</v>
      </c>
      <c r="J943" s="7"/>
    </row>
    <row r="944" spans="1:10">
      <c r="A944" s="7" t="s">
        <v>3266</v>
      </c>
      <c r="B944" s="7" t="s">
        <v>3266</v>
      </c>
      <c r="C944" s="7" t="s">
        <v>3266</v>
      </c>
      <c r="D944" s="7" t="s">
        <v>3266</v>
      </c>
      <c r="E944" s="9" t="str">
        <f t="shared" si="75"/>
        <v>b</v>
      </c>
      <c r="F944" s="9" t="str">
        <f t="shared" si="76"/>
        <v>l</v>
      </c>
      <c r="G944" s="9" t="str">
        <f t="shared" si="77"/>
        <v>a</v>
      </c>
      <c r="H944" s="9" t="str">
        <f t="shared" si="78"/>
        <v>t</v>
      </c>
      <c r="I944" s="9" t="str">
        <f t="shared" si="79"/>
        <v>e</v>
      </c>
      <c r="J944" s="7"/>
    </row>
    <row r="945" spans="1:10">
      <c r="A945" s="7" t="s">
        <v>3267</v>
      </c>
      <c r="B945" s="7" t="s">
        <v>3267</v>
      </c>
      <c r="C945" s="7" t="s">
        <v>3267</v>
      </c>
      <c r="D945" s="7" t="s">
        <v>3267</v>
      </c>
      <c r="E945" s="9" t="str">
        <f t="shared" si="75"/>
        <v>b</v>
      </c>
      <c r="F945" s="9" t="str">
        <f t="shared" si="76"/>
        <v>l</v>
      </c>
      <c r="G945" s="9" t="str">
        <f t="shared" si="77"/>
        <v>a</v>
      </c>
      <c r="H945" s="9" t="str">
        <f t="shared" si="78"/>
        <v>t</v>
      </c>
      <c r="I945" s="9" t="str">
        <f t="shared" si="79"/>
        <v>s</v>
      </c>
      <c r="J945" s="7"/>
    </row>
    <row r="946" spans="1:10">
      <c r="A946" s="7" t="s">
        <v>3268</v>
      </c>
      <c r="B946" s="7" t="s">
        <v>3268</v>
      </c>
      <c r="C946" s="7" t="s">
        <v>3268</v>
      </c>
      <c r="D946" s="7" t="s">
        <v>3268</v>
      </c>
      <c r="E946" s="9" t="str">
        <f t="shared" si="75"/>
        <v>b</v>
      </c>
      <c r="F946" s="9" t="str">
        <f t="shared" si="76"/>
        <v>l</v>
      </c>
      <c r="G946" s="9" t="str">
        <f t="shared" si="77"/>
        <v>a</v>
      </c>
      <c r="H946" s="9" t="str">
        <f t="shared" si="78"/>
        <v>t</v>
      </c>
      <c r="I946" s="9" t="str">
        <f t="shared" si="79"/>
        <v>t</v>
      </c>
      <c r="J946" s="7"/>
    </row>
    <row r="947" spans="1:10">
      <c r="A947" s="7" t="s">
        <v>3269</v>
      </c>
      <c r="B947" s="7" t="s">
        <v>3269</v>
      </c>
      <c r="C947" s="7" t="s">
        <v>3269</v>
      </c>
      <c r="D947" s="7" t="s">
        <v>3269</v>
      </c>
      <c r="E947" s="9" t="str">
        <f t="shared" si="75"/>
        <v>b</v>
      </c>
      <c r="F947" s="9" t="str">
        <f t="shared" si="76"/>
        <v>l</v>
      </c>
      <c r="G947" s="9" t="str">
        <f t="shared" si="77"/>
        <v>a</v>
      </c>
      <c r="H947" s="9" t="str">
        <f t="shared" si="78"/>
        <v>u</v>
      </c>
      <c r="I947" s="9" t="str">
        <f t="shared" si="79"/>
        <v>d</v>
      </c>
      <c r="J947" s="7"/>
    </row>
    <row r="948" spans="1:10">
      <c r="A948" s="7" t="s">
        <v>3270</v>
      </c>
      <c r="B948" s="7" t="s">
        <v>3270</v>
      </c>
      <c r="C948" s="7" t="s">
        <v>3270</v>
      </c>
      <c r="D948" s="7" t="s">
        <v>3270</v>
      </c>
      <c r="E948" s="9" t="str">
        <f t="shared" si="75"/>
        <v>b</v>
      </c>
      <c r="F948" s="9" t="str">
        <f t="shared" si="76"/>
        <v>l</v>
      </c>
      <c r="G948" s="9" t="str">
        <f t="shared" si="77"/>
        <v>a</v>
      </c>
      <c r="H948" s="9" t="str">
        <f t="shared" si="78"/>
        <v>w</v>
      </c>
      <c r="I948" s="9" t="str">
        <f t="shared" si="79"/>
        <v>n</v>
      </c>
      <c r="J948" s="7"/>
    </row>
    <row r="949" spans="1:10">
      <c r="A949" s="7" t="s">
        <v>3271</v>
      </c>
      <c r="B949" s="7" t="s">
        <v>3271</v>
      </c>
      <c r="C949" s="7" t="s">
        <v>3271</v>
      </c>
      <c r="D949" s="7" t="s">
        <v>3271</v>
      </c>
      <c r="E949" s="9" t="str">
        <f t="shared" si="75"/>
        <v>b</v>
      </c>
      <c r="F949" s="9" t="str">
        <f t="shared" si="76"/>
        <v>l</v>
      </c>
      <c r="G949" s="9" t="str">
        <f t="shared" si="77"/>
        <v>a</v>
      </c>
      <c r="H949" s="9" t="str">
        <f t="shared" si="78"/>
        <v>w</v>
      </c>
      <c r="I949" s="9" t="str">
        <f t="shared" si="79"/>
        <v>s</v>
      </c>
      <c r="J949" s="7"/>
    </row>
    <row r="950" spans="1:10">
      <c r="A950" s="7" t="s">
        <v>3272</v>
      </c>
      <c r="B950" s="7" t="s">
        <v>3272</v>
      </c>
      <c r="C950" s="7" t="s">
        <v>3272</v>
      </c>
      <c r="D950" s="7" t="s">
        <v>3272</v>
      </c>
      <c r="E950" s="9" t="str">
        <f t="shared" si="75"/>
        <v>b</v>
      </c>
      <c r="F950" s="9" t="str">
        <f t="shared" si="76"/>
        <v>l</v>
      </c>
      <c r="G950" s="9" t="str">
        <f t="shared" si="77"/>
        <v>a</v>
      </c>
      <c r="H950" s="9" t="str">
        <f t="shared" si="78"/>
        <v>y</v>
      </c>
      <c r="I950" s="9" t="str">
        <f t="shared" si="79"/>
        <v>s</v>
      </c>
      <c r="J950" s="7"/>
    </row>
    <row r="951" spans="1:10">
      <c r="A951" s="7" t="s">
        <v>3273</v>
      </c>
      <c r="B951" s="7" t="s">
        <v>3273</v>
      </c>
      <c r="C951" s="7" t="s">
        <v>3273</v>
      </c>
      <c r="D951" s="7" t="s">
        <v>3273</v>
      </c>
      <c r="E951" s="9" t="str">
        <f t="shared" si="75"/>
        <v>b</v>
      </c>
      <c r="F951" s="9" t="str">
        <f t="shared" si="76"/>
        <v>l</v>
      </c>
      <c r="G951" s="9" t="str">
        <f t="shared" si="77"/>
        <v>e</v>
      </c>
      <c r="H951" s="9" t="str">
        <f t="shared" si="78"/>
        <v>a</v>
      </c>
      <c r="I951" s="9" t="str">
        <f t="shared" si="79"/>
        <v>r</v>
      </c>
      <c r="J951" s="7"/>
    </row>
    <row r="952" spans="1:10">
      <c r="A952" s="7" t="s">
        <v>3274</v>
      </c>
      <c r="B952" s="7" t="s">
        <v>3274</v>
      </c>
      <c r="C952" s="7" t="s">
        <v>3274</v>
      </c>
      <c r="D952" s="7" t="s">
        <v>3274</v>
      </c>
      <c r="E952" s="9" t="str">
        <f t="shared" si="75"/>
        <v>b</v>
      </c>
      <c r="F952" s="9" t="str">
        <f t="shared" si="76"/>
        <v>l</v>
      </c>
      <c r="G952" s="9" t="str">
        <f t="shared" si="77"/>
        <v>e</v>
      </c>
      <c r="H952" s="9" t="str">
        <f t="shared" si="78"/>
        <v>b</v>
      </c>
      <c r="I952" s="9" t="str">
        <f t="shared" si="79"/>
        <v>s</v>
      </c>
      <c r="J952" s="7"/>
    </row>
    <row r="953" spans="1:10">
      <c r="A953" s="7" t="s">
        <v>3275</v>
      </c>
      <c r="B953" s="7" t="s">
        <v>3275</v>
      </c>
      <c r="C953" s="7" t="s">
        <v>3275</v>
      </c>
      <c r="D953" s="7" t="s">
        <v>3275</v>
      </c>
      <c r="E953" s="9" t="str">
        <f t="shared" si="75"/>
        <v>b</v>
      </c>
      <c r="F953" s="9" t="str">
        <f t="shared" si="76"/>
        <v>l</v>
      </c>
      <c r="G953" s="9" t="str">
        <f t="shared" si="77"/>
        <v>e</v>
      </c>
      <c r="H953" s="9" t="str">
        <f t="shared" si="78"/>
        <v>c</v>
      </c>
      <c r="I953" s="9" t="str">
        <f t="shared" si="79"/>
        <v>h</v>
      </c>
      <c r="J953" s="7"/>
    </row>
    <row r="954" spans="1:10">
      <c r="A954" s="7" t="s">
        <v>3276</v>
      </c>
      <c r="B954" s="7" t="s">
        <v>3276</v>
      </c>
      <c r="C954" s="7" t="s">
        <v>3276</v>
      </c>
      <c r="D954" s="7" t="s">
        <v>3276</v>
      </c>
      <c r="E954" s="9" t="str">
        <f t="shared" si="75"/>
        <v>b</v>
      </c>
      <c r="F954" s="9" t="str">
        <f t="shared" si="76"/>
        <v>l</v>
      </c>
      <c r="G954" s="9" t="str">
        <f t="shared" si="77"/>
        <v>e</v>
      </c>
      <c r="H954" s="9" t="str">
        <f t="shared" si="78"/>
        <v>e</v>
      </c>
      <c r="I954" s="9" t="str">
        <f t="shared" si="79"/>
        <v>s</v>
      </c>
      <c r="J954" s="7"/>
    </row>
    <row r="955" spans="1:10">
      <c r="A955" s="7" t="s">
        <v>3277</v>
      </c>
      <c r="B955" s="7" t="s">
        <v>3277</v>
      </c>
      <c r="C955" s="7" t="s">
        <v>3277</v>
      </c>
      <c r="D955" s="7" t="s">
        <v>3277</v>
      </c>
      <c r="E955" s="9" t="str">
        <f t="shared" si="75"/>
        <v>b</v>
      </c>
      <c r="F955" s="9" t="str">
        <f t="shared" si="76"/>
        <v>l</v>
      </c>
      <c r="G955" s="9" t="str">
        <f t="shared" si="77"/>
        <v>e</v>
      </c>
      <c r="H955" s="9" t="str">
        <f t="shared" si="78"/>
        <v>n</v>
      </c>
      <c r="I955" s="9" t="str">
        <f t="shared" si="79"/>
        <v>t</v>
      </c>
      <c r="J955" s="7"/>
    </row>
    <row r="956" spans="1:10">
      <c r="A956" s="7" t="s">
        <v>3278</v>
      </c>
      <c r="B956" s="7" t="s">
        <v>3278</v>
      </c>
      <c r="C956" s="7" t="s">
        <v>3278</v>
      </c>
      <c r="D956" s="7" t="s">
        <v>3278</v>
      </c>
      <c r="E956" s="9" t="str">
        <f t="shared" si="75"/>
        <v>b</v>
      </c>
      <c r="F956" s="9" t="str">
        <f t="shared" si="76"/>
        <v>l</v>
      </c>
      <c r="G956" s="9" t="str">
        <f t="shared" si="77"/>
        <v>e</v>
      </c>
      <c r="H956" s="9" t="str">
        <f t="shared" si="78"/>
        <v>r</v>
      </c>
      <c r="I956" s="9" t="str">
        <f t="shared" si="79"/>
        <v>t</v>
      </c>
      <c r="J956" s="7"/>
    </row>
    <row r="957" spans="1:10">
      <c r="A957" s="7" t="s">
        <v>3279</v>
      </c>
      <c r="B957" s="7" t="s">
        <v>3279</v>
      </c>
      <c r="C957" s="7" t="s">
        <v>3279</v>
      </c>
      <c r="D957" s="7" t="s">
        <v>3279</v>
      </c>
      <c r="E957" s="9" t="str">
        <f t="shared" si="75"/>
        <v>b</v>
      </c>
      <c r="F957" s="9" t="str">
        <f t="shared" si="76"/>
        <v>l</v>
      </c>
      <c r="G957" s="9" t="str">
        <f t="shared" si="77"/>
        <v>e</v>
      </c>
      <c r="H957" s="9" t="str">
        <f t="shared" si="78"/>
        <v>s</v>
      </c>
      <c r="I957" s="9" t="str">
        <f t="shared" si="79"/>
        <v>t</v>
      </c>
      <c r="J957" s="7"/>
    </row>
    <row r="958" spans="1:10">
      <c r="A958" s="7" t="s">
        <v>3280</v>
      </c>
      <c r="B958" s="7" t="s">
        <v>3280</v>
      </c>
      <c r="C958" s="7" t="s">
        <v>3280</v>
      </c>
      <c r="D958" s="7" t="s">
        <v>3280</v>
      </c>
      <c r="E958" s="9" t="str">
        <f t="shared" si="75"/>
        <v>b</v>
      </c>
      <c r="F958" s="9" t="str">
        <f t="shared" si="76"/>
        <v>l</v>
      </c>
      <c r="G958" s="9" t="str">
        <f t="shared" si="77"/>
        <v>e</v>
      </c>
      <c r="H958" s="9" t="str">
        <f t="shared" si="78"/>
        <v>t</v>
      </c>
      <c r="I958" s="9" t="str">
        <f t="shared" si="79"/>
        <v>s</v>
      </c>
      <c r="J958" s="7"/>
    </row>
    <row r="959" spans="1:10">
      <c r="A959" s="7" t="s">
        <v>3281</v>
      </c>
      <c r="B959" s="7" t="s">
        <v>3281</v>
      </c>
      <c r="C959" s="7" t="s">
        <v>3281</v>
      </c>
      <c r="D959" s="7" t="s">
        <v>3281</v>
      </c>
      <c r="E959" s="9" t="str">
        <f t="shared" si="75"/>
        <v>b</v>
      </c>
      <c r="F959" s="9" t="str">
        <f t="shared" si="76"/>
        <v>l</v>
      </c>
      <c r="G959" s="9" t="str">
        <f t="shared" si="77"/>
        <v>e</v>
      </c>
      <c r="H959" s="9" t="str">
        <f t="shared" si="78"/>
        <v>y</v>
      </c>
      <c r="I959" s="9" t="str">
        <f t="shared" si="79"/>
        <v>s</v>
      </c>
      <c r="J959" s="7"/>
    </row>
    <row r="960" spans="1:10">
      <c r="A960" s="7" t="s">
        <v>3282</v>
      </c>
      <c r="B960" s="7" t="s">
        <v>3282</v>
      </c>
      <c r="C960" s="7" t="s">
        <v>3282</v>
      </c>
      <c r="D960" s="7" t="s">
        <v>3282</v>
      </c>
      <c r="E960" s="9" t="str">
        <f t="shared" si="75"/>
        <v>b</v>
      </c>
      <c r="F960" s="9" t="str">
        <f t="shared" si="76"/>
        <v>l</v>
      </c>
      <c r="G960" s="9" t="str">
        <f t="shared" si="77"/>
        <v>i</v>
      </c>
      <c r="H960" s="9" t="str">
        <f t="shared" si="78"/>
        <v>m</v>
      </c>
      <c r="I960" s="9" t="str">
        <f t="shared" si="79"/>
        <v>y</v>
      </c>
      <c r="J960" s="7"/>
    </row>
    <row r="961" spans="1:10">
      <c r="A961" s="7" t="s">
        <v>3283</v>
      </c>
      <c r="B961" s="7" t="s">
        <v>3283</v>
      </c>
      <c r="C961" s="7" t="s">
        <v>3283</v>
      </c>
      <c r="D961" s="7" t="s">
        <v>3283</v>
      </c>
      <c r="E961" s="9" t="str">
        <f t="shared" si="75"/>
        <v>b</v>
      </c>
      <c r="F961" s="9" t="str">
        <f t="shared" si="76"/>
        <v>l</v>
      </c>
      <c r="G961" s="9" t="str">
        <f t="shared" si="77"/>
        <v>i</v>
      </c>
      <c r="H961" s="9" t="str">
        <f t="shared" si="78"/>
        <v>n</v>
      </c>
      <c r="I961" s="9" t="str">
        <f t="shared" si="79"/>
        <v>g</v>
      </c>
      <c r="J961" s="7"/>
    </row>
    <row r="962" spans="1:10">
      <c r="A962" s="7" t="s">
        <v>3284</v>
      </c>
      <c r="B962" s="7" t="s">
        <v>3284</v>
      </c>
      <c r="C962" s="7" t="s">
        <v>3284</v>
      </c>
      <c r="D962" s="7" t="s">
        <v>3284</v>
      </c>
      <c r="E962" s="9" t="str">
        <f t="shared" si="75"/>
        <v>b</v>
      </c>
      <c r="F962" s="9" t="str">
        <f t="shared" si="76"/>
        <v>l</v>
      </c>
      <c r="G962" s="9" t="str">
        <f t="shared" si="77"/>
        <v>i</v>
      </c>
      <c r="H962" s="9" t="str">
        <f t="shared" si="78"/>
        <v>n</v>
      </c>
      <c r="I962" s="9" t="str">
        <f t="shared" si="79"/>
        <v>i</v>
      </c>
      <c r="J962" s="7"/>
    </row>
    <row r="963" spans="1:10">
      <c r="A963" s="7" t="s">
        <v>3285</v>
      </c>
      <c r="B963" s="7" t="s">
        <v>3285</v>
      </c>
      <c r="C963" s="7" t="s">
        <v>3285</v>
      </c>
      <c r="D963" s="7" t="s">
        <v>3285</v>
      </c>
      <c r="E963" s="9" t="str">
        <f t="shared" si="75"/>
        <v>b</v>
      </c>
      <c r="F963" s="9" t="str">
        <f t="shared" si="76"/>
        <v>l</v>
      </c>
      <c r="G963" s="9" t="str">
        <f t="shared" si="77"/>
        <v>i</v>
      </c>
      <c r="H963" s="9" t="str">
        <f t="shared" si="78"/>
        <v>n</v>
      </c>
      <c r="I963" s="9" t="str">
        <f t="shared" si="79"/>
        <v>s</v>
      </c>
      <c r="J963" s="7"/>
    </row>
    <row r="964" spans="1:10">
      <c r="A964" s="7" t="s">
        <v>3286</v>
      </c>
      <c r="B964" s="7" t="s">
        <v>3286</v>
      </c>
      <c r="C964" s="7" t="s">
        <v>3286</v>
      </c>
      <c r="D964" s="7" t="s">
        <v>3286</v>
      </c>
      <c r="E964" s="9" t="str">
        <f t="shared" si="75"/>
        <v>b</v>
      </c>
      <c r="F964" s="9" t="str">
        <f t="shared" si="76"/>
        <v>l</v>
      </c>
      <c r="G964" s="9" t="str">
        <f t="shared" si="77"/>
        <v>i</v>
      </c>
      <c r="H964" s="9" t="str">
        <f t="shared" si="78"/>
        <v>n</v>
      </c>
      <c r="I964" s="9" t="str">
        <f t="shared" si="79"/>
        <v>y</v>
      </c>
      <c r="J964" s="7"/>
    </row>
    <row r="965" spans="1:10">
      <c r="A965" s="7" t="s">
        <v>3287</v>
      </c>
      <c r="B965" s="7" t="s">
        <v>3287</v>
      </c>
      <c r="C965" s="7" t="s">
        <v>3287</v>
      </c>
      <c r="D965" s="7" t="s">
        <v>3287</v>
      </c>
      <c r="E965" s="9" t="str">
        <f t="shared" si="75"/>
        <v>b</v>
      </c>
      <c r="F965" s="9" t="str">
        <f t="shared" si="76"/>
        <v>l</v>
      </c>
      <c r="G965" s="9" t="str">
        <f t="shared" si="77"/>
        <v>i</v>
      </c>
      <c r="H965" s="9" t="str">
        <f t="shared" si="78"/>
        <v>p</v>
      </c>
      <c r="I965" s="9" t="str">
        <f t="shared" si="79"/>
        <v>s</v>
      </c>
      <c r="J965" s="7"/>
    </row>
    <row r="966" spans="1:10">
      <c r="A966" s="7" t="s">
        <v>3288</v>
      </c>
      <c r="B966" s="7" t="s">
        <v>3288</v>
      </c>
      <c r="C966" s="7" t="s">
        <v>3288</v>
      </c>
      <c r="D966" s="7" t="s">
        <v>3288</v>
      </c>
      <c r="E966" s="9" t="str">
        <f t="shared" si="75"/>
        <v>b</v>
      </c>
      <c r="F966" s="9" t="str">
        <f t="shared" si="76"/>
        <v>l</v>
      </c>
      <c r="G966" s="9" t="str">
        <f t="shared" si="77"/>
        <v>i</v>
      </c>
      <c r="H966" s="9" t="str">
        <f t="shared" si="78"/>
        <v>s</v>
      </c>
      <c r="I966" s="9" t="str">
        <f t="shared" si="79"/>
        <v>t</v>
      </c>
      <c r="J966" s="7"/>
    </row>
    <row r="967" spans="1:10">
      <c r="A967" s="7" t="s">
        <v>3289</v>
      </c>
      <c r="B967" s="7" t="s">
        <v>3289</v>
      </c>
      <c r="C967" s="7" t="s">
        <v>3289</v>
      </c>
      <c r="D967" s="7" t="s">
        <v>3289</v>
      </c>
      <c r="E967" s="9" t="str">
        <f t="shared" si="75"/>
        <v>b</v>
      </c>
      <c r="F967" s="9" t="str">
        <f t="shared" si="76"/>
        <v>l</v>
      </c>
      <c r="G967" s="9" t="str">
        <f t="shared" si="77"/>
        <v>i</v>
      </c>
      <c r="H967" s="9" t="str">
        <f t="shared" si="78"/>
        <v>t</v>
      </c>
      <c r="I967" s="9" t="str">
        <f t="shared" si="79"/>
        <v>e</v>
      </c>
      <c r="J967" s="7"/>
    </row>
    <row r="968" spans="1:10">
      <c r="A968" s="7" t="s">
        <v>3290</v>
      </c>
      <c r="B968" s="7" t="s">
        <v>3290</v>
      </c>
      <c r="C968" s="7" t="s">
        <v>3290</v>
      </c>
      <c r="D968" s="7" t="s">
        <v>3290</v>
      </c>
      <c r="E968" s="9" t="str">
        <f t="shared" si="75"/>
        <v>b</v>
      </c>
      <c r="F968" s="9" t="str">
        <f t="shared" si="76"/>
        <v>l</v>
      </c>
      <c r="G968" s="9" t="str">
        <f t="shared" si="77"/>
        <v>i</v>
      </c>
      <c r="H968" s="9" t="str">
        <f t="shared" si="78"/>
        <v>t</v>
      </c>
      <c r="I968" s="9" t="str">
        <f t="shared" si="79"/>
        <v>s</v>
      </c>
      <c r="J968" s="7"/>
    </row>
    <row r="969" spans="1:10">
      <c r="A969" s="7" t="s">
        <v>3291</v>
      </c>
      <c r="B969" s="7" t="s">
        <v>3291</v>
      </c>
      <c r="C969" s="7" t="s">
        <v>3291</v>
      </c>
      <c r="D969" s="7" t="s">
        <v>3291</v>
      </c>
      <c r="E969" s="9" t="str">
        <f t="shared" si="75"/>
        <v>b</v>
      </c>
      <c r="F969" s="9" t="str">
        <f t="shared" si="76"/>
        <v>l</v>
      </c>
      <c r="G969" s="9" t="str">
        <f t="shared" si="77"/>
        <v>i</v>
      </c>
      <c r="H969" s="9" t="str">
        <f t="shared" si="78"/>
        <v>v</v>
      </c>
      <c r="I969" s="9" t="str">
        <f t="shared" si="79"/>
        <v>e</v>
      </c>
      <c r="J969" s="7"/>
    </row>
    <row r="970" spans="1:10">
      <c r="A970" s="7" t="s">
        <v>3292</v>
      </c>
      <c r="B970" s="7" t="s">
        <v>3292</v>
      </c>
      <c r="C970" s="7" t="s">
        <v>3292</v>
      </c>
      <c r="D970" s="7" t="s">
        <v>3292</v>
      </c>
      <c r="E970" s="9" t="str">
        <f t="shared" si="75"/>
        <v>b</v>
      </c>
      <c r="F970" s="9" t="str">
        <f t="shared" si="76"/>
        <v>l</v>
      </c>
      <c r="G970" s="9" t="str">
        <f t="shared" si="77"/>
        <v>o</v>
      </c>
      <c r="H970" s="9" t="str">
        <f t="shared" si="78"/>
        <v>b</v>
      </c>
      <c r="I970" s="9" t="str">
        <f t="shared" si="79"/>
        <v>s</v>
      </c>
      <c r="J970" s="7"/>
    </row>
    <row r="971" spans="1:10">
      <c r="A971" s="7" t="s">
        <v>3293</v>
      </c>
      <c r="B971" s="7" t="s">
        <v>3293</v>
      </c>
      <c r="C971" s="7" t="s">
        <v>3293</v>
      </c>
      <c r="D971" s="7" t="s">
        <v>3293</v>
      </c>
      <c r="E971" s="9" t="str">
        <f t="shared" si="75"/>
        <v>b</v>
      </c>
      <c r="F971" s="9" t="str">
        <f t="shared" si="76"/>
        <v>l</v>
      </c>
      <c r="G971" s="9" t="str">
        <f t="shared" si="77"/>
        <v>o</v>
      </c>
      <c r="H971" s="9" t="str">
        <f t="shared" si="78"/>
        <v>c</v>
      </c>
      <c r="I971" s="9" t="str">
        <f t="shared" si="79"/>
        <v>s</v>
      </c>
      <c r="J971" s="7"/>
    </row>
    <row r="972" spans="1:10">
      <c r="A972" s="7" t="s">
        <v>3294</v>
      </c>
      <c r="B972" s="7" t="s">
        <v>3294</v>
      </c>
      <c r="C972" s="7" t="s">
        <v>3294</v>
      </c>
      <c r="D972" s="7" t="s">
        <v>3294</v>
      </c>
      <c r="E972" s="9" t="str">
        <f t="shared" si="75"/>
        <v>b</v>
      </c>
      <c r="F972" s="9" t="str">
        <f t="shared" si="76"/>
        <v>l</v>
      </c>
      <c r="G972" s="9" t="str">
        <f t="shared" si="77"/>
        <v>o</v>
      </c>
      <c r="H972" s="9" t="str">
        <f t="shared" si="78"/>
        <v>g</v>
      </c>
      <c r="I972" s="9" t="str">
        <f t="shared" si="79"/>
        <v>s</v>
      </c>
      <c r="J972" s="7"/>
    </row>
    <row r="973" spans="1:10">
      <c r="A973" s="7" t="s">
        <v>3295</v>
      </c>
      <c r="B973" s="7" t="s">
        <v>3295</v>
      </c>
      <c r="C973" s="7" t="s">
        <v>3295</v>
      </c>
      <c r="D973" s="7" t="s">
        <v>3295</v>
      </c>
      <c r="E973" s="9" t="str">
        <f t="shared" si="75"/>
        <v>b</v>
      </c>
      <c r="F973" s="9" t="str">
        <f t="shared" si="76"/>
        <v>l</v>
      </c>
      <c r="G973" s="9" t="str">
        <f t="shared" si="77"/>
        <v>o</v>
      </c>
      <c r="H973" s="9" t="str">
        <f t="shared" si="78"/>
        <v>o</v>
      </c>
      <c r="I973" s="9" t="str">
        <f t="shared" si="79"/>
        <v>k</v>
      </c>
      <c r="J973" s="7"/>
    </row>
    <row r="974" spans="1:10">
      <c r="A974" s="7" t="s">
        <v>3296</v>
      </c>
      <c r="B974" s="7" t="s">
        <v>3296</v>
      </c>
      <c r="C974" s="7" t="s">
        <v>3296</v>
      </c>
      <c r="D974" s="7" t="s">
        <v>3296</v>
      </c>
      <c r="E974" s="9" t="str">
        <f t="shared" si="75"/>
        <v>b</v>
      </c>
      <c r="F974" s="9" t="str">
        <f t="shared" si="76"/>
        <v>l</v>
      </c>
      <c r="G974" s="9" t="str">
        <f t="shared" si="77"/>
        <v>o</v>
      </c>
      <c r="H974" s="9" t="str">
        <f t="shared" si="78"/>
        <v>o</v>
      </c>
      <c r="I974" s="9" t="str">
        <f t="shared" si="79"/>
        <v>p</v>
      </c>
      <c r="J974" s="7"/>
    </row>
    <row r="975" spans="1:10">
      <c r="A975" s="7" t="s">
        <v>3297</v>
      </c>
      <c r="B975" s="7" t="s">
        <v>3297</v>
      </c>
      <c r="C975" s="7" t="s">
        <v>3297</v>
      </c>
      <c r="D975" s="7" t="s">
        <v>3297</v>
      </c>
      <c r="E975" s="9" t="str">
        <f t="shared" si="75"/>
        <v>b</v>
      </c>
      <c r="F975" s="9" t="str">
        <f t="shared" si="76"/>
        <v>l</v>
      </c>
      <c r="G975" s="9" t="str">
        <f t="shared" si="77"/>
        <v>o</v>
      </c>
      <c r="H975" s="9" t="str">
        <f t="shared" si="78"/>
        <v>r</v>
      </c>
      <c r="I975" s="9" t="str">
        <f t="shared" si="79"/>
        <v>e</v>
      </c>
      <c r="J975" s="7"/>
    </row>
    <row r="976" spans="1:10">
      <c r="A976" s="7" t="s">
        <v>3298</v>
      </c>
      <c r="B976" s="7" t="s">
        <v>3298</v>
      </c>
      <c r="C976" s="7" t="s">
        <v>3298</v>
      </c>
      <c r="D976" s="7" t="s">
        <v>3298</v>
      </c>
      <c r="E976" s="9" t="str">
        <f t="shared" si="75"/>
        <v>b</v>
      </c>
      <c r="F976" s="9" t="str">
        <f t="shared" si="76"/>
        <v>l</v>
      </c>
      <c r="G976" s="9" t="str">
        <f t="shared" si="77"/>
        <v>o</v>
      </c>
      <c r="H976" s="9" t="str">
        <f t="shared" si="78"/>
        <v>t</v>
      </c>
      <c r="I976" s="9" t="str">
        <f t="shared" si="79"/>
        <v>s</v>
      </c>
      <c r="J976" s="7"/>
    </row>
    <row r="977" spans="1:10">
      <c r="A977" s="7" t="s">
        <v>3299</v>
      </c>
      <c r="B977" s="7" t="s">
        <v>3299</v>
      </c>
      <c r="C977" s="7" t="s">
        <v>3299</v>
      </c>
      <c r="D977" s="7" t="s">
        <v>3299</v>
      </c>
      <c r="E977" s="9" t="str">
        <f t="shared" si="75"/>
        <v>b</v>
      </c>
      <c r="F977" s="9" t="str">
        <f t="shared" si="76"/>
        <v>l</v>
      </c>
      <c r="G977" s="9" t="str">
        <f t="shared" si="77"/>
        <v>o</v>
      </c>
      <c r="H977" s="9" t="str">
        <f t="shared" si="78"/>
        <v>w</v>
      </c>
      <c r="I977" s="9" t="str">
        <f t="shared" si="79"/>
        <v>s</v>
      </c>
      <c r="J977" s="7"/>
    </row>
    <row r="978" spans="1:10">
      <c r="A978" s="7" t="s">
        <v>3300</v>
      </c>
      <c r="B978" s="7" t="s">
        <v>3300</v>
      </c>
      <c r="C978" s="7" t="s">
        <v>3300</v>
      </c>
      <c r="D978" s="7" t="s">
        <v>3300</v>
      </c>
      <c r="E978" s="9" t="str">
        <f t="shared" si="75"/>
        <v>b</v>
      </c>
      <c r="F978" s="9" t="str">
        <f t="shared" si="76"/>
        <v>l</v>
      </c>
      <c r="G978" s="9" t="str">
        <f t="shared" si="77"/>
        <v>o</v>
      </c>
      <c r="H978" s="9" t="str">
        <f t="shared" si="78"/>
        <v>w</v>
      </c>
      <c r="I978" s="9" t="str">
        <f t="shared" si="79"/>
        <v>y</v>
      </c>
      <c r="J978" s="7"/>
    </row>
    <row r="979" spans="1:10">
      <c r="A979" s="7" t="s">
        <v>3301</v>
      </c>
      <c r="B979" s="7" t="s">
        <v>3301</v>
      </c>
      <c r="C979" s="7" t="s">
        <v>3301</v>
      </c>
      <c r="D979" s="7" t="s">
        <v>3301</v>
      </c>
      <c r="E979" s="9" t="str">
        <f t="shared" si="75"/>
        <v>b</v>
      </c>
      <c r="F979" s="9" t="str">
        <f t="shared" si="76"/>
        <v>l</v>
      </c>
      <c r="G979" s="9" t="str">
        <f t="shared" si="77"/>
        <v>u</v>
      </c>
      <c r="H979" s="9" t="str">
        <f t="shared" si="78"/>
        <v>b</v>
      </c>
      <c r="I979" s="9" t="str">
        <f t="shared" si="79"/>
        <v>s</v>
      </c>
      <c r="J979" s="7"/>
    </row>
    <row r="980" spans="1:10">
      <c r="A980" s="7" t="s">
        <v>3302</v>
      </c>
      <c r="B980" s="7" t="s">
        <v>3302</v>
      </c>
      <c r="C980" s="7" t="s">
        <v>3302</v>
      </c>
      <c r="D980" s="7" t="s">
        <v>3302</v>
      </c>
      <c r="E980" s="9" t="str">
        <f t="shared" si="75"/>
        <v>b</v>
      </c>
      <c r="F980" s="9" t="str">
        <f t="shared" si="76"/>
        <v>l</v>
      </c>
      <c r="G980" s="9" t="str">
        <f t="shared" si="77"/>
        <v>u</v>
      </c>
      <c r="H980" s="9" t="str">
        <f t="shared" si="78"/>
        <v>d</v>
      </c>
      <c r="I980" s="9" t="str">
        <f t="shared" si="79"/>
        <v>e</v>
      </c>
      <c r="J980" s="7"/>
    </row>
    <row r="981" spans="1:10">
      <c r="A981" s="7" t="s">
        <v>3303</v>
      </c>
      <c r="B981" s="7" t="s">
        <v>3303</v>
      </c>
      <c r="C981" s="7" t="s">
        <v>3303</v>
      </c>
      <c r="D981" s="7" t="s">
        <v>3303</v>
      </c>
      <c r="E981" s="9" t="str">
        <f t="shared" si="75"/>
        <v>b</v>
      </c>
      <c r="F981" s="9" t="str">
        <f t="shared" si="76"/>
        <v>l</v>
      </c>
      <c r="G981" s="9" t="str">
        <f t="shared" si="77"/>
        <v>u</v>
      </c>
      <c r="H981" s="9" t="str">
        <f t="shared" si="78"/>
        <v>d</v>
      </c>
      <c r="I981" s="9" t="str">
        <f t="shared" si="79"/>
        <v>s</v>
      </c>
      <c r="J981" s="7"/>
    </row>
    <row r="982" spans="1:10">
      <c r="A982" s="7" t="s">
        <v>3304</v>
      </c>
      <c r="B982" s="7" t="s">
        <v>3304</v>
      </c>
      <c r="C982" s="7" t="s">
        <v>3304</v>
      </c>
      <c r="D982" s="7" t="s">
        <v>3304</v>
      </c>
      <c r="E982" s="9" t="str">
        <f t="shared" si="75"/>
        <v>b</v>
      </c>
      <c r="F982" s="9" t="str">
        <f t="shared" si="76"/>
        <v>l</v>
      </c>
      <c r="G982" s="9" t="str">
        <f t="shared" si="77"/>
        <v>u</v>
      </c>
      <c r="H982" s="9" t="str">
        <f t="shared" si="78"/>
        <v>d</v>
      </c>
      <c r="I982" s="9" t="str">
        <f t="shared" si="79"/>
        <v>y</v>
      </c>
      <c r="J982" s="7"/>
    </row>
    <row r="983" spans="1:10">
      <c r="A983" s="7" t="s">
        <v>3305</v>
      </c>
      <c r="B983" s="7" t="s">
        <v>3305</v>
      </c>
      <c r="C983" s="7" t="s">
        <v>3305</v>
      </c>
      <c r="D983" s="7" t="s">
        <v>3305</v>
      </c>
      <c r="E983" s="9" t="str">
        <f t="shared" ref="E983:E1046" si="80">LEFT(D983,1)</f>
        <v>b</v>
      </c>
      <c r="F983" s="9" t="str">
        <f t="shared" ref="F983:F1046" si="81">MID($D983,2,1)</f>
        <v>l</v>
      </c>
      <c r="G983" s="9" t="str">
        <f t="shared" ref="G983:G1046" si="82">MID($D983,3,1)</f>
        <v>u</v>
      </c>
      <c r="H983" s="9" t="str">
        <f t="shared" ref="H983:H1046" si="83">MID($D983,4,1)</f>
        <v>e</v>
      </c>
      <c r="I983" s="9" t="str">
        <f t="shared" ref="I983:I1046" si="84">RIGHT(D983,1)</f>
        <v>d</v>
      </c>
      <c r="J983" s="7"/>
    </row>
    <row r="984" spans="1:10">
      <c r="A984" s="7" t="s">
        <v>3306</v>
      </c>
      <c r="B984" s="7" t="s">
        <v>3306</v>
      </c>
      <c r="C984" s="7" t="s">
        <v>3306</v>
      </c>
      <c r="D984" s="7" t="s">
        <v>3306</v>
      </c>
      <c r="E984" s="9" t="str">
        <f t="shared" si="80"/>
        <v>b</v>
      </c>
      <c r="F984" s="9" t="str">
        <f t="shared" si="81"/>
        <v>l</v>
      </c>
      <c r="G984" s="9" t="str">
        <f t="shared" si="82"/>
        <v>u</v>
      </c>
      <c r="H984" s="9" t="str">
        <f t="shared" si="83"/>
        <v>e</v>
      </c>
      <c r="I984" s="9" t="str">
        <f t="shared" si="84"/>
        <v>s</v>
      </c>
      <c r="J984" s="7"/>
    </row>
    <row r="985" spans="1:10">
      <c r="A985" s="7" t="s">
        <v>3307</v>
      </c>
      <c r="B985" s="7" t="s">
        <v>3307</v>
      </c>
      <c r="C985" s="7" t="s">
        <v>3307</v>
      </c>
      <c r="D985" s="7" t="s">
        <v>3307</v>
      </c>
      <c r="E985" s="9" t="str">
        <f t="shared" si="80"/>
        <v>b</v>
      </c>
      <c r="F985" s="9" t="str">
        <f t="shared" si="81"/>
        <v>l</v>
      </c>
      <c r="G985" s="9" t="str">
        <f t="shared" si="82"/>
        <v>u</v>
      </c>
      <c r="H985" s="9" t="str">
        <f t="shared" si="83"/>
        <v>e</v>
      </c>
      <c r="I985" s="9" t="str">
        <f t="shared" si="84"/>
        <v>t</v>
      </c>
      <c r="J985" s="7"/>
    </row>
    <row r="986" spans="1:10">
      <c r="A986" s="7" t="s">
        <v>3308</v>
      </c>
      <c r="B986" s="7" t="s">
        <v>3308</v>
      </c>
      <c r="C986" s="7" t="s">
        <v>3308</v>
      </c>
      <c r="D986" s="7" t="s">
        <v>3308</v>
      </c>
      <c r="E986" s="9" t="str">
        <f t="shared" si="80"/>
        <v>b</v>
      </c>
      <c r="F986" s="9" t="str">
        <f t="shared" si="81"/>
        <v>l</v>
      </c>
      <c r="G986" s="9" t="str">
        <f t="shared" si="82"/>
        <v>u</v>
      </c>
      <c r="H986" s="9" t="str">
        <f t="shared" si="83"/>
        <v>e</v>
      </c>
      <c r="I986" s="9" t="str">
        <f t="shared" si="84"/>
        <v>y</v>
      </c>
      <c r="J986" s="7"/>
    </row>
    <row r="987" spans="1:10">
      <c r="A987" s="7" t="s">
        <v>3309</v>
      </c>
      <c r="B987" s="7" t="s">
        <v>3309</v>
      </c>
      <c r="C987" s="7" t="s">
        <v>3309</v>
      </c>
      <c r="D987" s="7" t="s">
        <v>3309</v>
      </c>
      <c r="E987" s="9" t="str">
        <f t="shared" si="80"/>
        <v>b</v>
      </c>
      <c r="F987" s="9" t="str">
        <f t="shared" si="81"/>
        <v>l</v>
      </c>
      <c r="G987" s="9" t="str">
        <f t="shared" si="82"/>
        <v>u</v>
      </c>
      <c r="H987" s="9" t="str">
        <f t="shared" si="83"/>
        <v>i</v>
      </c>
      <c r="I987" s="9" t="str">
        <f t="shared" si="84"/>
        <v>d</v>
      </c>
      <c r="J987" s="7"/>
    </row>
    <row r="988" spans="1:10">
      <c r="A988" s="7" t="s">
        <v>3310</v>
      </c>
      <c r="B988" s="7" t="s">
        <v>3310</v>
      </c>
      <c r="C988" s="7" t="s">
        <v>3310</v>
      </c>
      <c r="D988" s="7" t="s">
        <v>3310</v>
      </c>
      <c r="E988" s="9" t="str">
        <f t="shared" si="80"/>
        <v>b</v>
      </c>
      <c r="F988" s="9" t="str">
        <f t="shared" si="81"/>
        <v>l</v>
      </c>
      <c r="G988" s="9" t="str">
        <f t="shared" si="82"/>
        <v>u</v>
      </c>
      <c r="H988" s="9" t="str">
        <f t="shared" si="83"/>
        <v>m</v>
      </c>
      <c r="I988" s="9" t="str">
        <f t="shared" si="84"/>
        <v>e</v>
      </c>
      <c r="J988" s="7"/>
    </row>
    <row r="989" spans="1:10">
      <c r="A989" s="7" t="s">
        <v>3311</v>
      </c>
      <c r="B989" s="7" t="s">
        <v>3311</v>
      </c>
      <c r="C989" s="7" t="s">
        <v>3311</v>
      </c>
      <c r="D989" s="7" t="s">
        <v>3311</v>
      </c>
      <c r="E989" s="9" t="str">
        <f t="shared" si="80"/>
        <v>b</v>
      </c>
      <c r="F989" s="9" t="str">
        <f t="shared" si="81"/>
        <v>l</v>
      </c>
      <c r="G989" s="9" t="str">
        <f t="shared" si="82"/>
        <v>u</v>
      </c>
      <c r="H989" s="9" t="str">
        <f t="shared" si="83"/>
        <v>n</v>
      </c>
      <c r="I989" s="9" t="str">
        <f t="shared" si="84"/>
        <v>k</v>
      </c>
      <c r="J989" s="7"/>
    </row>
    <row r="990" spans="1:10">
      <c r="A990" s="7" t="s">
        <v>3312</v>
      </c>
      <c r="B990" s="7" t="s">
        <v>3312</v>
      </c>
      <c r="C990" s="7" t="s">
        <v>3312</v>
      </c>
      <c r="D990" s="7" t="s">
        <v>3312</v>
      </c>
      <c r="E990" s="9" t="str">
        <f t="shared" si="80"/>
        <v>b</v>
      </c>
      <c r="F990" s="9" t="str">
        <f t="shared" si="81"/>
        <v>l</v>
      </c>
      <c r="G990" s="9" t="str">
        <f t="shared" si="82"/>
        <v>u</v>
      </c>
      <c r="H990" s="9" t="str">
        <f t="shared" si="83"/>
        <v>r</v>
      </c>
      <c r="I990" s="9" t="str">
        <f t="shared" si="84"/>
        <v>s</v>
      </c>
      <c r="J990" s="7"/>
    </row>
    <row r="991" spans="1:10">
      <c r="A991" s="7" t="s">
        <v>3313</v>
      </c>
      <c r="B991" s="7" t="s">
        <v>3313</v>
      </c>
      <c r="C991" s="7" t="s">
        <v>3313</v>
      </c>
      <c r="D991" s="7" t="s">
        <v>3313</v>
      </c>
      <c r="E991" s="9" t="str">
        <f t="shared" si="80"/>
        <v>b</v>
      </c>
      <c r="F991" s="9" t="str">
        <f t="shared" si="81"/>
        <v>l</v>
      </c>
      <c r="G991" s="9" t="str">
        <f t="shared" si="82"/>
        <v>y</v>
      </c>
      <c r="H991" s="9" t="str">
        <f t="shared" si="83"/>
        <v>p</v>
      </c>
      <c r="I991" s="9" t="str">
        <f t="shared" si="84"/>
        <v>e</v>
      </c>
      <c r="J991" s="7"/>
    </row>
    <row r="992" spans="1:10">
      <c r="A992" s="7" t="s">
        <v>3314</v>
      </c>
      <c r="B992" s="7" t="s">
        <v>3314</v>
      </c>
      <c r="C992" s="7" t="s">
        <v>3314</v>
      </c>
      <c r="D992" s="7" t="s">
        <v>3314</v>
      </c>
      <c r="E992" s="9" t="str">
        <f t="shared" si="80"/>
        <v>b</v>
      </c>
      <c r="F992" s="9" t="str">
        <f t="shared" si="81"/>
        <v>o</v>
      </c>
      <c r="G992" s="9" t="str">
        <f t="shared" si="82"/>
        <v>a</v>
      </c>
      <c r="H992" s="9" t="str">
        <f t="shared" si="83"/>
        <v>b</v>
      </c>
      <c r="I992" s="9" t="str">
        <f t="shared" si="84"/>
        <v>s</v>
      </c>
      <c r="J992" s="7"/>
    </row>
    <row r="993" spans="1:10">
      <c r="A993" s="7" t="s">
        <v>3315</v>
      </c>
      <c r="B993" s="7" t="s">
        <v>3315</v>
      </c>
      <c r="C993" s="7" t="s">
        <v>3315</v>
      </c>
      <c r="D993" s="7" t="s">
        <v>3315</v>
      </c>
      <c r="E993" s="9" t="str">
        <f t="shared" si="80"/>
        <v>b</v>
      </c>
      <c r="F993" s="9" t="str">
        <f t="shared" si="81"/>
        <v>o</v>
      </c>
      <c r="G993" s="9" t="str">
        <f t="shared" si="82"/>
        <v>a</v>
      </c>
      <c r="H993" s="9" t="str">
        <f t="shared" si="83"/>
        <v>k</v>
      </c>
      <c r="I993" s="9" t="str">
        <f t="shared" si="84"/>
        <v>s</v>
      </c>
      <c r="J993" s="7"/>
    </row>
    <row r="994" spans="1:10">
      <c r="A994" s="7" t="s">
        <v>3316</v>
      </c>
      <c r="B994" s="7" t="s">
        <v>3316</v>
      </c>
      <c r="C994" s="7" t="s">
        <v>3316</v>
      </c>
      <c r="D994" s="7" t="s">
        <v>3316</v>
      </c>
      <c r="E994" s="9" t="str">
        <f t="shared" si="80"/>
        <v>b</v>
      </c>
      <c r="F994" s="9" t="str">
        <f t="shared" si="81"/>
        <v>o</v>
      </c>
      <c r="G994" s="9" t="str">
        <f t="shared" si="82"/>
        <v>a</v>
      </c>
      <c r="H994" s="9" t="str">
        <f t="shared" si="83"/>
        <v>r</v>
      </c>
      <c r="I994" s="9" t="str">
        <f t="shared" si="84"/>
        <v>s</v>
      </c>
      <c r="J994" s="7"/>
    </row>
    <row r="995" spans="1:10">
      <c r="A995" s="7" t="s">
        <v>3317</v>
      </c>
      <c r="B995" s="7" t="s">
        <v>3317</v>
      </c>
      <c r="C995" s="7" t="s">
        <v>3317</v>
      </c>
      <c r="D995" s="7" t="s">
        <v>3317</v>
      </c>
      <c r="E995" s="9" t="str">
        <f t="shared" si="80"/>
        <v>b</v>
      </c>
      <c r="F995" s="9" t="str">
        <f t="shared" si="81"/>
        <v>o</v>
      </c>
      <c r="G995" s="9" t="str">
        <f t="shared" si="82"/>
        <v>a</v>
      </c>
      <c r="H995" s="9" t="str">
        <f t="shared" si="83"/>
        <v>r</v>
      </c>
      <c r="I995" s="9" t="str">
        <f t="shared" si="84"/>
        <v>t</v>
      </c>
      <c r="J995" s="7"/>
    </row>
    <row r="996" spans="1:10">
      <c r="A996" s="7" t="s">
        <v>3318</v>
      </c>
      <c r="B996" s="7" t="s">
        <v>3318</v>
      </c>
      <c r="C996" s="7" t="s">
        <v>3318</v>
      </c>
      <c r="D996" s="7" t="s">
        <v>3318</v>
      </c>
      <c r="E996" s="9" t="str">
        <f t="shared" si="80"/>
        <v>b</v>
      </c>
      <c r="F996" s="9" t="str">
        <f t="shared" si="81"/>
        <v>o</v>
      </c>
      <c r="G996" s="9" t="str">
        <f t="shared" si="82"/>
        <v>a</v>
      </c>
      <c r="H996" s="9" t="str">
        <f t="shared" si="83"/>
        <v>t</v>
      </c>
      <c r="I996" s="9" t="str">
        <f t="shared" si="84"/>
        <v>s</v>
      </c>
      <c r="J996" s="7"/>
    </row>
    <row r="997" spans="1:10">
      <c r="A997" s="7" t="s">
        <v>3319</v>
      </c>
      <c r="B997" s="7" t="s">
        <v>3319</v>
      </c>
      <c r="C997" s="7" t="s">
        <v>3319</v>
      </c>
      <c r="D997" s="7" t="s">
        <v>3319</v>
      </c>
      <c r="E997" s="9" t="str">
        <f t="shared" si="80"/>
        <v>b</v>
      </c>
      <c r="F997" s="9" t="str">
        <f t="shared" si="81"/>
        <v>o</v>
      </c>
      <c r="G997" s="9" t="str">
        <f t="shared" si="82"/>
        <v>b</v>
      </c>
      <c r="H997" s="9" t="str">
        <f t="shared" si="83"/>
        <v>a</v>
      </c>
      <c r="I997" s="9" t="str">
        <f t="shared" si="84"/>
        <v>c</v>
      </c>
      <c r="J997" s="7"/>
    </row>
    <row r="998" spans="1:10">
      <c r="A998" s="7" t="s">
        <v>3320</v>
      </c>
      <c r="B998" s="7" t="s">
        <v>3320</v>
      </c>
      <c r="C998" s="7" t="s">
        <v>3320</v>
      </c>
      <c r="D998" s="7" t="s">
        <v>3320</v>
      </c>
      <c r="E998" s="9" t="str">
        <f t="shared" si="80"/>
        <v>b</v>
      </c>
      <c r="F998" s="9" t="str">
        <f t="shared" si="81"/>
        <v>o</v>
      </c>
      <c r="G998" s="9" t="str">
        <f t="shared" si="82"/>
        <v>b</v>
      </c>
      <c r="H998" s="9" t="str">
        <f t="shared" si="83"/>
        <v>a</v>
      </c>
      <c r="I998" s="9" t="str">
        <f t="shared" si="84"/>
        <v>k</v>
      </c>
      <c r="J998" s="7"/>
    </row>
    <row r="999" spans="1:10">
      <c r="A999" s="7" t="s">
        <v>3321</v>
      </c>
      <c r="B999" s="7" t="s">
        <v>3321</v>
      </c>
      <c r="C999" s="7" t="s">
        <v>3321</v>
      </c>
      <c r="D999" s="7" t="s">
        <v>3321</v>
      </c>
      <c r="E999" s="9" t="str">
        <f t="shared" si="80"/>
        <v>b</v>
      </c>
      <c r="F999" s="9" t="str">
        <f t="shared" si="81"/>
        <v>o</v>
      </c>
      <c r="G999" s="9" t="str">
        <f t="shared" si="82"/>
        <v>b</v>
      </c>
      <c r="H999" s="9" t="str">
        <f t="shared" si="83"/>
        <v>a</v>
      </c>
      <c r="I999" s="9" t="str">
        <f t="shared" si="84"/>
        <v>s</v>
      </c>
      <c r="J999" s="7"/>
    </row>
    <row r="1000" spans="1:10">
      <c r="A1000" s="7" t="s">
        <v>3322</v>
      </c>
      <c r="B1000" s="7" t="s">
        <v>3322</v>
      </c>
      <c r="C1000" s="7" t="s">
        <v>3322</v>
      </c>
      <c r="D1000" s="7" t="s">
        <v>3322</v>
      </c>
      <c r="E1000" s="9" t="str">
        <f t="shared" si="80"/>
        <v>b</v>
      </c>
      <c r="F1000" s="9" t="str">
        <f t="shared" si="81"/>
        <v>o</v>
      </c>
      <c r="G1000" s="9" t="str">
        <f t="shared" si="82"/>
        <v>b</v>
      </c>
      <c r="H1000" s="9" t="str">
        <f t="shared" si="83"/>
        <v>o</v>
      </c>
      <c r="I1000" s="9" t="str">
        <f t="shared" si="84"/>
        <v>l</v>
      </c>
      <c r="J1000" s="7"/>
    </row>
    <row r="1001" spans="1:10">
      <c r="A1001" s="7" t="s">
        <v>3323</v>
      </c>
      <c r="B1001" s="7" t="s">
        <v>3323</v>
      </c>
      <c r="C1001" s="7" t="s">
        <v>3323</v>
      </c>
      <c r="D1001" s="7" t="s">
        <v>3323</v>
      </c>
      <c r="E1001" s="9" t="str">
        <f t="shared" si="80"/>
        <v>b</v>
      </c>
      <c r="F1001" s="9" t="str">
        <f t="shared" si="81"/>
        <v>o</v>
      </c>
      <c r="G1001" s="9" t="str">
        <f t="shared" si="82"/>
        <v>b</v>
      </c>
      <c r="H1001" s="9" t="str">
        <f t="shared" si="83"/>
        <v>o</v>
      </c>
      <c r="I1001" s="9" t="str">
        <f t="shared" si="84"/>
        <v>s</v>
      </c>
      <c r="J1001" s="7"/>
    </row>
    <row r="1002" spans="1:10">
      <c r="A1002" s="7" t="s">
        <v>3324</v>
      </c>
      <c r="B1002" s="7" t="s">
        <v>3324</v>
      </c>
      <c r="C1002" s="7" t="s">
        <v>3324</v>
      </c>
      <c r="D1002" s="7" t="s">
        <v>3324</v>
      </c>
      <c r="E1002" s="9" t="str">
        <f t="shared" si="80"/>
        <v>b</v>
      </c>
      <c r="F1002" s="9" t="str">
        <f t="shared" si="81"/>
        <v>o</v>
      </c>
      <c r="G1002" s="9" t="str">
        <f t="shared" si="82"/>
        <v>c</v>
      </c>
      <c r="H1002" s="9" t="str">
        <f t="shared" si="83"/>
        <v>c</v>
      </c>
      <c r="I1002" s="9" t="str">
        <f t="shared" si="84"/>
        <v>a</v>
      </c>
      <c r="J1002" s="7"/>
    </row>
    <row r="1003" spans="1:10">
      <c r="A1003" s="7" t="s">
        <v>3325</v>
      </c>
      <c r="B1003" s="7" t="s">
        <v>3325</v>
      </c>
      <c r="C1003" s="7" t="s">
        <v>3325</v>
      </c>
      <c r="D1003" s="7" t="s">
        <v>3325</v>
      </c>
      <c r="E1003" s="9" t="str">
        <f t="shared" si="80"/>
        <v>b</v>
      </c>
      <c r="F1003" s="9" t="str">
        <f t="shared" si="81"/>
        <v>o</v>
      </c>
      <c r="G1003" s="9" t="str">
        <f t="shared" si="82"/>
        <v>c</v>
      </c>
      <c r="H1003" s="9" t="str">
        <f t="shared" si="83"/>
        <v>c</v>
      </c>
      <c r="I1003" s="9" t="str">
        <f t="shared" si="84"/>
        <v>e</v>
      </c>
      <c r="J1003" s="7"/>
    </row>
    <row r="1004" spans="1:10">
      <c r="A1004" s="7" t="s">
        <v>3326</v>
      </c>
      <c r="B1004" s="7" t="s">
        <v>3326</v>
      </c>
      <c r="C1004" s="7" t="s">
        <v>3326</v>
      </c>
      <c r="D1004" s="7" t="s">
        <v>3326</v>
      </c>
      <c r="E1004" s="9" t="str">
        <f t="shared" si="80"/>
        <v>b</v>
      </c>
      <c r="F1004" s="9" t="str">
        <f t="shared" si="81"/>
        <v>o</v>
      </c>
      <c r="G1004" s="9" t="str">
        <f t="shared" si="82"/>
        <v>c</v>
      </c>
      <c r="H1004" s="9" t="str">
        <f t="shared" si="83"/>
        <v>c</v>
      </c>
      <c r="I1004" s="9" t="str">
        <f t="shared" si="84"/>
        <v>i</v>
      </c>
      <c r="J1004" s="7"/>
    </row>
    <row r="1005" spans="1:10">
      <c r="A1005" s="7" t="s">
        <v>3327</v>
      </c>
      <c r="B1005" s="7" t="s">
        <v>3327</v>
      </c>
      <c r="C1005" s="7" t="s">
        <v>3327</v>
      </c>
      <c r="D1005" s="7" t="s">
        <v>3327</v>
      </c>
      <c r="E1005" s="9" t="str">
        <f t="shared" si="80"/>
        <v>b</v>
      </c>
      <c r="F1005" s="9" t="str">
        <f t="shared" si="81"/>
        <v>o</v>
      </c>
      <c r="G1005" s="9" t="str">
        <f t="shared" si="82"/>
        <v>c</v>
      </c>
      <c r="H1005" s="9" t="str">
        <f t="shared" si="83"/>
        <v>h</v>
      </c>
      <c r="I1005" s="9" t="str">
        <f t="shared" si="84"/>
        <v>e</v>
      </c>
      <c r="J1005" s="7"/>
    </row>
    <row r="1006" spans="1:10">
      <c r="A1006" s="7" t="s">
        <v>3328</v>
      </c>
      <c r="B1006" s="7" t="s">
        <v>3328</v>
      </c>
      <c r="C1006" s="7" t="s">
        <v>3328</v>
      </c>
      <c r="D1006" s="7" t="s">
        <v>3328</v>
      </c>
      <c r="E1006" s="9" t="str">
        <f t="shared" si="80"/>
        <v>b</v>
      </c>
      <c r="F1006" s="9" t="str">
        <f t="shared" si="81"/>
        <v>o</v>
      </c>
      <c r="G1006" s="9" t="str">
        <f t="shared" si="82"/>
        <v>c</v>
      </c>
      <c r="H1006" s="9" t="str">
        <f t="shared" si="83"/>
        <v>k</v>
      </c>
      <c r="I1006" s="9" t="str">
        <f t="shared" si="84"/>
        <v>s</v>
      </c>
      <c r="J1006" s="7"/>
    </row>
    <row r="1007" spans="1:10">
      <c r="A1007" s="7" t="s">
        <v>3329</v>
      </c>
      <c r="B1007" s="7" t="s">
        <v>3329</v>
      </c>
      <c r="C1007" s="7" t="s">
        <v>3329</v>
      </c>
      <c r="D1007" s="7" t="s">
        <v>3329</v>
      </c>
      <c r="E1007" s="9" t="str">
        <f t="shared" si="80"/>
        <v>b</v>
      </c>
      <c r="F1007" s="9" t="str">
        <f t="shared" si="81"/>
        <v>o</v>
      </c>
      <c r="G1007" s="9" t="str">
        <f t="shared" si="82"/>
        <v>d</v>
      </c>
      <c r="H1007" s="9" t="str">
        <f t="shared" si="83"/>
        <v>e</v>
      </c>
      <c r="I1007" s="9" t="str">
        <f t="shared" si="84"/>
        <v>d</v>
      </c>
      <c r="J1007" s="7"/>
    </row>
    <row r="1008" spans="1:10">
      <c r="A1008" s="7" t="s">
        <v>3330</v>
      </c>
      <c r="B1008" s="7" t="s">
        <v>3330</v>
      </c>
      <c r="C1008" s="7" t="s">
        <v>3330</v>
      </c>
      <c r="D1008" s="7" t="s">
        <v>3330</v>
      </c>
      <c r="E1008" s="9" t="str">
        <f t="shared" si="80"/>
        <v>b</v>
      </c>
      <c r="F1008" s="9" t="str">
        <f t="shared" si="81"/>
        <v>o</v>
      </c>
      <c r="G1008" s="9" t="str">
        <f t="shared" si="82"/>
        <v>d</v>
      </c>
      <c r="H1008" s="9" t="str">
        <f t="shared" si="83"/>
        <v>e</v>
      </c>
      <c r="I1008" s="9" t="str">
        <f t="shared" si="84"/>
        <v>s</v>
      </c>
      <c r="J1008" s="7"/>
    </row>
    <row r="1009" spans="1:10">
      <c r="A1009" s="7" t="s">
        <v>3331</v>
      </c>
      <c r="B1009" s="7" t="s">
        <v>3331</v>
      </c>
      <c r="C1009" s="7" t="s">
        <v>3331</v>
      </c>
      <c r="D1009" s="7" t="s">
        <v>3331</v>
      </c>
      <c r="E1009" s="9" t="str">
        <f t="shared" si="80"/>
        <v>b</v>
      </c>
      <c r="F1009" s="9" t="str">
        <f t="shared" si="81"/>
        <v>o</v>
      </c>
      <c r="G1009" s="9" t="str">
        <f t="shared" si="82"/>
        <v>d</v>
      </c>
      <c r="H1009" s="9" t="str">
        <f t="shared" si="83"/>
        <v>g</v>
      </c>
      <c r="I1009" s="9" t="str">
        <f t="shared" si="84"/>
        <v>e</v>
      </c>
      <c r="J1009" s="7"/>
    </row>
    <row r="1010" spans="1:10">
      <c r="A1010" s="7" t="s">
        <v>3332</v>
      </c>
      <c r="B1010" s="7" t="s">
        <v>3332</v>
      </c>
      <c r="C1010" s="7" t="s">
        <v>3332</v>
      </c>
      <c r="D1010" s="7" t="s">
        <v>3332</v>
      </c>
      <c r="E1010" s="9" t="str">
        <f t="shared" si="80"/>
        <v>b</v>
      </c>
      <c r="F1010" s="9" t="str">
        <f t="shared" si="81"/>
        <v>o</v>
      </c>
      <c r="G1010" s="9" t="str">
        <f t="shared" si="82"/>
        <v>d</v>
      </c>
      <c r="H1010" s="9" t="str">
        <f t="shared" si="83"/>
        <v>h</v>
      </c>
      <c r="I1010" s="9" t="str">
        <f t="shared" si="84"/>
        <v>i</v>
      </c>
      <c r="J1010" s="7"/>
    </row>
    <row r="1011" spans="1:10">
      <c r="A1011" s="7" t="s">
        <v>3333</v>
      </c>
      <c r="B1011" s="7" t="s">
        <v>3333</v>
      </c>
      <c r="C1011" s="7" t="s">
        <v>3333</v>
      </c>
      <c r="D1011" s="7" t="s">
        <v>3333</v>
      </c>
      <c r="E1011" s="9" t="str">
        <f t="shared" si="80"/>
        <v>b</v>
      </c>
      <c r="F1011" s="9" t="str">
        <f t="shared" si="81"/>
        <v>o</v>
      </c>
      <c r="G1011" s="9" t="str">
        <f t="shared" si="82"/>
        <v>d</v>
      </c>
      <c r="H1011" s="9" t="str">
        <f t="shared" si="83"/>
        <v>l</v>
      </c>
      <c r="I1011" s="9" t="str">
        <f t="shared" si="84"/>
        <v>e</v>
      </c>
      <c r="J1011" s="7"/>
    </row>
    <row r="1012" spans="1:10">
      <c r="A1012" s="7" t="s">
        <v>3334</v>
      </c>
      <c r="B1012" s="7" t="s">
        <v>3334</v>
      </c>
      <c r="C1012" s="7" t="s">
        <v>3334</v>
      </c>
      <c r="D1012" s="7" t="s">
        <v>3334</v>
      </c>
      <c r="E1012" s="9" t="str">
        <f t="shared" si="80"/>
        <v>b</v>
      </c>
      <c r="F1012" s="9" t="str">
        <f t="shared" si="81"/>
        <v>o</v>
      </c>
      <c r="G1012" s="9" t="str">
        <f t="shared" si="82"/>
        <v>e</v>
      </c>
      <c r="H1012" s="9" t="str">
        <f t="shared" si="83"/>
        <v>p</v>
      </c>
      <c r="I1012" s="9" t="str">
        <f t="shared" si="84"/>
        <v>s</v>
      </c>
      <c r="J1012" s="7"/>
    </row>
    <row r="1013" spans="1:10">
      <c r="A1013" s="7" t="s">
        <v>3335</v>
      </c>
      <c r="B1013" s="7" t="s">
        <v>3335</v>
      </c>
      <c r="C1013" s="7" t="s">
        <v>3335</v>
      </c>
      <c r="D1013" s="7" t="s">
        <v>3335</v>
      </c>
      <c r="E1013" s="9" t="str">
        <f t="shared" si="80"/>
        <v>b</v>
      </c>
      <c r="F1013" s="9" t="str">
        <f t="shared" si="81"/>
        <v>o</v>
      </c>
      <c r="G1013" s="9" t="str">
        <f t="shared" si="82"/>
        <v>e</v>
      </c>
      <c r="H1013" s="9" t="str">
        <f t="shared" si="83"/>
        <v>t</v>
      </c>
      <c r="I1013" s="9" t="str">
        <f t="shared" si="84"/>
        <v>s</v>
      </c>
      <c r="J1013" s="7"/>
    </row>
    <row r="1014" spans="1:10">
      <c r="A1014" s="7" t="s">
        <v>3336</v>
      </c>
      <c r="B1014" s="7" t="s">
        <v>3336</v>
      </c>
      <c r="C1014" s="7" t="s">
        <v>3336</v>
      </c>
      <c r="D1014" s="7" t="s">
        <v>3336</v>
      </c>
      <c r="E1014" s="9" t="str">
        <f t="shared" si="80"/>
        <v>b</v>
      </c>
      <c r="F1014" s="9" t="str">
        <f t="shared" si="81"/>
        <v>o</v>
      </c>
      <c r="G1014" s="9" t="str">
        <f t="shared" si="82"/>
        <v>e</v>
      </c>
      <c r="H1014" s="9" t="str">
        <f t="shared" si="83"/>
        <v>u</v>
      </c>
      <c r="I1014" s="9" t="str">
        <f t="shared" si="84"/>
        <v>f</v>
      </c>
      <c r="J1014" s="7"/>
    </row>
    <row r="1015" spans="1:10">
      <c r="A1015" s="7" t="s">
        <v>3337</v>
      </c>
      <c r="B1015" s="7" t="s">
        <v>3337</v>
      </c>
      <c r="C1015" s="7" t="s">
        <v>3337</v>
      </c>
      <c r="D1015" s="7" t="s">
        <v>3337</v>
      </c>
      <c r="E1015" s="9" t="str">
        <f t="shared" si="80"/>
        <v>b</v>
      </c>
      <c r="F1015" s="9" t="str">
        <f t="shared" si="81"/>
        <v>o</v>
      </c>
      <c r="G1015" s="9" t="str">
        <f t="shared" si="82"/>
        <v>f</v>
      </c>
      <c r="H1015" s="9" t="str">
        <f t="shared" si="83"/>
        <v>f</v>
      </c>
      <c r="I1015" s="9" t="str">
        <f t="shared" si="84"/>
        <v>o</v>
      </c>
      <c r="J1015" s="7"/>
    </row>
    <row r="1016" spans="1:10">
      <c r="A1016" s="7" t="s">
        <v>3338</v>
      </c>
      <c r="B1016" s="7" t="s">
        <v>3338</v>
      </c>
      <c r="C1016" s="7" t="s">
        <v>3338</v>
      </c>
      <c r="D1016" s="7" t="s">
        <v>3338</v>
      </c>
      <c r="E1016" s="9" t="str">
        <f t="shared" si="80"/>
        <v>b</v>
      </c>
      <c r="F1016" s="9" t="str">
        <f t="shared" si="81"/>
        <v>o</v>
      </c>
      <c r="G1016" s="9" t="str">
        <f t="shared" si="82"/>
        <v>f</v>
      </c>
      <c r="H1016" s="9" t="str">
        <f t="shared" si="83"/>
        <v>f</v>
      </c>
      <c r="I1016" s="9" t="str">
        <f t="shared" si="84"/>
        <v>s</v>
      </c>
      <c r="J1016" s="7"/>
    </row>
    <row r="1017" spans="1:10">
      <c r="A1017" s="7" t="s">
        <v>3339</v>
      </c>
      <c r="B1017" s="7" t="s">
        <v>3339</v>
      </c>
      <c r="C1017" s="7" t="s">
        <v>3339</v>
      </c>
      <c r="D1017" s="7" t="s">
        <v>3339</v>
      </c>
      <c r="E1017" s="9" t="str">
        <f t="shared" si="80"/>
        <v>b</v>
      </c>
      <c r="F1017" s="9" t="str">
        <f t="shared" si="81"/>
        <v>o</v>
      </c>
      <c r="G1017" s="9" t="str">
        <f t="shared" si="82"/>
        <v>g</v>
      </c>
      <c r="H1017" s="9" t="str">
        <f t="shared" si="83"/>
        <v>a</v>
      </c>
      <c r="I1017" s="9" t="str">
        <f t="shared" si="84"/>
        <v>n</v>
      </c>
      <c r="J1017" s="7"/>
    </row>
    <row r="1018" spans="1:10">
      <c r="A1018" s="7" t="s">
        <v>3340</v>
      </c>
      <c r="B1018" s="7" t="s">
        <v>3340</v>
      </c>
      <c r="C1018" s="7" t="s">
        <v>3340</v>
      </c>
      <c r="D1018" s="7" t="s">
        <v>3340</v>
      </c>
      <c r="E1018" s="9" t="str">
        <f t="shared" si="80"/>
        <v>b</v>
      </c>
      <c r="F1018" s="9" t="str">
        <f t="shared" si="81"/>
        <v>o</v>
      </c>
      <c r="G1018" s="9" t="str">
        <f t="shared" si="82"/>
        <v>g</v>
      </c>
      <c r="H1018" s="9" t="str">
        <f t="shared" si="83"/>
        <v>e</v>
      </c>
      <c r="I1018" s="9" t="str">
        <f t="shared" si="84"/>
        <v>y</v>
      </c>
      <c r="J1018" s="7"/>
    </row>
    <row r="1019" spans="1:10">
      <c r="A1019" s="7" t="s">
        <v>3341</v>
      </c>
      <c r="B1019" s="7" t="s">
        <v>3341</v>
      </c>
      <c r="C1019" s="7" t="s">
        <v>3341</v>
      </c>
      <c r="D1019" s="7" t="s">
        <v>3341</v>
      </c>
      <c r="E1019" s="9" t="str">
        <f t="shared" si="80"/>
        <v>b</v>
      </c>
      <c r="F1019" s="9" t="str">
        <f t="shared" si="81"/>
        <v>o</v>
      </c>
      <c r="G1019" s="9" t="str">
        <f t="shared" si="82"/>
        <v>g</v>
      </c>
      <c r="H1019" s="9" t="str">
        <f t="shared" si="83"/>
        <v>g</v>
      </c>
      <c r="I1019" s="9" t="str">
        <f t="shared" si="84"/>
        <v>y</v>
      </c>
      <c r="J1019" s="7"/>
    </row>
    <row r="1020" spans="1:10">
      <c r="A1020" s="7" t="s">
        <v>3342</v>
      </c>
      <c r="B1020" s="7" t="s">
        <v>3342</v>
      </c>
      <c r="C1020" s="7" t="s">
        <v>3342</v>
      </c>
      <c r="D1020" s="7" t="s">
        <v>3342</v>
      </c>
      <c r="E1020" s="9" t="str">
        <f t="shared" si="80"/>
        <v>b</v>
      </c>
      <c r="F1020" s="9" t="str">
        <f t="shared" si="81"/>
        <v>o</v>
      </c>
      <c r="G1020" s="9" t="str">
        <f t="shared" si="82"/>
        <v>g</v>
      </c>
      <c r="H1020" s="9" t="str">
        <f t="shared" si="83"/>
        <v>i</v>
      </c>
      <c r="I1020" s="9" t="str">
        <f t="shared" si="84"/>
        <v>e</v>
      </c>
      <c r="J1020" s="7"/>
    </row>
    <row r="1021" spans="1:10">
      <c r="A1021" s="7" t="s">
        <v>3343</v>
      </c>
      <c r="B1021" s="7" t="s">
        <v>3343</v>
      </c>
      <c r="C1021" s="7" t="s">
        <v>3343</v>
      </c>
      <c r="D1021" s="7" t="s">
        <v>3343</v>
      </c>
      <c r="E1021" s="9" t="str">
        <f t="shared" si="80"/>
        <v>b</v>
      </c>
      <c r="F1021" s="9" t="str">
        <f t="shared" si="81"/>
        <v>o</v>
      </c>
      <c r="G1021" s="9" t="str">
        <f t="shared" si="82"/>
        <v>g</v>
      </c>
      <c r="H1021" s="9" t="str">
        <f t="shared" si="83"/>
        <v>l</v>
      </c>
      <c r="I1021" s="9" t="str">
        <f t="shared" si="84"/>
        <v>e</v>
      </c>
      <c r="J1021" s="7"/>
    </row>
    <row r="1022" spans="1:10">
      <c r="A1022" s="7" t="s">
        <v>3344</v>
      </c>
      <c r="B1022" s="7" t="s">
        <v>3344</v>
      </c>
      <c r="C1022" s="7" t="s">
        <v>3344</v>
      </c>
      <c r="D1022" s="7" t="s">
        <v>3344</v>
      </c>
      <c r="E1022" s="9" t="str">
        <f t="shared" si="80"/>
        <v>b</v>
      </c>
      <c r="F1022" s="9" t="str">
        <f t="shared" si="81"/>
        <v>o</v>
      </c>
      <c r="G1022" s="9" t="str">
        <f t="shared" si="82"/>
        <v>g</v>
      </c>
      <c r="H1022" s="9" t="str">
        <f t="shared" si="83"/>
        <v>u</v>
      </c>
      <c r="I1022" s="9" t="str">
        <f t="shared" si="84"/>
        <v>e</v>
      </c>
      <c r="J1022" s="7"/>
    </row>
    <row r="1023" spans="1:10">
      <c r="A1023" s="7" t="s">
        <v>3345</v>
      </c>
      <c r="B1023" s="7" t="s">
        <v>3345</v>
      </c>
      <c r="C1023" s="7" t="s">
        <v>3345</v>
      </c>
      <c r="D1023" s="7" t="s">
        <v>3345</v>
      </c>
      <c r="E1023" s="9" t="str">
        <f t="shared" si="80"/>
        <v>b</v>
      </c>
      <c r="F1023" s="9" t="str">
        <f t="shared" si="81"/>
        <v>o</v>
      </c>
      <c r="G1023" s="9" t="str">
        <f t="shared" si="82"/>
        <v>g</v>
      </c>
      <c r="H1023" s="9" t="str">
        <f t="shared" si="83"/>
        <v>u</v>
      </c>
      <c r="I1023" s="9" t="str">
        <f t="shared" si="84"/>
        <v>s</v>
      </c>
      <c r="J1023" s="7"/>
    </row>
    <row r="1024" spans="1:10">
      <c r="A1024" s="7" t="s">
        <v>3346</v>
      </c>
      <c r="B1024" s="7" t="s">
        <v>3346</v>
      </c>
      <c r="C1024" s="7" t="s">
        <v>3346</v>
      </c>
      <c r="D1024" s="7" t="s">
        <v>3346</v>
      </c>
      <c r="E1024" s="9" t="str">
        <f t="shared" si="80"/>
        <v>b</v>
      </c>
      <c r="F1024" s="9" t="str">
        <f t="shared" si="81"/>
        <v>o</v>
      </c>
      <c r="G1024" s="9" t="str">
        <f t="shared" si="82"/>
        <v>h</v>
      </c>
      <c r="H1024" s="9" t="str">
        <f t="shared" si="83"/>
        <v>e</v>
      </c>
      <c r="I1024" s="9" t="str">
        <f t="shared" si="84"/>
        <v>a</v>
      </c>
      <c r="J1024" s="7"/>
    </row>
    <row r="1025" spans="1:10">
      <c r="A1025" s="7" t="s">
        <v>3347</v>
      </c>
      <c r="B1025" s="7" t="s">
        <v>3347</v>
      </c>
      <c r="C1025" s="7" t="s">
        <v>3347</v>
      </c>
      <c r="D1025" s="7" t="s">
        <v>3347</v>
      </c>
      <c r="E1025" s="9" t="str">
        <f t="shared" si="80"/>
        <v>b</v>
      </c>
      <c r="F1025" s="9" t="str">
        <f t="shared" si="81"/>
        <v>o</v>
      </c>
      <c r="G1025" s="9" t="str">
        <f t="shared" si="82"/>
        <v>h</v>
      </c>
      <c r="H1025" s="9" t="str">
        <f t="shared" si="83"/>
        <v>o</v>
      </c>
      <c r="I1025" s="9" t="str">
        <f t="shared" si="84"/>
        <v>s</v>
      </c>
      <c r="J1025" s="7"/>
    </row>
    <row r="1026" spans="1:10">
      <c r="A1026" s="7" t="s">
        <v>3348</v>
      </c>
      <c r="B1026" s="7" t="s">
        <v>3348</v>
      </c>
      <c r="C1026" s="7" t="s">
        <v>3348</v>
      </c>
      <c r="D1026" s="7" t="s">
        <v>3348</v>
      </c>
      <c r="E1026" s="9" t="str">
        <f t="shared" si="80"/>
        <v>b</v>
      </c>
      <c r="F1026" s="9" t="str">
        <f t="shared" si="81"/>
        <v>o</v>
      </c>
      <c r="G1026" s="9" t="str">
        <f t="shared" si="82"/>
        <v>i</v>
      </c>
      <c r="H1026" s="9" t="str">
        <f t="shared" si="83"/>
        <v>l</v>
      </c>
      <c r="I1026" s="9" t="str">
        <f t="shared" si="84"/>
        <v>s</v>
      </c>
      <c r="J1026" s="7"/>
    </row>
    <row r="1027" spans="1:10">
      <c r="A1027" s="7" t="s">
        <v>3349</v>
      </c>
      <c r="B1027" s="7" t="s">
        <v>3349</v>
      </c>
      <c r="C1027" s="7" t="s">
        <v>3349</v>
      </c>
      <c r="D1027" s="7" t="s">
        <v>3349</v>
      </c>
      <c r="E1027" s="9" t="str">
        <f t="shared" si="80"/>
        <v>b</v>
      </c>
      <c r="F1027" s="9" t="str">
        <f t="shared" si="81"/>
        <v>o</v>
      </c>
      <c r="G1027" s="9" t="str">
        <f t="shared" si="82"/>
        <v>i</v>
      </c>
      <c r="H1027" s="9" t="str">
        <f t="shared" si="83"/>
        <v>n</v>
      </c>
      <c r="I1027" s="9" t="str">
        <f t="shared" si="84"/>
        <v>g</v>
      </c>
      <c r="J1027" s="7"/>
    </row>
    <row r="1028" spans="1:10">
      <c r="A1028" s="7" t="s">
        <v>3350</v>
      </c>
      <c r="B1028" s="7" t="s">
        <v>3350</v>
      </c>
      <c r="C1028" s="7" t="s">
        <v>3350</v>
      </c>
      <c r="D1028" s="7" t="s">
        <v>3350</v>
      </c>
      <c r="E1028" s="9" t="str">
        <f t="shared" si="80"/>
        <v>b</v>
      </c>
      <c r="F1028" s="9" t="str">
        <f t="shared" si="81"/>
        <v>o</v>
      </c>
      <c r="G1028" s="9" t="str">
        <f t="shared" si="82"/>
        <v>i</v>
      </c>
      <c r="H1028" s="9" t="str">
        <f t="shared" si="83"/>
        <v>n</v>
      </c>
      <c r="I1028" s="9" t="str">
        <f t="shared" si="84"/>
        <v>k</v>
      </c>
      <c r="J1028" s="7"/>
    </row>
    <row r="1029" spans="1:10">
      <c r="A1029" s="7" t="s">
        <v>3351</v>
      </c>
      <c r="B1029" s="7" t="s">
        <v>3351</v>
      </c>
      <c r="C1029" s="7" t="s">
        <v>3351</v>
      </c>
      <c r="D1029" s="7" t="s">
        <v>3351</v>
      </c>
      <c r="E1029" s="9" t="str">
        <f t="shared" si="80"/>
        <v>b</v>
      </c>
      <c r="F1029" s="9" t="str">
        <f t="shared" si="81"/>
        <v>o</v>
      </c>
      <c r="G1029" s="9" t="str">
        <f t="shared" si="82"/>
        <v>i</v>
      </c>
      <c r="H1029" s="9" t="str">
        <f t="shared" si="83"/>
        <v>t</v>
      </c>
      <c r="I1029" s="9" t="str">
        <f t="shared" si="84"/>
        <v>e</v>
      </c>
      <c r="J1029" s="7"/>
    </row>
    <row r="1030" spans="1:10">
      <c r="A1030" s="7" t="s">
        <v>3352</v>
      </c>
      <c r="B1030" s="7" t="s">
        <v>3352</v>
      </c>
      <c r="C1030" s="7" t="s">
        <v>3352</v>
      </c>
      <c r="D1030" s="7" t="s">
        <v>3352</v>
      </c>
      <c r="E1030" s="9" t="str">
        <f t="shared" si="80"/>
        <v>b</v>
      </c>
      <c r="F1030" s="9" t="str">
        <f t="shared" si="81"/>
        <v>o</v>
      </c>
      <c r="G1030" s="9" t="str">
        <f t="shared" si="82"/>
        <v>k</v>
      </c>
      <c r="H1030" s="9" t="str">
        <f t="shared" si="83"/>
        <v>e</v>
      </c>
      <c r="I1030" s="9" t="str">
        <f t="shared" si="84"/>
        <v>d</v>
      </c>
      <c r="J1030" s="7"/>
    </row>
    <row r="1031" spans="1:10">
      <c r="A1031" s="7" t="s">
        <v>3353</v>
      </c>
      <c r="B1031" s="7" t="s">
        <v>3353</v>
      </c>
      <c r="C1031" s="7" t="s">
        <v>3353</v>
      </c>
      <c r="D1031" s="7" t="s">
        <v>3353</v>
      </c>
      <c r="E1031" s="9" t="str">
        <f t="shared" si="80"/>
        <v>b</v>
      </c>
      <c r="F1031" s="9" t="str">
        <f t="shared" si="81"/>
        <v>o</v>
      </c>
      <c r="G1031" s="9" t="str">
        <f t="shared" si="82"/>
        <v>k</v>
      </c>
      <c r="H1031" s="9" t="str">
        <f t="shared" si="83"/>
        <v>e</v>
      </c>
      <c r="I1031" s="9" t="str">
        <f t="shared" si="84"/>
        <v>h</v>
      </c>
      <c r="J1031" s="7"/>
    </row>
    <row r="1032" spans="1:10">
      <c r="A1032" s="7" t="s">
        <v>3354</v>
      </c>
      <c r="B1032" s="7" t="s">
        <v>3354</v>
      </c>
      <c r="C1032" s="7" t="s">
        <v>3354</v>
      </c>
      <c r="D1032" s="7" t="s">
        <v>3354</v>
      </c>
      <c r="E1032" s="9" t="str">
        <f t="shared" si="80"/>
        <v>b</v>
      </c>
      <c r="F1032" s="9" t="str">
        <f t="shared" si="81"/>
        <v>o</v>
      </c>
      <c r="G1032" s="9" t="str">
        <f t="shared" si="82"/>
        <v>k</v>
      </c>
      <c r="H1032" s="9" t="str">
        <f t="shared" si="83"/>
        <v>e</v>
      </c>
      <c r="I1032" s="9" t="str">
        <f t="shared" si="84"/>
        <v>s</v>
      </c>
      <c r="J1032" s="7"/>
    </row>
    <row r="1033" spans="1:10">
      <c r="A1033" s="7" t="s">
        <v>3355</v>
      </c>
      <c r="B1033" s="7" t="s">
        <v>3355</v>
      </c>
      <c r="C1033" s="7" t="s">
        <v>3355</v>
      </c>
      <c r="D1033" s="7" t="s">
        <v>3355</v>
      </c>
      <c r="E1033" s="9" t="str">
        <f t="shared" si="80"/>
        <v>b</v>
      </c>
      <c r="F1033" s="9" t="str">
        <f t="shared" si="81"/>
        <v>o</v>
      </c>
      <c r="G1033" s="9" t="str">
        <f t="shared" si="82"/>
        <v>k</v>
      </c>
      <c r="H1033" s="9" t="str">
        <f t="shared" si="83"/>
        <v>o</v>
      </c>
      <c r="I1033" s="9" t="str">
        <f t="shared" si="84"/>
        <v>s</v>
      </c>
      <c r="J1033" s="7"/>
    </row>
    <row r="1034" spans="1:10">
      <c r="A1034" s="7" t="s">
        <v>3356</v>
      </c>
      <c r="B1034" s="7" t="s">
        <v>3356</v>
      </c>
      <c r="C1034" s="7" t="s">
        <v>3356</v>
      </c>
      <c r="D1034" s="7" t="s">
        <v>3356</v>
      </c>
      <c r="E1034" s="9" t="str">
        <f t="shared" si="80"/>
        <v>b</v>
      </c>
      <c r="F1034" s="9" t="str">
        <f t="shared" si="81"/>
        <v>o</v>
      </c>
      <c r="G1034" s="9" t="str">
        <f t="shared" si="82"/>
        <v>l</v>
      </c>
      <c r="H1034" s="9" t="str">
        <f t="shared" si="83"/>
        <v>a</v>
      </c>
      <c r="I1034" s="9" t="str">
        <f t="shared" si="84"/>
        <v>r</v>
      </c>
      <c r="J1034" s="7"/>
    </row>
    <row r="1035" spans="1:10">
      <c r="A1035" s="7" t="s">
        <v>3357</v>
      </c>
      <c r="B1035" s="7" t="s">
        <v>3357</v>
      </c>
      <c r="C1035" s="7" t="s">
        <v>3357</v>
      </c>
      <c r="D1035" s="7" t="s">
        <v>3357</v>
      </c>
      <c r="E1035" s="9" t="str">
        <f t="shared" si="80"/>
        <v>b</v>
      </c>
      <c r="F1035" s="9" t="str">
        <f t="shared" si="81"/>
        <v>o</v>
      </c>
      <c r="G1035" s="9" t="str">
        <f t="shared" si="82"/>
        <v>l</v>
      </c>
      <c r="H1035" s="9" t="str">
        <f t="shared" si="83"/>
        <v>a</v>
      </c>
      <c r="I1035" s="9" t="str">
        <f t="shared" si="84"/>
        <v>s</v>
      </c>
      <c r="J1035" s="7"/>
    </row>
    <row r="1036" spans="1:10">
      <c r="A1036" s="7" t="s">
        <v>3358</v>
      </c>
      <c r="B1036" s="7" t="s">
        <v>3358</v>
      </c>
      <c r="C1036" s="7" t="s">
        <v>3358</v>
      </c>
      <c r="D1036" s="7" t="s">
        <v>3358</v>
      </c>
      <c r="E1036" s="9" t="str">
        <f t="shared" si="80"/>
        <v>b</v>
      </c>
      <c r="F1036" s="9" t="str">
        <f t="shared" si="81"/>
        <v>o</v>
      </c>
      <c r="G1036" s="9" t="str">
        <f t="shared" si="82"/>
        <v>l</v>
      </c>
      <c r="H1036" s="9" t="str">
        <f t="shared" si="83"/>
        <v>d</v>
      </c>
      <c r="I1036" s="9" t="str">
        <f t="shared" si="84"/>
        <v>s</v>
      </c>
      <c r="J1036" s="7"/>
    </row>
    <row r="1037" spans="1:10">
      <c r="A1037" s="7" t="s">
        <v>3359</v>
      </c>
      <c r="B1037" s="7" t="s">
        <v>3359</v>
      </c>
      <c r="C1037" s="7" t="s">
        <v>3359</v>
      </c>
      <c r="D1037" s="7" t="s">
        <v>3359</v>
      </c>
      <c r="E1037" s="9" t="str">
        <f t="shared" si="80"/>
        <v>b</v>
      </c>
      <c r="F1037" s="9" t="str">
        <f t="shared" si="81"/>
        <v>o</v>
      </c>
      <c r="G1037" s="9" t="str">
        <f t="shared" si="82"/>
        <v>l</v>
      </c>
      <c r="H1037" s="9" t="str">
        <f t="shared" si="83"/>
        <v>e</v>
      </c>
      <c r="I1037" s="9" t="str">
        <f t="shared" si="84"/>
        <v>s</v>
      </c>
      <c r="J1037" s="7"/>
    </row>
    <row r="1038" spans="1:10">
      <c r="A1038" s="7" t="s">
        <v>3360</v>
      </c>
      <c r="B1038" s="7" t="s">
        <v>3360</v>
      </c>
      <c r="C1038" s="7" t="s">
        <v>3360</v>
      </c>
      <c r="D1038" s="7" t="s">
        <v>3360</v>
      </c>
      <c r="E1038" s="9" t="str">
        <f t="shared" si="80"/>
        <v>b</v>
      </c>
      <c r="F1038" s="9" t="str">
        <f t="shared" si="81"/>
        <v>o</v>
      </c>
      <c r="G1038" s="9" t="str">
        <f t="shared" si="82"/>
        <v>l</v>
      </c>
      <c r="H1038" s="9" t="str">
        <f t="shared" si="83"/>
        <v>i</v>
      </c>
      <c r="I1038" s="9" t="str">
        <f t="shared" si="84"/>
        <v>x</v>
      </c>
      <c r="J1038" s="7"/>
    </row>
    <row r="1039" spans="1:10">
      <c r="A1039" s="7" t="s">
        <v>3361</v>
      </c>
      <c r="B1039" s="7" t="s">
        <v>3361</v>
      </c>
      <c r="C1039" s="7" t="s">
        <v>3361</v>
      </c>
      <c r="D1039" s="7" t="s">
        <v>3361</v>
      </c>
      <c r="E1039" s="9" t="str">
        <f t="shared" si="80"/>
        <v>b</v>
      </c>
      <c r="F1039" s="9" t="str">
        <f t="shared" si="81"/>
        <v>o</v>
      </c>
      <c r="G1039" s="9" t="str">
        <f t="shared" si="82"/>
        <v>l</v>
      </c>
      <c r="H1039" s="9" t="str">
        <f t="shared" si="83"/>
        <v>l</v>
      </c>
      <c r="I1039" s="9" t="str">
        <f t="shared" si="84"/>
        <v>s</v>
      </c>
      <c r="J1039" s="7"/>
    </row>
    <row r="1040" spans="1:10">
      <c r="A1040" s="7" t="s">
        <v>3362</v>
      </c>
      <c r="B1040" s="7" t="s">
        <v>3362</v>
      </c>
      <c r="C1040" s="7" t="s">
        <v>3362</v>
      </c>
      <c r="D1040" s="7" t="s">
        <v>3362</v>
      </c>
      <c r="E1040" s="9" t="str">
        <f t="shared" si="80"/>
        <v>b</v>
      </c>
      <c r="F1040" s="9" t="str">
        <f t="shared" si="81"/>
        <v>o</v>
      </c>
      <c r="G1040" s="9" t="str">
        <f t="shared" si="82"/>
        <v>l</v>
      </c>
      <c r="H1040" s="9" t="str">
        <f t="shared" si="83"/>
        <v>o</v>
      </c>
      <c r="I1040" s="9" t="str">
        <f t="shared" si="84"/>
        <v>s</v>
      </c>
      <c r="J1040" s="7"/>
    </row>
    <row r="1041" spans="1:10">
      <c r="A1041" s="7" t="s">
        <v>3363</v>
      </c>
      <c r="B1041" s="7" t="s">
        <v>3363</v>
      </c>
      <c r="C1041" s="7" t="s">
        <v>3363</v>
      </c>
      <c r="D1041" s="7" t="s">
        <v>3363</v>
      </c>
      <c r="E1041" s="9" t="str">
        <f t="shared" si="80"/>
        <v>b</v>
      </c>
      <c r="F1041" s="9" t="str">
        <f t="shared" si="81"/>
        <v>o</v>
      </c>
      <c r="G1041" s="9" t="str">
        <f t="shared" si="82"/>
        <v>l</v>
      </c>
      <c r="H1041" s="9" t="str">
        <f t="shared" si="83"/>
        <v>t</v>
      </c>
      <c r="I1041" s="9" t="str">
        <f t="shared" si="84"/>
        <v>s</v>
      </c>
      <c r="J1041" s="7"/>
    </row>
    <row r="1042" spans="1:10">
      <c r="A1042" s="7" t="s">
        <v>3364</v>
      </c>
      <c r="B1042" s="7" t="s">
        <v>3364</v>
      </c>
      <c r="C1042" s="7" t="s">
        <v>3364</v>
      </c>
      <c r="D1042" s="7" t="s">
        <v>3364</v>
      </c>
      <c r="E1042" s="9" t="str">
        <f t="shared" si="80"/>
        <v>b</v>
      </c>
      <c r="F1042" s="9" t="str">
        <f t="shared" si="81"/>
        <v>o</v>
      </c>
      <c r="G1042" s="9" t="str">
        <f t="shared" si="82"/>
        <v>l</v>
      </c>
      <c r="H1042" s="9" t="str">
        <f t="shared" si="83"/>
        <v>u</v>
      </c>
      <c r="I1042" s="9" t="str">
        <f t="shared" si="84"/>
        <v>s</v>
      </c>
      <c r="J1042" s="7"/>
    </row>
    <row r="1043" spans="1:10">
      <c r="A1043" s="7" t="s">
        <v>3365</v>
      </c>
      <c r="B1043" s="7" t="s">
        <v>3365</v>
      </c>
      <c r="C1043" s="7" t="s">
        <v>3365</v>
      </c>
      <c r="D1043" s="7" t="s">
        <v>3365</v>
      </c>
      <c r="E1043" s="9" t="str">
        <f t="shared" si="80"/>
        <v>b</v>
      </c>
      <c r="F1043" s="9" t="str">
        <f t="shared" si="81"/>
        <v>o</v>
      </c>
      <c r="G1043" s="9" t="str">
        <f t="shared" si="82"/>
        <v>m</v>
      </c>
      <c r="H1043" s="9" t="str">
        <f t="shared" si="83"/>
        <v>a</v>
      </c>
      <c r="I1043" s="9" t="str">
        <f t="shared" si="84"/>
        <v>s</v>
      </c>
      <c r="J1043" s="7"/>
    </row>
    <row r="1044" spans="1:10">
      <c r="A1044" s="7" t="s">
        <v>3366</v>
      </c>
      <c r="B1044" s="7" t="s">
        <v>3366</v>
      </c>
      <c r="C1044" s="7" t="s">
        <v>3366</v>
      </c>
      <c r="D1044" s="7" t="s">
        <v>3366</v>
      </c>
      <c r="E1044" s="9" t="str">
        <f t="shared" si="80"/>
        <v>b</v>
      </c>
      <c r="F1044" s="9" t="str">
        <f t="shared" si="81"/>
        <v>o</v>
      </c>
      <c r="G1044" s="9" t="str">
        <f t="shared" si="82"/>
        <v>m</v>
      </c>
      <c r="H1044" s="9" t="str">
        <f t="shared" si="83"/>
        <v>b</v>
      </c>
      <c r="I1044" s="9" t="str">
        <f t="shared" si="84"/>
        <v>e</v>
      </c>
      <c r="J1044" s="7"/>
    </row>
    <row r="1045" spans="1:10">
      <c r="A1045" s="7" t="s">
        <v>3367</v>
      </c>
      <c r="B1045" s="7" t="s">
        <v>3367</v>
      </c>
      <c r="C1045" s="7" t="s">
        <v>3367</v>
      </c>
      <c r="D1045" s="7" t="s">
        <v>3367</v>
      </c>
      <c r="E1045" s="9" t="str">
        <f t="shared" si="80"/>
        <v>b</v>
      </c>
      <c r="F1045" s="9" t="str">
        <f t="shared" si="81"/>
        <v>o</v>
      </c>
      <c r="G1045" s="9" t="str">
        <f t="shared" si="82"/>
        <v>m</v>
      </c>
      <c r="H1045" s="9" t="str">
        <f t="shared" si="83"/>
        <v>b</v>
      </c>
      <c r="I1045" s="9" t="str">
        <f t="shared" si="84"/>
        <v>o</v>
      </c>
      <c r="J1045" s="7"/>
    </row>
    <row r="1046" spans="1:10">
      <c r="A1046" s="7" t="s">
        <v>3368</v>
      </c>
      <c r="B1046" s="7" t="s">
        <v>3368</v>
      </c>
      <c r="C1046" s="7" t="s">
        <v>3368</v>
      </c>
      <c r="D1046" s="7" t="s">
        <v>3368</v>
      </c>
      <c r="E1046" s="9" t="str">
        <f t="shared" si="80"/>
        <v>b</v>
      </c>
      <c r="F1046" s="9" t="str">
        <f t="shared" si="81"/>
        <v>o</v>
      </c>
      <c r="G1046" s="9" t="str">
        <f t="shared" si="82"/>
        <v>m</v>
      </c>
      <c r="H1046" s="9" t="str">
        <f t="shared" si="83"/>
        <v>b</v>
      </c>
      <c r="I1046" s="9" t="str">
        <f t="shared" si="84"/>
        <v>s</v>
      </c>
      <c r="J1046" s="7"/>
    </row>
    <row r="1047" spans="1:10">
      <c r="A1047" s="7" t="s">
        <v>3369</v>
      </c>
      <c r="B1047" s="7" t="s">
        <v>3369</v>
      </c>
      <c r="C1047" s="7" t="s">
        <v>3369</v>
      </c>
      <c r="D1047" s="7" t="s">
        <v>3369</v>
      </c>
      <c r="E1047" s="9" t="str">
        <f t="shared" ref="E1047:E1110" si="85">LEFT(D1047,1)</f>
        <v>b</v>
      </c>
      <c r="F1047" s="9" t="str">
        <f t="shared" ref="F1047:F1110" si="86">MID($D1047,2,1)</f>
        <v>o</v>
      </c>
      <c r="G1047" s="9" t="str">
        <f t="shared" ref="G1047:G1110" si="87">MID($D1047,3,1)</f>
        <v>n</v>
      </c>
      <c r="H1047" s="9" t="str">
        <f t="shared" ref="H1047:H1110" si="88">MID($D1047,4,1)</f>
        <v>c</v>
      </c>
      <c r="I1047" s="9" t="str">
        <f t="shared" ref="I1047:I1110" si="89">RIGHT(D1047,1)</f>
        <v>e</v>
      </c>
      <c r="J1047" s="7"/>
    </row>
    <row r="1048" spans="1:10">
      <c r="A1048" s="7" t="s">
        <v>3370</v>
      </c>
      <c r="B1048" s="7" t="s">
        <v>3370</v>
      </c>
      <c r="C1048" s="7" t="s">
        <v>3370</v>
      </c>
      <c r="D1048" s="7" t="s">
        <v>3370</v>
      </c>
      <c r="E1048" s="9" t="str">
        <f t="shared" si="85"/>
        <v>b</v>
      </c>
      <c r="F1048" s="9" t="str">
        <f t="shared" si="86"/>
        <v>o</v>
      </c>
      <c r="G1048" s="9" t="str">
        <f t="shared" si="87"/>
        <v>n</v>
      </c>
      <c r="H1048" s="9" t="str">
        <f t="shared" si="88"/>
        <v>d</v>
      </c>
      <c r="I1048" s="9" t="str">
        <f t="shared" si="89"/>
        <v>s</v>
      </c>
      <c r="J1048" s="7"/>
    </row>
    <row r="1049" spans="1:10">
      <c r="A1049" s="7" t="s">
        <v>3371</v>
      </c>
      <c r="B1049" s="7" t="s">
        <v>3371</v>
      </c>
      <c r="C1049" s="7" t="s">
        <v>3371</v>
      </c>
      <c r="D1049" s="7" t="s">
        <v>3371</v>
      </c>
      <c r="E1049" s="9" t="str">
        <f t="shared" si="85"/>
        <v>b</v>
      </c>
      <c r="F1049" s="9" t="str">
        <f t="shared" si="86"/>
        <v>o</v>
      </c>
      <c r="G1049" s="9" t="str">
        <f t="shared" si="87"/>
        <v>n</v>
      </c>
      <c r="H1049" s="9" t="str">
        <f t="shared" si="88"/>
        <v>e</v>
      </c>
      <c r="I1049" s="9" t="str">
        <f t="shared" si="89"/>
        <v>d</v>
      </c>
      <c r="J1049" s="7"/>
    </row>
    <row r="1050" spans="1:10">
      <c r="A1050" s="7" t="s">
        <v>3372</v>
      </c>
      <c r="B1050" s="7" t="s">
        <v>3372</v>
      </c>
      <c r="C1050" s="7" t="s">
        <v>3372</v>
      </c>
      <c r="D1050" s="7" t="s">
        <v>3372</v>
      </c>
      <c r="E1050" s="9" t="str">
        <f t="shared" si="85"/>
        <v>b</v>
      </c>
      <c r="F1050" s="9" t="str">
        <f t="shared" si="86"/>
        <v>o</v>
      </c>
      <c r="G1050" s="9" t="str">
        <f t="shared" si="87"/>
        <v>n</v>
      </c>
      <c r="H1050" s="9" t="str">
        <f t="shared" si="88"/>
        <v>e</v>
      </c>
      <c r="I1050" s="9" t="str">
        <f t="shared" si="89"/>
        <v>r</v>
      </c>
      <c r="J1050" s="7"/>
    </row>
    <row r="1051" spans="1:10">
      <c r="A1051" s="7" t="s">
        <v>3373</v>
      </c>
      <c r="B1051" s="7" t="s">
        <v>3373</v>
      </c>
      <c r="C1051" s="7" t="s">
        <v>3373</v>
      </c>
      <c r="D1051" s="7" t="s">
        <v>3373</v>
      </c>
      <c r="E1051" s="9" t="str">
        <f t="shared" si="85"/>
        <v>b</v>
      </c>
      <c r="F1051" s="9" t="str">
        <f t="shared" si="86"/>
        <v>o</v>
      </c>
      <c r="G1051" s="9" t="str">
        <f t="shared" si="87"/>
        <v>n</v>
      </c>
      <c r="H1051" s="9" t="str">
        <f t="shared" si="88"/>
        <v>e</v>
      </c>
      <c r="I1051" s="9" t="str">
        <f t="shared" si="89"/>
        <v>s</v>
      </c>
      <c r="J1051" s="7"/>
    </row>
    <row r="1052" spans="1:10">
      <c r="A1052" s="7" t="s">
        <v>3374</v>
      </c>
      <c r="B1052" s="7" t="s">
        <v>3374</v>
      </c>
      <c r="C1052" s="7" t="s">
        <v>3374</v>
      </c>
      <c r="D1052" s="7" t="s">
        <v>3374</v>
      </c>
      <c r="E1052" s="9" t="str">
        <f t="shared" si="85"/>
        <v>b</v>
      </c>
      <c r="F1052" s="9" t="str">
        <f t="shared" si="86"/>
        <v>o</v>
      </c>
      <c r="G1052" s="9" t="str">
        <f t="shared" si="87"/>
        <v>n</v>
      </c>
      <c r="H1052" s="9" t="str">
        <f t="shared" si="88"/>
        <v>g</v>
      </c>
      <c r="I1052" s="9" t="str">
        <f t="shared" si="89"/>
        <v>s</v>
      </c>
      <c r="J1052" s="7"/>
    </row>
    <row r="1053" spans="1:10">
      <c r="A1053" s="7" t="s">
        <v>3375</v>
      </c>
      <c r="B1053" s="7" t="s">
        <v>3375</v>
      </c>
      <c r="C1053" s="7" t="s">
        <v>3375</v>
      </c>
      <c r="D1053" s="7" t="s">
        <v>3375</v>
      </c>
      <c r="E1053" s="9" t="str">
        <f t="shared" si="85"/>
        <v>b</v>
      </c>
      <c r="F1053" s="9" t="str">
        <f t="shared" si="86"/>
        <v>o</v>
      </c>
      <c r="G1053" s="9" t="str">
        <f t="shared" si="87"/>
        <v>n</v>
      </c>
      <c r="H1053" s="9" t="str">
        <f t="shared" si="88"/>
        <v>i</v>
      </c>
      <c r="I1053" s="9" t="str">
        <f t="shared" si="89"/>
        <v>e</v>
      </c>
      <c r="J1053" s="7"/>
    </row>
    <row r="1054" spans="1:10">
      <c r="A1054" s="7" t="s">
        <v>3376</v>
      </c>
      <c r="B1054" s="7" t="s">
        <v>3376</v>
      </c>
      <c r="C1054" s="7" t="s">
        <v>3376</v>
      </c>
      <c r="D1054" s="7" t="s">
        <v>3376</v>
      </c>
      <c r="E1054" s="9" t="str">
        <f t="shared" si="85"/>
        <v>b</v>
      </c>
      <c r="F1054" s="9" t="str">
        <f t="shared" si="86"/>
        <v>o</v>
      </c>
      <c r="G1054" s="9" t="str">
        <f t="shared" si="87"/>
        <v>n</v>
      </c>
      <c r="H1054" s="9" t="str">
        <f t="shared" si="88"/>
        <v>k</v>
      </c>
      <c r="I1054" s="9" t="str">
        <f t="shared" si="89"/>
        <v>s</v>
      </c>
      <c r="J1054" s="7"/>
    </row>
    <row r="1055" spans="1:10">
      <c r="A1055" s="7" t="s">
        <v>3377</v>
      </c>
      <c r="B1055" s="7" t="s">
        <v>3377</v>
      </c>
      <c r="C1055" s="7" t="s">
        <v>3377</v>
      </c>
      <c r="D1055" s="7" t="s">
        <v>3377</v>
      </c>
      <c r="E1055" s="9" t="str">
        <f t="shared" si="85"/>
        <v>b</v>
      </c>
      <c r="F1055" s="9" t="str">
        <f t="shared" si="86"/>
        <v>o</v>
      </c>
      <c r="G1055" s="9" t="str">
        <f t="shared" si="87"/>
        <v>n</v>
      </c>
      <c r="H1055" s="9" t="str">
        <f t="shared" si="88"/>
        <v>n</v>
      </c>
      <c r="I1055" s="9" t="str">
        <f t="shared" si="89"/>
        <v>e</v>
      </c>
      <c r="J1055" s="7"/>
    </row>
    <row r="1056" spans="1:10">
      <c r="A1056" s="7" t="s">
        <v>3378</v>
      </c>
      <c r="B1056" s="7" t="s">
        <v>3378</v>
      </c>
      <c r="C1056" s="7" t="s">
        <v>3378</v>
      </c>
      <c r="D1056" s="7" t="s">
        <v>3378</v>
      </c>
      <c r="E1056" s="9" t="str">
        <f t="shared" si="85"/>
        <v>b</v>
      </c>
      <c r="F1056" s="9" t="str">
        <f t="shared" si="86"/>
        <v>o</v>
      </c>
      <c r="G1056" s="9" t="str">
        <f t="shared" si="87"/>
        <v>n</v>
      </c>
      <c r="H1056" s="9" t="str">
        <f t="shared" si="88"/>
        <v>n</v>
      </c>
      <c r="I1056" s="9" t="str">
        <f t="shared" si="89"/>
        <v>y</v>
      </c>
      <c r="J1056" s="7"/>
    </row>
    <row r="1057" spans="1:10">
      <c r="A1057" s="7" t="s">
        <v>3379</v>
      </c>
      <c r="B1057" s="7" t="s">
        <v>3379</v>
      </c>
      <c r="C1057" s="7" t="s">
        <v>3379</v>
      </c>
      <c r="D1057" s="7" t="s">
        <v>3379</v>
      </c>
      <c r="E1057" s="9" t="str">
        <f t="shared" si="85"/>
        <v>b</v>
      </c>
      <c r="F1057" s="9" t="str">
        <f t="shared" si="86"/>
        <v>o</v>
      </c>
      <c r="G1057" s="9" t="str">
        <f t="shared" si="87"/>
        <v>n</v>
      </c>
      <c r="H1057" s="9" t="str">
        <f t="shared" si="88"/>
        <v>z</v>
      </c>
      <c r="I1057" s="9" t="str">
        <f t="shared" si="89"/>
        <v>a</v>
      </c>
      <c r="J1057" s="7"/>
    </row>
    <row r="1058" spans="1:10">
      <c r="A1058" s="7" t="s">
        <v>3380</v>
      </c>
      <c r="B1058" s="7" t="s">
        <v>3380</v>
      </c>
      <c r="C1058" s="7" t="s">
        <v>3380</v>
      </c>
      <c r="D1058" s="7" t="s">
        <v>3380</v>
      </c>
      <c r="E1058" s="9" t="str">
        <f t="shared" si="85"/>
        <v>b</v>
      </c>
      <c r="F1058" s="9" t="str">
        <f t="shared" si="86"/>
        <v>o</v>
      </c>
      <c r="G1058" s="9" t="str">
        <f t="shared" si="87"/>
        <v>n</v>
      </c>
      <c r="H1058" s="9" t="str">
        <f t="shared" si="88"/>
        <v>z</v>
      </c>
      <c r="I1058" s="9" t="str">
        <f t="shared" si="89"/>
        <v>e</v>
      </c>
      <c r="J1058" s="7"/>
    </row>
    <row r="1059" spans="1:10">
      <c r="A1059" s="7" t="s">
        <v>3381</v>
      </c>
      <c r="B1059" s="7" t="s">
        <v>3381</v>
      </c>
      <c r="C1059" s="7" t="s">
        <v>3381</v>
      </c>
      <c r="D1059" s="7" t="s">
        <v>3381</v>
      </c>
      <c r="E1059" s="9" t="str">
        <f t="shared" si="85"/>
        <v>b</v>
      </c>
      <c r="F1059" s="9" t="str">
        <f t="shared" si="86"/>
        <v>o</v>
      </c>
      <c r="G1059" s="9" t="str">
        <f t="shared" si="87"/>
        <v>o</v>
      </c>
      <c r="H1059" s="9" t="str">
        <f t="shared" si="88"/>
        <v>a</v>
      </c>
      <c r="I1059" s="9" t="str">
        <f t="shared" si="89"/>
        <v>i</v>
      </c>
      <c r="J1059" s="7"/>
    </row>
    <row r="1060" spans="1:10">
      <c r="A1060" s="7" t="s">
        <v>3382</v>
      </c>
      <c r="B1060" s="7" t="s">
        <v>3382</v>
      </c>
      <c r="C1060" s="7" t="s">
        <v>3382</v>
      </c>
      <c r="D1060" s="7" t="s">
        <v>3382</v>
      </c>
      <c r="E1060" s="9" t="str">
        <f t="shared" si="85"/>
        <v>b</v>
      </c>
      <c r="F1060" s="9" t="str">
        <f t="shared" si="86"/>
        <v>o</v>
      </c>
      <c r="G1060" s="9" t="str">
        <f t="shared" si="87"/>
        <v>o</v>
      </c>
      <c r="H1060" s="9" t="str">
        <f t="shared" si="88"/>
        <v>a</v>
      </c>
      <c r="I1060" s="9" t="str">
        <f t="shared" si="89"/>
        <v>y</v>
      </c>
      <c r="J1060" s="7"/>
    </row>
    <row r="1061" spans="1:10">
      <c r="A1061" s="7" t="s">
        <v>3383</v>
      </c>
      <c r="B1061" s="7" t="s">
        <v>3383</v>
      </c>
      <c r="C1061" s="7" t="s">
        <v>3383</v>
      </c>
      <c r="D1061" s="7" t="s">
        <v>3383</v>
      </c>
      <c r="E1061" s="9" t="str">
        <f t="shared" si="85"/>
        <v>b</v>
      </c>
      <c r="F1061" s="9" t="str">
        <f t="shared" si="86"/>
        <v>o</v>
      </c>
      <c r="G1061" s="9" t="str">
        <f t="shared" si="87"/>
        <v>o</v>
      </c>
      <c r="H1061" s="9" t="str">
        <f t="shared" si="88"/>
        <v>b</v>
      </c>
      <c r="I1061" s="9" t="str">
        <f t="shared" si="89"/>
        <v>s</v>
      </c>
      <c r="J1061" s="7"/>
    </row>
    <row r="1062" spans="1:10">
      <c r="A1062" s="7" t="s">
        <v>3384</v>
      </c>
      <c r="B1062" s="7" t="s">
        <v>3384</v>
      </c>
      <c r="C1062" s="7" t="s">
        <v>3384</v>
      </c>
      <c r="D1062" s="7" t="s">
        <v>3384</v>
      </c>
      <c r="E1062" s="9" t="str">
        <f t="shared" si="85"/>
        <v>b</v>
      </c>
      <c r="F1062" s="9" t="str">
        <f t="shared" si="86"/>
        <v>o</v>
      </c>
      <c r="G1062" s="9" t="str">
        <f t="shared" si="87"/>
        <v>o</v>
      </c>
      <c r="H1062" s="9" t="str">
        <f t="shared" si="88"/>
        <v>d</v>
      </c>
      <c r="I1062" s="9" t="str">
        <f t="shared" si="89"/>
        <v>y</v>
      </c>
      <c r="J1062" s="7"/>
    </row>
    <row r="1063" spans="1:10">
      <c r="A1063" s="7" t="s">
        <v>3385</v>
      </c>
      <c r="B1063" s="7" t="s">
        <v>3385</v>
      </c>
      <c r="C1063" s="7" t="s">
        <v>3385</v>
      </c>
      <c r="D1063" s="7" t="s">
        <v>3385</v>
      </c>
      <c r="E1063" s="9" t="str">
        <f t="shared" si="85"/>
        <v>b</v>
      </c>
      <c r="F1063" s="9" t="str">
        <f t="shared" si="86"/>
        <v>o</v>
      </c>
      <c r="G1063" s="9" t="str">
        <f t="shared" si="87"/>
        <v>o</v>
      </c>
      <c r="H1063" s="9" t="str">
        <f t="shared" si="88"/>
        <v>e</v>
      </c>
      <c r="I1063" s="9" t="str">
        <f t="shared" si="89"/>
        <v>d</v>
      </c>
      <c r="J1063" s="7"/>
    </row>
    <row r="1064" spans="1:10">
      <c r="A1064" s="7" t="s">
        <v>3386</v>
      </c>
      <c r="B1064" s="7" t="s">
        <v>3386</v>
      </c>
      <c r="C1064" s="7" t="s">
        <v>3386</v>
      </c>
      <c r="D1064" s="7" t="s">
        <v>3386</v>
      </c>
      <c r="E1064" s="9" t="str">
        <f t="shared" si="85"/>
        <v>b</v>
      </c>
      <c r="F1064" s="9" t="str">
        <f t="shared" si="86"/>
        <v>o</v>
      </c>
      <c r="G1064" s="9" t="str">
        <f t="shared" si="87"/>
        <v>o</v>
      </c>
      <c r="H1064" s="9" t="str">
        <f t="shared" si="88"/>
        <v>f</v>
      </c>
      <c r="I1064" s="9" t="str">
        <f t="shared" si="89"/>
        <v>y</v>
      </c>
      <c r="J1064" s="7"/>
    </row>
    <row r="1065" spans="1:10">
      <c r="A1065" s="7" t="s">
        <v>3387</v>
      </c>
      <c r="B1065" s="7" t="s">
        <v>3387</v>
      </c>
      <c r="C1065" s="7" t="s">
        <v>3387</v>
      </c>
      <c r="D1065" s="7" t="s">
        <v>3387</v>
      </c>
      <c r="E1065" s="9" t="str">
        <f t="shared" si="85"/>
        <v>b</v>
      </c>
      <c r="F1065" s="9" t="str">
        <f t="shared" si="86"/>
        <v>o</v>
      </c>
      <c r="G1065" s="9" t="str">
        <f t="shared" si="87"/>
        <v>o</v>
      </c>
      <c r="H1065" s="9" t="str">
        <f t="shared" si="88"/>
        <v>g</v>
      </c>
      <c r="I1065" s="9" t="str">
        <f t="shared" si="89"/>
        <v>y</v>
      </c>
      <c r="J1065" s="7"/>
    </row>
    <row r="1066" spans="1:10">
      <c r="A1066" s="7" t="s">
        <v>3388</v>
      </c>
      <c r="B1066" s="7" t="s">
        <v>3388</v>
      </c>
      <c r="C1066" s="7" t="s">
        <v>3388</v>
      </c>
      <c r="D1066" s="7" t="s">
        <v>3388</v>
      </c>
      <c r="E1066" s="9" t="str">
        <f t="shared" si="85"/>
        <v>b</v>
      </c>
      <c r="F1066" s="9" t="str">
        <f t="shared" si="86"/>
        <v>o</v>
      </c>
      <c r="G1066" s="9" t="str">
        <f t="shared" si="87"/>
        <v>o</v>
      </c>
      <c r="H1066" s="9" t="str">
        <f t="shared" si="88"/>
        <v>h</v>
      </c>
      <c r="I1066" s="9" t="str">
        <f t="shared" si="89"/>
        <v>s</v>
      </c>
      <c r="J1066" s="7"/>
    </row>
    <row r="1067" spans="1:10">
      <c r="A1067" s="7" t="s">
        <v>3389</v>
      </c>
      <c r="B1067" s="7" t="s">
        <v>3389</v>
      </c>
      <c r="C1067" s="7" t="s">
        <v>3389</v>
      </c>
      <c r="D1067" s="7" t="s">
        <v>3389</v>
      </c>
      <c r="E1067" s="9" t="str">
        <f t="shared" si="85"/>
        <v>b</v>
      </c>
      <c r="F1067" s="9" t="str">
        <f t="shared" si="86"/>
        <v>o</v>
      </c>
      <c r="G1067" s="9" t="str">
        <f t="shared" si="87"/>
        <v>o</v>
      </c>
      <c r="H1067" s="9" t="str">
        <f t="shared" si="88"/>
        <v>k</v>
      </c>
      <c r="I1067" s="9" t="str">
        <f t="shared" si="89"/>
        <v>s</v>
      </c>
      <c r="J1067" s="7"/>
    </row>
    <row r="1068" spans="1:10">
      <c r="A1068" s="7" t="s">
        <v>3390</v>
      </c>
      <c r="B1068" s="7" t="s">
        <v>3390</v>
      </c>
      <c r="C1068" s="7" t="s">
        <v>3390</v>
      </c>
      <c r="D1068" s="7" t="s">
        <v>3390</v>
      </c>
      <c r="E1068" s="9" t="str">
        <f t="shared" si="85"/>
        <v>b</v>
      </c>
      <c r="F1068" s="9" t="str">
        <f t="shared" si="86"/>
        <v>o</v>
      </c>
      <c r="G1068" s="9" t="str">
        <f t="shared" si="87"/>
        <v>o</v>
      </c>
      <c r="H1068" s="9" t="str">
        <f t="shared" si="88"/>
        <v>k</v>
      </c>
      <c r="I1068" s="9" t="str">
        <f t="shared" si="89"/>
        <v>y</v>
      </c>
      <c r="J1068" s="7"/>
    </row>
    <row r="1069" spans="1:10">
      <c r="A1069" s="7" t="s">
        <v>3391</v>
      </c>
      <c r="B1069" s="7" t="s">
        <v>3391</v>
      </c>
      <c r="C1069" s="7" t="s">
        <v>3391</v>
      </c>
      <c r="D1069" s="7" t="s">
        <v>3391</v>
      </c>
      <c r="E1069" s="9" t="str">
        <f t="shared" si="85"/>
        <v>b</v>
      </c>
      <c r="F1069" s="9" t="str">
        <f t="shared" si="86"/>
        <v>o</v>
      </c>
      <c r="G1069" s="9" t="str">
        <f t="shared" si="87"/>
        <v>o</v>
      </c>
      <c r="H1069" s="9" t="str">
        <f t="shared" si="88"/>
        <v>l</v>
      </c>
      <c r="I1069" s="9" t="str">
        <f t="shared" si="89"/>
        <v>s</v>
      </c>
      <c r="J1069" s="7"/>
    </row>
    <row r="1070" spans="1:10">
      <c r="A1070" s="7" t="s">
        <v>3392</v>
      </c>
      <c r="B1070" s="7" t="s">
        <v>3392</v>
      </c>
      <c r="C1070" s="7" t="s">
        <v>3392</v>
      </c>
      <c r="D1070" s="7" t="s">
        <v>3392</v>
      </c>
      <c r="E1070" s="9" t="str">
        <f t="shared" si="85"/>
        <v>b</v>
      </c>
      <c r="F1070" s="9" t="str">
        <f t="shared" si="86"/>
        <v>o</v>
      </c>
      <c r="G1070" s="9" t="str">
        <f t="shared" si="87"/>
        <v>o</v>
      </c>
      <c r="H1070" s="9" t="str">
        <f t="shared" si="88"/>
        <v>m</v>
      </c>
      <c r="I1070" s="9" t="str">
        <f t="shared" si="89"/>
        <v>s</v>
      </c>
      <c r="J1070" s="7"/>
    </row>
    <row r="1071" spans="1:10">
      <c r="A1071" s="7" t="s">
        <v>3393</v>
      </c>
      <c r="B1071" s="7" t="s">
        <v>3393</v>
      </c>
      <c r="C1071" s="7" t="s">
        <v>3393</v>
      </c>
      <c r="D1071" s="7" t="s">
        <v>3393</v>
      </c>
      <c r="E1071" s="9" t="str">
        <f t="shared" si="85"/>
        <v>b</v>
      </c>
      <c r="F1071" s="9" t="str">
        <f t="shared" si="86"/>
        <v>o</v>
      </c>
      <c r="G1071" s="9" t="str">
        <f t="shared" si="87"/>
        <v>o</v>
      </c>
      <c r="H1071" s="9" t="str">
        <f t="shared" si="88"/>
        <v>m</v>
      </c>
      <c r="I1071" s="9" t="str">
        <f t="shared" si="89"/>
        <v>y</v>
      </c>
      <c r="J1071" s="7"/>
    </row>
    <row r="1072" spans="1:10">
      <c r="A1072" s="7" t="s">
        <v>3394</v>
      </c>
      <c r="B1072" s="7" t="s">
        <v>3394</v>
      </c>
      <c r="C1072" s="7" t="s">
        <v>3394</v>
      </c>
      <c r="D1072" s="7" t="s">
        <v>3394</v>
      </c>
      <c r="E1072" s="9" t="str">
        <f t="shared" si="85"/>
        <v>b</v>
      </c>
      <c r="F1072" s="9" t="str">
        <f t="shared" si="86"/>
        <v>o</v>
      </c>
      <c r="G1072" s="9" t="str">
        <f t="shared" si="87"/>
        <v>o</v>
      </c>
      <c r="H1072" s="9" t="str">
        <f t="shared" si="88"/>
        <v>n</v>
      </c>
      <c r="I1072" s="9" t="str">
        <f t="shared" si="89"/>
        <v>g</v>
      </c>
      <c r="J1072" s="7"/>
    </row>
    <row r="1073" spans="1:10">
      <c r="A1073" s="7" t="s">
        <v>3395</v>
      </c>
      <c r="B1073" s="7" t="s">
        <v>3395</v>
      </c>
      <c r="C1073" s="7" t="s">
        <v>3395</v>
      </c>
      <c r="D1073" s="7" t="s">
        <v>3395</v>
      </c>
      <c r="E1073" s="9" t="str">
        <f t="shared" si="85"/>
        <v>b</v>
      </c>
      <c r="F1073" s="9" t="str">
        <f t="shared" si="86"/>
        <v>o</v>
      </c>
      <c r="G1073" s="9" t="str">
        <f t="shared" si="87"/>
        <v>o</v>
      </c>
      <c r="H1073" s="9" t="str">
        <f t="shared" si="88"/>
        <v>n</v>
      </c>
      <c r="I1073" s="9" t="str">
        <f t="shared" si="89"/>
        <v>s</v>
      </c>
      <c r="J1073" s="7"/>
    </row>
    <row r="1074" spans="1:10">
      <c r="A1074" s="7" t="s">
        <v>3396</v>
      </c>
      <c r="B1074" s="7" t="s">
        <v>3396</v>
      </c>
      <c r="C1074" s="7" t="s">
        <v>3396</v>
      </c>
      <c r="D1074" s="7" t="s">
        <v>3396</v>
      </c>
      <c r="E1074" s="9" t="str">
        <f t="shared" si="85"/>
        <v>b</v>
      </c>
      <c r="F1074" s="9" t="str">
        <f t="shared" si="86"/>
        <v>o</v>
      </c>
      <c r="G1074" s="9" t="str">
        <f t="shared" si="87"/>
        <v>o</v>
      </c>
      <c r="H1074" s="9" t="str">
        <f t="shared" si="88"/>
        <v>r</v>
      </c>
      <c r="I1074" s="9" t="str">
        <f t="shared" si="89"/>
        <v>d</v>
      </c>
      <c r="J1074" s="7"/>
    </row>
    <row r="1075" spans="1:10">
      <c r="A1075" s="7" t="s">
        <v>3397</v>
      </c>
      <c r="B1075" s="7" t="s">
        <v>3397</v>
      </c>
      <c r="C1075" s="7" t="s">
        <v>3397</v>
      </c>
      <c r="D1075" s="7" t="s">
        <v>3397</v>
      </c>
      <c r="E1075" s="9" t="str">
        <f t="shared" si="85"/>
        <v>b</v>
      </c>
      <c r="F1075" s="9" t="str">
        <f t="shared" si="86"/>
        <v>o</v>
      </c>
      <c r="G1075" s="9" t="str">
        <f t="shared" si="87"/>
        <v>o</v>
      </c>
      <c r="H1075" s="9" t="str">
        <f t="shared" si="88"/>
        <v>r</v>
      </c>
      <c r="I1075" s="9" t="str">
        <f t="shared" si="89"/>
        <v>s</v>
      </c>
      <c r="J1075" s="7"/>
    </row>
    <row r="1076" spans="1:10">
      <c r="A1076" s="7" t="s">
        <v>3398</v>
      </c>
      <c r="B1076" s="7" t="s">
        <v>3398</v>
      </c>
      <c r="C1076" s="7" t="s">
        <v>3398</v>
      </c>
      <c r="D1076" s="7" t="s">
        <v>3398</v>
      </c>
      <c r="E1076" s="9" t="str">
        <f t="shared" si="85"/>
        <v>b</v>
      </c>
      <c r="F1076" s="9" t="str">
        <f t="shared" si="86"/>
        <v>o</v>
      </c>
      <c r="G1076" s="9" t="str">
        <f t="shared" si="87"/>
        <v>o</v>
      </c>
      <c r="H1076" s="9" t="str">
        <f t="shared" si="88"/>
        <v>s</v>
      </c>
      <c r="I1076" s="9" t="str">
        <f t="shared" si="89"/>
        <v>e</v>
      </c>
      <c r="J1076" s="7"/>
    </row>
    <row r="1077" spans="1:10">
      <c r="A1077" s="7" t="s">
        <v>3399</v>
      </c>
      <c r="B1077" s="7" t="s">
        <v>3399</v>
      </c>
      <c r="C1077" s="7" t="s">
        <v>3399</v>
      </c>
      <c r="D1077" s="7" t="s">
        <v>3399</v>
      </c>
      <c r="E1077" s="9" t="str">
        <f t="shared" si="85"/>
        <v>b</v>
      </c>
      <c r="F1077" s="9" t="str">
        <f t="shared" si="86"/>
        <v>o</v>
      </c>
      <c r="G1077" s="9" t="str">
        <f t="shared" si="87"/>
        <v>o</v>
      </c>
      <c r="H1077" s="9" t="str">
        <f t="shared" si="88"/>
        <v>t</v>
      </c>
      <c r="I1077" s="9" t="str">
        <f t="shared" si="89"/>
        <v>s</v>
      </c>
      <c r="J1077" s="7"/>
    </row>
    <row r="1078" spans="1:10">
      <c r="A1078" s="7" t="s">
        <v>3400</v>
      </c>
      <c r="B1078" s="7" t="s">
        <v>3400</v>
      </c>
      <c r="C1078" s="7" t="s">
        <v>3400</v>
      </c>
      <c r="D1078" s="7" t="s">
        <v>3400</v>
      </c>
      <c r="E1078" s="9" t="str">
        <f t="shared" si="85"/>
        <v>b</v>
      </c>
      <c r="F1078" s="9" t="str">
        <f t="shared" si="86"/>
        <v>o</v>
      </c>
      <c r="G1078" s="9" t="str">
        <f t="shared" si="87"/>
        <v>p</v>
      </c>
      <c r="H1078" s="9" t="str">
        <f t="shared" si="88"/>
        <v>p</v>
      </c>
      <c r="I1078" s="9" t="str">
        <f t="shared" si="89"/>
        <v>y</v>
      </c>
      <c r="J1078" s="7"/>
    </row>
    <row r="1079" spans="1:10">
      <c r="A1079" s="7" t="s">
        <v>3401</v>
      </c>
      <c r="B1079" s="7" t="s">
        <v>3401</v>
      </c>
      <c r="C1079" s="7" t="s">
        <v>3401</v>
      </c>
      <c r="D1079" s="7" t="s">
        <v>3401</v>
      </c>
      <c r="E1079" s="9" t="str">
        <f t="shared" si="85"/>
        <v>b</v>
      </c>
      <c r="F1079" s="9" t="str">
        <f t="shared" si="86"/>
        <v>o</v>
      </c>
      <c r="G1079" s="9" t="str">
        <f t="shared" si="87"/>
        <v>r</v>
      </c>
      <c r="H1079" s="9" t="str">
        <f t="shared" si="88"/>
        <v>a</v>
      </c>
      <c r="I1079" s="9" t="str">
        <f t="shared" si="89"/>
        <v>k</v>
      </c>
      <c r="J1079" s="7"/>
    </row>
    <row r="1080" spans="1:10">
      <c r="A1080" s="7" t="s">
        <v>3402</v>
      </c>
      <c r="B1080" s="7" t="s">
        <v>3402</v>
      </c>
      <c r="C1080" s="7" t="s">
        <v>3402</v>
      </c>
      <c r="D1080" s="7" t="s">
        <v>3402</v>
      </c>
      <c r="E1080" s="9" t="str">
        <f t="shared" si="85"/>
        <v>b</v>
      </c>
      <c r="F1080" s="9" t="str">
        <f t="shared" si="86"/>
        <v>o</v>
      </c>
      <c r="G1080" s="9" t="str">
        <f t="shared" si="87"/>
        <v>r</v>
      </c>
      <c r="H1080" s="9" t="str">
        <f t="shared" si="88"/>
        <v>a</v>
      </c>
      <c r="I1080" s="9" t="str">
        <f t="shared" si="89"/>
        <v>l</v>
      </c>
      <c r="J1080" s="7"/>
    </row>
    <row r="1081" spans="1:10">
      <c r="A1081" s="7" t="s">
        <v>3403</v>
      </c>
      <c r="B1081" s="7" t="s">
        <v>3403</v>
      </c>
      <c r="C1081" s="7" t="s">
        <v>3403</v>
      </c>
      <c r="D1081" s="7" t="s">
        <v>3403</v>
      </c>
      <c r="E1081" s="9" t="str">
        <f t="shared" si="85"/>
        <v>b</v>
      </c>
      <c r="F1081" s="9" t="str">
        <f t="shared" si="86"/>
        <v>o</v>
      </c>
      <c r="G1081" s="9" t="str">
        <f t="shared" si="87"/>
        <v>r</v>
      </c>
      <c r="H1081" s="9" t="str">
        <f t="shared" si="88"/>
        <v>a</v>
      </c>
      <c r="I1081" s="9" t="str">
        <f t="shared" si="89"/>
        <v>s</v>
      </c>
      <c r="J1081" s="7"/>
    </row>
    <row r="1082" spans="1:10">
      <c r="A1082" s="7" t="s">
        <v>3404</v>
      </c>
      <c r="B1082" s="7" t="s">
        <v>3404</v>
      </c>
      <c r="C1082" s="7" t="s">
        <v>3404</v>
      </c>
      <c r="D1082" s="7" t="s">
        <v>3404</v>
      </c>
      <c r="E1082" s="9" t="str">
        <f t="shared" si="85"/>
        <v>b</v>
      </c>
      <c r="F1082" s="9" t="str">
        <f t="shared" si="86"/>
        <v>o</v>
      </c>
      <c r="G1082" s="9" t="str">
        <f t="shared" si="87"/>
        <v>r</v>
      </c>
      <c r="H1082" s="9" t="str">
        <f t="shared" si="88"/>
        <v>d</v>
      </c>
      <c r="I1082" s="9" t="str">
        <f t="shared" si="89"/>
        <v>e</v>
      </c>
      <c r="J1082" s="7"/>
    </row>
    <row r="1083" spans="1:10">
      <c r="A1083" s="7" t="s">
        <v>3405</v>
      </c>
      <c r="B1083" s="7" t="s">
        <v>3405</v>
      </c>
      <c r="C1083" s="7" t="s">
        <v>3405</v>
      </c>
      <c r="D1083" s="7" t="s">
        <v>3405</v>
      </c>
      <c r="E1083" s="9" t="str">
        <f t="shared" si="85"/>
        <v>b</v>
      </c>
      <c r="F1083" s="9" t="str">
        <f t="shared" si="86"/>
        <v>o</v>
      </c>
      <c r="G1083" s="9" t="str">
        <f t="shared" si="87"/>
        <v>r</v>
      </c>
      <c r="H1083" s="9" t="str">
        <f t="shared" si="88"/>
        <v>d</v>
      </c>
      <c r="I1083" s="9" t="str">
        <f t="shared" si="89"/>
        <v>s</v>
      </c>
      <c r="J1083" s="7"/>
    </row>
    <row r="1084" spans="1:10">
      <c r="A1084" s="7" t="s">
        <v>3406</v>
      </c>
      <c r="B1084" s="7" t="s">
        <v>3406</v>
      </c>
      <c r="C1084" s="7" t="s">
        <v>3406</v>
      </c>
      <c r="D1084" s="7" t="s">
        <v>3406</v>
      </c>
      <c r="E1084" s="9" t="str">
        <f t="shared" si="85"/>
        <v>b</v>
      </c>
      <c r="F1084" s="9" t="str">
        <f t="shared" si="86"/>
        <v>o</v>
      </c>
      <c r="G1084" s="9" t="str">
        <f t="shared" si="87"/>
        <v>r</v>
      </c>
      <c r="H1084" s="9" t="str">
        <f t="shared" si="88"/>
        <v>e</v>
      </c>
      <c r="I1084" s="9" t="str">
        <f t="shared" si="89"/>
        <v>d</v>
      </c>
      <c r="J1084" s="7"/>
    </row>
    <row r="1085" spans="1:10">
      <c r="A1085" s="7" t="s">
        <v>3407</v>
      </c>
      <c r="B1085" s="7" t="s">
        <v>3407</v>
      </c>
      <c r="C1085" s="7" t="s">
        <v>3407</v>
      </c>
      <c r="D1085" s="7" t="s">
        <v>3407</v>
      </c>
      <c r="E1085" s="9" t="str">
        <f t="shared" si="85"/>
        <v>b</v>
      </c>
      <c r="F1085" s="9" t="str">
        <f t="shared" si="86"/>
        <v>o</v>
      </c>
      <c r="G1085" s="9" t="str">
        <f t="shared" si="87"/>
        <v>r</v>
      </c>
      <c r="H1085" s="9" t="str">
        <f t="shared" si="88"/>
        <v>e</v>
      </c>
      <c r="I1085" s="9" t="str">
        <f t="shared" si="89"/>
        <v>e</v>
      </c>
      <c r="J1085" s="7"/>
    </row>
    <row r="1086" spans="1:10">
      <c r="A1086" s="7" t="s">
        <v>3408</v>
      </c>
      <c r="B1086" s="7" t="s">
        <v>3408</v>
      </c>
      <c r="C1086" s="7" t="s">
        <v>3408</v>
      </c>
      <c r="D1086" s="7" t="s">
        <v>3408</v>
      </c>
      <c r="E1086" s="9" t="str">
        <f t="shared" si="85"/>
        <v>b</v>
      </c>
      <c r="F1086" s="9" t="str">
        <f t="shared" si="86"/>
        <v>o</v>
      </c>
      <c r="G1086" s="9" t="str">
        <f t="shared" si="87"/>
        <v>r</v>
      </c>
      <c r="H1086" s="9" t="str">
        <f t="shared" si="88"/>
        <v>e</v>
      </c>
      <c r="I1086" s="9" t="str">
        <f t="shared" si="89"/>
        <v>l</v>
      </c>
      <c r="J1086" s="7"/>
    </row>
    <row r="1087" spans="1:10">
      <c r="A1087" s="7" t="s">
        <v>3409</v>
      </c>
      <c r="B1087" s="7" t="s">
        <v>3409</v>
      </c>
      <c r="C1087" s="7" t="s">
        <v>3409</v>
      </c>
      <c r="D1087" s="7" t="s">
        <v>3409</v>
      </c>
      <c r="E1087" s="9" t="str">
        <f t="shared" si="85"/>
        <v>b</v>
      </c>
      <c r="F1087" s="9" t="str">
        <f t="shared" si="86"/>
        <v>o</v>
      </c>
      <c r="G1087" s="9" t="str">
        <f t="shared" si="87"/>
        <v>r</v>
      </c>
      <c r="H1087" s="9" t="str">
        <f t="shared" si="88"/>
        <v>e</v>
      </c>
      <c r="I1087" s="9" t="str">
        <f t="shared" si="89"/>
        <v>r</v>
      </c>
      <c r="J1087" s="7"/>
    </row>
    <row r="1088" spans="1:10">
      <c r="A1088" s="7" t="s">
        <v>3410</v>
      </c>
      <c r="B1088" s="7" t="s">
        <v>3410</v>
      </c>
      <c r="C1088" s="7" t="s">
        <v>3410</v>
      </c>
      <c r="D1088" s="7" t="s">
        <v>3410</v>
      </c>
      <c r="E1088" s="9" t="str">
        <f t="shared" si="85"/>
        <v>b</v>
      </c>
      <c r="F1088" s="9" t="str">
        <f t="shared" si="86"/>
        <v>o</v>
      </c>
      <c r="G1088" s="9" t="str">
        <f t="shared" si="87"/>
        <v>r</v>
      </c>
      <c r="H1088" s="9" t="str">
        <f t="shared" si="88"/>
        <v>e</v>
      </c>
      <c r="I1088" s="9" t="str">
        <f t="shared" si="89"/>
        <v>s</v>
      </c>
      <c r="J1088" s="7"/>
    </row>
    <row r="1089" spans="1:10">
      <c r="A1089" s="7" t="s">
        <v>3411</v>
      </c>
      <c r="B1089" s="7" t="s">
        <v>3411</v>
      </c>
      <c r="C1089" s="7" t="s">
        <v>3411</v>
      </c>
      <c r="D1089" s="7" t="s">
        <v>3411</v>
      </c>
      <c r="E1089" s="9" t="str">
        <f t="shared" si="85"/>
        <v>b</v>
      </c>
      <c r="F1089" s="9" t="str">
        <f t="shared" si="86"/>
        <v>o</v>
      </c>
      <c r="G1089" s="9" t="str">
        <f t="shared" si="87"/>
        <v>r</v>
      </c>
      <c r="H1089" s="9" t="str">
        <f t="shared" si="88"/>
        <v>g</v>
      </c>
      <c r="I1089" s="9" t="str">
        <f t="shared" si="89"/>
        <v>o</v>
      </c>
      <c r="J1089" s="7"/>
    </row>
    <row r="1090" spans="1:10">
      <c r="A1090" s="7" t="s">
        <v>3412</v>
      </c>
      <c r="B1090" s="7" t="s">
        <v>3412</v>
      </c>
      <c r="C1090" s="7" t="s">
        <v>3412</v>
      </c>
      <c r="D1090" s="7" t="s">
        <v>3412</v>
      </c>
      <c r="E1090" s="9" t="str">
        <f t="shared" si="85"/>
        <v>b</v>
      </c>
      <c r="F1090" s="9" t="str">
        <f t="shared" si="86"/>
        <v>o</v>
      </c>
      <c r="G1090" s="9" t="str">
        <f t="shared" si="87"/>
        <v>r</v>
      </c>
      <c r="H1090" s="9" t="str">
        <f t="shared" si="88"/>
        <v>i</v>
      </c>
      <c r="I1090" s="9" t="str">
        <f t="shared" si="89"/>
        <v>c</v>
      </c>
      <c r="J1090" s="7"/>
    </row>
    <row r="1091" spans="1:10">
      <c r="A1091" s="7" t="s">
        <v>3413</v>
      </c>
      <c r="B1091" s="7" t="s">
        <v>3413</v>
      </c>
      <c r="C1091" s="7" t="s">
        <v>3413</v>
      </c>
      <c r="D1091" s="7" t="s">
        <v>3413</v>
      </c>
      <c r="E1091" s="9" t="str">
        <f t="shared" si="85"/>
        <v>b</v>
      </c>
      <c r="F1091" s="9" t="str">
        <f t="shared" si="86"/>
        <v>o</v>
      </c>
      <c r="G1091" s="9" t="str">
        <f t="shared" si="87"/>
        <v>r</v>
      </c>
      <c r="H1091" s="9" t="str">
        <f t="shared" si="88"/>
        <v>k</v>
      </c>
      <c r="I1091" s="9" t="str">
        <f t="shared" si="89"/>
        <v>s</v>
      </c>
      <c r="J1091" s="7"/>
    </row>
    <row r="1092" spans="1:10">
      <c r="A1092" s="7" t="s">
        <v>3414</v>
      </c>
      <c r="B1092" s="7" t="s">
        <v>3414</v>
      </c>
      <c r="C1092" s="7" t="s">
        <v>3414</v>
      </c>
      <c r="D1092" s="7" t="s">
        <v>3414</v>
      </c>
      <c r="E1092" s="9" t="str">
        <f t="shared" si="85"/>
        <v>b</v>
      </c>
      <c r="F1092" s="9" t="str">
        <f t="shared" si="86"/>
        <v>o</v>
      </c>
      <c r="G1092" s="9" t="str">
        <f t="shared" si="87"/>
        <v>r</v>
      </c>
      <c r="H1092" s="9" t="str">
        <f t="shared" si="88"/>
        <v>m</v>
      </c>
      <c r="I1092" s="9" t="str">
        <f t="shared" si="89"/>
        <v>s</v>
      </c>
      <c r="J1092" s="7"/>
    </row>
    <row r="1093" spans="1:10">
      <c r="A1093" s="7" t="s">
        <v>3415</v>
      </c>
      <c r="B1093" s="7" t="s">
        <v>3415</v>
      </c>
      <c r="C1093" s="7" t="s">
        <v>3415</v>
      </c>
      <c r="D1093" s="7" t="s">
        <v>3415</v>
      </c>
      <c r="E1093" s="9" t="str">
        <f t="shared" si="85"/>
        <v>b</v>
      </c>
      <c r="F1093" s="9" t="str">
        <f t="shared" si="86"/>
        <v>o</v>
      </c>
      <c r="G1093" s="9" t="str">
        <f t="shared" si="87"/>
        <v>r</v>
      </c>
      <c r="H1093" s="9" t="str">
        <f t="shared" si="88"/>
        <v>n</v>
      </c>
      <c r="I1093" s="9" t="str">
        <f t="shared" si="89"/>
        <v>a</v>
      </c>
      <c r="J1093" s="7"/>
    </row>
    <row r="1094" spans="1:10">
      <c r="A1094" s="7" t="s">
        <v>3416</v>
      </c>
      <c r="B1094" s="7" t="s">
        <v>3416</v>
      </c>
      <c r="C1094" s="7" t="s">
        <v>3416</v>
      </c>
      <c r="D1094" s="7" t="s">
        <v>3416</v>
      </c>
      <c r="E1094" s="9" t="str">
        <f t="shared" si="85"/>
        <v>b</v>
      </c>
      <c r="F1094" s="9" t="str">
        <f t="shared" si="86"/>
        <v>o</v>
      </c>
      <c r="G1094" s="9" t="str">
        <f t="shared" si="87"/>
        <v>r</v>
      </c>
      <c r="H1094" s="9" t="str">
        <f t="shared" si="88"/>
        <v>o</v>
      </c>
      <c r="I1094" s="9" t="str">
        <f t="shared" si="89"/>
        <v>n</v>
      </c>
      <c r="J1094" s="7"/>
    </row>
    <row r="1095" spans="1:10">
      <c r="A1095" s="7" t="s">
        <v>3417</v>
      </c>
      <c r="B1095" s="7" t="s">
        <v>3417</v>
      </c>
      <c r="C1095" s="7" t="s">
        <v>3417</v>
      </c>
      <c r="D1095" s="7" t="s">
        <v>3417</v>
      </c>
      <c r="E1095" s="9" t="str">
        <f t="shared" si="85"/>
        <v>b</v>
      </c>
      <c r="F1095" s="9" t="str">
        <f t="shared" si="86"/>
        <v>o</v>
      </c>
      <c r="G1095" s="9" t="str">
        <f t="shared" si="87"/>
        <v>r</v>
      </c>
      <c r="H1095" s="9" t="str">
        <f t="shared" si="88"/>
        <v>t</v>
      </c>
      <c r="I1095" s="9" t="str">
        <f t="shared" si="89"/>
        <v>s</v>
      </c>
      <c r="J1095" s="7"/>
    </row>
    <row r="1096" spans="1:10">
      <c r="A1096" s="7" t="s">
        <v>3418</v>
      </c>
      <c r="B1096" s="7" t="s">
        <v>3418</v>
      </c>
      <c r="C1096" s="7" t="s">
        <v>3418</v>
      </c>
      <c r="D1096" s="7" t="s">
        <v>3418</v>
      </c>
      <c r="E1096" s="9" t="str">
        <f t="shared" si="85"/>
        <v>b</v>
      </c>
      <c r="F1096" s="9" t="str">
        <f t="shared" si="86"/>
        <v>o</v>
      </c>
      <c r="G1096" s="9" t="str">
        <f t="shared" si="87"/>
        <v>r</v>
      </c>
      <c r="H1096" s="9" t="str">
        <f t="shared" si="88"/>
        <v>t</v>
      </c>
      <c r="I1096" s="9" t="str">
        <f t="shared" si="89"/>
        <v>y</v>
      </c>
      <c r="J1096" s="7"/>
    </row>
    <row r="1097" spans="1:10">
      <c r="A1097" s="7" t="s">
        <v>3419</v>
      </c>
      <c r="B1097" s="7" t="s">
        <v>3419</v>
      </c>
      <c r="C1097" s="7" t="s">
        <v>3419</v>
      </c>
      <c r="D1097" s="7" t="s">
        <v>3419</v>
      </c>
      <c r="E1097" s="9" t="str">
        <f t="shared" si="85"/>
        <v>b</v>
      </c>
      <c r="F1097" s="9" t="str">
        <f t="shared" si="86"/>
        <v>o</v>
      </c>
      <c r="G1097" s="9" t="str">
        <f t="shared" si="87"/>
        <v>r</v>
      </c>
      <c r="H1097" s="9" t="str">
        <f t="shared" si="88"/>
        <v>t</v>
      </c>
      <c r="I1097" s="9" t="str">
        <f t="shared" si="89"/>
        <v>z</v>
      </c>
      <c r="J1097" s="7"/>
    </row>
    <row r="1098" spans="1:10">
      <c r="A1098" s="7" t="s">
        <v>3420</v>
      </c>
      <c r="B1098" s="7" t="s">
        <v>3420</v>
      </c>
      <c r="C1098" s="7" t="s">
        <v>3420</v>
      </c>
      <c r="D1098" s="7" t="s">
        <v>3420</v>
      </c>
      <c r="E1098" s="9" t="str">
        <f t="shared" si="85"/>
        <v>b</v>
      </c>
      <c r="F1098" s="9" t="str">
        <f t="shared" si="86"/>
        <v>o</v>
      </c>
      <c r="G1098" s="9" t="str">
        <f t="shared" si="87"/>
        <v>s</v>
      </c>
      <c r="H1098" s="9" t="str">
        <f t="shared" si="88"/>
        <v>i</v>
      </c>
      <c r="I1098" s="9" t="str">
        <f t="shared" si="89"/>
        <v>e</v>
      </c>
      <c r="J1098" s="7"/>
    </row>
    <row r="1099" spans="1:10">
      <c r="A1099" s="7" t="s">
        <v>3421</v>
      </c>
      <c r="B1099" s="7" t="s">
        <v>3421</v>
      </c>
      <c r="C1099" s="7" t="s">
        <v>3421</v>
      </c>
      <c r="D1099" s="7" t="s">
        <v>3421</v>
      </c>
      <c r="E1099" s="9" t="str">
        <f t="shared" si="85"/>
        <v>b</v>
      </c>
      <c r="F1099" s="9" t="str">
        <f t="shared" si="86"/>
        <v>o</v>
      </c>
      <c r="G1099" s="9" t="str">
        <f t="shared" si="87"/>
        <v>s</v>
      </c>
      <c r="H1099" s="9" t="str">
        <f t="shared" si="88"/>
        <v>k</v>
      </c>
      <c r="I1099" s="9" t="str">
        <f t="shared" si="89"/>
        <v>s</v>
      </c>
      <c r="J1099" s="7"/>
    </row>
    <row r="1100" spans="1:10">
      <c r="A1100" s="7" t="s">
        <v>3422</v>
      </c>
      <c r="B1100" s="7" t="s">
        <v>3422</v>
      </c>
      <c r="C1100" s="7" t="s">
        <v>3422</v>
      </c>
      <c r="D1100" s="7" t="s">
        <v>3422</v>
      </c>
      <c r="E1100" s="9" t="str">
        <f t="shared" si="85"/>
        <v>b</v>
      </c>
      <c r="F1100" s="9" t="str">
        <f t="shared" si="86"/>
        <v>o</v>
      </c>
      <c r="G1100" s="9" t="str">
        <f t="shared" si="87"/>
        <v>s</v>
      </c>
      <c r="H1100" s="9" t="str">
        <f t="shared" si="88"/>
        <v>k</v>
      </c>
      <c r="I1100" s="9" t="str">
        <f t="shared" si="89"/>
        <v>y</v>
      </c>
      <c r="J1100" s="7"/>
    </row>
    <row r="1101" spans="1:10">
      <c r="A1101" s="7" t="s">
        <v>3423</v>
      </c>
      <c r="B1101" s="7" t="s">
        <v>3423</v>
      </c>
      <c r="C1101" s="7" t="s">
        <v>3423</v>
      </c>
      <c r="D1101" s="7" t="s">
        <v>3423</v>
      </c>
      <c r="E1101" s="9" t="str">
        <f t="shared" si="85"/>
        <v>b</v>
      </c>
      <c r="F1101" s="9" t="str">
        <f t="shared" si="86"/>
        <v>o</v>
      </c>
      <c r="G1101" s="9" t="str">
        <f t="shared" si="87"/>
        <v>s</v>
      </c>
      <c r="H1101" s="9" t="str">
        <f t="shared" si="88"/>
        <v>o</v>
      </c>
      <c r="I1101" s="9" t="str">
        <f t="shared" si="89"/>
        <v>n</v>
      </c>
      <c r="J1101" s="7"/>
    </row>
    <row r="1102" spans="1:10">
      <c r="A1102" s="7" t="s">
        <v>3424</v>
      </c>
      <c r="B1102" s="7" t="s">
        <v>3424</v>
      </c>
      <c r="C1102" s="7" t="s">
        <v>3424</v>
      </c>
      <c r="D1102" s="7" t="s">
        <v>3424</v>
      </c>
      <c r="E1102" s="9" t="str">
        <f t="shared" si="85"/>
        <v>b</v>
      </c>
      <c r="F1102" s="9" t="str">
        <f t="shared" si="86"/>
        <v>o</v>
      </c>
      <c r="G1102" s="9" t="str">
        <f t="shared" si="87"/>
        <v>s</v>
      </c>
      <c r="H1102" s="9" t="str">
        <f t="shared" si="88"/>
        <v>u</v>
      </c>
      <c r="I1102" s="9" t="str">
        <f t="shared" si="89"/>
        <v>n</v>
      </c>
      <c r="J1102" s="7"/>
    </row>
    <row r="1103" spans="1:10">
      <c r="A1103" s="7" t="s">
        <v>3425</v>
      </c>
      <c r="B1103" s="7" t="s">
        <v>3425</v>
      </c>
      <c r="C1103" s="7" t="s">
        <v>3425</v>
      </c>
      <c r="D1103" s="7" t="s">
        <v>3425</v>
      </c>
      <c r="E1103" s="9" t="str">
        <f t="shared" si="85"/>
        <v>b</v>
      </c>
      <c r="F1103" s="9" t="str">
        <f t="shared" si="86"/>
        <v>o</v>
      </c>
      <c r="G1103" s="9" t="str">
        <f t="shared" si="87"/>
        <v>t</v>
      </c>
      <c r="H1103" s="9" t="str">
        <f t="shared" si="88"/>
        <v>a</v>
      </c>
      <c r="I1103" s="9" t="str">
        <f t="shared" si="89"/>
        <v>s</v>
      </c>
      <c r="J1103" s="7"/>
    </row>
    <row r="1104" spans="1:10">
      <c r="A1104" s="7" t="s">
        <v>3426</v>
      </c>
      <c r="B1104" s="7" t="s">
        <v>3426</v>
      </c>
      <c r="C1104" s="7" t="s">
        <v>3426</v>
      </c>
      <c r="D1104" s="7" t="s">
        <v>3426</v>
      </c>
      <c r="E1104" s="9" t="str">
        <f t="shared" si="85"/>
        <v>b</v>
      </c>
      <c r="F1104" s="9" t="str">
        <f t="shared" si="86"/>
        <v>o</v>
      </c>
      <c r="G1104" s="9" t="str">
        <f t="shared" si="87"/>
        <v>t</v>
      </c>
      <c r="H1104" s="9" t="str">
        <f t="shared" si="88"/>
        <v>e</v>
      </c>
      <c r="I1104" s="9" t="str">
        <f t="shared" si="89"/>
        <v>l</v>
      </c>
      <c r="J1104" s="7"/>
    </row>
    <row r="1105" spans="1:10">
      <c r="A1105" s="7" t="s">
        <v>3427</v>
      </c>
      <c r="B1105" s="7" t="s">
        <v>3427</v>
      </c>
      <c r="C1105" s="7" t="s">
        <v>3427</v>
      </c>
      <c r="D1105" s="7" t="s">
        <v>3427</v>
      </c>
      <c r="E1105" s="9" t="str">
        <f t="shared" si="85"/>
        <v>b</v>
      </c>
      <c r="F1105" s="9" t="str">
        <f t="shared" si="86"/>
        <v>o</v>
      </c>
      <c r="G1105" s="9" t="str">
        <f t="shared" si="87"/>
        <v>t</v>
      </c>
      <c r="H1105" s="9" t="str">
        <f t="shared" si="88"/>
        <v>e</v>
      </c>
      <c r="I1105" s="9" t="str">
        <f t="shared" si="89"/>
        <v>s</v>
      </c>
      <c r="J1105" s="7"/>
    </row>
    <row r="1106" spans="1:10">
      <c r="A1106" s="7" t="s">
        <v>3428</v>
      </c>
      <c r="B1106" s="7" t="s">
        <v>3428</v>
      </c>
      <c r="C1106" s="7" t="s">
        <v>3428</v>
      </c>
      <c r="D1106" s="7" t="s">
        <v>3428</v>
      </c>
      <c r="E1106" s="9" t="str">
        <f t="shared" si="85"/>
        <v>b</v>
      </c>
      <c r="F1106" s="9" t="str">
        <f t="shared" si="86"/>
        <v>o</v>
      </c>
      <c r="G1106" s="9" t="str">
        <f t="shared" si="87"/>
        <v>t</v>
      </c>
      <c r="H1106" s="9" t="str">
        <f t="shared" si="88"/>
        <v>h</v>
      </c>
      <c r="I1106" s="9" t="str">
        <f t="shared" si="89"/>
        <v>y</v>
      </c>
      <c r="J1106" s="7"/>
    </row>
    <row r="1107" spans="1:10">
      <c r="A1107" s="7" t="s">
        <v>3429</v>
      </c>
      <c r="B1107" s="7" t="s">
        <v>3429</v>
      </c>
      <c r="C1107" s="7" t="s">
        <v>3429</v>
      </c>
      <c r="D1107" s="7" t="s">
        <v>3429</v>
      </c>
      <c r="E1107" s="9" t="str">
        <f t="shared" si="85"/>
        <v>b</v>
      </c>
      <c r="F1107" s="9" t="str">
        <f t="shared" si="86"/>
        <v>o</v>
      </c>
      <c r="G1107" s="9" t="str">
        <f t="shared" si="87"/>
        <v>t</v>
      </c>
      <c r="H1107" s="9" t="str">
        <f t="shared" si="88"/>
        <v>t</v>
      </c>
      <c r="I1107" s="9" t="str">
        <f t="shared" si="89"/>
        <v>e</v>
      </c>
      <c r="J1107" s="7"/>
    </row>
    <row r="1108" spans="1:10">
      <c r="A1108" s="7" t="s">
        <v>3430</v>
      </c>
      <c r="B1108" s="7" t="s">
        <v>3430</v>
      </c>
      <c r="C1108" s="7" t="s">
        <v>3430</v>
      </c>
      <c r="D1108" s="7" t="s">
        <v>3430</v>
      </c>
      <c r="E1108" s="9" t="str">
        <f t="shared" si="85"/>
        <v>b</v>
      </c>
      <c r="F1108" s="9" t="str">
        <f t="shared" si="86"/>
        <v>o</v>
      </c>
      <c r="G1108" s="9" t="str">
        <f t="shared" si="87"/>
        <v>t</v>
      </c>
      <c r="H1108" s="9" t="str">
        <f t="shared" si="88"/>
        <v>t</v>
      </c>
      <c r="I1108" s="9" t="str">
        <f t="shared" si="89"/>
        <v>s</v>
      </c>
      <c r="J1108" s="7"/>
    </row>
    <row r="1109" spans="1:10">
      <c r="A1109" s="7" t="s">
        <v>3431</v>
      </c>
      <c r="B1109" s="7" t="s">
        <v>3431</v>
      </c>
      <c r="C1109" s="7" t="s">
        <v>3431</v>
      </c>
      <c r="D1109" s="7" t="s">
        <v>3431</v>
      </c>
      <c r="E1109" s="9" t="str">
        <f t="shared" si="85"/>
        <v>b</v>
      </c>
      <c r="F1109" s="9" t="str">
        <f t="shared" si="86"/>
        <v>o</v>
      </c>
      <c r="G1109" s="9" t="str">
        <f t="shared" si="87"/>
        <v>t</v>
      </c>
      <c r="H1109" s="9" t="str">
        <f t="shared" si="88"/>
        <v>t</v>
      </c>
      <c r="I1109" s="9" t="str">
        <f t="shared" si="89"/>
        <v>y</v>
      </c>
      <c r="J1109" s="7"/>
    </row>
    <row r="1110" spans="1:10">
      <c r="A1110" s="7" t="s">
        <v>3432</v>
      </c>
      <c r="B1110" s="7" t="s">
        <v>3432</v>
      </c>
      <c r="C1110" s="7" t="s">
        <v>3432</v>
      </c>
      <c r="D1110" s="7" t="s">
        <v>3432</v>
      </c>
      <c r="E1110" s="9" t="str">
        <f t="shared" si="85"/>
        <v>b</v>
      </c>
      <c r="F1110" s="9" t="str">
        <f t="shared" si="86"/>
        <v>o</v>
      </c>
      <c r="G1110" s="9" t="str">
        <f t="shared" si="87"/>
        <v>u</v>
      </c>
      <c r="H1110" s="9" t="str">
        <f t="shared" si="88"/>
        <v>g</v>
      </c>
      <c r="I1110" s="9" t="str">
        <f t="shared" si="89"/>
        <v>e</v>
      </c>
      <c r="J1110" s="7"/>
    </row>
    <row r="1111" spans="1:10">
      <c r="A1111" s="7" t="s">
        <v>3433</v>
      </c>
      <c r="B1111" s="7" t="s">
        <v>3433</v>
      </c>
      <c r="C1111" s="7" t="s">
        <v>3433</v>
      </c>
      <c r="D1111" s="7" t="s">
        <v>3433</v>
      </c>
      <c r="E1111" s="9" t="str">
        <f t="shared" ref="E1111:E1174" si="90">LEFT(D1111,1)</f>
        <v>b</v>
      </c>
      <c r="F1111" s="9" t="str">
        <f t="shared" ref="F1111:F1174" si="91">MID($D1111,2,1)</f>
        <v>o</v>
      </c>
      <c r="G1111" s="9" t="str">
        <f t="shared" ref="G1111:G1174" si="92">MID($D1111,3,1)</f>
        <v>u</v>
      </c>
      <c r="H1111" s="9" t="str">
        <f t="shared" ref="H1111:H1174" si="93">MID($D1111,4,1)</f>
        <v>k</v>
      </c>
      <c r="I1111" s="9" t="str">
        <f t="shared" ref="I1111:I1174" si="94">RIGHT(D1111,1)</f>
        <v>s</v>
      </c>
      <c r="J1111" s="7"/>
    </row>
    <row r="1112" spans="1:10">
      <c r="A1112" s="7" t="s">
        <v>3434</v>
      </c>
      <c r="B1112" s="7" t="s">
        <v>3434</v>
      </c>
      <c r="C1112" s="7" t="s">
        <v>3434</v>
      </c>
      <c r="D1112" s="7" t="s">
        <v>3434</v>
      </c>
      <c r="E1112" s="9" t="str">
        <f t="shared" si="90"/>
        <v>b</v>
      </c>
      <c r="F1112" s="9" t="str">
        <f t="shared" si="91"/>
        <v>o</v>
      </c>
      <c r="G1112" s="9" t="str">
        <f t="shared" si="92"/>
        <v>u</v>
      </c>
      <c r="H1112" s="9" t="str">
        <f t="shared" si="93"/>
        <v>l</v>
      </c>
      <c r="I1112" s="9" t="str">
        <f t="shared" si="94"/>
        <v>t</v>
      </c>
      <c r="J1112" s="7"/>
    </row>
    <row r="1113" spans="1:10">
      <c r="A1113" s="7" t="s">
        <v>3435</v>
      </c>
      <c r="B1113" s="7" t="s">
        <v>3435</v>
      </c>
      <c r="C1113" s="7" t="s">
        <v>3435</v>
      </c>
      <c r="D1113" s="7" t="s">
        <v>3435</v>
      </c>
      <c r="E1113" s="9" t="str">
        <f t="shared" si="90"/>
        <v>b</v>
      </c>
      <c r="F1113" s="9" t="str">
        <f t="shared" si="91"/>
        <v>o</v>
      </c>
      <c r="G1113" s="9" t="str">
        <f t="shared" si="92"/>
        <v>u</v>
      </c>
      <c r="H1113" s="9" t="str">
        <f t="shared" si="93"/>
        <v>n</v>
      </c>
      <c r="I1113" s="9" t="str">
        <f t="shared" si="94"/>
        <v>s</v>
      </c>
      <c r="J1113" s="7"/>
    </row>
    <row r="1114" spans="1:10">
      <c r="A1114" s="7" t="s">
        <v>3436</v>
      </c>
      <c r="B1114" s="7" t="s">
        <v>3436</v>
      </c>
      <c r="C1114" s="7" t="s">
        <v>3436</v>
      </c>
      <c r="D1114" s="7" t="s">
        <v>3436</v>
      </c>
      <c r="E1114" s="9" t="str">
        <f t="shared" si="90"/>
        <v>b</v>
      </c>
      <c r="F1114" s="9" t="str">
        <f t="shared" si="91"/>
        <v>o</v>
      </c>
      <c r="G1114" s="9" t="str">
        <f t="shared" si="92"/>
        <v>u</v>
      </c>
      <c r="H1114" s="9" t="str">
        <f t="shared" si="93"/>
        <v>r</v>
      </c>
      <c r="I1114" s="9" t="str">
        <f t="shared" si="94"/>
        <v>d</v>
      </c>
      <c r="J1114" s="7"/>
    </row>
    <row r="1115" spans="1:10">
      <c r="A1115" s="7" t="s">
        <v>3437</v>
      </c>
      <c r="B1115" s="7" t="s">
        <v>3437</v>
      </c>
      <c r="C1115" s="7" t="s">
        <v>3437</v>
      </c>
      <c r="D1115" s="7" t="s">
        <v>3437</v>
      </c>
      <c r="E1115" s="9" t="str">
        <f t="shared" si="90"/>
        <v>b</v>
      </c>
      <c r="F1115" s="9" t="str">
        <f t="shared" si="91"/>
        <v>o</v>
      </c>
      <c r="G1115" s="9" t="str">
        <f t="shared" si="92"/>
        <v>u</v>
      </c>
      <c r="H1115" s="9" t="str">
        <f t="shared" si="93"/>
        <v>r</v>
      </c>
      <c r="I1115" s="9" t="str">
        <f t="shared" si="94"/>
        <v>g</v>
      </c>
      <c r="J1115" s="7"/>
    </row>
    <row r="1116" spans="1:10">
      <c r="A1116" s="7" t="s">
        <v>3438</v>
      </c>
      <c r="B1116" s="7" t="s">
        <v>3438</v>
      </c>
      <c r="C1116" s="7" t="s">
        <v>3438</v>
      </c>
      <c r="D1116" s="7" t="s">
        <v>3438</v>
      </c>
      <c r="E1116" s="9" t="str">
        <f t="shared" si="90"/>
        <v>b</v>
      </c>
      <c r="F1116" s="9" t="str">
        <f t="shared" si="91"/>
        <v>o</v>
      </c>
      <c r="G1116" s="9" t="str">
        <f t="shared" si="92"/>
        <v>u</v>
      </c>
      <c r="H1116" s="9" t="str">
        <f t="shared" si="93"/>
        <v>r</v>
      </c>
      <c r="I1116" s="9" t="str">
        <f t="shared" si="94"/>
        <v>n</v>
      </c>
      <c r="J1116" s="7"/>
    </row>
    <row r="1117" spans="1:10">
      <c r="A1117" s="7" t="s">
        <v>3439</v>
      </c>
      <c r="B1117" s="7" t="s">
        <v>3439</v>
      </c>
      <c r="C1117" s="7" t="s">
        <v>3439</v>
      </c>
      <c r="D1117" s="7" t="s">
        <v>3439</v>
      </c>
      <c r="E1117" s="9" t="str">
        <f t="shared" si="90"/>
        <v>b</v>
      </c>
      <c r="F1117" s="9" t="str">
        <f t="shared" si="91"/>
        <v>o</v>
      </c>
      <c r="G1117" s="9" t="str">
        <f t="shared" si="92"/>
        <v>u</v>
      </c>
      <c r="H1117" s="9" t="str">
        <f t="shared" si="93"/>
        <v>s</v>
      </c>
      <c r="I1117" s="9" t="str">
        <f t="shared" si="94"/>
        <v>e</v>
      </c>
      <c r="J1117" s="7"/>
    </row>
    <row r="1118" spans="1:10">
      <c r="A1118" s="7" t="s">
        <v>3440</v>
      </c>
      <c r="B1118" s="7" t="s">
        <v>3440</v>
      </c>
      <c r="C1118" s="7" t="s">
        <v>3440</v>
      </c>
      <c r="D1118" s="7" t="s">
        <v>3440</v>
      </c>
      <c r="E1118" s="9" t="str">
        <f t="shared" si="90"/>
        <v>b</v>
      </c>
      <c r="F1118" s="9" t="str">
        <f t="shared" si="91"/>
        <v>o</v>
      </c>
      <c r="G1118" s="9" t="str">
        <f t="shared" si="92"/>
        <v>u</v>
      </c>
      <c r="H1118" s="9" t="str">
        <f t="shared" si="93"/>
        <v>s</v>
      </c>
      <c r="I1118" s="9" t="str">
        <f t="shared" si="94"/>
        <v>y</v>
      </c>
      <c r="J1118" s="7"/>
    </row>
    <row r="1119" spans="1:10">
      <c r="A1119" s="7" t="s">
        <v>3441</v>
      </c>
      <c r="B1119" s="7" t="s">
        <v>3441</v>
      </c>
      <c r="C1119" s="7" t="s">
        <v>3441</v>
      </c>
      <c r="D1119" s="7" t="s">
        <v>3441</v>
      </c>
      <c r="E1119" s="9" t="str">
        <f t="shared" si="90"/>
        <v>b</v>
      </c>
      <c r="F1119" s="9" t="str">
        <f t="shared" si="91"/>
        <v>o</v>
      </c>
      <c r="G1119" s="9" t="str">
        <f t="shared" si="92"/>
        <v>u</v>
      </c>
      <c r="H1119" s="9" t="str">
        <f t="shared" si="93"/>
        <v>t</v>
      </c>
      <c r="I1119" s="9" t="str">
        <f t="shared" si="94"/>
        <v>s</v>
      </c>
      <c r="J1119" s="7"/>
    </row>
    <row r="1120" spans="1:10">
      <c r="A1120" s="7" t="s">
        <v>3442</v>
      </c>
      <c r="B1120" s="7" t="s">
        <v>3442</v>
      </c>
      <c r="C1120" s="7" t="s">
        <v>3442</v>
      </c>
      <c r="D1120" s="7" t="s">
        <v>3442</v>
      </c>
      <c r="E1120" s="9" t="str">
        <f t="shared" si="90"/>
        <v>b</v>
      </c>
      <c r="F1120" s="9" t="str">
        <f t="shared" si="91"/>
        <v>o</v>
      </c>
      <c r="G1120" s="9" t="str">
        <f t="shared" si="92"/>
        <v>v</v>
      </c>
      <c r="H1120" s="9" t="str">
        <f t="shared" si="93"/>
        <v>i</v>
      </c>
      <c r="I1120" s="9" t="str">
        <f t="shared" si="94"/>
        <v>d</v>
      </c>
      <c r="J1120" s="7"/>
    </row>
    <row r="1121" spans="1:10">
      <c r="A1121" s="7" t="s">
        <v>3443</v>
      </c>
      <c r="B1121" s="7" t="s">
        <v>3443</v>
      </c>
      <c r="C1121" s="7" t="s">
        <v>3443</v>
      </c>
      <c r="D1121" s="7" t="s">
        <v>3443</v>
      </c>
      <c r="E1121" s="9" t="str">
        <f t="shared" si="90"/>
        <v>b</v>
      </c>
      <c r="F1121" s="9" t="str">
        <f t="shared" si="91"/>
        <v>o</v>
      </c>
      <c r="G1121" s="9" t="str">
        <f t="shared" si="92"/>
        <v>w</v>
      </c>
      <c r="H1121" s="9" t="str">
        <f t="shared" si="93"/>
        <v>a</v>
      </c>
      <c r="I1121" s="9" t="str">
        <f t="shared" si="94"/>
        <v>t</v>
      </c>
      <c r="J1121" s="7"/>
    </row>
    <row r="1122" spans="1:10">
      <c r="A1122" s="7" t="s">
        <v>3444</v>
      </c>
      <c r="B1122" s="7" t="s">
        <v>3444</v>
      </c>
      <c r="C1122" s="7" t="s">
        <v>3444</v>
      </c>
      <c r="D1122" s="7" t="s">
        <v>3444</v>
      </c>
      <c r="E1122" s="9" t="str">
        <f t="shared" si="90"/>
        <v>b</v>
      </c>
      <c r="F1122" s="9" t="str">
        <f t="shared" si="91"/>
        <v>o</v>
      </c>
      <c r="G1122" s="9" t="str">
        <f t="shared" si="92"/>
        <v>w</v>
      </c>
      <c r="H1122" s="9" t="str">
        <f t="shared" si="93"/>
        <v>e</v>
      </c>
      <c r="I1122" s="9" t="str">
        <f t="shared" si="94"/>
        <v>d</v>
      </c>
      <c r="J1122" s="7"/>
    </row>
    <row r="1123" spans="1:10">
      <c r="A1123" s="7" t="s">
        <v>3445</v>
      </c>
      <c r="B1123" s="7" t="s">
        <v>3445</v>
      </c>
      <c r="C1123" s="7" t="s">
        <v>3445</v>
      </c>
      <c r="D1123" s="7" t="s">
        <v>3445</v>
      </c>
      <c r="E1123" s="9" t="str">
        <f t="shared" si="90"/>
        <v>b</v>
      </c>
      <c r="F1123" s="9" t="str">
        <f t="shared" si="91"/>
        <v>o</v>
      </c>
      <c r="G1123" s="9" t="str">
        <f t="shared" si="92"/>
        <v>w</v>
      </c>
      <c r="H1123" s="9" t="str">
        <f t="shared" si="93"/>
        <v>e</v>
      </c>
      <c r="I1123" s="9" t="str">
        <f t="shared" si="94"/>
        <v>r</v>
      </c>
      <c r="J1123" s="7"/>
    </row>
    <row r="1124" spans="1:10">
      <c r="A1124" s="7" t="s">
        <v>3446</v>
      </c>
      <c r="B1124" s="7" t="s">
        <v>3446</v>
      </c>
      <c r="C1124" s="7" t="s">
        <v>3446</v>
      </c>
      <c r="D1124" s="7" t="s">
        <v>3446</v>
      </c>
      <c r="E1124" s="9" t="str">
        <f t="shared" si="90"/>
        <v>b</v>
      </c>
      <c r="F1124" s="9" t="str">
        <f t="shared" si="91"/>
        <v>o</v>
      </c>
      <c r="G1124" s="9" t="str">
        <f t="shared" si="92"/>
        <v>w</v>
      </c>
      <c r="H1124" s="9" t="str">
        <f t="shared" si="93"/>
        <v>e</v>
      </c>
      <c r="I1124" s="9" t="str">
        <f t="shared" si="94"/>
        <v>s</v>
      </c>
      <c r="J1124" s="7"/>
    </row>
    <row r="1125" spans="1:10">
      <c r="A1125" s="7" t="s">
        <v>3447</v>
      </c>
      <c r="B1125" s="7" t="s">
        <v>3447</v>
      </c>
      <c r="C1125" s="7" t="s">
        <v>3447</v>
      </c>
      <c r="D1125" s="7" t="s">
        <v>3447</v>
      </c>
      <c r="E1125" s="9" t="str">
        <f t="shared" si="90"/>
        <v>b</v>
      </c>
      <c r="F1125" s="9" t="str">
        <f t="shared" si="91"/>
        <v>o</v>
      </c>
      <c r="G1125" s="9" t="str">
        <f t="shared" si="92"/>
        <v>w</v>
      </c>
      <c r="H1125" s="9" t="str">
        <f t="shared" si="93"/>
        <v>e</v>
      </c>
      <c r="I1125" s="9" t="str">
        <f t="shared" si="94"/>
        <v>t</v>
      </c>
      <c r="J1125" s="7"/>
    </row>
    <row r="1126" spans="1:10">
      <c r="A1126" s="7" t="s">
        <v>3448</v>
      </c>
      <c r="B1126" s="7" t="s">
        <v>3448</v>
      </c>
      <c r="C1126" s="7" t="s">
        <v>3448</v>
      </c>
      <c r="D1126" s="7" t="s">
        <v>3448</v>
      </c>
      <c r="E1126" s="9" t="str">
        <f t="shared" si="90"/>
        <v>b</v>
      </c>
      <c r="F1126" s="9" t="str">
        <f t="shared" si="91"/>
        <v>o</v>
      </c>
      <c r="G1126" s="9" t="str">
        <f t="shared" si="92"/>
        <v>w</v>
      </c>
      <c r="H1126" s="9" t="str">
        <f t="shared" si="93"/>
        <v>i</v>
      </c>
      <c r="I1126" s="9" t="str">
        <f t="shared" si="94"/>
        <v>e</v>
      </c>
      <c r="J1126" s="7"/>
    </row>
    <row r="1127" spans="1:10">
      <c r="A1127" s="7" t="s">
        <v>3449</v>
      </c>
      <c r="B1127" s="7" t="s">
        <v>3449</v>
      </c>
      <c r="C1127" s="7" t="s">
        <v>3449</v>
      </c>
      <c r="D1127" s="7" t="s">
        <v>3449</v>
      </c>
      <c r="E1127" s="9" t="str">
        <f t="shared" si="90"/>
        <v>b</v>
      </c>
      <c r="F1127" s="9" t="str">
        <f t="shared" si="91"/>
        <v>o</v>
      </c>
      <c r="G1127" s="9" t="str">
        <f t="shared" si="92"/>
        <v>w</v>
      </c>
      <c r="H1127" s="9" t="str">
        <f t="shared" si="93"/>
        <v>l</v>
      </c>
      <c r="I1127" s="9" t="str">
        <f t="shared" si="94"/>
        <v>s</v>
      </c>
      <c r="J1127" s="7"/>
    </row>
    <row r="1128" spans="1:10">
      <c r="A1128" s="7" t="s">
        <v>3450</v>
      </c>
      <c r="B1128" s="7" t="s">
        <v>3450</v>
      </c>
      <c r="C1128" s="7" t="s">
        <v>3450</v>
      </c>
      <c r="D1128" s="7" t="s">
        <v>3450</v>
      </c>
      <c r="E1128" s="9" t="str">
        <f t="shared" si="90"/>
        <v>b</v>
      </c>
      <c r="F1128" s="9" t="str">
        <f t="shared" si="91"/>
        <v>o</v>
      </c>
      <c r="G1128" s="9" t="str">
        <f t="shared" si="92"/>
        <v>w</v>
      </c>
      <c r="H1128" s="9" t="str">
        <f t="shared" si="93"/>
        <v>n</v>
      </c>
      <c r="I1128" s="9" t="str">
        <f t="shared" si="94"/>
        <v>e</v>
      </c>
      <c r="J1128" s="7"/>
    </row>
    <row r="1129" spans="1:10">
      <c r="A1129" s="7" t="s">
        <v>3451</v>
      </c>
      <c r="B1129" s="7" t="s">
        <v>3451</v>
      </c>
      <c r="C1129" s="7" t="s">
        <v>3451</v>
      </c>
      <c r="D1129" s="7" t="s">
        <v>3451</v>
      </c>
      <c r="E1129" s="9" t="str">
        <f t="shared" si="90"/>
        <v>b</v>
      </c>
      <c r="F1129" s="9" t="str">
        <f t="shared" si="91"/>
        <v>o</v>
      </c>
      <c r="G1129" s="9" t="str">
        <f t="shared" si="92"/>
        <v>w</v>
      </c>
      <c r="H1129" s="9" t="str">
        <f t="shared" si="93"/>
        <v>r</v>
      </c>
      <c r="I1129" s="9" t="str">
        <f t="shared" si="94"/>
        <v>s</v>
      </c>
      <c r="J1129" s="7"/>
    </row>
    <row r="1130" spans="1:10">
      <c r="A1130" s="7" t="s">
        <v>3452</v>
      </c>
      <c r="B1130" s="7" t="s">
        <v>3452</v>
      </c>
      <c r="C1130" s="7" t="s">
        <v>3452</v>
      </c>
      <c r="D1130" s="7" t="s">
        <v>3452</v>
      </c>
      <c r="E1130" s="9" t="str">
        <f t="shared" si="90"/>
        <v>b</v>
      </c>
      <c r="F1130" s="9" t="str">
        <f t="shared" si="91"/>
        <v>o</v>
      </c>
      <c r="G1130" s="9" t="str">
        <f t="shared" si="92"/>
        <v>w</v>
      </c>
      <c r="H1130" s="9" t="str">
        <f t="shared" si="93"/>
        <v>s</v>
      </c>
      <c r="I1130" s="9" t="str">
        <f t="shared" si="94"/>
        <v>e</v>
      </c>
      <c r="J1130" s="7"/>
    </row>
    <row r="1131" spans="1:10">
      <c r="A1131" s="7" t="s">
        <v>3453</v>
      </c>
      <c r="B1131" s="7" t="s">
        <v>3453</v>
      </c>
      <c r="C1131" s="7" t="s">
        <v>3453</v>
      </c>
      <c r="D1131" s="7" t="s">
        <v>3453</v>
      </c>
      <c r="E1131" s="9" t="str">
        <f t="shared" si="90"/>
        <v>b</v>
      </c>
      <c r="F1131" s="9" t="str">
        <f t="shared" si="91"/>
        <v>o</v>
      </c>
      <c r="G1131" s="9" t="str">
        <f t="shared" si="92"/>
        <v>x</v>
      </c>
      <c r="H1131" s="9" t="str">
        <f t="shared" si="93"/>
        <v>e</v>
      </c>
      <c r="I1131" s="9" t="str">
        <f t="shared" si="94"/>
        <v>d</v>
      </c>
      <c r="J1131" s="7"/>
    </row>
    <row r="1132" spans="1:10">
      <c r="A1132" s="7" t="s">
        <v>3454</v>
      </c>
      <c r="B1132" s="7" t="s">
        <v>3454</v>
      </c>
      <c r="C1132" s="7" t="s">
        <v>3454</v>
      </c>
      <c r="D1132" s="7" t="s">
        <v>3454</v>
      </c>
      <c r="E1132" s="9" t="str">
        <f t="shared" si="90"/>
        <v>b</v>
      </c>
      <c r="F1132" s="9" t="str">
        <f t="shared" si="91"/>
        <v>o</v>
      </c>
      <c r="G1132" s="9" t="str">
        <f t="shared" si="92"/>
        <v>x</v>
      </c>
      <c r="H1132" s="9" t="str">
        <f t="shared" si="93"/>
        <v>e</v>
      </c>
      <c r="I1132" s="9" t="str">
        <f t="shared" si="94"/>
        <v>n</v>
      </c>
      <c r="J1132" s="7"/>
    </row>
    <row r="1133" spans="1:10">
      <c r="A1133" s="7" t="s">
        <v>3455</v>
      </c>
      <c r="B1133" s="7" t="s">
        <v>3455</v>
      </c>
      <c r="C1133" s="7" t="s">
        <v>3455</v>
      </c>
      <c r="D1133" s="7" t="s">
        <v>3455</v>
      </c>
      <c r="E1133" s="9" t="str">
        <f t="shared" si="90"/>
        <v>b</v>
      </c>
      <c r="F1133" s="9" t="str">
        <f t="shared" si="91"/>
        <v>o</v>
      </c>
      <c r="G1133" s="9" t="str">
        <f t="shared" si="92"/>
        <v>x</v>
      </c>
      <c r="H1133" s="9" t="str">
        <f t="shared" si="93"/>
        <v>e</v>
      </c>
      <c r="I1133" s="9" t="str">
        <f t="shared" si="94"/>
        <v>s</v>
      </c>
      <c r="J1133" s="7"/>
    </row>
    <row r="1134" spans="1:10">
      <c r="A1134" s="7" t="s">
        <v>3456</v>
      </c>
      <c r="B1134" s="7" t="s">
        <v>3456</v>
      </c>
      <c r="C1134" s="7" t="s">
        <v>3456</v>
      </c>
      <c r="D1134" s="7" t="s">
        <v>3456</v>
      </c>
      <c r="E1134" s="9" t="str">
        <f t="shared" si="90"/>
        <v>b</v>
      </c>
      <c r="F1134" s="9" t="str">
        <f t="shared" si="91"/>
        <v>o</v>
      </c>
      <c r="G1134" s="9" t="str">
        <f t="shared" si="92"/>
        <v>x</v>
      </c>
      <c r="H1134" s="9" t="str">
        <f t="shared" si="93"/>
        <v>l</v>
      </c>
      <c r="I1134" s="9" t="str">
        <f t="shared" si="94"/>
        <v>a</v>
      </c>
      <c r="J1134" s="7"/>
    </row>
    <row r="1135" spans="1:10">
      <c r="A1135" s="7" t="s">
        <v>3457</v>
      </c>
      <c r="B1135" s="7" t="s">
        <v>3457</v>
      </c>
      <c r="C1135" s="7" t="s">
        <v>3457</v>
      </c>
      <c r="D1135" s="7" t="s">
        <v>3457</v>
      </c>
      <c r="E1135" s="9" t="str">
        <f t="shared" si="90"/>
        <v>b</v>
      </c>
      <c r="F1135" s="9" t="str">
        <f t="shared" si="91"/>
        <v>o</v>
      </c>
      <c r="G1135" s="9" t="str">
        <f t="shared" si="92"/>
        <v>x</v>
      </c>
      <c r="H1135" s="9" t="str">
        <f t="shared" si="93"/>
        <v>t</v>
      </c>
      <c r="I1135" s="9" t="str">
        <f t="shared" si="94"/>
        <v>y</v>
      </c>
      <c r="J1135" s="7"/>
    </row>
    <row r="1136" spans="1:10">
      <c r="A1136" s="7" t="s">
        <v>3458</v>
      </c>
      <c r="B1136" s="7" t="s">
        <v>3458</v>
      </c>
      <c r="C1136" s="7" t="s">
        <v>3458</v>
      </c>
      <c r="D1136" s="7" t="s">
        <v>3458</v>
      </c>
      <c r="E1136" s="9" t="str">
        <f t="shared" si="90"/>
        <v>b</v>
      </c>
      <c r="F1136" s="9" t="str">
        <f t="shared" si="91"/>
        <v>o</v>
      </c>
      <c r="G1136" s="9" t="str">
        <f t="shared" si="92"/>
        <v>y</v>
      </c>
      <c r="H1136" s="9" t="str">
        <f t="shared" si="93"/>
        <v>a</v>
      </c>
      <c r="I1136" s="9" t="str">
        <f t="shared" si="94"/>
        <v>r</v>
      </c>
      <c r="J1136" s="7"/>
    </row>
    <row r="1137" spans="1:10">
      <c r="A1137" s="7" t="s">
        <v>3459</v>
      </c>
      <c r="B1137" s="7" t="s">
        <v>3459</v>
      </c>
      <c r="C1137" s="7" t="s">
        <v>3459</v>
      </c>
      <c r="D1137" s="7" t="s">
        <v>3459</v>
      </c>
      <c r="E1137" s="9" t="str">
        <f t="shared" si="90"/>
        <v>b</v>
      </c>
      <c r="F1137" s="9" t="str">
        <f t="shared" si="91"/>
        <v>o</v>
      </c>
      <c r="G1137" s="9" t="str">
        <f t="shared" si="92"/>
        <v>y</v>
      </c>
      <c r="H1137" s="9" t="str">
        <f t="shared" si="93"/>
        <v>a</v>
      </c>
      <c r="I1137" s="9" t="str">
        <f t="shared" si="94"/>
        <v>u</v>
      </c>
      <c r="J1137" s="7"/>
    </row>
    <row r="1138" spans="1:10">
      <c r="A1138" s="7" t="s">
        <v>3460</v>
      </c>
      <c r="B1138" s="7" t="s">
        <v>3460</v>
      </c>
      <c r="C1138" s="7" t="s">
        <v>3460</v>
      </c>
      <c r="D1138" s="7" t="s">
        <v>3460</v>
      </c>
      <c r="E1138" s="9" t="str">
        <f t="shared" si="90"/>
        <v>b</v>
      </c>
      <c r="F1138" s="9" t="str">
        <f t="shared" si="91"/>
        <v>o</v>
      </c>
      <c r="G1138" s="9" t="str">
        <f t="shared" si="92"/>
        <v>y</v>
      </c>
      <c r="H1138" s="9" t="str">
        <f t="shared" si="93"/>
        <v>e</v>
      </c>
      <c r="I1138" s="9" t="str">
        <f t="shared" si="94"/>
        <v>d</v>
      </c>
      <c r="J1138" s="7"/>
    </row>
    <row r="1139" spans="1:10">
      <c r="A1139" s="7" t="s">
        <v>3461</v>
      </c>
      <c r="B1139" s="7" t="s">
        <v>3461</v>
      </c>
      <c r="C1139" s="7" t="s">
        <v>3461</v>
      </c>
      <c r="D1139" s="7" t="s">
        <v>3461</v>
      </c>
      <c r="E1139" s="9" t="str">
        <f t="shared" si="90"/>
        <v>b</v>
      </c>
      <c r="F1139" s="9" t="str">
        <f t="shared" si="91"/>
        <v>o</v>
      </c>
      <c r="G1139" s="9" t="str">
        <f t="shared" si="92"/>
        <v>y</v>
      </c>
      <c r="H1139" s="9" t="str">
        <f t="shared" si="93"/>
        <v>f</v>
      </c>
      <c r="I1139" s="9" t="str">
        <f t="shared" si="94"/>
        <v>s</v>
      </c>
      <c r="J1139" s="7"/>
    </row>
    <row r="1140" spans="1:10">
      <c r="A1140" s="7" t="s">
        <v>3462</v>
      </c>
      <c r="B1140" s="7" t="s">
        <v>3462</v>
      </c>
      <c r="C1140" s="7" t="s">
        <v>3462</v>
      </c>
      <c r="D1140" s="7" t="s">
        <v>3462</v>
      </c>
      <c r="E1140" s="9" t="str">
        <f t="shared" si="90"/>
        <v>b</v>
      </c>
      <c r="F1140" s="9" t="str">
        <f t="shared" si="91"/>
        <v>o</v>
      </c>
      <c r="G1140" s="9" t="str">
        <f t="shared" si="92"/>
        <v>y</v>
      </c>
      <c r="H1140" s="9" t="str">
        <f t="shared" si="93"/>
        <v>g</v>
      </c>
      <c r="I1140" s="9" t="str">
        <f t="shared" si="94"/>
        <v>s</v>
      </c>
      <c r="J1140" s="7"/>
    </row>
    <row r="1141" spans="1:10">
      <c r="A1141" s="7" t="s">
        <v>3463</v>
      </c>
      <c r="B1141" s="7" t="s">
        <v>3463</v>
      </c>
      <c r="C1141" s="7" t="s">
        <v>3463</v>
      </c>
      <c r="D1141" s="7" t="s">
        <v>3463</v>
      </c>
      <c r="E1141" s="9" t="str">
        <f t="shared" si="90"/>
        <v>b</v>
      </c>
      <c r="F1141" s="9" t="str">
        <f t="shared" si="91"/>
        <v>o</v>
      </c>
      <c r="G1141" s="9" t="str">
        <f t="shared" si="92"/>
        <v>y</v>
      </c>
      <c r="H1141" s="9" t="str">
        <f t="shared" si="93"/>
        <v>l</v>
      </c>
      <c r="I1141" s="9" t="str">
        <f t="shared" si="94"/>
        <v>a</v>
      </c>
      <c r="J1141" s="7"/>
    </row>
    <row r="1142" spans="1:10">
      <c r="A1142" s="7" t="s">
        <v>3464</v>
      </c>
      <c r="B1142" s="7" t="s">
        <v>3464</v>
      </c>
      <c r="C1142" s="7" t="s">
        <v>3464</v>
      </c>
      <c r="D1142" s="7" t="s">
        <v>3464</v>
      </c>
      <c r="E1142" s="9" t="str">
        <f t="shared" si="90"/>
        <v>b</v>
      </c>
      <c r="F1142" s="9" t="str">
        <f t="shared" si="91"/>
        <v>o</v>
      </c>
      <c r="G1142" s="9" t="str">
        <f t="shared" si="92"/>
        <v>y</v>
      </c>
      <c r="H1142" s="9" t="str">
        <f t="shared" si="93"/>
        <v>o</v>
      </c>
      <c r="I1142" s="9" t="str">
        <f t="shared" si="94"/>
        <v>s</v>
      </c>
      <c r="J1142" s="7"/>
    </row>
    <row r="1143" spans="1:10">
      <c r="A1143" s="7" t="s">
        <v>3465</v>
      </c>
      <c r="B1143" s="7" t="s">
        <v>3465</v>
      </c>
      <c r="C1143" s="7" t="s">
        <v>3465</v>
      </c>
      <c r="D1143" s="7" t="s">
        <v>3465</v>
      </c>
      <c r="E1143" s="9" t="str">
        <f t="shared" si="90"/>
        <v>b</v>
      </c>
      <c r="F1143" s="9" t="str">
        <f t="shared" si="91"/>
        <v>o</v>
      </c>
      <c r="G1143" s="9" t="str">
        <f t="shared" si="92"/>
        <v>y</v>
      </c>
      <c r="H1143" s="9" t="str">
        <f t="shared" si="93"/>
        <v>s</v>
      </c>
      <c r="I1143" s="9" t="str">
        <f t="shared" si="94"/>
        <v>y</v>
      </c>
      <c r="J1143" s="7"/>
    </row>
    <row r="1144" spans="1:10">
      <c r="A1144" s="7" t="s">
        <v>3466</v>
      </c>
      <c r="B1144" s="7" t="s">
        <v>3466</v>
      </c>
      <c r="C1144" s="7" t="s">
        <v>3466</v>
      </c>
      <c r="D1144" s="7" t="s">
        <v>3466</v>
      </c>
      <c r="E1144" s="9" t="str">
        <f t="shared" si="90"/>
        <v>b</v>
      </c>
      <c r="F1144" s="9" t="str">
        <f t="shared" si="91"/>
        <v>o</v>
      </c>
      <c r="G1144" s="9" t="str">
        <f t="shared" si="92"/>
        <v>z</v>
      </c>
      <c r="H1144" s="9" t="str">
        <f t="shared" si="93"/>
        <v>o</v>
      </c>
      <c r="I1144" s="9" t="str">
        <f t="shared" si="94"/>
        <v>s</v>
      </c>
      <c r="J1144" s="7"/>
    </row>
    <row r="1145" spans="1:10">
      <c r="A1145" s="7" t="s">
        <v>3467</v>
      </c>
      <c r="B1145" s="7" t="s">
        <v>3467</v>
      </c>
      <c r="C1145" s="7" t="s">
        <v>3467</v>
      </c>
      <c r="D1145" s="7" t="s">
        <v>3467</v>
      </c>
      <c r="E1145" s="9" t="str">
        <f t="shared" si="90"/>
        <v>b</v>
      </c>
      <c r="F1145" s="9" t="str">
        <f t="shared" si="91"/>
        <v>r</v>
      </c>
      <c r="G1145" s="9" t="str">
        <f t="shared" si="92"/>
        <v>a</v>
      </c>
      <c r="H1145" s="9" t="str">
        <f t="shared" si="93"/>
        <v>a</v>
      </c>
      <c r="I1145" s="9" t="str">
        <f t="shared" si="94"/>
        <v>i</v>
      </c>
      <c r="J1145" s="7"/>
    </row>
    <row r="1146" spans="1:10">
      <c r="A1146" s="7" t="s">
        <v>3468</v>
      </c>
      <c r="B1146" s="7" t="s">
        <v>3468</v>
      </c>
      <c r="C1146" s="7" t="s">
        <v>3468</v>
      </c>
      <c r="D1146" s="7" t="s">
        <v>3468</v>
      </c>
      <c r="E1146" s="9" t="str">
        <f t="shared" si="90"/>
        <v>b</v>
      </c>
      <c r="F1146" s="9" t="str">
        <f t="shared" si="91"/>
        <v>r</v>
      </c>
      <c r="G1146" s="9" t="str">
        <f t="shared" si="92"/>
        <v>a</v>
      </c>
      <c r="H1146" s="9" t="str">
        <f t="shared" si="93"/>
        <v>c</v>
      </c>
      <c r="I1146" s="9" t="str">
        <f t="shared" si="94"/>
        <v>h</v>
      </c>
      <c r="J1146" s="7"/>
    </row>
    <row r="1147" spans="1:10">
      <c r="A1147" s="7" t="s">
        <v>3469</v>
      </c>
      <c r="B1147" s="7" t="s">
        <v>3469</v>
      </c>
      <c r="C1147" s="7" t="s">
        <v>3469</v>
      </c>
      <c r="D1147" s="7" t="s">
        <v>3469</v>
      </c>
      <c r="E1147" s="9" t="str">
        <f t="shared" si="90"/>
        <v>b</v>
      </c>
      <c r="F1147" s="9" t="str">
        <f t="shared" si="91"/>
        <v>r</v>
      </c>
      <c r="G1147" s="9" t="str">
        <f t="shared" si="92"/>
        <v>a</v>
      </c>
      <c r="H1147" s="9" t="str">
        <f t="shared" si="93"/>
        <v>c</v>
      </c>
      <c r="I1147" s="9" t="str">
        <f t="shared" si="94"/>
        <v>k</v>
      </c>
      <c r="J1147" s="7"/>
    </row>
    <row r="1148" spans="1:10">
      <c r="A1148" s="7" t="s">
        <v>3470</v>
      </c>
      <c r="B1148" s="7" t="s">
        <v>3470</v>
      </c>
      <c r="C1148" s="7" t="s">
        <v>3470</v>
      </c>
      <c r="D1148" s="7" t="s">
        <v>3470</v>
      </c>
      <c r="E1148" s="9" t="str">
        <f t="shared" si="90"/>
        <v>b</v>
      </c>
      <c r="F1148" s="9" t="str">
        <f t="shared" si="91"/>
        <v>r</v>
      </c>
      <c r="G1148" s="9" t="str">
        <f t="shared" si="92"/>
        <v>a</v>
      </c>
      <c r="H1148" s="9" t="str">
        <f t="shared" si="93"/>
        <v>c</v>
      </c>
      <c r="I1148" s="9" t="str">
        <f t="shared" si="94"/>
        <v>t</v>
      </c>
      <c r="J1148" s="7"/>
    </row>
    <row r="1149" spans="1:10">
      <c r="A1149" s="7" t="s">
        <v>3471</v>
      </c>
      <c r="B1149" s="7" t="s">
        <v>3471</v>
      </c>
      <c r="C1149" s="7" t="s">
        <v>3471</v>
      </c>
      <c r="D1149" s="7" t="s">
        <v>3471</v>
      </c>
      <c r="E1149" s="9" t="str">
        <f t="shared" si="90"/>
        <v>b</v>
      </c>
      <c r="F1149" s="9" t="str">
        <f t="shared" si="91"/>
        <v>r</v>
      </c>
      <c r="G1149" s="9" t="str">
        <f t="shared" si="92"/>
        <v>a</v>
      </c>
      <c r="H1149" s="9" t="str">
        <f t="shared" si="93"/>
        <v>d</v>
      </c>
      <c r="I1149" s="9" t="str">
        <f t="shared" si="94"/>
        <v>s</v>
      </c>
      <c r="J1149" s="7"/>
    </row>
    <row r="1150" spans="1:10">
      <c r="A1150" s="7" t="s">
        <v>3472</v>
      </c>
      <c r="B1150" s="7" t="s">
        <v>3472</v>
      </c>
      <c r="C1150" s="7" t="s">
        <v>3472</v>
      </c>
      <c r="D1150" s="7" t="s">
        <v>3472</v>
      </c>
      <c r="E1150" s="9" t="str">
        <f t="shared" si="90"/>
        <v>b</v>
      </c>
      <c r="F1150" s="9" t="str">
        <f t="shared" si="91"/>
        <v>r</v>
      </c>
      <c r="G1150" s="9" t="str">
        <f t="shared" si="92"/>
        <v>a</v>
      </c>
      <c r="H1150" s="9" t="str">
        <f t="shared" si="93"/>
        <v>e</v>
      </c>
      <c r="I1150" s="9" t="str">
        <f t="shared" si="94"/>
        <v>s</v>
      </c>
      <c r="J1150" s="7"/>
    </row>
    <row r="1151" spans="1:10">
      <c r="A1151" s="7" t="s">
        <v>3473</v>
      </c>
      <c r="B1151" s="7" t="s">
        <v>3473</v>
      </c>
      <c r="C1151" s="7" t="s">
        <v>3473</v>
      </c>
      <c r="D1151" s="7" t="s">
        <v>3473</v>
      </c>
      <c r="E1151" s="9" t="str">
        <f t="shared" si="90"/>
        <v>b</v>
      </c>
      <c r="F1151" s="9" t="str">
        <f t="shared" si="91"/>
        <v>r</v>
      </c>
      <c r="G1151" s="9" t="str">
        <f t="shared" si="92"/>
        <v>a</v>
      </c>
      <c r="H1151" s="9" t="str">
        <f t="shared" si="93"/>
        <v>g</v>
      </c>
      <c r="I1151" s="9" t="str">
        <f t="shared" si="94"/>
        <v>s</v>
      </c>
      <c r="J1151" s="7"/>
    </row>
    <row r="1152" spans="1:10">
      <c r="A1152" s="7" t="s">
        <v>3474</v>
      </c>
      <c r="B1152" s="7" t="s">
        <v>3474</v>
      </c>
      <c r="C1152" s="7" t="s">
        <v>3474</v>
      </c>
      <c r="D1152" s="7" t="s">
        <v>3474</v>
      </c>
      <c r="E1152" s="9" t="str">
        <f t="shared" si="90"/>
        <v>b</v>
      </c>
      <c r="F1152" s="9" t="str">
        <f t="shared" si="91"/>
        <v>r</v>
      </c>
      <c r="G1152" s="9" t="str">
        <f t="shared" si="92"/>
        <v>a</v>
      </c>
      <c r="H1152" s="9" t="str">
        <f t="shared" si="93"/>
        <v>i</v>
      </c>
      <c r="I1152" s="9" t="str">
        <f t="shared" si="94"/>
        <v>l</v>
      </c>
      <c r="J1152" s="7"/>
    </row>
    <row r="1153" spans="1:10">
      <c r="A1153" s="7" t="s">
        <v>3475</v>
      </c>
      <c r="B1153" s="7" t="s">
        <v>3475</v>
      </c>
      <c r="C1153" s="7" t="s">
        <v>3475</v>
      </c>
      <c r="D1153" s="7" t="s">
        <v>3475</v>
      </c>
      <c r="E1153" s="9" t="str">
        <f t="shared" si="90"/>
        <v>b</v>
      </c>
      <c r="F1153" s="9" t="str">
        <f t="shared" si="91"/>
        <v>r</v>
      </c>
      <c r="G1153" s="9" t="str">
        <f t="shared" si="92"/>
        <v>a</v>
      </c>
      <c r="H1153" s="9" t="str">
        <f t="shared" si="93"/>
        <v>k</v>
      </c>
      <c r="I1153" s="9" t="str">
        <f t="shared" si="94"/>
        <v>s</v>
      </c>
      <c r="J1153" s="7"/>
    </row>
    <row r="1154" spans="1:10">
      <c r="A1154" s="7" t="s">
        <v>3476</v>
      </c>
      <c r="B1154" s="7" t="s">
        <v>3476</v>
      </c>
      <c r="C1154" s="7" t="s">
        <v>3476</v>
      </c>
      <c r="D1154" s="7" t="s">
        <v>3476</v>
      </c>
      <c r="E1154" s="9" t="str">
        <f t="shared" si="90"/>
        <v>b</v>
      </c>
      <c r="F1154" s="9" t="str">
        <f t="shared" si="91"/>
        <v>r</v>
      </c>
      <c r="G1154" s="9" t="str">
        <f t="shared" si="92"/>
        <v>a</v>
      </c>
      <c r="H1154" s="9" t="str">
        <f t="shared" si="93"/>
        <v>k</v>
      </c>
      <c r="I1154" s="9" t="str">
        <f t="shared" si="94"/>
        <v>y</v>
      </c>
      <c r="J1154" s="7"/>
    </row>
    <row r="1155" spans="1:10">
      <c r="A1155" s="7" t="s">
        <v>3477</v>
      </c>
      <c r="B1155" s="7" t="s">
        <v>3477</v>
      </c>
      <c r="C1155" s="7" t="s">
        <v>3477</v>
      </c>
      <c r="D1155" s="7" t="s">
        <v>3477</v>
      </c>
      <c r="E1155" s="9" t="str">
        <f t="shared" si="90"/>
        <v>b</v>
      </c>
      <c r="F1155" s="9" t="str">
        <f t="shared" si="91"/>
        <v>r</v>
      </c>
      <c r="G1155" s="9" t="str">
        <f t="shared" si="92"/>
        <v>a</v>
      </c>
      <c r="H1155" s="9" t="str">
        <f t="shared" si="93"/>
        <v>m</v>
      </c>
      <c r="I1155" s="9" t="str">
        <f t="shared" si="94"/>
        <v>e</v>
      </c>
      <c r="J1155" s="7"/>
    </row>
    <row r="1156" spans="1:10">
      <c r="A1156" s="7" t="s">
        <v>3478</v>
      </c>
      <c r="B1156" s="7" t="s">
        <v>3478</v>
      </c>
      <c r="C1156" s="7" t="s">
        <v>3478</v>
      </c>
      <c r="D1156" s="7" t="s">
        <v>3478</v>
      </c>
      <c r="E1156" s="9" t="str">
        <f t="shared" si="90"/>
        <v>b</v>
      </c>
      <c r="F1156" s="9" t="str">
        <f t="shared" si="91"/>
        <v>r</v>
      </c>
      <c r="G1156" s="9" t="str">
        <f t="shared" si="92"/>
        <v>a</v>
      </c>
      <c r="H1156" s="9" t="str">
        <f t="shared" si="93"/>
        <v>n</v>
      </c>
      <c r="I1156" s="9" t="str">
        <f t="shared" si="94"/>
        <v>e</v>
      </c>
      <c r="J1156" s="7"/>
    </row>
    <row r="1157" spans="1:10">
      <c r="A1157" s="7" t="s">
        <v>3479</v>
      </c>
      <c r="B1157" s="7" t="s">
        <v>3479</v>
      </c>
      <c r="C1157" s="7" t="s">
        <v>3479</v>
      </c>
      <c r="D1157" s="7" t="s">
        <v>3479</v>
      </c>
      <c r="E1157" s="9" t="str">
        <f t="shared" si="90"/>
        <v>b</v>
      </c>
      <c r="F1157" s="9" t="str">
        <f t="shared" si="91"/>
        <v>r</v>
      </c>
      <c r="G1157" s="9" t="str">
        <f t="shared" si="92"/>
        <v>a</v>
      </c>
      <c r="H1157" s="9" t="str">
        <f t="shared" si="93"/>
        <v>n</v>
      </c>
      <c r="I1157" s="9" t="str">
        <f t="shared" si="94"/>
        <v>k</v>
      </c>
      <c r="J1157" s="7"/>
    </row>
    <row r="1158" spans="1:10">
      <c r="A1158" s="7" t="s">
        <v>3480</v>
      </c>
      <c r="B1158" s="7" t="s">
        <v>3480</v>
      </c>
      <c r="C1158" s="7" t="s">
        <v>3480</v>
      </c>
      <c r="D1158" s="7" t="s">
        <v>3480</v>
      </c>
      <c r="E1158" s="9" t="str">
        <f t="shared" si="90"/>
        <v>b</v>
      </c>
      <c r="F1158" s="9" t="str">
        <f t="shared" si="91"/>
        <v>r</v>
      </c>
      <c r="G1158" s="9" t="str">
        <f t="shared" si="92"/>
        <v>a</v>
      </c>
      <c r="H1158" s="9" t="str">
        <f t="shared" si="93"/>
        <v>n</v>
      </c>
      <c r="I1158" s="9" t="str">
        <f t="shared" si="94"/>
        <v>s</v>
      </c>
      <c r="J1158" s="7"/>
    </row>
    <row r="1159" spans="1:10">
      <c r="A1159" s="7" t="s">
        <v>3481</v>
      </c>
      <c r="B1159" s="7" t="s">
        <v>3481</v>
      </c>
      <c r="C1159" s="7" t="s">
        <v>3481</v>
      </c>
      <c r="D1159" s="7" t="s">
        <v>3481</v>
      </c>
      <c r="E1159" s="9" t="str">
        <f t="shared" si="90"/>
        <v>b</v>
      </c>
      <c r="F1159" s="9" t="str">
        <f t="shared" si="91"/>
        <v>r</v>
      </c>
      <c r="G1159" s="9" t="str">
        <f t="shared" si="92"/>
        <v>a</v>
      </c>
      <c r="H1159" s="9" t="str">
        <f t="shared" si="93"/>
        <v>n</v>
      </c>
      <c r="I1159" s="9" t="str">
        <f t="shared" si="94"/>
        <v>t</v>
      </c>
      <c r="J1159" s="7"/>
    </row>
    <row r="1160" spans="1:10">
      <c r="A1160" s="7" t="s">
        <v>3482</v>
      </c>
      <c r="B1160" s="7" t="s">
        <v>3482</v>
      </c>
      <c r="C1160" s="7" t="s">
        <v>3482</v>
      </c>
      <c r="D1160" s="7" t="s">
        <v>3482</v>
      </c>
      <c r="E1160" s="9" t="str">
        <f t="shared" si="90"/>
        <v>b</v>
      </c>
      <c r="F1160" s="9" t="str">
        <f t="shared" si="91"/>
        <v>r</v>
      </c>
      <c r="G1160" s="9" t="str">
        <f t="shared" si="92"/>
        <v>a</v>
      </c>
      <c r="H1160" s="9" t="str">
        <f t="shared" si="93"/>
        <v>s</v>
      </c>
      <c r="I1160" s="9" t="str">
        <f t="shared" si="94"/>
        <v>t</v>
      </c>
      <c r="J1160" s="7"/>
    </row>
    <row r="1161" spans="1:10">
      <c r="A1161" s="7" t="s">
        <v>3483</v>
      </c>
      <c r="B1161" s="7" t="s">
        <v>3483</v>
      </c>
      <c r="C1161" s="7" t="s">
        <v>3483</v>
      </c>
      <c r="D1161" s="7" t="s">
        <v>3483</v>
      </c>
      <c r="E1161" s="9" t="str">
        <f t="shared" si="90"/>
        <v>b</v>
      </c>
      <c r="F1161" s="9" t="str">
        <f t="shared" si="91"/>
        <v>r</v>
      </c>
      <c r="G1161" s="9" t="str">
        <f t="shared" si="92"/>
        <v>a</v>
      </c>
      <c r="H1161" s="9" t="str">
        <f t="shared" si="93"/>
        <v>t</v>
      </c>
      <c r="I1161" s="9" t="str">
        <f t="shared" si="94"/>
        <v>s</v>
      </c>
      <c r="J1161" s="7"/>
    </row>
    <row r="1162" spans="1:10">
      <c r="A1162" s="7" t="s">
        <v>3484</v>
      </c>
      <c r="B1162" s="7" t="s">
        <v>3484</v>
      </c>
      <c r="C1162" s="7" t="s">
        <v>3484</v>
      </c>
      <c r="D1162" s="7" t="s">
        <v>3484</v>
      </c>
      <c r="E1162" s="9" t="str">
        <f t="shared" si="90"/>
        <v>b</v>
      </c>
      <c r="F1162" s="9" t="str">
        <f t="shared" si="91"/>
        <v>r</v>
      </c>
      <c r="G1162" s="9" t="str">
        <f t="shared" si="92"/>
        <v>a</v>
      </c>
      <c r="H1162" s="9" t="str">
        <f t="shared" si="93"/>
        <v>v</v>
      </c>
      <c r="I1162" s="9" t="str">
        <f t="shared" si="94"/>
        <v>a</v>
      </c>
      <c r="J1162" s="7"/>
    </row>
    <row r="1163" spans="1:10">
      <c r="A1163" s="7" t="s">
        <v>3485</v>
      </c>
      <c r="B1163" s="7" t="s">
        <v>3485</v>
      </c>
      <c r="C1163" s="7" t="s">
        <v>3485</v>
      </c>
      <c r="D1163" s="7" t="s">
        <v>3485</v>
      </c>
      <c r="E1163" s="9" t="str">
        <f t="shared" si="90"/>
        <v>b</v>
      </c>
      <c r="F1163" s="9" t="str">
        <f t="shared" si="91"/>
        <v>r</v>
      </c>
      <c r="G1163" s="9" t="str">
        <f t="shared" si="92"/>
        <v>a</v>
      </c>
      <c r="H1163" s="9" t="str">
        <f t="shared" si="93"/>
        <v>v</v>
      </c>
      <c r="I1163" s="9" t="str">
        <f t="shared" si="94"/>
        <v>i</v>
      </c>
      <c r="J1163" s="7"/>
    </row>
    <row r="1164" spans="1:10">
      <c r="A1164" s="7" t="s">
        <v>3486</v>
      </c>
      <c r="B1164" s="7" t="s">
        <v>3486</v>
      </c>
      <c r="C1164" s="7" t="s">
        <v>3486</v>
      </c>
      <c r="D1164" s="7" t="s">
        <v>3486</v>
      </c>
      <c r="E1164" s="9" t="str">
        <f t="shared" si="90"/>
        <v>b</v>
      </c>
      <c r="F1164" s="9" t="str">
        <f t="shared" si="91"/>
        <v>r</v>
      </c>
      <c r="G1164" s="9" t="str">
        <f t="shared" si="92"/>
        <v>a</v>
      </c>
      <c r="H1164" s="9" t="str">
        <f t="shared" si="93"/>
        <v>w</v>
      </c>
      <c r="I1164" s="9" t="str">
        <f t="shared" si="94"/>
        <v>s</v>
      </c>
      <c r="J1164" s="7"/>
    </row>
    <row r="1165" spans="1:10">
      <c r="A1165" s="7" t="s">
        <v>3487</v>
      </c>
      <c r="B1165" s="7" t="s">
        <v>3487</v>
      </c>
      <c r="C1165" s="7" t="s">
        <v>3487</v>
      </c>
      <c r="D1165" s="7" t="s">
        <v>3487</v>
      </c>
      <c r="E1165" s="9" t="str">
        <f t="shared" si="90"/>
        <v>b</v>
      </c>
      <c r="F1165" s="9" t="str">
        <f t="shared" si="91"/>
        <v>r</v>
      </c>
      <c r="G1165" s="9" t="str">
        <f t="shared" si="92"/>
        <v>a</v>
      </c>
      <c r="H1165" s="9" t="str">
        <f t="shared" si="93"/>
        <v>x</v>
      </c>
      <c r="I1165" s="9" t="str">
        <f t="shared" si="94"/>
        <v>y</v>
      </c>
      <c r="J1165" s="7"/>
    </row>
    <row r="1166" spans="1:10">
      <c r="A1166" s="7" t="s">
        <v>3488</v>
      </c>
      <c r="B1166" s="7" t="s">
        <v>3488</v>
      </c>
      <c r="C1166" s="7" t="s">
        <v>3488</v>
      </c>
      <c r="D1166" s="7" t="s">
        <v>3488</v>
      </c>
      <c r="E1166" s="9" t="str">
        <f t="shared" si="90"/>
        <v>b</v>
      </c>
      <c r="F1166" s="9" t="str">
        <f t="shared" si="91"/>
        <v>r</v>
      </c>
      <c r="G1166" s="9" t="str">
        <f t="shared" si="92"/>
        <v>a</v>
      </c>
      <c r="H1166" s="9" t="str">
        <f t="shared" si="93"/>
        <v>y</v>
      </c>
      <c r="I1166" s="9" t="str">
        <f t="shared" si="94"/>
        <v>s</v>
      </c>
      <c r="J1166" s="7"/>
    </row>
    <row r="1167" spans="1:10">
      <c r="A1167" s="7" t="s">
        <v>3489</v>
      </c>
      <c r="B1167" s="7" t="s">
        <v>3489</v>
      </c>
      <c r="C1167" s="7" t="s">
        <v>3489</v>
      </c>
      <c r="D1167" s="7" t="s">
        <v>3489</v>
      </c>
      <c r="E1167" s="9" t="str">
        <f t="shared" si="90"/>
        <v>b</v>
      </c>
      <c r="F1167" s="9" t="str">
        <f t="shared" si="91"/>
        <v>r</v>
      </c>
      <c r="G1167" s="9" t="str">
        <f t="shared" si="92"/>
        <v>a</v>
      </c>
      <c r="H1167" s="9" t="str">
        <f t="shared" si="93"/>
        <v>z</v>
      </c>
      <c r="I1167" s="9" t="str">
        <f t="shared" si="94"/>
        <v>a</v>
      </c>
      <c r="J1167" s="7"/>
    </row>
    <row r="1168" spans="1:10">
      <c r="A1168" s="7" t="s">
        <v>3490</v>
      </c>
      <c r="B1168" s="7" t="s">
        <v>3490</v>
      </c>
      <c r="C1168" s="7" t="s">
        <v>3490</v>
      </c>
      <c r="D1168" s="7" t="s">
        <v>3490</v>
      </c>
      <c r="E1168" s="9" t="str">
        <f t="shared" si="90"/>
        <v>b</v>
      </c>
      <c r="F1168" s="9" t="str">
        <f t="shared" si="91"/>
        <v>r</v>
      </c>
      <c r="G1168" s="9" t="str">
        <f t="shared" si="92"/>
        <v>a</v>
      </c>
      <c r="H1168" s="9" t="str">
        <f t="shared" si="93"/>
        <v>z</v>
      </c>
      <c r="I1168" s="9" t="str">
        <f t="shared" si="94"/>
        <v>e</v>
      </c>
      <c r="J1168" s="7"/>
    </row>
    <row r="1169" spans="1:10">
      <c r="A1169" s="7" t="s">
        <v>3491</v>
      </c>
      <c r="B1169" s="7" t="s">
        <v>3491</v>
      </c>
      <c r="C1169" s="7" t="s">
        <v>3491</v>
      </c>
      <c r="D1169" s="7" t="s">
        <v>3491</v>
      </c>
      <c r="E1169" s="9" t="str">
        <f t="shared" si="90"/>
        <v>b</v>
      </c>
      <c r="F1169" s="9" t="str">
        <f t="shared" si="91"/>
        <v>r</v>
      </c>
      <c r="G1169" s="9" t="str">
        <f t="shared" si="92"/>
        <v>e</v>
      </c>
      <c r="H1169" s="9" t="str">
        <f t="shared" si="93"/>
        <v>a</v>
      </c>
      <c r="I1169" s="9" t="str">
        <f t="shared" si="94"/>
        <v>m</v>
      </c>
      <c r="J1169" s="7"/>
    </row>
    <row r="1170" spans="1:10">
      <c r="A1170" s="7" t="s">
        <v>3492</v>
      </c>
      <c r="B1170" s="7" t="s">
        <v>3492</v>
      </c>
      <c r="C1170" s="7" t="s">
        <v>3492</v>
      </c>
      <c r="D1170" s="7" t="s">
        <v>3492</v>
      </c>
      <c r="E1170" s="9" t="str">
        <f t="shared" si="90"/>
        <v>b</v>
      </c>
      <c r="F1170" s="9" t="str">
        <f t="shared" si="91"/>
        <v>r</v>
      </c>
      <c r="G1170" s="9" t="str">
        <f t="shared" si="92"/>
        <v>e</v>
      </c>
      <c r="H1170" s="9" t="str">
        <f t="shared" si="93"/>
        <v>d</v>
      </c>
      <c r="I1170" s="9" t="str">
        <f t="shared" si="94"/>
        <v>e</v>
      </c>
      <c r="J1170" s="7"/>
    </row>
    <row r="1171" spans="1:10">
      <c r="A1171" s="7" t="s">
        <v>3493</v>
      </c>
      <c r="B1171" s="7" t="s">
        <v>3493</v>
      </c>
      <c r="C1171" s="7" t="s">
        <v>3493</v>
      </c>
      <c r="D1171" s="7" t="s">
        <v>3493</v>
      </c>
      <c r="E1171" s="9" t="str">
        <f t="shared" si="90"/>
        <v>b</v>
      </c>
      <c r="F1171" s="9" t="str">
        <f t="shared" si="91"/>
        <v>r</v>
      </c>
      <c r="G1171" s="9" t="str">
        <f t="shared" si="92"/>
        <v>e</v>
      </c>
      <c r="H1171" s="9" t="str">
        <f t="shared" si="93"/>
        <v>d</v>
      </c>
      <c r="I1171" s="9" t="str">
        <f t="shared" si="94"/>
        <v>s</v>
      </c>
      <c r="J1171" s="7"/>
    </row>
    <row r="1172" spans="1:10">
      <c r="A1172" s="7" t="s">
        <v>3494</v>
      </c>
      <c r="B1172" s="7" t="s">
        <v>3494</v>
      </c>
      <c r="C1172" s="7" t="s">
        <v>3494</v>
      </c>
      <c r="D1172" s="7" t="s">
        <v>3494</v>
      </c>
      <c r="E1172" s="9" t="str">
        <f t="shared" si="90"/>
        <v>b</v>
      </c>
      <c r="F1172" s="9" t="str">
        <f t="shared" si="91"/>
        <v>r</v>
      </c>
      <c r="G1172" s="9" t="str">
        <f t="shared" si="92"/>
        <v>e</v>
      </c>
      <c r="H1172" s="9" t="str">
        <f t="shared" si="93"/>
        <v>e</v>
      </c>
      <c r="I1172" s="9" t="str">
        <f t="shared" si="94"/>
        <v>m</v>
      </c>
      <c r="J1172" s="7"/>
    </row>
    <row r="1173" spans="1:10">
      <c r="A1173" s="7" t="s">
        <v>3495</v>
      </c>
      <c r="B1173" s="7" t="s">
        <v>3495</v>
      </c>
      <c r="C1173" s="7" t="s">
        <v>3495</v>
      </c>
      <c r="D1173" s="7" t="s">
        <v>3495</v>
      </c>
      <c r="E1173" s="9" t="str">
        <f t="shared" si="90"/>
        <v>b</v>
      </c>
      <c r="F1173" s="9" t="str">
        <f t="shared" si="91"/>
        <v>r</v>
      </c>
      <c r="G1173" s="9" t="str">
        <f t="shared" si="92"/>
        <v>e</v>
      </c>
      <c r="H1173" s="9" t="str">
        <f t="shared" si="93"/>
        <v>e</v>
      </c>
      <c r="I1173" s="9" t="str">
        <f t="shared" si="94"/>
        <v>r</v>
      </c>
      <c r="J1173" s="7"/>
    </row>
    <row r="1174" spans="1:10">
      <c r="A1174" s="7" t="s">
        <v>3496</v>
      </c>
      <c r="B1174" s="7" t="s">
        <v>3496</v>
      </c>
      <c r="C1174" s="7" t="s">
        <v>3496</v>
      </c>
      <c r="D1174" s="7" t="s">
        <v>3496</v>
      </c>
      <c r="E1174" s="9" t="str">
        <f t="shared" si="90"/>
        <v>b</v>
      </c>
      <c r="F1174" s="9" t="str">
        <f t="shared" si="91"/>
        <v>r</v>
      </c>
      <c r="G1174" s="9" t="str">
        <f t="shared" si="92"/>
        <v>e</v>
      </c>
      <c r="H1174" s="9" t="str">
        <f t="shared" si="93"/>
        <v>e</v>
      </c>
      <c r="I1174" s="9" t="str">
        <f t="shared" si="94"/>
        <v>s</v>
      </c>
      <c r="J1174" s="7"/>
    </row>
    <row r="1175" spans="1:10">
      <c r="A1175" s="7" t="s">
        <v>3497</v>
      </c>
      <c r="B1175" s="7" t="s">
        <v>3497</v>
      </c>
      <c r="C1175" s="7" t="s">
        <v>3497</v>
      </c>
      <c r="D1175" s="7" t="s">
        <v>3497</v>
      </c>
      <c r="E1175" s="9" t="str">
        <f t="shared" ref="E1175:E1238" si="95">LEFT(D1175,1)</f>
        <v>b</v>
      </c>
      <c r="F1175" s="9" t="str">
        <f t="shared" ref="F1175:F1238" si="96">MID($D1175,2,1)</f>
        <v>r</v>
      </c>
      <c r="G1175" s="9" t="str">
        <f t="shared" ref="G1175:G1238" si="97">MID($D1175,3,1)</f>
        <v>e</v>
      </c>
      <c r="H1175" s="9" t="str">
        <f t="shared" ref="H1175:H1238" si="98">MID($D1175,4,1)</f>
        <v>i</v>
      </c>
      <c r="I1175" s="9" t="str">
        <f t="shared" ref="I1175:I1238" si="99">RIGHT(D1175,1)</f>
        <v>d</v>
      </c>
      <c r="J1175" s="7"/>
    </row>
    <row r="1176" spans="1:10">
      <c r="A1176" s="7" t="s">
        <v>3498</v>
      </c>
      <c r="B1176" s="7" t="s">
        <v>3498</v>
      </c>
      <c r="C1176" s="7" t="s">
        <v>3498</v>
      </c>
      <c r="D1176" s="7" t="s">
        <v>3498</v>
      </c>
      <c r="E1176" s="9" t="str">
        <f t="shared" si="95"/>
        <v>b</v>
      </c>
      <c r="F1176" s="9" t="str">
        <f t="shared" si="96"/>
        <v>r</v>
      </c>
      <c r="G1176" s="9" t="str">
        <f t="shared" si="97"/>
        <v>e</v>
      </c>
      <c r="H1176" s="9" t="str">
        <f t="shared" si="98"/>
        <v>i</v>
      </c>
      <c r="I1176" s="9" t="str">
        <f t="shared" si="99"/>
        <v>s</v>
      </c>
      <c r="J1176" s="7"/>
    </row>
    <row r="1177" spans="1:10">
      <c r="A1177" s="7" t="s">
        <v>3499</v>
      </c>
      <c r="B1177" s="7" t="s">
        <v>3499</v>
      </c>
      <c r="C1177" s="7" t="s">
        <v>3499</v>
      </c>
      <c r="D1177" s="7" t="s">
        <v>3499</v>
      </c>
      <c r="E1177" s="9" t="str">
        <f t="shared" si="95"/>
        <v>b</v>
      </c>
      <c r="F1177" s="9" t="str">
        <f t="shared" si="96"/>
        <v>r</v>
      </c>
      <c r="G1177" s="9" t="str">
        <f t="shared" si="97"/>
        <v>e</v>
      </c>
      <c r="H1177" s="9" t="str">
        <f t="shared" si="98"/>
        <v>m</v>
      </c>
      <c r="I1177" s="9" t="str">
        <f t="shared" si="99"/>
        <v>e</v>
      </c>
      <c r="J1177" s="7"/>
    </row>
    <row r="1178" spans="1:10">
      <c r="A1178" s="7" t="s">
        <v>3500</v>
      </c>
      <c r="B1178" s="7" t="s">
        <v>3500</v>
      </c>
      <c r="C1178" s="7" t="s">
        <v>3500</v>
      </c>
      <c r="D1178" s="7" t="s">
        <v>3500</v>
      </c>
      <c r="E1178" s="9" t="str">
        <f t="shared" si="95"/>
        <v>b</v>
      </c>
      <c r="F1178" s="9" t="str">
        <f t="shared" si="96"/>
        <v>r</v>
      </c>
      <c r="G1178" s="9" t="str">
        <f t="shared" si="97"/>
        <v>e</v>
      </c>
      <c r="H1178" s="9" t="str">
        <f t="shared" si="98"/>
        <v>n</v>
      </c>
      <c r="I1178" s="9" t="str">
        <f t="shared" si="99"/>
        <v>s</v>
      </c>
      <c r="J1178" s="7"/>
    </row>
    <row r="1179" spans="1:10">
      <c r="A1179" s="7" t="s">
        <v>3501</v>
      </c>
      <c r="B1179" s="7" t="s">
        <v>3501</v>
      </c>
      <c r="C1179" s="7" t="s">
        <v>3501</v>
      </c>
      <c r="D1179" s="7" t="s">
        <v>3501</v>
      </c>
      <c r="E1179" s="9" t="str">
        <f t="shared" si="95"/>
        <v>b</v>
      </c>
      <c r="F1179" s="9" t="str">
        <f t="shared" si="96"/>
        <v>r</v>
      </c>
      <c r="G1179" s="9" t="str">
        <f t="shared" si="97"/>
        <v>e</v>
      </c>
      <c r="H1179" s="9" t="str">
        <f t="shared" si="98"/>
        <v>n</v>
      </c>
      <c r="I1179" s="9" t="str">
        <f t="shared" si="99"/>
        <v>t</v>
      </c>
      <c r="J1179" s="7"/>
    </row>
    <row r="1180" spans="1:10">
      <c r="A1180" s="7" t="s">
        <v>3502</v>
      </c>
      <c r="B1180" s="7" t="s">
        <v>3502</v>
      </c>
      <c r="C1180" s="7" t="s">
        <v>3502</v>
      </c>
      <c r="D1180" s="7" t="s">
        <v>3502</v>
      </c>
      <c r="E1180" s="9" t="str">
        <f t="shared" si="95"/>
        <v>b</v>
      </c>
      <c r="F1180" s="9" t="str">
        <f t="shared" si="96"/>
        <v>r</v>
      </c>
      <c r="G1180" s="9" t="str">
        <f t="shared" si="97"/>
        <v>e</v>
      </c>
      <c r="H1180" s="9" t="str">
        <f t="shared" si="98"/>
        <v>r</v>
      </c>
      <c r="I1180" s="9" t="str">
        <f t="shared" si="99"/>
        <v>e</v>
      </c>
      <c r="J1180" s="7"/>
    </row>
    <row r="1181" spans="1:10">
      <c r="A1181" s="7" t="s">
        <v>3503</v>
      </c>
      <c r="B1181" s="7" t="s">
        <v>3503</v>
      </c>
      <c r="C1181" s="7" t="s">
        <v>3503</v>
      </c>
      <c r="D1181" s="7" t="s">
        <v>3503</v>
      </c>
      <c r="E1181" s="9" t="str">
        <f t="shared" si="95"/>
        <v>b</v>
      </c>
      <c r="F1181" s="9" t="str">
        <f t="shared" si="96"/>
        <v>r</v>
      </c>
      <c r="G1181" s="9" t="str">
        <f t="shared" si="97"/>
        <v>e</v>
      </c>
      <c r="H1181" s="9" t="str">
        <f t="shared" si="98"/>
        <v>r</v>
      </c>
      <c r="I1181" s="9" t="str">
        <f t="shared" si="99"/>
        <v>s</v>
      </c>
      <c r="J1181" s="7"/>
    </row>
    <row r="1182" spans="1:10">
      <c r="A1182" s="7" t="s">
        <v>3504</v>
      </c>
      <c r="B1182" s="7" t="s">
        <v>3504</v>
      </c>
      <c r="C1182" s="7" t="s">
        <v>3504</v>
      </c>
      <c r="D1182" s="7" t="s">
        <v>3504</v>
      </c>
      <c r="E1182" s="9" t="str">
        <f t="shared" si="95"/>
        <v>b</v>
      </c>
      <c r="F1182" s="9" t="str">
        <f t="shared" si="96"/>
        <v>r</v>
      </c>
      <c r="G1182" s="9" t="str">
        <f t="shared" si="97"/>
        <v>e</v>
      </c>
      <c r="H1182" s="9" t="str">
        <f t="shared" si="98"/>
        <v>v</v>
      </c>
      <c r="I1182" s="9" t="str">
        <f t="shared" si="99"/>
        <v>e</v>
      </c>
      <c r="J1182" s="7"/>
    </row>
    <row r="1183" spans="1:10">
      <c r="A1183" s="7" t="s">
        <v>3505</v>
      </c>
      <c r="B1183" s="7" t="s">
        <v>3505</v>
      </c>
      <c r="C1183" s="7" t="s">
        <v>3505</v>
      </c>
      <c r="D1183" s="7" t="s">
        <v>3505</v>
      </c>
      <c r="E1183" s="9" t="str">
        <f t="shared" si="95"/>
        <v>b</v>
      </c>
      <c r="F1183" s="9" t="str">
        <f t="shared" si="96"/>
        <v>r</v>
      </c>
      <c r="G1183" s="9" t="str">
        <f t="shared" si="97"/>
        <v>e</v>
      </c>
      <c r="H1183" s="9" t="str">
        <f t="shared" si="98"/>
        <v>w</v>
      </c>
      <c r="I1183" s="9" t="str">
        <f t="shared" si="99"/>
        <v>s</v>
      </c>
      <c r="J1183" s="7"/>
    </row>
    <row r="1184" spans="1:10">
      <c r="A1184" s="7" t="s">
        <v>3506</v>
      </c>
      <c r="B1184" s="7" t="s">
        <v>3506</v>
      </c>
      <c r="C1184" s="7" t="s">
        <v>3506</v>
      </c>
      <c r="D1184" s="7" t="s">
        <v>3506</v>
      </c>
      <c r="E1184" s="9" t="str">
        <f t="shared" si="95"/>
        <v>b</v>
      </c>
      <c r="F1184" s="9" t="str">
        <f t="shared" si="96"/>
        <v>r</v>
      </c>
      <c r="G1184" s="9" t="str">
        <f t="shared" si="97"/>
        <v>e</v>
      </c>
      <c r="H1184" s="9" t="str">
        <f t="shared" si="98"/>
        <v>y</v>
      </c>
      <c r="I1184" s="9" t="str">
        <f t="shared" si="99"/>
        <v>s</v>
      </c>
      <c r="J1184" s="7"/>
    </row>
    <row r="1185" spans="1:10">
      <c r="A1185" s="7" t="s">
        <v>3507</v>
      </c>
      <c r="B1185" s="7" t="s">
        <v>3507</v>
      </c>
      <c r="C1185" s="7" t="s">
        <v>3507</v>
      </c>
      <c r="D1185" s="7" t="s">
        <v>3507</v>
      </c>
      <c r="E1185" s="9" t="str">
        <f t="shared" si="95"/>
        <v>b</v>
      </c>
      <c r="F1185" s="9" t="str">
        <f t="shared" si="96"/>
        <v>r</v>
      </c>
      <c r="G1185" s="9" t="str">
        <f t="shared" si="97"/>
        <v>i</v>
      </c>
      <c r="H1185" s="9" t="str">
        <f t="shared" si="98"/>
        <v>e</v>
      </c>
      <c r="I1185" s="9" t="str">
        <f t="shared" si="99"/>
        <v>r</v>
      </c>
      <c r="J1185" s="7"/>
    </row>
    <row r="1186" spans="1:10">
      <c r="A1186" s="7" t="s">
        <v>3508</v>
      </c>
      <c r="B1186" s="7" t="s">
        <v>3508</v>
      </c>
      <c r="C1186" s="7" t="s">
        <v>3508</v>
      </c>
      <c r="D1186" s="7" t="s">
        <v>3508</v>
      </c>
      <c r="E1186" s="9" t="str">
        <f t="shared" si="95"/>
        <v>b</v>
      </c>
      <c r="F1186" s="9" t="str">
        <f t="shared" si="96"/>
        <v>r</v>
      </c>
      <c r="G1186" s="9" t="str">
        <f t="shared" si="97"/>
        <v>i</v>
      </c>
      <c r="H1186" s="9" t="str">
        <f t="shared" si="98"/>
        <v>e</v>
      </c>
      <c r="I1186" s="9" t="str">
        <f t="shared" si="99"/>
        <v>s</v>
      </c>
      <c r="J1186" s="7"/>
    </row>
    <row r="1187" spans="1:10">
      <c r="A1187" s="7" t="s">
        <v>3509</v>
      </c>
      <c r="B1187" s="7" t="s">
        <v>3509</v>
      </c>
      <c r="C1187" s="7" t="s">
        <v>3509</v>
      </c>
      <c r="D1187" s="7" t="s">
        <v>3509</v>
      </c>
      <c r="E1187" s="9" t="str">
        <f t="shared" si="95"/>
        <v>b</v>
      </c>
      <c r="F1187" s="9" t="str">
        <f t="shared" si="96"/>
        <v>r</v>
      </c>
      <c r="G1187" s="9" t="str">
        <f t="shared" si="97"/>
        <v>i</v>
      </c>
      <c r="H1187" s="9" t="str">
        <f t="shared" si="98"/>
        <v>g</v>
      </c>
      <c r="I1187" s="9" t="str">
        <f t="shared" si="99"/>
        <v>s</v>
      </c>
      <c r="J1187" s="7"/>
    </row>
    <row r="1188" spans="1:10">
      <c r="A1188" s="7" t="s">
        <v>3510</v>
      </c>
      <c r="B1188" s="7" t="s">
        <v>3510</v>
      </c>
      <c r="C1188" s="7" t="s">
        <v>3510</v>
      </c>
      <c r="D1188" s="7" t="s">
        <v>3510</v>
      </c>
      <c r="E1188" s="9" t="str">
        <f t="shared" si="95"/>
        <v>b</v>
      </c>
      <c r="F1188" s="9" t="str">
        <f t="shared" si="96"/>
        <v>r</v>
      </c>
      <c r="G1188" s="9" t="str">
        <f t="shared" si="97"/>
        <v>i</v>
      </c>
      <c r="H1188" s="9" t="str">
        <f t="shared" si="98"/>
        <v>k</v>
      </c>
      <c r="I1188" s="9" t="str">
        <f t="shared" si="99"/>
        <v>i</v>
      </c>
      <c r="J1188" s="7"/>
    </row>
    <row r="1189" spans="1:10">
      <c r="A1189" s="7" t="s">
        <v>3511</v>
      </c>
      <c r="B1189" s="7" t="s">
        <v>3511</v>
      </c>
      <c r="C1189" s="7" t="s">
        <v>3511</v>
      </c>
      <c r="D1189" s="7" t="s">
        <v>3511</v>
      </c>
      <c r="E1189" s="9" t="str">
        <f t="shared" si="95"/>
        <v>b</v>
      </c>
      <c r="F1189" s="9" t="str">
        <f t="shared" si="96"/>
        <v>r</v>
      </c>
      <c r="G1189" s="9" t="str">
        <f t="shared" si="97"/>
        <v>i</v>
      </c>
      <c r="H1189" s="9" t="str">
        <f t="shared" si="98"/>
        <v>k</v>
      </c>
      <c r="I1189" s="9" t="str">
        <f t="shared" si="99"/>
        <v>s</v>
      </c>
      <c r="J1189" s="7"/>
    </row>
    <row r="1190" spans="1:10">
      <c r="A1190" s="7" t="s">
        <v>3512</v>
      </c>
      <c r="B1190" s="7" t="s">
        <v>3512</v>
      </c>
      <c r="C1190" s="7" t="s">
        <v>3512</v>
      </c>
      <c r="D1190" s="7" t="s">
        <v>3512</v>
      </c>
      <c r="E1190" s="9" t="str">
        <f t="shared" si="95"/>
        <v>b</v>
      </c>
      <c r="F1190" s="9" t="str">
        <f t="shared" si="96"/>
        <v>r</v>
      </c>
      <c r="G1190" s="9" t="str">
        <f t="shared" si="97"/>
        <v>i</v>
      </c>
      <c r="H1190" s="9" t="str">
        <f t="shared" si="98"/>
        <v>l</v>
      </c>
      <c r="I1190" s="9" t="str">
        <f t="shared" si="99"/>
        <v>l</v>
      </c>
      <c r="J1190" s="7"/>
    </row>
    <row r="1191" spans="1:10">
      <c r="A1191" s="7" t="s">
        <v>3513</v>
      </c>
      <c r="B1191" s="7" t="s">
        <v>3513</v>
      </c>
      <c r="C1191" s="7" t="s">
        <v>3513</v>
      </c>
      <c r="D1191" s="7" t="s">
        <v>3513</v>
      </c>
      <c r="E1191" s="9" t="str">
        <f t="shared" si="95"/>
        <v>b</v>
      </c>
      <c r="F1191" s="9" t="str">
        <f t="shared" si="96"/>
        <v>r</v>
      </c>
      <c r="G1191" s="9" t="str">
        <f t="shared" si="97"/>
        <v>i</v>
      </c>
      <c r="H1191" s="9" t="str">
        <f t="shared" si="98"/>
        <v>m</v>
      </c>
      <c r="I1191" s="9" t="str">
        <f t="shared" si="99"/>
        <v>s</v>
      </c>
      <c r="J1191" s="7"/>
    </row>
    <row r="1192" spans="1:10">
      <c r="A1192" s="7" t="s">
        <v>3514</v>
      </c>
      <c r="B1192" s="7" t="s">
        <v>3514</v>
      </c>
      <c r="C1192" s="7" t="s">
        <v>3514</v>
      </c>
      <c r="D1192" s="7" t="s">
        <v>3514</v>
      </c>
      <c r="E1192" s="9" t="str">
        <f t="shared" si="95"/>
        <v>b</v>
      </c>
      <c r="F1192" s="9" t="str">
        <f t="shared" si="96"/>
        <v>r</v>
      </c>
      <c r="G1192" s="9" t="str">
        <f t="shared" si="97"/>
        <v>i</v>
      </c>
      <c r="H1192" s="9" t="str">
        <f t="shared" si="98"/>
        <v>n</v>
      </c>
      <c r="I1192" s="9" t="str">
        <f t="shared" si="99"/>
        <v>s</v>
      </c>
      <c r="J1192" s="7"/>
    </row>
    <row r="1193" spans="1:10">
      <c r="A1193" s="7" t="s">
        <v>3515</v>
      </c>
      <c r="B1193" s="7" t="s">
        <v>3515</v>
      </c>
      <c r="C1193" s="7" t="s">
        <v>3515</v>
      </c>
      <c r="D1193" s="7" t="s">
        <v>3515</v>
      </c>
      <c r="E1193" s="9" t="str">
        <f t="shared" si="95"/>
        <v>b</v>
      </c>
      <c r="F1193" s="9" t="str">
        <f t="shared" si="96"/>
        <v>r</v>
      </c>
      <c r="G1193" s="9" t="str">
        <f t="shared" si="97"/>
        <v>i</v>
      </c>
      <c r="H1193" s="9" t="str">
        <f t="shared" si="98"/>
        <v>o</v>
      </c>
      <c r="I1193" s="9" t="str">
        <f t="shared" si="99"/>
        <v>s</v>
      </c>
      <c r="J1193" s="7"/>
    </row>
    <row r="1194" spans="1:10">
      <c r="A1194" s="7" t="s">
        <v>3516</v>
      </c>
      <c r="B1194" s="7" t="s">
        <v>3516</v>
      </c>
      <c r="C1194" s="7" t="s">
        <v>3516</v>
      </c>
      <c r="D1194" s="7" t="s">
        <v>3516</v>
      </c>
      <c r="E1194" s="9" t="str">
        <f t="shared" si="95"/>
        <v>b</v>
      </c>
      <c r="F1194" s="9" t="str">
        <f t="shared" si="96"/>
        <v>r</v>
      </c>
      <c r="G1194" s="9" t="str">
        <f t="shared" si="97"/>
        <v>i</v>
      </c>
      <c r="H1194" s="9" t="str">
        <f t="shared" si="98"/>
        <v>s</v>
      </c>
      <c r="I1194" s="9" t="str">
        <f t="shared" si="99"/>
        <v>e</v>
      </c>
      <c r="J1194" s="7"/>
    </row>
    <row r="1195" spans="1:10">
      <c r="A1195" s="7" t="s">
        <v>3517</v>
      </c>
      <c r="B1195" s="7" t="s">
        <v>3517</v>
      </c>
      <c r="C1195" s="7" t="s">
        <v>3517</v>
      </c>
      <c r="D1195" s="7" t="s">
        <v>3517</v>
      </c>
      <c r="E1195" s="9" t="str">
        <f t="shared" si="95"/>
        <v>b</v>
      </c>
      <c r="F1195" s="9" t="str">
        <f t="shared" si="96"/>
        <v>r</v>
      </c>
      <c r="G1195" s="9" t="str">
        <f t="shared" si="97"/>
        <v>i</v>
      </c>
      <c r="H1195" s="9" t="str">
        <f t="shared" si="98"/>
        <v>s</v>
      </c>
      <c r="I1195" s="9" t="str">
        <f t="shared" si="99"/>
        <v>s</v>
      </c>
      <c r="J1195" s="7"/>
    </row>
    <row r="1196" spans="1:10">
      <c r="A1196" s="7" t="s">
        <v>3518</v>
      </c>
      <c r="B1196" s="7" t="s">
        <v>3518</v>
      </c>
      <c r="C1196" s="7" t="s">
        <v>3518</v>
      </c>
      <c r="D1196" s="7" t="s">
        <v>3518</v>
      </c>
      <c r="E1196" s="9" t="str">
        <f t="shared" si="95"/>
        <v>b</v>
      </c>
      <c r="F1196" s="9" t="str">
        <f t="shared" si="96"/>
        <v>r</v>
      </c>
      <c r="G1196" s="9" t="str">
        <f t="shared" si="97"/>
        <v>i</v>
      </c>
      <c r="H1196" s="9" t="str">
        <f t="shared" si="98"/>
        <v>t</v>
      </c>
      <c r="I1196" s="9" t="str">
        <f t="shared" si="99"/>
        <v>h</v>
      </c>
      <c r="J1196" s="7"/>
    </row>
    <row r="1197" spans="1:10">
      <c r="A1197" s="7" t="s">
        <v>3519</v>
      </c>
      <c r="B1197" s="7" t="s">
        <v>3519</v>
      </c>
      <c r="C1197" s="7" t="s">
        <v>3519</v>
      </c>
      <c r="D1197" s="7" t="s">
        <v>3519</v>
      </c>
      <c r="E1197" s="9" t="str">
        <f t="shared" si="95"/>
        <v>b</v>
      </c>
      <c r="F1197" s="9" t="str">
        <f t="shared" si="96"/>
        <v>r</v>
      </c>
      <c r="G1197" s="9" t="str">
        <f t="shared" si="97"/>
        <v>i</v>
      </c>
      <c r="H1197" s="9" t="str">
        <f t="shared" si="98"/>
        <v>t</v>
      </c>
      <c r="I1197" s="9" t="str">
        <f t="shared" si="99"/>
        <v>s</v>
      </c>
      <c r="J1197" s="7"/>
    </row>
    <row r="1198" spans="1:10">
      <c r="A1198" s="7" t="s">
        <v>3520</v>
      </c>
      <c r="B1198" s="7" t="s">
        <v>3520</v>
      </c>
      <c r="C1198" s="7" t="s">
        <v>3520</v>
      </c>
      <c r="D1198" s="7" t="s">
        <v>3520</v>
      </c>
      <c r="E1198" s="9" t="str">
        <f t="shared" si="95"/>
        <v>b</v>
      </c>
      <c r="F1198" s="9" t="str">
        <f t="shared" si="96"/>
        <v>r</v>
      </c>
      <c r="G1198" s="9" t="str">
        <f t="shared" si="97"/>
        <v>i</v>
      </c>
      <c r="H1198" s="9" t="str">
        <f t="shared" si="98"/>
        <v>t</v>
      </c>
      <c r="I1198" s="9" t="str">
        <f t="shared" si="99"/>
        <v>t</v>
      </c>
      <c r="J1198" s="7"/>
    </row>
    <row r="1199" spans="1:10">
      <c r="A1199" s="7" t="s">
        <v>3521</v>
      </c>
      <c r="B1199" s="7" t="s">
        <v>3521</v>
      </c>
      <c r="C1199" s="7" t="s">
        <v>3521</v>
      </c>
      <c r="D1199" s="7" t="s">
        <v>3521</v>
      </c>
      <c r="E1199" s="9" t="str">
        <f t="shared" si="95"/>
        <v>b</v>
      </c>
      <c r="F1199" s="9" t="str">
        <f t="shared" si="96"/>
        <v>r</v>
      </c>
      <c r="G1199" s="9" t="str">
        <f t="shared" si="97"/>
        <v>i</v>
      </c>
      <c r="H1199" s="9" t="str">
        <f t="shared" si="98"/>
        <v>z</v>
      </c>
      <c r="I1199" s="9" t="str">
        <f t="shared" si="99"/>
        <v>e</v>
      </c>
      <c r="J1199" s="7"/>
    </row>
    <row r="1200" spans="1:10">
      <c r="A1200" s="7" t="s">
        <v>3522</v>
      </c>
      <c r="B1200" s="7" t="s">
        <v>3522</v>
      </c>
      <c r="C1200" s="7" t="s">
        <v>3522</v>
      </c>
      <c r="D1200" s="7" t="s">
        <v>3522</v>
      </c>
      <c r="E1200" s="9" t="str">
        <f t="shared" si="95"/>
        <v>b</v>
      </c>
      <c r="F1200" s="9" t="str">
        <f t="shared" si="96"/>
        <v>r</v>
      </c>
      <c r="G1200" s="9" t="str">
        <f t="shared" si="97"/>
        <v>o</v>
      </c>
      <c r="H1200" s="9" t="str">
        <f t="shared" si="98"/>
        <v>c</v>
      </c>
      <c r="I1200" s="9" t="str">
        <f t="shared" si="99"/>
        <v>h</v>
      </c>
      <c r="J1200" s="7"/>
    </row>
    <row r="1201" spans="1:10">
      <c r="A1201" s="7" t="s">
        <v>3523</v>
      </c>
      <c r="B1201" s="7" t="s">
        <v>3523</v>
      </c>
      <c r="C1201" s="7" t="s">
        <v>3523</v>
      </c>
      <c r="D1201" s="7" t="s">
        <v>3523</v>
      </c>
      <c r="E1201" s="9" t="str">
        <f t="shared" si="95"/>
        <v>b</v>
      </c>
      <c r="F1201" s="9" t="str">
        <f t="shared" si="96"/>
        <v>r</v>
      </c>
      <c r="G1201" s="9" t="str">
        <f t="shared" si="97"/>
        <v>o</v>
      </c>
      <c r="H1201" s="9" t="str">
        <f t="shared" si="98"/>
        <v>c</v>
      </c>
      <c r="I1201" s="9" t="str">
        <f t="shared" si="99"/>
        <v>k</v>
      </c>
      <c r="J1201" s="7"/>
    </row>
    <row r="1202" spans="1:10">
      <c r="A1202" s="7" t="s">
        <v>3524</v>
      </c>
      <c r="B1202" s="7" t="s">
        <v>3524</v>
      </c>
      <c r="C1202" s="7" t="s">
        <v>3524</v>
      </c>
      <c r="D1202" s="7" t="s">
        <v>3524</v>
      </c>
      <c r="E1202" s="9" t="str">
        <f t="shared" si="95"/>
        <v>b</v>
      </c>
      <c r="F1202" s="9" t="str">
        <f t="shared" si="96"/>
        <v>r</v>
      </c>
      <c r="G1202" s="9" t="str">
        <f t="shared" si="97"/>
        <v>o</v>
      </c>
      <c r="H1202" s="9" t="str">
        <f t="shared" si="98"/>
        <v>d</v>
      </c>
      <c r="I1202" s="9" t="str">
        <f t="shared" si="99"/>
        <v>s</v>
      </c>
      <c r="J1202" s="7"/>
    </row>
    <row r="1203" spans="1:10">
      <c r="A1203" s="7" t="s">
        <v>3525</v>
      </c>
      <c r="B1203" s="7" t="s">
        <v>3525</v>
      </c>
      <c r="C1203" s="7" t="s">
        <v>3525</v>
      </c>
      <c r="D1203" s="7" t="s">
        <v>3525</v>
      </c>
      <c r="E1203" s="9" t="str">
        <f t="shared" si="95"/>
        <v>b</v>
      </c>
      <c r="F1203" s="9" t="str">
        <f t="shared" si="96"/>
        <v>r</v>
      </c>
      <c r="G1203" s="9" t="str">
        <f t="shared" si="97"/>
        <v>o</v>
      </c>
      <c r="H1203" s="9" t="str">
        <f t="shared" si="98"/>
        <v>g</v>
      </c>
      <c r="I1203" s="9" t="str">
        <f t="shared" si="99"/>
        <v>h</v>
      </c>
      <c r="J1203" s="7"/>
    </row>
    <row r="1204" spans="1:10">
      <c r="A1204" s="7" t="s">
        <v>3526</v>
      </c>
      <c r="B1204" s="7" t="s">
        <v>3526</v>
      </c>
      <c r="C1204" s="7" t="s">
        <v>3526</v>
      </c>
      <c r="D1204" s="7" t="s">
        <v>3526</v>
      </c>
      <c r="E1204" s="9" t="str">
        <f t="shared" si="95"/>
        <v>b</v>
      </c>
      <c r="F1204" s="9" t="str">
        <f t="shared" si="96"/>
        <v>r</v>
      </c>
      <c r="G1204" s="9" t="str">
        <f t="shared" si="97"/>
        <v>o</v>
      </c>
      <c r="H1204" s="9" t="str">
        <f t="shared" si="98"/>
        <v>g</v>
      </c>
      <c r="I1204" s="9" t="str">
        <f t="shared" si="99"/>
        <v>s</v>
      </c>
      <c r="J1204" s="7"/>
    </row>
    <row r="1205" spans="1:10">
      <c r="A1205" s="7" t="s">
        <v>3527</v>
      </c>
      <c r="B1205" s="7" t="s">
        <v>3527</v>
      </c>
      <c r="C1205" s="7" t="s">
        <v>3527</v>
      </c>
      <c r="D1205" s="7" t="s">
        <v>3527</v>
      </c>
      <c r="E1205" s="9" t="str">
        <f t="shared" si="95"/>
        <v>b</v>
      </c>
      <c r="F1205" s="9" t="str">
        <f t="shared" si="96"/>
        <v>r</v>
      </c>
      <c r="G1205" s="9" t="str">
        <f t="shared" si="97"/>
        <v>o</v>
      </c>
      <c r="H1205" s="9" t="str">
        <f t="shared" si="98"/>
        <v>m</v>
      </c>
      <c r="I1205" s="9" t="str">
        <f t="shared" si="99"/>
        <v>e</v>
      </c>
      <c r="J1205" s="7"/>
    </row>
    <row r="1206" spans="1:10">
      <c r="A1206" s="7" t="s">
        <v>3528</v>
      </c>
      <c r="B1206" s="7" t="s">
        <v>3528</v>
      </c>
      <c r="C1206" s="7" t="s">
        <v>3528</v>
      </c>
      <c r="D1206" s="7" t="s">
        <v>3528</v>
      </c>
      <c r="E1206" s="9" t="str">
        <f t="shared" si="95"/>
        <v>b</v>
      </c>
      <c r="F1206" s="9" t="str">
        <f t="shared" si="96"/>
        <v>r</v>
      </c>
      <c r="G1206" s="9" t="str">
        <f t="shared" si="97"/>
        <v>o</v>
      </c>
      <c r="H1206" s="9" t="str">
        <f t="shared" si="98"/>
        <v>m</v>
      </c>
      <c r="I1206" s="9" t="str">
        <f t="shared" si="99"/>
        <v>o</v>
      </c>
      <c r="J1206" s="7"/>
    </row>
    <row r="1207" spans="1:10">
      <c r="A1207" s="7" t="s">
        <v>3529</v>
      </c>
      <c r="B1207" s="7" t="s">
        <v>3529</v>
      </c>
      <c r="C1207" s="7" t="s">
        <v>3529</v>
      </c>
      <c r="D1207" s="7" t="s">
        <v>3529</v>
      </c>
      <c r="E1207" s="9" t="str">
        <f t="shared" si="95"/>
        <v>b</v>
      </c>
      <c r="F1207" s="9" t="str">
        <f t="shared" si="96"/>
        <v>r</v>
      </c>
      <c r="G1207" s="9" t="str">
        <f t="shared" si="97"/>
        <v>o</v>
      </c>
      <c r="H1207" s="9" t="str">
        <f t="shared" si="98"/>
        <v>n</v>
      </c>
      <c r="I1207" s="9" t="str">
        <f t="shared" si="99"/>
        <v>c</v>
      </c>
      <c r="J1207" s="7"/>
    </row>
    <row r="1208" spans="1:10">
      <c r="A1208" s="7" t="s">
        <v>3530</v>
      </c>
      <c r="B1208" s="7" t="s">
        <v>3530</v>
      </c>
      <c r="C1208" s="7" t="s">
        <v>3530</v>
      </c>
      <c r="D1208" s="7" t="s">
        <v>3530</v>
      </c>
      <c r="E1208" s="9" t="str">
        <f t="shared" si="95"/>
        <v>b</v>
      </c>
      <c r="F1208" s="9" t="str">
        <f t="shared" si="96"/>
        <v>r</v>
      </c>
      <c r="G1208" s="9" t="str">
        <f t="shared" si="97"/>
        <v>o</v>
      </c>
      <c r="H1208" s="9" t="str">
        <f t="shared" si="98"/>
        <v>n</v>
      </c>
      <c r="I1208" s="9" t="str">
        <f t="shared" si="99"/>
        <v>d</v>
      </c>
      <c r="J1208" s="7"/>
    </row>
    <row r="1209" spans="1:10">
      <c r="A1209" s="7" t="s">
        <v>3531</v>
      </c>
      <c r="B1209" s="7" t="s">
        <v>3531</v>
      </c>
      <c r="C1209" s="7" t="s">
        <v>3531</v>
      </c>
      <c r="D1209" s="7" t="s">
        <v>3531</v>
      </c>
      <c r="E1209" s="9" t="str">
        <f t="shared" si="95"/>
        <v>b</v>
      </c>
      <c r="F1209" s="9" t="str">
        <f t="shared" si="96"/>
        <v>r</v>
      </c>
      <c r="G1209" s="9" t="str">
        <f t="shared" si="97"/>
        <v>o</v>
      </c>
      <c r="H1209" s="9" t="str">
        <f t="shared" si="98"/>
        <v>o</v>
      </c>
      <c r="I1209" s="9" t="str">
        <f t="shared" si="99"/>
        <v>l</v>
      </c>
      <c r="J1209" s="7"/>
    </row>
    <row r="1210" spans="1:10">
      <c r="A1210" s="7" t="s">
        <v>3532</v>
      </c>
      <c r="B1210" s="7" t="s">
        <v>3532</v>
      </c>
      <c r="C1210" s="7" t="s">
        <v>3532</v>
      </c>
      <c r="D1210" s="7" t="s">
        <v>3532</v>
      </c>
      <c r="E1210" s="9" t="str">
        <f t="shared" si="95"/>
        <v>b</v>
      </c>
      <c r="F1210" s="9" t="str">
        <f t="shared" si="96"/>
        <v>r</v>
      </c>
      <c r="G1210" s="9" t="str">
        <f t="shared" si="97"/>
        <v>o</v>
      </c>
      <c r="H1210" s="9" t="str">
        <f t="shared" si="98"/>
        <v>o</v>
      </c>
      <c r="I1210" s="9" t="str">
        <f t="shared" si="99"/>
        <v>s</v>
      </c>
      <c r="J1210" s="7"/>
    </row>
    <row r="1211" spans="1:10">
      <c r="A1211" s="7" t="s">
        <v>3533</v>
      </c>
      <c r="B1211" s="7" t="s">
        <v>3533</v>
      </c>
      <c r="C1211" s="7" t="s">
        <v>3533</v>
      </c>
      <c r="D1211" s="7" t="s">
        <v>3533</v>
      </c>
      <c r="E1211" s="9" t="str">
        <f t="shared" si="95"/>
        <v>b</v>
      </c>
      <c r="F1211" s="9" t="str">
        <f t="shared" si="96"/>
        <v>r</v>
      </c>
      <c r="G1211" s="9" t="str">
        <f t="shared" si="97"/>
        <v>o</v>
      </c>
      <c r="H1211" s="9" t="str">
        <f t="shared" si="98"/>
        <v>s</v>
      </c>
      <c r="I1211" s="9" t="str">
        <f t="shared" si="99"/>
        <v>e</v>
      </c>
      <c r="J1211" s="7"/>
    </row>
    <row r="1212" spans="1:10">
      <c r="A1212" s="7" t="s">
        <v>3534</v>
      </c>
      <c r="B1212" s="7" t="s">
        <v>3534</v>
      </c>
      <c r="C1212" s="7" t="s">
        <v>3534</v>
      </c>
      <c r="D1212" s="7" t="s">
        <v>3534</v>
      </c>
      <c r="E1212" s="9" t="str">
        <f t="shared" si="95"/>
        <v>b</v>
      </c>
      <c r="F1212" s="9" t="str">
        <f t="shared" si="96"/>
        <v>r</v>
      </c>
      <c r="G1212" s="9" t="str">
        <f t="shared" si="97"/>
        <v>o</v>
      </c>
      <c r="H1212" s="9" t="str">
        <f t="shared" si="98"/>
        <v>s</v>
      </c>
      <c r="I1212" s="9" t="str">
        <f t="shared" si="99"/>
        <v>y</v>
      </c>
      <c r="J1212" s="7"/>
    </row>
    <row r="1213" spans="1:10">
      <c r="A1213" s="7" t="s">
        <v>3535</v>
      </c>
      <c r="B1213" s="7" t="s">
        <v>3535</v>
      </c>
      <c r="C1213" s="7" t="s">
        <v>3535</v>
      </c>
      <c r="D1213" s="7" t="s">
        <v>3535</v>
      </c>
      <c r="E1213" s="9" t="str">
        <f t="shared" si="95"/>
        <v>b</v>
      </c>
      <c r="F1213" s="9" t="str">
        <f t="shared" si="96"/>
        <v>r</v>
      </c>
      <c r="G1213" s="9" t="str">
        <f t="shared" si="97"/>
        <v>o</v>
      </c>
      <c r="H1213" s="9" t="str">
        <f t="shared" si="98"/>
        <v>w</v>
      </c>
      <c r="I1213" s="9" t="str">
        <f t="shared" si="99"/>
        <v>s</v>
      </c>
      <c r="J1213" s="7"/>
    </row>
    <row r="1214" spans="1:10">
      <c r="A1214" s="7" t="s">
        <v>3536</v>
      </c>
      <c r="B1214" s="7" t="s">
        <v>3536</v>
      </c>
      <c r="C1214" s="7" t="s">
        <v>3536</v>
      </c>
      <c r="D1214" s="7" t="s">
        <v>3536</v>
      </c>
      <c r="E1214" s="9" t="str">
        <f t="shared" si="95"/>
        <v>b</v>
      </c>
      <c r="F1214" s="9" t="str">
        <f t="shared" si="96"/>
        <v>r</v>
      </c>
      <c r="G1214" s="9" t="str">
        <f t="shared" si="97"/>
        <v>u</v>
      </c>
      <c r="H1214" s="9" t="str">
        <f t="shared" si="98"/>
        <v>g</v>
      </c>
      <c r="I1214" s="9" t="str">
        <f t="shared" si="99"/>
        <v>h</v>
      </c>
      <c r="J1214" s="7"/>
    </row>
    <row r="1215" spans="1:10">
      <c r="A1215" s="7" t="s">
        <v>3537</v>
      </c>
      <c r="B1215" s="7" t="s">
        <v>3537</v>
      </c>
      <c r="C1215" s="7" t="s">
        <v>3537</v>
      </c>
      <c r="D1215" s="7" t="s">
        <v>3537</v>
      </c>
      <c r="E1215" s="9" t="str">
        <f t="shared" si="95"/>
        <v>b</v>
      </c>
      <c r="F1215" s="9" t="str">
        <f t="shared" si="96"/>
        <v>r</v>
      </c>
      <c r="G1215" s="9" t="str">
        <f t="shared" si="97"/>
        <v>u</v>
      </c>
      <c r="H1215" s="9" t="str">
        <f t="shared" si="98"/>
        <v>i</v>
      </c>
      <c r="I1215" s="9" t="str">
        <f t="shared" si="99"/>
        <v>n</v>
      </c>
      <c r="J1215" s="7"/>
    </row>
    <row r="1216" spans="1:10">
      <c r="A1216" s="7" t="s">
        <v>3538</v>
      </c>
      <c r="B1216" s="7" t="s">
        <v>3538</v>
      </c>
      <c r="C1216" s="7" t="s">
        <v>3538</v>
      </c>
      <c r="D1216" s="7" t="s">
        <v>3538</v>
      </c>
      <c r="E1216" s="9" t="str">
        <f t="shared" si="95"/>
        <v>b</v>
      </c>
      <c r="F1216" s="9" t="str">
        <f t="shared" si="96"/>
        <v>r</v>
      </c>
      <c r="G1216" s="9" t="str">
        <f t="shared" si="97"/>
        <v>u</v>
      </c>
      <c r="H1216" s="9" t="str">
        <f t="shared" si="98"/>
        <v>i</v>
      </c>
      <c r="I1216" s="9" t="str">
        <f t="shared" si="99"/>
        <v>t</v>
      </c>
      <c r="J1216" s="7"/>
    </row>
    <row r="1217" spans="1:10">
      <c r="A1217" s="7" t="s">
        <v>3539</v>
      </c>
      <c r="B1217" s="7" t="s">
        <v>3539</v>
      </c>
      <c r="C1217" s="7" t="s">
        <v>3539</v>
      </c>
      <c r="D1217" s="7" t="s">
        <v>3539</v>
      </c>
      <c r="E1217" s="9" t="str">
        <f t="shared" si="95"/>
        <v>b</v>
      </c>
      <c r="F1217" s="9" t="str">
        <f t="shared" si="96"/>
        <v>r</v>
      </c>
      <c r="G1217" s="9" t="str">
        <f t="shared" si="97"/>
        <v>u</v>
      </c>
      <c r="H1217" s="9" t="str">
        <f t="shared" si="98"/>
        <v>l</v>
      </c>
      <c r="I1217" s="9" t="str">
        <f t="shared" si="99"/>
        <v>e</v>
      </c>
      <c r="J1217" s="7"/>
    </row>
    <row r="1218" spans="1:10">
      <c r="A1218" s="7" t="s">
        <v>3540</v>
      </c>
      <c r="B1218" s="7" t="s">
        <v>3540</v>
      </c>
      <c r="C1218" s="7" t="s">
        <v>3540</v>
      </c>
      <c r="D1218" s="7" t="s">
        <v>3540</v>
      </c>
      <c r="E1218" s="9" t="str">
        <f t="shared" si="95"/>
        <v>b</v>
      </c>
      <c r="F1218" s="9" t="str">
        <f t="shared" si="96"/>
        <v>r</v>
      </c>
      <c r="G1218" s="9" t="str">
        <f t="shared" si="97"/>
        <v>u</v>
      </c>
      <c r="H1218" s="9" t="str">
        <f t="shared" si="98"/>
        <v>m</v>
      </c>
      <c r="I1218" s="9" t="str">
        <f t="shared" si="99"/>
        <v>e</v>
      </c>
      <c r="J1218" s="7"/>
    </row>
    <row r="1219" spans="1:10">
      <c r="A1219" s="7" t="s">
        <v>3541</v>
      </c>
      <c r="B1219" s="7" t="s">
        <v>3541</v>
      </c>
      <c r="C1219" s="7" t="s">
        <v>3541</v>
      </c>
      <c r="D1219" s="7" t="s">
        <v>3541</v>
      </c>
      <c r="E1219" s="9" t="str">
        <f t="shared" si="95"/>
        <v>b</v>
      </c>
      <c r="F1219" s="9" t="str">
        <f t="shared" si="96"/>
        <v>r</v>
      </c>
      <c r="G1219" s="9" t="str">
        <f t="shared" si="97"/>
        <v>u</v>
      </c>
      <c r="H1219" s="9" t="str">
        <f t="shared" si="98"/>
        <v>n</v>
      </c>
      <c r="I1219" s="9" t="str">
        <f t="shared" si="99"/>
        <v>g</v>
      </c>
      <c r="J1219" s="7"/>
    </row>
    <row r="1220" spans="1:10">
      <c r="A1220" s="7" t="s">
        <v>3542</v>
      </c>
      <c r="B1220" s="7" t="s">
        <v>3542</v>
      </c>
      <c r="C1220" s="7" t="s">
        <v>3542</v>
      </c>
      <c r="D1220" s="7" t="s">
        <v>3542</v>
      </c>
      <c r="E1220" s="9" t="str">
        <f t="shared" si="95"/>
        <v>b</v>
      </c>
      <c r="F1220" s="9" t="str">
        <f t="shared" si="96"/>
        <v>r</v>
      </c>
      <c r="G1220" s="9" t="str">
        <f t="shared" si="97"/>
        <v>u</v>
      </c>
      <c r="H1220" s="9" t="str">
        <f t="shared" si="98"/>
        <v>s</v>
      </c>
      <c r="I1220" s="9" t="str">
        <f t="shared" si="99"/>
        <v>k</v>
      </c>
      <c r="J1220" s="7"/>
    </row>
    <row r="1221" spans="1:10">
      <c r="A1221" s="7" t="s">
        <v>3543</v>
      </c>
      <c r="B1221" s="7" t="s">
        <v>3543</v>
      </c>
      <c r="C1221" s="7" t="s">
        <v>3543</v>
      </c>
      <c r="D1221" s="7" t="s">
        <v>3543</v>
      </c>
      <c r="E1221" s="9" t="str">
        <f t="shared" si="95"/>
        <v>b</v>
      </c>
      <c r="F1221" s="9" t="str">
        <f t="shared" si="96"/>
        <v>r</v>
      </c>
      <c r="G1221" s="9" t="str">
        <f t="shared" si="97"/>
        <v>u</v>
      </c>
      <c r="H1221" s="9" t="str">
        <f t="shared" si="98"/>
        <v>s</v>
      </c>
      <c r="I1221" s="9" t="str">
        <f t="shared" si="99"/>
        <v>t</v>
      </c>
      <c r="J1221" s="7"/>
    </row>
    <row r="1222" spans="1:10">
      <c r="A1222" s="7" t="s">
        <v>3544</v>
      </c>
      <c r="B1222" s="7" t="s">
        <v>3544</v>
      </c>
      <c r="C1222" s="7" t="s">
        <v>3544</v>
      </c>
      <c r="D1222" s="7" t="s">
        <v>3544</v>
      </c>
      <c r="E1222" s="9" t="str">
        <f t="shared" si="95"/>
        <v>b</v>
      </c>
      <c r="F1222" s="9" t="str">
        <f t="shared" si="96"/>
        <v>r</v>
      </c>
      <c r="G1222" s="9" t="str">
        <f t="shared" si="97"/>
        <v>u</v>
      </c>
      <c r="H1222" s="9" t="str">
        <f t="shared" si="98"/>
        <v>t</v>
      </c>
      <c r="I1222" s="9" t="str">
        <f t="shared" si="99"/>
        <v>s</v>
      </c>
      <c r="J1222" s="7"/>
    </row>
    <row r="1223" spans="1:10">
      <c r="A1223" s="7" t="s">
        <v>3545</v>
      </c>
      <c r="B1223" s="7" t="s">
        <v>3545</v>
      </c>
      <c r="C1223" s="7" t="s">
        <v>3545</v>
      </c>
      <c r="D1223" s="7" t="s">
        <v>3545</v>
      </c>
      <c r="E1223" s="9" t="str">
        <f t="shared" si="95"/>
        <v>b</v>
      </c>
      <c r="F1223" s="9" t="str">
        <f t="shared" si="96"/>
        <v>u</v>
      </c>
      <c r="G1223" s="9" t="str">
        <f t="shared" si="97"/>
        <v>a</v>
      </c>
      <c r="H1223" s="9" t="str">
        <f t="shared" si="98"/>
        <v>t</v>
      </c>
      <c r="I1223" s="9" t="str">
        <f t="shared" si="99"/>
        <v>s</v>
      </c>
      <c r="J1223" s="7"/>
    </row>
    <row r="1224" spans="1:10">
      <c r="A1224" s="7" t="s">
        <v>3546</v>
      </c>
      <c r="B1224" s="7" t="s">
        <v>3546</v>
      </c>
      <c r="C1224" s="7" t="s">
        <v>3546</v>
      </c>
      <c r="D1224" s="7" t="s">
        <v>3546</v>
      </c>
      <c r="E1224" s="9" t="str">
        <f t="shared" si="95"/>
        <v>b</v>
      </c>
      <c r="F1224" s="9" t="str">
        <f t="shared" si="96"/>
        <v>u</v>
      </c>
      <c r="G1224" s="9" t="str">
        <f t="shared" si="97"/>
        <v>a</v>
      </c>
      <c r="H1224" s="9" t="str">
        <f t="shared" si="98"/>
        <v>z</v>
      </c>
      <c r="I1224" s="9" t="str">
        <f t="shared" si="99"/>
        <v>e</v>
      </c>
      <c r="J1224" s="7"/>
    </row>
    <row r="1225" spans="1:10">
      <c r="A1225" s="7" t="s">
        <v>3547</v>
      </c>
      <c r="B1225" s="7" t="s">
        <v>3547</v>
      </c>
      <c r="C1225" s="7" t="s">
        <v>3547</v>
      </c>
      <c r="D1225" s="7" t="s">
        <v>3547</v>
      </c>
      <c r="E1225" s="9" t="str">
        <f t="shared" si="95"/>
        <v>b</v>
      </c>
      <c r="F1225" s="9" t="str">
        <f t="shared" si="96"/>
        <v>u</v>
      </c>
      <c r="G1225" s="9" t="str">
        <f t="shared" si="97"/>
        <v>b</v>
      </c>
      <c r="H1225" s="9" t="str">
        <f t="shared" si="98"/>
        <v>a</v>
      </c>
      <c r="I1225" s="9" t="str">
        <f t="shared" si="99"/>
        <v>l</v>
      </c>
      <c r="J1225" s="7"/>
    </row>
    <row r="1226" spans="1:10">
      <c r="A1226" s="7" t="s">
        <v>3548</v>
      </c>
      <c r="B1226" s="7" t="s">
        <v>3548</v>
      </c>
      <c r="C1226" s="7" t="s">
        <v>3548</v>
      </c>
      <c r="D1226" s="7" t="s">
        <v>3548</v>
      </c>
      <c r="E1226" s="9" t="str">
        <f t="shared" si="95"/>
        <v>b</v>
      </c>
      <c r="F1226" s="9" t="str">
        <f t="shared" si="96"/>
        <v>u</v>
      </c>
      <c r="G1226" s="9" t="str">
        <f t="shared" si="97"/>
        <v>b</v>
      </c>
      <c r="H1226" s="9" t="str">
        <f t="shared" si="98"/>
        <v>a</v>
      </c>
      <c r="I1226" s="9" t="str">
        <f t="shared" si="99"/>
        <v>s</v>
      </c>
      <c r="J1226" s="7"/>
    </row>
    <row r="1227" spans="1:10">
      <c r="A1227" s="7" t="s">
        <v>3549</v>
      </c>
      <c r="B1227" s="7" t="s">
        <v>3549</v>
      </c>
      <c r="C1227" s="7" t="s">
        <v>3549</v>
      </c>
      <c r="D1227" s="7" t="s">
        <v>3549</v>
      </c>
      <c r="E1227" s="9" t="str">
        <f t="shared" si="95"/>
        <v>b</v>
      </c>
      <c r="F1227" s="9" t="str">
        <f t="shared" si="96"/>
        <v>u</v>
      </c>
      <c r="G1227" s="9" t="str">
        <f t="shared" si="97"/>
        <v>b</v>
      </c>
      <c r="H1227" s="9" t="str">
        <f t="shared" si="98"/>
        <v>b</v>
      </c>
      <c r="I1227" s="9" t="str">
        <f t="shared" si="99"/>
        <v>a</v>
      </c>
      <c r="J1227" s="7"/>
    </row>
    <row r="1228" spans="1:10">
      <c r="A1228" s="7" t="s">
        <v>3550</v>
      </c>
      <c r="B1228" s="7" t="s">
        <v>3550</v>
      </c>
      <c r="C1228" s="7" t="s">
        <v>3550</v>
      </c>
      <c r="D1228" s="7" t="s">
        <v>3550</v>
      </c>
      <c r="E1228" s="9" t="str">
        <f t="shared" si="95"/>
        <v>b</v>
      </c>
      <c r="F1228" s="9" t="str">
        <f t="shared" si="96"/>
        <v>u</v>
      </c>
      <c r="G1228" s="9" t="str">
        <f t="shared" si="97"/>
        <v>b</v>
      </c>
      <c r="H1228" s="9" t="str">
        <f t="shared" si="98"/>
        <v>b</v>
      </c>
      <c r="I1228" s="9" t="str">
        <f t="shared" si="99"/>
        <v>e</v>
      </c>
      <c r="J1228" s="7"/>
    </row>
    <row r="1229" spans="1:10">
      <c r="A1229" s="7" t="s">
        <v>3551</v>
      </c>
      <c r="B1229" s="7" t="s">
        <v>3551</v>
      </c>
      <c r="C1229" s="7" t="s">
        <v>3551</v>
      </c>
      <c r="D1229" s="7" t="s">
        <v>3551</v>
      </c>
      <c r="E1229" s="9" t="str">
        <f t="shared" si="95"/>
        <v>b</v>
      </c>
      <c r="F1229" s="9" t="str">
        <f t="shared" si="96"/>
        <v>u</v>
      </c>
      <c r="G1229" s="9" t="str">
        <f t="shared" si="97"/>
        <v>b</v>
      </c>
      <c r="H1229" s="9" t="str">
        <f t="shared" si="98"/>
        <v>b</v>
      </c>
      <c r="I1229" s="9" t="str">
        <f t="shared" si="99"/>
        <v>y</v>
      </c>
      <c r="J1229" s="7"/>
    </row>
    <row r="1230" spans="1:10">
      <c r="A1230" s="7" t="s">
        <v>3552</v>
      </c>
      <c r="B1230" s="7" t="s">
        <v>3552</v>
      </c>
      <c r="C1230" s="7" t="s">
        <v>3552</v>
      </c>
      <c r="D1230" s="7" t="s">
        <v>3552</v>
      </c>
      <c r="E1230" s="9" t="str">
        <f t="shared" si="95"/>
        <v>b</v>
      </c>
      <c r="F1230" s="9" t="str">
        <f t="shared" si="96"/>
        <v>u</v>
      </c>
      <c r="G1230" s="9" t="str">
        <f t="shared" si="97"/>
        <v>b</v>
      </c>
      <c r="H1230" s="9" t="str">
        <f t="shared" si="98"/>
        <v>u</v>
      </c>
      <c r="I1230" s="9" t="str">
        <f t="shared" si="99"/>
        <v>s</v>
      </c>
      <c r="J1230" s="7"/>
    </row>
    <row r="1231" spans="1:10">
      <c r="A1231" s="7" t="s">
        <v>3553</v>
      </c>
      <c r="B1231" s="7" t="s">
        <v>3553</v>
      </c>
      <c r="C1231" s="7" t="s">
        <v>3553</v>
      </c>
      <c r="D1231" s="7" t="s">
        <v>3553</v>
      </c>
      <c r="E1231" s="9" t="str">
        <f t="shared" si="95"/>
        <v>b</v>
      </c>
      <c r="F1231" s="9" t="str">
        <f t="shared" si="96"/>
        <v>u</v>
      </c>
      <c r="G1231" s="9" t="str">
        <f t="shared" si="97"/>
        <v>c</v>
      </c>
      <c r="H1231" s="9" t="str">
        <f t="shared" si="98"/>
        <v>h</v>
      </c>
      <c r="I1231" s="9" t="str">
        <f t="shared" si="99"/>
        <v>u</v>
      </c>
      <c r="J1231" s="7"/>
    </row>
    <row r="1232" spans="1:10">
      <c r="A1232" s="7" t="s">
        <v>3554</v>
      </c>
      <c r="B1232" s="7" t="s">
        <v>3554</v>
      </c>
      <c r="C1232" s="7" t="s">
        <v>3554</v>
      </c>
      <c r="D1232" s="7" t="s">
        <v>3554</v>
      </c>
      <c r="E1232" s="9" t="str">
        <f t="shared" si="95"/>
        <v>b</v>
      </c>
      <c r="F1232" s="9" t="str">
        <f t="shared" si="96"/>
        <v>u</v>
      </c>
      <c r="G1232" s="9" t="str">
        <f t="shared" si="97"/>
        <v>c</v>
      </c>
      <c r="H1232" s="9" t="str">
        <f t="shared" si="98"/>
        <v>k</v>
      </c>
      <c r="I1232" s="9" t="str">
        <f t="shared" si="99"/>
        <v>o</v>
      </c>
      <c r="J1232" s="7"/>
    </row>
    <row r="1233" spans="1:10">
      <c r="A1233" s="7" t="s">
        <v>3555</v>
      </c>
      <c r="B1233" s="7" t="s">
        <v>3555</v>
      </c>
      <c r="C1233" s="7" t="s">
        <v>3555</v>
      </c>
      <c r="D1233" s="7" t="s">
        <v>3555</v>
      </c>
      <c r="E1233" s="9" t="str">
        <f t="shared" si="95"/>
        <v>b</v>
      </c>
      <c r="F1233" s="9" t="str">
        <f t="shared" si="96"/>
        <v>u</v>
      </c>
      <c r="G1233" s="9" t="str">
        <f t="shared" si="97"/>
        <v>c</v>
      </c>
      <c r="H1233" s="9" t="str">
        <f t="shared" si="98"/>
        <v>k</v>
      </c>
      <c r="I1233" s="9" t="str">
        <f t="shared" si="99"/>
        <v>s</v>
      </c>
      <c r="J1233" s="7"/>
    </row>
    <row r="1234" spans="1:10">
      <c r="A1234" s="7" t="s">
        <v>3556</v>
      </c>
      <c r="B1234" s="7" t="s">
        <v>3556</v>
      </c>
      <c r="C1234" s="7" t="s">
        <v>3556</v>
      </c>
      <c r="D1234" s="7" t="s">
        <v>3556</v>
      </c>
      <c r="E1234" s="9" t="str">
        <f t="shared" si="95"/>
        <v>b</v>
      </c>
      <c r="F1234" s="9" t="str">
        <f t="shared" si="96"/>
        <v>u</v>
      </c>
      <c r="G1234" s="9" t="str">
        <f t="shared" si="97"/>
        <v>c</v>
      </c>
      <c r="H1234" s="9" t="str">
        <f t="shared" si="98"/>
        <v>k</v>
      </c>
      <c r="I1234" s="9" t="str">
        <f t="shared" si="99"/>
        <v>u</v>
      </c>
      <c r="J1234" s="7"/>
    </row>
    <row r="1235" spans="1:10">
      <c r="A1235" s="7" t="s">
        <v>3557</v>
      </c>
      <c r="B1235" s="7" t="s">
        <v>3557</v>
      </c>
      <c r="C1235" s="7" t="s">
        <v>3557</v>
      </c>
      <c r="D1235" s="7" t="s">
        <v>3557</v>
      </c>
      <c r="E1235" s="9" t="str">
        <f t="shared" si="95"/>
        <v>b</v>
      </c>
      <c r="F1235" s="9" t="str">
        <f t="shared" si="96"/>
        <v>u</v>
      </c>
      <c r="G1235" s="9" t="str">
        <f t="shared" si="97"/>
        <v>d</v>
      </c>
      <c r="H1235" s="9" t="str">
        <f t="shared" si="98"/>
        <v>a</v>
      </c>
      <c r="I1235" s="9" t="str">
        <f t="shared" si="99"/>
        <v>s</v>
      </c>
      <c r="J1235" s="7"/>
    </row>
    <row r="1236" spans="1:10">
      <c r="A1236" s="7" t="s">
        <v>3558</v>
      </c>
      <c r="B1236" s="7" t="s">
        <v>3558</v>
      </c>
      <c r="C1236" s="7" t="s">
        <v>3558</v>
      </c>
      <c r="D1236" s="7" t="s">
        <v>3558</v>
      </c>
      <c r="E1236" s="9" t="str">
        <f t="shared" si="95"/>
        <v>b</v>
      </c>
      <c r="F1236" s="9" t="str">
        <f t="shared" si="96"/>
        <v>u</v>
      </c>
      <c r="G1236" s="9" t="str">
        <f t="shared" si="97"/>
        <v>d</v>
      </c>
      <c r="H1236" s="9" t="str">
        <f t="shared" si="98"/>
        <v>i</v>
      </c>
      <c r="I1236" s="9" t="str">
        <f t="shared" si="99"/>
        <v>s</v>
      </c>
      <c r="J1236" s="7"/>
    </row>
    <row r="1237" spans="1:10">
      <c r="A1237" s="7" t="s">
        <v>3559</v>
      </c>
      <c r="B1237" s="7" t="s">
        <v>3559</v>
      </c>
      <c r="C1237" s="7" t="s">
        <v>3559</v>
      </c>
      <c r="D1237" s="7" t="s">
        <v>3559</v>
      </c>
      <c r="E1237" s="9" t="str">
        <f t="shared" si="95"/>
        <v>b</v>
      </c>
      <c r="F1237" s="9" t="str">
        <f t="shared" si="96"/>
        <v>u</v>
      </c>
      <c r="G1237" s="9" t="str">
        <f t="shared" si="97"/>
        <v>d</v>
      </c>
      <c r="H1237" s="9" t="str">
        <f t="shared" si="98"/>
        <v>o</v>
      </c>
      <c r="I1237" s="9" t="str">
        <f t="shared" si="99"/>
        <v>s</v>
      </c>
      <c r="J1237" s="7"/>
    </row>
    <row r="1238" spans="1:10">
      <c r="A1238" s="7" t="s">
        <v>3560</v>
      </c>
      <c r="B1238" s="7" t="s">
        <v>3560</v>
      </c>
      <c r="C1238" s="7" t="s">
        <v>3560</v>
      </c>
      <c r="D1238" s="7" t="s">
        <v>3560</v>
      </c>
      <c r="E1238" s="9" t="str">
        <f t="shared" si="95"/>
        <v>b</v>
      </c>
      <c r="F1238" s="9" t="str">
        <f t="shared" si="96"/>
        <v>u</v>
      </c>
      <c r="G1238" s="9" t="str">
        <f t="shared" si="97"/>
        <v>f</v>
      </c>
      <c r="H1238" s="9" t="str">
        <f t="shared" si="98"/>
        <v>f</v>
      </c>
      <c r="I1238" s="9" t="str">
        <f t="shared" si="99"/>
        <v>a</v>
      </c>
      <c r="J1238" s="7"/>
    </row>
    <row r="1239" spans="1:10">
      <c r="A1239" s="7" t="s">
        <v>3561</v>
      </c>
      <c r="B1239" s="7" t="s">
        <v>3561</v>
      </c>
      <c r="C1239" s="7" t="s">
        <v>3561</v>
      </c>
      <c r="D1239" s="7" t="s">
        <v>3561</v>
      </c>
      <c r="E1239" s="9" t="str">
        <f t="shared" ref="E1239:E1302" si="100">LEFT(D1239,1)</f>
        <v>b</v>
      </c>
      <c r="F1239" s="9" t="str">
        <f t="shared" ref="F1239:F1302" si="101">MID($D1239,2,1)</f>
        <v>u</v>
      </c>
      <c r="G1239" s="9" t="str">
        <f t="shared" ref="G1239:G1302" si="102">MID($D1239,3,1)</f>
        <v>f</v>
      </c>
      <c r="H1239" s="9" t="str">
        <f t="shared" ref="H1239:H1302" si="103">MID($D1239,4,1)</f>
        <v>f</v>
      </c>
      <c r="I1239" s="9" t="str">
        <f t="shared" ref="I1239:I1302" si="104">RIGHT(D1239,1)</f>
        <v>e</v>
      </c>
      <c r="J1239" s="7"/>
    </row>
    <row r="1240" spans="1:10">
      <c r="A1240" s="7" t="s">
        <v>3562</v>
      </c>
      <c r="B1240" s="7" t="s">
        <v>3562</v>
      </c>
      <c r="C1240" s="7" t="s">
        <v>3562</v>
      </c>
      <c r="D1240" s="7" t="s">
        <v>3562</v>
      </c>
      <c r="E1240" s="9" t="str">
        <f t="shared" si="100"/>
        <v>b</v>
      </c>
      <c r="F1240" s="9" t="str">
        <f t="shared" si="101"/>
        <v>u</v>
      </c>
      <c r="G1240" s="9" t="str">
        <f t="shared" si="102"/>
        <v>f</v>
      </c>
      <c r="H1240" s="9" t="str">
        <f t="shared" si="103"/>
        <v>f</v>
      </c>
      <c r="I1240" s="9" t="str">
        <f t="shared" si="104"/>
        <v>i</v>
      </c>
      <c r="J1240" s="7"/>
    </row>
    <row r="1241" spans="1:10">
      <c r="A1241" s="7" t="s">
        <v>3563</v>
      </c>
      <c r="B1241" s="7" t="s">
        <v>3563</v>
      </c>
      <c r="C1241" s="7" t="s">
        <v>3563</v>
      </c>
      <c r="D1241" s="7" t="s">
        <v>3563</v>
      </c>
      <c r="E1241" s="9" t="str">
        <f t="shared" si="100"/>
        <v>b</v>
      </c>
      <c r="F1241" s="9" t="str">
        <f t="shared" si="101"/>
        <v>u</v>
      </c>
      <c r="G1241" s="9" t="str">
        <f t="shared" si="102"/>
        <v>f</v>
      </c>
      <c r="H1241" s="9" t="str">
        <f t="shared" si="103"/>
        <v>f</v>
      </c>
      <c r="I1241" s="9" t="str">
        <f t="shared" si="104"/>
        <v>o</v>
      </c>
      <c r="J1241" s="7"/>
    </row>
    <row r="1242" spans="1:10">
      <c r="A1242" s="7" t="s">
        <v>3564</v>
      </c>
      <c r="B1242" s="7" t="s">
        <v>3564</v>
      </c>
      <c r="C1242" s="7" t="s">
        <v>3564</v>
      </c>
      <c r="D1242" s="7" t="s">
        <v>3564</v>
      </c>
      <c r="E1242" s="9" t="str">
        <f t="shared" si="100"/>
        <v>b</v>
      </c>
      <c r="F1242" s="9" t="str">
        <f t="shared" si="101"/>
        <v>u</v>
      </c>
      <c r="G1242" s="9" t="str">
        <f t="shared" si="102"/>
        <v>f</v>
      </c>
      <c r="H1242" s="9" t="str">
        <f t="shared" si="103"/>
        <v>f</v>
      </c>
      <c r="I1242" s="9" t="str">
        <f t="shared" si="104"/>
        <v>s</v>
      </c>
      <c r="J1242" s="7"/>
    </row>
    <row r="1243" spans="1:10">
      <c r="A1243" s="7" t="s">
        <v>3565</v>
      </c>
      <c r="B1243" s="7" t="s">
        <v>3565</v>
      </c>
      <c r="C1243" s="7" t="s">
        <v>3565</v>
      </c>
      <c r="D1243" s="7" t="s">
        <v>3565</v>
      </c>
      <c r="E1243" s="9" t="str">
        <f t="shared" si="100"/>
        <v>b</v>
      </c>
      <c r="F1243" s="9" t="str">
        <f t="shared" si="101"/>
        <v>u</v>
      </c>
      <c r="G1243" s="9" t="str">
        <f t="shared" si="102"/>
        <v>f</v>
      </c>
      <c r="H1243" s="9" t="str">
        <f t="shared" si="103"/>
        <v>f</v>
      </c>
      <c r="I1243" s="9" t="str">
        <f t="shared" si="104"/>
        <v>y</v>
      </c>
      <c r="J1243" s="7"/>
    </row>
    <row r="1244" spans="1:10">
      <c r="A1244" s="7" t="s">
        <v>3566</v>
      </c>
      <c r="B1244" s="7" t="s">
        <v>3566</v>
      </c>
      <c r="C1244" s="7" t="s">
        <v>3566</v>
      </c>
      <c r="D1244" s="7" t="s">
        <v>3566</v>
      </c>
      <c r="E1244" s="9" t="str">
        <f t="shared" si="100"/>
        <v>b</v>
      </c>
      <c r="F1244" s="9" t="str">
        <f t="shared" si="101"/>
        <v>u</v>
      </c>
      <c r="G1244" s="9" t="str">
        <f t="shared" si="102"/>
        <v>f</v>
      </c>
      <c r="H1244" s="9" t="str">
        <f t="shared" si="103"/>
        <v>o</v>
      </c>
      <c r="I1244" s="9" t="str">
        <f t="shared" si="104"/>
        <v>s</v>
      </c>
      <c r="J1244" s="7"/>
    </row>
    <row r="1245" spans="1:10">
      <c r="A1245" s="7" t="s">
        <v>3567</v>
      </c>
      <c r="B1245" s="7" t="s">
        <v>3567</v>
      </c>
      <c r="C1245" s="7" t="s">
        <v>3567</v>
      </c>
      <c r="D1245" s="7" t="s">
        <v>3567</v>
      </c>
      <c r="E1245" s="9" t="str">
        <f t="shared" si="100"/>
        <v>b</v>
      </c>
      <c r="F1245" s="9" t="str">
        <f t="shared" si="101"/>
        <v>u</v>
      </c>
      <c r="G1245" s="9" t="str">
        <f t="shared" si="102"/>
        <v>f</v>
      </c>
      <c r="H1245" s="9" t="str">
        <f t="shared" si="103"/>
        <v>t</v>
      </c>
      <c r="I1245" s="9" t="str">
        <f t="shared" si="104"/>
        <v>y</v>
      </c>
      <c r="J1245" s="7"/>
    </row>
    <row r="1246" spans="1:10">
      <c r="A1246" s="7" t="s">
        <v>3568</v>
      </c>
      <c r="B1246" s="7" t="s">
        <v>3568</v>
      </c>
      <c r="C1246" s="7" t="s">
        <v>3568</v>
      </c>
      <c r="D1246" s="7" t="s">
        <v>3568</v>
      </c>
      <c r="E1246" s="9" t="str">
        <f t="shared" si="100"/>
        <v>b</v>
      </c>
      <c r="F1246" s="9" t="str">
        <f t="shared" si="101"/>
        <v>u</v>
      </c>
      <c r="G1246" s="9" t="str">
        <f t="shared" si="102"/>
        <v>h</v>
      </c>
      <c r="H1246" s="9" t="str">
        <f t="shared" si="103"/>
        <v>l</v>
      </c>
      <c r="I1246" s="9" t="str">
        <f t="shared" si="104"/>
        <v>s</v>
      </c>
      <c r="J1246" s="7"/>
    </row>
    <row r="1247" spans="1:10">
      <c r="A1247" s="7" t="s">
        <v>3569</v>
      </c>
      <c r="B1247" s="7" t="s">
        <v>3569</v>
      </c>
      <c r="C1247" s="7" t="s">
        <v>3569</v>
      </c>
      <c r="D1247" s="7" t="s">
        <v>3569</v>
      </c>
      <c r="E1247" s="9" t="str">
        <f t="shared" si="100"/>
        <v>b</v>
      </c>
      <c r="F1247" s="9" t="str">
        <f t="shared" si="101"/>
        <v>u</v>
      </c>
      <c r="G1247" s="9" t="str">
        <f t="shared" si="102"/>
        <v>h</v>
      </c>
      <c r="H1247" s="9" t="str">
        <f t="shared" si="103"/>
        <v>r</v>
      </c>
      <c r="I1247" s="9" t="str">
        <f t="shared" si="104"/>
        <v>s</v>
      </c>
      <c r="J1247" s="7"/>
    </row>
    <row r="1248" spans="1:10">
      <c r="A1248" s="7" t="s">
        <v>3570</v>
      </c>
      <c r="B1248" s="7" t="s">
        <v>3570</v>
      </c>
      <c r="C1248" s="7" t="s">
        <v>3570</v>
      </c>
      <c r="D1248" s="7" t="s">
        <v>3570</v>
      </c>
      <c r="E1248" s="9" t="str">
        <f t="shared" si="100"/>
        <v>b</v>
      </c>
      <c r="F1248" s="9" t="str">
        <f t="shared" si="101"/>
        <v>u</v>
      </c>
      <c r="G1248" s="9" t="str">
        <f t="shared" si="102"/>
        <v>i</v>
      </c>
      <c r="H1248" s="9" t="str">
        <f t="shared" si="103"/>
        <v>k</v>
      </c>
      <c r="I1248" s="9" t="str">
        <f t="shared" si="104"/>
        <v>s</v>
      </c>
      <c r="J1248" s="7"/>
    </row>
    <row r="1249" spans="1:10">
      <c r="A1249" s="7" t="s">
        <v>3571</v>
      </c>
      <c r="B1249" s="7" t="s">
        <v>3571</v>
      </c>
      <c r="C1249" s="7" t="s">
        <v>3571</v>
      </c>
      <c r="D1249" s="7" t="s">
        <v>3571</v>
      </c>
      <c r="E1249" s="9" t="str">
        <f t="shared" si="100"/>
        <v>b</v>
      </c>
      <c r="F1249" s="9" t="str">
        <f t="shared" si="101"/>
        <v>u</v>
      </c>
      <c r="G1249" s="9" t="str">
        <f t="shared" si="102"/>
        <v>i</v>
      </c>
      <c r="H1249" s="9" t="str">
        <f t="shared" si="103"/>
        <v>s</v>
      </c>
      <c r="I1249" s="9" t="str">
        <f t="shared" si="104"/>
        <v>t</v>
      </c>
      <c r="J1249" s="7"/>
    </row>
    <row r="1250" spans="1:10">
      <c r="A1250" s="7" t="s">
        <v>3572</v>
      </c>
      <c r="B1250" s="7" t="s">
        <v>3572</v>
      </c>
      <c r="C1250" s="7" t="s">
        <v>3572</v>
      </c>
      <c r="D1250" s="7" t="s">
        <v>3572</v>
      </c>
      <c r="E1250" s="9" t="str">
        <f t="shared" si="100"/>
        <v>b</v>
      </c>
      <c r="F1250" s="9" t="str">
        <f t="shared" si="101"/>
        <v>u</v>
      </c>
      <c r="G1250" s="9" t="str">
        <f t="shared" si="102"/>
        <v>k</v>
      </c>
      <c r="H1250" s="9" t="str">
        <f t="shared" si="103"/>
        <v>e</v>
      </c>
      <c r="I1250" s="9" t="str">
        <f t="shared" si="104"/>
        <v>s</v>
      </c>
      <c r="J1250" s="7"/>
    </row>
    <row r="1251" spans="1:10">
      <c r="A1251" s="7" t="s">
        <v>3573</v>
      </c>
      <c r="B1251" s="7" t="s">
        <v>3573</v>
      </c>
      <c r="C1251" s="7" t="s">
        <v>3573</v>
      </c>
      <c r="D1251" s="7" t="s">
        <v>3573</v>
      </c>
      <c r="E1251" s="9" t="str">
        <f t="shared" si="100"/>
        <v>b</v>
      </c>
      <c r="F1251" s="9" t="str">
        <f t="shared" si="101"/>
        <v>u</v>
      </c>
      <c r="G1251" s="9" t="str">
        <f t="shared" si="102"/>
        <v>l</v>
      </c>
      <c r="H1251" s="9" t="str">
        <f t="shared" si="103"/>
        <v>b</v>
      </c>
      <c r="I1251" s="9" t="str">
        <f t="shared" si="104"/>
        <v>s</v>
      </c>
      <c r="J1251" s="7"/>
    </row>
    <row r="1252" spans="1:10">
      <c r="A1252" s="7" t="s">
        <v>3574</v>
      </c>
      <c r="B1252" s="7" t="s">
        <v>3574</v>
      </c>
      <c r="C1252" s="7" t="s">
        <v>3574</v>
      </c>
      <c r="D1252" s="7" t="s">
        <v>3574</v>
      </c>
      <c r="E1252" s="9" t="str">
        <f t="shared" si="100"/>
        <v>b</v>
      </c>
      <c r="F1252" s="9" t="str">
        <f t="shared" si="101"/>
        <v>u</v>
      </c>
      <c r="G1252" s="9" t="str">
        <f t="shared" si="102"/>
        <v>l</v>
      </c>
      <c r="H1252" s="9" t="str">
        <f t="shared" si="103"/>
        <v>g</v>
      </c>
      <c r="I1252" s="9" t="str">
        <f t="shared" si="104"/>
        <v>y</v>
      </c>
      <c r="J1252" s="7"/>
    </row>
    <row r="1253" spans="1:10">
      <c r="A1253" s="7" t="s">
        <v>3575</v>
      </c>
      <c r="B1253" s="7" t="s">
        <v>3575</v>
      </c>
      <c r="C1253" s="7" t="s">
        <v>3575</v>
      </c>
      <c r="D1253" s="7" t="s">
        <v>3575</v>
      </c>
      <c r="E1253" s="9" t="str">
        <f t="shared" si="100"/>
        <v>b</v>
      </c>
      <c r="F1253" s="9" t="str">
        <f t="shared" si="101"/>
        <v>u</v>
      </c>
      <c r="G1253" s="9" t="str">
        <f t="shared" si="102"/>
        <v>l</v>
      </c>
      <c r="H1253" s="9" t="str">
        <f t="shared" si="103"/>
        <v>k</v>
      </c>
      <c r="I1253" s="9" t="str">
        <f t="shared" si="104"/>
        <v>s</v>
      </c>
      <c r="J1253" s="7"/>
    </row>
    <row r="1254" spans="1:10">
      <c r="A1254" s="7" t="s">
        <v>3576</v>
      </c>
      <c r="B1254" s="7" t="s">
        <v>3576</v>
      </c>
      <c r="C1254" s="7" t="s">
        <v>3576</v>
      </c>
      <c r="D1254" s="7" t="s">
        <v>3576</v>
      </c>
      <c r="E1254" s="9" t="str">
        <f t="shared" si="100"/>
        <v>b</v>
      </c>
      <c r="F1254" s="9" t="str">
        <f t="shared" si="101"/>
        <v>u</v>
      </c>
      <c r="G1254" s="9" t="str">
        <f t="shared" si="102"/>
        <v>l</v>
      </c>
      <c r="H1254" s="9" t="str">
        <f t="shared" si="103"/>
        <v>l</v>
      </c>
      <c r="I1254" s="9" t="str">
        <f t="shared" si="104"/>
        <v>a</v>
      </c>
      <c r="J1254" s="7"/>
    </row>
    <row r="1255" spans="1:10">
      <c r="A1255" s="7" t="s">
        <v>3577</v>
      </c>
      <c r="B1255" s="7" t="s">
        <v>3577</v>
      </c>
      <c r="C1255" s="7" t="s">
        <v>3577</v>
      </c>
      <c r="D1255" s="7" t="s">
        <v>3577</v>
      </c>
      <c r="E1255" s="9" t="str">
        <f t="shared" si="100"/>
        <v>b</v>
      </c>
      <c r="F1255" s="9" t="str">
        <f t="shared" si="101"/>
        <v>u</v>
      </c>
      <c r="G1255" s="9" t="str">
        <f t="shared" si="102"/>
        <v>l</v>
      </c>
      <c r="H1255" s="9" t="str">
        <f t="shared" si="103"/>
        <v>l</v>
      </c>
      <c r="I1255" s="9" t="str">
        <f t="shared" si="104"/>
        <v>s</v>
      </c>
      <c r="J1255" s="7"/>
    </row>
    <row r="1256" spans="1:10">
      <c r="A1256" s="7" t="s">
        <v>3578</v>
      </c>
      <c r="B1256" s="7" t="s">
        <v>3578</v>
      </c>
      <c r="C1256" s="7" t="s">
        <v>3578</v>
      </c>
      <c r="D1256" s="7" t="s">
        <v>3578</v>
      </c>
      <c r="E1256" s="9" t="str">
        <f t="shared" si="100"/>
        <v>b</v>
      </c>
      <c r="F1256" s="9" t="str">
        <f t="shared" si="101"/>
        <v>u</v>
      </c>
      <c r="G1256" s="9" t="str">
        <f t="shared" si="102"/>
        <v>l</v>
      </c>
      <c r="H1256" s="9" t="str">
        <f t="shared" si="103"/>
        <v>s</v>
      </c>
      <c r="I1256" s="9" t="str">
        <f t="shared" si="104"/>
        <v>e</v>
      </c>
      <c r="J1256" s="7"/>
    </row>
    <row r="1257" spans="1:10">
      <c r="A1257" s="7" t="s">
        <v>3579</v>
      </c>
      <c r="B1257" s="7" t="s">
        <v>3579</v>
      </c>
      <c r="C1257" s="7" t="s">
        <v>3579</v>
      </c>
      <c r="D1257" s="7" t="s">
        <v>3579</v>
      </c>
      <c r="E1257" s="9" t="str">
        <f t="shared" si="100"/>
        <v>b</v>
      </c>
      <c r="F1257" s="9" t="str">
        <f t="shared" si="101"/>
        <v>u</v>
      </c>
      <c r="G1257" s="9" t="str">
        <f t="shared" si="102"/>
        <v>m</v>
      </c>
      <c r="H1257" s="9" t="str">
        <f t="shared" si="103"/>
        <v>b</v>
      </c>
      <c r="I1257" s="9" t="str">
        <f t="shared" si="104"/>
        <v>o</v>
      </c>
      <c r="J1257" s="7"/>
    </row>
    <row r="1258" spans="1:10">
      <c r="A1258" s="7" t="s">
        <v>3580</v>
      </c>
      <c r="B1258" s="7" t="s">
        <v>3580</v>
      </c>
      <c r="C1258" s="7" t="s">
        <v>3580</v>
      </c>
      <c r="D1258" s="7" t="s">
        <v>3580</v>
      </c>
      <c r="E1258" s="9" t="str">
        <f t="shared" si="100"/>
        <v>b</v>
      </c>
      <c r="F1258" s="9" t="str">
        <f t="shared" si="101"/>
        <v>u</v>
      </c>
      <c r="G1258" s="9" t="str">
        <f t="shared" si="102"/>
        <v>m</v>
      </c>
      <c r="H1258" s="9" t="str">
        <f t="shared" si="103"/>
        <v>f</v>
      </c>
      <c r="I1258" s="9" t="str">
        <f t="shared" si="104"/>
        <v>s</v>
      </c>
      <c r="J1258" s="7"/>
    </row>
    <row r="1259" spans="1:10">
      <c r="A1259" s="7" t="s">
        <v>3581</v>
      </c>
      <c r="B1259" s="7" t="s">
        <v>3581</v>
      </c>
      <c r="C1259" s="7" t="s">
        <v>3581</v>
      </c>
      <c r="D1259" s="7" t="s">
        <v>3581</v>
      </c>
      <c r="E1259" s="9" t="str">
        <f t="shared" si="100"/>
        <v>b</v>
      </c>
      <c r="F1259" s="9" t="str">
        <f t="shared" si="101"/>
        <v>u</v>
      </c>
      <c r="G1259" s="9" t="str">
        <f t="shared" si="102"/>
        <v>m</v>
      </c>
      <c r="H1259" s="9" t="str">
        <f t="shared" si="103"/>
        <v>p</v>
      </c>
      <c r="I1259" s="9" t="str">
        <f t="shared" si="104"/>
        <v>h</v>
      </c>
      <c r="J1259" s="7"/>
    </row>
    <row r="1260" spans="1:10">
      <c r="A1260" s="7" t="s">
        <v>3582</v>
      </c>
      <c r="B1260" s="7" t="s">
        <v>3582</v>
      </c>
      <c r="C1260" s="7" t="s">
        <v>3582</v>
      </c>
      <c r="D1260" s="7" t="s">
        <v>3582</v>
      </c>
      <c r="E1260" s="9" t="str">
        <f t="shared" si="100"/>
        <v>b</v>
      </c>
      <c r="F1260" s="9" t="str">
        <f t="shared" si="101"/>
        <v>u</v>
      </c>
      <c r="G1260" s="9" t="str">
        <f t="shared" si="102"/>
        <v>m</v>
      </c>
      <c r="H1260" s="9" t="str">
        <f t="shared" si="103"/>
        <v>p</v>
      </c>
      <c r="I1260" s="9" t="str">
        <f t="shared" si="104"/>
        <v>s</v>
      </c>
      <c r="J1260" s="7"/>
    </row>
    <row r="1261" spans="1:10">
      <c r="A1261" s="7" t="s">
        <v>3583</v>
      </c>
      <c r="B1261" s="7" t="s">
        <v>3583</v>
      </c>
      <c r="C1261" s="7" t="s">
        <v>3583</v>
      </c>
      <c r="D1261" s="7" t="s">
        <v>3583</v>
      </c>
      <c r="E1261" s="9" t="str">
        <f t="shared" si="100"/>
        <v>b</v>
      </c>
      <c r="F1261" s="9" t="str">
        <f t="shared" si="101"/>
        <v>u</v>
      </c>
      <c r="G1261" s="9" t="str">
        <f t="shared" si="102"/>
        <v>m</v>
      </c>
      <c r="H1261" s="9" t="str">
        <f t="shared" si="103"/>
        <v>p</v>
      </c>
      <c r="I1261" s="9" t="str">
        <f t="shared" si="104"/>
        <v>y</v>
      </c>
      <c r="J1261" s="7"/>
    </row>
    <row r="1262" spans="1:10">
      <c r="A1262" s="7" t="s">
        <v>3584</v>
      </c>
      <c r="B1262" s="7" t="s">
        <v>3584</v>
      </c>
      <c r="C1262" s="7" t="s">
        <v>3584</v>
      </c>
      <c r="D1262" s="7" t="s">
        <v>3584</v>
      </c>
      <c r="E1262" s="9" t="str">
        <f t="shared" si="100"/>
        <v>b</v>
      </c>
      <c r="F1262" s="9" t="str">
        <f t="shared" si="101"/>
        <v>u</v>
      </c>
      <c r="G1262" s="9" t="str">
        <f t="shared" si="102"/>
        <v>n</v>
      </c>
      <c r="H1262" s="9" t="str">
        <f t="shared" si="103"/>
        <v>a</v>
      </c>
      <c r="I1262" s="9" t="str">
        <f t="shared" si="104"/>
        <v>s</v>
      </c>
      <c r="J1262" s="7"/>
    </row>
    <row r="1263" spans="1:10">
      <c r="A1263" s="7" t="s">
        <v>3585</v>
      </c>
      <c r="B1263" s="7" t="s">
        <v>3585</v>
      </c>
      <c r="C1263" s="7" t="s">
        <v>3585</v>
      </c>
      <c r="D1263" s="7" t="s">
        <v>3585</v>
      </c>
      <c r="E1263" s="9" t="str">
        <f t="shared" si="100"/>
        <v>b</v>
      </c>
      <c r="F1263" s="9" t="str">
        <f t="shared" si="101"/>
        <v>u</v>
      </c>
      <c r="G1263" s="9" t="str">
        <f t="shared" si="102"/>
        <v>n</v>
      </c>
      <c r="H1263" s="9" t="str">
        <f t="shared" si="103"/>
        <v>c</v>
      </c>
      <c r="I1263" s="9" t="str">
        <f t="shared" si="104"/>
        <v>e</v>
      </c>
      <c r="J1263" s="7"/>
    </row>
    <row r="1264" spans="1:10">
      <c r="A1264" s="7" t="s">
        <v>3586</v>
      </c>
      <c r="B1264" s="7" t="s">
        <v>3586</v>
      </c>
      <c r="C1264" s="7" t="s">
        <v>3586</v>
      </c>
      <c r="D1264" s="7" t="s">
        <v>3586</v>
      </c>
      <c r="E1264" s="9" t="str">
        <f t="shared" si="100"/>
        <v>b</v>
      </c>
      <c r="F1264" s="9" t="str">
        <f t="shared" si="101"/>
        <v>u</v>
      </c>
      <c r="G1264" s="9" t="str">
        <f t="shared" si="102"/>
        <v>n</v>
      </c>
      <c r="H1264" s="9" t="str">
        <f t="shared" si="103"/>
        <v>c</v>
      </c>
      <c r="I1264" s="9" t="str">
        <f t="shared" si="104"/>
        <v>o</v>
      </c>
      <c r="J1264" s="7"/>
    </row>
    <row r="1265" spans="1:10">
      <c r="A1265" s="7" t="s">
        <v>3587</v>
      </c>
      <c r="B1265" s="7" t="s">
        <v>3587</v>
      </c>
      <c r="C1265" s="7" t="s">
        <v>3587</v>
      </c>
      <c r="D1265" s="7" t="s">
        <v>3587</v>
      </c>
      <c r="E1265" s="9" t="str">
        <f t="shared" si="100"/>
        <v>b</v>
      </c>
      <c r="F1265" s="9" t="str">
        <f t="shared" si="101"/>
        <v>u</v>
      </c>
      <c r="G1265" s="9" t="str">
        <f t="shared" si="102"/>
        <v>n</v>
      </c>
      <c r="H1265" s="9" t="str">
        <f t="shared" si="103"/>
        <v>d</v>
      </c>
      <c r="I1265" s="9" t="str">
        <f t="shared" si="104"/>
        <v>e</v>
      </c>
      <c r="J1265" s="7"/>
    </row>
    <row r="1266" spans="1:10">
      <c r="A1266" s="7" t="s">
        <v>3588</v>
      </c>
      <c r="B1266" s="7" t="s">
        <v>3588</v>
      </c>
      <c r="C1266" s="7" t="s">
        <v>3588</v>
      </c>
      <c r="D1266" s="7" t="s">
        <v>3588</v>
      </c>
      <c r="E1266" s="9" t="str">
        <f t="shared" si="100"/>
        <v>b</v>
      </c>
      <c r="F1266" s="9" t="str">
        <f t="shared" si="101"/>
        <v>u</v>
      </c>
      <c r="G1266" s="9" t="str">
        <f t="shared" si="102"/>
        <v>n</v>
      </c>
      <c r="H1266" s="9" t="str">
        <f t="shared" si="103"/>
        <v>d</v>
      </c>
      <c r="I1266" s="9" t="str">
        <f t="shared" si="104"/>
        <v>h</v>
      </c>
      <c r="J1266" s="7"/>
    </row>
    <row r="1267" spans="1:10">
      <c r="A1267" s="7" t="s">
        <v>3589</v>
      </c>
      <c r="B1267" s="7" t="s">
        <v>3589</v>
      </c>
      <c r="C1267" s="7" t="s">
        <v>3589</v>
      </c>
      <c r="D1267" s="7" t="s">
        <v>3589</v>
      </c>
      <c r="E1267" s="9" t="str">
        <f t="shared" si="100"/>
        <v>b</v>
      </c>
      <c r="F1267" s="9" t="str">
        <f t="shared" si="101"/>
        <v>u</v>
      </c>
      <c r="G1267" s="9" t="str">
        <f t="shared" si="102"/>
        <v>n</v>
      </c>
      <c r="H1267" s="9" t="str">
        <f t="shared" si="103"/>
        <v>d</v>
      </c>
      <c r="I1267" s="9" t="str">
        <f t="shared" si="104"/>
        <v>s</v>
      </c>
      <c r="J1267" s="7"/>
    </row>
    <row r="1268" spans="1:10">
      <c r="A1268" s="7" t="s">
        <v>3590</v>
      </c>
      <c r="B1268" s="7" t="s">
        <v>3590</v>
      </c>
      <c r="C1268" s="7" t="s">
        <v>3590</v>
      </c>
      <c r="D1268" s="7" t="s">
        <v>3590</v>
      </c>
      <c r="E1268" s="9" t="str">
        <f t="shared" si="100"/>
        <v>b</v>
      </c>
      <c r="F1268" s="9" t="str">
        <f t="shared" si="101"/>
        <v>u</v>
      </c>
      <c r="G1268" s="9" t="str">
        <f t="shared" si="102"/>
        <v>n</v>
      </c>
      <c r="H1268" s="9" t="str">
        <f t="shared" si="103"/>
        <v>d</v>
      </c>
      <c r="I1268" s="9" t="str">
        <f t="shared" si="104"/>
        <v>t</v>
      </c>
      <c r="J1268" s="7"/>
    </row>
    <row r="1269" spans="1:10">
      <c r="A1269" s="7" t="s">
        <v>3591</v>
      </c>
      <c r="B1269" s="7" t="s">
        <v>3591</v>
      </c>
      <c r="C1269" s="7" t="s">
        <v>3591</v>
      </c>
      <c r="D1269" s="7" t="s">
        <v>3591</v>
      </c>
      <c r="E1269" s="9" t="str">
        <f t="shared" si="100"/>
        <v>b</v>
      </c>
      <c r="F1269" s="9" t="str">
        <f t="shared" si="101"/>
        <v>u</v>
      </c>
      <c r="G1269" s="9" t="str">
        <f t="shared" si="102"/>
        <v>n</v>
      </c>
      <c r="H1269" s="9" t="str">
        <f t="shared" si="103"/>
        <v>d</v>
      </c>
      <c r="I1269" s="9" t="str">
        <f t="shared" si="104"/>
        <v>u</v>
      </c>
      <c r="J1269" s="7"/>
    </row>
    <row r="1270" spans="1:10">
      <c r="A1270" s="7" t="s">
        <v>3592</v>
      </c>
      <c r="B1270" s="7" t="s">
        <v>3592</v>
      </c>
      <c r="C1270" s="7" t="s">
        <v>3592</v>
      </c>
      <c r="D1270" s="7" t="s">
        <v>3592</v>
      </c>
      <c r="E1270" s="9" t="str">
        <f t="shared" si="100"/>
        <v>b</v>
      </c>
      <c r="F1270" s="9" t="str">
        <f t="shared" si="101"/>
        <v>u</v>
      </c>
      <c r="G1270" s="9" t="str">
        <f t="shared" si="102"/>
        <v>n</v>
      </c>
      <c r="H1270" s="9" t="str">
        <f t="shared" si="103"/>
        <v>d</v>
      </c>
      <c r="I1270" s="9" t="str">
        <f t="shared" si="104"/>
        <v>y</v>
      </c>
      <c r="J1270" s="7"/>
    </row>
    <row r="1271" spans="1:10">
      <c r="A1271" s="7" t="s">
        <v>3593</v>
      </c>
      <c r="B1271" s="7" t="s">
        <v>3593</v>
      </c>
      <c r="C1271" s="7" t="s">
        <v>3593</v>
      </c>
      <c r="D1271" s="7" t="s">
        <v>3593</v>
      </c>
      <c r="E1271" s="9" t="str">
        <f t="shared" si="100"/>
        <v>b</v>
      </c>
      <c r="F1271" s="9" t="str">
        <f t="shared" si="101"/>
        <v>u</v>
      </c>
      <c r="G1271" s="9" t="str">
        <f t="shared" si="102"/>
        <v>n</v>
      </c>
      <c r="H1271" s="9" t="str">
        <f t="shared" si="103"/>
        <v>g</v>
      </c>
      <c r="I1271" s="9" t="str">
        <f t="shared" si="104"/>
        <v>s</v>
      </c>
      <c r="J1271" s="7"/>
    </row>
    <row r="1272" spans="1:10">
      <c r="A1272" s="7" t="s">
        <v>3594</v>
      </c>
      <c r="B1272" s="7" t="s">
        <v>3594</v>
      </c>
      <c r="C1272" s="7" t="s">
        <v>3594</v>
      </c>
      <c r="D1272" s="7" t="s">
        <v>3594</v>
      </c>
      <c r="E1272" s="9" t="str">
        <f t="shared" si="100"/>
        <v>b</v>
      </c>
      <c r="F1272" s="9" t="str">
        <f t="shared" si="101"/>
        <v>u</v>
      </c>
      <c r="G1272" s="9" t="str">
        <f t="shared" si="102"/>
        <v>n</v>
      </c>
      <c r="H1272" s="9" t="str">
        <f t="shared" si="103"/>
        <v>g</v>
      </c>
      <c r="I1272" s="9" t="str">
        <f t="shared" si="104"/>
        <v>y</v>
      </c>
      <c r="J1272" s="7"/>
    </row>
    <row r="1273" spans="1:10">
      <c r="A1273" s="7" t="s">
        <v>3595</v>
      </c>
      <c r="B1273" s="7" t="s">
        <v>3595</v>
      </c>
      <c r="C1273" s="7" t="s">
        <v>3595</v>
      </c>
      <c r="D1273" s="7" t="s">
        <v>3595</v>
      </c>
      <c r="E1273" s="9" t="str">
        <f t="shared" si="100"/>
        <v>b</v>
      </c>
      <c r="F1273" s="9" t="str">
        <f t="shared" si="101"/>
        <v>u</v>
      </c>
      <c r="G1273" s="9" t="str">
        <f t="shared" si="102"/>
        <v>n</v>
      </c>
      <c r="H1273" s="9" t="str">
        <f t="shared" si="103"/>
        <v>i</v>
      </c>
      <c r="I1273" s="9" t="str">
        <f t="shared" si="104"/>
        <v>a</v>
      </c>
      <c r="J1273" s="7"/>
    </row>
    <row r="1274" spans="1:10">
      <c r="A1274" s="7" t="s">
        <v>3596</v>
      </c>
      <c r="B1274" s="7" t="s">
        <v>3596</v>
      </c>
      <c r="C1274" s="7" t="s">
        <v>3596</v>
      </c>
      <c r="D1274" s="7" t="s">
        <v>3596</v>
      </c>
      <c r="E1274" s="9" t="str">
        <f t="shared" si="100"/>
        <v>b</v>
      </c>
      <c r="F1274" s="9" t="str">
        <f t="shared" si="101"/>
        <v>u</v>
      </c>
      <c r="G1274" s="9" t="str">
        <f t="shared" si="102"/>
        <v>n</v>
      </c>
      <c r="H1274" s="9" t="str">
        <f t="shared" si="103"/>
        <v>j</v>
      </c>
      <c r="I1274" s="9" t="str">
        <f t="shared" si="104"/>
        <v>e</v>
      </c>
      <c r="J1274" s="7"/>
    </row>
    <row r="1275" spans="1:10">
      <c r="A1275" s="7" t="s">
        <v>3597</v>
      </c>
      <c r="B1275" s="7" t="s">
        <v>3597</v>
      </c>
      <c r="C1275" s="7" t="s">
        <v>3597</v>
      </c>
      <c r="D1275" s="7" t="s">
        <v>3597</v>
      </c>
      <c r="E1275" s="9" t="str">
        <f t="shared" si="100"/>
        <v>b</v>
      </c>
      <c r="F1275" s="9" t="str">
        <f t="shared" si="101"/>
        <v>u</v>
      </c>
      <c r="G1275" s="9" t="str">
        <f t="shared" si="102"/>
        <v>n</v>
      </c>
      <c r="H1275" s="9" t="str">
        <f t="shared" si="103"/>
        <v>j</v>
      </c>
      <c r="I1275" s="9" t="str">
        <f t="shared" si="104"/>
        <v>y</v>
      </c>
      <c r="J1275" s="7"/>
    </row>
    <row r="1276" spans="1:10">
      <c r="A1276" s="7" t="s">
        <v>3598</v>
      </c>
      <c r="B1276" s="7" t="s">
        <v>3598</v>
      </c>
      <c r="C1276" s="7" t="s">
        <v>3598</v>
      </c>
      <c r="D1276" s="7" t="s">
        <v>3598</v>
      </c>
      <c r="E1276" s="9" t="str">
        <f t="shared" si="100"/>
        <v>b</v>
      </c>
      <c r="F1276" s="9" t="str">
        <f t="shared" si="101"/>
        <v>u</v>
      </c>
      <c r="G1276" s="9" t="str">
        <f t="shared" si="102"/>
        <v>n</v>
      </c>
      <c r="H1276" s="9" t="str">
        <f t="shared" si="103"/>
        <v>k</v>
      </c>
      <c r="I1276" s="9" t="str">
        <f t="shared" si="104"/>
        <v>o</v>
      </c>
      <c r="J1276" s="7"/>
    </row>
    <row r="1277" spans="1:10">
      <c r="A1277" s="7" t="s">
        <v>3599</v>
      </c>
      <c r="B1277" s="7" t="s">
        <v>3599</v>
      </c>
      <c r="C1277" s="7" t="s">
        <v>3599</v>
      </c>
      <c r="D1277" s="7" t="s">
        <v>3599</v>
      </c>
      <c r="E1277" s="9" t="str">
        <f t="shared" si="100"/>
        <v>b</v>
      </c>
      <c r="F1277" s="9" t="str">
        <f t="shared" si="101"/>
        <v>u</v>
      </c>
      <c r="G1277" s="9" t="str">
        <f t="shared" si="102"/>
        <v>n</v>
      </c>
      <c r="H1277" s="9" t="str">
        <f t="shared" si="103"/>
        <v>k</v>
      </c>
      <c r="I1277" s="9" t="str">
        <f t="shared" si="104"/>
        <v>s</v>
      </c>
      <c r="J1277" s="7"/>
    </row>
    <row r="1278" spans="1:10">
      <c r="A1278" s="7" t="s">
        <v>3600</v>
      </c>
      <c r="B1278" s="7" t="s">
        <v>3600</v>
      </c>
      <c r="C1278" s="7" t="s">
        <v>3600</v>
      </c>
      <c r="D1278" s="7" t="s">
        <v>3600</v>
      </c>
      <c r="E1278" s="9" t="str">
        <f t="shared" si="100"/>
        <v>b</v>
      </c>
      <c r="F1278" s="9" t="str">
        <f t="shared" si="101"/>
        <v>u</v>
      </c>
      <c r="G1278" s="9" t="str">
        <f t="shared" si="102"/>
        <v>n</v>
      </c>
      <c r="H1278" s="9" t="str">
        <f t="shared" si="103"/>
        <v>n</v>
      </c>
      <c r="I1278" s="9" t="str">
        <f t="shared" si="104"/>
        <v>s</v>
      </c>
      <c r="J1278" s="7"/>
    </row>
    <row r="1279" spans="1:10">
      <c r="A1279" s="7" t="s">
        <v>3601</v>
      </c>
      <c r="B1279" s="7" t="s">
        <v>3601</v>
      </c>
      <c r="C1279" s="7" t="s">
        <v>3601</v>
      </c>
      <c r="D1279" s="7" t="s">
        <v>3601</v>
      </c>
      <c r="E1279" s="9" t="str">
        <f t="shared" si="100"/>
        <v>b</v>
      </c>
      <c r="F1279" s="9" t="str">
        <f t="shared" si="101"/>
        <v>u</v>
      </c>
      <c r="G1279" s="9" t="str">
        <f t="shared" si="102"/>
        <v>n</v>
      </c>
      <c r="H1279" s="9" t="str">
        <f t="shared" si="103"/>
        <v>t</v>
      </c>
      <c r="I1279" s="9" t="str">
        <f t="shared" si="104"/>
        <v>s</v>
      </c>
      <c r="J1279" s="7"/>
    </row>
    <row r="1280" spans="1:10">
      <c r="A1280" s="7" t="s">
        <v>3602</v>
      </c>
      <c r="B1280" s="7" t="s">
        <v>3602</v>
      </c>
      <c r="C1280" s="7" t="s">
        <v>3602</v>
      </c>
      <c r="D1280" s="7" t="s">
        <v>3602</v>
      </c>
      <c r="E1280" s="9" t="str">
        <f t="shared" si="100"/>
        <v>b</v>
      </c>
      <c r="F1280" s="9" t="str">
        <f t="shared" si="101"/>
        <v>u</v>
      </c>
      <c r="G1280" s="9" t="str">
        <f t="shared" si="102"/>
        <v>n</v>
      </c>
      <c r="H1280" s="9" t="str">
        <f t="shared" si="103"/>
        <v>t</v>
      </c>
      <c r="I1280" s="9" t="str">
        <f t="shared" si="104"/>
        <v>y</v>
      </c>
      <c r="J1280" s="7"/>
    </row>
    <row r="1281" spans="1:10">
      <c r="A1281" s="7" t="s">
        <v>3603</v>
      </c>
      <c r="B1281" s="7" t="s">
        <v>3603</v>
      </c>
      <c r="C1281" s="7" t="s">
        <v>3603</v>
      </c>
      <c r="D1281" s="7" t="s">
        <v>3603</v>
      </c>
      <c r="E1281" s="9" t="str">
        <f t="shared" si="100"/>
        <v>b</v>
      </c>
      <c r="F1281" s="9" t="str">
        <f t="shared" si="101"/>
        <v>u</v>
      </c>
      <c r="G1281" s="9" t="str">
        <f t="shared" si="102"/>
        <v>n</v>
      </c>
      <c r="H1281" s="9" t="str">
        <f t="shared" si="103"/>
        <v>y</v>
      </c>
      <c r="I1281" s="9" t="str">
        <f t="shared" si="104"/>
        <v>a</v>
      </c>
      <c r="J1281" s="7"/>
    </row>
    <row r="1282" spans="1:10">
      <c r="A1282" s="7" t="s">
        <v>3604</v>
      </c>
      <c r="B1282" s="7" t="s">
        <v>3604</v>
      </c>
      <c r="C1282" s="7" t="s">
        <v>3604</v>
      </c>
      <c r="D1282" s="7" t="s">
        <v>3604</v>
      </c>
      <c r="E1282" s="9" t="str">
        <f t="shared" si="100"/>
        <v>b</v>
      </c>
      <c r="F1282" s="9" t="str">
        <f t="shared" si="101"/>
        <v>u</v>
      </c>
      <c r="G1282" s="9" t="str">
        <f t="shared" si="102"/>
        <v>o</v>
      </c>
      <c r="H1282" s="9" t="str">
        <f t="shared" si="103"/>
        <v>y</v>
      </c>
      <c r="I1282" s="9" t="str">
        <f t="shared" si="104"/>
        <v>s</v>
      </c>
      <c r="J1282" s="7"/>
    </row>
    <row r="1283" spans="1:10">
      <c r="A1283" s="7" t="s">
        <v>3605</v>
      </c>
      <c r="B1283" s="7" t="s">
        <v>3605</v>
      </c>
      <c r="C1283" s="7" t="s">
        <v>3605</v>
      </c>
      <c r="D1283" s="7" t="s">
        <v>3605</v>
      </c>
      <c r="E1283" s="9" t="str">
        <f t="shared" si="100"/>
        <v>b</v>
      </c>
      <c r="F1283" s="9" t="str">
        <f t="shared" si="101"/>
        <v>u</v>
      </c>
      <c r="G1283" s="9" t="str">
        <f t="shared" si="102"/>
        <v>p</v>
      </c>
      <c r="H1283" s="9" t="str">
        <f t="shared" si="103"/>
        <v>p</v>
      </c>
      <c r="I1283" s="9" t="str">
        <f t="shared" si="104"/>
        <v>y</v>
      </c>
      <c r="J1283" s="7"/>
    </row>
    <row r="1284" spans="1:10">
      <c r="A1284" s="7" t="s">
        <v>3606</v>
      </c>
      <c r="B1284" s="7" t="s">
        <v>3606</v>
      </c>
      <c r="C1284" s="7" t="s">
        <v>3606</v>
      </c>
      <c r="D1284" s="7" t="s">
        <v>3606</v>
      </c>
      <c r="E1284" s="9" t="str">
        <f t="shared" si="100"/>
        <v>b</v>
      </c>
      <c r="F1284" s="9" t="str">
        <f t="shared" si="101"/>
        <v>u</v>
      </c>
      <c r="G1284" s="9" t="str">
        <f t="shared" si="102"/>
        <v>r</v>
      </c>
      <c r="H1284" s="9" t="str">
        <f t="shared" si="103"/>
        <v>a</v>
      </c>
      <c r="I1284" s="9" t="str">
        <f t="shared" si="104"/>
        <v>n</v>
      </c>
      <c r="J1284" s="7"/>
    </row>
    <row r="1285" spans="1:10">
      <c r="A1285" s="7" t="s">
        <v>3607</v>
      </c>
      <c r="B1285" s="7" t="s">
        <v>3607</v>
      </c>
      <c r="C1285" s="7" t="s">
        <v>3607</v>
      </c>
      <c r="D1285" s="7" t="s">
        <v>3607</v>
      </c>
      <c r="E1285" s="9" t="str">
        <f t="shared" si="100"/>
        <v>b</v>
      </c>
      <c r="F1285" s="9" t="str">
        <f t="shared" si="101"/>
        <v>u</v>
      </c>
      <c r="G1285" s="9" t="str">
        <f t="shared" si="102"/>
        <v>r</v>
      </c>
      <c r="H1285" s="9" t="str">
        <f t="shared" si="103"/>
        <v>a</v>
      </c>
      <c r="I1285" s="9" t="str">
        <f t="shared" si="104"/>
        <v>s</v>
      </c>
      <c r="J1285" s="7"/>
    </row>
    <row r="1286" spans="1:10">
      <c r="A1286" s="7" t="s">
        <v>3608</v>
      </c>
      <c r="B1286" s="7" t="s">
        <v>3608</v>
      </c>
      <c r="C1286" s="7" t="s">
        <v>3608</v>
      </c>
      <c r="D1286" s="7" t="s">
        <v>3608</v>
      </c>
      <c r="E1286" s="9" t="str">
        <f t="shared" si="100"/>
        <v>b</v>
      </c>
      <c r="F1286" s="9" t="str">
        <f t="shared" si="101"/>
        <v>u</v>
      </c>
      <c r="G1286" s="9" t="str">
        <f t="shared" si="102"/>
        <v>r</v>
      </c>
      <c r="H1286" s="9" t="str">
        <f t="shared" si="103"/>
        <v>b</v>
      </c>
      <c r="I1286" s="9" t="str">
        <f t="shared" si="104"/>
        <v>s</v>
      </c>
      <c r="J1286" s="7"/>
    </row>
    <row r="1287" spans="1:10">
      <c r="A1287" s="7" t="s">
        <v>3609</v>
      </c>
      <c r="B1287" s="7" t="s">
        <v>3609</v>
      </c>
      <c r="C1287" s="7" t="s">
        <v>3609</v>
      </c>
      <c r="D1287" s="7" t="s">
        <v>3609</v>
      </c>
      <c r="E1287" s="9" t="str">
        <f t="shared" si="100"/>
        <v>b</v>
      </c>
      <c r="F1287" s="9" t="str">
        <f t="shared" si="101"/>
        <v>u</v>
      </c>
      <c r="G1287" s="9" t="str">
        <f t="shared" si="102"/>
        <v>r</v>
      </c>
      <c r="H1287" s="9" t="str">
        <f t="shared" si="103"/>
        <v>d</v>
      </c>
      <c r="I1287" s="9" t="str">
        <f t="shared" si="104"/>
        <v>s</v>
      </c>
      <c r="J1287" s="7"/>
    </row>
    <row r="1288" spans="1:10">
      <c r="A1288" s="7" t="s">
        <v>3610</v>
      </c>
      <c r="B1288" s="7" t="s">
        <v>3610</v>
      </c>
      <c r="C1288" s="7" t="s">
        <v>3610</v>
      </c>
      <c r="D1288" s="7" t="s">
        <v>3610</v>
      </c>
      <c r="E1288" s="9" t="str">
        <f t="shared" si="100"/>
        <v>b</v>
      </c>
      <c r="F1288" s="9" t="str">
        <f t="shared" si="101"/>
        <v>u</v>
      </c>
      <c r="G1288" s="9" t="str">
        <f t="shared" si="102"/>
        <v>r</v>
      </c>
      <c r="H1288" s="9" t="str">
        <f t="shared" si="103"/>
        <v>e</v>
      </c>
      <c r="I1288" s="9" t="str">
        <f t="shared" si="104"/>
        <v>t</v>
      </c>
      <c r="J1288" s="7"/>
    </row>
    <row r="1289" spans="1:10">
      <c r="A1289" s="7" t="s">
        <v>3611</v>
      </c>
      <c r="B1289" s="7" t="s">
        <v>3611</v>
      </c>
      <c r="C1289" s="7" t="s">
        <v>3611</v>
      </c>
      <c r="D1289" s="7" t="s">
        <v>3611</v>
      </c>
      <c r="E1289" s="9" t="str">
        <f t="shared" si="100"/>
        <v>b</v>
      </c>
      <c r="F1289" s="9" t="str">
        <f t="shared" si="101"/>
        <v>u</v>
      </c>
      <c r="G1289" s="9" t="str">
        <f t="shared" si="102"/>
        <v>r</v>
      </c>
      <c r="H1289" s="9" t="str">
        <f t="shared" si="103"/>
        <v>f</v>
      </c>
      <c r="I1289" s="9" t="str">
        <f t="shared" si="104"/>
        <v>i</v>
      </c>
      <c r="J1289" s="7"/>
    </row>
    <row r="1290" spans="1:10">
      <c r="A1290" s="7" t="s">
        <v>3612</v>
      </c>
      <c r="B1290" s="7" t="s">
        <v>3612</v>
      </c>
      <c r="C1290" s="7" t="s">
        <v>3612</v>
      </c>
      <c r="D1290" s="7" t="s">
        <v>3612</v>
      </c>
      <c r="E1290" s="9" t="str">
        <f t="shared" si="100"/>
        <v>b</v>
      </c>
      <c r="F1290" s="9" t="str">
        <f t="shared" si="101"/>
        <v>u</v>
      </c>
      <c r="G1290" s="9" t="str">
        <f t="shared" si="102"/>
        <v>r</v>
      </c>
      <c r="H1290" s="9" t="str">
        <f t="shared" si="103"/>
        <v>g</v>
      </c>
      <c r="I1290" s="9" t="str">
        <f t="shared" si="104"/>
        <v>h</v>
      </c>
      <c r="J1290" s="7"/>
    </row>
    <row r="1291" spans="1:10">
      <c r="A1291" s="7" t="s">
        <v>3613</v>
      </c>
      <c r="B1291" s="7" t="s">
        <v>3613</v>
      </c>
      <c r="C1291" s="7" t="s">
        <v>3613</v>
      </c>
      <c r="D1291" s="7" t="s">
        <v>3613</v>
      </c>
      <c r="E1291" s="9" t="str">
        <f t="shared" si="100"/>
        <v>b</v>
      </c>
      <c r="F1291" s="9" t="str">
        <f t="shared" si="101"/>
        <v>u</v>
      </c>
      <c r="G1291" s="9" t="str">
        <f t="shared" si="102"/>
        <v>r</v>
      </c>
      <c r="H1291" s="9" t="str">
        <f t="shared" si="103"/>
        <v>g</v>
      </c>
      <c r="I1291" s="9" t="str">
        <f t="shared" si="104"/>
        <v>s</v>
      </c>
      <c r="J1291" s="7"/>
    </row>
    <row r="1292" spans="1:10">
      <c r="A1292" s="7" t="s">
        <v>3614</v>
      </c>
      <c r="B1292" s="7" t="s">
        <v>3614</v>
      </c>
      <c r="C1292" s="7" t="s">
        <v>3614</v>
      </c>
      <c r="D1292" s="7" t="s">
        <v>3614</v>
      </c>
      <c r="E1292" s="9" t="str">
        <f t="shared" si="100"/>
        <v>b</v>
      </c>
      <c r="F1292" s="9" t="str">
        <f t="shared" si="101"/>
        <v>u</v>
      </c>
      <c r="G1292" s="9" t="str">
        <f t="shared" si="102"/>
        <v>r</v>
      </c>
      <c r="H1292" s="9" t="str">
        <f t="shared" si="103"/>
        <v>i</v>
      </c>
      <c r="I1292" s="9" t="str">
        <f t="shared" si="104"/>
        <v>n</v>
      </c>
      <c r="J1292" s="7"/>
    </row>
    <row r="1293" spans="1:10">
      <c r="A1293" s="7" t="s">
        <v>3615</v>
      </c>
      <c r="B1293" s="7" t="s">
        <v>3615</v>
      </c>
      <c r="C1293" s="7" t="s">
        <v>3615</v>
      </c>
      <c r="D1293" s="7" t="s">
        <v>3615</v>
      </c>
      <c r="E1293" s="9" t="str">
        <f t="shared" si="100"/>
        <v>b</v>
      </c>
      <c r="F1293" s="9" t="str">
        <f t="shared" si="101"/>
        <v>u</v>
      </c>
      <c r="G1293" s="9" t="str">
        <f t="shared" si="102"/>
        <v>r</v>
      </c>
      <c r="H1293" s="9" t="str">
        <f t="shared" si="103"/>
        <v>k</v>
      </c>
      <c r="I1293" s="9" t="str">
        <f t="shared" si="104"/>
        <v>a</v>
      </c>
      <c r="J1293" s="7"/>
    </row>
    <row r="1294" spans="1:10">
      <c r="A1294" s="7" t="s">
        <v>3616</v>
      </c>
      <c r="B1294" s="7" t="s">
        <v>3616</v>
      </c>
      <c r="C1294" s="7" t="s">
        <v>3616</v>
      </c>
      <c r="D1294" s="7" t="s">
        <v>3616</v>
      </c>
      <c r="E1294" s="9" t="str">
        <f t="shared" si="100"/>
        <v>b</v>
      </c>
      <c r="F1294" s="9" t="str">
        <f t="shared" si="101"/>
        <v>u</v>
      </c>
      <c r="G1294" s="9" t="str">
        <f t="shared" si="102"/>
        <v>r</v>
      </c>
      <c r="H1294" s="9" t="str">
        <f t="shared" si="103"/>
        <v>k</v>
      </c>
      <c r="I1294" s="9" t="str">
        <f t="shared" si="104"/>
        <v>e</v>
      </c>
      <c r="J1294" s="7"/>
    </row>
    <row r="1295" spans="1:10">
      <c r="A1295" s="7" t="s">
        <v>3617</v>
      </c>
      <c r="B1295" s="7" t="s">
        <v>3617</v>
      </c>
      <c r="C1295" s="7" t="s">
        <v>3617</v>
      </c>
      <c r="D1295" s="7" t="s">
        <v>3617</v>
      </c>
      <c r="E1295" s="9" t="str">
        <f t="shared" si="100"/>
        <v>b</v>
      </c>
      <c r="F1295" s="9" t="str">
        <f t="shared" si="101"/>
        <v>u</v>
      </c>
      <c r="G1295" s="9" t="str">
        <f t="shared" si="102"/>
        <v>r</v>
      </c>
      <c r="H1295" s="9" t="str">
        <f t="shared" si="103"/>
        <v>k</v>
      </c>
      <c r="I1295" s="9" t="str">
        <f t="shared" si="104"/>
        <v>s</v>
      </c>
      <c r="J1295" s="7"/>
    </row>
    <row r="1296" spans="1:10">
      <c r="A1296" s="7" t="s">
        <v>3618</v>
      </c>
      <c r="B1296" s="7" t="s">
        <v>3618</v>
      </c>
      <c r="C1296" s="7" t="s">
        <v>3618</v>
      </c>
      <c r="D1296" s="7" t="s">
        <v>3618</v>
      </c>
      <c r="E1296" s="9" t="str">
        <f t="shared" si="100"/>
        <v>b</v>
      </c>
      <c r="F1296" s="9" t="str">
        <f t="shared" si="101"/>
        <v>u</v>
      </c>
      <c r="G1296" s="9" t="str">
        <f t="shared" si="102"/>
        <v>r</v>
      </c>
      <c r="H1296" s="9" t="str">
        <f t="shared" si="103"/>
        <v>l</v>
      </c>
      <c r="I1296" s="9" t="str">
        <f t="shared" si="104"/>
        <v>s</v>
      </c>
      <c r="J1296" s="7"/>
    </row>
    <row r="1297" spans="1:10">
      <c r="A1297" s="7" t="s">
        <v>3619</v>
      </c>
      <c r="B1297" s="7" t="s">
        <v>3619</v>
      </c>
      <c r="C1297" s="7" t="s">
        <v>3619</v>
      </c>
      <c r="D1297" s="7" t="s">
        <v>3619</v>
      </c>
      <c r="E1297" s="9" t="str">
        <f t="shared" si="100"/>
        <v>b</v>
      </c>
      <c r="F1297" s="9" t="str">
        <f t="shared" si="101"/>
        <v>u</v>
      </c>
      <c r="G1297" s="9" t="str">
        <f t="shared" si="102"/>
        <v>r</v>
      </c>
      <c r="H1297" s="9" t="str">
        <f t="shared" si="103"/>
        <v>n</v>
      </c>
      <c r="I1297" s="9" t="str">
        <f t="shared" si="104"/>
        <v>s</v>
      </c>
      <c r="J1297" s="7"/>
    </row>
    <row r="1298" spans="1:10">
      <c r="A1298" s="7" t="s">
        <v>3620</v>
      </c>
      <c r="B1298" s="7" t="s">
        <v>3620</v>
      </c>
      <c r="C1298" s="7" t="s">
        <v>3620</v>
      </c>
      <c r="D1298" s="7" t="s">
        <v>3620</v>
      </c>
      <c r="E1298" s="9" t="str">
        <f t="shared" si="100"/>
        <v>b</v>
      </c>
      <c r="F1298" s="9" t="str">
        <f t="shared" si="101"/>
        <v>u</v>
      </c>
      <c r="G1298" s="9" t="str">
        <f t="shared" si="102"/>
        <v>r</v>
      </c>
      <c r="H1298" s="9" t="str">
        <f t="shared" si="103"/>
        <v>o</v>
      </c>
      <c r="I1298" s="9" t="str">
        <f t="shared" si="104"/>
        <v>o</v>
      </c>
      <c r="J1298" s="7"/>
    </row>
    <row r="1299" spans="1:10">
      <c r="A1299" s="7" t="s">
        <v>3621</v>
      </c>
      <c r="B1299" s="7" t="s">
        <v>3621</v>
      </c>
      <c r="C1299" s="7" t="s">
        <v>3621</v>
      </c>
      <c r="D1299" s="7" t="s">
        <v>3621</v>
      </c>
      <c r="E1299" s="9" t="str">
        <f t="shared" si="100"/>
        <v>b</v>
      </c>
      <c r="F1299" s="9" t="str">
        <f t="shared" si="101"/>
        <v>u</v>
      </c>
      <c r="G1299" s="9" t="str">
        <f t="shared" si="102"/>
        <v>r</v>
      </c>
      <c r="H1299" s="9" t="str">
        <f t="shared" si="103"/>
        <v>p</v>
      </c>
      <c r="I1299" s="9" t="str">
        <f t="shared" si="104"/>
        <v>s</v>
      </c>
      <c r="J1299" s="7"/>
    </row>
    <row r="1300" spans="1:10">
      <c r="A1300" s="7" t="s">
        <v>3622</v>
      </c>
      <c r="B1300" s="7" t="s">
        <v>3622</v>
      </c>
      <c r="C1300" s="7" t="s">
        <v>3622</v>
      </c>
      <c r="D1300" s="7" t="s">
        <v>3622</v>
      </c>
      <c r="E1300" s="9" t="str">
        <f t="shared" si="100"/>
        <v>b</v>
      </c>
      <c r="F1300" s="9" t="str">
        <f t="shared" si="101"/>
        <v>u</v>
      </c>
      <c r="G1300" s="9" t="str">
        <f t="shared" si="102"/>
        <v>r</v>
      </c>
      <c r="H1300" s="9" t="str">
        <f t="shared" si="103"/>
        <v>q</v>
      </c>
      <c r="I1300" s="9" t="str">
        <f t="shared" si="104"/>
        <v>a</v>
      </c>
      <c r="J1300" s="7"/>
    </row>
    <row r="1301" spans="1:10">
      <c r="A1301" s="7" t="s">
        <v>3623</v>
      </c>
      <c r="B1301" s="7" t="s">
        <v>3623</v>
      </c>
      <c r="C1301" s="7" t="s">
        <v>3623</v>
      </c>
      <c r="D1301" s="7" t="s">
        <v>3623</v>
      </c>
      <c r="E1301" s="9" t="str">
        <f t="shared" si="100"/>
        <v>b</v>
      </c>
      <c r="F1301" s="9" t="str">
        <f t="shared" si="101"/>
        <v>u</v>
      </c>
      <c r="G1301" s="9" t="str">
        <f t="shared" si="102"/>
        <v>r</v>
      </c>
      <c r="H1301" s="9" t="str">
        <f t="shared" si="103"/>
        <v>r</v>
      </c>
      <c r="I1301" s="9" t="str">
        <f t="shared" si="104"/>
        <v>o</v>
      </c>
      <c r="J1301" s="7"/>
    </row>
    <row r="1302" spans="1:10">
      <c r="A1302" s="7" t="s">
        <v>3624</v>
      </c>
      <c r="B1302" s="7" t="s">
        <v>3624</v>
      </c>
      <c r="C1302" s="7" t="s">
        <v>3624</v>
      </c>
      <c r="D1302" s="7" t="s">
        <v>3624</v>
      </c>
      <c r="E1302" s="9" t="str">
        <f t="shared" si="100"/>
        <v>b</v>
      </c>
      <c r="F1302" s="9" t="str">
        <f t="shared" si="101"/>
        <v>u</v>
      </c>
      <c r="G1302" s="9" t="str">
        <f t="shared" si="102"/>
        <v>r</v>
      </c>
      <c r="H1302" s="9" t="str">
        <f t="shared" si="103"/>
        <v>r</v>
      </c>
      <c r="I1302" s="9" t="str">
        <f t="shared" si="104"/>
        <v>s</v>
      </c>
      <c r="J1302" s="7"/>
    </row>
    <row r="1303" spans="1:10">
      <c r="A1303" s="7" t="s">
        <v>3625</v>
      </c>
      <c r="B1303" s="7" t="s">
        <v>3625</v>
      </c>
      <c r="C1303" s="7" t="s">
        <v>3625</v>
      </c>
      <c r="D1303" s="7" t="s">
        <v>3625</v>
      </c>
      <c r="E1303" s="9" t="str">
        <f t="shared" ref="E1303:E1366" si="105">LEFT(D1303,1)</f>
        <v>b</v>
      </c>
      <c r="F1303" s="9" t="str">
        <f t="shared" ref="F1303:F1366" si="106">MID($D1303,2,1)</f>
        <v>u</v>
      </c>
      <c r="G1303" s="9" t="str">
        <f t="shared" ref="G1303:G1366" si="107">MID($D1303,3,1)</f>
        <v>r</v>
      </c>
      <c r="H1303" s="9" t="str">
        <f t="shared" ref="H1303:H1366" si="108">MID($D1303,4,1)</f>
        <v>r</v>
      </c>
      <c r="I1303" s="9" t="str">
        <f t="shared" ref="I1303:I1366" si="109">RIGHT(D1303,1)</f>
        <v>y</v>
      </c>
      <c r="J1303" s="7"/>
    </row>
    <row r="1304" spans="1:10">
      <c r="A1304" s="7" t="s">
        <v>3626</v>
      </c>
      <c r="B1304" s="7" t="s">
        <v>3626</v>
      </c>
      <c r="C1304" s="7" t="s">
        <v>3626</v>
      </c>
      <c r="D1304" s="7" t="s">
        <v>3626</v>
      </c>
      <c r="E1304" s="9" t="str">
        <f t="shared" si="105"/>
        <v>b</v>
      </c>
      <c r="F1304" s="9" t="str">
        <f t="shared" si="106"/>
        <v>u</v>
      </c>
      <c r="G1304" s="9" t="str">
        <f t="shared" si="107"/>
        <v>r</v>
      </c>
      <c r="H1304" s="9" t="str">
        <f t="shared" si="108"/>
        <v>s</v>
      </c>
      <c r="I1304" s="9" t="str">
        <f t="shared" si="109"/>
        <v>a</v>
      </c>
      <c r="J1304" s="7"/>
    </row>
    <row r="1305" spans="1:10">
      <c r="A1305" s="7" t="s">
        <v>3627</v>
      </c>
      <c r="B1305" s="7" t="s">
        <v>3627</v>
      </c>
      <c r="C1305" s="7" t="s">
        <v>3627</v>
      </c>
      <c r="D1305" s="7" t="s">
        <v>3627</v>
      </c>
      <c r="E1305" s="9" t="str">
        <f t="shared" si="105"/>
        <v>b</v>
      </c>
      <c r="F1305" s="9" t="str">
        <f t="shared" si="106"/>
        <v>u</v>
      </c>
      <c r="G1305" s="9" t="str">
        <f t="shared" si="107"/>
        <v>r</v>
      </c>
      <c r="H1305" s="9" t="str">
        <f t="shared" si="108"/>
        <v>s</v>
      </c>
      <c r="I1305" s="9" t="str">
        <f t="shared" si="109"/>
        <v>e</v>
      </c>
      <c r="J1305" s="7"/>
    </row>
    <row r="1306" spans="1:10">
      <c r="A1306" s="7" t="s">
        <v>3628</v>
      </c>
      <c r="B1306" s="7" t="s">
        <v>3628</v>
      </c>
      <c r="C1306" s="7" t="s">
        <v>3628</v>
      </c>
      <c r="D1306" s="7" t="s">
        <v>3628</v>
      </c>
      <c r="E1306" s="9" t="str">
        <f t="shared" si="105"/>
        <v>b</v>
      </c>
      <c r="F1306" s="9" t="str">
        <f t="shared" si="106"/>
        <v>u</v>
      </c>
      <c r="G1306" s="9" t="str">
        <f t="shared" si="107"/>
        <v>s</v>
      </c>
      <c r="H1306" s="9" t="str">
        <f t="shared" si="108"/>
        <v>b</v>
      </c>
      <c r="I1306" s="9" t="str">
        <f t="shared" si="109"/>
        <v>y</v>
      </c>
      <c r="J1306" s="7"/>
    </row>
    <row r="1307" spans="1:10">
      <c r="A1307" s="7" t="s">
        <v>3629</v>
      </c>
      <c r="B1307" s="7" t="s">
        <v>3629</v>
      </c>
      <c r="C1307" s="7" t="s">
        <v>3629</v>
      </c>
      <c r="D1307" s="7" t="s">
        <v>3629</v>
      </c>
      <c r="E1307" s="9" t="str">
        <f t="shared" si="105"/>
        <v>b</v>
      </c>
      <c r="F1307" s="9" t="str">
        <f t="shared" si="106"/>
        <v>u</v>
      </c>
      <c r="G1307" s="9" t="str">
        <f t="shared" si="107"/>
        <v>s</v>
      </c>
      <c r="H1307" s="9" t="str">
        <f t="shared" si="108"/>
        <v>e</v>
      </c>
      <c r="I1307" s="9" t="str">
        <f t="shared" si="109"/>
        <v>s</v>
      </c>
      <c r="J1307" s="7"/>
    </row>
    <row r="1308" spans="1:10">
      <c r="A1308" s="7" t="s">
        <v>3630</v>
      </c>
      <c r="B1308" s="7" t="s">
        <v>3630</v>
      </c>
      <c r="C1308" s="7" t="s">
        <v>3630</v>
      </c>
      <c r="D1308" s="7" t="s">
        <v>3630</v>
      </c>
      <c r="E1308" s="9" t="str">
        <f t="shared" si="105"/>
        <v>b</v>
      </c>
      <c r="F1308" s="9" t="str">
        <f t="shared" si="106"/>
        <v>u</v>
      </c>
      <c r="G1308" s="9" t="str">
        <f t="shared" si="107"/>
        <v>s</v>
      </c>
      <c r="H1308" s="9" t="str">
        <f t="shared" si="108"/>
        <v>k</v>
      </c>
      <c r="I1308" s="9" t="str">
        <f t="shared" si="109"/>
        <v>s</v>
      </c>
      <c r="J1308" s="7"/>
    </row>
    <row r="1309" spans="1:10">
      <c r="A1309" s="7" t="s">
        <v>3631</v>
      </c>
      <c r="B1309" s="7" t="s">
        <v>3631</v>
      </c>
      <c r="C1309" s="7" t="s">
        <v>3631</v>
      </c>
      <c r="D1309" s="7" t="s">
        <v>3631</v>
      </c>
      <c r="E1309" s="9" t="str">
        <f t="shared" si="105"/>
        <v>b</v>
      </c>
      <c r="F1309" s="9" t="str">
        <f t="shared" si="106"/>
        <v>u</v>
      </c>
      <c r="G1309" s="9" t="str">
        <f t="shared" si="107"/>
        <v>s</v>
      </c>
      <c r="H1309" s="9" t="str">
        <f t="shared" si="108"/>
        <v>k</v>
      </c>
      <c r="I1309" s="9" t="str">
        <f t="shared" si="109"/>
        <v>y</v>
      </c>
      <c r="J1309" s="7"/>
    </row>
    <row r="1310" spans="1:10">
      <c r="A1310" s="7" t="s">
        <v>3632</v>
      </c>
      <c r="B1310" s="7" t="s">
        <v>3632</v>
      </c>
      <c r="C1310" s="7" t="s">
        <v>3632</v>
      </c>
      <c r="D1310" s="7" t="s">
        <v>3632</v>
      </c>
      <c r="E1310" s="9" t="str">
        <f t="shared" si="105"/>
        <v>b</v>
      </c>
      <c r="F1310" s="9" t="str">
        <f t="shared" si="106"/>
        <v>u</v>
      </c>
      <c r="G1310" s="9" t="str">
        <f t="shared" si="107"/>
        <v>s</v>
      </c>
      <c r="H1310" s="9" t="str">
        <f t="shared" si="108"/>
        <v>s</v>
      </c>
      <c r="I1310" s="9" t="str">
        <f t="shared" si="109"/>
        <v>u</v>
      </c>
      <c r="J1310" s="7"/>
    </row>
    <row r="1311" spans="1:10">
      <c r="A1311" s="7" t="s">
        <v>3633</v>
      </c>
      <c r="B1311" s="7" t="s">
        <v>3633</v>
      </c>
      <c r="C1311" s="7" t="s">
        <v>3633</v>
      </c>
      <c r="D1311" s="7" t="s">
        <v>3633</v>
      </c>
      <c r="E1311" s="9" t="str">
        <f t="shared" si="105"/>
        <v>b</v>
      </c>
      <c r="F1311" s="9" t="str">
        <f t="shared" si="106"/>
        <v>u</v>
      </c>
      <c r="G1311" s="9" t="str">
        <f t="shared" si="107"/>
        <v>s</v>
      </c>
      <c r="H1311" s="9" t="str">
        <f t="shared" si="108"/>
        <v>t</v>
      </c>
      <c r="I1311" s="9" t="str">
        <f t="shared" si="109"/>
        <v>i</v>
      </c>
      <c r="J1311" s="7"/>
    </row>
    <row r="1312" spans="1:10">
      <c r="A1312" s="7" t="s">
        <v>3634</v>
      </c>
      <c r="B1312" s="7" t="s">
        <v>3634</v>
      </c>
      <c r="C1312" s="7" t="s">
        <v>3634</v>
      </c>
      <c r="D1312" s="7" t="s">
        <v>3634</v>
      </c>
      <c r="E1312" s="9" t="str">
        <f t="shared" si="105"/>
        <v>b</v>
      </c>
      <c r="F1312" s="9" t="str">
        <f t="shared" si="106"/>
        <v>u</v>
      </c>
      <c r="G1312" s="9" t="str">
        <f t="shared" si="107"/>
        <v>s</v>
      </c>
      <c r="H1312" s="9" t="str">
        <f t="shared" si="108"/>
        <v>t</v>
      </c>
      <c r="I1312" s="9" t="str">
        <f t="shared" si="109"/>
        <v>s</v>
      </c>
      <c r="J1312" s="7"/>
    </row>
    <row r="1313" spans="1:10">
      <c r="A1313" s="7" t="s">
        <v>3635</v>
      </c>
      <c r="B1313" s="7" t="s">
        <v>3635</v>
      </c>
      <c r="C1313" s="7" t="s">
        <v>3635</v>
      </c>
      <c r="D1313" s="7" t="s">
        <v>3635</v>
      </c>
      <c r="E1313" s="9" t="str">
        <f t="shared" si="105"/>
        <v>b</v>
      </c>
      <c r="F1313" s="9" t="str">
        <f t="shared" si="106"/>
        <v>u</v>
      </c>
      <c r="G1313" s="9" t="str">
        <f t="shared" si="107"/>
        <v>s</v>
      </c>
      <c r="H1313" s="9" t="str">
        <f t="shared" si="108"/>
        <v>t</v>
      </c>
      <c r="I1313" s="9" t="str">
        <f t="shared" si="109"/>
        <v>y</v>
      </c>
      <c r="J1313" s="7"/>
    </row>
    <row r="1314" spans="1:10">
      <c r="A1314" s="7" t="s">
        <v>3636</v>
      </c>
      <c r="B1314" s="7" t="s">
        <v>3636</v>
      </c>
      <c r="C1314" s="7" t="s">
        <v>3636</v>
      </c>
      <c r="D1314" s="7" t="s">
        <v>3636</v>
      </c>
      <c r="E1314" s="9" t="str">
        <f t="shared" si="105"/>
        <v>b</v>
      </c>
      <c r="F1314" s="9" t="str">
        <f t="shared" si="106"/>
        <v>u</v>
      </c>
      <c r="G1314" s="9" t="str">
        <f t="shared" si="107"/>
        <v>t</v>
      </c>
      <c r="H1314" s="9" t="str">
        <f t="shared" si="108"/>
        <v>e</v>
      </c>
      <c r="I1314" s="9" t="str">
        <f t="shared" si="109"/>
        <v>o</v>
      </c>
      <c r="J1314" s="7"/>
    </row>
    <row r="1315" spans="1:10">
      <c r="A1315" s="7" t="s">
        <v>3637</v>
      </c>
      <c r="B1315" s="7" t="s">
        <v>3637</v>
      </c>
      <c r="C1315" s="7" t="s">
        <v>3637</v>
      </c>
      <c r="D1315" s="7" t="s">
        <v>3637</v>
      </c>
      <c r="E1315" s="9" t="str">
        <f t="shared" si="105"/>
        <v>b</v>
      </c>
      <c r="F1315" s="9" t="str">
        <f t="shared" si="106"/>
        <v>u</v>
      </c>
      <c r="G1315" s="9" t="str">
        <f t="shared" si="107"/>
        <v>t</v>
      </c>
      <c r="H1315" s="9" t="str">
        <f t="shared" si="108"/>
        <v>e</v>
      </c>
      <c r="I1315" s="9" t="str">
        <f t="shared" si="109"/>
        <v>s</v>
      </c>
      <c r="J1315" s="7"/>
    </row>
    <row r="1316" spans="1:10">
      <c r="A1316" s="7" t="s">
        <v>3638</v>
      </c>
      <c r="B1316" s="7" t="s">
        <v>3638</v>
      </c>
      <c r="C1316" s="7" t="s">
        <v>3638</v>
      </c>
      <c r="D1316" s="7" t="s">
        <v>3638</v>
      </c>
      <c r="E1316" s="9" t="str">
        <f t="shared" si="105"/>
        <v>b</v>
      </c>
      <c r="F1316" s="9" t="str">
        <f t="shared" si="106"/>
        <v>u</v>
      </c>
      <c r="G1316" s="9" t="str">
        <f t="shared" si="107"/>
        <v>t</v>
      </c>
      <c r="H1316" s="9" t="str">
        <f t="shared" si="108"/>
        <v>l</v>
      </c>
      <c r="I1316" s="9" t="str">
        <f t="shared" si="109"/>
        <v>e</v>
      </c>
      <c r="J1316" s="7"/>
    </row>
    <row r="1317" spans="1:10">
      <c r="A1317" s="7" t="s">
        <v>3639</v>
      </c>
      <c r="B1317" s="7" t="s">
        <v>3639</v>
      </c>
      <c r="C1317" s="7" t="s">
        <v>3639</v>
      </c>
      <c r="D1317" s="7" t="s">
        <v>3639</v>
      </c>
      <c r="E1317" s="9" t="str">
        <f t="shared" si="105"/>
        <v>b</v>
      </c>
      <c r="F1317" s="9" t="str">
        <f t="shared" si="106"/>
        <v>u</v>
      </c>
      <c r="G1317" s="9" t="str">
        <f t="shared" si="107"/>
        <v>t</v>
      </c>
      <c r="H1317" s="9" t="str">
        <f t="shared" si="108"/>
        <v>o</v>
      </c>
      <c r="I1317" s="9" t="str">
        <f t="shared" si="109"/>
        <v>h</v>
      </c>
      <c r="J1317" s="7"/>
    </row>
    <row r="1318" spans="1:10">
      <c r="A1318" s="7" t="s">
        <v>3640</v>
      </c>
      <c r="B1318" s="7" t="s">
        <v>3640</v>
      </c>
      <c r="C1318" s="7" t="s">
        <v>3640</v>
      </c>
      <c r="D1318" s="7" t="s">
        <v>3640</v>
      </c>
      <c r="E1318" s="9" t="str">
        <f t="shared" si="105"/>
        <v>b</v>
      </c>
      <c r="F1318" s="9" t="str">
        <f t="shared" si="106"/>
        <v>u</v>
      </c>
      <c r="G1318" s="9" t="str">
        <f t="shared" si="107"/>
        <v>t</v>
      </c>
      <c r="H1318" s="9" t="str">
        <f t="shared" si="108"/>
        <v>t</v>
      </c>
      <c r="I1318" s="9" t="str">
        <f t="shared" si="109"/>
        <v>s</v>
      </c>
      <c r="J1318" s="7"/>
    </row>
    <row r="1319" spans="1:10">
      <c r="A1319" s="7" t="s">
        <v>3641</v>
      </c>
      <c r="B1319" s="7" t="s">
        <v>3641</v>
      </c>
      <c r="C1319" s="7" t="s">
        <v>3641</v>
      </c>
      <c r="D1319" s="7" t="s">
        <v>3641</v>
      </c>
      <c r="E1319" s="9" t="str">
        <f t="shared" si="105"/>
        <v>b</v>
      </c>
      <c r="F1319" s="9" t="str">
        <f t="shared" si="106"/>
        <v>u</v>
      </c>
      <c r="G1319" s="9" t="str">
        <f t="shared" si="107"/>
        <v>t</v>
      </c>
      <c r="H1319" s="9" t="str">
        <f t="shared" si="108"/>
        <v>t</v>
      </c>
      <c r="I1319" s="9" t="str">
        <f t="shared" si="109"/>
        <v>y</v>
      </c>
      <c r="J1319" s="7"/>
    </row>
    <row r="1320" spans="1:10">
      <c r="A1320" s="7" t="s">
        <v>3642</v>
      </c>
      <c r="B1320" s="7" t="s">
        <v>3642</v>
      </c>
      <c r="C1320" s="7" t="s">
        <v>3642</v>
      </c>
      <c r="D1320" s="7" t="s">
        <v>3642</v>
      </c>
      <c r="E1320" s="9" t="str">
        <f t="shared" si="105"/>
        <v>b</v>
      </c>
      <c r="F1320" s="9" t="str">
        <f t="shared" si="106"/>
        <v>u</v>
      </c>
      <c r="G1320" s="9" t="str">
        <f t="shared" si="107"/>
        <v>t</v>
      </c>
      <c r="H1320" s="9" t="str">
        <f t="shared" si="108"/>
        <v>u</v>
      </c>
      <c r="I1320" s="9" t="str">
        <f t="shared" si="109"/>
        <v>t</v>
      </c>
      <c r="J1320" s="7"/>
    </row>
    <row r="1321" spans="1:10">
      <c r="A1321" s="7" t="s">
        <v>3643</v>
      </c>
      <c r="B1321" s="7" t="s">
        <v>3643</v>
      </c>
      <c r="C1321" s="7" t="s">
        <v>3643</v>
      </c>
      <c r="D1321" s="7" t="s">
        <v>3643</v>
      </c>
      <c r="E1321" s="9" t="str">
        <f t="shared" si="105"/>
        <v>b</v>
      </c>
      <c r="F1321" s="9" t="str">
        <f t="shared" si="106"/>
        <v>u</v>
      </c>
      <c r="G1321" s="9" t="str">
        <f t="shared" si="107"/>
        <v>t</v>
      </c>
      <c r="H1321" s="9" t="str">
        <f t="shared" si="108"/>
        <v>y</v>
      </c>
      <c r="I1321" s="9" t="str">
        <f t="shared" si="109"/>
        <v>l</v>
      </c>
      <c r="J1321" s="7"/>
    </row>
    <row r="1322" spans="1:10">
      <c r="A1322" s="7" t="s">
        <v>3644</v>
      </c>
      <c r="B1322" s="7" t="s">
        <v>3644</v>
      </c>
      <c r="C1322" s="7" t="s">
        <v>3644</v>
      </c>
      <c r="D1322" s="7" t="s">
        <v>3644</v>
      </c>
      <c r="E1322" s="9" t="str">
        <f t="shared" si="105"/>
        <v>b</v>
      </c>
      <c r="F1322" s="9" t="str">
        <f t="shared" si="106"/>
        <v>u</v>
      </c>
      <c r="G1322" s="9" t="str">
        <f t="shared" si="107"/>
        <v>z</v>
      </c>
      <c r="H1322" s="9" t="str">
        <f t="shared" si="108"/>
        <v>z</v>
      </c>
      <c r="I1322" s="9" t="str">
        <f t="shared" si="109"/>
        <v>y</v>
      </c>
      <c r="J1322" s="7"/>
    </row>
    <row r="1323" spans="1:10">
      <c r="A1323" s="7" t="s">
        <v>3645</v>
      </c>
      <c r="B1323" s="7" t="s">
        <v>3645</v>
      </c>
      <c r="C1323" s="7" t="s">
        <v>3645</v>
      </c>
      <c r="D1323" s="7" t="s">
        <v>3645</v>
      </c>
      <c r="E1323" s="9" t="str">
        <f t="shared" si="105"/>
        <v>b</v>
      </c>
      <c r="F1323" s="9" t="str">
        <f t="shared" si="106"/>
        <v>w</v>
      </c>
      <c r="G1323" s="9" t="str">
        <f t="shared" si="107"/>
        <v>a</v>
      </c>
      <c r="H1323" s="9" t="str">
        <f t="shared" si="108"/>
        <v>n</v>
      </c>
      <c r="I1323" s="9" t="str">
        <f t="shared" si="109"/>
        <v>a</v>
      </c>
      <c r="J1323" s="7"/>
    </row>
    <row r="1324" spans="1:10">
      <c r="A1324" s="7" t="s">
        <v>3646</v>
      </c>
      <c r="B1324" s="7" t="s">
        <v>3646</v>
      </c>
      <c r="C1324" s="7" t="s">
        <v>3646</v>
      </c>
      <c r="D1324" s="7" t="s">
        <v>3646</v>
      </c>
      <c r="E1324" s="9" t="str">
        <f t="shared" si="105"/>
        <v>b</v>
      </c>
      <c r="F1324" s="9" t="str">
        <f t="shared" si="106"/>
        <v>w</v>
      </c>
      <c r="G1324" s="9" t="str">
        <f t="shared" si="107"/>
        <v>a</v>
      </c>
      <c r="H1324" s="9" t="str">
        <f t="shared" si="108"/>
        <v>z</v>
      </c>
      <c r="I1324" s="9" t="str">
        <f t="shared" si="109"/>
        <v>i</v>
      </c>
      <c r="J1324" s="7"/>
    </row>
    <row r="1325" spans="1:10">
      <c r="A1325" s="7" t="s">
        <v>3647</v>
      </c>
      <c r="B1325" s="7" t="s">
        <v>3647</v>
      </c>
      <c r="C1325" s="7" t="s">
        <v>3647</v>
      </c>
      <c r="D1325" s="7" t="s">
        <v>3647</v>
      </c>
      <c r="E1325" s="9" t="str">
        <f t="shared" si="105"/>
        <v>b</v>
      </c>
      <c r="F1325" s="9" t="str">
        <f t="shared" si="106"/>
        <v>y</v>
      </c>
      <c r="G1325" s="9" t="str">
        <f t="shared" si="107"/>
        <v>d</v>
      </c>
      <c r="H1325" s="9" t="str">
        <f t="shared" si="108"/>
        <v>e</v>
      </c>
      <c r="I1325" s="9" t="str">
        <f t="shared" si="109"/>
        <v>d</v>
      </c>
      <c r="J1325" s="7"/>
    </row>
    <row r="1326" spans="1:10">
      <c r="A1326" s="7" t="s">
        <v>3648</v>
      </c>
      <c r="B1326" s="7" t="s">
        <v>3648</v>
      </c>
      <c r="C1326" s="7" t="s">
        <v>3648</v>
      </c>
      <c r="D1326" s="7" t="s">
        <v>3648</v>
      </c>
      <c r="E1326" s="9" t="str">
        <f t="shared" si="105"/>
        <v>b</v>
      </c>
      <c r="F1326" s="9" t="str">
        <f t="shared" si="106"/>
        <v>y</v>
      </c>
      <c r="G1326" s="9" t="str">
        <f t="shared" si="107"/>
        <v>d</v>
      </c>
      <c r="H1326" s="9" t="str">
        <f t="shared" si="108"/>
        <v>e</v>
      </c>
      <c r="I1326" s="9" t="str">
        <f t="shared" si="109"/>
        <v>s</v>
      </c>
      <c r="J1326" s="7"/>
    </row>
    <row r="1327" spans="1:10">
      <c r="A1327" s="7" t="s">
        <v>3649</v>
      </c>
      <c r="B1327" s="7" t="s">
        <v>3649</v>
      </c>
      <c r="C1327" s="7" t="s">
        <v>3649</v>
      </c>
      <c r="D1327" s="7" t="s">
        <v>3649</v>
      </c>
      <c r="E1327" s="9" t="str">
        <f t="shared" si="105"/>
        <v>b</v>
      </c>
      <c r="F1327" s="9" t="str">
        <f t="shared" si="106"/>
        <v>y</v>
      </c>
      <c r="G1327" s="9" t="str">
        <f t="shared" si="107"/>
        <v>k</v>
      </c>
      <c r="H1327" s="9" t="str">
        <f t="shared" si="108"/>
        <v>e</v>
      </c>
      <c r="I1327" s="9" t="str">
        <f t="shared" si="109"/>
        <v>d</v>
      </c>
      <c r="J1327" s="7"/>
    </row>
    <row r="1328" spans="1:10">
      <c r="A1328" s="7" t="s">
        <v>3650</v>
      </c>
      <c r="B1328" s="7" t="s">
        <v>3650</v>
      </c>
      <c r="C1328" s="7" t="s">
        <v>3650</v>
      </c>
      <c r="D1328" s="7" t="s">
        <v>3650</v>
      </c>
      <c r="E1328" s="9" t="str">
        <f t="shared" si="105"/>
        <v>b</v>
      </c>
      <c r="F1328" s="9" t="str">
        <f t="shared" si="106"/>
        <v>y</v>
      </c>
      <c r="G1328" s="9" t="str">
        <f t="shared" si="107"/>
        <v>k</v>
      </c>
      <c r="H1328" s="9" t="str">
        <f t="shared" si="108"/>
        <v>e</v>
      </c>
      <c r="I1328" s="9" t="str">
        <f t="shared" si="109"/>
        <v>s</v>
      </c>
      <c r="J1328" s="7"/>
    </row>
    <row r="1329" spans="1:10">
      <c r="A1329" s="7" t="s">
        <v>3651</v>
      </c>
      <c r="B1329" s="7" t="s">
        <v>3651</v>
      </c>
      <c r="C1329" s="7" t="s">
        <v>3651</v>
      </c>
      <c r="D1329" s="7" t="s">
        <v>3651</v>
      </c>
      <c r="E1329" s="9" t="str">
        <f t="shared" si="105"/>
        <v>b</v>
      </c>
      <c r="F1329" s="9" t="str">
        <f t="shared" si="106"/>
        <v>y</v>
      </c>
      <c r="G1329" s="9" t="str">
        <f t="shared" si="107"/>
        <v>r</v>
      </c>
      <c r="H1329" s="9" t="str">
        <f t="shared" si="108"/>
        <v>e</v>
      </c>
      <c r="I1329" s="9" t="str">
        <f t="shared" si="109"/>
        <v>s</v>
      </c>
      <c r="J1329" s="7"/>
    </row>
    <row r="1330" spans="1:10">
      <c r="A1330" s="7" t="s">
        <v>3652</v>
      </c>
      <c r="B1330" s="7" t="s">
        <v>3652</v>
      </c>
      <c r="C1330" s="7" t="s">
        <v>3652</v>
      </c>
      <c r="D1330" s="7" t="s">
        <v>3652</v>
      </c>
      <c r="E1330" s="9" t="str">
        <f t="shared" si="105"/>
        <v>b</v>
      </c>
      <c r="F1330" s="9" t="str">
        <f t="shared" si="106"/>
        <v>y</v>
      </c>
      <c r="G1330" s="9" t="str">
        <f t="shared" si="107"/>
        <v>r</v>
      </c>
      <c r="H1330" s="9" t="str">
        <f t="shared" si="108"/>
        <v>l</v>
      </c>
      <c r="I1330" s="9" t="str">
        <f t="shared" si="109"/>
        <v>s</v>
      </c>
      <c r="J1330" s="7"/>
    </row>
    <row r="1331" spans="1:10">
      <c r="A1331" s="7" t="s">
        <v>3653</v>
      </c>
      <c r="B1331" s="7" t="s">
        <v>3653</v>
      </c>
      <c r="C1331" s="7" t="s">
        <v>3653</v>
      </c>
      <c r="D1331" s="7" t="s">
        <v>3653</v>
      </c>
      <c r="E1331" s="9" t="str">
        <f t="shared" si="105"/>
        <v>b</v>
      </c>
      <c r="F1331" s="9" t="str">
        <f t="shared" si="106"/>
        <v>y</v>
      </c>
      <c r="G1331" s="9" t="str">
        <f t="shared" si="107"/>
        <v>s</v>
      </c>
      <c r="H1331" s="9" t="str">
        <f t="shared" si="108"/>
        <v>s</v>
      </c>
      <c r="I1331" s="9" t="str">
        <f t="shared" si="109"/>
        <v>i</v>
      </c>
      <c r="J1331" s="7"/>
    </row>
    <row r="1332" spans="1:10">
      <c r="A1332" s="7" t="s">
        <v>3654</v>
      </c>
      <c r="B1332" s="7" t="s">
        <v>3654</v>
      </c>
      <c r="C1332" s="7" t="s">
        <v>3654</v>
      </c>
      <c r="D1332" s="7" t="s">
        <v>3654</v>
      </c>
      <c r="E1332" s="9" t="str">
        <f t="shared" si="105"/>
        <v>b</v>
      </c>
      <c r="F1332" s="9" t="str">
        <f t="shared" si="106"/>
        <v>y</v>
      </c>
      <c r="G1332" s="9" t="str">
        <f t="shared" si="107"/>
        <v>t</v>
      </c>
      <c r="H1332" s="9" t="str">
        <f t="shared" si="108"/>
        <v>e</v>
      </c>
      <c r="I1332" s="9" t="str">
        <f t="shared" si="109"/>
        <v>s</v>
      </c>
      <c r="J1332" s="7"/>
    </row>
    <row r="1333" spans="1:10">
      <c r="A1333" s="7" t="s">
        <v>3655</v>
      </c>
      <c r="B1333" s="7" t="s">
        <v>3655</v>
      </c>
      <c r="C1333" s="7" t="s">
        <v>3655</v>
      </c>
      <c r="D1333" s="7" t="s">
        <v>3655</v>
      </c>
      <c r="E1333" s="9" t="str">
        <f t="shared" si="105"/>
        <v>b</v>
      </c>
      <c r="F1333" s="9" t="str">
        <f t="shared" si="106"/>
        <v>y</v>
      </c>
      <c r="G1333" s="9" t="str">
        <f t="shared" si="107"/>
        <v>w</v>
      </c>
      <c r="H1333" s="9" t="str">
        <f t="shared" si="108"/>
        <v>a</v>
      </c>
      <c r="I1333" s="9" t="str">
        <f t="shared" si="109"/>
        <v>y</v>
      </c>
      <c r="J1333" s="7"/>
    </row>
    <row r="1334" spans="1:10">
      <c r="A1334" s="7" t="s">
        <v>3656</v>
      </c>
      <c r="B1334" s="7" t="s">
        <v>3656</v>
      </c>
      <c r="C1334" s="7" t="s">
        <v>3656</v>
      </c>
      <c r="D1334" s="7" t="s">
        <v>3656</v>
      </c>
      <c r="E1334" s="9" t="str">
        <f t="shared" si="105"/>
        <v>c</v>
      </c>
      <c r="F1334" s="9" t="str">
        <f t="shared" si="106"/>
        <v>a</v>
      </c>
      <c r="G1334" s="9" t="str">
        <f t="shared" si="107"/>
        <v>a</v>
      </c>
      <c r="H1334" s="9" t="str">
        <f t="shared" si="108"/>
        <v>e</v>
      </c>
      <c r="I1334" s="9" t="str">
        <f t="shared" si="109"/>
        <v>d</v>
      </c>
      <c r="J1334" s="7"/>
    </row>
    <row r="1335" spans="1:10">
      <c r="A1335" s="7" t="s">
        <v>3657</v>
      </c>
      <c r="B1335" s="7" t="s">
        <v>3657</v>
      </c>
      <c r="C1335" s="7" t="s">
        <v>3657</v>
      </c>
      <c r="D1335" s="7" t="s">
        <v>3657</v>
      </c>
      <c r="E1335" s="9" t="str">
        <f t="shared" si="105"/>
        <v>c</v>
      </c>
      <c r="F1335" s="9" t="str">
        <f t="shared" si="106"/>
        <v>a</v>
      </c>
      <c r="G1335" s="9" t="str">
        <f t="shared" si="107"/>
        <v>b</v>
      </c>
      <c r="H1335" s="9" t="str">
        <f t="shared" si="108"/>
        <v>a</v>
      </c>
      <c r="I1335" s="9" t="str">
        <f t="shared" si="109"/>
        <v>s</v>
      </c>
      <c r="J1335" s="7"/>
    </row>
    <row r="1336" spans="1:10">
      <c r="A1336" s="7" t="s">
        <v>3658</v>
      </c>
      <c r="B1336" s="7" t="s">
        <v>3658</v>
      </c>
      <c r="C1336" s="7" t="s">
        <v>3658</v>
      </c>
      <c r="D1336" s="7" t="s">
        <v>3658</v>
      </c>
      <c r="E1336" s="9" t="str">
        <f t="shared" si="105"/>
        <v>c</v>
      </c>
      <c r="F1336" s="9" t="str">
        <f t="shared" si="106"/>
        <v>a</v>
      </c>
      <c r="G1336" s="9" t="str">
        <f t="shared" si="107"/>
        <v>b</v>
      </c>
      <c r="H1336" s="9" t="str">
        <f t="shared" si="108"/>
        <v>e</v>
      </c>
      <c r="I1336" s="9" t="str">
        <f t="shared" si="109"/>
        <v>r</v>
      </c>
      <c r="J1336" s="7"/>
    </row>
    <row r="1337" spans="1:10">
      <c r="A1337" s="7" t="s">
        <v>3659</v>
      </c>
      <c r="B1337" s="7" t="s">
        <v>3659</v>
      </c>
      <c r="C1337" s="7" t="s">
        <v>3659</v>
      </c>
      <c r="D1337" s="7" t="s">
        <v>3659</v>
      </c>
      <c r="E1337" s="9" t="str">
        <f t="shared" si="105"/>
        <v>c</v>
      </c>
      <c r="F1337" s="9" t="str">
        <f t="shared" si="106"/>
        <v>a</v>
      </c>
      <c r="G1337" s="9" t="str">
        <f t="shared" si="107"/>
        <v>b</v>
      </c>
      <c r="H1337" s="9" t="str">
        <f t="shared" si="108"/>
        <v>o</v>
      </c>
      <c r="I1337" s="9" t="str">
        <f t="shared" si="109"/>
        <v>b</v>
      </c>
      <c r="J1337" s="7"/>
    </row>
    <row r="1338" spans="1:10">
      <c r="A1338" s="7" t="s">
        <v>3660</v>
      </c>
      <c r="B1338" s="7" t="s">
        <v>3660</v>
      </c>
      <c r="C1338" s="7" t="s">
        <v>3660</v>
      </c>
      <c r="D1338" s="7" t="s">
        <v>3660</v>
      </c>
      <c r="E1338" s="9" t="str">
        <f t="shared" si="105"/>
        <v>c</v>
      </c>
      <c r="F1338" s="9" t="str">
        <f t="shared" si="106"/>
        <v>a</v>
      </c>
      <c r="G1338" s="9" t="str">
        <f t="shared" si="107"/>
        <v>b</v>
      </c>
      <c r="H1338" s="9" t="str">
        <f t="shared" si="108"/>
        <v>o</v>
      </c>
      <c r="I1338" s="9" t="str">
        <f t="shared" si="109"/>
        <v>c</v>
      </c>
      <c r="J1338" s="7"/>
    </row>
    <row r="1339" spans="1:10">
      <c r="A1339" s="7" t="s">
        <v>3661</v>
      </c>
      <c r="B1339" s="7" t="s">
        <v>3661</v>
      </c>
      <c r="C1339" s="7" t="s">
        <v>3661</v>
      </c>
      <c r="D1339" s="7" t="s">
        <v>3661</v>
      </c>
      <c r="E1339" s="9" t="str">
        <f t="shared" si="105"/>
        <v>c</v>
      </c>
      <c r="F1339" s="9" t="str">
        <f t="shared" si="106"/>
        <v>a</v>
      </c>
      <c r="G1339" s="9" t="str">
        <f t="shared" si="107"/>
        <v>b</v>
      </c>
      <c r="H1339" s="9" t="str">
        <f t="shared" si="108"/>
        <v>r</v>
      </c>
      <c r="I1339" s="9" t="str">
        <f t="shared" si="109"/>
        <v>e</v>
      </c>
      <c r="J1339" s="7"/>
    </row>
    <row r="1340" spans="1:10">
      <c r="A1340" s="7" t="s">
        <v>3662</v>
      </c>
      <c r="B1340" s="7" t="s">
        <v>3662</v>
      </c>
      <c r="C1340" s="7" t="s">
        <v>3662</v>
      </c>
      <c r="D1340" s="7" t="s">
        <v>3662</v>
      </c>
      <c r="E1340" s="9" t="str">
        <f t="shared" si="105"/>
        <v>c</v>
      </c>
      <c r="F1340" s="9" t="str">
        <f t="shared" si="106"/>
        <v>a</v>
      </c>
      <c r="G1340" s="9" t="str">
        <f t="shared" si="107"/>
        <v>c</v>
      </c>
      <c r="H1340" s="9" t="str">
        <f t="shared" si="108"/>
        <v>a</v>
      </c>
      <c r="I1340" s="9" t="str">
        <f t="shared" si="109"/>
        <v>s</v>
      </c>
      <c r="J1340" s="7"/>
    </row>
    <row r="1341" spans="1:10">
      <c r="A1341" s="7" t="s">
        <v>3663</v>
      </c>
      <c r="B1341" s="7" t="s">
        <v>3663</v>
      </c>
      <c r="C1341" s="7" t="s">
        <v>3663</v>
      </c>
      <c r="D1341" s="7" t="s">
        <v>3663</v>
      </c>
      <c r="E1341" s="9" t="str">
        <f t="shared" si="105"/>
        <v>c</v>
      </c>
      <c r="F1341" s="9" t="str">
        <f t="shared" si="106"/>
        <v>a</v>
      </c>
      <c r="G1341" s="9" t="str">
        <f t="shared" si="107"/>
        <v>c</v>
      </c>
      <c r="H1341" s="9" t="str">
        <f t="shared" si="108"/>
        <v>k</v>
      </c>
      <c r="I1341" s="9" t="str">
        <f t="shared" si="109"/>
        <v>s</v>
      </c>
      <c r="J1341" s="7"/>
    </row>
    <row r="1342" spans="1:10">
      <c r="A1342" s="7" t="s">
        <v>3664</v>
      </c>
      <c r="B1342" s="7" t="s">
        <v>3664</v>
      </c>
      <c r="C1342" s="7" t="s">
        <v>3664</v>
      </c>
      <c r="D1342" s="7" t="s">
        <v>3664</v>
      </c>
      <c r="E1342" s="9" t="str">
        <f t="shared" si="105"/>
        <v>c</v>
      </c>
      <c r="F1342" s="9" t="str">
        <f t="shared" si="106"/>
        <v>a</v>
      </c>
      <c r="G1342" s="9" t="str">
        <f t="shared" si="107"/>
        <v>c</v>
      </c>
      <c r="H1342" s="9" t="str">
        <f t="shared" si="108"/>
        <v>k</v>
      </c>
      <c r="I1342" s="9" t="str">
        <f t="shared" si="109"/>
        <v>y</v>
      </c>
      <c r="J1342" s="7"/>
    </row>
    <row r="1343" spans="1:10">
      <c r="A1343" s="7" t="s">
        <v>3665</v>
      </c>
      <c r="B1343" s="7" t="s">
        <v>3665</v>
      </c>
      <c r="C1343" s="7" t="s">
        <v>3665</v>
      </c>
      <c r="D1343" s="7" t="s">
        <v>3665</v>
      </c>
      <c r="E1343" s="9" t="str">
        <f t="shared" si="105"/>
        <v>c</v>
      </c>
      <c r="F1343" s="9" t="str">
        <f t="shared" si="106"/>
        <v>a</v>
      </c>
      <c r="G1343" s="9" t="str">
        <f t="shared" si="107"/>
        <v>d</v>
      </c>
      <c r="H1343" s="9" t="str">
        <f t="shared" si="108"/>
        <v>e</v>
      </c>
      <c r="I1343" s="9" t="str">
        <f t="shared" si="109"/>
        <v>e</v>
      </c>
      <c r="J1343" s="7"/>
    </row>
    <row r="1344" spans="1:10">
      <c r="A1344" s="7" t="s">
        <v>3666</v>
      </c>
      <c r="B1344" s="7" t="s">
        <v>3666</v>
      </c>
      <c r="C1344" s="7" t="s">
        <v>3666</v>
      </c>
      <c r="D1344" s="7" t="s">
        <v>3666</v>
      </c>
      <c r="E1344" s="9" t="str">
        <f t="shared" si="105"/>
        <v>c</v>
      </c>
      <c r="F1344" s="9" t="str">
        <f t="shared" si="106"/>
        <v>a</v>
      </c>
      <c r="G1344" s="9" t="str">
        <f t="shared" si="107"/>
        <v>d</v>
      </c>
      <c r="H1344" s="9" t="str">
        <f t="shared" si="108"/>
        <v>e</v>
      </c>
      <c r="I1344" s="9" t="str">
        <f t="shared" si="109"/>
        <v>s</v>
      </c>
      <c r="J1344" s="7"/>
    </row>
    <row r="1345" spans="1:10">
      <c r="A1345" s="7" t="s">
        <v>3667</v>
      </c>
      <c r="B1345" s="7" t="s">
        <v>3667</v>
      </c>
      <c r="C1345" s="7" t="s">
        <v>3667</v>
      </c>
      <c r="D1345" s="7" t="s">
        <v>3667</v>
      </c>
      <c r="E1345" s="9" t="str">
        <f t="shared" si="105"/>
        <v>c</v>
      </c>
      <c r="F1345" s="9" t="str">
        <f t="shared" si="106"/>
        <v>a</v>
      </c>
      <c r="G1345" s="9" t="str">
        <f t="shared" si="107"/>
        <v>d</v>
      </c>
      <c r="H1345" s="9" t="str">
        <f t="shared" si="108"/>
        <v>g</v>
      </c>
      <c r="I1345" s="9" t="str">
        <f t="shared" si="109"/>
        <v>e</v>
      </c>
      <c r="J1345" s="7"/>
    </row>
    <row r="1346" spans="1:10">
      <c r="A1346" s="7" t="s">
        <v>3668</v>
      </c>
      <c r="B1346" s="7" t="s">
        <v>3668</v>
      </c>
      <c r="C1346" s="7" t="s">
        <v>3668</v>
      </c>
      <c r="D1346" s="7" t="s">
        <v>3668</v>
      </c>
      <c r="E1346" s="9" t="str">
        <f t="shared" si="105"/>
        <v>c</v>
      </c>
      <c r="F1346" s="9" t="str">
        <f t="shared" si="106"/>
        <v>a</v>
      </c>
      <c r="G1346" s="9" t="str">
        <f t="shared" si="107"/>
        <v>d</v>
      </c>
      <c r="H1346" s="9" t="str">
        <f t="shared" si="108"/>
        <v>g</v>
      </c>
      <c r="I1346" s="9" t="str">
        <f t="shared" si="109"/>
        <v>y</v>
      </c>
      <c r="J1346" s="7"/>
    </row>
    <row r="1347" spans="1:10">
      <c r="A1347" s="7" t="s">
        <v>3669</v>
      </c>
      <c r="B1347" s="7" t="s">
        <v>3669</v>
      </c>
      <c r="C1347" s="7" t="s">
        <v>3669</v>
      </c>
      <c r="D1347" s="7" t="s">
        <v>3669</v>
      </c>
      <c r="E1347" s="9" t="str">
        <f t="shared" si="105"/>
        <v>c</v>
      </c>
      <c r="F1347" s="9" t="str">
        <f t="shared" si="106"/>
        <v>a</v>
      </c>
      <c r="G1347" s="9" t="str">
        <f t="shared" si="107"/>
        <v>d</v>
      </c>
      <c r="H1347" s="9" t="str">
        <f t="shared" si="108"/>
        <v>i</v>
      </c>
      <c r="I1347" s="9" t="str">
        <f t="shared" si="109"/>
        <v>e</v>
      </c>
      <c r="J1347" s="7"/>
    </row>
    <row r="1348" spans="1:10">
      <c r="A1348" s="7" t="s">
        <v>3670</v>
      </c>
      <c r="B1348" s="7" t="s">
        <v>3670</v>
      </c>
      <c r="C1348" s="7" t="s">
        <v>3670</v>
      </c>
      <c r="D1348" s="7" t="s">
        <v>3670</v>
      </c>
      <c r="E1348" s="9" t="str">
        <f t="shared" si="105"/>
        <v>c</v>
      </c>
      <c r="F1348" s="9" t="str">
        <f t="shared" si="106"/>
        <v>a</v>
      </c>
      <c r="G1348" s="9" t="str">
        <f t="shared" si="107"/>
        <v>d</v>
      </c>
      <c r="H1348" s="9" t="str">
        <f t="shared" si="108"/>
        <v>i</v>
      </c>
      <c r="I1348" s="9" t="str">
        <f t="shared" si="109"/>
        <v>s</v>
      </c>
      <c r="J1348" s="7"/>
    </row>
    <row r="1349" spans="1:10">
      <c r="A1349" s="7" t="s">
        <v>3671</v>
      </c>
      <c r="B1349" s="7" t="s">
        <v>3671</v>
      </c>
      <c r="C1349" s="7" t="s">
        <v>3671</v>
      </c>
      <c r="D1349" s="7" t="s">
        <v>3671</v>
      </c>
      <c r="E1349" s="9" t="str">
        <f t="shared" si="105"/>
        <v>c</v>
      </c>
      <c r="F1349" s="9" t="str">
        <f t="shared" si="106"/>
        <v>a</v>
      </c>
      <c r="G1349" s="9" t="str">
        <f t="shared" si="107"/>
        <v>d</v>
      </c>
      <c r="H1349" s="9" t="str">
        <f t="shared" si="108"/>
        <v>r</v>
      </c>
      <c r="I1349" s="9" t="str">
        <f t="shared" si="109"/>
        <v>e</v>
      </c>
      <c r="J1349" s="7"/>
    </row>
    <row r="1350" spans="1:10">
      <c r="A1350" s="7" t="s">
        <v>3672</v>
      </c>
      <c r="B1350" s="7" t="s">
        <v>3672</v>
      </c>
      <c r="C1350" s="7" t="s">
        <v>3672</v>
      </c>
      <c r="D1350" s="7" t="s">
        <v>3672</v>
      </c>
      <c r="E1350" s="9" t="str">
        <f t="shared" si="105"/>
        <v>c</v>
      </c>
      <c r="F1350" s="9" t="str">
        <f t="shared" si="106"/>
        <v>a</v>
      </c>
      <c r="G1350" s="9" t="str">
        <f t="shared" si="107"/>
        <v>e</v>
      </c>
      <c r="H1350" s="9" t="str">
        <f t="shared" si="108"/>
        <v>c</v>
      </c>
      <c r="I1350" s="9" t="str">
        <f t="shared" si="109"/>
        <v>a</v>
      </c>
      <c r="J1350" s="7"/>
    </row>
    <row r="1351" spans="1:10">
      <c r="A1351" s="7" t="s">
        <v>3673</v>
      </c>
      <c r="B1351" s="7" t="s">
        <v>3673</v>
      </c>
      <c r="C1351" s="7" t="s">
        <v>3673</v>
      </c>
      <c r="D1351" s="7" t="s">
        <v>3673</v>
      </c>
      <c r="E1351" s="9" t="str">
        <f t="shared" si="105"/>
        <v>c</v>
      </c>
      <c r="F1351" s="9" t="str">
        <f t="shared" si="106"/>
        <v>a</v>
      </c>
      <c r="G1351" s="9" t="str">
        <f t="shared" si="107"/>
        <v>e</v>
      </c>
      <c r="H1351" s="9" t="str">
        <f t="shared" si="108"/>
        <v>s</v>
      </c>
      <c r="I1351" s="9" t="str">
        <f t="shared" si="109"/>
        <v>e</v>
      </c>
      <c r="J1351" s="7"/>
    </row>
    <row r="1352" spans="1:10">
      <c r="A1352" s="7" t="s">
        <v>3674</v>
      </c>
      <c r="B1352" s="7" t="s">
        <v>3674</v>
      </c>
      <c r="C1352" s="7" t="s">
        <v>3674</v>
      </c>
      <c r="D1352" s="7" t="s">
        <v>3674</v>
      </c>
      <c r="E1352" s="9" t="str">
        <f t="shared" si="105"/>
        <v>c</v>
      </c>
      <c r="F1352" s="9" t="str">
        <f t="shared" si="106"/>
        <v>a</v>
      </c>
      <c r="G1352" s="9" t="str">
        <f t="shared" si="107"/>
        <v>f</v>
      </c>
      <c r="H1352" s="9" t="str">
        <f t="shared" si="108"/>
        <v>e</v>
      </c>
      <c r="I1352" s="9" t="str">
        <f t="shared" si="109"/>
        <v>s</v>
      </c>
      <c r="J1352" s="7"/>
    </row>
    <row r="1353" spans="1:10">
      <c r="A1353" s="7" t="s">
        <v>3675</v>
      </c>
      <c r="B1353" s="7" t="s">
        <v>3675</v>
      </c>
      <c r="C1353" s="7" t="s">
        <v>3675</v>
      </c>
      <c r="D1353" s="7" t="s">
        <v>3675</v>
      </c>
      <c r="E1353" s="9" t="str">
        <f t="shared" si="105"/>
        <v>c</v>
      </c>
      <c r="F1353" s="9" t="str">
        <f t="shared" si="106"/>
        <v>a</v>
      </c>
      <c r="G1353" s="9" t="str">
        <f t="shared" si="107"/>
        <v>f</v>
      </c>
      <c r="H1353" s="9" t="str">
        <f t="shared" si="108"/>
        <v>f</v>
      </c>
      <c r="I1353" s="9" t="str">
        <f t="shared" si="109"/>
        <v>s</v>
      </c>
      <c r="J1353" s="7"/>
    </row>
    <row r="1354" spans="1:10">
      <c r="A1354" s="7" t="s">
        <v>3676</v>
      </c>
      <c r="B1354" s="7" t="s">
        <v>3676</v>
      </c>
      <c r="C1354" s="7" t="s">
        <v>3676</v>
      </c>
      <c r="D1354" s="7" t="s">
        <v>3676</v>
      </c>
      <c r="E1354" s="9" t="str">
        <f t="shared" si="105"/>
        <v>c</v>
      </c>
      <c r="F1354" s="9" t="str">
        <f t="shared" si="106"/>
        <v>a</v>
      </c>
      <c r="G1354" s="9" t="str">
        <f t="shared" si="107"/>
        <v>g</v>
      </c>
      <c r="H1354" s="9" t="str">
        <f t="shared" si="108"/>
        <v>e</v>
      </c>
      <c r="I1354" s="9" t="str">
        <f t="shared" si="109"/>
        <v>d</v>
      </c>
      <c r="J1354" s="7"/>
    </row>
    <row r="1355" spans="1:10">
      <c r="A1355" s="7" t="s">
        <v>3677</v>
      </c>
      <c r="B1355" s="7" t="s">
        <v>3677</v>
      </c>
      <c r="C1355" s="7" t="s">
        <v>3677</v>
      </c>
      <c r="D1355" s="7" t="s">
        <v>3677</v>
      </c>
      <c r="E1355" s="9" t="str">
        <f t="shared" si="105"/>
        <v>c</v>
      </c>
      <c r="F1355" s="9" t="str">
        <f t="shared" si="106"/>
        <v>a</v>
      </c>
      <c r="G1355" s="9" t="str">
        <f t="shared" si="107"/>
        <v>g</v>
      </c>
      <c r="H1355" s="9" t="str">
        <f t="shared" si="108"/>
        <v>e</v>
      </c>
      <c r="I1355" s="9" t="str">
        <f t="shared" si="109"/>
        <v>r</v>
      </c>
      <c r="J1355" s="7"/>
    </row>
    <row r="1356" spans="1:10">
      <c r="A1356" s="7" t="s">
        <v>3678</v>
      </c>
      <c r="B1356" s="7" t="s">
        <v>3678</v>
      </c>
      <c r="C1356" s="7" t="s">
        <v>3678</v>
      </c>
      <c r="D1356" s="7" t="s">
        <v>3678</v>
      </c>
      <c r="E1356" s="9" t="str">
        <f t="shared" si="105"/>
        <v>c</v>
      </c>
      <c r="F1356" s="9" t="str">
        <f t="shared" si="106"/>
        <v>a</v>
      </c>
      <c r="G1356" s="9" t="str">
        <f t="shared" si="107"/>
        <v>g</v>
      </c>
      <c r="H1356" s="9" t="str">
        <f t="shared" si="108"/>
        <v>e</v>
      </c>
      <c r="I1356" s="9" t="str">
        <f t="shared" si="109"/>
        <v>s</v>
      </c>
      <c r="J1356" s="7"/>
    </row>
    <row r="1357" spans="1:10">
      <c r="A1357" s="7" t="s">
        <v>3679</v>
      </c>
      <c r="B1357" s="7" t="s">
        <v>3679</v>
      </c>
      <c r="C1357" s="7" t="s">
        <v>3679</v>
      </c>
      <c r="D1357" s="7" t="s">
        <v>3679</v>
      </c>
      <c r="E1357" s="9" t="str">
        <f t="shared" si="105"/>
        <v>c</v>
      </c>
      <c r="F1357" s="9" t="str">
        <f t="shared" si="106"/>
        <v>a</v>
      </c>
      <c r="G1357" s="9" t="str">
        <f t="shared" si="107"/>
        <v>g</v>
      </c>
      <c r="H1357" s="9" t="str">
        <f t="shared" si="108"/>
        <v>o</v>
      </c>
      <c r="I1357" s="9" t="str">
        <f t="shared" si="109"/>
        <v>t</v>
      </c>
      <c r="J1357" s="7"/>
    </row>
    <row r="1358" spans="1:10">
      <c r="A1358" s="7" t="s">
        <v>3680</v>
      </c>
      <c r="B1358" s="7" t="s">
        <v>3680</v>
      </c>
      <c r="C1358" s="7" t="s">
        <v>3680</v>
      </c>
      <c r="D1358" s="7" t="s">
        <v>3680</v>
      </c>
      <c r="E1358" s="9" t="str">
        <f t="shared" si="105"/>
        <v>c</v>
      </c>
      <c r="F1358" s="9" t="str">
        <f t="shared" si="106"/>
        <v>a</v>
      </c>
      <c r="G1358" s="9" t="str">
        <f t="shared" si="107"/>
        <v>h</v>
      </c>
      <c r="H1358" s="9" t="str">
        <f t="shared" si="108"/>
        <v>o</v>
      </c>
      <c r="I1358" s="9" t="str">
        <f t="shared" si="109"/>
        <v>w</v>
      </c>
      <c r="J1358" s="7"/>
    </row>
    <row r="1359" spans="1:10">
      <c r="A1359" s="7" t="s">
        <v>3681</v>
      </c>
      <c r="B1359" s="7" t="s">
        <v>3681</v>
      </c>
      <c r="C1359" s="7" t="s">
        <v>3681</v>
      </c>
      <c r="D1359" s="7" t="s">
        <v>3681</v>
      </c>
      <c r="E1359" s="9" t="str">
        <f t="shared" si="105"/>
        <v>c</v>
      </c>
      <c r="F1359" s="9" t="str">
        <f t="shared" si="106"/>
        <v>a</v>
      </c>
      <c r="G1359" s="9" t="str">
        <f t="shared" si="107"/>
        <v>i</v>
      </c>
      <c r="H1359" s="9" t="str">
        <f t="shared" si="108"/>
        <v>d</v>
      </c>
      <c r="I1359" s="9" t="str">
        <f t="shared" si="109"/>
        <v>s</v>
      </c>
      <c r="J1359" s="7"/>
    </row>
    <row r="1360" spans="1:10">
      <c r="A1360" s="7" t="s">
        <v>3682</v>
      </c>
      <c r="B1360" s="7" t="s">
        <v>3682</v>
      </c>
      <c r="C1360" s="7" t="s">
        <v>3682</v>
      </c>
      <c r="D1360" s="7" t="s">
        <v>3682</v>
      </c>
      <c r="E1360" s="9" t="str">
        <f t="shared" si="105"/>
        <v>c</v>
      </c>
      <c r="F1360" s="9" t="str">
        <f t="shared" si="106"/>
        <v>a</v>
      </c>
      <c r="G1360" s="9" t="str">
        <f t="shared" si="107"/>
        <v>i</v>
      </c>
      <c r="H1360" s="9" t="str">
        <f t="shared" si="108"/>
        <v>n</v>
      </c>
      <c r="I1360" s="9" t="str">
        <f t="shared" si="109"/>
        <v>s</v>
      </c>
      <c r="J1360" s="7"/>
    </row>
    <row r="1361" spans="1:10">
      <c r="A1361" s="7" t="s">
        <v>3683</v>
      </c>
      <c r="B1361" s="7" t="s">
        <v>3683</v>
      </c>
      <c r="C1361" s="7" t="s">
        <v>3683</v>
      </c>
      <c r="D1361" s="7" t="s">
        <v>3683</v>
      </c>
      <c r="E1361" s="9" t="str">
        <f t="shared" si="105"/>
        <v>c</v>
      </c>
      <c r="F1361" s="9" t="str">
        <f t="shared" si="106"/>
        <v>a</v>
      </c>
      <c r="G1361" s="9" t="str">
        <f t="shared" si="107"/>
        <v>i</v>
      </c>
      <c r="H1361" s="9" t="str">
        <f t="shared" si="108"/>
        <v>r</v>
      </c>
      <c r="I1361" s="9" t="str">
        <f t="shared" si="109"/>
        <v>d</v>
      </c>
      <c r="J1361" s="7"/>
    </row>
    <row r="1362" spans="1:10">
      <c r="A1362" s="7" t="s">
        <v>3684</v>
      </c>
      <c r="B1362" s="7" t="s">
        <v>3684</v>
      </c>
      <c r="C1362" s="7" t="s">
        <v>3684</v>
      </c>
      <c r="D1362" s="7" t="s">
        <v>3684</v>
      </c>
      <c r="E1362" s="9" t="str">
        <f t="shared" si="105"/>
        <v>c</v>
      </c>
      <c r="F1362" s="9" t="str">
        <f t="shared" si="106"/>
        <v>a</v>
      </c>
      <c r="G1362" s="9" t="str">
        <f t="shared" si="107"/>
        <v>j</v>
      </c>
      <c r="H1362" s="9" t="str">
        <f t="shared" si="108"/>
        <v>o</v>
      </c>
      <c r="I1362" s="9" t="str">
        <f t="shared" si="109"/>
        <v>n</v>
      </c>
      <c r="J1362" s="7"/>
    </row>
    <row r="1363" spans="1:10">
      <c r="A1363" s="7" t="s">
        <v>3685</v>
      </c>
      <c r="B1363" s="7" t="s">
        <v>3685</v>
      </c>
      <c r="C1363" s="7" t="s">
        <v>3685</v>
      </c>
      <c r="D1363" s="7" t="s">
        <v>3685</v>
      </c>
      <c r="E1363" s="9" t="str">
        <f t="shared" si="105"/>
        <v>c</v>
      </c>
      <c r="F1363" s="9" t="str">
        <f t="shared" si="106"/>
        <v>a</v>
      </c>
      <c r="G1363" s="9" t="str">
        <f t="shared" si="107"/>
        <v>j</v>
      </c>
      <c r="H1363" s="9" t="str">
        <f t="shared" si="108"/>
        <v>u</v>
      </c>
      <c r="I1363" s="9" t="str">
        <f t="shared" si="109"/>
        <v>n</v>
      </c>
      <c r="J1363" s="7"/>
    </row>
    <row r="1364" spans="1:10">
      <c r="A1364" s="7" t="s">
        <v>3686</v>
      </c>
      <c r="B1364" s="7" t="s">
        <v>3686</v>
      </c>
      <c r="C1364" s="7" t="s">
        <v>3686</v>
      </c>
      <c r="D1364" s="7" t="s">
        <v>3686</v>
      </c>
      <c r="E1364" s="9" t="str">
        <f t="shared" si="105"/>
        <v>c</v>
      </c>
      <c r="F1364" s="9" t="str">
        <f t="shared" si="106"/>
        <v>a</v>
      </c>
      <c r="G1364" s="9" t="str">
        <f t="shared" si="107"/>
        <v>k</v>
      </c>
      <c r="H1364" s="9" t="str">
        <f t="shared" si="108"/>
        <v>e</v>
      </c>
      <c r="I1364" s="9" t="str">
        <f t="shared" si="109"/>
        <v>d</v>
      </c>
      <c r="J1364" s="7"/>
    </row>
    <row r="1365" spans="1:10">
      <c r="A1365" s="7" t="s">
        <v>3687</v>
      </c>
      <c r="B1365" s="7" t="s">
        <v>3687</v>
      </c>
      <c r="C1365" s="7" t="s">
        <v>3687</v>
      </c>
      <c r="D1365" s="7" t="s">
        <v>3687</v>
      </c>
      <c r="E1365" s="9" t="str">
        <f t="shared" si="105"/>
        <v>c</v>
      </c>
      <c r="F1365" s="9" t="str">
        <f t="shared" si="106"/>
        <v>a</v>
      </c>
      <c r="G1365" s="9" t="str">
        <f t="shared" si="107"/>
        <v>k</v>
      </c>
      <c r="H1365" s="9" t="str">
        <f t="shared" si="108"/>
        <v>e</v>
      </c>
      <c r="I1365" s="9" t="str">
        <f t="shared" si="109"/>
        <v>s</v>
      </c>
      <c r="J1365" s="7"/>
    </row>
    <row r="1366" spans="1:10">
      <c r="A1366" s="7" t="s">
        <v>3688</v>
      </c>
      <c r="B1366" s="7" t="s">
        <v>3688</v>
      </c>
      <c r="C1366" s="7" t="s">
        <v>3688</v>
      </c>
      <c r="D1366" s="7" t="s">
        <v>3688</v>
      </c>
      <c r="E1366" s="9" t="str">
        <f t="shared" si="105"/>
        <v>c</v>
      </c>
      <c r="F1366" s="9" t="str">
        <f t="shared" si="106"/>
        <v>a</v>
      </c>
      <c r="G1366" s="9" t="str">
        <f t="shared" si="107"/>
        <v>k</v>
      </c>
      <c r="H1366" s="9" t="str">
        <f t="shared" si="108"/>
        <v>e</v>
      </c>
      <c r="I1366" s="9" t="str">
        <f t="shared" si="109"/>
        <v>y</v>
      </c>
      <c r="J1366" s="7"/>
    </row>
    <row r="1367" spans="1:10">
      <c r="A1367" s="7" t="s">
        <v>3689</v>
      </c>
      <c r="B1367" s="7" t="s">
        <v>3689</v>
      </c>
      <c r="C1367" s="7" t="s">
        <v>3689</v>
      </c>
      <c r="D1367" s="7" t="s">
        <v>3689</v>
      </c>
      <c r="E1367" s="9" t="str">
        <f t="shared" ref="E1367:E1430" si="110">LEFT(D1367,1)</f>
        <v>c</v>
      </c>
      <c r="F1367" s="9" t="str">
        <f t="shared" ref="F1367:F1430" si="111">MID($D1367,2,1)</f>
        <v>a</v>
      </c>
      <c r="G1367" s="9" t="str">
        <f t="shared" ref="G1367:G1430" si="112">MID($D1367,3,1)</f>
        <v>l</v>
      </c>
      <c r="H1367" s="9" t="str">
        <f t="shared" ref="H1367:H1430" si="113">MID($D1367,4,1)</f>
        <v>f</v>
      </c>
      <c r="I1367" s="9" t="str">
        <f t="shared" ref="I1367:I1430" si="114">RIGHT(D1367,1)</f>
        <v>s</v>
      </c>
      <c r="J1367" s="7"/>
    </row>
    <row r="1368" spans="1:10">
      <c r="A1368" s="7" t="s">
        <v>3690</v>
      </c>
      <c r="B1368" s="7" t="s">
        <v>3690</v>
      </c>
      <c r="C1368" s="7" t="s">
        <v>3690</v>
      </c>
      <c r="D1368" s="7" t="s">
        <v>3690</v>
      </c>
      <c r="E1368" s="9" t="str">
        <f t="shared" si="110"/>
        <v>c</v>
      </c>
      <c r="F1368" s="9" t="str">
        <f t="shared" si="111"/>
        <v>a</v>
      </c>
      <c r="G1368" s="9" t="str">
        <f t="shared" si="112"/>
        <v>l</v>
      </c>
      <c r="H1368" s="9" t="str">
        <f t="shared" si="113"/>
        <v>i</v>
      </c>
      <c r="I1368" s="9" t="str">
        <f t="shared" si="114"/>
        <v>d</v>
      </c>
      <c r="J1368" s="7"/>
    </row>
    <row r="1369" spans="1:10">
      <c r="A1369" s="7" t="s">
        <v>3691</v>
      </c>
      <c r="B1369" s="7" t="s">
        <v>3691</v>
      </c>
      <c r="C1369" s="7" t="s">
        <v>3691</v>
      </c>
      <c r="D1369" s="7" t="s">
        <v>3691</v>
      </c>
      <c r="E1369" s="9" t="str">
        <f t="shared" si="110"/>
        <v>c</v>
      </c>
      <c r="F1369" s="9" t="str">
        <f t="shared" si="111"/>
        <v>a</v>
      </c>
      <c r="G1369" s="9" t="str">
        <f t="shared" si="112"/>
        <v>l</v>
      </c>
      <c r="H1369" s="9" t="str">
        <f t="shared" si="113"/>
        <v>i</v>
      </c>
      <c r="I1369" s="9" t="str">
        <f t="shared" si="114"/>
        <v>f</v>
      </c>
      <c r="J1369" s="7"/>
    </row>
    <row r="1370" spans="1:10">
      <c r="A1370" s="7" t="s">
        <v>3692</v>
      </c>
      <c r="B1370" s="7" t="s">
        <v>3692</v>
      </c>
      <c r="C1370" s="7" t="s">
        <v>3692</v>
      </c>
      <c r="D1370" s="7" t="s">
        <v>3692</v>
      </c>
      <c r="E1370" s="9" t="str">
        <f t="shared" si="110"/>
        <v>c</v>
      </c>
      <c r="F1370" s="9" t="str">
        <f t="shared" si="111"/>
        <v>a</v>
      </c>
      <c r="G1370" s="9" t="str">
        <f t="shared" si="112"/>
        <v>l</v>
      </c>
      <c r="H1370" s="9" t="str">
        <f t="shared" si="113"/>
        <v>i</v>
      </c>
      <c r="I1370" s="9" t="str">
        <f t="shared" si="114"/>
        <v>x</v>
      </c>
      <c r="J1370" s="7"/>
    </row>
    <row r="1371" spans="1:10">
      <c r="A1371" s="7" t="s">
        <v>3693</v>
      </c>
      <c r="B1371" s="7" t="s">
        <v>3693</v>
      </c>
      <c r="C1371" s="7" t="s">
        <v>3693</v>
      </c>
      <c r="D1371" s="7" t="s">
        <v>3693</v>
      </c>
      <c r="E1371" s="9" t="str">
        <f t="shared" si="110"/>
        <v>c</v>
      </c>
      <c r="F1371" s="9" t="str">
        <f t="shared" si="111"/>
        <v>a</v>
      </c>
      <c r="G1371" s="9" t="str">
        <f t="shared" si="112"/>
        <v>l</v>
      </c>
      <c r="H1371" s="9" t="str">
        <f t="shared" si="113"/>
        <v>k</v>
      </c>
      <c r="I1371" s="9" t="str">
        <f t="shared" si="114"/>
        <v>s</v>
      </c>
      <c r="J1371" s="7"/>
    </row>
    <row r="1372" spans="1:10">
      <c r="A1372" s="7" t="s">
        <v>3694</v>
      </c>
      <c r="B1372" s="7" t="s">
        <v>3694</v>
      </c>
      <c r="C1372" s="7" t="s">
        <v>3694</v>
      </c>
      <c r="D1372" s="7" t="s">
        <v>3694</v>
      </c>
      <c r="E1372" s="9" t="str">
        <f t="shared" si="110"/>
        <v>c</v>
      </c>
      <c r="F1372" s="9" t="str">
        <f t="shared" si="111"/>
        <v>a</v>
      </c>
      <c r="G1372" s="9" t="str">
        <f t="shared" si="112"/>
        <v>l</v>
      </c>
      <c r="H1372" s="9" t="str">
        <f t="shared" si="113"/>
        <v>l</v>
      </c>
      <c r="I1372" s="9" t="str">
        <f t="shared" si="114"/>
        <v>a</v>
      </c>
      <c r="J1372" s="7"/>
    </row>
    <row r="1373" spans="1:10">
      <c r="A1373" s="7" t="s">
        <v>3695</v>
      </c>
      <c r="B1373" s="7" t="s">
        <v>3695</v>
      </c>
      <c r="C1373" s="7" t="s">
        <v>3695</v>
      </c>
      <c r="D1373" s="7" t="s">
        <v>3695</v>
      </c>
      <c r="E1373" s="9" t="str">
        <f t="shared" si="110"/>
        <v>c</v>
      </c>
      <c r="F1373" s="9" t="str">
        <f t="shared" si="111"/>
        <v>a</v>
      </c>
      <c r="G1373" s="9" t="str">
        <f t="shared" si="112"/>
        <v>l</v>
      </c>
      <c r="H1373" s="9" t="str">
        <f t="shared" si="113"/>
        <v>l</v>
      </c>
      <c r="I1373" s="9" t="str">
        <f t="shared" si="114"/>
        <v>s</v>
      </c>
      <c r="J1373" s="7"/>
    </row>
    <row r="1374" spans="1:10">
      <c r="A1374" s="7" t="s">
        <v>3696</v>
      </c>
      <c r="B1374" s="7" t="s">
        <v>3696</v>
      </c>
      <c r="C1374" s="7" t="s">
        <v>3696</v>
      </c>
      <c r="D1374" s="7" t="s">
        <v>3696</v>
      </c>
      <c r="E1374" s="9" t="str">
        <f t="shared" si="110"/>
        <v>c</v>
      </c>
      <c r="F1374" s="9" t="str">
        <f t="shared" si="111"/>
        <v>a</v>
      </c>
      <c r="G1374" s="9" t="str">
        <f t="shared" si="112"/>
        <v>l</v>
      </c>
      <c r="H1374" s="9" t="str">
        <f t="shared" si="113"/>
        <v>m</v>
      </c>
      <c r="I1374" s="9" t="str">
        <f t="shared" si="114"/>
        <v>s</v>
      </c>
      <c r="J1374" s="7"/>
    </row>
    <row r="1375" spans="1:10">
      <c r="A1375" s="7" t="s">
        <v>3697</v>
      </c>
      <c r="B1375" s="7" t="s">
        <v>3697</v>
      </c>
      <c r="C1375" s="7" t="s">
        <v>3697</v>
      </c>
      <c r="D1375" s="7" t="s">
        <v>3697</v>
      </c>
      <c r="E1375" s="9" t="str">
        <f t="shared" si="110"/>
        <v>c</v>
      </c>
      <c r="F1375" s="9" t="str">
        <f t="shared" si="111"/>
        <v>a</v>
      </c>
      <c r="G1375" s="9" t="str">
        <f t="shared" si="112"/>
        <v>l</v>
      </c>
      <c r="H1375" s="9" t="str">
        <f t="shared" si="113"/>
        <v>m</v>
      </c>
      <c r="I1375" s="9" t="str">
        <f t="shared" si="114"/>
        <v>y</v>
      </c>
      <c r="J1375" s="7"/>
    </row>
    <row r="1376" spans="1:10">
      <c r="A1376" s="7" t="s">
        <v>3698</v>
      </c>
      <c r="B1376" s="7" t="s">
        <v>3698</v>
      </c>
      <c r="C1376" s="7" t="s">
        <v>3698</v>
      </c>
      <c r="D1376" s="7" t="s">
        <v>3698</v>
      </c>
      <c r="E1376" s="9" t="str">
        <f t="shared" si="110"/>
        <v>c</v>
      </c>
      <c r="F1376" s="9" t="str">
        <f t="shared" si="111"/>
        <v>a</v>
      </c>
      <c r="G1376" s="9" t="str">
        <f t="shared" si="112"/>
        <v>l</v>
      </c>
      <c r="H1376" s="9" t="str">
        <f t="shared" si="113"/>
        <v>o</v>
      </c>
      <c r="I1376" s="9" t="str">
        <f t="shared" si="114"/>
        <v>s</v>
      </c>
      <c r="J1376" s="7"/>
    </row>
    <row r="1377" spans="1:10">
      <c r="A1377" s="7" t="s">
        <v>3699</v>
      </c>
      <c r="B1377" s="7" t="s">
        <v>3699</v>
      </c>
      <c r="C1377" s="7" t="s">
        <v>3699</v>
      </c>
      <c r="D1377" s="7" t="s">
        <v>3699</v>
      </c>
      <c r="E1377" s="9" t="str">
        <f t="shared" si="110"/>
        <v>c</v>
      </c>
      <c r="F1377" s="9" t="str">
        <f t="shared" si="111"/>
        <v>a</v>
      </c>
      <c r="G1377" s="9" t="str">
        <f t="shared" si="112"/>
        <v>l</v>
      </c>
      <c r="H1377" s="9" t="str">
        <f t="shared" si="113"/>
        <v>p</v>
      </c>
      <c r="I1377" s="9" t="str">
        <f t="shared" si="114"/>
        <v>a</v>
      </c>
      <c r="J1377" s="7"/>
    </row>
    <row r="1378" spans="1:10">
      <c r="A1378" s="7" t="s">
        <v>3700</v>
      </c>
      <c r="B1378" s="7" t="s">
        <v>3700</v>
      </c>
      <c r="C1378" s="7" t="s">
        <v>3700</v>
      </c>
      <c r="D1378" s="7" t="s">
        <v>3700</v>
      </c>
      <c r="E1378" s="9" t="str">
        <f t="shared" si="110"/>
        <v>c</v>
      </c>
      <c r="F1378" s="9" t="str">
        <f t="shared" si="111"/>
        <v>a</v>
      </c>
      <c r="G1378" s="9" t="str">
        <f t="shared" si="112"/>
        <v>l</v>
      </c>
      <c r="H1378" s="9" t="str">
        <f t="shared" si="113"/>
        <v>p</v>
      </c>
      <c r="I1378" s="9" t="str">
        <f t="shared" si="114"/>
        <v>s</v>
      </c>
      <c r="J1378" s="7"/>
    </row>
    <row r="1379" spans="1:10">
      <c r="A1379" s="7" t="s">
        <v>3701</v>
      </c>
      <c r="B1379" s="7" t="s">
        <v>3701</v>
      </c>
      <c r="C1379" s="7" t="s">
        <v>3701</v>
      </c>
      <c r="D1379" s="7" t="s">
        <v>3701</v>
      </c>
      <c r="E1379" s="9" t="str">
        <f t="shared" si="110"/>
        <v>c</v>
      </c>
      <c r="F1379" s="9" t="str">
        <f t="shared" si="111"/>
        <v>a</v>
      </c>
      <c r="G1379" s="9" t="str">
        <f t="shared" si="112"/>
        <v>l</v>
      </c>
      <c r="H1379" s="9" t="str">
        <f t="shared" si="113"/>
        <v>v</v>
      </c>
      <c r="I1379" s="9" t="str">
        <f t="shared" si="114"/>
        <v>e</v>
      </c>
      <c r="J1379" s="7"/>
    </row>
    <row r="1380" spans="1:10">
      <c r="A1380" s="7" t="s">
        <v>3702</v>
      </c>
      <c r="B1380" s="7" t="s">
        <v>3702</v>
      </c>
      <c r="C1380" s="7" t="s">
        <v>3702</v>
      </c>
      <c r="D1380" s="7" t="s">
        <v>3702</v>
      </c>
      <c r="E1380" s="9" t="str">
        <f t="shared" si="110"/>
        <v>c</v>
      </c>
      <c r="F1380" s="9" t="str">
        <f t="shared" si="111"/>
        <v>a</v>
      </c>
      <c r="G1380" s="9" t="str">
        <f t="shared" si="112"/>
        <v>l</v>
      </c>
      <c r="H1380" s="9" t="str">
        <f t="shared" si="113"/>
        <v>y</v>
      </c>
      <c r="I1380" s="9" t="str">
        <f t="shared" si="114"/>
        <v>x</v>
      </c>
      <c r="J1380" s="7"/>
    </row>
    <row r="1381" spans="1:10">
      <c r="A1381" s="7" t="s">
        <v>3703</v>
      </c>
      <c r="B1381" s="7" t="s">
        <v>3703</v>
      </c>
      <c r="C1381" s="7" t="s">
        <v>3703</v>
      </c>
      <c r="D1381" s="7" t="s">
        <v>3703</v>
      </c>
      <c r="E1381" s="9" t="str">
        <f t="shared" si="110"/>
        <v>c</v>
      </c>
      <c r="F1381" s="9" t="str">
        <f t="shared" si="111"/>
        <v>a</v>
      </c>
      <c r="G1381" s="9" t="str">
        <f t="shared" si="112"/>
        <v>m</v>
      </c>
      <c r="H1381" s="9" t="str">
        <f t="shared" si="113"/>
        <v>a</v>
      </c>
      <c r="I1381" s="9" t="str">
        <f t="shared" si="114"/>
        <v>n</v>
      </c>
      <c r="J1381" s="7"/>
    </row>
    <row r="1382" spans="1:10">
      <c r="A1382" s="7" t="s">
        <v>3704</v>
      </c>
      <c r="B1382" s="7" t="s">
        <v>3704</v>
      </c>
      <c r="C1382" s="7" t="s">
        <v>3704</v>
      </c>
      <c r="D1382" s="7" t="s">
        <v>3704</v>
      </c>
      <c r="E1382" s="9" t="str">
        <f t="shared" si="110"/>
        <v>c</v>
      </c>
      <c r="F1382" s="9" t="str">
        <f t="shared" si="111"/>
        <v>a</v>
      </c>
      <c r="G1382" s="9" t="str">
        <f t="shared" si="112"/>
        <v>m</v>
      </c>
      <c r="H1382" s="9" t="str">
        <f t="shared" si="113"/>
        <v>a</v>
      </c>
      <c r="I1382" s="9" t="str">
        <f t="shared" si="114"/>
        <v>s</v>
      </c>
      <c r="J1382" s="7"/>
    </row>
    <row r="1383" spans="1:10">
      <c r="A1383" s="7" t="s">
        <v>3705</v>
      </c>
      <c r="B1383" s="7" t="s">
        <v>3705</v>
      </c>
      <c r="C1383" s="7" t="s">
        <v>3705</v>
      </c>
      <c r="D1383" s="7" t="s">
        <v>3705</v>
      </c>
      <c r="E1383" s="9" t="str">
        <f t="shared" si="110"/>
        <v>c</v>
      </c>
      <c r="F1383" s="9" t="str">
        <f t="shared" si="111"/>
        <v>a</v>
      </c>
      <c r="G1383" s="9" t="str">
        <f t="shared" si="112"/>
        <v>m</v>
      </c>
      <c r="H1383" s="9" t="str">
        <f t="shared" si="113"/>
        <v>e</v>
      </c>
      <c r="I1383" s="9" t="str">
        <f t="shared" si="114"/>
        <v>s</v>
      </c>
      <c r="J1383" s="7"/>
    </row>
    <row r="1384" spans="1:10">
      <c r="A1384" s="7" t="s">
        <v>3706</v>
      </c>
      <c r="B1384" s="7" t="s">
        <v>3706</v>
      </c>
      <c r="C1384" s="7" t="s">
        <v>3706</v>
      </c>
      <c r="D1384" s="7" t="s">
        <v>3706</v>
      </c>
      <c r="E1384" s="9" t="str">
        <f t="shared" si="110"/>
        <v>c</v>
      </c>
      <c r="F1384" s="9" t="str">
        <f t="shared" si="111"/>
        <v>a</v>
      </c>
      <c r="G1384" s="9" t="str">
        <f t="shared" si="112"/>
        <v>m</v>
      </c>
      <c r="H1384" s="9" t="str">
        <f t="shared" si="113"/>
        <v>i</v>
      </c>
      <c r="I1384" s="9" t="str">
        <f t="shared" si="114"/>
        <v>s</v>
      </c>
      <c r="J1384" s="7"/>
    </row>
    <row r="1385" spans="1:10">
      <c r="A1385" s="7" t="s">
        <v>3707</v>
      </c>
      <c r="B1385" s="7" t="s">
        <v>3707</v>
      </c>
      <c r="C1385" s="7" t="s">
        <v>3707</v>
      </c>
      <c r="D1385" s="7" t="s">
        <v>3707</v>
      </c>
      <c r="E1385" s="9" t="str">
        <f t="shared" si="110"/>
        <v>c</v>
      </c>
      <c r="F1385" s="9" t="str">
        <f t="shared" si="111"/>
        <v>a</v>
      </c>
      <c r="G1385" s="9" t="str">
        <f t="shared" si="112"/>
        <v>m</v>
      </c>
      <c r="H1385" s="9" t="str">
        <f t="shared" si="113"/>
        <v>o</v>
      </c>
      <c r="I1385" s="9" t="str">
        <f t="shared" si="114"/>
        <v>s</v>
      </c>
      <c r="J1385" s="7"/>
    </row>
    <row r="1386" spans="1:10">
      <c r="A1386" s="7" t="s">
        <v>3708</v>
      </c>
      <c r="B1386" s="7" t="s">
        <v>3708</v>
      </c>
      <c r="C1386" s="7" t="s">
        <v>3708</v>
      </c>
      <c r="D1386" s="7" t="s">
        <v>3708</v>
      </c>
      <c r="E1386" s="9" t="str">
        <f t="shared" si="110"/>
        <v>c</v>
      </c>
      <c r="F1386" s="9" t="str">
        <f t="shared" si="111"/>
        <v>a</v>
      </c>
      <c r="G1386" s="9" t="str">
        <f t="shared" si="112"/>
        <v>m</v>
      </c>
      <c r="H1386" s="9" t="str">
        <f t="shared" si="113"/>
        <v>p</v>
      </c>
      <c r="I1386" s="9" t="str">
        <f t="shared" si="114"/>
        <v>i</v>
      </c>
      <c r="J1386" s="7"/>
    </row>
    <row r="1387" spans="1:10">
      <c r="A1387" s="7" t="s">
        <v>3709</v>
      </c>
      <c r="B1387" s="7" t="s">
        <v>3709</v>
      </c>
      <c r="C1387" s="7" t="s">
        <v>3709</v>
      </c>
      <c r="D1387" s="7" t="s">
        <v>3709</v>
      </c>
      <c r="E1387" s="9" t="str">
        <f t="shared" si="110"/>
        <v>c</v>
      </c>
      <c r="F1387" s="9" t="str">
        <f t="shared" si="111"/>
        <v>a</v>
      </c>
      <c r="G1387" s="9" t="str">
        <f t="shared" si="112"/>
        <v>m</v>
      </c>
      <c r="H1387" s="9" t="str">
        <f t="shared" si="113"/>
        <v>p</v>
      </c>
      <c r="I1387" s="9" t="str">
        <f t="shared" si="114"/>
        <v>o</v>
      </c>
      <c r="J1387" s="7"/>
    </row>
    <row r="1388" spans="1:10">
      <c r="A1388" s="7" t="s">
        <v>3710</v>
      </c>
      <c r="B1388" s="7" t="s">
        <v>3710</v>
      </c>
      <c r="C1388" s="7" t="s">
        <v>3710</v>
      </c>
      <c r="D1388" s="7" t="s">
        <v>3710</v>
      </c>
      <c r="E1388" s="9" t="str">
        <f t="shared" si="110"/>
        <v>c</v>
      </c>
      <c r="F1388" s="9" t="str">
        <f t="shared" si="111"/>
        <v>a</v>
      </c>
      <c r="G1388" s="9" t="str">
        <f t="shared" si="112"/>
        <v>m</v>
      </c>
      <c r="H1388" s="9" t="str">
        <f t="shared" si="113"/>
        <v>p</v>
      </c>
      <c r="I1388" s="9" t="str">
        <f t="shared" si="114"/>
        <v>s</v>
      </c>
      <c r="J1388" s="7"/>
    </row>
    <row r="1389" spans="1:10">
      <c r="A1389" s="7" t="s">
        <v>3711</v>
      </c>
      <c r="B1389" s="7" t="s">
        <v>3711</v>
      </c>
      <c r="C1389" s="7" t="s">
        <v>3711</v>
      </c>
      <c r="D1389" s="7" t="s">
        <v>3711</v>
      </c>
      <c r="E1389" s="9" t="str">
        <f t="shared" si="110"/>
        <v>c</v>
      </c>
      <c r="F1389" s="9" t="str">
        <f t="shared" si="111"/>
        <v>a</v>
      </c>
      <c r="G1389" s="9" t="str">
        <f t="shared" si="112"/>
        <v>m</v>
      </c>
      <c r="H1389" s="9" t="str">
        <f t="shared" si="113"/>
        <v>p</v>
      </c>
      <c r="I1389" s="9" t="str">
        <f t="shared" si="114"/>
        <v>y</v>
      </c>
      <c r="J1389" s="7"/>
    </row>
    <row r="1390" spans="1:10">
      <c r="A1390" s="7" t="s">
        <v>3712</v>
      </c>
      <c r="B1390" s="7" t="s">
        <v>3712</v>
      </c>
      <c r="C1390" s="7" t="s">
        <v>3712</v>
      </c>
      <c r="D1390" s="7" t="s">
        <v>3712</v>
      </c>
      <c r="E1390" s="9" t="str">
        <f t="shared" si="110"/>
        <v>c</v>
      </c>
      <c r="F1390" s="9" t="str">
        <f t="shared" si="111"/>
        <v>a</v>
      </c>
      <c r="G1390" s="9" t="str">
        <f t="shared" si="112"/>
        <v>m</v>
      </c>
      <c r="H1390" s="9" t="str">
        <f t="shared" si="113"/>
        <v>u</v>
      </c>
      <c r="I1390" s="9" t="str">
        <f t="shared" si="114"/>
        <v>s</v>
      </c>
      <c r="J1390" s="7"/>
    </row>
    <row r="1391" spans="1:10">
      <c r="A1391" s="7" t="s">
        <v>3713</v>
      </c>
      <c r="B1391" s="7" t="s">
        <v>3713</v>
      </c>
      <c r="C1391" s="7" t="s">
        <v>3713</v>
      </c>
      <c r="D1391" s="7" t="s">
        <v>3713</v>
      </c>
      <c r="E1391" s="9" t="str">
        <f t="shared" si="110"/>
        <v>c</v>
      </c>
      <c r="F1391" s="9" t="str">
        <f t="shared" si="111"/>
        <v>a</v>
      </c>
      <c r="G1391" s="9" t="str">
        <f t="shared" si="112"/>
        <v>n</v>
      </c>
      <c r="H1391" s="9" t="str">
        <f t="shared" si="113"/>
        <v>e</v>
      </c>
      <c r="I1391" s="9" t="str">
        <f t="shared" si="114"/>
        <v>d</v>
      </c>
      <c r="J1391" s="7"/>
    </row>
    <row r="1392" spans="1:10">
      <c r="A1392" s="7" t="s">
        <v>3714</v>
      </c>
      <c r="B1392" s="7" t="s">
        <v>3714</v>
      </c>
      <c r="C1392" s="7" t="s">
        <v>3714</v>
      </c>
      <c r="D1392" s="7" t="s">
        <v>3714</v>
      </c>
      <c r="E1392" s="9" t="str">
        <f t="shared" si="110"/>
        <v>c</v>
      </c>
      <c r="F1392" s="9" t="str">
        <f t="shared" si="111"/>
        <v>a</v>
      </c>
      <c r="G1392" s="9" t="str">
        <f t="shared" si="112"/>
        <v>n</v>
      </c>
      <c r="H1392" s="9" t="str">
        <f t="shared" si="113"/>
        <v>e</v>
      </c>
      <c r="I1392" s="9" t="str">
        <f t="shared" si="114"/>
        <v>h</v>
      </c>
      <c r="J1392" s="7"/>
    </row>
    <row r="1393" spans="1:10">
      <c r="A1393" s="7" t="s">
        <v>3715</v>
      </c>
      <c r="B1393" s="7" t="s">
        <v>3715</v>
      </c>
      <c r="C1393" s="7" t="s">
        <v>3715</v>
      </c>
      <c r="D1393" s="7" t="s">
        <v>3715</v>
      </c>
      <c r="E1393" s="9" t="str">
        <f t="shared" si="110"/>
        <v>c</v>
      </c>
      <c r="F1393" s="9" t="str">
        <f t="shared" si="111"/>
        <v>a</v>
      </c>
      <c r="G1393" s="9" t="str">
        <f t="shared" si="112"/>
        <v>n</v>
      </c>
      <c r="H1393" s="9" t="str">
        <f t="shared" si="113"/>
        <v>e</v>
      </c>
      <c r="I1393" s="9" t="str">
        <f t="shared" si="114"/>
        <v>r</v>
      </c>
      <c r="J1393" s="7"/>
    </row>
    <row r="1394" spans="1:10">
      <c r="A1394" s="7" t="s">
        <v>3716</v>
      </c>
      <c r="B1394" s="7" t="s">
        <v>3716</v>
      </c>
      <c r="C1394" s="7" t="s">
        <v>3716</v>
      </c>
      <c r="D1394" s="7" t="s">
        <v>3716</v>
      </c>
      <c r="E1394" s="9" t="str">
        <f t="shared" si="110"/>
        <v>c</v>
      </c>
      <c r="F1394" s="9" t="str">
        <f t="shared" si="111"/>
        <v>a</v>
      </c>
      <c r="G1394" s="9" t="str">
        <f t="shared" si="112"/>
        <v>n</v>
      </c>
      <c r="H1394" s="9" t="str">
        <f t="shared" si="113"/>
        <v>e</v>
      </c>
      <c r="I1394" s="9" t="str">
        <f t="shared" si="114"/>
        <v>s</v>
      </c>
      <c r="J1394" s="7"/>
    </row>
    <row r="1395" spans="1:10">
      <c r="A1395" s="7" t="s">
        <v>3717</v>
      </c>
      <c r="B1395" s="7" t="s">
        <v>3717</v>
      </c>
      <c r="C1395" s="7" t="s">
        <v>3717</v>
      </c>
      <c r="D1395" s="7" t="s">
        <v>3717</v>
      </c>
      <c r="E1395" s="9" t="str">
        <f t="shared" si="110"/>
        <v>c</v>
      </c>
      <c r="F1395" s="9" t="str">
        <f t="shared" si="111"/>
        <v>a</v>
      </c>
      <c r="G1395" s="9" t="str">
        <f t="shared" si="112"/>
        <v>n</v>
      </c>
      <c r="H1395" s="9" t="str">
        <f t="shared" si="113"/>
        <v>g</v>
      </c>
      <c r="I1395" s="9" t="str">
        <f t="shared" si="114"/>
        <v>s</v>
      </c>
      <c r="J1395" s="7"/>
    </row>
    <row r="1396" spans="1:10">
      <c r="A1396" s="7" t="s">
        <v>3718</v>
      </c>
      <c r="B1396" s="7" t="s">
        <v>3718</v>
      </c>
      <c r="C1396" s="7" t="s">
        <v>3718</v>
      </c>
      <c r="D1396" s="7" t="s">
        <v>3718</v>
      </c>
      <c r="E1396" s="9" t="str">
        <f t="shared" si="110"/>
        <v>c</v>
      </c>
      <c r="F1396" s="9" t="str">
        <f t="shared" si="111"/>
        <v>a</v>
      </c>
      <c r="G1396" s="9" t="str">
        <f t="shared" si="112"/>
        <v>n</v>
      </c>
      <c r="H1396" s="9" t="str">
        <f t="shared" si="113"/>
        <v>i</v>
      </c>
      <c r="I1396" s="9" t="str">
        <f t="shared" si="114"/>
        <v>d</v>
      </c>
      <c r="J1396" s="7"/>
    </row>
    <row r="1397" spans="1:10">
      <c r="A1397" s="7" t="s">
        <v>3719</v>
      </c>
      <c r="B1397" s="7" t="s">
        <v>3719</v>
      </c>
      <c r="C1397" s="7" t="s">
        <v>3719</v>
      </c>
      <c r="D1397" s="7" t="s">
        <v>3719</v>
      </c>
      <c r="E1397" s="9" t="str">
        <f t="shared" si="110"/>
        <v>c</v>
      </c>
      <c r="F1397" s="9" t="str">
        <f t="shared" si="111"/>
        <v>a</v>
      </c>
      <c r="G1397" s="9" t="str">
        <f t="shared" si="112"/>
        <v>n</v>
      </c>
      <c r="H1397" s="9" t="str">
        <f t="shared" si="113"/>
        <v>n</v>
      </c>
      <c r="I1397" s="9" t="str">
        <f t="shared" si="114"/>
        <v>a</v>
      </c>
      <c r="J1397" s="7"/>
    </row>
    <row r="1398" spans="1:10">
      <c r="A1398" s="7" t="s">
        <v>3720</v>
      </c>
      <c r="B1398" s="7" t="s">
        <v>3720</v>
      </c>
      <c r="C1398" s="7" t="s">
        <v>3720</v>
      </c>
      <c r="D1398" s="7" t="s">
        <v>3720</v>
      </c>
      <c r="E1398" s="9" t="str">
        <f t="shared" si="110"/>
        <v>c</v>
      </c>
      <c r="F1398" s="9" t="str">
        <f t="shared" si="111"/>
        <v>a</v>
      </c>
      <c r="G1398" s="9" t="str">
        <f t="shared" si="112"/>
        <v>n</v>
      </c>
      <c r="H1398" s="9" t="str">
        <f t="shared" si="113"/>
        <v>n</v>
      </c>
      <c r="I1398" s="9" t="str">
        <f t="shared" si="114"/>
        <v>s</v>
      </c>
      <c r="J1398" s="7"/>
    </row>
    <row r="1399" spans="1:10">
      <c r="A1399" s="7" t="s">
        <v>3721</v>
      </c>
      <c r="B1399" s="7" t="s">
        <v>3721</v>
      </c>
      <c r="C1399" s="7" t="s">
        <v>3721</v>
      </c>
      <c r="D1399" s="7" t="s">
        <v>3721</v>
      </c>
      <c r="E1399" s="9" t="str">
        <f t="shared" si="110"/>
        <v>c</v>
      </c>
      <c r="F1399" s="9" t="str">
        <f t="shared" si="111"/>
        <v>a</v>
      </c>
      <c r="G1399" s="9" t="str">
        <f t="shared" si="112"/>
        <v>n</v>
      </c>
      <c r="H1399" s="9" t="str">
        <f t="shared" si="113"/>
        <v>s</v>
      </c>
      <c r="I1399" s="9" t="str">
        <f t="shared" si="114"/>
        <v>o</v>
      </c>
      <c r="J1399" s="7"/>
    </row>
    <row r="1400" spans="1:10">
      <c r="A1400" s="7" t="s">
        <v>3722</v>
      </c>
      <c r="B1400" s="7" t="s">
        <v>3722</v>
      </c>
      <c r="C1400" s="7" t="s">
        <v>3722</v>
      </c>
      <c r="D1400" s="7" t="s">
        <v>3722</v>
      </c>
      <c r="E1400" s="9" t="str">
        <f t="shared" si="110"/>
        <v>c</v>
      </c>
      <c r="F1400" s="9" t="str">
        <f t="shared" si="111"/>
        <v>a</v>
      </c>
      <c r="G1400" s="9" t="str">
        <f t="shared" si="112"/>
        <v>n</v>
      </c>
      <c r="H1400" s="9" t="str">
        <f t="shared" si="113"/>
        <v>s</v>
      </c>
      <c r="I1400" s="9" t="str">
        <f t="shared" si="114"/>
        <v>t</v>
      </c>
      <c r="J1400" s="7"/>
    </row>
    <row r="1401" spans="1:10">
      <c r="A1401" s="7" t="s">
        <v>3723</v>
      </c>
      <c r="B1401" s="7" t="s">
        <v>3723</v>
      </c>
      <c r="C1401" s="7" t="s">
        <v>3723</v>
      </c>
      <c r="D1401" s="7" t="s">
        <v>3723</v>
      </c>
      <c r="E1401" s="9" t="str">
        <f t="shared" si="110"/>
        <v>c</v>
      </c>
      <c r="F1401" s="9" t="str">
        <f t="shared" si="111"/>
        <v>a</v>
      </c>
      <c r="G1401" s="9" t="str">
        <f t="shared" si="112"/>
        <v>n</v>
      </c>
      <c r="H1401" s="9" t="str">
        <f t="shared" si="113"/>
        <v>t</v>
      </c>
      <c r="I1401" s="9" t="str">
        <f t="shared" si="114"/>
        <v>o</v>
      </c>
      <c r="J1401" s="7"/>
    </row>
    <row r="1402" spans="1:10">
      <c r="A1402" s="7" t="s">
        <v>3724</v>
      </c>
      <c r="B1402" s="7" t="s">
        <v>3724</v>
      </c>
      <c r="C1402" s="7" t="s">
        <v>3724</v>
      </c>
      <c r="D1402" s="7" t="s">
        <v>3724</v>
      </c>
      <c r="E1402" s="9" t="str">
        <f t="shared" si="110"/>
        <v>c</v>
      </c>
      <c r="F1402" s="9" t="str">
        <f t="shared" si="111"/>
        <v>a</v>
      </c>
      <c r="G1402" s="9" t="str">
        <f t="shared" si="112"/>
        <v>n</v>
      </c>
      <c r="H1402" s="9" t="str">
        <f t="shared" si="113"/>
        <v>t</v>
      </c>
      <c r="I1402" s="9" t="str">
        <f t="shared" si="114"/>
        <v>s</v>
      </c>
      <c r="J1402" s="7"/>
    </row>
    <row r="1403" spans="1:10">
      <c r="A1403" s="7" t="s">
        <v>3725</v>
      </c>
      <c r="B1403" s="7" t="s">
        <v>3725</v>
      </c>
      <c r="C1403" s="7" t="s">
        <v>3725</v>
      </c>
      <c r="D1403" s="7" t="s">
        <v>3725</v>
      </c>
      <c r="E1403" s="9" t="str">
        <f t="shared" si="110"/>
        <v>c</v>
      </c>
      <c r="F1403" s="9" t="str">
        <f t="shared" si="111"/>
        <v>a</v>
      </c>
      <c r="G1403" s="9" t="str">
        <f t="shared" si="112"/>
        <v>n</v>
      </c>
      <c r="H1403" s="9" t="str">
        <f t="shared" si="113"/>
        <v>t</v>
      </c>
      <c r="I1403" s="9" t="str">
        <f t="shared" si="114"/>
        <v>y</v>
      </c>
      <c r="J1403" s="7"/>
    </row>
    <row r="1404" spans="1:10">
      <c r="A1404" s="7" t="s">
        <v>3726</v>
      </c>
      <c r="B1404" s="7" t="s">
        <v>3726</v>
      </c>
      <c r="C1404" s="7" t="s">
        <v>3726</v>
      </c>
      <c r="D1404" s="7" t="s">
        <v>3726</v>
      </c>
      <c r="E1404" s="9" t="str">
        <f t="shared" si="110"/>
        <v>c</v>
      </c>
      <c r="F1404" s="9" t="str">
        <f t="shared" si="111"/>
        <v>a</v>
      </c>
      <c r="G1404" s="9" t="str">
        <f t="shared" si="112"/>
        <v>p</v>
      </c>
      <c r="H1404" s="9" t="str">
        <f t="shared" si="113"/>
        <v>a</v>
      </c>
      <c r="I1404" s="9" t="str">
        <f t="shared" si="114"/>
        <v>s</v>
      </c>
      <c r="J1404" s="7"/>
    </row>
    <row r="1405" spans="1:10">
      <c r="A1405" s="7" t="s">
        <v>3727</v>
      </c>
      <c r="B1405" s="7" t="s">
        <v>3727</v>
      </c>
      <c r="C1405" s="7" t="s">
        <v>3727</v>
      </c>
      <c r="D1405" s="7" t="s">
        <v>3727</v>
      </c>
      <c r="E1405" s="9" t="str">
        <f t="shared" si="110"/>
        <v>c</v>
      </c>
      <c r="F1405" s="9" t="str">
        <f t="shared" si="111"/>
        <v>a</v>
      </c>
      <c r="G1405" s="9" t="str">
        <f t="shared" si="112"/>
        <v>p</v>
      </c>
      <c r="H1405" s="9" t="str">
        <f t="shared" si="113"/>
        <v>e</v>
      </c>
      <c r="I1405" s="9" t="str">
        <f t="shared" si="114"/>
        <v>d</v>
      </c>
      <c r="J1405" s="7"/>
    </row>
    <row r="1406" spans="1:10">
      <c r="A1406" s="7" t="s">
        <v>3728</v>
      </c>
      <c r="B1406" s="7" t="s">
        <v>3728</v>
      </c>
      <c r="C1406" s="7" t="s">
        <v>3728</v>
      </c>
      <c r="D1406" s="7" t="s">
        <v>3728</v>
      </c>
      <c r="E1406" s="9" t="str">
        <f t="shared" si="110"/>
        <v>c</v>
      </c>
      <c r="F1406" s="9" t="str">
        <f t="shared" si="111"/>
        <v>a</v>
      </c>
      <c r="G1406" s="9" t="str">
        <f t="shared" si="112"/>
        <v>p</v>
      </c>
      <c r="H1406" s="9" t="str">
        <f t="shared" si="113"/>
        <v>e</v>
      </c>
      <c r="I1406" s="9" t="str">
        <f t="shared" si="114"/>
        <v>s</v>
      </c>
      <c r="J1406" s="7"/>
    </row>
    <row r="1407" spans="1:10">
      <c r="A1407" s="7" t="s">
        <v>3729</v>
      </c>
      <c r="B1407" s="7" t="s">
        <v>3729</v>
      </c>
      <c r="C1407" s="7" t="s">
        <v>3729</v>
      </c>
      <c r="D1407" s="7" t="s">
        <v>3729</v>
      </c>
      <c r="E1407" s="9" t="str">
        <f t="shared" si="110"/>
        <v>c</v>
      </c>
      <c r="F1407" s="9" t="str">
        <f t="shared" si="111"/>
        <v>a</v>
      </c>
      <c r="G1407" s="9" t="str">
        <f t="shared" si="112"/>
        <v>p</v>
      </c>
      <c r="H1407" s="9" t="str">
        <f t="shared" si="113"/>
        <v>e</v>
      </c>
      <c r="I1407" s="9" t="str">
        <f t="shared" si="114"/>
        <v>x</v>
      </c>
      <c r="J1407" s="7"/>
    </row>
    <row r="1408" spans="1:10">
      <c r="A1408" s="7" t="s">
        <v>3730</v>
      </c>
      <c r="B1408" s="7" t="s">
        <v>3730</v>
      </c>
      <c r="C1408" s="7" t="s">
        <v>3730</v>
      </c>
      <c r="D1408" s="7" t="s">
        <v>3730</v>
      </c>
      <c r="E1408" s="9" t="str">
        <f t="shared" si="110"/>
        <v>c</v>
      </c>
      <c r="F1408" s="9" t="str">
        <f t="shared" si="111"/>
        <v>a</v>
      </c>
      <c r="G1408" s="9" t="str">
        <f t="shared" si="112"/>
        <v>p</v>
      </c>
      <c r="H1408" s="9" t="str">
        <f t="shared" si="113"/>
        <v>h</v>
      </c>
      <c r="I1408" s="9" t="str">
        <f t="shared" si="114"/>
        <v>s</v>
      </c>
      <c r="J1408" s="7"/>
    </row>
    <row r="1409" spans="1:10">
      <c r="A1409" s="7" t="s">
        <v>3731</v>
      </c>
      <c r="B1409" s="7" t="s">
        <v>3731</v>
      </c>
      <c r="C1409" s="7" t="s">
        <v>3731</v>
      </c>
      <c r="D1409" s="7" t="s">
        <v>3731</v>
      </c>
      <c r="E1409" s="9" t="str">
        <f t="shared" si="110"/>
        <v>c</v>
      </c>
      <c r="F1409" s="9" t="str">
        <f t="shared" si="111"/>
        <v>a</v>
      </c>
      <c r="G1409" s="9" t="str">
        <f t="shared" si="112"/>
        <v>p</v>
      </c>
      <c r="H1409" s="9" t="str">
        <f t="shared" si="113"/>
        <v>i</v>
      </c>
      <c r="I1409" s="9" t="str">
        <f t="shared" si="114"/>
        <v>z</v>
      </c>
      <c r="J1409" s="7"/>
    </row>
    <row r="1410" spans="1:10">
      <c r="A1410" s="7" t="s">
        <v>3732</v>
      </c>
      <c r="B1410" s="7" t="s">
        <v>3732</v>
      </c>
      <c r="C1410" s="7" t="s">
        <v>3732</v>
      </c>
      <c r="D1410" s="7" t="s">
        <v>3732</v>
      </c>
      <c r="E1410" s="9" t="str">
        <f t="shared" si="110"/>
        <v>c</v>
      </c>
      <c r="F1410" s="9" t="str">
        <f t="shared" si="111"/>
        <v>a</v>
      </c>
      <c r="G1410" s="9" t="str">
        <f t="shared" si="112"/>
        <v>p</v>
      </c>
      <c r="H1410" s="9" t="str">
        <f t="shared" si="113"/>
        <v>l</v>
      </c>
      <c r="I1410" s="9" t="str">
        <f t="shared" si="114"/>
        <v>e</v>
      </c>
      <c r="J1410" s="7"/>
    </row>
    <row r="1411" spans="1:10">
      <c r="A1411" s="7" t="s">
        <v>3733</v>
      </c>
      <c r="B1411" s="7" t="s">
        <v>3733</v>
      </c>
      <c r="C1411" s="7" t="s">
        <v>3733</v>
      </c>
      <c r="D1411" s="7" t="s">
        <v>3733</v>
      </c>
      <c r="E1411" s="9" t="str">
        <f t="shared" si="110"/>
        <v>c</v>
      </c>
      <c r="F1411" s="9" t="str">
        <f t="shared" si="111"/>
        <v>a</v>
      </c>
      <c r="G1411" s="9" t="str">
        <f t="shared" si="112"/>
        <v>p</v>
      </c>
      <c r="H1411" s="9" t="str">
        <f t="shared" si="113"/>
        <v>o</v>
      </c>
      <c r="I1411" s="9" t="str">
        <f t="shared" si="114"/>
        <v>n</v>
      </c>
      <c r="J1411" s="7"/>
    </row>
    <row r="1412" spans="1:10">
      <c r="A1412" s="7" t="s">
        <v>3734</v>
      </c>
      <c r="B1412" s="7" t="s">
        <v>3734</v>
      </c>
      <c r="C1412" s="7" t="s">
        <v>3734</v>
      </c>
      <c r="D1412" s="7" t="s">
        <v>3734</v>
      </c>
      <c r="E1412" s="9" t="str">
        <f t="shared" si="110"/>
        <v>c</v>
      </c>
      <c r="F1412" s="9" t="str">
        <f t="shared" si="111"/>
        <v>a</v>
      </c>
      <c r="G1412" s="9" t="str">
        <f t="shared" si="112"/>
        <v>p</v>
      </c>
      <c r="H1412" s="9" t="str">
        <f t="shared" si="113"/>
        <v>o</v>
      </c>
      <c r="I1412" s="9" t="str">
        <f t="shared" si="114"/>
        <v>s</v>
      </c>
      <c r="J1412" s="7"/>
    </row>
    <row r="1413" spans="1:10">
      <c r="A1413" s="7" t="s">
        <v>3735</v>
      </c>
      <c r="B1413" s="7" t="s">
        <v>3735</v>
      </c>
      <c r="C1413" s="7" t="s">
        <v>3735</v>
      </c>
      <c r="D1413" s="7" t="s">
        <v>3735</v>
      </c>
      <c r="E1413" s="9" t="str">
        <f t="shared" si="110"/>
        <v>c</v>
      </c>
      <c r="F1413" s="9" t="str">
        <f t="shared" si="111"/>
        <v>a</v>
      </c>
      <c r="G1413" s="9" t="str">
        <f t="shared" si="112"/>
        <v>p</v>
      </c>
      <c r="H1413" s="9" t="str">
        <f t="shared" si="113"/>
        <v>o</v>
      </c>
      <c r="I1413" s="9" t="str">
        <f t="shared" si="114"/>
        <v>t</v>
      </c>
      <c r="J1413" s="7"/>
    </row>
    <row r="1414" spans="1:10">
      <c r="A1414" s="7" t="s">
        <v>3736</v>
      </c>
      <c r="B1414" s="7" t="s">
        <v>3736</v>
      </c>
      <c r="C1414" s="7" t="s">
        <v>3736</v>
      </c>
      <c r="D1414" s="7" t="s">
        <v>3736</v>
      </c>
      <c r="E1414" s="9" t="str">
        <f t="shared" si="110"/>
        <v>c</v>
      </c>
      <c r="F1414" s="9" t="str">
        <f t="shared" si="111"/>
        <v>a</v>
      </c>
      <c r="G1414" s="9" t="str">
        <f t="shared" si="112"/>
        <v>p</v>
      </c>
      <c r="H1414" s="9" t="str">
        <f t="shared" si="113"/>
        <v>r</v>
      </c>
      <c r="I1414" s="9" t="str">
        <f t="shared" si="114"/>
        <v>i</v>
      </c>
      <c r="J1414" s="7"/>
    </row>
    <row r="1415" spans="1:10">
      <c r="A1415" s="7" t="s">
        <v>3737</v>
      </c>
      <c r="B1415" s="7" t="s">
        <v>3737</v>
      </c>
      <c r="C1415" s="7" t="s">
        <v>3737</v>
      </c>
      <c r="D1415" s="7" t="s">
        <v>3737</v>
      </c>
      <c r="E1415" s="9" t="str">
        <f t="shared" si="110"/>
        <v>c</v>
      </c>
      <c r="F1415" s="9" t="str">
        <f t="shared" si="111"/>
        <v>a</v>
      </c>
      <c r="G1415" s="9" t="str">
        <f t="shared" si="112"/>
        <v>p</v>
      </c>
      <c r="H1415" s="9" t="str">
        <f t="shared" si="113"/>
        <v>u</v>
      </c>
      <c r="I1415" s="9" t="str">
        <f t="shared" si="114"/>
        <v>l</v>
      </c>
      <c r="J1415" s="7"/>
    </row>
    <row r="1416" spans="1:10">
      <c r="A1416" s="7" t="s">
        <v>3738</v>
      </c>
      <c r="B1416" s="7" t="s">
        <v>3738</v>
      </c>
      <c r="C1416" s="7" t="s">
        <v>3738</v>
      </c>
      <c r="D1416" s="7" t="s">
        <v>3738</v>
      </c>
      <c r="E1416" s="9" t="str">
        <f t="shared" si="110"/>
        <v>c</v>
      </c>
      <c r="F1416" s="9" t="str">
        <f t="shared" si="111"/>
        <v>a</v>
      </c>
      <c r="G1416" s="9" t="str">
        <f t="shared" si="112"/>
        <v>r</v>
      </c>
      <c r="H1416" s="9" t="str">
        <f t="shared" si="113"/>
        <v>a</v>
      </c>
      <c r="I1416" s="9" t="str">
        <f t="shared" si="114"/>
        <v>p</v>
      </c>
      <c r="J1416" s="7"/>
    </row>
    <row r="1417" spans="1:10">
      <c r="A1417" s="7" t="s">
        <v>3739</v>
      </c>
      <c r="B1417" s="7" t="s">
        <v>3739</v>
      </c>
      <c r="C1417" s="7" t="s">
        <v>3739</v>
      </c>
      <c r="D1417" s="7" t="s">
        <v>3739</v>
      </c>
      <c r="E1417" s="9" t="str">
        <f t="shared" si="110"/>
        <v>c</v>
      </c>
      <c r="F1417" s="9" t="str">
        <f t="shared" si="111"/>
        <v>a</v>
      </c>
      <c r="G1417" s="9" t="str">
        <f t="shared" si="112"/>
        <v>r</v>
      </c>
      <c r="H1417" s="9" t="str">
        <f t="shared" si="113"/>
        <v>b</v>
      </c>
      <c r="I1417" s="9" t="str">
        <f t="shared" si="114"/>
        <v>o</v>
      </c>
      <c r="J1417" s="7"/>
    </row>
    <row r="1418" spans="1:10">
      <c r="A1418" s="7" t="s">
        <v>3740</v>
      </c>
      <c r="B1418" s="7" t="s">
        <v>3740</v>
      </c>
      <c r="C1418" s="7" t="s">
        <v>3740</v>
      </c>
      <c r="D1418" s="7" t="s">
        <v>3740</v>
      </c>
      <c r="E1418" s="9" t="str">
        <f t="shared" si="110"/>
        <v>c</v>
      </c>
      <c r="F1418" s="9" t="str">
        <f t="shared" si="111"/>
        <v>a</v>
      </c>
      <c r="G1418" s="9" t="str">
        <f t="shared" si="112"/>
        <v>r</v>
      </c>
      <c r="H1418" s="9" t="str">
        <f t="shared" si="113"/>
        <v>b</v>
      </c>
      <c r="I1418" s="9" t="str">
        <f t="shared" si="114"/>
        <v>s</v>
      </c>
      <c r="J1418" s="7"/>
    </row>
    <row r="1419" spans="1:10">
      <c r="A1419" s="7" t="s">
        <v>3741</v>
      </c>
      <c r="B1419" s="7" t="s">
        <v>3741</v>
      </c>
      <c r="C1419" s="7" t="s">
        <v>3741</v>
      </c>
      <c r="D1419" s="7" t="s">
        <v>3741</v>
      </c>
      <c r="E1419" s="9" t="str">
        <f t="shared" si="110"/>
        <v>c</v>
      </c>
      <c r="F1419" s="9" t="str">
        <f t="shared" si="111"/>
        <v>a</v>
      </c>
      <c r="G1419" s="9" t="str">
        <f t="shared" si="112"/>
        <v>r</v>
      </c>
      <c r="H1419" s="9" t="str">
        <f t="shared" si="113"/>
        <v>b</v>
      </c>
      <c r="I1419" s="9" t="str">
        <f t="shared" si="114"/>
        <v>y</v>
      </c>
      <c r="J1419" s="7"/>
    </row>
    <row r="1420" spans="1:10">
      <c r="A1420" s="7" t="s">
        <v>3742</v>
      </c>
      <c r="B1420" s="7" t="s">
        <v>3742</v>
      </c>
      <c r="C1420" s="7" t="s">
        <v>3742</v>
      </c>
      <c r="D1420" s="7" t="s">
        <v>3742</v>
      </c>
      <c r="E1420" s="9" t="str">
        <f t="shared" si="110"/>
        <v>c</v>
      </c>
      <c r="F1420" s="9" t="str">
        <f t="shared" si="111"/>
        <v>a</v>
      </c>
      <c r="G1420" s="9" t="str">
        <f t="shared" si="112"/>
        <v>r</v>
      </c>
      <c r="H1420" s="9" t="str">
        <f t="shared" si="113"/>
        <v>d</v>
      </c>
      <c r="I1420" s="9" t="str">
        <f t="shared" si="114"/>
        <v>i</v>
      </c>
      <c r="J1420" s="7"/>
    </row>
    <row r="1421" spans="1:10">
      <c r="A1421" s="7" t="s">
        <v>3743</v>
      </c>
      <c r="B1421" s="7" t="s">
        <v>3743</v>
      </c>
      <c r="C1421" s="7" t="s">
        <v>3743</v>
      </c>
      <c r="D1421" s="7" t="s">
        <v>3743</v>
      </c>
      <c r="E1421" s="9" t="str">
        <f t="shared" si="110"/>
        <v>c</v>
      </c>
      <c r="F1421" s="9" t="str">
        <f t="shared" si="111"/>
        <v>a</v>
      </c>
      <c r="G1421" s="9" t="str">
        <f t="shared" si="112"/>
        <v>r</v>
      </c>
      <c r="H1421" s="9" t="str">
        <f t="shared" si="113"/>
        <v>d</v>
      </c>
      <c r="I1421" s="9" t="str">
        <f t="shared" si="114"/>
        <v>s</v>
      </c>
      <c r="J1421" s="7"/>
    </row>
    <row r="1422" spans="1:10">
      <c r="A1422" s="7" t="s">
        <v>3744</v>
      </c>
      <c r="B1422" s="7" t="s">
        <v>3744</v>
      </c>
      <c r="C1422" s="7" t="s">
        <v>3744</v>
      </c>
      <c r="D1422" s="7" t="s">
        <v>3744</v>
      </c>
      <c r="E1422" s="9" t="str">
        <f t="shared" si="110"/>
        <v>c</v>
      </c>
      <c r="F1422" s="9" t="str">
        <f t="shared" si="111"/>
        <v>a</v>
      </c>
      <c r="G1422" s="9" t="str">
        <f t="shared" si="112"/>
        <v>r</v>
      </c>
      <c r="H1422" s="9" t="str">
        <f t="shared" si="113"/>
        <v>d</v>
      </c>
      <c r="I1422" s="9" t="str">
        <f t="shared" si="114"/>
        <v>y</v>
      </c>
      <c r="J1422" s="7"/>
    </row>
    <row r="1423" spans="1:10">
      <c r="A1423" s="7" t="s">
        <v>3745</v>
      </c>
      <c r="B1423" s="7" t="s">
        <v>3745</v>
      </c>
      <c r="C1423" s="7" t="s">
        <v>3745</v>
      </c>
      <c r="D1423" s="7" t="s">
        <v>3745</v>
      </c>
      <c r="E1423" s="9" t="str">
        <f t="shared" si="110"/>
        <v>c</v>
      </c>
      <c r="F1423" s="9" t="str">
        <f t="shared" si="111"/>
        <v>a</v>
      </c>
      <c r="G1423" s="9" t="str">
        <f t="shared" si="112"/>
        <v>r</v>
      </c>
      <c r="H1423" s="9" t="str">
        <f t="shared" si="113"/>
        <v>e</v>
      </c>
      <c r="I1423" s="9" t="str">
        <f t="shared" si="114"/>
        <v>d</v>
      </c>
      <c r="J1423" s="7"/>
    </row>
    <row r="1424" spans="1:10">
      <c r="A1424" s="7" t="s">
        <v>3746</v>
      </c>
      <c r="B1424" s="7" t="s">
        <v>3746</v>
      </c>
      <c r="C1424" s="7" t="s">
        <v>3746</v>
      </c>
      <c r="D1424" s="7" t="s">
        <v>3746</v>
      </c>
      <c r="E1424" s="9" t="str">
        <f t="shared" si="110"/>
        <v>c</v>
      </c>
      <c r="F1424" s="9" t="str">
        <f t="shared" si="111"/>
        <v>a</v>
      </c>
      <c r="G1424" s="9" t="str">
        <f t="shared" si="112"/>
        <v>r</v>
      </c>
      <c r="H1424" s="9" t="str">
        <f t="shared" si="113"/>
        <v>e</v>
      </c>
      <c r="I1424" s="9" t="str">
        <f t="shared" si="114"/>
        <v>r</v>
      </c>
      <c r="J1424" s="7"/>
    </row>
    <row r="1425" spans="1:10">
      <c r="A1425" s="7" t="s">
        <v>3747</v>
      </c>
      <c r="B1425" s="7" t="s">
        <v>3747</v>
      </c>
      <c r="C1425" s="7" t="s">
        <v>3747</v>
      </c>
      <c r="D1425" s="7" t="s">
        <v>3747</v>
      </c>
      <c r="E1425" s="9" t="str">
        <f t="shared" si="110"/>
        <v>c</v>
      </c>
      <c r="F1425" s="9" t="str">
        <f t="shared" si="111"/>
        <v>a</v>
      </c>
      <c r="G1425" s="9" t="str">
        <f t="shared" si="112"/>
        <v>r</v>
      </c>
      <c r="H1425" s="9" t="str">
        <f t="shared" si="113"/>
        <v>e</v>
      </c>
      <c r="I1425" s="9" t="str">
        <f t="shared" si="114"/>
        <v>s</v>
      </c>
      <c r="J1425" s="7"/>
    </row>
    <row r="1426" spans="1:10">
      <c r="A1426" s="7" t="s">
        <v>3748</v>
      </c>
      <c r="B1426" s="7" t="s">
        <v>3748</v>
      </c>
      <c r="C1426" s="7" t="s">
        <v>3748</v>
      </c>
      <c r="D1426" s="7" t="s">
        <v>3748</v>
      </c>
      <c r="E1426" s="9" t="str">
        <f t="shared" si="110"/>
        <v>c</v>
      </c>
      <c r="F1426" s="9" t="str">
        <f t="shared" si="111"/>
        <v>a</v>
      </c>
      <c r="G1426" s="9" t="str">
        <f t="shared" si="112"/>
        <v>r</v>
      </c>
      <c r="H1426" s="9" t="str">
        <f t="shared" si="113"/>
        <v>e</v>
      </c>
      <c r="I1426" s="9" t="str">
        <f t="shared" si="114"/>
        <v>t</v>
      </c>
      <c r="J1426" s="7"/>
    </row>
    <row r="1427" spans="1:10">
      <c r="A1427" s="7" t="s">
        <v>3749</v>
      </c>
      <c r="B1427" s="7" t="s">
        <v>3749</v>
      </c>
      <c r="C1427" s="7" t="s">
        <v>3749</v>
      </c>
      <c r="D1427" s="7" t="s">
        <v>3749</v>
      </c>
      <c r="E1427" s="9" t="str">
        <f t="shared" si="110"/>
        <v>c</v>
      </c>
      <c r="F1427" s="9" t="str">
        <f t="shared" si="111"/>
        <v>a</v>
      </c>
      <c r="G1427" s="9" t="str">
        <f t="shared" si="112"/>
        <v>r</v>
      </c>
      <c r="H1427" s="9" t="str">
        <f t="shared" si="113"/>
        <v>e</v>
      </c>
      <c r="I1427" s="9" t="str">
        <f t="shared" si="114"/>
        <v>x</v>
      </c>
      <c r="J1427" s="7"/>
    </row>
    <row r="1428" spans="1:10">
      <c r="A1428" s="7" t="s">
        <v>3750</v>
      </c>
      <c r="B1428" s="7" t="s">
        <v>3750</v>
      </c>
      <c r="C1428" s="7" t="s">
        <v>3750</v>
      </c>
      <c r="D1428" s="7" t="s">
        <v>3750</v>
      </c>
      <c r="E1428" s="9" t="str">
        <f t="shared" si="110"/>
        <v>c</v>
      </c>
      <c r="F1428" s="9" t="str">
        <f t="shared" si="111"/>
        <v>a</v>
      </c>
      <c r="G1428" s="9" t="str">
        <f t="shared" si="112"/>
        <v>r</v>
      </c>
      <c r="H1428" s="9" t="str">
        <f t="shared" si="113"/>
        <v>k</v>
      </c>
      <c r="I1428" s="9" t="str">
        <f t="shared" si="114"/>
        <v>s</v>
      </c>
      <c r="J1428" s="7"/>
    </row>
    <row r="1429" spans="1:10">
      <c r="A1429" s="7" t="s">
        <v>3751</v>
      </c>
      <c r="B1429" s="7" t="s">
        <v>3751</v>
      </c>
      <c r="C1429" s="7" t="s">
        <v>3751</v>
      </c>
      <c r="D1429" s="7" t="s">
        <v>3751</v>
      </c>
      <c r="E1429" s="9" t="str">
        <f t="shared" si="110"/>
        <v>c</v>
      </c>
      <c r="F1429" s="9" t="str">
        <f t="shared" si="111"/>
        <v>a</v>
      </c>
      <c r="G1429" s="9" t="str">
        <f t="shared" si="112"/>
        <v>r</v>
      </c>
      <c r="H1429" s="9" t="str">
        <f t="shared" si="113"/>
        <v>l</v>
      </c>
      <c r="I1429" s="9" t="str">
        <f t="shared" si="114"/>
        <v>e</v>
      </c>
      <c r="J1429" s="7"/>
    </row>
    <row r="1430" spans="1:10">
      <c r="A1430" s="7" t="s">
        <v>3752</v>
      </c>
      <c r="B1430" s="7" t="s">
        <v>3752</v>
      </c>
      <c r="C1430" s="7" t="s">
        <v>3752</v>
      </c>
      <c r="D1430" s="7" t="s">
        <v>3752</v>
      </c>
      <c r="E1430" s="9" t="str">
        <f t="shared" si="110"/>
        <v>c</v>
      </c>
      <c r="F1430" s="9" t="str">
        <f t="shared" si="111"/>
        <v>a</v>
      </c>
      <c r="G1430" s="9" t="str">
        <f t="shared" si="112"/>
        <v>r</v>
      </c>
      <c r="H1430" s="9" t="str">
        <f t="shared" si="113"/>
        <v>l</v>
      </c>
      <c r="I1430" s="9" t="str">
        <f t="shared" si="114"/>
        <v>s</v>
      </c>
      <c r="J1430" s="7"/>
    </row>
    <row r="1431" spans="1:10">
      <c r="A1431" s="7" t="s">
        <v>3753</v>
      </c>
      <c r="B1431" s="7" t="s">
        <v>3753</v>
      </c>
      <c r="C1431" s="7" t="s">
        <v>3753</v>
      </c>
      <c r="D1431" s="7" t="s">
        <v>3753</v>
      </c>
      <c r="E1431" s="9" t="str">
        <f t="shared" ref="E1431:E1494" si="115">LEFT(D1431,1)</f>
        <v>c</v>
      </c>
      <c r="F1431" s="9" t="str">
        <f t="shared" ref="F1431:F1494" si="116">MID($D1431,2,1)</f>
        <v>a</v>
      </c>
      <c r="G1431" s="9" t="str">
        <f t="shared" ref="G1431:G1494" si="117">MID($D1431,3,1)</f>
        <v>r</v>
      </c>
      <c r="H1431" s="9" t="str">
        <f t="shared" ref="H1431:H1494" si="118">MID($D1431,4,1)</f>
        <v>n</v>
      </c>
      <c r="I1431" s="9" t="str">
        <f t="shared" ref="I1431:I1494" si="119">RIGHT(D1431,1)</f>
        <v>s</v>
      </c>
      <c r="J1431" s="7"/>
    </row>
    <row r="1432" spans="1:10">
      <c r="A1432" s="7" t="s">
        <v>3754</v>
      </c>
      <c r="B1432" s="7" t="s">
        <v>3754</v>
      </c>
      <c r="C1432" s="7" t="s">
        <v>3754</v>
      </c>
      <c r="D1432" s="7" t="s">
        <v>3754</v>
      </c>
      <c r="E1432" s="9" t="str">
        <f t="shared" si="115"/>
        <v>c</v>
      </c>
      <c r="F1432" s="9" t="str">
        <f t="shared" si="116"/>
        <v>a</v>
      </c>
      <c r="G1432" s="9" t="str">
        <f t="shared" si="117"/>
        <v>r</v>
      </c>
      <c r="H1432" s="9" t="str">
        <f t="shared" si="118"/>
        <v>n</v>
      </c>
      <c r="I1432" s="9" t="str">
        <f t="shared" si="119"/>
        <v>y</v>
      </c>
      <c r="J1432" s="7"/>
    </row>
    <row r="1433" spans="1:10">
      <c r="A1433" s="7" t="s">
        <v>3755</v>
      </c>
      <c r="B1433" s="7" t="s">
        <v>3755</v>
      </c>
      <c r="C1433" s="7" t="s">
        <v>3755</v>
      </c>
      <c r="D1433" s="7" t="s">
        <v>3755</v>
      </c>
      <c r="E1433" s="9" t="str">
        <f t="shared" si="115"/>
        <v>c</v>
      </c>
      <c r="F1433" s="9" t="str">
        <f t="shared" si="116"/>
        <v>a</v>
      </c>
      <c r="G1433" s="9" t="str">
        <f t="shared" si="117"/>
        <v>r</v>
      </c>
      <c r="H1433" s="9" t="str">
        <f t="shared" si="118"/>
        <v>o</v>
      </c>
      <c r="I1433" s="9" t="str">
        <f t="shared" si="119"/>
        <v>b</v>
      </c>
      <c r="J1433" s="7"/>
    </row>
    <row r="1434" spans="1:10">
      <c r="A1434" s="7" t="s">
        <v>3756</v>
      </c>
      <c r="B1434" s="7" t="s">
        <v>3756</v>
      </c>
      <c r="C1434" s="7" t="s">
        <v>3756</v>
      </c>
      <c r="D1434" s="7" t="s">
        <v>3756</v>
      </c>
      <c r="E1434" s="9" t="str">
        <f t="shared" si="115"/>
        <v>c</v>
      </c>
      <c r="F1434" s="9" t="str">
        <f t="shared" si="116"/>
        <v>a</v>
      </c>
      <c r="G1434" s="9" t="str">
        <f t="shared" si="117"/>
        <v>r</v>
      </c>
      <c r="H1434" s="9" t="str">
        <f t="shared" si="118"/>
        <v>o</v>
      </c>
      <c r="I1434" s="9" t="str">
        <f t="shared" si="119"/>
        <v>m</v>
      </c>
      <c r="J1434" s="7"/>
    </row>
    <row r="1435" spans="1:10">
      <c r="A1435" s="7" t="s">
        <v>3757</v>
      </c>
      <c r="B1435" s="7" t="s">
        <v>3757</v>
      </c>
      <c r="C1435" s="7" t="s">
        <v>3757</v>
      </c>
      <c r="D1435" s="7" t="s">
        <v>3757</v>
      </c>
      <c r="E1435" s="9" t="str">
        <f t="shared" si="115"/>
        <v>c</v>
      </c>
      <c r="F1435" s="9" t="str">
        <f t="shared" si="116"/>
        <v>a</v>
      </c>
      <c r="G1435" s="9" t="str">
        <f t="shared" si="117"/>
        <v>r</v>
      </c>
      <c r="H1435" s="9" t="str">
        <f t="shared" si="118"/>
        <v>o</v>
      </c>
      <c r="I1435" s="9" t="str">
        <f t="shared" si="119"/>
        <v>n</v>
      </c>
      <c r="J1435" s="7"/>
    </row>
    <row r="1436" spans="1:10">
      <c r="A1436" s="7" t="s">
        <v>3758</v>
      </c>
      <c r="B1436" s="7" t="s">
        <v>3758</v>
      </c>
      <c r="C1436" s="7" t="s">
        <v>3758</v>
      </c>
      <c r="D1436" s="7" t="s">
        <v>3758</v>
      </c>
      <c r="E1436" s="9" t="str">
        <f t="shared" si="115"/>
        <v>c</v>
      </c>
      <c r="F1436" s="9" t="str">
        <f t="shared" si="116"/>
        <v>a</v>
      </c>
      <c r="G1436" s="9" t="str">
        <f t="shared" si="117"/>
        <v>r</v>
      </c>
      <c r="H1436" s="9" t="str">
        <f t="shared" si="118"/>
        <v>p</v>
      </c>
      <c r="I1436" s="9" t="str">
        <f t="shared" si="119"/>
        <v>i</v>
      </c>
      <c r="J1436" s="7"/>
    </row>
    <row r="1437" spans="1:10">
      <c r="A1437" s="7" t="s">
        <v>3759</v>
      </c>
      <c r="B1437" s="7" t="s">
        <v>3759</v>
      </c>
      <c r="C1437" s="7" t="s">
        <v>3759</v>
      </c>
      <c r="D1437" s="7" t="s">
        <v>3759</v>
      </c>
      <c r="E1437" s="9" t="str">
        <f t="shared" si="115"/>
        <v>c</v>
      </c>
      <c r="F1437" s="9" t="str">
        <f t="shared" si="116"/>
        <v>a</v>
      </c>
      <c r="G1437" s="9" t="str">
        <f t="shared" si="117"/>
        <v>r</v>
      </c>
      <c r="H1437" s="9" t="str">
        <f t="shared" si="118"/>
        <v>p</v>
      </c>
      <c r="I1437" s="9" t="str">
        <f t="shared" si="119"/>
        <v>s</v>
      </c>
      <c r="J1437" s="7"/>
    </row>
    <row r="1438" spans="1:10">
      <c r="A1438" s="7" t="s">
        <v>3760</v>
      </c>
      <c r="B1438" s="7" t="s">
        <v>3760</v>
      </c>
      <c r="C1438" s="7" t="s">
        <v>3760</v>
      </c>
      <c r="D1438" s="7" t="s">
        <v>3760</v>
      </c>
      <c r="E1438" s="9" t="str">
        <f t="shared" si="115"/>
        <v>c</v>
      </c>
      <c r="F1438" s="9" t="str">
        <f t="shared" si="116"/>
        <v>a</v>
      </c>
      <c r="G1438" s="9" t="str">
        <f t="shared" si="117"/>
        <v>r</v>
      </c>
      <c r="H1438" s="9" t="str">
        <f t="shared" si="118"/>
        <v>r</v>
      </c>
      <c r="I1438" s="9" t="str">
        <f t="shared" si="119"/>
        <v>s</v>
      </c>
      <c r="J1438" s="7"/>
    </row>
    <row r="1439" spans="1:10">
      <c r="A1439" s="7" t="s">
        <v>3761</v>
      </c>
      <c r="B1439" s="7" t="s">
        <v>3761</v>
      </c>
      <c r="C1439" s="7" t="s">
        <v>3761</v>
      </c>
      <c r="D1439" s="7" t="s">
        <v>3761</v>
      </c>
      <c r="E1439" s="9" t="str">
        <f t="shared" si="115"/>
        <v>c</v>
      </c>
      <c r="F1439" s="9" t="str">
        <f t="shared" si="116"/>
        <v>a</v>
      </c>
      <c r="G1439" s="9" t="str">
        <f t="shared" si="117"/>
        <v>r</v>
      </c>
      <c r="H1439" s="9" t="str">
        <f t="shared" si="118"/>
        <v>s</v>
      </c>
      <c r="I1439" s="9" t="str">
        <f t="shared" si="119"/>
        <v>e</v>
      </c>
      <c r="J1439" s="7"/>
    </row>
    <row r="1440" spans="1:10">
      <c r="A1440" s="7" t="s">
        <v>3762</v>
      </c>
      <c r="B1440" s="7" t="s">
        <v>3762</v>
      </c>
      <c r="C1440" s="7" t="s">
        <v>3762</v>
      </c>
      <c r="D1440" s="7" t="s">
        <v>3762</v>
      </c>
      <c r="E1440" s="9" t="str">
        <f t="shared" si="115"/>
        <v>c</v>
      </c>
      <c r="F1440" s="9" t="str">
        <f t="shared" si="116"/>
        <v>a</v>
      </c>
      <c r="G1440" s="9" t="str">
        <f t="shared" si="117"/>
        <v>r</v>
      </c>
      <c r="H1440" s="9" t="str">
        <f t="shared" si="118"/>
        <v>t</v>
      </c>
      <c r="I1440" s="9" t="str">
        <f t="shared" si="119"/>
        <v>a</v>
      </c>
      <c r="J1440" s="7"/>
    </row>
    <row r="1441" spans="1:10">
      <c r="A1441" s="7" t="s">
        <v>3763</v>
      </c>
      <c r="B1441" s="7" t="s">
        <v>3763</v>
      </c>
      <c r="C1441" s="7" t="s">
        <v>3763</v>
      </c>
      <c r="D1441" s="7" t="s">
        <v>3763</v>
      </c>
      <c r="E1441" s="9" t="str">
        <f t="shared" si="115"/>
        <v>c</v>
      </c>
      <c r="F1441" s="9" t="str">
        <f t="shared" si="116"/>
        <v>a</v>
      </c>
      <c r="G1441" s="9" t="str">
        <f t="shared" si="117"/>
        <v>r</v>
      </c>
      <c r="H1441" s="9" t="str">
        <f t="shared" si="118"/>
        <v>t</v>
      </c>
      <c r="I1441" s="9" t="str">
        <f t="shared" si="119"/>
        <v>e</v>
      </c>
      <c r="J1441" s="7"/>
    </row>
    <row r="1442" spans="1:10">
      <c r="A1442" s="7" t="s">
        <v>3764</v>
      </c>
      <c r="B1442" s="7" t="s">
        <v>3764</v>
      </c>
      <c r="C1442" s="7" t="s">
        <v>3764</v>
      </c>
      <c r="D1442" s="7" t="s">
        <v>3764</v>
      </c>
      <c r="E1442" s="9" t="str">
        <f t="shared" si="115"/>
        <v>c</v>
      </c>
      <c r="F1442" s="9" t="str">
        <f t="shared" si="116"/>
        <v>a</v>
      </c>
      <c r="G1442" s="9" t="str">
        <f t="shared" si="117"/>
        <v>r</v>
      </c>
      <c r="H1442" s="9" t="str">
        <f t="shared" si="118"/>
        <v>t</v>
      </c>
      <c r="I1442" s="9" t="str">
        <f t="shared" si="119"/>
        <v>s</v>
      </c>
      <c r="J1442" s="7"/>
    </row>
    <row r="1443" spans="1:10">
      <c r="A1443" s="7" t="s">
        <v>3765</v>
      </c>
      <c r="B1443" s="7" t="s">
        <v>3765</v>
      </c>
      <c r="C1443" s="7" t="s">
        <v>3765</v>
      </c>
      <c r="D1443" s="7" t="s">
        <v>3765</v>
      </c>
      <c r="E1443" s="9" t="str">
        <f t="shared" si="115"/>
        <v>c</v>
      </c>
      <c r="F1443" s="9" t="str">
        <f t="shared" si="116"/>
        <v>a</v>
      </c>
      <c r="G1443" s="9" t="str">
        <f t="shared" si="117"/>
        <v>r</v>
      </c>
      <c r="H1443" s="9" t="str">
        <f t="shared" si="118"/>
        <v>v</v>
      </c>
      <c r="I1443" s="9" t="str">
        <f t="shared" si="119"/>
        <v>y</v>
      </c>
      <c r="J1443" s="7"/>
    </row>
    <row r="1444" spans="1:10">
      <c r="A1444" s="7" t="s">
        <v>3766</v>
      </c>
      <c r="B1444" s="7" t="s">
        <v>3766</v>
      </c>
      <c r="C1444" s="7" t="s">
        <v>3766</v>
      </c>
      <c r="D1444" s="7" t="s">
        <v>3766</v>
      </c>
      <c r="E1444" s="9" t="str">
        <f t="shared" si="115"/>
        <v>c</v>
      </c>
      <c r="F1444" s="9" t="str">
        <f t="shared" si="116"/>
        <v>a</v>
      </c>
      <c r="G1444" s="9" t="str">
        <f t="shared" si="117"/>
        <v>s</v>
      </c>
      <c r="H1444" s="9" t="str">
        <f t="shared" si="118"/>
        <v>a</v>
      </c>
      <c r="I1444" s="9" t="str">
        <f t="shared" si="119"/>
        <v>s</v>
      </c>
      <c r="J1444" s="7"/>
    </row>
    <row r="1445" spans="1:10">
      <c r="A1445" s="7" t="s">
        <v>3767</v>
      </c>
      <c r="B1445" s="7" t="s">
        <v>3767</v>
      </c>
      <c r="C1445" s="7" t="s">
        <v>3767</v>
      </c>
      <c r="D1445" s="7" t="s">
        <v>3767</v>
      </c>
      <c r="E1445" s="9" t="str">
        <f t="shared" si="115"/>
        <v>c</v>
      </c>
      <c r="F1445" s="9" t="str">
        <f t="shared" si="116"/>
        <v>a</v>
      </c>
      <c r="G1445" s="9" t="str">
        <f t="shared" si="117"/>
        <v>s</v>
      </c>
      <c r="H1445" s="9" t="str">
        <f t="shared" si="118"/>
        <v>c</v>
      </c>
      <c r="I1445" s="9" t="str">
        <f t="shared" si="119"/>
        <v>o</v>
      </c>
      <c r="J1445" s="7"/>
    </row>
    <row r="1446" spans="1:10">
      <c r="A1446" s="7" t="s">
        <v>3768</v>
      </c>
      <c r="B1446" s="7" t="s">
        <v>3768</v>
      </c>
      <c r="C1446" s="7" t="s">
        <v>3768</v>
      </c>
      <c r="D1446" s="7" t="s">
        <v>3768</v>
      </c>
      <c r="E1446" s="9" t="str">
        <f t="shared" si="115"/>
        <v>c</v>
      </c>
      <c r="F1446" s="9" t="str">
        <f t="shared" si="116"/>
        <v>a</v>
      </c>
      <c r="G1446" s="9" t="str">
        <f t="shared" si="117"/>
        <v>s</v>
      </c>
      <c r="H1446" s="9" t="str">
        <f t="shared" si="118"/>
        <v>e</v>
      </c>
      <c r="I1446" s="9" t="str">
        <f t="shared" si="119"/>
        <v>d</v>
      </c>
      <c r="J1446" s="7"/>
    </row>
    <row r="1447" spans="1:10">
      <c r="A1447" s="7" t="s">
        <v>3769</v>
      </c>
      <c r="B1447" s="7" t="s">
        <v>3769</v>
      </c>
      <c r="C1447" s="7" t="s">
        <v>3769</v>
      </c>
      <c r="D1447" s="7" t="s">
        <v>3769</v>
      </c>
      <c r="E1447" s="9" t="str">
        <f t="shared" si="115"/>
        <v>c</v>
      </c>
      <c r="F1447" s="9" t="str">
        <f t="shared" si="116"/>
        <v>a</v>
      </c>
      <c r="G1447" s="9" t="str">
        <f t="shared" si="117"/>
        <v>s</v>
      </c>
      <c r="H1447" s="9" t="str">
        <f t="shared" si="118"/>
        <v>e</v>
      </c>
      <c r="I1447" s="9" t="str">
        <f t="shared" si="119"/>
        <v>s</v>
      </c>
      <c r="J1447" s="7"/>
    </row>
    <row r="1448" spans="1:10">
      <c r="A1448" s="7" t="s">
        <v>3770</v>
      </c>
      <c r="B1448" s="7" t="s">
        <v>3770</v>
      </c>
      <c r="C1448" s="7" t="s">
        <v>3770</v>
      </c>
      <c r="D1448" s="7" t="s">
        <v>3770</v>
      </c>
      <c r="E1448" s="9" t="str">
        <f t="shared" si="115"/>
        <v>c</v>
      </c>
      <c r="F1448" s="9" t="str">
        <f t="shared" si="116"/>
        <v>a</v>
      </c>
      <c r="G1448" s="9" t="str">
        <f t="shared" si="117"/>
        <v>s</v>
      </c>
      <c r="H1448" s="9" t="str">
        <f t="shared" si="118"/>
        <v>k</v>
      </c>
      <c r="I1448" s="9" t="str">
        <f t="shared" si="119"/>
        <v>s</v>
      </c>
      <c r="J1448" s="7"/>
    </row>
    <row r="1449" spans="1:10">
      <c r="A1449" s="7" t="s">
        <v>3771</v>
      </c>
      <c r="B1449" s="7" t="s">
        <v>3771</v>
      </c>
      <c r="C1449" s="7" t="s">
        <v>3771</v>
      </c>
      <c r="D1449" s="7" t="s">
        <v>3771</v>
      </c>
      <c r="E1449" s="9" t="str">
        <f t="shared" si="115"/>
        <v>c</v>
      </c>
      <c r="F1449" s="9" t="str">
        <f t="shared" si="116"/>
        <v>a</v>
      </c>
      <c r="G1449" s="9" t="str">
        <f t="shared" si="117"/>
        <v>s</v>
      </c>
      <c r="H1449" s="9" t="str">
        <f t="shared" si="118"/>
        <v>k</v>
      </c>
      <c r="I1449" s="9" t="str">
        <f t="shared" si="119"/>
        <v>y</v>
      </c>
      <c r="J1449" s="7"/>
    </row>
    <row r="1450" spans="1:10">
      <c r="A1450" s="7" t="s">
        <v>3772</v>
      </c>
      <c r="B1450" s="7" t="s">
        <v>3772</v>
      </c>
      <c r="C1450" s="7" t="s">
        <v>3772</v>
      </c>
      <c r="D1450" s="7" t="s">
        <v>3772</v>
      </c>
      <c r="E1450" s="9" t="str">
        <f t="shared" si="115"/>
        <v>c</v>
      </c>
      <c r="F1450" s="9" t="str">
        <f t="shared" si="116"/>
        <v>a</v>
      </c>
      <c r="G1450" s="9" t="str">
        <f t="shared" si="117"/>
        <v>s</v>
      </c>
      <c r="H1450" s="9" t="str">
        <f t="shared" si="118"/>
        <v>t</v>
      </c>
      <c r="I1450" s="9" t="str">
        <f t="shared" si="119"/>
        <v>s</v>
      </c>
      <c r="J1450" s="7"/>
    </row>
    <row r="1451" spans="1:10">
      <c r="A1451" s="7" t="s">
        <v>3773</v>
      </c>
      <c r="B1451" s="7" t="s">
        <v>3773</v>
      </c>
      <c r="C1451" s="7" t="s">
        <v>3773</v>
      </c>
      <c r="D1451" s="7" t="s">
        <v>3773</v>
      </c>
      <c r="E1451" s="9" t="str">
        <f t="shared" si="115"/>
        <v>c</v>
      </c>
      <c r="F1451" s="9" t="str">
        <f t="shared" si="116"/>
        <v>a</v>
      </c>
      <c r="G1451" s="9" t="str">
        <f t="shared" si="117"/>
        <v>s</v>
      </c>
      <c r="H1451" s="9" t="str">
        <f t="shared" si="118"/>
        <v>u</v>
      </c>
      <c r="I1451" s="9" t="str">
        <f t="shared" si="119"/>
        <v>s</v>
      </c>
      <c r="J1451" s="7"/>
    </row>
    <row r="1452" spans="1:10">
      <c r="A1452" s="7" t="s">
        <v>3774</v>
      </c>
      <c r="B1452" s="7" t="s">
        <v>3774</v>
      </c>
      <c r="C1452" s="7" t="s">
        <v>3774</v>
      </c>
      <c r="D1452" s="7" t="s">
        <v>3774</v>
      </c>
      <c r="E1452" s="9" t="str">
        <f t="shared" si="115"/>
        <v>c</v>
      </c>
      <c r="F1452" s="9" t="str">
        <f t="shared" si="116"/>
        <v>a</v>
      </c>
      <c r="G1452" s="9" t="str">
        <f t="shared" si="117"/>
        <v>t</v>
      </c>
      <c r="H1452" s="9" t="str">
        <f t="shared" si="118"/>
        <v>e</v>
      </c>
      <c r="I1452" s="9" t="str">
        <f t="shared" si="119"/>
        <v>s</v>
      </c>
      <c r="J1452" s="7"/>
    </row>
    <row r="1453" spans="1:10">
      <c r="A1453" s="7" t="s">
        <v>3775</v>
      </c>
      <c r="B1453" s="7" t="s">
        <v>3775</v>
      </c>
      <c r="C1453" s="7" t="s">
        <v>3775</v>
      </c>
      <c r="D1453" s="7" t="s">
        <v>3775</v>
      </c>
      <c r="E1453" s="9" t="str">
        <f t="shared" si="115"/>
        <v>c</v>
      </c>
      <c r="F1453" s="9" t="str">
        <f t="shared" si="116"/>
        <v>a</v>
      </c>
      <c r="G1453" s="9" t="str">
        <f t="shared" si="117"/>
        <v>u</v>
      </c>
      <c r="H1453" s="9" t="str">
        <f t="shared" si="118"/>
        <v>d</v>
      </c>
      <c r="I1453" s="9" t="str">
        <f t="shared" si="119"/>
        <v>a</v>
      </c>
      <c r="J1453" s="7"/>
    </row>
    <row r="1454" spans="1:10">
      <c r="A1454" s="7" t="s">
        <v>3776</v>
      </c>
      <c r="B1454" s="7" t="s">
        <v>3776</v>
      </c>
      <c r="C1454" s="7" t="s">
        <v>3776</v>
      </c>
      <c r="D1454" s="7" t="s">
        <v>3776</v>
      </c>
      <c r="E1454" s="9" t="str">
        <f t="shared" si="115"/>
        <v>c</v>
      </c>
      <c r="F1454" s="9" t="str">
        <f t="shared" si="116"/>
        <v>a</v>
      </c>
      <c r="G1454" s="9" t="str">
        <f t="shared" si="117"/>
        <v>u</v>
      </c>
      <c r="H1454" s="9" t="str">
        <f t="shared" si="118"/>
        <v>k</v>
      </c>
      <c r="I1454" s="9" t="str">
        <f t="shared" si="119"/>
        <v>s</v>
      </c>
      <c r="J1454" s="7"/>
    </row>
    <row r="1455" spans="1:10">
      <c r="A1455" s="7" t="s">
        <v>3777</v>
      </c>
      <c r="B1455" s="7" t="s">
        <v>3777</v>
      </c>
      <c r="C1455" s="7" t="s">
        <v>3777</v>
      </c>
      <c r="D1455" s="7" t="s">
        <v>3777</v>
      </c>
      <c r="E1455" s="9" t="str">
        <f t="shared" si="115"/>
        <v>c</v>
      </c>
      <c r="F1455" s="9" t="str">
        <f t="shared" si="116"/>
        <v>a</v>
      </c>
      <c r="G1455" s="9" t="str">
        <f t="shared" si="117"/>
        <v>u</v>
      </c>
      <c r="H1455" s="9" t="str">
        <f t="shared" si="118"/>
        <v>l</v>
      </c>
      <c r="I1455" s="9" t="str">
        <f t="shared" si="119"/>
        <v>d</v>
      </c>
      <c r="J1455" s="7"/>
    </row>
    <row r="1456" spans="1:10">
      <c r="A1456" s="7" t="s">
        <v>3778</v>
      </c>
      <c r="B1456" s="7" t="s">
        <v>3778</v>
      </c>
      <c r="C1456" s="7" t="s">
        <v>3778</v>
      </c>
      <c r="D1456" s="7" t="s">
        <v>3778</v>
      </c>
      <c r="E1456" s="9" t="str">
        <f t="shared" si="115"/>
        <v>c</v>
      </c>
      <c r="F1456" s="9" t="str">
        <f t="shared" si="116"/>
        <v>a</v>
      </c>
      <c r="G1456" s="9" t="str">
        <f t="shared" si="117"/>
        <v>u</v>
      </c>
      <c r="H1456" s="9" t="str">
        <f t="shared" si="118"/>
        <v>l</v>
      </c>
      <c r="I1456" s="9" t="str">
        <f t="shared" si="119"/>
        <v>s</v>
      </c>
      <c r="J1456" s="7"/>
    </row>
    <row r="1457" spans="1:10">
      <c r="A1457" s="7" t="s">
        <v>3779</v>
      </c>
      <c r="B1457" s="7" t="s">
        <v>3779</v>
      </c>
      <c r="C1457" s="7" t="s">
        <v>3779</v>
      </c>
      <c r="D1457" s="7" t="s">
        <v>3779</v>
      </c>
      <c r="E1457" s="9" t="str">
        <f t="shared" si="115"/>
        <v>c</v>
      </c>
      <c r="F1457" s="9" t="str">
        <f t="shared" si="116"/>
        <v>a</v>
      </c>
      <c r="G1457" s="9" t="str">
        <f t="shared" si="117"/>
        <v>u</v>
      </c>
      <c r="H1457" s="9" t="str">
        <f t="shared" si="118"/>
        <v>m</v>
      </c>
      <c r="I1457" s="9" t="str">
        <f t="shared" si="119"/>
        <v>s</v>
      </c>
      <c r="J1457" s="7"/>
    </row>
    <row r="1458" spans="1:10">
      <c r="A1458" s="7" t="s">
        <v>3780</v>
      </c>
      <c r="B1458" s="7" t="s">
        <v>3780</v>
      </c>
      <c r="C1458" s="7" t="s">
        <v>3780</v>
      </c>
      <c r="D1458" s="7" t="s">
        <v>3780</v>
      </c>
      <c r="E1458" s="9" t="str">
        <f t="shared" si="115"/>
        <v>c</v>
      </c>
      <c r="F1458" s="9" t="str">
        <f t="shared" si="116"/>
        <v>a</v>
      </c>
      <c r="G1458" s="9" t="str">
        <f t="shared" si="117"/>
        <v>u</v>
      </c>
      <c r="H1458" s="9" t="str">
        <f t="shared" si="118"/>
        <v>p</v>
      </c>
      <c r="I1458" s="9" t="str">
        <f t="shared" si="119"/>
        <v>s</v>
      </c>
      <c r="J1458" s="7"/>
    </row>
    <row r="1459" spans="1:10">
      <c r="A1459" s="7" t="s">
        <v>3781</v>
      </c>
      <c r="B1459" s="7" t="s">
        <v>3781</v>
      </c>
      <c r="C1459" s="7" t="s">
        <v>3781</v>
      </c>
      <c r="D1459" s="7" t="s">
        <v>3781</v>
      </c>
      <c r="E1459" s="9" t="str">
        <f t="shared" si="115"/>
        <v>c</v>
      </c>
      <c r="F1459" s="9" t="str">
        <f t="shared" si="116"/>
        <v>a</v>
      </c>
      <c r="G1459" s="9" t="str">
        <f t="shared" si="117"/>
        <v>u</v>
      </c>
      <c r="H1459" s="9" t="str">
        <f t="shared" si="118"/>
        <v>r</v>
      </c>
      <c r="I1459" s="9" t="str">
        <f t="shared" si="119"/>
        <v>i</v>
      </c>
      <c r="J1459" s="7"/>
    </row>
    <row r="1460" spans="1:10">
      <c r="A1460" s="7" t="s">
        <v>3782</v>
      </c>
      <c r="B1460" s="7" t="s">
        <v>3782</v>
      </c>
      <c r="C1460" s="7" t="s">
        <v>3782</v>
      </c>
      <c r="D1460" s="7" t="s">
        <v>3782</v>
      </c>
      <c r="E1460" s="9" t="str">
        <f t="shared" si="115"/>
        <v>c</v>
      </c>
      <c r="F1460" s="9" t="str">
        <f t="shared" si="116"/>
        <v>a</v>
      </c>
      <c r="G1460" s="9" t="str">
        <f t="shared" si="117"/>
        <v>u</v>
      </c>
      <c r="H1460" s="9" t="str">
        <f t="shared" si="118"/>
        <v>s</v>
      </c>
      <c r="I1460" s="9" t="str">
        <f t="shared" si="119"/>
        <v>a</v>
      </c>
      <c r="J1460" s="7"/>
    </row>
    <row r="1461" spans="1:10">
      <c r="A1461" s="7" t="s">
        <v>3783</v>
      </c>
      <c r="B1461" s="7" t="s">
        <v>3783</v>
      </c>
      <c r="C1461" s="7" t="s">
        <v>3783</v>
      </c>
      <c r="D1461" s="7" t="s">
        <v>3783</v>
      </c>
      <c r="E1461" s="9" t="str">
        <f t="shared" si="115"/>
        <v>c</v>
      </c>
      <c r="F1461" s="9" t="str">
        <f t="shared" si="116"/>
        <v>a</v>
      </c>
      <c r="G1461" s="9" t="str">
        <f t="shared" si="117"/>
        <v>v</v>
      </c>
      <c r="H1461" s="9" t="str">
        <f t="shared" si="118"/>
        <v>a</v>
      </c>
      <c r="I1461" s="9" t="str">
        <f t="shared" si="119"/>
        <v>s</v>
      </c>
      <c r="J1461" s="7"/>
    </row>
    <row r="1462" spans="1:10">
      <c r="A1462" s="7" t="s">
        <v>3784</v>
      </c>
      <c r="B1462" s="7" t="s">
        <v>3784</v>
      </c>
      <c r="C1462" s="7" t="s">
        <v>3784</v>
      </c>
      <c r="D1462" s="7" t="s">
        <v>3784</v>
      </c>
      <c r="E1462" s="9" t="str">
        <f t="shared" si="115"/>
        <v>c</v>
      </c>
      <c r="F1462" s="9" t="str">
        <f t="shared" si="116"/>
        <v>a</v>
      </c>
      <c r="G1462" s="9" t="str">
        <f t="shared" si="117"/>
        <v>v</v>
      </c>
      <c r="H1462" s="9" t="str">
        <f t="shared" si="118"/>
        <v>e</v>
      </c>
      <c r="I1462" s="9" t="str">
        <f t="shared" si="119"/>
        <v>d</v>
      </c>
      <c r="J1462" s="7"/>
    </row>
    <row r="1463" spans="1:10">
      <c r="A1463" s="7" t="s">
        <v>3785</v>
      </c>
      <c r="B1463" s="7" t="s">
        <v>3785</v>
      </c>
      <c r="C1463" s="7" t="s">
        <v>3785</v>
      </c>
      <c r="D1463" s="7" t="s">
        <v>3785</v>
      </c>
      <c r="E1463" s="9" t="str">
        <f t="shared" si="115"/>
        <v>c</v>
      </c>
      <c r="F1463" s="9" t="str">
        <f t="shared" si="116"/>
        <v>a</v>
      </c>
      <c r="G1463" s="9" t="str">
        <f t="shared" si="117"/>
        <v>v</v>
      </c>
      <c r="H1463" s="9" t="str">
        <f t="shared" si="118"/>
        <v>e</v>
      </c>
      <c r="I1463" s="9" t="str">
        <f t="shared" si="119"/>
        <v>l</v>
      </c>
      <c r="J1463" s="7"/>
    </row>
    <row r="1464" spans="1:10">
      <c r="A1464" s="7" t="s">
        <v>3786</v>
      </c>
      <c r="B1464" s="7" t="s">
        <v>3786</v>
      </c>
      <c r="C1464" s="7" t="s">
        <v>3786</v>
      </c>
      <c r="D1464" s="7" t="s">
        <v>3786</v>
      </c>
      <c r="E1464" s="9" t="str">
        <f t="shared" si="115"/>
        <v>c</v>
      </c>
      <c r="F1464" s="9" t="str">
        <f t="shared" si="116"/>
        <v>a</v>
      </c>
      <c r="G1464" s="9" t="str">
        <f t="shared" si="117"/>
        <v>v</v>
      </c>
      <c r="H1464" s="9" t="str">
        <f t="shared" si="118"/>
        <v>e</v>
      </c>
      <c r="I1464" s="9" t="str">
        <f t="shared" si="119"/>
        <v>r</v>
      </c>
      <c r="J1464" s="7"/>
    </row>
    <row r="1465" spans="1:10">
      <c r="A1465" s="7" t="s">
        <v>3787</v>
      </c>
      <c r="B1465" s="7" t="s">
        <v>3787</v>
      </c>
      <c r="C1465" s="7" t="s">
        <v>3787</v>
      </c>
      <c r="D1465" s="7" t="s">
        <v>3787</v>
      </c>
      <c r="E1465" s="9" t="str">
        <f t="shared" si="115"/>
        <v>c</v>
      </c>
      <c r="F1465" s="9" t="str">
        <f t="shared" si="116"/>
        <v>a</v>
      </c>
      <c r="G1465" s="9" t="str">
        <f t="shared" si="117"/>
        <v>v</v>
      </c>
      <c r="H1465" s="9" t="str">
        <f t="shared" si="118"/>
        <v>e</v>
      </c>
      <c r="I1465" s="9" t="str">
        <f t="shared" si="119"/>
        <v>s</v>
      </c>
      <c r="J1465" s="7"/>
    </row>
    <row r="1466" spans="1:10">
      <c r="A1466" s="7" t="s">
        <v>3788</v>
      </c>
      <c r="B1466" s="7" t="s">
        <v>3788</v>
      </c>
      <c r="C1466" s="7" t="s">
        <v>3788</v>
      </c>
      <c r="D1466" s="7" t="s">
        <v>3788</v>
      </c>
      <c r="E1466" s="9" t="str">
        <f t="shared" si="115"/>
        <v>c</v>
      </c>
      <c r="F1466" s="9" t="str">
        <f t="shared" si="116"/>
        <v>a</v>
      </c>
      <c r="G1466" s="9" t="str">
        <f t="shared" si="117"/>
        <v>v</v>
      </c>
      <c r="H1466" s="9" t="str">
        <f t="shared" si="118"/>
        <v>i</v>
      </c>
      <c r="I1466" s="9" t="str">
        <f t="shared" si="119"/>
        <v>e</v>
      </c>
      <c r="J1466" s="7"/>
    </row>
    <row r="1467" spans="1:10">
      <c r="A1467" s="7" t="s">
        <v>3789</v>
      </c>
      <c r="B1467" s="7" t="s">
        <v>3789</v>
      </c>
      <c r="C1467" s="7" t="s">
        <v>3789</v>
      </c>
      <c r="D1467" s="7" t="s">
        <v>3789</v>
      </c>
      <c r="E1467" s="9" t="str">
        <f t="shared" si="115"/>
        <v>c</v>
      </c>
      <c r="F1467" s="9" t="str">
        <f t="shared" si="116"/>
        <v>a</v>
      </c>
      <c r="G1467" s="9" t="str">
        <f t="shared" si="117"/>
        <v>w</v>
      </c>
      <c r="H1467" s="9" t="str">
        <f t="shared" si="118"/>
        <v>e</v>
      </c>
      <c r="I1467" s="9" t="str">
        <f t="shared" si="119"/>
        <v>d</v>
      </c>
      <c r="J1467" s="7"/>
    </row>
    <row r="1468" spans="1:10">
      <c r="A1468" s="7" t="s">
        <v>3790</v>
      </c>
      <c r="B1468" s="7" t="s">
        <v>3790</v>
      </c>
      <c r="C1468" s="7" t="s">
        <v>3790</v>
      </c>
      <c r="D1468" s="7" t="s">
        <v>3790</v>
      </c>
      <c r="E1468" s="9" t="str">
        <f t="shared" si="115"/>
        <v>c</v>
      </c>
      <c r="F1468" s="9" t="str">
        <f t="shared" si="116"/>
        <v>a</v>
      </c>
      <c r="G1468" s="9" t="str">
        <f t="shared" si="117"/>
        <v>w</v>
      </c>
      <c r="H1468" s="9" t="str">
        <f t="shared" si="118"/>
        <v>k</v>
      </c>
      <c r="I1468" s="9" t="str">
        <f t="shared" si="119"/>
        <v>s</v>
      </c>
      <c r="J1468" s="7"/>
    </row>
    <row r="1469" spans="1:10">
      <c r="A1469" s="7" t="s">
        <v>3791</v>
      </c>
      <c r="B1469" s="7" t="s">
        <v>3791</v>
      </c>
      <c r="C1469" s="7" t="s">
        <v>3791</v>
      </c>
      <c r="D1469" s="7" t="s">
        <v>3791</v>
      </c>
      <c r="E1469" s="9" t="str">
        <f t="shared" si="115"/>
        <v>c</v>
      </c>
      <c r="F1469" s="9" t="str">
        <f t="shared" si="116"/>
        <v>a</v>
      </c>
      <c r="G1469" s="9" t="str">
        <f t="shared" si="117"/>
        <v>x</v>
      </c>
      <c r="H1469" s="9" t="str">
        <f t="shared" si="118"/>
        <v>o</v>
      </c>
      <c r="I1469" s="9" t="str">
        <f t="shared" si="119"/>
        <v>n</v>
      </c>
      <c r="J1469" s="7"/>
    </row>
    <row r="1470" spans="1:10">
      <c r="A1470" s="7" t="s">
        <v>3792</v>
      </c>
      <c r="B1470" s="7" t="s">
        <v>3792</v>
      </c>
      <c r="C1470" s="7" t="s">
        <v>3792</v>
      </c>
      <c r="D1470" s="7" t="s">
        <v>3792</v>
      </c>
      <c r="E1470" s="9" t="str">
        <f t="shared" si="115"/>
        <v>c</v>
      </c>
      <c r="F1470" s="9" t="str">
        <f t="shared" si="116"/>
        <v>e</v>
      </c>
      <c r="G1470" s="9" t="str">
        <f t="shared" si="117"/>
        <v>a</v>
      </c>
      <c r="H1470" s="9" t="str">
        <f t="shared" si="118"/>
        <v>z</v>
      </c>
      <c r="I1470" s="9" t="str">
        <f t="shared" si="119"/>
        <v>e</v>
      </c>
      <c r="J1470" s="7"/>
    </row>
    <row r="1471" spans="1:10">
      <c r="A1471" s="7" t="s">
        <v>3793</v>
      </c>
      <c r="B1471" s="7" t="s">
        <v>3793</v>
      </c>
      <c r="C1471" s="7" t="s">
        <v>3793</v>
      </c>
      <c r="D1471" s="7" t="s">
        <v>3793</v>
      </c>
      <c r="E1471" s="9" t="str">
        <f t="shared" si="115"/>
        <v>c</v>
      </c>
      <c r="F1471" s="9" t="str">
        <f t="shared" si="116"/>
        <v>e</v>
      </c>
      <c r="G1471" s="9" t="str">
        <f t="shared" si="117"/>
        <v>b</v>
      </c>
      <c r="H1471" s="9" t="str">
        <f t="shared" si="118"/>
        <v>i</v>
      </c>
      <c r="I1471" s="9" t="str">
        <f t="shared" si="119"/>
        <v>d</v>
      </c>
      <c r="J1471" s="7"/>
    </row>
    <row r="1472" spans="1:10">
      <c r="A1472" s="7" t="s">
        <v>3794</v>
      </c>
      <c r="B1472" s="7" t="s">
        <v>3794</v>
      </c>
      <c r="C1472" s="7" t="s">
        <v>3794</v>
      </c>
      <c r="D1472" s="7" t="s">
        <v>3794</v>
      </c>
      <c r="E1472" s="9" t="str">
        <f t="shared" si="115"/>
        <v>c</v>
      </c>
      <c r="F1472" s="9" t="str">
        <f t="shared" si="116"/>
        <v>e</v>
      </c>
      <c r="G1472" s="9" t="str">
        <f t="shared" si="117"/>
        <v>c</v>
      </c>
      <c r="H1472" s="9" t="str">
        <f t="shared" si="118"/>
        <v>a</v>
      </c>
      <c r="I1472" s="9" t="str">
        <f t="shared" si="119"/>
        <v>l</v>
      </c>
      <c r="J1472" s="7"/>
    </row>
    <row r="1473" spans="1:10">
      <c r="A1473" s="7" t="s">
        <v>3795</v>
      </c>
      <c r="B1473" s="7" t="s">
        <v>3795</v>
      </c>
      <c r="C1473" s="7" t="s">
        <v>3795</v>
      </c>
      <c r="D1473" s="7" t="s">
        <v>3795</v>
      </c>
      <c r="E1473" s="9" t="str">
        <f t="shared" si="115"/>
        <v>c</v>
      </c>
      <c r="F1473" s="9" t="str">
        <f t="shared" si="116"/>
        <v>e</v>
      </c>
      <c r="G1473" s="9" t="str">
        <f t="shared" si="117"/>
        <v>c</v>
      </c>
      <c r="H1473" s="9" t="str">
        <f t="shared" si="118"/>
        <v>u</v>
      </c>
      <c r="I1473" s="9" t="str">
        <f t="shared" si="119"/>
        <v>m</v>
      </c>
      <c r="J1473" s="7"/>
    </row>
    <row r="1474" spans="1:10">
      <c r="A1474" s="7" t="s">
        <v>3796</v>
      </c>
      <c r="B1474" s="7" t="s">
        <v>3796</v>
      </c>
      <c r="C1474" s="7" t="s">
        <v>3796</v>
      </c>
      <c r="D1474" s="7" t="s">
        <v>3796</v>
      </c>
      <c r="E1474" s="9" t="str">
        <f t="shared" si="115"/>
        <v>c</v>
      </c>
      <c r="F1474" s="9" t="str">
        <f t="shared" si="116"/>
        <v>e</v>
      </c>
      <c r="G1474" s="9" t="str">
        <f t="shared" si="117"/>
        <v>d</v>
      </c>
      <c r="H1474" s="9" t="str">
        <f t="shared" si="118"/>
        <v>e</v>
      </c>
      <c r="I1474" s="9" t="str">
        <f t="shared" si="119"/>
        <v>d</v>
      </c>
      <c r="J1474" s="7"/>
    </row>
    <row r="1475" spans="1:10">
      <c r="A1475" s="7" t="s">
        <v>3797</v>
      </c>
      <c r="B1475" s="7" t="s">
        <v>3797</v>
      </c>
      <c r="C1475" s="7" t="s">
        <v>3797</v>
      </c>
      <c r="D1475" s="7" t="s">
        <v>3797</v>
      </c>
      <c r="E1475" s="9" t="str">
        <f t="shared" si="115"/>
        <v>c</v>
      </c>
      <c r="F1475" s="9" t="str">
        <f t="shared" si="116"/>
        <v>e</v>
      </c>
      <c r="G1475" s="9" t="str">
        <f t="shared" si="117"/>
        <v>d</v>
      </c>
      <c r="H1475" s="9" t="str">
        <f t="shared" si="118"/>
        <v>e</v>
      </c>
      <c r="I1475" s="9" t="str">
        <f t="shared" si="119"/>
        <v>r</v>
      </c>
      <c r="J1475" s="7"/>
    </row>
    <row r="1476" spans="1:10">
      <c r="A1476" s="7" t="s">
        <v>3798</v>
      </c>
      <c r="B1476" s="7" t="s">
        <v>3798</v>
      </c>
      <c r="C1476" s="7" t="s">
        <v>3798</v>
      </c>
      <c r="D1476" s="7" t="s">
        <v>3798</v>
      </c>
      <c r="E1476" s="9" t="str">
        <f t="shared" si="115"/>
        <v>c</v>
      </c>
      <c r="F1476" s="9" t="str">
        <f t="shared" si="116"/>
        <v>e</v>
      </c>
      <c r="G1476" s="9" t="str">
        <f t="shared" si="117"/>
        <v>d</v>
      </c>
      <c r="H1476" s="9" t="str">
        <f t="shared" si="118"/>
        <v>e</v>
      </c>
      <c r="I1476" s="9" t="str">
        <f t="shared" si="119"/>
        <v>s</v>
      </c>
      <c r="J1476" s="7"/>
    </row>
    <row r="1477" spans="1:10">
      <c r="A1477" s="7" t="s">
        <v>3799</v>
      </c>
      <c r="B1477" s="7" t="s">
        <v>3799</v>
      </c>
      <c r="C1477" s="7" t="s">
        <v>3799</v>
      </c>
      <c r="D1477" s="7" t="s">
        <v>3799</v>
      </c>
      <c r="E1477" s="9" t="str">
        <f t="shared" si="115"/>
        <v>c</v>
      </c>
      <c r="F1477" s="9" t="str">
        <f t="shared" si="116"/>
        <v>e</v>
      </c>
      <c r="G1477" s="9" t="str">
        <f t="shared" si="117"/>
        <v>d</v>
      </c>
      <c r="H1477" s="9" t="str">
        <f t="shared" si="118"/>
        <v>i</v>
      </c>
      <c r="I1477" s="9" t="str">
        <f t="shared" si="119"/>
        <v>s</v>
      </c>
      <c r="J1477" s="7"/>
    </row>
    <row r="1478" spans="1:10">
      <c r="A1478" s="7" t="s">
        <v>3800</v>
      </c>
      <c r="B1478" s="7" t="s">
        <v>3800</v>
      </c>
      <c r="C1478" s="7" t="s">
        <v>3800</v>
      </c>
      <c r="D1478" s="7" t="s">
        <v>3800</v>
      </c>
      <c r="E1478" s="9" t="str">
        <f t="shared" si="115"/>
        <v>c</v>
      </c>
      <c r="F1478" s="9" t="str">
        <f t="shared" si="116"/>
        <v>e</v>
      </c>
      <c r="G1478" s="9" t="str">
        <f t="shared" si="117"/>
        <v>i</v>
      </c>
      <c r="H1478" s="9" t="str">
        <f t="shared" si="118"/>
        <v>b</v>
      </c>
      <c r="I1478" s="9" t="str">
        <f t="shared" si="119"/>
        <v>a</v>
      </c>
      <c r="J1478" s="7"/>
    </row>
    <row r="1479" spans="1:10">
      <c r="A1479" s="7" t="s">
        <v>3801</v>
      </c>
      <c r="B1479" s="7" t="s">
        <v>3801</v>
      </c>
      <c r="C1479" s="7" t="s">
        <v>3801</v>
      </c>
      <c r="D1479" s="7" t="s">
        <v>3801</v>
      </c>
      <c r="E1479" s="9" t="str">
        <f t="shared" si="115"/>
        <v>c</v>
      </c>
      <c r="F1479" s="9" t="str">
        <f t="shared" si="116"/>
        <v>e</v>
      </c>
      <c r="G1479" s="9" t="str">
        <f t="shared" si="117"/>
        <v>i</v>
      </c>
      <c r="H1479" s="9" t="str">
        <f t="shared" si="118"/>
        <v>l</v>
      </c>
      <c r="I1479" s="9" t="str">
        <f t="shared" si="119"/>
        <v>i</v>
      </c>
      <c r="J1479" s="7"/>
    </row>
    <row r="1480" spans="1:10">
      <c r="A1480" s="7" t="s">
        <v>3802</v>
      </c>
      <c r="B1480" s="7" t="s">
        <v>3802</v>
      </c>
      <c r="C1480" s="7" t="s">
        <v>3802</v>
      </c>
      <c r="D1480" s="7" t="s">
        <v>3802</v>
      </c>
      <c r="E1480" s="9" t="str">
        <f t="shared" si="115"/>
        <v>c</v>
      </c>
      <c r="F1480" s="9" t="str">
        <f t="shared" si="116"/>
        <v>e</v>
      </c>
      <c r="G1480" s="9" t="str">
        <f t="shared" si="117"/>
        <v>i</v>
      </c>
      <c r="H1480" s="9" t="str">
        <f t="shared" si="118"/>
        <v>l</v>
      </c>
      <c r="I1480" s="9" t="str">
        <f t="shared" si="119"/>
        <v>s</v>
      </c>
      <c r="J1480" s="7"/>
    </row>
    <row r="1481" spans="1:10">
      <c r="A1481" s="7" t="s">
        <v>3803</v>
      </c>
      <c r="B1481" s="7" t="s">
        <v>3803</v>
      </c>
      <c r="C1481" s="7" t="s">
        <v>3803</v>
      </c>
      <c r="D1481" s="7" t="s">
        <v>3803</v>
      </c>
      <c r="E1481" s="9" t="str">
        <f t="shared" si="115"/>
        <v>c</v>
      </c>
      <c r="F1481" s="9" t="str">
        <f t="shared" si="116"/>
        <v>e</v>
      </c>
      <c r="G1481" s="9" t="str">
        <f t="shared" si="117"/>
        <v>l</v>
      </c>
      <c r="H1481" s="9" t="str">
        <f t="shared" si="118"/>
        <v>e</v>
      </c>
      <c r="I1481" s="9" t="str">
        <f t="shared" si="119"/>
        <v>b</v>
      </c>
      <c r="J1481" s="7"/>
    </row>
    <row r="1482" spans="1:10">
      <c r="A1482" s="7" t="s">
        <v>3804</v>
      </c>
      <c r="B1482" s="7" t="s">
        <v>3804</v>
      </c>
      <c r="C1482" s="7" t="s">
        <v>3804</v>
      </c>
      <c r="D1482" s="7" t="s">
        <v>3804</v>
      </c>
      <c r="E1482" s="9" t="str">
        <f t="shared" si="115"/>
        <v>c</v>
      </c>
      <c r="F1482" s="9" t="str">
        <f t="shared" si="116"/>
        <v>e</v>
      </c>
      <c r="G1482" s="9" t="str">
        <f t="shared" si="117"/>
        <v>l</v>
      </c>
      <c r="H1482" s="9" t="str">
        <f t="shared" si="118"/>
        <v>l</v>
      </c>
      <c r="I1482" s="9" t="str">
        <f t="shared" si="119"/>
        <v>a</v>
      </c>
      <c r="J1482" s="7"/>
    </row>
    <row r="1483" spans="1:10">
      <c r="A1483" s="7" t="s">
        <v>3805</v>
      </c>
      <c r="B1483" s="7" t="s">
        <v>3805</v>
      </c>
      <c r="C1483" s="7" t="s">
        <v>3805</v>
      </c>
      <c r="D1483" s="7" t="s">
        <v>3805</v>
      </c>
      <c r="E1483" s="9" t="str">
        <f t="shared" si="115"/>
        <v>c</v>
      </c>
      <c r="F1483" s="9" t="str">
        <f t="shared" si="116"/>
        <v>e</v>
      </c>
      <c r="G1483" s="9" t="str">
        <f t="shared" si="117"/>
        <v>l</v>
      </c>
      <c r="H1483" s="9" t="str">
        <f t="shared" si="118"/>
        <v>l</v>
      </c>
      <c r="I1483" s="9" t="str">
        <f t="shared" si="119"/>
        <v>i</v>
      </c>
      <c r="J1483" s="7"/>
    </row>
    <row r="1484" spans="1:10">
      <c r="A1484" s="7" t="s">
        <v>3806</v>
      </c>
      <c r="B1484" s="7" t="s">
        <v>3806</v>
      </c>
      <c r="C1484" s="7" t="s">
        <v>3806</v>
      </c>
      <c r="D1484" s="7" t="s">
        <v>3806</v>
      </c>
      <c r="E1484" s="9" t="str">
        <f t="shared" si="115"/>
        <v>c</v>
      </c>
      <c r="F1484" s="9" t="str">
        <f t="shared" si="116"/>
        <v>e</v>
      </c>
      <c r="G1484" s="9" t="str">
        <f t="shared" si="117"/>
        <v>l</v>
      </c>
      <c r="H1484" s="9" t="str">
        <f t="shared" si="118"/>
        <v>l</v>
      </c>
      <c r="I1484" s="9" t="str">
        <f t="shared" si="119"/>
        <v>s</v>
      </c>
      <c r="J1484" s="7"/>
    </row>
    <row r="1485" spans="1:10">
      <c r="A1485" s="7" t="s">
        <v>3807</v>
      </c>
      <c r="B1485" s="7" t="s">
        <v>3807</v>
      </c>
      <c r="C1485" s="7" t="s">
        <v>3807</v>
      </c>
      <c r="D1485" s="7" t="s">
        <v>3807</v>
      </c>
      <c r="E1485" s="9" t="str">
        <f t="shared" si="115"/>
        <v>c</v>
      </c>
      <c r="F1485" s="9" t="str">
        <f t="shared" si="116"/>
        <v>e</v>
      </c>
      <c r="G1485" s="9" t="str">
        <f t="shared" si="117"/>
        <v>l</v>
      </c>
      <c r="H1485" s="9" t="str">
        <f t="shared" si="118"/>
        <v>o</v>
      </c>
      <c r="I1485" s="9" t="str">
        <f t="shared" si="119"/>
        <v>m</v>
      </c>
      <c r="J1485" s="7"/>
    </row>
    <row r="1486" spans="1:10">
      <c r="A1486" s="7" t="s">
        <v>3808</v>
      </c>
      <c r="B1486" s="7" t="s">
        <v>3808</v>
      </c>
      <c r="C1486" s="7" t="s">
        <v>3808</v>
      </c>
      <c r="D1486" s="7" t="s">
        <v>3808</v>
      </c>
      <c r="E1486" s="9" t="str">
        <f t="shared" si="115"/>
        <v>c</v>
      </c>
      <c r="F1486" s="9" t="str">
        <f t="shared" si="116"/>
        <v>e</v>
      </c>
      <c r="G1486" s="9" t="str">
        <f t="shared" si="117"/>
        <v>l</v>
      </c>
      <c r="H1486" s="9" t="str">
        <f t="shared" si="118"/>
        <v>t</v>
      </c>
      <c r="I1486" s="9" t="str">
        <f t="shared" si="119"/>
        <v>s</v>
      </c>
      <c r="J1486" s="7"/>
    </row>
    <row r="1487" spans="1:10">
      <c r="A1487" s="7" t="s">
        <v>3809</v>
      </c>
      <c r="B1487" s="7" t="s">
        <v>3809</v>
      </c>
      <c r="C1487" s="7" t="s">
        <v>3809</v>
      </c>
      <c r="D1487" s="7" t="s">
        <v>3809</v>
      </c>
      <c r="E1487" s="9" t="str">
        <f t="shared" si="115"/>
        <v>c</v>
      </c>
      <c r="F1487" s="9" t="str">
        <f t="shared" si="116"/>
        <v>e</v>
      </c>
      <c r="G1487" s="9" t="str">
        <f t="shared" si="117"/>
        <v>n</v>
      </c>
      <c r="H1487" s="9" t="str">
        <f t="shared" si="118"/>
        <v>s</v>
      </c>
      <c r="I1487" s="9" t="str">
        <f t="shared" si="119"/>
        <v>e</v>
      </c>
      <c r="J1487" s="7"/>
    </row>
    <row r="1488" spans="1:10">
      <c r="A1488" s="7" t="s">
        <v>3810</v>
      </c>
      <c r="B1488" s="7" t="s">
        <v>3810</v>
      </c>
      <c r="C1488" s="7" t="s">
        <v>3810</v>
      </c>
      <c r="D1488" s="7" t="s">
        <v>3810</v>
      </c>
      <c r="E1488" s="9" t="str">
        <f t="shared" si="115"/>
        <v>c</v>
      </c>
      <c r="F1488" s="9" t="str">
        <f t="shared" si="116"/>
        <v>e</v>
      </c>
      <c r="G1488" s="9" t="str">
        <f t="shared" si="117"/>
        <v>n</v>
      </c>
      <c r="H1488" s="9" t="str">
        <f t="shared" si="118"/>
        <v>t</v>
      </c>
      <c r="I1488" s="9" t="str">
        <f t="shared" si="119"/>
        <v>o</v>
      </c>
      <c r="J1488" s="7"/>
    </row>
    <row r="1489" spans="1:10">
      <c r="A1489" s="7" t="s">
        <v>3811</v>
      </c>
      <c r="B1489" s="7" t="s">
        <v>3811</v>
      </c>
      <c r="C1489" s="7" t="s">
        <v>3811</v>
      </c>
      <c r="D1489" s="7" t="s">
        <v>3811</v>
      </c>
      <c r="E1489" s="9" t="str">
        <f t="shared" si="115"/>
        <v>c</v>
      </c>
      <c r="F1489" s="9" t="str">
        <f t="shared" si="116"/>
        <v>e</v>
      </c>
      <c r="G1489" s="9" t="str">
        <f t="shared" si="117"/>
        <v>n</v>
      </c>
      <c r="H1489" s="9" t="str">
        <f t="shared" si="118"/>
        <v>t</v>
      </c>
      <c r="I1489" s="9" t="str">
        <f t="shared" si="119"/>
        <v>s</v>
      </c>
      <c r="J1489" s="7"/>
    </row>
    <row r="1490" spans="1:10">
      <c r="A1490" s="7" t="s">
        <v>3812</v>
      </c>
      <c r="B1490" s="7" t="s">
        <v>3812</v>
      </c>
      <c r="C1490" s="7" t="s">
        <v>3812</v>
      </c>
      <c r="D1490" s="7" t="s">
        <v>3812</v>
      </c>
      <c r="E1490" s="9" t="str">
        <f t="shared" si="115"/>
        <v>c</v>
      </c>
      <c r="F1490" s="9" t="str">
        <f t="shared" si="116"/>
        <v>e</v>
      </c>
      <c r="G1490" s="9" t="str">
        <f t="shared" si="117"/>
        <v>n</v>
      </c>
      <c r="H1490" s="9" t="str">
        <f t="shared" si="118"/>
        <v>t</v>
      </c>
      <c r="I1490" s="9" t="str">
        <f t="shared" si="119"/>
        <v>u</v>
      </c>
      <c r="J1490" s="7"/>
    </row>
    <row r="1491" spans="1:10">
      <c r="A1491" s="7" t="s">
        <v>3813</v>
      </c>
      <c r="B1491" s="7" t="s">
        <v>3813</v>
      </c>
      <c r="C1491" s="7" t="s">
        <v>3813</v>
      </c>
      <c r="D1491" s="7" t="s">
        <v>3813</v>
      </c>
      <c r="E1491" s="9" t="str">
        <f t="shared" si="115"/>
        <v>c</v>
      </c>
      <c r="F1491" s="9" t="str">
        <f t="shared" si="116"/>
        <v>e</v>
      </c>
      <c r="G1491" s="9" t="str">
        <f t="shared" si="117"/>
        <v>o</v>
      </c>
      <c r="H1491" s="9" t="str">
        <f t="shared" si="118"/>
        <v>r</v>
      </c>
      <c r="I1491" s="9" t="str">
        <f t="shared" si="119"/>
        <v>l</v>
      </c>
      <c r="J1491" s="7"/>
    </row>
    <row r="1492" spans="1:10">
      <c r="A1492" s="7" t="s">
        <v>3814</v>
      </c>
      <c r="B1492" s="7" t="s">
        <v>3814</v>
      </c>
      <c r="C1492" s="7" t="s">
        <v>3814</v>
      </c>
      <c r="D1492" s="7" t="s">
        <v>3814</v>
      </c>
      <c r="E1492" s="9" t="str">
        <f t="shared" si="115"/>
        <v>c</v>
      </c>
      <c r="F1492" s="9" t="str">
        <f t="shared" si="116"/>
        <v>e</v>
      </c>
      <c r="G1492" s="9" t="str">
        <f t="shared" si="117"/>
        <v>p</v>
      </c>
      <c r="H1492" s="9" t="str">
        <f t="shared" si="118"/>
        <v>e</v>
      </c>
      <c r="I1492" s="9" t="str">
        <f t="shared" si="119"/>
        <v>s</v>
      </c>
      <c r="J1492" s="7"/>
    </row>
    <row r="1493" spans="1:10">
      <c r="A1493" s="7" t="s">
        <v>3815</v>
      </c>
      <c r="B1493" s="7" t="s">
        <v>3815</v>
      </c>
      <c r="C1493" s="7" t="s">
        <v>3815</v>
      </c>
      <c r="D1493" s="7" t="s">
        <v>3815</v>
      </c>
      <c r="E1493" s="9" t="str">
        <f t="shared" si="115"/>
        <v>c</v>
      </c>
      <c r="F1493" s="9" t="str">
        <f t="shared" si="116"/>
        <v>e</v>
      </c>
      <c r="G1493" s="9" t="str">
        <f t="shared" si="117"/>
        <v>r</v>
      </c>
      <c r="H1493" s="9" t="str">
        <f t="shared" si="118"/>
        <v>c</v>
      </c>
      <c r="I1493" s="9" t="str">
        <f t="shared" si="119"/>
        <v>i</v>
      </c>
      <c r="J1493" s="7"/>
    </row>
    <row r="1494" spans="1:10">
      <c r="A1494" s="7" t="s">
        <v>3816</v>
      </c>
      <c r="B1494" s="7" t="s">
        <v>3816</v>
      </c>
      <c r="C1494" s="7" t="s">
        <v>3816</v>
      </c>
      <c r="D1494" s="7" t="s">
        <v>3816</v>
      </c>
      <c r="E1494" s="9" t="str">
        <f t="shared" si="115"/>
        <v>c</v>
      </c>
      <c r="F1494" s="9" t="str">
        <f t="shared" si="116"/>
        <v>e</v>
      </c>
      <c r="G1494" s="9" t="str">
        <f t="shared" si="117"/>
        <v>r</v>
      </c>
      <c r="H1494" s="9" t="str">
        <f t="shared" si="118"/>
        <v>e</v>
      </c>
      <c r="I1494" s="9" t="str">
        <f t="shared" si="119"/>
        <v>d</v>
      </c>
      <c r="J1494" s="7"/>
    </row>
    <row r="1495" spans="1:10">
      <c r="A1495" s="7" t="s">
        <v>3817</v>
      </c>
      <c r="B1495" s="7" t="s">
        <v>3817</v>
      </c>
      <c r="C1495" s="7" t="s">
        <v>3817</v>
      </c>
      <c r="D1495" s="7" t="s">
        <v>3817</v>
      </c>
      <c r="E1495" s="9" t="str">
        <f t="shared" ref="E1495:E1558" si="120">LEFT(D1495,1)</f>
        <v>c</v>
      </c>
      <c r="F1495" s="9" t="str">
        <f t="shared" ref="F1495:F1558" si="121">MID($D1495,2,1)</f>
        <v>e</v>
      </c>
      <c r="G1495" s="9" t="str">
        <f t="shared" ref="G1495:G1558" si="122">MID($D1495,3,1)</f>
        <v>r</v>
      </c>
      <c r="H1495" s="9" t="str">
        <f t="shared" ref="H1495:H1558" si="123">MID($D1495,4,1)</f>
        <v>e</v>
      </c>
      <c r="I1495" s="9" t="str">
        <f t="shared" ref="I1495:I1558" si="124">RIGHT(D1495,1)</f>
        <v>s</v>
      </c>
      <c r="J1495" s="7"/>
    </row>
    <row r="1496" spans="1:10">
      <c r="A1496" s="7" t="s">
        <v>3818</v>
      </c>
      <c r="B1496" s="7" t="s">
        <v>3818</v>
      </c>
      <c r="C1496" s="7" t="s">
        <v>3818</v>
      </c>
      <c r="D1496" s="7" t="s">
        <v>3818</v>
      </c>
      <c r="E1496" s="9" t="str">
        <f t="shared" si="120"/>
        <v>c</v>
      </c>
      <c r="F1496" s="9" t="str">
        <f t="shared" si="121"/>
        <v>e</v>
      </c>
      <c r="G1496" s="9" t="str">
        <f t="shared" si="122"/>
        <v>r</v>
      </c>
      <c r="H1496" s="9" t="str">
        <f t="shared" si="123"/>
        <v>g</v>
      </c>
      <c r="I1496" s="9" t="str">
        <f t="shared" si="124"/>
        <v>e</v>
      </c>
      <c r="J1496" s="7"/>
    </row>
    <row r="1497" spans="1:10">
      <c r="A1497" s="7" t="s">
        <v>3819</v>
      </c>
      <c r="B1497" s="7" t="s">
        <v>3819</v>
      </c>
      <c r="C1497" s="7" t="s">
        <v>3819</v>
      </c>
      <c r="D1497" s="7" t="s">
        <v>3819</v>
      </c>
      <c r="E1497" s="9" t="str">
        <f t="shared" si="120"/>
        <v>c</v>
      </c>
      <c r="F1497" s="9" t="str">
        <f t="shared" si="121"/>
        <v>e</v>
      </c>
      <c r="G1497" s="9" t="str">
        <f t="shared" si="122"/>
        <v>r</v>
      </c>
      <c r="H1497" s="9" t="str">
        <f t="shared" si="123"/>
        <v>i</v>
      </c>
      <c r="I1497" s="9" t="str">
        <f t="shared" si="124"/>
        <v>a</v>
      </c>
      <c r="J1497" s="7"/>
    </row>
    <row r="1498" spans="1:10">
      <c r="A1498" s="7" t="s">
        <v>3820</v>
      </c>
      <c r="B1498" s="7" t="s">
        <v>3820</v>
      </c>
      <c r="C1498" s="7" t="s">
        <v>3820</v>
      </c>
      <c r="D1498" s="7" t="s">
        <v>3820</v>
      </c>
      <c r="E1498" s="9" t="str">
        <f t="shared" si="120"/>
        <v>c</v>
      </c>
      <c r="F1498" s="9" t="str">
        <f t="shared" si="121"/>
        <v>e</v>
      </c>
      <c r="G1498" s="9" t="str">
        <f t="shared" si="122"/>
        <v>r</v>
      </c>
      <c r="H1498" s="9" t="str">
        <f t="shared" si="123"/>
        <v>i</v>
      </c>
      <c r="I1498" s="9" t="str">
        <f t="shared" si="124"/>
        <v>c</v>
      </c>
      <c r="J1498" s="7"/>
    </row>
    <row r="1499" spans="1:10">
      <c r="A1499" s="7" t="s">
        <v>3821</v>
      </c>
      <c r="B1499" s="7" t="s">
        <v>3821</v>
      </c>
      <c r="C1499" s="7" t="s">
        <v>3821</v>
      </c>
      <c r="D1499" s="7" t="s">
        <v>3821</v>
      </c>
      <c r="E1499" s="9" t="str">
        <f t="shared" si="120"/>
        <v>c</v>
      </c>
      <c r="F1499" s="9" t="str">
        <f t="shared" si="121"/>
        <v>e</v>
      </c>
      <c r="G1499" s="9" t="str">
        <f t="shared" si="122"/>
        <v>r</v>
      </c>
      <c r="H1499" s="9" t="str">
        <f t="shared" si="123"/>
        <v>n</v>
      </c>
      <c r="I1499" s="9" t="str">
        <f t="shared" si="124"/>
        <v>e</v>
      </c>
      <c r="J1499" s="7"/>
    </row>
    <row r="1500" spans="1:10">
      <c r="A1500" s="7" t="s">
        <v>3822</v>
      </c>
      <c r="B1500" s="7" t="s">
        <v>3822</v>
      </c>
      <c r="C1500" s="7" t="s">
        <v>3822</v>
      </c>
      <c r="D1500" s="7" t="s">
        <v>3822</v>
      </c>
      <c r="E1500" s="9" t="str">
        <f t="shared" si="120"/>
        <v>c</v>
      </c>
      <c r="F1500" s="9" t="str">
        <f t="shared" si="121"/>
        <v>e</v>
      </c>
      <c r="G1500" s="9" t="str">
        <f t="shared" si="122"/>
        <v>r</v>
      </c>
      <c r="H1500" s="9" t="str">
        <f t="shared" si="123"/>
        <v>o</v>
      </c>
      <c r="I1500" s="9" t="str">
        <f t="shared" si="124"/>
        <v>c</v>
      </c>
      <c r="J1500" s="7"/>
    </row>
    <row r="1501" spans="1:10">
      <c r="A1501" s="7" t="s">
        <v>3823</v>
      </c>
      <c r="B1501" s="7" t="s">
        <v>3823</v>
      </c>
      <c r="C1501" s="7" t="s">
        <v>3823</v>
      </c>
      <c r="D1501" s="7" t="s">
        <v>3823</v>
      </c>
      <c r="E1501" s="9" t="str">
        <f t="shared" si="120"/>
        <v>c</v>
      </c>
      <c r="F1501" s="9" t="str">
        <f t="shared" si="121"/>
        <v>e</v>
      </c>
      <c r="G1501" s="9" t="str">
        <f t="shared" si="122"/>
        <v>r</v>
      </c>
      <c r="H1501" s="9" t="str">
        <f t="shared" si="123"/>
        <v>o</v>
      </c>
      <c r="I1501" s="9" t="str">
        <f t="shared" si="124"/>
        <v>s</v>
      </c>
      <c r="J1501" s="7"/>
    </row>
    <row r="1502" spans="1:10">
      <c r="A1502" s="7" t="s">
        <v>3824</v>
      </c>
      <c r="B1502" s="7" t="s">
        <v>3824</v>
      </c>
      <c r="C1502" s="7" t="s">
        <v>3824</v>
      </c>
      <c r="D1502" s="7" t="s">
        <v>3824</v>
      </c>
      <c r="E1502" s="9" t="str">
        <f t="shared" si="120"/>
        <v>c</v>
      </c>
      <c r="F1502" s="9" t="str">
        <f t="shared" si="121"/>
        <v>e</v>
      </c>
      <c r="G1502" s="9" t="str">
        <f t="shared" si="122"/>
        <v>r</v>
      </c>
      <c r="H1502" s="9" t="str">
        <f t="shared" si="123"/>
        <v>t</v>
      </c>
      <c r="I1502" s="9" t="str">
        <f t="shared" si="124"/>
        <v>s</v>
      </c>
      <c r="J1502" s="7"/>
    </row>
    <row r="1503" spans="1:10">
      <c r="A1503" s="7" t="s">
        <v>3825</v>
      </c>
      <c r="B1503" s="7" t="s">
        <v>3825</v>
      </c>
      <c r="C1503" s="7" t="s">
        <v>3825</v>
      </c>
      <c r="D1503" s="7" t="s">
        <v>3825</v>
      </c>
      <c r="E1503" s="9" t="str">
        <f t="shared" si="120"/>
        <v>c</v>
      </c>
      <c r="F1503" s="9" t="str">
        <f t="shared" si="121"/>
        <v>e</v>
      </c>
      <c r="G1503" s="9" t="str">
        <f t="shared" si="122"/>
        <v>r</v>
      </c>
      <c r="H1503" s="9" t="str">
        <f t="shared" si="123"/>
        <v>t</v>
      </c>
      <c r="I1503" s="9" t="str">
        <f t="shared" si="124"/>
        <v>y</v>
      </c>
      <c r="J1503" s="7"/>
    </row>
    <row r="1504" spans="1:10">
      <c r="A1504" s="7" t="s">
        <v>3826</v>
      </c>
      <c r="B1504" s="7" t="s">
        <v>3826</v>
      </c>
      <c r="C1504" s="7" t="s">
        <v>3826</v>
      </c>
      <c r="D1504" s="7" t="s">
        <v>3826</v>
      </c>
      <c r="E1504" s="9" t="str">
        <f t="shared" si="120"/>
        <v>c</v>
      </c>
      <c r="F1504" s="9" t="str">
        <f t="shared" si="121"/>
        <v>e</v>
      </c>
      <c r="G1504" s="9" t="str">
        <f t="shared" si="122"/>
        <v>s</v>
      </c>
      <c r="H1504" s="9" t="str">
        <f t="shared" si="123"/>
        <v>s</v>
      </c>
      <c r="I1504" s="9" t="str">
        <f t="shared" si="124"/>
        <v>e</v>
      </c>
      <c r="J1504" s="7"/>
    </row>
    <row r="1505" spans="1:10">
      <c r="A1505" s="7" t="s">
        <v>3827</v>
      </c>
      <c r="B1505" s="7" t="s">
        <v>3827</v>
      </c>
      <c r="C1505" s="7" t="s">
        <v>3827</v>
      </c>
      <c r="D1505" s="7" t="s">
        <v>3827</v>
      </c>
      <c r="E1505" s="9" t="str">
        <f t="shared" si="120"/>
        <v>c</v>
      </c>
      <c r="F1505" s="9" t="str">
        <f t="shared" si="121"/>
        <v>e</v>
      </c>
      <c r="G1505" s="9" t="str">
        <f t="shared" si="122"/>
        <v>s</v>
      </c>
      <c r="H1505" s="9" t="str">
        <f t="shared" si="123"/>
        <v>t</v>
      </c>
      <c r="I1505" s="9" t="str">
        <f t="shared" si="124"/>
        <v>a</v>
      </c>
      <c r="J1505" s="7"/>
    </row>
    <row r="1506" spans="1:10">
      <c r="A1506" s="7" t="s">
        <v>3828</v>
      </c>
      <c r="B1506" s="7" t="s">
        <v>3828</v>
      </c>
      <c r="C1506" s="7" t="s">
        <v>3828</v>
      </c>
      <c r="D1506" s="7" t="s">
        <v>3828</v>
      </c>
      <c r="E1506" s="9" t="str">
        <f t="shared" si="120"/>
        <v>c</v>
      </c>
      <c r="F1506" s="9" t="str">
        <f t="shared" si="121"/>
        <v>e</v>
      </c>
      <c r="G1506" s="9" t="str">
        <f t="shared" si="122"/>
        <v>s</v>
      </c>
      <c r="H1506" s="9" t="str">
        <f t="shared" si="123"/>
        <v>t</v>
      </c>
      <c r="I1506" s="9" t="str">
        <f t="shared" si="124"/>
        <v>i</v>
      </c>
      <c r="J1506" s="7"/>
    </row>
    <row r="1507" spans="1:10">
      <c r="A1507" s="7" t="s">
        <v>3829</v>
      </c>
      <c r="B1507" s="7" t="s">
        <v>3829</v>
      </c>
      <c r="C1507" s="7" t="s">
        <v>3829</v>
      </c>
      <c r="D1507" s="7" t="s">
        <v>3829</v>
      </c>
      <c r="E1507" s="9" t="str">
        <f t="shared" si="120"/>
        <v>c</v>
      </c>
      <c r="F1507" s="9" t="str">
        <f t="shared" si="121"/>
        <v>e</v>
      </c>
      <c r="G1507" s="9" t="str">
        <f t="shared" si="122"/>
        <v>t</v>
      </c>
      <c r="H1507" s="9" t="str">
        <f t="shared" si="123"/>
        <v>e</v>
      </c>
      <c r="I1507" s="9" t="str">
        <f t="shared" si="124"/>
        <v>s</v>
      </c>
      <c r="J1507" s="7"/>
    </row>
    <row r="1508" spans="1:10">
      <c r="A1508" s="7" t="s">
        <v>3830</v>
      </c>
      <c r="B1508" s="7" t="s">
        <v>3830</v>
      </c>
      <c r="C1508" s="7" t="s">
        <v>3830</v>
      </c>
      <c r="D1508" s="7" t="s">
        <v>3830</v>
      </c>
      <c r="E1508" s="9" t="str">
        <f t="shared" si="120"/>
        <v>c</v>
      </c>
      <c r="F1508" s="9" t="str">
        <f t="shared" si="121"/>
        <v>e</v>
      </c>
      <c r="G1508" s="9" t="str">
        <f t="shared" si="122"/>
        <v>t</v>
      </c>
      <c r="H1508" s="9" t="str">
        <f t="shared" si="123"/>
        <v>y</v>
      </c>
      <c r="I1508" s="9" t="str">
        <f t="shared" si="124"/>
        <v>l</v>
      </c>
      <c r="J1508" s="7"/>
    </row>
    <row r="1509" spans="1:10">
      <c r="A1509" s="7" t="s">
        <v>3831</v>
      </c>
      <c r="B1509" s="7" t="s">
        <v>3831</v>
      </c>
      <c r="C1509" s="7" t="s">
        <v>3831</v>
      </c>
      <c r="D1509" s="7" t="s">
        <v>3831</v>
      </c>
      <c r="E1509" s="9" t="str">
        <f t="shared" si="120"/>
        <v>c</v>
      </c>
      <c r="F1509" s="9" t="str">
        <f t="shared" si="121"/>
        <v>e</v>
      </c>
      <c r="G1509" s="9" t="str">
        <f t="shared" si="122"/>
        <v>z</v>
      </c>
      <c r="H1509" s="9" t="str">
        <f t="shared" si="123"/>
        <v>v</v>
      </c>
      <c r="I1509" s="9" t="str">
        <f t="shared" si="124"/>
        <v>e</v>
      </c>
      <c r="J1509" s="7"/>
    </row>
    <row r="1510" spans="1:10">
      <c r="A1510" s="7" t="s">
        <v>3832</v>
      </c>
      <c r="B1510" s="7" t="s">
        <v>3832</v>
      </c>
      <c r="C1510" s="7" t="s">
        <v>3832</v>
      </c>
      <c r="D1510" s="7" t="s">
        <v>3832</v>
      </c>
      <c r="E1510" s="9" t="str">
        <f t="shared" si="120"/>
        <v>c</v>
      </c>
      <c r="F1510" s="9" t="str">
        <f t="shared" si="121"/>
        <v>h</v>
      </c>
      <c r="G1510" s="9" t="str">
        <f t="shared" si="122"/>
        <v>a</v>
      </c>
      <c r="H1510" s="9" t="str">
        <f t="shared" si="123"/>
        <v>c</v>
      </c>
      <c r="I1510" s="9" t="str">
        <f t="shared" si="124"/>
        <v>e</v>
      </c>
      <c r="J1510" s="7"/>
    </row>
    <row r="1511" spans="1:10">
      <c r="A1511" s="7" t="s">
        <v>3833</v>
      </c>
      <c r="B1511" s="7" t="s">
        <v>3833</v>
      </c>
      <c r="C1511" s="7" t="s">
        <v>3833</v>
      </c>
      <c r="D1511" s="7" t="s">
        <v>3833</v>
      </c>
      <c r="E1511" s="9" t="str">
        <f t="shared" si="120"/>
        <v>c</v>
      </c>
      <c r="F1511" s="9" t="str">
        <f t="shared" si="121"/>
        <v>h</v>
      </c>
      <c r="G1511" s="9" t="str">
        <f t="shared" si="122"/>
        <v>a</v>
      </c>
      <c r="H1511" s="9" t="str">
        <f t="shared" si="123"/>
        <v>c</v>
      </c>
      <c r="I1511" s="9" t="str">
        <f t="shared" si="124"/>
        <v>k</v>
      </c>
      <c r="J1511" s="7"/>
    </row>
    <row r="1512" spans="1:10">
      <c r="A1512" s="7" t="s">
        <v>3834</v>
      </c>
      <c r="B1512" s="7" t="s">
        <v>3834</v>
      </c>
      <c r="C1512" s="7" t="s">
        <v>3834</v>
      </c>
      <c r="D1512" s="7" t="s">
        <v>3834</v>
      </c>
      <c r="E1512" s="9" t="str">
        <f t="shared" si="120"/>
        <v>c</v>
      </c>
      <c r="F1512" s="9" t="str">
        <f t="shared" si="121"/>
        <v>h</v>
      </c>
      <c r="G1512" s="9" t="str">
        <f t="shared" si="122"/>
        <v>a</v>
      </c>
      <c r="H1512" s="9" t="str">
        <f t="shared" si="123"/>
        <v>c</v>
      </c>
      <c r="I1512" s="9" t="str">
        <f t="shared" si="124"/>
        <v>o</v>
      </c>
      <c r="J1512" s="7"/>
    </row>
    <row r="1513" spans="1:10">
      <c r="A1513" s="7" t="s">
        <v>3835</v>
      </c>
      <c r="B1513" s="7" t="s">
        <v>3835</v>
      </c>
      <c r="C1513" s="7" t="s">
        <v>3835</v>
      </c>
      <c r="D1513" s="7" t="s">
        <v>3835</v>
      </c>
      <c r="E1513" s="9" t="str">
        <f t="shared" si="120"/>
        <v>c</v>
      </c>
      <c r="F1513" s="9" t="str">
        <f t="shared" si="121"/>
        <v>h</v>
      </c>
      <c r="G1513" s="9" t="str">
        <f t="shared" si="122"/>
        <v>a</v>
      </c>
      <c r="H1513" s="9" t="str">
        <f t="shared" si="123"/>
        <v>d</v>
      </c>
      <c r="I1513" s="9" t="str">
        <f t="shared" si="124"/>
        <v>o</v>
      </c>
      <c r="J1513" s="7"/>
    </row>
    <row r="1514" spans="1:10">
      <c r="A1514" s="7" t="s">
        <v>3836</v>
      </c>
      <c r="B1514" s="7" t="s">
        <v>3836</v>
      </c>
      <c r="C1514" s="7" t="s">
        <v>3836</v>
      </c>
      <c r="D1514" s="7" t="s">
        <v>3836</v>
      </c>
      <c r="E1514" s="9" t="str">
        <f t="shared" si="120"/>
        <v>c</v>
      </c>
      <c r="F1514" s="9" t="str">
        <f t="shared" si="121"/>
        <v>h</v>
      </c>
      <c r="G1514" s="9" t="str">
        <f t="shared" si="122"/>
        <v>a</v>
      </c>
      <c r="H1514" s="9" t="str">
        <f t="shared" si="123"/>
        <v>d</v>
      </c>
      <c r="I1514" s="9" t="str">
        <f t="shared" si="124"/>
        <v>s</v>
      </c>
      <c r="J1514" s="7"/>
    </row>
    <row r="1515" spans="1:10">
      <c r="A1515" s="7" t="s">
        <v>3837</v>
      </c>
      <c r="B1515" s="7" t="s">
        <v>3837</v>
      </c>
      <c r="C1515" s="7" t="s">
        <v>3837</v>
      </c>
      <c r="D1515" s="7" t="s">
        <v>3837</v>
      </c>
      <c r="E1515" s="9" t="str">
        <f t="shared" si="120"/>
        <v>c</v>
      </c>
      <c r="F1515" s="9" t="str">
        <f t="shared" si="121"/>
        <v>h</v>
      </c>
      <c r="G1515" s="9" t="str">
        <f t="shared" si="122"/>
        <v>a</v>
      </c>
      <c r="H1515" s="9" t="str">
        <f t="shared" si="123"/>
        <v>f</v>
      </c>
      <c r="I1515" s="9" t="str">
        <f t="shared" si="124"/>
        <v>t</v>
      </c>
      <c r="J1515" s="7"/>
    </row>
    <row r="1516" spans="1:10">
      <c r="A1516" s="7" t="s">
        <v>3838</v>
      </c>
      <c r="B1516" s="7" t="s">
        <v>3838</v>
      </c>
      <c r="C1516" s="7" t="s">
        <v>3838</v>
      </c>
      <c r="D1516" s="7" t="s">
        <v>3838</v>
      </c>
      <c r="E1516" s="9" t="str">
        <f t="shared" si="120"/>
        <v>c</v>
      </c>
      <c r="F1516" s="9" t="str">
        <f t="shared" si="121"/>
        <v>h</v>
      </c>
      <c r="G1516" s="9" t="str">
        <f t="shared" si="122"/>
        <v>a</v>
      </c>
      <c r="H1516" s="9" t="str">
        <f t="shared" si="123"/>
        <v>i</v>
      </c>
      <c r="I1516" s="9" t="str">
        <f t="shared" si="124"/>
        <v>s</v>
      </c>
      <c r="J1516" s="7"/>
    </row>
    <row r="1517" spans="1:10">
      <c r="A1517" s="7" t="s">
        <v>3839</v>
      </c>
      <c r="B1517" s="7" t="s">
        <v>3839</v>
      </c>
      <c r="C1517" s="7" t="s">
        <v>3839</v>
      </c>
      <c r="D1517" s="7" t="s">
        <v>3839</v>
      </c>
      <c r="E1517" s="9" t="str">
        <f t="shared" si="120"/>
        <v>c</v>
      </c>
      <c r="F1517" s="9" t="str">
        <f t="shared" si="121"/>
        <v>h</v>
      </c>
      <c r="G1517" s="9" t="str">
        <f t="shared" si="122"/>
        <v>a</v>
      </c>
      <c r="H1517" s="9" t="str">
        <f t="shared" si="123"/>
        <v>l</v>
      </c>
      <c r="I1517" s="9" t="str">
        <f t="shared" si="124"/>
        <v>s</v>
      </c>
      <c r="J1517" s="7"/>
    </row>
    <row r="1518" spans="1:10">
      <c r="A1518" s="7" t="s">
        <v>3840</v>
      </c>
      <c r="B1518" s="7" t="s">
        <v>3840</v>
      </c>
      <c r="C1518" s="7" t="s">
        <v>3840</v>
      </c>
      <c r="D1518" s="7" t="s">
        <v>3840</v>
      </c>
      <c r="E1518" s="9" t="str">
        <f t="shared" si="120"/>
        <v>c</v>
      </c>
      <c r="F1518" s="9" t="str">
        <f t="shared" si="121"/>
        <v>h</v>
      </c>
      <c r="G1518" s="9" t="str">
        <f t="shared" si="122"/>
        <v>a</v>
      </c>
      <c r="H1518" s="9" t="str">
        <f t="shared" si="123"/>
        <v>m</v>
      </c>
      <c r="I1518" s="9" t="str">
        <f t="shared" si="124"/>
        <v>s</v>
      </c>
      <c r="J1518" s="7"/>
    </row>
    <row r="1519" spans="1:10">
      <c r="A1519" s="7" t="s">
        <v>3841</v>
      </c>
      <c r="B1519" s="7" t="s">
        <v>3841</v>
      </c>
      <c r="C1519" s="7" t="s">
        <v>3841</v>
      </c>
      <c r="D1519" s="7" t="s">
        <v>3841</v>
      </c>
      <c r="E1519" s="9" t="str">
        <f t="shared" si="120"/>
        <v>c</v>
      </c>
      <c r="F1519" s="9" t="str">
        <f t="shared" si="121"/>
        <v>h</v>
      </c>
      <c r="G1519" s="9" t="str">
        <f t="shared" si="122"/>
        <v>a</v>
      </c>
      <c r="H1519" s="9" t="str">
        <f t="shared" si="123"/>
        <v>n</v>
      </c>
      <c r="I1519" s="9" t="str">
        <f t="shared" si="124"/>
        <v>a</v>
      </c>
      <c r="J1519" s="7"/>
    </row>
    <row r="1520" spans="1:10">
      <c r="A1520" s="7" t="s">
        <v>3842</v>
      </c>
      <c r="B1520" s="7" t="s">
        <v>3842</v>
      </c>
      <c r="C1520" s="7" t="s">
        <v>3842</v>
      </c>
      <c r="D1520" s="7" t="s">
        <v>3842</v>
      </c>
      <c r="E1520" s="9" t="str">
        <f t="shared" si="120"/>
        <v>c</v>
      </c>
      <c r="F1520" s="9" t="str">
        <f t="shared" si="121"/>
        <v>h</v>
      </c>
      <c r="G1520" s="9" t="str">
        <f t="shared" si="122"/>
        <v>a</v>
      </c>
      <c r="H1520" s="9" t="str">
        <f t="shared" si="123"/>
        <v>n</v>
      </c>
      <c r="I1520" s="9" t="str">
        <f t="shared" si="124"/>
        <v>g</v>
      </c>
      <c r="J1520" s="7"/>
    </row>
    <row r="1521" spans="1:10">
      <c r="A1521" s="7" t="s">
        <v>3843</v>
      </c>
      <c r="B1521" s="7" t="s">
        <v>3843</v>
      </c>
      <c r="C1521" s="7" t="s">
        <v>3843</v>
      </c>
      <c r="D1521" s="7" t="s">
        <v>3843</v>
      </c>
      <c r="E1521" s="9" t="str">
        <f t="shared" si="120"/>
        <v>c</v>
      </c>
      <c r="F1521" s="9" t="str">
        <f t="shared" si="121"/>
        <v>h</v>
      </c>
      <c r="G1521" s="9" t="str">
        <f t="shared" si="122"/>
        <v>a</v>
      </c>
      <c r="H1521" s="9" t="str">
        <f t="shared" si="123"/>
        <v>n</v>
      </c>
      <c r="I1521" s="9" t="str">
        <f t="shared" si="124"/>
        <v>k</v>
      </c>
      <c r="J1521" s="7"/>
    </row>
    <row r="1522" spans="1:10">
      <c r="A1522" s="7" t="s">
        <v>3844</v>
      </c>
      <c r="B1522" s="7" t="s">
        <v>3844</v>
      </c>
      <c r="C1522" s="7" t="s">
        <v>3844</v>
      </c>
      <c r="D1522" s="7" t="s">
        <v>3844</v>
      </c>
      <c r="E1522" s="9" t="str">
        <f t="shared" si="120"/>
        <v>c</v>
      </c>
      <c r="F1522" s="9" t="str">
        <f t="shared" si="121"/>
        <v>h</v>
      </c>
      <c r="G1522" s="9" t="str">
        <f t="shared" si="122"/>
        <v>a</v>
      </c>
      <c r="H1522" s="9" t="str">
        <f t="shared" si="123"/>
        <v>p</v>
      </c>
      <c r="I1522" s="9" t="str">
        <f t="shared" si="124"/>
        <v>e</v>
      </c>
      <c r="J1522" s="7"/>
    </row>
    <row r="1523" spans="1:10">
      <c r="A1523" s="7" t="s">
        <v>3845</v>
      </c>
      <c r="B1523" s="7" t="s">
        <v>3845</v>
      </c>
      <c r="C1523" s="7" t="s">
        <v>3845</v>
      </c>
      <c r="D1523" s="7" t="s">
        <v>3845</v>
      </c>
      <c r="E1523" s="9" t="str">
        <f t="shared" si="120"/>
        <v>c</v>
      </c>
      <c r="F1523" s="9" t="str">
        <f t="shared" si="121"/>
        <v>h</v>
      </c>
      <c r="G1523" s="9" t="str">
        <f t="shared" si="122"/>
        <v>a</v>
      </c>
      <c r="H1523" s="9" t="str">
        <f t="shared" si="123"/>
        <v>p</v>
      </c>
      <c r="I1523" s="9" t="str">
        <f t="shared" si="124"/>
        <v>s</v>
      </c>
      <c r="J1523" s="7"/>
    </row>
    <row r="1524" spans="1:10">
      <c r="A1524" s="7" t="s">
        <v>3846</v>
      </c>
      <c r="B1524" s="7" t="s">
        <v>3846</v>
      </c>
      <c r="C1524" s="7" t="s">
        <v>3846</v>
      </c>
      <c r="D1524" s="7" t="s">
        <v>3846</v>
      </c>
      <c r="E1524" s="9" t="str">
        <f t="shared" si="120"/>
        <v>c</v>
      </c>
      <c r="F1524" s="9" t="str">
        <f t="shared" si="121"/>
        <v>h</v>
      </c>
      <c r="G1524" s="9" t="str">
        <f t="shared" si="122"/>
        <v>a</v>
      </c>
      <c r="H1524" s="9" t="str">
        <f t="shared" si="123"/>
        <v>p</v>
      </c>
      <c r="I1524" s="9" t="str">
        <f t="shared" si="124"/>
        <v>t</v>
      </c>
      <c r="J1524" s="7"/>
    </row>
    <row r="1525" spans="1:10">
      <c r="A1525" s="7" t="s">
        <v>3847</v>
      </c>
      <c r="B1525" s="7" t="s">
        <v>3847</v>
      </c>
      <c r="C1525" s="7" t="s">
        <v>3847</v>
      </c>
      <c r="D1525" s="7" t="s">
        <v>3847</v>
      </c>
      <c r="E1525" s="9" t="str">
        <f t="shared" si="120"/>
        <v>c</v>
      </c>
      <c r="F1525" s="9" t="str">
        <f t="shared" si="121"/>
        <v>h</v>
      </c>
      <c r="G1525" s="9" t="str">
        <f t="shared" si="122"/>
        <v>a</v>
      </c>
      <c r="H1525" s="9" t="str">
        <f t="shared" si="123"/>
        <v>r</v>
      </c>
      <c r="I1525" s="9" t="str">
        <f t="shared" si="124"/>
        <v>a</v>
      </c>
      <c r="J1525" s="7"/>
    </row>
    <row r="1526" spans="1:10">
      <c r="A1526" s="7" t="s">
        <v>3848</v>
      </c>
      <c r="B1526" s="7" t="s">
        <v>3848</v>
      </c>
      <c r="C1526" s="7" t="s">
        <v>3848</v>
      </c>
      <c r="D1526" s="7" t="s">
        <v>3848</v>
      </c>
      <c r="E1526" s="9" t="str">
        <f t="shared" si="120"/>
        <v>c</v>
      </c>
      <c r="F1526" s="9" t="str">
        <f t="shared" si="121"/>
        <v>h</v>
      </c>
      <c r="G1526" s="9" t="str">
        <f t="shared" si="122"/>
        <v>a</v>
      </c>
      <c r="H1526" s="9" t="str">
        <f t="shared" si="123"/>
        <v>r</v>
      </c>
      <c r="I1526" s="9" t="str">
        <f t="shared" si="124"/>
        <v>e</v>
      </c>
      <c r="J1526" s="7"/>
    </row>
    <row r="1527" spans="1:10">
      <c r="A1527" s="7" t="s">
        <v>3849</v>
      </c>
      <c r="B1527" s="7" t="s">
        <v>3849</v>
      </c>
      <c r="C1527" s="7" t="s">
        <v>3849</v>
      </c>
      <c r="D1527" s="7" t="s">
        <v>3849</v>
      </c>
      <c r="E1527" s="9" t="str">
        <f t="shared" si="120"/>
        <v>c</v>
      </c>
      <c r="F1527" s="9" t="str">
        <f t="shared" si="121"/>
        <v>h</v>
      </c>
      <c r="G1527" s="9" t="str">
        <f t="shared" si="122"/>
        <v>a</v>
      </c>
      <c r="H1527" s="9" t="str">
        <f t="shared" si="123"/>
        <v>r</v>
      </c>
      <c r="I1527" s="9" t="str">
        <f t="shared" si="124"/>
        <v>k</v>
      </c>
      <c r="J1527" s="7"/>
    </row>
    <row r="1528" spans="1:10">
      <c r="A1528" s="7" t="s">
        <v>3850</v>
      </c>
      <c r="B1528" s="7" t="s">
        <v>3850</v>
      </c>
      <c r="C1528" s="7" t="s">
        <v>3850</v>
      </c>
      <c r="D1528" s="7" t="s">
        <v>3850</v>
      </c>
      <c r="E1528" s="9" t="str">
        <f t="shared" si="120"/>
        <v>c</v>
      </c>
      <c r="F1528" s="9" t="str">
        <f t="shared" si="121"/>
        <v>h</v>
      </c>
      <c r="G1528" s="9" t="str">
        <f t="shared" si="122"/>
        <v>a</v>
      </c>
      <c r="H1528" s="9" t="str">
        <f t="shared" si="123"/>
        <v>r</v>
      </c>
      <c r="I1528" s="9" t="str">
        <f t="shared" si="124"/>
        <v>r</v>
      </c>
      <c r="J1528" s="7"/>
    </row>
    <row r="1529" spans="1:10">
      <c r="A1529" s="7" t="s">
        <v>3851</v>
      </c>
      <c r="B1529" s="7" t="s">
        <v>3851</v>
      </c>
      <c r="C1529" s="7" t="s">
        <v>3851</v>
      </c>
      <c r="D1529" s="7" t="s">
        <v>3851</v>
      </c>
      <c r="E1529" s="9" t="str">
        <f t="shared" si="120"/>
        <v>c</v>
      </c>
      <c r="F1529" s="9" t="str">
        <f t="shared" si="121"/>
        <v>h</v>
      </c>
      <c r="G1529" s="9" t="str">
        <f t="shared" si="122"/>
        <v>a</v>
      </c>
      <c r="H1529" s="9" t="str">
        <f t="shared" si="123"/>
        <v>r</v>
      </c>
      <c r="I1529" s="9" t="str">
        <f t="shared" si="124"/>
        <v>s</v>
      </c>
      <c r="J1529" s="7"/>
    </row>
    <row r="1530" spans="1:10">
      <c r="A1530" s="7" t="s">
        <v>3852</v>
      </c>
      <c r="B1530" s="7" t="s">
        <v>3852</v>
      </c>
      <c r="C1530" s="7" t="s">
        <v>3852</v>
      </c>
      <c r="D1530" s="7" t="s">
        <v>3852</v>
      </c>
      <c r="E1530" s="9" t="str">
        <f t="shared" si="120"/>
        <v>c</v>
      </c>
      <c r="F1530" s="9" t="str">
        <f t="shared" si="121"/>
        <v>h</v>
      </c>
      <c r="G1530" s="9" t="str">
        <f t="shared" si="122"/>
        <v>a</v>
      </c>
      <c r="H1530" s="9" t="str">
        <f t="shared" si="123"/>
        <v>r</v>
      </c>
      <c r="I1530" s="9" t="str">
        <f t="shared" si="124"/>
        <v>y</v>
      </c>
      <c r="J1530" s="7"/>
    </row>
    <row r="1531" spans="1:10">
      <c r="A1531" s="7" t="s">
        <v>3853</v>
      </c>
      <c r="B1531" s="7" t="s">
        <v>3853</v>
      </c>
      <c r="C1531" s="7" t="s">
        <v>3853</v>
      </c>
      <c r="D1531" s="7" t="s">
        <v>3853</v>
      </c>
      <c r="E1531" s="9" t="str">
        <f t="shared" si="120"/>
        <v>c</v>
      </c>
      <c r="F1531" s="9" t="str">
        <f t="shared" si="121"/>
        <v>h</v>
      </c>
      <c r="G1531" s="9" t="str">
        <f t="shared" si="122"/>
        <v>a</v>
      </c>
      <c r="H1531" s="9" t="str">
        <f t="shared" si="123"/>
        <v>t</v>
      </c>
      <c r="I1531" s="9" t="str">
        <f t="shared" si="124"/>
        <v>s</v>
      </c>
      <c r="J1531" s="7"/>
    </row>
    <row r="1532" spans="1:10">
      <c r="A1532" s="7" t="s">
        <v>3854</v>
      </c>
      <c r="B1532" s="7" t="s">
        <v>3854</v>
      </c>
      <c r="C1532" s="7" t="s">
        <v>3854</v>
      </c>
      <c r="D1532" s="7" t="s">
        <v>3854</v>
      </c>
      <c r="E1532" s="9" t="str">
        <f t="shared" si="120"/>
        <v>c</v>
      </c>
      <c r="F1532" s="9" t="str">
        <f t="shared" si="121"/>
        <v>h</v>
      </c>
      <c r="G1532" s="9" t="str">
        <f t="shared" si="122"/>
        <v>a</v>
      </c>
      <c r="H1532" s="9" t="str">
        <f t="shared" si="123"/>
        <v>v</v>
      </c>
      <c r="I1532" s="9" t="str">
        <f t="shared" si="124"/>
        <v>e</v>
      </c>
      <c r="J1532" s="7"/>
    </row>
    <row r="1533" spans="1:10">
      <c r="A1533" s="7" t="s">
        <v>3855</v>
      </c>
      <c r="B1533" s="7" t="s">
        <v>3855</v>
      </c>
      <c r="C1533" s="7" t="s">
        <v>3855</v>
      </c>
      <c r="D1533" s="7" t="s">
        <v>3855</v>
      </c>
      <c r="E1533" s="9" t="str">
        <f t="shared" si="120"/>
        <v>c</v>
      </c>
      <c r="F1533" s="9" t="str">
        <f t="shared" si="121"/>
        <v>h</v>
      </c>
      <c r="G1533" s="9" t="str">
        <f t="shared" si="122"/>
        <v>a</v>
      </c>
      <c r="H1533" s="9" t="str">
        <f t="shared" si="123"/>
        <v>v</v>
      </c>
      <c r="I1533" s="9" t="str">
        <f t="shared" si="124"/>
        <v>s</v>
      </c>
      <c r="J1533" s="7"/>
    </row>
    <row r="1534" spans="1:10">
      <c r="A1534" s="7" t="s">
        <v>3856</v>
      </c>
      <c r="B1534" s="7" t="s">
        <v>3856</v>
      </c>
      <c r="C1534" s="7" t="s">
        <v>3856</v>
      </c>
      <c r="D1534" s="7" t="s">
        <v>3856</v>
      </c>
      <c r="E1534" s="9" t="str">
        <f t="shared" si="120"/>
        <v>c</v>
      </c>
      <c r="F1534" s="9" t="str">
        <f t="shared" si="121"/>
        <v>h</v>
      </c>
      <c r="G1534" s="9" t="str">
        <f t="shared" si="122"/>
        <v>a</v>
      </c>
      <c r="H1534" s="9" t="str">
        <f t="shared" si="123"/>
        <v>w</v>
      </c>
      <c r="I1534" s="9" t="str">
        <f t="shared" si="124"/>
        <v>k</v>
      </c>
      <c r="J1534" s="7"/>
    </row>
    <row r="1535" spans="1:10">
      <c r="A1535" s="7" t="s">
        <v>3857</v>
      </c>
      <c r="B1535" s="7" t="s">
        <v>3857</v>
      </c>
      <c r="C1535" s="7" t="s">
        <v>3857</v>
      </c>
      <c r="D1535" s="7" t="s">
        <v>3857</v>
      </c>
      <c r="E1535" s="9" t="str">
        <f t="shared" si="120"/>
        <v>c</v>
      </c>
      <c r="F1535" s="9" t="str">
        <f t="shared" si="121"/>
        <v>h</v>
      </c>
      <c r="G1535" s="9" t="str">
        <f t="shared" si="122"/>
        <v>a</v>
      </c>
      <c r="H1535" s="9" t="str">
        <f t="shared" si="123"/>
        <v>w</v>
      </c>
      <c r="I1535" s="9" t="str">
        <f t="shared" si="124"/>
        <v>s</v>
      </c>
      <c r="J1535" s="7"/>
    </row>
    <row r="1536" spans="1:10">
      <c r="A1536" s="7" t="s">
        <v>3858</v>
      </c>
      <c r="B1536" s="7" t="s">
        <v>3858</v>
      </c>
      <c r="C1536" s="7" t="s">
        <v>3858</v>
      </c>
      <c r="D1536" s="7" t="s">
        <v>3858</v>
      </c>
      <c r="E1536" s="9" t="str">
        <f t="shared" si="120"/>
        <v>c</v>
      </c>
      <c r="F1536" s="9" t="str">
        <f t="shared" si="121"/>
        <v>h</v>
      </c>
      <c r="G1536" s="9" t="str">
        <f t="shared" si="122"/>
        <v>a</v>
      </c>
      <c r="H1536" s="9" t="str">
        <f t="shared" si="123"/>
        <v>y</v>
      </c>
      <c r="I1536" s="9" t="str">
        <f t="shared" si="124"/>
        <v>a</v>
      </c>
      <c r="J1536" s="7"/>
    </row>
    <row r="1537" spans="1:10">
      <c r="A1537" s="7" t="s">
        <v>3859</v>
      </c>
      <c r="B1537" s="7" t="s">
        <v>3859</v>
      </c>
      <c r="C1537" s="7" t="s">
        <v>3859</v>
      </c>
      <c r="D1537" s="7" t="s">
        <v>3859</v>
      </c>
      <c r="E1537" s="9" t="str">
        <f t="shared" si="120"/>
        <v>c</v>
      </c>
      <c r="F1537" s="9" t="str">
        <f t="shared" si="121"/>
        <v>h</v>
      </c>
      <c r="G1537" s="9" t="str">
        <f t="shared" si="122"/>
        <v>a</v>
      </c>
      <c r="H1537" s="9" t="str">
        <f t="shared" si="123"/>
        <v>y</v>
      </c>
      <c r="I1537" s="9" t="str">
        <f t="shared" si="124"/>
        <v>s</v>
      </c>
      <c r="J1537" s="7"/>
    </row>
    <row r="1538" spans="1:10">
      <c r="A1538" s="7" t="s">
        <v>3860</v>
      </c>
      <c r="B1538" s="7" t="s">
        <v>3860</v>
      </c>
      <c r="C1538" s="7" t="s">
        <v>3860</v>
      </c>
      <c r="D1538" s="7" t="s">
        <v>3860</v>
      </c>
      <c r="E1538" s="9" t="str">
        <f t="shared" si="120"/>
        <v>c</v>
      </c>
      <c r="F1538" s="9" t="str">
        <f t="shared" si="121"/>
        <v>h</v>
      </c>
      <c r="G1538" s="9" t="str">
        <f t="shared" si="122"/>
        <v>e</v>
      </c>
      <c r="H1538" s="9" t="str">
        <f t="shared" si="123"/>
        <v>e</v>
      </c>
      <c r="I1538" s="9" t="str">
        <f t="shared" si="124"/>
        <v>p</v>
      </c>
      <c r="J1538" s="7"/>
    </row>
    <row r="1539" spans="1:10">
      <c r="A1539" s="7" t="s">
        <v>3861</v>
      </c>
      <c r="B1539" s="7" t="s">
        <v>3861</v>
      </c>
      <c r="C1539" s="7" t="s">
        <v>3861</v>
      </c>
      <c r="D1539" s="7" t="s">
        <v>3861</v>
      </c>
      <c r="E1539" s="9" t="str">
        <f t="shared" si="120"/>
        <v>c</v>
      </c>
      <c r="F1539" s="9" t="str">
        <f t="shared" si="121"/>
        <v>h</v>
      </c>
      <c r="G1539" s="9" t="str">
        <f t="shared" si="122"/>
        <v>e</v>
      </c>
      <c r="H1539" s="9" t="str">
        <f t="shared" si="123"/>
        <v>f</v>
      </c>
      <c r="I1539" s="9" t="str">
        <f t="shared" si="124"/>
        <v>s</v>
      </c>
      <c r="J1539" s="7"/>
    </row>
    <row r="1540" spans="1:10">
      <c r="A1540" s="7" t="s">
        <v>3862</v>
      </c>
      <c r="B1540" s="7" t="s">
        <v>3862</v>
      </c>
      <c r="C1540" s="7" t="s">
        <v>3862</v>
      </c>
      <c r="D1540" s="7" t="s">
        <v>3862</v>
      </c>
      <c r="E1540" s="9" t="str">
        <f t="shared" si="120"/>
        <v>c</v>
      </c>
      <c r="F1540" s="9" t="str">
        <f t="shared" si="121"/>
        <v>h</v>
      </c>
      <c r="G1540" s="9" t="str">
        <f t="shared" si="122"/>
        <v>e</v>
      </c>
      <c r="H1540" s="9" t="str">
        <f t="shared" si="123"/>
        <v>k</v>
      </c>
      <c r="I1540" s="9" t="str">
        <f t="shared" si="124"/>
        <v>a</v>
      </c>
      <c r="J1540" s="7"/>
    </row>
    <row r="1541" spans="1:10">
      <c r="A1541" s="7" t="s">
        <v>3863</v>
      </c>
      <c r="B1541" s="7" t="s">
        <v>3863</v>
      </c>
      <c r="C1541" s="7" t="s">
        <v>3863</v>
      </c>
      <c r="D1541" s="7" t="s">
        <v>3863</v>
      </c>
      <c r="E1541" s="9" t="str">
        <f t="shared" si="120"/>
        <v>c</v>
      </c>
      <c r="F1541" s="9" t="str">
        <f t="shared" si="121"/>
        <v>h</v>
      </c>
      <c r="G1541" s="9" t="str">
        <f t="shared" si="122"/>
        <v>e</v>
      </c>
      <c r="H1541" s="9" t="str">
        <f t="shared" si="123"/>
        <v>l</v>
      </c>
      <c r="I1541" s="9" t="str">
        <f t="shared" si="124"/>
        <v>a</v>
      </c>
      <c r="J1541" s="7"/>
    </row>
    <row r="1542" spans="1:10">
      <c r="A1542" s="7" t="s">
        <v>3864</v>
      </c>
      <c r="B1542" s="7" t="s">
        <v>3864</v>
      </c>
      <c r="C1542" s="7" t="s">
        <v>3864</v>
      </c>
      <c r="D1542" s="7" t="s">
        <v>3864</v>
      </c>
      <c r="E1542" s="9" t="str">
        <f t="shared" si="120"/>
        <v>c</v>
      </c>
      <c r="F1542" s="9" t="str">
        <f t="shared" si="121"/>
        <v>h</v>
      </c>
      <c r="G1542" s="9" t="str">
        <f t="shared" si="122"/>
        <v>e</v>
      </c>
      <c r="H1542" s="9" t="str">
        <f t="shared" si="123"/>
        <v>l</v>
      </c>
      <c r="I1542" s="9" t="str">
        <f t="shared" si="124"/>
        <v>p</v>
      </c>
      <c r="J1542" s="7"/>
    </row>
    <row r="1543" spans="1:10">
      <c r="A1543" s="7" t="s">
        <v>3865</v>
      </c>
      <c r="B1543" s="7" t="s">
        <v>3865</v>
      </c>
      <c r="C1543" s="7" t="s">
        <v>3865</v>
      </c>
      <c r="D1543" s="7" t="s">
        <v>3865</v>
      </c>
      <c r="E1543" s="9" t="str">
        <f t="shared" si="120"/>
        <v>c</v>
      </c>
      <c r="F1543" s="9" t="str">
        <f t="shared" si="121"/>
        <v>h</v>
      </c>
      <c r="G1543" s="9" t="str">
        <f t="shared" si="122"/>
        <v>e</v>
      </c>
      <c r="H1543" s="9" t="str">
        <f t="shared" si="123"/>
        <v>m</v>
      </c>
      <c r="I1543" s="9" t="str">
        <f t="shared" si="124"/>
        <v>o</v>
      </c>
      <c r="J1543" s="7"/>
    </row>
    <row r="1544" spans="1:10">
      <c r="A1544" s="7" t="s">
        <v>3866</v>
      </c>
      <c r="B1544" s="7" t="s">
        <v>3866</v>
      </c>
      <c r="C1544" s="7" t="s">
        <v>3866</v>
      </c>
      <c r="D1544" s="7" t="s">
        <v>3866</v>
      </c>
      <c r="E1544" s="9" t="str">
        <f t="shared" si="120"/>
        <v>c</v>
      </c>
      <c r="F1544" s="9" t="str">
        <f t="shared" si="121"/>
        <v>h</v>
      </c>
      <c r="G1544" s="9" t="str">
        <f t="shared" si="122"/>
        <v>e</v>
      </c>
      <c r="H1544" s="9" t="str">
        <f t="shared" si="123"/>
        <v>m</v>
      </c>
      <c r="I1544" s="9" t="str">
        <f t="shared" si="124"/>
        <v>s</v>
      </c>
      <c r="J1544" s="7"/>
    </row>
    <row r="1545" spans="1:10">
      <c r="A1545" s="7" t="s">
        <v>3867</v>
      </c>
      <c r="B1545" s="7" t="s">
        <v>3867</v>
      </c>
      <c r="C1545" s="7" t="s">
        <v>3867</v>
      </c>
      <c r="D1545" s="7" t="s">
        <v>3867</v>
      </c>
      <c r="E1545" s="9" t="str">
        <f t="shared" si="120"/>
        <v>c</v>
      </c>
      <c r="F1545" s="9" t="str">
        <f t="shared" si="121"/>
        <v>h</v>
      </c>
      <c r="G1545" s="9" t="str">
        <f t="shared" si="122"/>
        <v>e</v>
      </c>
      <c r="H1545" s="9" t="str">
        <f t="shared" si="123"/>
        <v>r</v>
      </c>
      <c r="I1545" s="9" t="str">
        <f t="shared" si="124"/>
        <v>e</v>
      </c>
      <c r="J1545" s="7"/>
    </row>
    <row r="1546" spans="1:10">
      <c r="A1546" s="7" t="s">
        <v>3868</v>
      </c>
      <c r="B1546" s="7" t="s">
        <v>3868</v>
      </c>
      <c r="C1546" s="7" t="s">
        <v>3868</v>
      </c>
      <c r="D1546" s="7" t="s">
        <v>3868</v>
      </c>
      <c r="E1546" s="9" t="str">
        <f t="shared" si="120"/>
        <v>c</v>
      </c>
      <c r="F1546" s="9" t="str">
        <f t="shared" si="121"/>
        <v>h</v>
      </c>
      <c r="G1546" s="9" t="str">
        <f t="shared" si="122"/>
        <v>e</v>
      </c>
      <c r="H1546" s="9" t="str">
        <f t="shared" si="123"/>
        <v>r</v>
      </c>
      <c r="I1546" s="9" t="str">
        <f t="shared" si="124"/>
        <v>t</v>
      </c>
      <c r="J1546" s="7"/>
    </row>
    <row r="1547" spans="1:10">
      <c r="A1547" s="7" t="s">
        <v>3869</v>
      </c>
      <c r="B1547" s="7" t="s">
        <v>3869</v>
      </c>
      <c r="C1547" s="7" t="s">
        <v>3869</v>
      </c>
      <c r="D1547" s="7" t="s">
        <v>3869</v>
      </c>
      <c r="E1547" s="9" t="str">
        <f t="shared" si="120"/>
        <v>c</v>
      </c>
      <c r="F1547" s="9" t="str">
        <f t="shared" si="121"/>
        <v>h</v>
      </c>
      <c r="G1547" s="9" t="str">
        <f t="shared" si="122"/>
        <v>e</v>
      </c>
      <c r="H1547" s="9" t="str">
        <f t="shared" si="123"/>
        <v>t</v>
      </c>
      <c r="I1547" s="9" t="str">
        <f t="shared" si="124"/>
        <v>h</v>
      </c>
      <c r="J1547" s="7"/>
    </row>
    <row r="1548" spans="1:10">
      <c r="A1548" s="7" t="s">
        <v>3870</v>
      </c>
      <c r="B1548" s="7" t="s">
        <v>3870</v>
      </c>
      <c r="C1548" s="7" t="s">
        <v>3870</v>
      </c>
      <c r="D1548" s="7" t="s">
        <v>3870</v>
      </c>
      <c r="E1548" s="9" t="str">
        <f t="shared" si="120"/>
        <v>c</v>
      </c>
      <c r="F1548" s="9" t="str">
        <f t="shared" si="121"/>
        <v>h</v>
      </c>
      <c r="G1548" s="9" t="str">
        <f t="shared" si="122"/>
        <v>e</v>
      </c>
      <c r="H1548" s="9" t="str">
        <f t="shared" si="123"/>
        <v>v</v>
      </c>
      <c r="I1548" s="9" t="str">
        <f t="shared" si="124"/>
        <v>y</v>
      </c>
      <c r="J1548" s="7"/>
    </row>
    <row r="1549" spans="1:10">
      <c r="A1549" s="7" t="s">
        <v>3871</v>
      </c>
      <c r="B1549" s="7" t="s">
        <v>3871</v>
      </c>
      <c r="C1549" s="7" t="s">
        <v>3871</v>
      </c>
      <c r="D1549" s="7" t="s">
        <v>3871</v>
      </c>
      <c r="E1549" s="9" t="str">
        <f t="shared" si="120"/>
        <v>c</v>
      </c>
      <c r="F1549" s="9" t="str">
        <f t="shared" si="121"/>
        <v>h</v>
      </c>
      <c r="G1549" s="9" t="str">
        <f t="shared" si="122"/>
        <v>e</v>
      </c>
      <c r="H1549" s="9" t="str">
        <f t="shared" si="123"/>
        <v>w</v>
      </c>
      <c r="I1549" s="9" t="str">
        <f t="shared" si="124"/>
        <v>s</v>
      </c>
      <c r="J1549" s="7"/>
    </row>
    <row r="1550" spans="1:10">
      <c r="A1550" s="7" t="s">
        <v>3872</v>
      </c>
      <c r="B1550" s="7" t="s">
        <v>3872</v>
      </c>
      <c r="C1550" s="7" t="s">
        <v>3872</v>
      </c>
      <c r="D1550" s="7" t="s">
        <v>3872</v>
      </c>
      <c r="E1550" s="9" t="str">
        <f t="shared" si="120"/>
        <v>c</v>
      </c>
      <c r="F1550" s="9" t="str">
        <f t="shared" si="121"/>
        <v>h</v>
      </c>
      <c r="G1550" s="9" t="str">
        <f t="shared" si="122"/>
        <v>e</v>
      </c>
      <c r="H1550" s="9" t="str">
        <f t="shared" si="123"/>
        <v>w</v>
      </c>
      <c r="I1550" s="9" t="str">
        <f t="shared" si="124"/>
        <v>y</v>
      </c>
      <c r="J1550" s="7"/>
    </row>
    <row r="1551" spans="1:10">
      <c r="A1551" s="7" t="s">
        <v>3873</v>
      </c>
      <c r="B1551" s="7" t="s">
        <v>3873</v>
      </c>
      <c r="C1551" s="7" t="s">
        <v>3873</v>
      </c>
      <c r="D1551" s="7" t="s">
        <v>3873</v>
      </c>
      <c r="E1551" s="9" t="str">
        <f t="shared" si="120"/>
        <v>c</v>
      </c>
      <c r="F1551" s="9" t="str">
        <f t="shared" si="121"/>
        <v>h</v>
      </c>
      <c r="G1551" s="9" t="str">
        <f t="shared" si="122"/>
        <v>i</v>
      </c>
      <c r="H1551" s="9" t="str">
        <f t="shared" si="123"/>
        <v>a</v>
      </c>
      <c r="I1551" s="9" t="str">
        <f t="shared" si="124"/>
        <v>o</v>
      </c>
      <c r="J1551" s="7"/>
    </row>
    <row r="1552" spans="1:10">
      <c r="A1552" s="7" t="s">
        <v>3874</v>
      </c>
      <c r="B1552" s="7" t="s">
        <v>3874</v>
      </c>
      <c r="C1552" s="7" t="s">
        <v>3874</v>
      </c>
      <c r="D1552" s="7" t="s">
        <v>3874</v>
      </c>
      <c r="E1552" s="9" t="str">
        <f t="shared" si="120"/>
        <v>c</v>
      </c>
      <c r="F1552" s="9" t="str">
        <f t="shared" si="121"/>
        <v>h</v>
      </c>
      <c r="G1552" s="9" t="str">
        <f t="shared" si="122"/>
        <v>i</v>
      </c>
      <c r="H1552" s="9" t="str">
        <f t="shared" si="123"/>
        <v>a</v>
      </c>
      <c r="I1552" s="9" t="str">
        <f t="shared" si="124"/>
        <v>s</v>
      </c>
      <c r="J1552" s="7"/>
    </row>
    <row r="1553" spans="1:10">
      <c r="A1553" s="7" t="s">
        <v>3875</v>
      </c>
      <c r="B1553" s="7" t="s">
        <v>3875</v>
      </c>
      <c r="C1553" s="7" t="s">
        <v>3875</v>
      </c>
      <c r="D1553" s="7" t="s">
        <v>3875</v>
      </c>
      <c r="E1553" s="9" t="str">
        <f t="shared" si="120"/>
        <v>c</v>
      </c>
      <c r="F1553" s="9" t="str">
        <f t="shared" si="121"/>
        <v>h</v>
      </c>
      <c r="G1553" s="9" t="str">
        <f t="shared" si="122"/>
        <v>i</v>
      </c>
      <c r="H1553" s="9" t="str">
        <f t="shared" si="123"/>
        <v>b</v>
      </c>
      <c r="I1553" s="9" t="str">
        <f t="shared" si="124"/>
        <v>s</v>
      </c>
      <c r="J1553" s="7"/>
    </row>
    <row r="1554" spans="1:10">
      <c r="A1554" s="7" t="s">
        <v>3876</v>
      </c>
      <c r="B1554" s="7" t="s">
        <v>3876</v>
      </c>
      <c r="C1554" s="7" t="s">
        <v>3876</v>
      </c>
      <c r="D1554" s="7" t="s">
        <v>3876</v>
      </c>
      <c r="E1554" s="9" t="str">
        <f t="shared" si="120"/>
        <v>c</v>
      </c>
      <c r="F1554" s="9" t="str">
        <f t="shared" si="121"/>
        <v>h</v>
      </c>
      <c r="G1554" s="9" t="str">
        <f t="shared" si="122"/>
        <v>i</v>
      </c>
      <c r="H1554" s="9" t="str">
        <f t="shared" si="123"/>
        <v>c</v>
      </c>
      <c r="I1554" s="9" t="str">
        <f t="shared" si="124"/>
        <v>a</v>
      </c>
      <c r="J1554" s="7"/>
    </row>
    <row r="1555" spans="1:10">
      <c r="A1555" s="7" t="s">
        <v>3877</v>
      </c>
      <c r="B1555" s="7" t="s">
        <v>3877</v>
      </c>
      <c r="C1555" s="7" t="s">
        <v>3877</v>
      </c>
      <c r="D1555" s="7" t="s">
        <v>3877</v>
      </c>
      <c r="E1555" s="9" t="str">
        <f t="shared" si="120"/>
        <v>c</v>
      </c>
      <c r="F1555" s="9" t="str">
        <f t="shared" si="121"/>
        <v>h</v>
      </c>
      <c r="G1555" s="9" t="str">
        <f t="shared" si="122"/>
        <v>i</v>
      </c>
      <c r="H1555" s="9" t="str">
        <f t="shared" si="123"/>
        <v>c</v>
      </c>
      <c r="I1555" s="9" t="str">
        <f t="shared" si="124"/>
        <v>h</v>
      </c>
      <c r="J1555" s="7"/>
    </row>
    <row r="1556" spans="1:10">
      <c r="A1556" s="7" t="s">
        <v>3878</v>
      </c>
      <c r="B1556" s="7" t="s">
        <v>3878</v>
      </c>
      <c r="C1556" s="7" t="s">
        <v>3878</v>
      </c>
      <c r="D1556" s="7" t="s">
        <v>3878</v>
      </c>
      <c r="E1556" s="9" t="str">
        <f t="shared" si="120"/>
        <v>c</v>
      </c>
      <c r="F1556" s="9" t="str">
        <f t="shared" si="121"/>
        <v>h</v>
      </c>
      <c r="G1556" s="9" t="str">
        <f t="shared" si="122"/>
        <v>i</v>
      </c>
      <c r="H1556" s="9" t="str">
        <f t="shared" si="123"/>
        <v>c</v>
      </c>
      <c r="I1556" s="9" t="str">
        <f t="shared" si="124"/>
        <v>o</v>
      </c>
      <c r="J1556" s="7"/>
    </row>
    <row r="1557" spans="1:10">
      <c r="A1557" s="7" t="s">
        <v>3879</v>
      </c>
      <c r="B1557" s="7" t="s">
        <v>3879</v>
      </c>
      <c r="C1557" s="7" t="s">
        <v>3879</v>
      </c>
      <c r="D1557" s="7" t="s">
        <v>3879</v>
      </c>
      <c r="E1557" s="9" t="str">
        <f t="shared" si="120"/>
        <v>c</v>
      </c>
      <c r="F1557" s="9" t="str">
        <f t="shared" si="121"/>
        <v>h</v>
      </c>
      <c r="G1557" s="9" t="str">
        <f t="shared" si="122"/>
        <v>i</v>
      </c>
      <c r="H1557" s="9" t="str">
        <f t="shared" si="123"/>
        <v>c</v>
      </c>
      <c r="I1557" s="9" t="str">
        <f t="shared" si="124"/>
        <v>s</v>
      </c>
      <c r="J1557" s="7"/>
    </row>
    <row r="1558" spans="1:10">
      <c r="A1558" s="7" t="s">
        <v>3880</v>
      </c>
      <c r="B1558" s="7" t="s">
        <v>3880</v>
      </c>
      <c r="C1558" s="7" t="s">
        <v>3880</v>
      </c>
      <c r="D1558" s="7" t="s">
        <v>3880</v>
      </c>
      <c r="E1558" s="9" t="str">
        <f t="shared" si="120"/>
        <v>c</v>
      </c>
      <c r="F1558" s="9" t="str">
        <f t="shared" si="121"/>
        <v>h</v>
      </c>
      <c r="G1558" s="9" t="str">
        <f t="shared" si="122"/>
        <v>i</v>
      </c>
      <c r="H1558" s="9" t="str">
        <f t="shared" si="123"/>
        <v>e</v>
      </c>
      <c r="I1558" s="9" t="str">
        <f t="shared" si="124"/>
        <v>l</v>
      </c>
      <c r="J1558" s="7"/>
    </row>
    <row r="1559" spans="1:10">
      <c r="A1559" s="7" t="s">
        <v>3881</v>
      </c>
      <c r="B1559" s="7" t="s">
        <v>3881</v>
      </c>
      <c r="C1559" s="7" t="s">
        <v>3881</v>
      </c>
      <c r="D1559" s="7" t="s">
        <v>3881</v>
      </c>
      <c r="E1559" s="9" t="str">
        <f t="shared" ref="E1559:E1622" si="125">LEFT(D1559,1)</f>
        <v>c</v>
      </c>
      <c r="F1559" s="9" t="str">
        <f t="shared" ref="F1559:F1622" si="126">MID($D1559,2,1)</f>
        <v>h</v>
      </c>
      <c r="G1559" s="9" t="str">
        <f t="shared" ref="G1559:G1622" si="127">MID($D1559,3,1)</f>
        <v>i</v>
      </c>
      <c r="H1559" s="9" t="str">
        <f t="shared" ref="H1559:H1622" si="128">MID($D1559,4,1)</f>
        <v>k</v>
      </c>
      <c r="I1559" s="9" t="str">
        <f t="shared" ref="I1559:I1622" si="129">RIGHT(D1559,1)</f>
        <v>s</v>
      </c>
      <c r="J1559" s="7"/>
    </row>
    <row r="1560" spans="1:10">
      <c r="A1560" s="7" t="s">
        <v>3882</v>
      </c>
      <c r="B1560" s="7" t="s">
        <v>3882</v>
      </c>
      <c r="C1560" s="7" t="s">
        <v>3882</v>
      </c>
      <c r="D1560" s="7" t="s">
        <v>3882</v>
      </c>
      <c r="E1560" s="9" t="str">
        <f t="shared" si="125"/>
        <v>c</v>
      </c>
      <c r="F1560" s="9" t="str">
        <f t="shared" si="126"/>
        <v>h</v>
      </c>
      <c r="G1560" s="9" t="str">
        <f t="shared" si="127"/>
        <v>i</v>
      </c>
      <c r="H1560" s="9" t="str">
        <f t="shared" si="128"/>
        <v>l</v>
      </c>
      <c r="I1560" s="9" t="str">
        <f t="shared" si="129"/>
        <v>e</v>
      </c>
      <c r="J1560" s="7"/>
    </row>
    <row r="1561" spans="1:10">
      <c r="A1561" s="7" t="s">
        <v>3883</v>
      </c>
      <c r="B1561" s="7" t="s">
        <v>3883</v>
      </c>
      <c r="C1561" s="7" t="s">
        <v>3883</v>
      </c>
      <c r="D1561" s="7" t="s">
        <v>3883</v>
      </c>
      <c r="E1561" s="9" t="str">
        <f t="shared" si="125"/>
        <v>c</v>
      </c>
      <c r="F1561" s="9" t="str">
        <f t="shared" si="126"/>
        <v>h</v>
      </c>
      <c r="G1561" s="9" t="str">
        <f t="shared" si="127"/>
        <v>i</v>
      </c>
      <c r="H1561" s="9" t="str">
        <f t="shared" si="128"/>
        <v>m</v>
      </c>
      <c r="I1561" s="9" t="str">
        <f t="shared" si="129"/>
        <v>b</v>
      </c>
      <c r="J1561" s="7"/>
    </row>
    <row r="1562" spans="1:10">
      <c r="A1562" s="7" t="s">
        <v>3884</v>
      </c>
      <c r="B1562" s="7" t="s">
        <v>3884</v>
      </c>
      <c r="C1562" s="7" t="s">
        <v>3884</v>
      </c>
      <c r="D1562" s="7" t="s">
        <v>3884</v>
      </c>
      <c r="E1562" s="9" t="str">
        <f t="shared" si="125"/>
        <v>c</v>
      </c>
      <c r="F1562" s="9" t="str">
        <f t="shared" si="126"/>
        <v>h</v>
      </c>
      <c r="G1562" s="9" t="str">
        <f t="shared" si="127"/>
        <v>i</v>
      </c>
      <c r="H1562" s="9" t="str">
        <f t="shared" si="128"/>
        <v>m</v>
      </c>
      <c r="I1562" s="9" t="str">
        <f t="shared" si="129"/>
        <v>o</v>
      </c>
      <c r="J1562" s="7"/>
    </row>
    <row r="1563" spans="1:10">
      <c r="A1563" s="7" t="s">
        <v>3885</v>
      </c>
      <c r="B1563" s="7" t="s">
        <v>3885</v>
      </c>
      <c r="C1563" s="7" t="s">
        <v>3885</v>
      </c>
      <c r="D1563" s="7" t="s">
        <v>3885</v>
      </c>
      <c r="E1563" s="9" t="str">
        <f t="shared" si="125"/>
        <v>c</v>
      </c>
      <c r="F1563" s="9" t="str">
        <f t="shared" si="126"/>
        <v>h</v>
      </c>
      <c r="G1563" s="9" t="str">
        <f t="shared" si="127"/>
        <v>i</v>
      </c>
      <c r="H1563" s="9" t="str">
        <f t="shared" si="128"/>
        <v>m</v>
      </c>
      <c r="I1563" s="9" t="str">
        <f t="shared" si="129"/>
        <v>p</v>
      </c>
      <c r="J1563" s="7"/>
    </row>
    <row r="1564" spans="1:10">
      <c r="A1564" s="7" t="s">
        <v>3886</v>
      </c>
      <c r="B1564" s="7" t="s">
        <v>3886</v>
      </c>
      <c r="C1564" s="7" t="s">
        <v>3886</v>
      </c>
      <c r="D1564" s="7" t="s">
        <v>3886</v>
      </c>
      <c r="E1564" s="9" t="str">
        <f t="shared" si="125"/>
        <v>c</v>
      </c>
      <c r="F1564" s="9" t="str">
        <f t="shared" si="126"/>
        <v>h</v>
      </c>
      <c r="G1564" s="9" t="str">
        <f t="shared" si="127"/>
        <v>i</v>
      </c>
      <c r="H1564" s="9" t="str">
        <f t="shared" si="128"/>
        <v>n</v>
      </c>
      <c r="I1564" s="9" t="str">
        <f t="shared" si="129"/>
        <v>e</v>
      </c>
      <c r="J1564" s="7"/>
    </row>
    <row r="1565" spans="1:10">
      <c r="A1565" s="7" t="s">
        <v>3887</v>
      </c>
      <c r="B1565" s="7" t="s">
        <v>3887</v>
      </c>
      <c r="C1565" s="7" t="s">
        <v>3887</v>
      </c>
      <c r="D1565" s="7" t="s">
        <v>3887</v>
      </c>
      <c r="E1565" s="9" t="str">
        <f t="shared" si="125"/>
        <v>c</v>
      </c>
      <c r="F1565" s="9" t="str">
        <f t="shared" si="126"/>
        <v>h</v>
      </c>
      <c r="G1565" s="9" t="str">
        <f t="shared" si="127"/>
        <v>i</v>
      </c>
      <c r="H1565" s="9" t="str">
        <f t="shared" si="128"/>
        <v>n</v>
      </c>
      <c r="I1565" s="9" t="str">
        <f t="shared" si="129"/>
        <v>g</v>
      </c>
      <c r="J1565" s="7"/>
    </row>
    <row r="1566" spans="1:10">
      <c r="A1566" s="7" t="s">
        <v>3888</v>
      </c>
      <c r="B1566" s="7" t="s">
        <v>3888</v>
      </c>
      <c r="C1566" s="7" t="s">
        <v>3888</v>
      </c>
      <c r="D1566" s="7" t="s">
        <v>3888</v>
      </c>
      <c r="E1566" s="9" t="str">
        <f t="shared" si="125"/>
        <v>c</v>
      </c>
      <c r="F1566" s="9" t="str">
        <f t="shared" si="126"/>
        <v>h</v>
      </c>
      <c r="G1566" s="9" t="str">
        <f t="shared" si="127"/>
        <v>i</v>
      </c>
      <c r="H1566" s="9" t="str">
        <f t="shared" si="128"/>
        <v>n</v>
      </c>
      <c r="I1566" s="9" t="str">
        <f t="shared" si="129"/>
        <v>k</v>
      </c>
      <c r="J1566" s="7"/>
    </row>
    <row r="1567" spans="1:10">
      <c r="A1567" s="7" t="s">
        <v>3889</v>
      </c>
      <c r="B1567" s="7" t="s">
        <v>3889</v>
      </c>
      <c r="C1567" s="7" t="s">
        <v>3889</v>
      </c>
      <c r="D1567" s="7" t="s">
        <v>3889</v>
      </c>
      <c r="E1567" s="9" t="str">
        <f t="shared" si="125"/>
        <v>c</v>
      </c>
      <c r="F1567" s="9" t="str">
        <f t="shared" si="126"/>
        <v>h</v>
      </c>
      <c r="G1567" s="9" t="str">
        <f t="shared" si="127"/>
        <v>i</v>
      </c>
      <c r="H1567" s="9" t="str">
        <f t="shared" si="128"/>
        <v>n</v>
      </c>
      <c r="I1567" s="9" t="str">
        <f t="shared" si="129"/>
        <v>o</v>
      </c>
      <c r="J1567" s="7"/>
    </row>
    <row r="1568" spans="1:10">
      <c r="A1568" s="7" t="s">
        <v>3890</v>
      </c>
      <c r="B1568" s="7" t="s">
        <v>3890</v>
      </c>
      <c r="C1568" s="7" t="s">
        <v>3890</v>
      </c>
      <c r="D1568" s="7" t="s">
        <v>3890</v>
      </c>
      <c r="E1568" s="9" t="str">
        <f t="shared" si="125"/>
        <v>c</v>
      </c>
      <c r="F1568" s="9" t="str">
        <f t="shared" si="126"/>
        <v>h</v>
      </c>
      <c r="G1568" s="9" t="str">
        <f t="shared" si="127"/>
        <v>i</v>
      </c>
      <c r="H1568" s="9" t="str">
        <f t="shared" si="128"/>
        <v>n</v>
      </c>
      <c r="I1568" s="9" t="str">
        <f t="shared" si="129"/>
        <v>s</v>
      </c>
      <c r="J1568" s="7"/>
    </row>
    <row r="1569" spans="1:10">
      <c r="A1569" s="7" t="s">
        <v>3891</v>
      </c>
      <c r="B1569" s="7" t="s">
        <v>3891</v>
      </c>
      <c r="C1569" s="7" t="s">
        <v>3891</v>
      </c>
      <c r="D1569" s="7" t="s">
        <v>3891</v>
      </c>
      <c r="E1569" s="9" t="str">
        <f t="shared" si="125"/>
        <v>c</v>
      </c>
      <c r="F1569" s="9" t="str">
        <f t="shared" si="126"/>
        <v>h</v>
      </c>
      <c r="G1569" s="9" t="str">
        <f t="shared" si="127"/>
        <v>i</v>
      </c>
      <c r="H1569" s="9" t="str">
        <f t="shared" si="128"/>
        <v>p</v>
      </c>
      <c r="I1569" s="9" t="str">
        <f t="shared" si="129"/>
        <v>s</v>
      </c>
      <c r="J1569" s="7"/>
    </row>
    <row r="1570" spans="1:10">
      <c r="A1570" s="7" t="s">
        <v>3892</v>
      </c>
      <c r="B1570" s="7" t="s">
        <v>3892</v>
      </c>
      <c r="C1570" s="7" t="s">
        <v>3892</v>
      </c>
      <c r="D1570" s="7" t="s">
        <v>3892</v>
      </c>
      <c r="E1570" s="9" t="str">
        <f t="shared" si="125"/>
        <v>c</v>
      </c>
      <c r="F1570" s="9" t="str">
        <f t="shared" si="126"/>
        <v>h</v>
      </c>
      <c r="G1570" s="9" t="str">
        <f t="shared" si="127"/>
        <v>i</v>
      </c>
      <c r="H1570" s="9" t="str">
        <f t="shared" si="128"/>
        <v>r</v>
      </c>
      <c r="I1570" s="9" t="str">
        <f t="shared" si="129"/>
        <v>k</v>
      </c>
      <c r="J1570" s="7"/>
    </row>
    <row r="1571" spans="1:10">
      <c r="A1571" s="7" t="s">
        <v>3893</v>
      </c>
      <c r="B1571" s="7" t="s">
        <v>3893</v>
      </c>
      <c r="C1571" s="7" t="s">
        <v>3893</v>
      </c>
      <c r="D1571" s="7" t="s">
        <v>3893</v>
      </c>
      <c r="E1571" s="9" t="str">
        <f t="shared" si="125"/>
        <v>c</v>
      </c>
      <c r="F1571" s="9" t="str">
        <f t="shared" si="126"/>
        <v>h</v>
      </c>
      <c r="G1571" s="9" t="str">
        <f t="shared" si="127"/>
        <v>i</v>
      </c>
      <c r="H1571" s="9" t="str">
        <f t="shared" si="128"/>
        <v>r</v>
      </c>
      <c r="I1571" s="9" t="str">
        <f t="shared" si="129"/>
        <v>l</v>
      </c>
      <c r="J1571" s="7"/>
    </row>
    <row r="1572" spans="1:10">
      <c r="A1572" s="7" t="s">
        <v>3894</v>
      </c>
      <c r="B1572" s="7" t="s">
        <v>3894</v>
      </c>
      <c r="C1572" s="7" t="s">
        <v>3894</v>
      </c>
      <c r="D1572" s="7" t="s">
        <v>3894</v>
      </c>
      <c r="E1572" s="9" t="str">
        <f t="shared" si="125"/>
        <v>c</v>
      </c>
      <c r="F1572" s="9" t="str">
        <f t="shared" si="126"/>
        <v>h</v>
      </c>
      <c r="G1572" s="9" t="str">
        <f t="shared" si="127"/>
        <v>i</v>
      </c>
      <c r="H1572" s="9" t="str">
        <f t="shared" si="128"/>
        <v>r</v>
      </c>
      <c r="I1572" s="9" t="str">
        <f t="shared" si="129"/>
        <v>m</v>
      </c>
      <c r="J1572" s="7"/>
    </row>
    <row r="1573" spans="1:10">
      <c r="A1573" s="7" t="s">
        <v>3895</v>
      </c>
      <c r="B1573" s="7" t="s">
        <v>3895</v>
      </c>
      <c r="C1573" s="7" t="s">
        <v>3895</v>
      </c>
      <c r="D1573" s="7" t="s">
        <v>3895</v>
      </c>
      <c r="E1573" s="9" t="str">
        <f t="shared" si="125"/>
        <v>c</v>
      </c>
      <c r="F1573" s="9" t="str">
        <f t="shared" si="126"/>
        <v>h</v>
      </c>
      <c r="G1573" s="9" t="str">
        <f t="shared" si="127"/>
        <v>i</v>
      </c>
      <c r="H1573" s="9" t="str">
        <f t="shared" si="128"/>
        <v>r</v>
      </c>
      <c r="I1573" s="9" t="str">
        <f t="shared" si="129"/>
        <v>o</v>
      </c>
      <c r="J1573" s="7"/>
    </row>
    <row r="1574" spans="1:10">
      <c r="A1574" s="7" t="s">
        <v>3896</v>
      </c>
      <c r="B1574" s="7" t="s">
        <v>3896</v>
      </c>
      <c r="C1574" s="7" t="s">
        <v>3896</v>
      </c>
      <c r="D1574" s="7" t="s">
        <v>3896</v>
      </c>
      <c r="E1574" s="9" t="str">
        <f t="shared" si="125"/>
        <v>c</v>
      </c>
      <c r="F1574" s="9" t="str">
        <f t="shared" si="126"/>
        <v>h</v>
      </c>
      <c r="G1574" s="9" t="str">
        <f t="shared" si="127"/>
        <v>i</v>
      </c>
      <c r="H1574" s="9" t="str">
        <f t="shared" si="128"/>
        <v>r</v>
      </c>
      <c r="I1574" s="9" t="str">
        <f t="shared" si="129"/>
        <v>r</v>
      </c>
      <c r="J1574" s="7"/>
    </row>
    <row r="1575" spans="1:10">
      <c r="A1575" s="7" t="s">
        <v>3897</v>
      </c>
      <c r="B1575" s="7" t="s">
        <v>3897</v>
      </c>
      <c r="C1575" s="7" t="s">
        <v>3897</v>
      </c>
      <c r="D1575" s="7" t="s">
        <v>3897</v>
      </c>
      <c r="E1575" s="9" t="str">
        <f t="shared" si="125"/>
        <v>c</v>
      </c>
      <c r="F1575" s="9" t="str">
        <f t="shared" si="126"/>
        <v>h</v>
      </c>
      <c r="G1575" s="9" t="str">
        <f t="shared" si="127"/>
        <v>i</v>
      </c>
      <c r="H1575" s="9" t="str">
        <f t="shared" si="128"/>
        <v>r</v>
      </c>
      <c r="I1575" s="9" t="str">
        <f t="shared" si="129"/>
        <v>t</v>
      </c>
      <c r="J1575" s="7"/>
    </row>
    <row r="1576" spans="1:10">
      <c r="A1576" s="7" t="s">
        <v>3898</v>
      </c>
      <c r="B1576" s="7" t="s">
        <v>3898</v>
      </c>
      <c r="C1576" s="7" t="s">
        <v>3898</v>
      </c>
      <c r="D1576" s="7" t="s">
        <v>3898</v>
      </c>
      <c r="E1576" s="9" t="str">
        <f t="shared" si="125"/>
        <v>c</v>
      </c>
      <c r="F1576" s="9" t="str">
        <f t="shared" si="126"/>
        <v>h</v>
      </c>
      <c r="G1576" s="9" t="str">
        <f t="shared" si="127"/>
        <v>i</v>
      </c>
      <c r="H1576" s="9" t="str">
        <f t="shared" si="128"/>
        <v>r</v>
      </c>
      <c r="I1576" s="9" t="str">
        <f t="shared" si="129"/>
        <v>u</v>
      </c>
      <c r="J1576" s="7"/>
    </row>
    <row r="1577" spans="1:10">
      <c r="A1577" s="7" t="s">
        <v>3899</v>
      </c>
      <c r="B1577" s="7" t="s">
        <v>3899</v>
      </c>
      <c r="C1577" s="7" t="s">
        <v>3899</v>
      </c>
      <c r="D1577" s="7" t="s">
        <v>3899</v>
      </c>
      <c r="E1577" s="9" t="str">
        <f t="shared" si="125"/>
        <v>c</v>
      </c>
      <c r="F1577" s="9" t="str">
        <f t="shared" si="126"/>
        <v>h</v>
      </c>
      <c r="G1577" s="9" t="str">
        <f t="shared" si="127"/>
        <v>i</v>
      </c>
      <c r="H1577" s="9" t="str">
        <f t="shared" si="128"/>
        <v>t</v>
      </c>
      <c r="I1577" s="9" t="str">
        <f t="shared" si="129"/>
        <v>s</v>
      </c>
      <c r="J1577" s="7"/>
    </row>
    <row r="1578" spans="1:10">
      <c r="A1578" s="7" t="s">
        <v>3900</v>
      </c>
      <c r="B1578" s="7" t="s">
        <v>3900</v>
      </c>
      <c r="C1578" s="7" t="s">
        <v>3900</v>
      </c>
      <c r="D1578" s="7" t="s">
        <v>3900</v>
      </c>
      <c r="E1578" s="9" t="str">
        <f t="shared" si="125"/>
        <v>c</v>
      </c>
      <c r="F1578" s="9" t="str">
        <f t="shared" si="126"/>
        <v>h</v>
      </c>
      <c r="G1578" s="9" t="str">
        <f t="shared" si="127"/>
        <v>i</v>
      </c>
      <c r="H1578" s="9" t="str">
        <f t="shared" si="128"/>
        <v>v</v>
      </c>
      <c r="I1578" s="9" t="str">
        <f t="shared" si="129"/>
        <v>e</v>
      </c>
      <c r="J1578" s="7"/>
    </row>
    <row r="1579" spans="1:10">
      <c r="A1579" s="7" t="s">
        <v>3901</v>
      </c>
      <c r="B1579" s="7" t="s">
        <v>3901</v>
      </c>
      <c r="C1579" s="7" t="s">
        <v>3901</v>
      </c>
      <c r="D1579" s="7" t="s">
        <v>3901</v>
      </c>
      <c r="E1579" s="9" t="str">
        <f t="shared" si="125"/>
        <v>c</v>
      </c>
      <c r="F1579" s="9" t="str">
        <f t="shared" si="126"/>
        <v>h</v>
      </c>
      <c r="G1579" s="9" t="str">
        <f t="shared" si="127"/>
        <v>i</v>
      </c>
      <c r="H1579" s="9" t="str">
        <f t="shared" si="128"/>
        <v>v</v>
      </c>
      <c r="I1579" s="9" t="str">
        <f t="shared" si="129"/>
        <v>s</v>
      </c>
      <c r="J1579" s="7"/>
    </row>
    <row r="1580" spans="1:10">
      <c r="A1580" s="7" t="s">
        <v>3902</v>
      </c>
      <c r="B1580" s="7" t="s">
        <v>3902</v>
      </c>
      <c r="C1580" s="7" t="s">
        <v>3902</v>
      </c>
      <c r="D1580" s="7" t="s">
        <v>3902</v>
      </c>
      <c r="E1580" s="9" t="str">
        <f t="shared" si="125"/>
        <v>c</v>
      </c>
      <c r="F1580" s="9" t="str">
        <f t="shared" si="126"/>
        <v>h</v>
      </c>
      <c r="G1580" s="9" t="str">
        <f t="shared" si="127"/>
        <v>i</v>
      </c>
      <c r="H1580" s="9" t="str">
        <f t="shared" si="128"/>
        <v>v</v>
      </c>
      <c r="I1580" s="9" t="str">
        <f t="shared" si="129"/>
        <v>y</v>
      </c>
      <c r="J1580" s="7"/>
    </row>
    <row r="1581" spans="1:10">
      <c r="A1581" s="7" t="s">
        <v>3903</v>
      </c>
      <c r="B1581" s="7" t="s">
        <v>3903</v>
      </c>
      <c r="C1581" s="7" t="s">
        <v>3903</v>
      </c>
      <c r="D1581" s="7" t="s">
        <v>3903</v>
      </c>
      <c r="E1581" s="9" t="str">
        <f t="shared" si="125"/>
        <v>c</v>
      </c>
      <c r="F1581" s="9" t="str">
        <f t="shared" si="126"/>
        <v>h</v>
      </c>
      <c r="G1581" s="9" t="str">
        <f t="shared" si="127"/>
        <v>i</v>
      </c>
      <c r="H1581" s="9" t="str">
        <f t="shared" si="128"/>
        <v>z</v>
      </c>
      <c r="I1581" s="9" t="str">
        <f t="shared" si="129"/>
        <v>z</v>
      </c>
      <c r="J1581" s="7"/>
    </row>
    <row r="1582" spans="1:10">
      <c r="A1582" s="7" t="s">
        <v>3904</v>
      </c>
      <c r="B1582" s="7" t="s">
        <v>3904</v>
      </c>
      <c r="C1582" s="7" t="s">
        <v>3904</v>
      </c>
      <c r="D1582" s="7" t="s">
        <v>3904</v>
      </c>
      <c r="E1582" s="9" t="str">
        <f t="shared" si="125"/>
        <v>c</v>
      </c>
      <c r="F1582" s="9" t="str">
        <f t="shared" si="126"/>
        <v>h</v>
      </c>
      <c r="G1582" s="9" t="str">
        <f t="shared" si="127"/>
        <v>o</v>
      </c>
      <c r="H1582" s="9" t="str">
        <f t="shared" si="128"/>
        <v>c</v>
      </c>
      <c r="I1582" s="9" t="str">
        <f t="shared" si="129"/>
        <v>o</v>
      </c>
      <c r="J1582" s="7"/>
    </row>
    <row r="1583" spans="1:10">
      <c r="A1583" s="7" t="s">
        <v>3905</v>
      </c>
      <c r="B1583" s="7" t="s">
        <v>3905</v>
      </c>
      <c r="C1583" s="7" t="s">
        <v>3905</v>
      </c>
      <c r="D1583" s="7" t="s">
        <v>3905</v>
      </c>
      <c r="E1583" s="9" t="str">
        <f t="shared" si="125"/>
        <v>c</v>
      </c>
      <c r="F1583" s="9" t="str">
        <f t="shared" si="126"/>
        <v>h</v>
      </c>
      <c r="G1583" s="9" t="str">
        <f t="shared" si="127"/>
        <v>o</v>
      </c>
      <c r="H1583" s="9" t="str">
        <f t="shared" si="128"/>
        <v>c</v>
      </c>
      <c r="I1583" s="9" t="str">
        <f t="shared" si="129"/>
        <v>s</v>
      </c>
      <c r="J1583" s="7"/>
    </row>
    <row r="1584" spans="1:10">
      <c r="A1584" s="7" t="s">
        <v>3906</v>
      </c>
      <c r="B1584" s="7" t="s">
        <v>3906</v>
      </c>
      <c r="C1584" s="7" t="s">
        <v>3906</v>
      </c>
      <c r="D1584" s="7" t="s">
        <v>3906</v>
      </c>
      <c r="E1584" s="9" t="str">
        <f t="shared" si="125"/>
        <v>c</v>
      </c>
      <c r="F1584" s="9" t="str">
        <f t="shared" si="126"/>
        <v>h</v>
      </c>
      <c r="G1584" s="9" t="str">
        <f t="shared" si="127"/>
        <v>o</v>
      </c>
      <c r="H1584" s="9" t="str">
        <f t="shared" si="128"/>
        <v>d</v>
      </c>
      <c r="I1584" s="9" t="str">
        <f t="shared" si="129"/>
        <v>e</v>
      </c>
      <c r="J1584" s="7"/>
    </row>
    <row r="1585" spans="1:10">
      <c r="A1585" s="7" t="s">
        <v>3907</v>
      </c>
      <c r="B1585" s="7" t="s">
        <v>3907</v>
      </c>
      <c r="C1585" s="7" t="s">
        <v>3907</v>
      </c>
      <c r="D1585" s="7" t="s">
        <v>3907</v>
      </c>
      <c r="E1585" s="9" t="str">
        <f t="shared" si="125"/>
        <v>c</v>
      </c>
      <c r="F1585" s="9" t="str">
        <f t="shared" si="126"/>
        <v>h</v>
      </c>
      <c r="G1585" s="9" t="str">
        <f t="shared" si="127"/>
        <v>o</v>
      </c>
      <c r="H1585" s="9" t="str">
        <f t="shared" si="128"/>
        <v>g</v>
      </c>
      <c r="I1585" s="9" t="str">
        <f t="shared" si="129"/>
        <v>s</v>
      </c>
      <c r="J1585" s="7"/>
    </row>
    <row r="1586" spans="1:10">
      <c r="A1586" s="7" t="s">
        <v>3908</v>
      </c>
      <c r="B1586" s="7" t="s">
        <v>3908</v>
      </c>
      <c r="C1586" s="7" t="s">
        <v>3908</v>
      </c>
      <c r="D1586" s="7" t="s">
        <v>3908</v>
      </c>
      <c r="E1586" s="9" t="str">
        <f t="shared" si="125"/>
        <v>c</v>
      </c>
      <c r="F1586" s="9" t="str">
        <f t="shared" si="126"/>
        <v>h</v>
      </c>
      <c r="G1586" s="9" t="str">
        <f t="shared" si="127"/>
        <v>o</v>
      </c>
      <c r="H1586" s="9" t="str">
        <f t="shared" si="128"/>
        <v>i</v>
      </c>
      <c r="I1586" s="9" t="str">
        <f t="shared" si="129"/>
        <v>l</v>
      </c>
      <c r="J1586" s="7"/>
    </row>
    <row r="1587" spans="1:10">
      <c r="A1587" s="7" t="s">
        <v>3909</v>
      </c>
      <c r="B1587" s="7" t="s">
        <v>3909</v>
      </c>
      <c r="C1587" s="7" t="s">
        <v>3909</v>
      </c>
      <c r="D1587" s="7" t="s">
        <v>3909</v>
      </c>
      <c r="E1587" s="9" t="str">
        <f t="shared" si="125"/>
        <v>c</v>
      </c>
      <c r="F1587" s="9" t="str">
        <f t="shared" si="126"/>
        <v>h</v>
      </c>
      <c r="G1587" s="9" t="str">
        <f t="shared" si="127"/>
        <v>o</v>
      </c>
      <c r="H1587" s="9" t="str">
        <f t="shared" si="128"/>
        <v>k</v>
      </c>
      <c r="I1587" s="9" t="str">
        <f t="shared" si="129"/>
        <v>o</v>
      </c>
      <c r="J1587" s="7"/>
    </row>
    <row r="1588" spans="1:10">
      <c r="A1588" s="7" t="s">
        <v>3910</v>
      </c>
      <c r="B1588" s="7" t="s">
        <v>3910</v>
      </c>
      <c r="C1588" s="7" t="s">
        <v>3910</v>
      </c>
      <c r="D1588" s="7" t="s">
        <v>3910</v>
      </c>
      <c r="E1588" s="9" t="str">
        <f t="shared" si="125"/>
        <v>c</v>
      </c>
      <c r="F1588" s="9" t="str">
        <f t="shared" si="126"/>
        <v>h</v>
      </c>
      <c r="G1588" s="9" t="str">
        <f t="shared" si="127"/>
        <v>o</v>
      </c>
      <c r="H1588" s="9" t="str">
        <f t="shared" si="128"/>
        <v>k</v>
      </c>
      <c r="I1588" s="9" t="str">
        <f t="shared" si="129"/>
        <v>y</v>
      </c>
      <c r="J1588" s="7"/>
    </row>
    <row r="1589" spans="1:10">
      <c r="A1589" s="7" t="s">
        <v>3911</v>
      </c>
      <c r="B1589" s="7" t="s">
        <v>3911</v>
      </c>
      <c r="C1589" s="7" t="s">
        <v>3911</v>
      </c>
      <c r="D1589" s="7" t="s">
        <v>3911</v>
      </c>
      <c r="E1589" s="9" t="str">
        <f t="shared" si="125"/>
        <v>c</v>
      </c>
      <c r="F1589" s="9" t="str">
        <f t="shared" si="126"/>
        <v>h</v>
      </c>
      <c r="G1589" s="9" t="str">
        <f t="shared" si="127"/>
        <v>o</v>
      </c>
      <c r="H1589" s="9" t="str">
        <f t="shared" si="128"/>
        <v>l</v>
      </c>
      <c r="I1589" s="9" t="str">
        <f t="shared" si="129"/>
        <v>a</v>
      </c>
      <c r="J1589" s="7"/>
    </row>
    <row r="1590" spans="1:10">
      <c r="A1590" s="7" t="s">
        <v>3912</v>
      </c>
      <c r="B1590" s="7" t="s">
        <v>3912</v>
      </c>
      <c r="C1590" s="7" t="s">
        <v>3912</v>
      </c>
      <c r="D1590" s="7" t="s">
        <v>3912</v>
      </c>
      <c r="E1590" s="9" t="str">
        <f t="shared" si="125"/>
        <v>c</v>
      </c>
      <c r="F1590" s="9" t="str">
        <f t="shared" si="126"/>
        <v>h</v>
      </c>
      <c r="G1590" s="9" t="str">
        <f t="shared" si="127"/>
        <v>o</v>
      </c>
      <c r="H1590" s="9" t="str">
        <f t="shared" si="128"/>
        <v>l</v>
      </c>
      <c r="I1590" s="9" t="str">
        <f t="shared" si="129"/>
        <v>i</v>
      </c>
      <c r="J1590" s="7"/>
    </row>
    <row r="1591" spans="1:10">
      <c r="A1591" s="7" t="s">
        <v>3913</v>
      </c>
      <c r="B1591" s="7" t="s">
        <v>3913</v>
      </c>
      <c r="C1591" s="7" t="s">
        <v>3913</v>
      </c>
      <c r="D1591" s="7" t="s">
        <v>3913</v>
      </c>
      <c r="E1591" s="9" t="str">
        <f t="shared" si="125"/>
        <v>c</v>
      </c>
      <c r="F1591" s="9" t="str">
        <f t="shared" si="126"/>
        <v>h</v>
      </c>
      <c r="G1591" s="9" t="str">
        <f t="shared" si="127"/>
        <v>o</v>
      </c>
      <c r="H1591" s="9" t="str">
        <f t="shared" si="128"/>
        <v>l</v>
      </c>
      <c r="I1591" s="9" t="str">
        <f t="shared" si="129"/>
        <v>o</v>
      </c>
      <c r="J1591" s="7"/>
    </row>
    <row r="1592" spans="1:10">
      <c r="A1592" s="7" t="s">
        <v>3914</v>
      </c>
      <c r="B1592" s="7" t="s">
        <v>3914</v>
      </c>
      <c r="C1592" s="7" t="s">
        <v>3914</v>
      </c>
      <c r="D1592" s="7" t="s">
        <v>3914</v>
      </c>
      <c r="E1592" s="9" t="str">
        <f t="shared" si="125"/>
        <v>c</v>
      </c>
      <c r="F1592" s="9" t="str">
        <f t="shared" si="126"/>
        <v>h</v>
      </c>
      <c r="G1592" s="9" t="str">
        <f t="shared" si="127"/>
        <v>o</v>
      </c>
      <c r="H1592" s="9" t="str">
        <f t="shared" si="128"/>
        <v>m</v>
      </c>
      <c r="I1592" s="9" t="str">
        <f t="shared" si="129"/>
        <v>p</v>
      </c>
      <c r="J1592" s="7"/>
    </row>
    <row r="1593" spans="1:10">
      <c r="A1593" s="7" t="s">
        <v>3915</v>
      </c>
      <c r="B1593" s="7" t="s">
        <v>3915</v>
      </c>
      <c r="C1593" s="7" t="s">
        <v>3915</v>
      </c>
      <c r="D1593" s="7" t="s">
        <v>3915</v>
      </c>
      <c r="E1593" s="9" t="str">
        <f t="shared" si="125"/>
        <v>c</v>
      </c>
      <c r="F1593" s="9" t="str">
        <f t="shared" si="126"/>
        <v>h</v>
      </c>
      <c r="G1593" s="9" t="str">
        <f t="shared" si="127"/>
        <v>o</v>
      </c>
      <c r="H1593" s="9" t="str">
        <f t="shared" si="128"/>
        <v>n</v>
      </c>
      <c r="I1593" s="9" t="str">
        <f t="shared" si="129"/>
        <v>s</v>
      </c>
      <c r="J1593" s="7"/>
    </row>
    <row r="1594" spans="1:10">
      <c r="A1594" s="7" t="s">
        <v>3916</v>
      </c>
      <c r="B1594" s="7" t="s">
        <v>3916</v>
      </c>
      <c r="C1594" s="7" t="s">
        <v>3916</v>
      </c>
      <c r="D1594" s="7" t="s">
        <v>3916</v>
      </c>
      <c r="E1594" s="9" t="str">
        <f t="shared" si="125"/>
        <v>c</v>
      </c>
      <c r="F1594" s="9" t="str">
        <f t="shared" si="126"/>
        <v>h</v>
      </c>
      <c r="G1594" s="9" t="str">
        <f t="shared" si="127"/>
        <v>o</v>
      </c>
      <c r="H1594" s="9" t="str">
        <f t="shared" si="128"/>
        <v>o</v>
      </c>
      <c r="I1594" s="9" t="str">
        <f t="shared" si="129"/>
        <v>f</v>
      </c>
      <c r="J1594" s="7"/>
    </row>
    <row r="1595" spans="1:10">
      <c r="A1595" s="7" t="s">
        <v>3917</v>
      </c>
      <c r="B1595" s="7" t="s">
        <v>3917</v>
      </c>
      <c r="C1595" s="7" t="s">
        <v>3917</v>
      </c>
      <c r="D1595" s="7" t="s">
        <v>3917</v>
      </c>
      <c r="E1595" s="9" t="str">
        <f t="shared" si="125"/>
        <v>c</v>
      </c>
      <c r="F1595" s="9" t="str">
        <f t="shared" si="126"/>
        <v>h</v>
      </c>
      <c r="G1595" s="9" t="str">
        <f t="shared" si="127"/>
        <v>o</v>
      </c>
      <c r="H1595" s="9" t="str">
        <f t="shared" si="128"/>
        <v>o</v>
      </c>
      <c r="I1595" s="9" t="str">
        <f t="shared" si="129"/>
        <v>k</v>
      </c>
      <c r="J1595" s="7"/>
    </row>
    <row r="1596" spans="1:10">
      <c r="A1596" s="7" t="s">
        <v>3918</v>
      </c>
      <c r="B1596" s="7" t="s">
        <v>3918</v>
      </c>
      <c r="C1596" s="7" t="s">
        <v>3918</v>
      </c>
      <c r="D1596" s="7" t="s">
        <v>3918</v>
      </c>
      <c r="E1596" s="9" t="str">
        <f t="shared" si="125"/>
        <v>c</v>
      </c>
      <c r="F1596" s="9" t="str">
        <f t="shared" si="126"/>
        <v>h</v>
      </c>
      <c r="G1596" s="9" t="str">
        <f t="shared" si="127"/>
        <v>o</v>
      </c>
      <c r="H1596" s="9" t="str">
        <f t="shared" si="128"/>
        <v>o</v>
      </c>
      <c r="I1596" s="9" t="str">
        <f t="shared" si="129"/>
        <v>m</v>
      </c>
      <c r="J1596" s="7"/>
    </row>
    <row r="1597" spans="1:10">
      <c r="A1597" s="7" t="s">
        <v>3919</v>
      </c>
      <c r="B1597" s="7" t="s">
        <v>3919</v>
      </c>
      <c r="C1597" s="7" t="s">
        <v>3919</v>
      </c>
      <c r="D1597" s="7" t="s">
        <v>3919</v>
      </c>
      <c r="E1597" s="9" t="str">
        <f t="shared" si="125"/>
        <v>c</v>
      </c>
      <c r="F1597" s="9" t="str">
        <f t="shared" si="126"/>
        <v>h</v>
      </c>
      <c r="G1597" s="9" t="str">
        <f t="shared" si="127"/>
        <v>o</v>
      </c>
      <c r="H1597" s="9" t="str">
        <f t="shared" si="128"/>
        <v>o</v>
      </c>
      <c r="I1597" s="9" t="str">
        <f t="shared" si="129"/>
        <v>n</v>
      </c>
      <c r="J1597" s="7"/>
    </row>
    <row r="1598" spans="1:10">
      <c r="A1598" s="7" t="s">
        <v>3920</v>
      </c>
      <c r="B1598" s="7" t="s">
        <v>3920</v>
      </c>
      <c r="C1598" s="7" t="s">
        <v>3920</v>
      </c>
      <c r="D1598" s="7" t="s">
        <v>3920</v>
      </c>
      <c r="E1598" s="9" t="str">
        <f t="shared" si="125"/>
        <v>c</v>
      </c>
      <c r="F1598" s="9" t="str">
        <f t="shared" si="126"/>
        <v>h</v>
      </c>
      <c r="G1598" s="9" t="str">
        <f t="shared" si="127"/>
        <v>o</v>
      </c>
      <c r="H1598" s="9" t="str">
        <f t="shared" si="128"/>
        <v>p</v>
      </c>
      <c r="I1598" s="9" t="str">
        <f t="shared" si="129"/>
        <v>s</v>
      </c>
      <c r="J1598" s="7"/>
    </row>
    <row r="1599" spans="1:10">
      <c r="A1599" s="7" t="s">
        <v>3921</v>
      </c>
      <c r="B1599" s="7" t="s">
        <v>3921</v>
      </c>
      <c r="C1599" s="7" t="s">
        <v>3921</v>
      </c>
      <c r="D1599" s="7" t="s">
        <v>3921</v>
      </c>
      <c r="E1599" s="9" t="str">
        <f t="shared" si="125"/>
        <v>c</v>
      </c>
      <c r="F1599" s="9" t="str">
        <f t="shared" si="126"/>
        <v>h</v>
      </c>
      <c r="G1599" s="9" t="str">
        <f t="shared" si="127"/>
        <v>o</v>
      </c>
      <c r="H1599" s="9" t="str">
        <f t="shared" si="128"/>
        <v>t</v>
      </c>
      <c r="I1599" s="9" t="str">
        <f t="shared" si="129"/>
        <v>a</v>
      </c>
      <c r="J1599" s="7"/>
    </row>
    <row r="1600" spans="1:10">
      <c r="A1600" s="7" t="s">
        <v>3922</v>
      </c>
      <c r="B1600" s="7" t="s">
        <v>3922</v>
      </c>
      <c r="C1600" s="7" t="s">
        <v>3922</v>
      </c>
      <c r="D1600" s="7" t="s">
        <v>3922</v>
      </c>
      <c r="E1600" s="9" t="str">
        <f t="shared" si="125"/>
        <v>c</v>
      </c>
      <c r="F1600" s="9" t="str">
        <f t="shared" si="126"/>
        <v>h</v>
      </c>
      <c r="G1600" s="9" t="str">
        <f t="shared" si="127"/>
        <v>o</v>
      </c>
      <c r="H1600" s="9" t="str">
        <f t="shared" si="128"/>
        <v>t</v>
      </c>
      <c r="I1600" s="9" t="str">
        <f t="shared" si="129"/>
        <v>t</v>
      </c>
      <c r="J1600" s="7"/>
    </row>
    <row r="1601" spans="1:10">
      <c r="A1601" s="7" t="s">
        <v>3923</v>
      </c>
      <c r="B1601" s="7" t="s">
        <v>3923</v>
      </c>
      <c r="C1601" s="7" t="s">
        <v>3923</v>
      </c>
      <c r="D1601" s="7" t="s">
        <v>3923</v>
      </c>
      <c r="E1601" s="9" t="str">
        <f t="shared" si="125"/>
        <v>c</v>
      </c>
      <c r="F1601" s="9" t="str">
        <f t="shared" si="126"/>
        <v>h</v>
      </c>
      <c r="G1601" s="9" t="str">
        <f t="shared" si="127"/>
        <v>o</v>
      </c>
      <c r="H1601" s="9" t="str">
        <f t="shared" si="128"/>
        <v>u</v>
      </c>
      <c r="I1601" s="9" t="str">
        <f t="shared" si="129"/>
        <v>t</v>
      </c>
      <c r="J1601" s="7"/>
    </row>
    <row r="1602" spans="1:10">
      <c r="A1602" s="7" t="s">
        <v>3924</v>
      </c>
      <c r="B1602" s="7" t="s">
        <v>3924</v>
      </c>
      <c r="C1602" s="7" t="s">
        <v>3924</v>
      </c>
      <c r="D1602" s="7" t="s">
        <v>3924</v>
      </c>
      <c r="E1602" s="9" t="str">
        <f t="shared" si="125"/>
        <v>c</v>
      </c>
      <c r="F1602" s="9" t="str">
        <f t="shared" si="126"/>
        <v>h</v>
      </c>
      <c r="G1602" s="9" t="str">
        <f t="shared" si="127"/>
        <v>o</v>
      </c>
      <c r="H1602" s="9" t="str">
        <f t="shared" si="128"/>
        <v>u</v>
      </c>
      <c r="I1602" s="9" t="str">
        <f t="shared" si="129"/>
        <v>x</v>
      </c>
      <c r="J1602" s="7"/>
    </row>
    <row r="1603" spans="1:10">
      <c r="A1603" s="7" t="s">
        <v>3925</v>
      </c>
      <c r="B1603" s="7" t="s">
        <v>3925</v>
      </c>
      <c r="C1603" s="7" t="s">
        <v>3925</v>
      </c>
      <c r="D1603" s="7" t="s">
        <v>3925</v>
      </c>
      <c r="E1603" s="9" t="str">
        <f t="shared" si="125"/>
        <v>c</v>
      </c>
      <c r="F1603" s="9" t="str">
        <f t="shared" si="126"/>
        <v>h</v>
      </c>
      <c r="G1603" s="9" t="str">
        <f t="shared" si="127"/>
        <v>o</v>
      </c>
      <c r="H1603" s="9" t="str">
        <f t="shared" si="128"/>
        <v>w</v>
      </c>
      <c r="I1603" s="9" t="str">
        <f t="shared" si="129"/>
        <v>k</v>
      </c>
      <c r="J1603" s="7"/>
    </row>
    <row r="1604" spans="1:10">
      <c r="A1604" s="7" t="s">
        <v>3926</v>
      </c>
      <c r="B1604" s="7" t="s">
        <v>3926</v>
      </c>
      <c r="C1604" s="7" t="s">
        <v>3926</v>
      </c>
      <c r="D1604" s="7" t="s">
        <v>3926</v>
      </c>
      <c r="E1604" s="9" t="str">
        <f t="shared" si="125"/>
        <v>c</v>
      </c>
      <c r="F1604" s="9" t="str">
        <f t="shared" si="126"/>
        <v>h</v>
      </c>
      <c r="G1604" s="9" t="str">
        <f t="shared" si="127"/>
        <v>o</v>
      </c>
      <c r="H1604" s="9" t="str">
        <f t="shared" si="128"/>
        <v>w</v>
      </c>
      <c r="I1604" s="9" t="str">
        <f t="shared" si="129"/>
        <v>s</v>
      </c>
      <c r="J1604" s="7"/>
    </row>
    <row r="1605" spans="1:10">
      <c r="A1605" s="7" t="s">
        <v>3927</v>
      </c>
      <c r="B1605" s="7" t="s">
        <v>3927</v>
      </c>
      <c r="C1605" s="7" t="s">
        <v>3927</v>
      </c>
      <c r="D1605" s="7" t="s">
        <v>3927</v>
      </c>
      <c r="E1605" s="9" t="str">
        <f t="shared" si="125"/>
        <v>c</v>
      </c>
      <c r="F1605" s="9" t="str">
        <f t="shared" si="126"/>
        <v>h</v>
      </c>
      <c r="G1605" s="9" t="str">
        <f t="shared" si="127"/>
        <v>u</v>
      </c>
      <c r="H1605" s="9" t="str">
        <f t="shared" si="128"/>
        <v>b</v>
      </c>
      <c r="I1605" s="9" t="str">
        <f t="shared" si="129"/>
        <v>s</v>
      </c>
      <c r="J1605" s="7"/>
    </row>
    <row r="1606" spans="1:10">
      <c r="A1606" s="7" t="s">
        <v>3928</v>
      </c>
      <c r="B1606" s="7" t="s">
        <v>3928</v>
      </c>
      <c r="C1606" s="7" t="s">
        <v>3928</v>
      </c>
      <c r="D1606" s="7" t="s">
        <v>3928</v>
      </c>
      <c r="E1606" s="9" t="str">
        <f t="shared" si="125"/>
        <v>c</v>
      </c>
      <c r="F1606" s="9" t="str">
        <f t="shared" si="126"/>
        <v>h</v>
      </c>
      <c r="G1606" s="9" t="str">
        <f t="shared" si="127"/>
        <v>u</v>
      </c>
      <c r="H1606" s="9" t="str">
        <f t="shared" si="128"/>
        <v>f</v>
      </c>
      <c r="I1606" s="9" t="str">
        <f t="shared" si="129"/>
        <v>a</v>
      </c>
      <c r="J1606" s="7"/>
    </row>
    <row r="1607" spans="1:10">
      <c r="A1607" s="7" t="s">
        <v>3929</v>
      </c>
      <c r="B1607" s="7" t="s">
        <v>3929</v>
      </c>
      <c r="C1607" s="7" t="s">
        <v>3929</v>
      </c>
      <c r="D1607" s="7" t="s">
        <v>3929</v>
      </c>
      <c r="E1607" s="9" t="str">
        <f t="shared" si="125"/>
        <v>c</v>
      </c>
      <c r="F1607" s="9" t="str">
        <f t="shared" si="126"/>
        <v>h</v>
      </c>
      <c r="G1607" s="9" t="str">
        <f t="shared" si="127"/>
        <v>u</v>
      </c>
      <c r="H1607" s="9" t="str">
        <f t="shared" si="128"/>
        <v>f</v>
      </c>
      <c r="I1607" s="9" t="str">
        <f t="shared" si="129"/>
        <v>f</v>
      </c>
      <c r="J1607" s="7"/>
    </row>
    <row r="1608" spans="1:10">
      <c r="A1608" s="7" t="s">
        <v>3930</v>
      </c>
      <c r="B1608" s="7" t="s">
        <v>3930</v>
      </c>
      <c r="C1608" s="7" t="s">
        <v>3930</v>
      </c>
      <c r="D1608" s="7" t="s">
        <v>3930</v>
      </c>
      <c r="E1608" s="9" t="str">
        <f t="shared" si="125"/>
        <v>c</v>
      </c>
      <c r="F1608" s="9" t="str">
        <f t="shared" si="126"/>
        <v>h</v>
      </c>
      <c r="G1608" s="9" t="str">
        <f t="shared" si="127"/>
        <v>u</v>
      </c>
      <c r="H1608" s="9" t="str">
        <f t="shared" si="128"/>
        <v>g</v>
      </c>
      <c r="I1608" s="9" t="str">
        <f t="shared" si="129"/>
        <v>s</v>
      </c>
      <c r="J1608" s="7"/>
    </row>
    <row r="1609" spans="1:10">
      <c r="A1609" s="7" t="s">
        <v>3931</v>
      </c>
      <c r="B1609" s="7" t="s">
        <v>3931</v>
      </c>
      <c r="C1609" s="7" t="s">
        <v>3931</v>
      </c>
      <c r="D1609" s="7" t="s">
        <v>3931</v>
      </c>
      <c r="E1609" s="9" t="str">
        <f t="shared" si="125"/>
        <v>c</v>
      </c>
      <c r="F1609" s="9" t="str">
        <f t="shared" si="126"/>
        <v>h</v>
      </c>
      <c r="G1609" s="9" t="str">
        <f t="shared" si="127"/>
        <v>u</v>
      </c>
      <c r="H1609" s="9" t="str">
        <f t="shared" si="128"/>
        <v>m</v>
      </c>
      <c r="I1609" s="9" t="str">
        <f t="shared" si="129"/>
        <v>s</v>
      </c>
      <c r="J1609" s="7"/>
    </row>
    <row r="1610" spans="1:10">
      <c r="A1610" s="7" t="s">
        <v>3932</v>
      </c>
      <c r="B1610" s="7" t="s">
        <v>3932</v>
      </c>
      <c r="C1610" s="7" t="s">
        <v>3932</v>
      </c>
      <c r="D1610" s="7" t="s">
        <v>3932</v>
      </c>
      <c r="E1610" s="9" t="str">
        <f t="shared" si="125"/>
        <v>c</v>
      </c>
      <c r="F1610" s="9" t="str">
        <f t="shared" si="126"/>
        <v>h</v>
      </c>
      <c r="G1610" s="9" t="str">
        <f t="shared" si="127"/>
        <v>u</v>
      </c>
      <c r="H1610" s="9" t="str">
        <f t="shared" si="128"/>
        <v>r</v>
      </c>
      <c r="I1610" s="9" t="str">
        <f t="shared" si="129"/>
        <v>l</v>
      </c>
      <c r="J1610" s="7"/>
    </row>
    <row r="1611" spans="1:10">
      <c r="A1611" s="7" t="s">
        <v>3933</v>
      </c>
      <c r="B1611" s="7" t="s">
        <v>3933</v>
      </c>
      <c r="C1611" s="7" t="s">
        <v>3933</v>
      </c>
      <c r="D1611" s="7" t="s">
        <v>3933</v>
      </c>
      <c r="E1611" s="9" t="str">
        <f t="shared" si="125"/>
        <v>c</v>
      </c>
      <c r="F1611" s="9" t="str">
        <f t="shared" si="126"/>
        <v>h</v>
      </c>
      <c r="G1611" s="9" t="str">
        <f t="shared" si="127"/>
        <v>u</v>
      </c>
      <c r="H1611" s="9" t="str">
        <f t="shared" si="128"/>
        <v>r</v>
      </c>
      <c r="I1611" s="9" t="str">
        <f t="shared" si="129"/>
        <v>r</v>
      </c>
      <c r="J1611" s="7"/>
    </row>
    <row r="1612" spans="1:10">
      <c r="A1612" s="7" t="s">
        <v>3934</v>
      </c>
      <c r="B1612" s="7" t="s">
        <v>3934</v>
      </c>
      <c r="C1612" s="7" t="s">
        <v>3934</v>
      </c>
      <c r="D1612" s="7" t="s">
        <v>3934</v>
      </c>
      <c r="E1612" s="9" t="str">
        <f t="shared" si="125"/>
        <v>c</v>
      </c>
      <c r="F1612" s="9" t="str">
        <f t="shared" si="126"/>
        <v>h</v>
      </c>
      <c r="G1612" s="9" t="str">
        <f t="shared" si="127"/>
        <v>u</v>
      </c>
      <c r="H1612" s="9" t="str">
        <f t="shared" si="128"/>
        <v>s</v>
      </c>
      <c r="I1612" s="9" t="str">
        <f t="shared" si="129"/>
        <v>e</v>
      </c>
      <c r="J1612" s="7"/>
    </row>
    <row r="1613" spans="1:10">
      <c r="A1613" s="7" t="s">
        <v>3935</v>
      </c>
      <c r="B1613" s="7" t="s">
        <v>3935</v>
      </c>
      <c r="C1613" s="7" t="s">
        <v>3935</v>
      </c>
      <c r="D1613" s="7" t="s">
        <v>3935</v>
      </c>
      <c r="E1613" s="9" t="str">
        <f t="shared" si="125"/>
        <v>c</v>
      </c>
      <c r="F1613" s="9" t="str">
        <f t="shared" si="126"/>
        <v>h</v>
      </c>
      <c r="G1613" s="9" t="str">
        <f t="shared" si="127"/>
        <v>u</v>
      </c>
      <c r="H1613" s="9" t="str">
        <f t="shared" si="128"/>
        <v>t</v>
      </c>
      <c r="I1613" s="9" t="str">
        <f t="shared" si="129"/>
        <v>s</v>
      </c>
      <c r="J1613" s="7"/>
    </row>
    <row r="1614" spans="1:10">
      <c r="A1614" s="7" t="s">
        <v>3936</v>
      </c>
      <c r="B1614" s="7" t="s">
        <v>3936</v>
      </c>
      <c r="C1614" s="7" t="s">
        <v>3936</v>
      </c>
      <c r="D1614" s="7" t="s">
        <v>3936</v>
      </c>
      <c r="E1614" s="9" t="str">
        <f t="shared" si="125"/>
        <v>c</v>
      </c>
      <c r="F1614" s="9" t="str">
        <f t="shared" si="126"/>
        <v>h</v>
      </c>
      <c r="G1614" s="9" t="str">
        <f t="shared" si="127"/>
        <v>y</v>
      </c>
      <c r="H1614" s="9" t="str">
        <f t="shared" si="128"/>
        <v>l</v>
      </c>
      <c r="I1614" s="9" t="str">
        <f t="shared" si="129"/>
        <v>e</v>
      </c>
      <c r="J1614" s="7"/>
    </row>
    <row r="1615" spans="1:10">
      <c r="A1615" s="7" t="s">
        <v>3937</v>
      </c>
      <c r="B1615" s="7" t="s">
        <v>3937</v>
      </c>
      <c r="C1615" s="7" t="s">
        <v>3937</v>
      </c>
      <c r="D1615" s="7" t="s">
        <v>3937</v>
      </c>
      <c r="E1615" s="9" t="str">
        <f t="shared" si="125"/>
        <v>c</v>
      </c>
      <c r="F1615" s="9" t="str">
        <f t="shared" si="126"/>
        <v>h</v>
      </c>
      <c r="G1615" s="9" t="str">
        <f t="shared" si="127"/>
        <v>y</v>
      </c>
      <c r="H1615" s="9" t="str">
        <f t="shared" si="128"/>
        <v>m</v>
      </c>
      <c r="I1615" s="9" t="str">
        <f t="shared" si="129"/>
        <v>e</v>
      </c>
      <c r="J1615" s="7"/>
    </row>
    <row r="1616" spans="1:10">
      <c r="A1616" s="7" t="s">
        <v>3938</v>
      </c>
      <c r="B1616" s="7" t="s">
        <v>3938</v>
      </c>
      <c r="C1616" s="7" t="s">
        <v>3938</v>
      </c>
      <c r="D1616" s="7" t="s">
        <v>3938</v>
      </c>
      <c r="E1616" s="9" t="str">
        <f t="shared" si="125"/>
        <v>c</v>
      </c>
      <c r="F1616" s="9" t="str">
        <f t="shared" si="126"/>
        <v>h</v>
      </c>
      <c r="G1616" s="9" t="str">
        <f t="shared" si="127"/>
        <v>y</v>
      </c>
      <c r="H1616" s="9" t="str">
        <f t="shared" si="128"/>
        <v>n</v>
      </c>
      <c r="I1616" s="9" t="str">
        <f t="shared" si="129"/>
        <v>d</v>
      </c>
      <c r="J1616" s="7"/>
    </row>
    <row r="1617" spans="1:10">
      <c r="A1617" s="7" t="s">
        <v>3939</v>
      </c>
      <c r="B1617" s="7" t="s">
        <v>3939</v>
      </c>
      <c r="C1617" s="7" t="s">
        <v>3939</v>
      </c>
      <c r="D1617" s="7" t="s">
        <v>3939</v>
      </c>
      <c r="E1617" s="9" t="str">
        <f t="shared" si="125"/>
        <v>c</v>
      </c>
      <c r="F1617" s="9" t="str">
        <f t="shared" si="126"/>
        <v>i</v>
      </c>
      <c r="G1617" s="9" t="str">
        <f t="shared" si="127"/>
        <v>b</v>
      </c>
      <c r="H1617" s="9" t="str">
        <f t="shared" si="128"/>
        <v>o</v>
      </c>
      <c r="I1617" s="9" t="str">
        <f t="shared" si="129"/>
        <v>l</v>
      </c>
      <c r="J1617" s="7"/>
    </row>
    <row r="1618" spans="1:10">
      <c r="A1618" s="7" t="s">
        <v>3940</v>
      </c>
      <c r="B1618" s="7" t="s">
        <v>3940</v>
      </c>
      <c r="C1618" s="7" t="s">
        <v>3940</v>
      </c>
      <c r="D1618" s="7" t="s">
        <v>3940</v>
      </c>
      <c r="E1618" s="9" t="str">
        <f t="shared" si="125"/>
        <v>c</v>
      </c>
      <c r="F1618" s="9" t="str">
        <f t="shared" si="126"/>
        <v>i</v>
      </c>
      <c r="G1618" s="9" t="str">
        <f t="shared" si="127"/>
        <v>d</v>
      </c>
      <c r="H1618" s="9" t="str">
        <f t="shared" si="128"/>
        <v>e</v>
      </c>
      <c r="I1618" s="9" t="str">
        <f t="shared" si="129"/>
        <v>d</v>
      </c>
      <c r="J1618" s="7"/>
    </row>
    <row r="1619" spans="1:10">
      <c r="A1619" s="7" t="s">
        <v>3941</v>
      </c>
      <c r="B1619" s="7" t="s">
        <v>3941</v>
      </c>
      <c r="C1619" s="7" t="s">
        <v>3941</v>
      </c>
      <c r="D1619" s="7" t="s">
        <v>3941</v>
      </c>
      <c r="E1619" s="9" t="str">
        <f t="shared" si="125"/>
        <v>c</v>
      </c>
      <c r="F1619" s="9" t="str">
        <f t="shared" si="126"/>
        <v>i</v>
      </c>
      <c r="G1619" s="9" t="str">
        <f t="shared" si="127"/>
        <v>d</v>
      </c>
      <c r="H1619" s="9" t="str">
        <f t="shared" si="128"/>
        <v>e</v>
      </c>
      <c r="I1619" s="9" t="str">
        <f t="shared" si="129"/>
        <v>s</v>
      </c>
      <c r="J1619" s="7"/>
    </row>
    <row r="1620" spans="1:10">
      <c r="A1620" s="7" t="s">
        <v>3942</v>
      </c>
      <c r="B1620" s="7" t="s">
        <v>3942</v>
      </c>
      <c r="C1620" s="7" t="s">
        <v>3942</v>
      </c>
      <c r="D1620" s="7" t="s">
        <v>3942</v>
      </c>
      <c r="E1620" s="9" t="str">
        <f t="shared" si="125"/>
        <v>c</v>
      </c>
      <c r="F1620" s="9" t="str">
        <f t="shared" si="126"/>
        <v>i</v>
      </c>
      <c r="G1620" s="9" t="str">
        <f t="shared" si="127"/>
        <v>e</v>
      </c>
      <c r="H1620" s="9" t="str">
        <f t="shared" si="128"/>
        <v>l</v>
      </c>
      <c r="I1620" s="9" t="str">
        <f t="shared" si="129"/>
        <v>s</v>
      </c>
      <c r="J1620" s="7"/>
    </row>
    <row r="1621" spans="1:10">
      <c r="A1621" s="7" t="s">
        <v>3943</v>
      </c>
      <c r="B1621" s="7" t="s">
        <v>3943</v>
      </c>
      <c r="C1621" s="7" t="s">
        <v>3943</v>
      </c>
      <c r="D1621" s="7" t="s">
        <v>3943</v>
      </c>
      <c r="E1621" s="9" t="str">
        <f t="shared" si="125"/>
        <v>c</v>
      </c>
      <c r="F1621" s="9" t="str">
        <f t="shared" si="126"/>
        <v>i</v>
      </c>
      <c r="G1621" s="9" t="str">
        <f t="shared" si="127"/>
        <v>g</v>
      </c>
      <c r="H1621" s="9" t="str">
        <f t="shared" si="128"/>
        <v>g</v>
      </c>
      <c r="I1621" s="9" t="str">
        <f t="shared" si="129"/>
        <v>y</v>
      </c>
      <c r="J1621" s="7"/>
    </row>
    <row r="1622" spans="1:10">
      <c r="A1622" s="7" t="s">
        <v>3944</v>
      </c>
      <c r="B1622" s="7" t="s">
        <v>3944</v>
      </c>
      <c r="C1622" s="7" t="s">
        <v>3944</v>
      </c>
      <c r="D1622" s="7" t="s">
        <v>3944</v>
      </c>
      <c r="E1622" s="9" t="str">
        <f t="shared" si="125"/>
        <v>c</v>
      </c>
      <c r="F1622" s="9" t="str">
        <f t="shared" si="126"/>
        <v>i</v>
      </c>
      <c r="G1622" s="9" t="str">
        <f t="shared" si="127"/>
        <v>l</v>
      </c>
      <c r="H1622" s="9" t="str">
        <f t="shared" si="128"/>
        <v>i</v>
      </c>
      <c r="I1622" s="9" t="str">
        <f t="shared" si="129"/>
        <v>a</v>
      </c>
      <c r="J1622" s="7"/>
    </row>
    <row r="1623" spans="1:10">
      <c r="A1623" s="7" t="s">
        <v>3945</v>
      </c>
      <c r="B1623" s="7" t="s">
        <v>3945</v>
      </c>
      <c r="C1623" s="7" t="s">
        <v>3945</v>
      </c>
      <c r="D1623" s="7" t="s">
        <v>3945</v>
      </c>
      <c r="E1623" s="9" t="str">
        <f t="shared" ref="E1623:E1686" si="130">LEFT(D1623,1)</f>
        <v>c</v>
      </c>
      <c r="F1623" s="9" t="str">
        <f t="shared" ref="F1623:F1686" si="131">MID($D1623,2,1)</f>
        <v>i</v>
      </c>
      <c r="G1623" s="9" t="str">
        <f t="shared" ref="G1623:G1686" si="132">MID($D1623,3,1)</f>
        <v>l</v>
      </c>
      <c r="H1623" s="9" t="str">
        <f t="shared" ref="H1623:H1686" si="133">MID($D1623,4,1)</f>
        <v>l</v>
      </c>
      <c r="I1623" s="9" t="str">
        <f t="shared" ref="I1623:I1686" si="134">RIGHT(D1623,1)</f>
        <v>s</v>
      </c>
      <c r="J1623" s="7"/>
    </row>
    <row r="1624" spans="1:10">
      <c r="A1624" s="7" t="s">
        <v>3946</v>
      </c>
      <c r="B1624" s="7" t="s">
        <v>3946</v>
      </c>
      <c r="C1624" s="7" t="s">
        <v>3946</v>
      </c>
      <c r="D1624" s="7" t="s">
        <v>3946</v>
      </c>
      <c r="E1624" s="9" t="str">
        <f t="shared" si="130"/>
        <v>c</v>
      </c>
      <c r="F1624" s="9" t="str">
        <f t="shared" si="131"/>
        <v>i</v>
      </c>
      <c r="G1624" s="9" t="str">
        <f t="shared" si="132"/>
        <v>m</v>
      </c>
      <c r="H1624" s="9" t="str">
        <f t="shared" si="133"/>
        <v>a</v>
      </c>
      <c r="I1624" s="9" t="str">
        <f t="shared" si="134"/>
        <v>r</v>
      </c>
      <c r="J1624" s="7"/>
    </row>
    <row r="1625" spans="1:10">
      <c r="A1625" s="7" t="s">
        <v>3947</v>
      </c>
      <c r="B1625" s="7" t="s">
        <v>3947</v>
      </c>
      <c r="C1625" s="7" t="s">
        <v>3947</v>
      </c>
      <c r="D1625" s="7" t="s">
        <v>3947</v>
      </c>
      <c r="E1625" s="9" t="str">
        <f t="shared" si="130"/>
        <v>c</v>
      </c>
      <c r="F1625" s="9" t="str">
        <f t="shared" si="131"/>
        <v>i</v>
      </c>
      <c r="G1625" s="9" t="str">
        <f t="shared" si="132"/>
        <v>m</v>
      </c>
      <c r="H1625" s="9" t="str">
        <f t="shared" si="133"/>
        <v>e</v>
      </c>
      <c r="I1625" s="9" t="str">
        <f t="shared" si="134"/>
        <v>x</v>
      </c>
      <c r="J1625" s="7"/>
    </row>
    <row r="1626" spans="1:10">
      <c r="A1626" s="7" t="s">
        <v>3948</v>
      </c>
      <c r="B1626" s="7" t="s">
        <v>3948</v>
      </c>
      <c r="C1626" s="7" t="s">
        <v>3948</v>
      </c>
      <c r="D1626" s="7" t="s">
        <v>3948</v>
      </c>
      <c r="E1626" s="9" t="str">
        <f t="shared" si="130"/>
        <v>c</v>
      </c>
      <c r="F1626" s="9" t="str">
        <f t="shared" si="131"/>
        <v>i</v>
      </c>
      <c r="G1626" s="9" t="str">
        <f t="shared" si="132"/>
        <v>n</v>
      </c>
      <c r="H1626" s="9" t="str">
        <f t="shared" si="133"/>
        <v>c</v>
      </c>
      <c r="I1626" s="9" t="str">
        <f t="shared" si="134"/>
        <v>t</v>
      </c>
      <c r="J1626" s="7"/>
    </row>
    <row r="1627" spans="1:10">
      <c r="A1627" s="7" t="s">
        <v>3949</v>
      </c>
      <c r="B1627" s="7" t="s">
        <v>3949</v>
      </c>
      <c r="C1627" s="7" t="s">
        <v>3949</v>
      </c>
      <c r="D1627" s="7" t="s">
        <v>3949</v>
      </c>
      <c r="E1627" s="9" t="str">
        <f t="shared" si="130"/>
        <v>c</v>
      </c>
      <c r="F1627" s="9" t="str">
        <f t="shared" si="131"/>
        <v>i</v>
      </c>
      <c r="G1627" s="9" t="str">
        <f t="shared" si="132"/>
        <v>n</v>
      </c>
      <c r="H1627" s="9" t="str">
        <f t="shared" si="133"/>
        <v>e</v>
      </c>
      <c r="I1627" s="9" t="str">
        <f t="shared" si="134"/>
        <v>s</v>
      </c>
      <c r="J1627" s="7"/>
    </row>
    <row r="1628" spans="1:10">
      <c r="A1628" s="7" t="s">
        <v>3950</v>
      </c>
      <c r="B1628" s="7" t="s">
        <v>3950</v>
      </c>
      <c r="C1628" s="7" t="s">
        <v>3950</v>
      </c>
      <c r="D1628" s="7" t="s">
        <v>3950</v>
      </c>
      <c r="E1628" s="9" t="str">
        <f t="shared" si="130"/>
        <v>c</v>
      </c>
      <c r="F1628" s="9" t="str">
        <f t="shared" si="131"/>
        <v>i</v>
      </c>
      <c r="G1628" s="9" t="str">
        <f t="shared" si="132"/>
        <v>n</v>
      </c>
      <c r="H1628" s="9" t="str">
        <f t="shared" si="133"/>
        <v>q</v>
      </c>
      <c r="I1628" s="9" t="str">
        <f t="shared" si="134"/>
        <v>s</v>
      </c>
      <c r="J1628" s="7"/>
    </row>
    <row r="1629" spans="1:10">
      <c r="A1629" s="7" t="s">
        <v>3951</v>
      </c>
      <c r="B1629" s="7" t="s">
        <v>3951</v>
      </c>
      <c r="C1629" s="7" t="s">
        <v>3951</v>
      </c>
      <c r="D1629" s="7" t="s">
        <v>3951</v>
      </c>
      <c r="E1629" s="9" t="str">
        <f t="shared" si="130"/>
        <v>c</v>
      </c>
      <c r="F1629" s="9" t="str">
        <f t="shared" si="131"/>
        <v>i</v>
      </c>
      <c r="G1629" s="9" t="str">
        <f t="shared" si="132"/>
        <v>o</v>
      </c>
      <c r="H1629" s="9" t="str">
        <f t="shared" si="133"/>
        <v>n</v>
      </c>
      <c r="I1629" s="9" t="str">
        <f t="shared" si="134"/>
        <v>s</v>
      </c>
      <c r="J1629" s="7"/>
    </row>
    <row r="1630" spans="1:10">
      <c r="A1630" s="7" t="s">
        <v>3952</v>
      </c>
      <c r="B1630" s="7" t="s">
        <v>3952</v>
      </c>
      <c r="C1630" s="7" t="s">
        <v>3952</v>
      </c>
      <c r="D1630" s="7" t="s">
        <v>3952</v>
      </c>
      <c r="E1630" s="9" t="str">
        <f t="shared" si="130"/>
        <v>c</v>
      </c>
      <c r="F1630" s="9" t="str">
        <f t="shared" si="131"/>
        <v>i</v>
      </c>
      <c r="G1630" s="9" t="str">
        <f t="shared" si="132"/>
        <v>p</v>
      </c>
      <c r="H1630" s="9" t="str">
        <f t="shared" si="133"/>
        <v>p</v>
      </c>
      <c r="I1630" s="9" t="str">
        <f t="shared" si="134"/>
        <v>i</v>
      </c>
      <c r="J1630" s="7"/>
    </row>
    <row r="1631" spans="1:10">
      <c r="A1631" s="7" t="s">
        <v>3953</v>
      </c>
      <c r="B1631" s="7" t="s">
        <v>3953</v>
      </c>
      <c r="C1631" s="7" t="s">
        <v>3953</v>
      </c>
      <c r="D1631" s="7" t="s">
        <v>3953</v>
      </c>
      <c r="E1631" s="9" t="str">
        <f t="shared" si="130"/>
        <v>c</v>
      </c>
      <c r="F1631" s="9" t="str">
        <f t="shared" si="131"/>
        <v>i</v>
      </c>
      <c r="G1631" s="9" t="str">
        <f t="shared" si="132"/>
        <v>r</v>
      </c>
      <c r="H1631" s="9" t="str">
        <f t="shared" si="133"/>
        <v>c</v>
      </c>
      <c r="I1631" s="9" t="str">
        <f t="shared" si="134"/>
        <v>s</v>
      </c>
      <c r="J1631" s="7"/>
    </row>
    <row r="1632" spans="1:10">
      <c r="A1632" s="7" t="s">
        <v>3954</v>
      </c>
      <c r="B1632" s="7" t="s">
        <v>3954</v>
      </c>
      <c r="C1632" s="7" t="s">
        <v>3954</v>
      </c>
      <c r="D1632" s="7" t="s">
        <v>3954</v>
      </c>
      <c r="E1632" s="9" t="str">
        <f t="shared" si="130"/>
        <v>c</v>
      </c>
      <c r="F1632" s="9" t="str">
        <f t="shared" si="131"/>
        <v>i</v>
      </c>
      <c r="G1632" s="9" t="str">
        <f t="shared" si="132"/>
        <v>r</v>
      </c>
      <c r="H1632" s="9" t="str">
        <f t="shared" si="133"/>
        <v>e</v>
      </c>
      <c r="I1632" s="9" t="str">
        <f t="shared" si="134"/>
        <v>s</v>
      </c>
      <c r="J1632" s="7"/>
    </row>
    <row r="1633" spans="1:10">
      <c r="A1633" s="7" t="s">
        <v>3955</v>
      </c>
      <c r="B1633" s="7" t="s">
        <v>3955</v>
      </c>
      <c r="C1633" s="7" t="s">
        <v>3955</v>
      </c>
      <c r="D1633" s="7" t="s">
        <v>3955</v>
      </c>
      <c r="E1633" s="9" t="str">
        <f t="shared" si="130"/>
        <v>c</v>
      </c>
      <c r="F1633" s="9" t="str">
        <f t="shared" si="131"/>
        <v>i</v>
      </c>
      <c r="G1633" s="9" t="str">
        <f t="shared" si="132"/>
        <v>r</v>
      </c>
      <c r="H1633" s="9" t="str">
        <f t="shared" si="133"/>
        <v>l</v>
      </c>
      <c r="I1633" s="9" t="str">
        <f t="shared" si="134"/>
        <v>s</v>
      </c>
      <c r="J1633" s="7"/>
    </row>
    <row r="1634" spans="1:10">
      <c r="A1634" s="7" t="s">
        <v>3956</v>
      </c>
      <c r="B1634" s="7" t="s">
        <v>3956</v>
      </c>
      <c r="C1634" s="7" t="s">
        <v>3956</v>
      </c>
      <c r="D1634" s="7" t="s">
        <v>3956</v>
      </c>
      <c r="E1634" s="9" t="str">
        <f t="shared" si="130"/>
        <v>c</v>
      </c>
      <c r="F1634" s="9" t="str">
        <f t="shared" si="131"/>
        <v>i</v>
      </c>
      <c r="G1634" s="9" t="str">
        <f t="shared" si="132"/>
        <v>r</v>
      </c>
      <c r="H1634" s="9" t="str">
        <f t="shared" si="133"/>
        <v>r</v>
      </c>
      <c r="I1634" s="9" t="str">
        <f t="shared" si="134"/>
        <v>i</v>
      </c>
      <c r="J1634" s="7"/>
    </row>
    <row r="1635" spans="1:10">
      <c r="A1635" s="7" t="s">
        <v>3957</v>
      </c>
      <c r="B1635" s="7" t="s">
        <v>3957</v>
      </c>
      <c r="C1635" s="7" t="s">
        <v>3957</v>
      </c>
      <c r="D1635" s="7" t="s">
        <v>3957</v>
      </c>
      <c r="E1635" s="9" t="str">
        <f t="shared" si="130"/>
        <v>c</v>
      </c>
      <c r="F1635" s="9" t="str">
        <f t="shared" si="131"/>
        <v>i</v>
      </c>
      <c r="G1635" s="9" t="str">
        <f t="shared" si="132"/>
        <v>s</v>
      </c>
      <c r="H1635" s="9" t="str">
        <f t="shared" si="133"/>
        <v>c</v>
      </c>
      <c r="I1635" s="9" t="str">
        <f t="shared" si="134"/>
        <v>o</v>
      </c>
      <c r="J1635" s="7"/>
    </row>
    <row r="1636" spans="1:10">
      <c r="A1636" s="7" t="s">
        <v>3958</v>
      </c>
      <c r="B1636" s="7" t="s">
        <v>3958</v>
      </c>
      <c r="C1636" s="7" t="s">
        <v>3958</v>
      </c>
      <c r="D1636" s="7" t="s">
        <v>3958</v>
      </c>
      <c r="E1636" s="9" t="str">
        <f t="shared" si="130"/>
        <v>c</v>
      </c>
      <c r="F1636" s="9" t="str">
        <f t="shared" si="131"/>
        <v>i</v>
      </c>
      <c r="G1636" s="9" t="str">
        <f t="shared" si="132"/>
        <v>s</v>
      </c>
      <c r="H1636" s="9" t="str">
        <f t="shared" si="133"/>
        <v>s</v>
      </c>
      <c r="I1636" s="9" t="str">
        <f t="shared" si="134"/>
        <v>y</v>
      </c>
      <c r="J1636" s="7"/>
    </row>
    <row r="1637" spans="1:10">
      <c r="A1637" s="7" t="s">
        <v>3959</v>
      </c>
      <c r="B1637" s="7" t="s">
        <v>3959</v>
      </c>
      <c r="C1637" s="7" t="s">
        <v>3959</v>
      </c>
      <c r="D1637" s="7" t="s">
        <v>3959</v>
      </c>
      <c r="E1637" s="9" t="str">
        <f t="shared" si="130"/>
        <v>c</v>
      </c>
      <c r="F1637" s="9" t="str">
        <f t="shared" si="131"/>
        <v>i</v>
      </c>
      <c r="G1637" s="9" t="str">
        <f t="shared" si="132"/>
        <v>s</v>
      </c>
      <c r="H1637" s="9" t="str">
        <f t="shared" si="133"/>
        <v>t</v>
      </c>
      <c r="I1637" s="9" t="str">
        <f t="shared" si="134"/>
        <v>s</v>
      </c>
      <c r="J1637" s="7"/>
    </row>
    <row r="1638" spans="1:10">
      <c r="A1638" s="7" t="s">
        <v>3960</v>
      </c>
      <c r="B1638" s="7" t="s">
        <v>3960</v>
      </c>
      <c r="C1638" s="7" t="s">
        <v>3960</v>
      </c>
      <c r="D1638" s="7" t="s">
        <v>3960</v>
      </c>
      <c r="E1638" s="9" t="str">
        <f t="shared" si="130"/>
        <v>c</v>
      </c>
      <c r="F1638" s="9" t="str">
        <f t="shared" si="131"/>
        <v>i</v>
      </c>
      <c r="G1638" s="9" t="str">
        <f t="shared" si="132"/>
        <v>t</v>
      </c>
      <c r="H1638" s="9" t="str">
        <f t="shared" si="133"/>
        <v>a</v>
      </c>
      <c r="I1638" s="9" t="str">
        <f t="shared" si="134"/>
        <v>l</v>
      </c>
      <c r="J1638" s="7"/>
    </row>
    <row r="1639" spans="1:10">
      <c r="A1639" s="7" t="s">
        <v>3961</v>
      </c>
      <c r="B1639" s="7" t="s">
        <v>3961</v>
      </c>
      <c r="C1639" s="7" t="s">
        <v>3961</v>
      </c>
      <c r="D1639" s="7" t="s">
        <v>3961</v>
      </c>
      <c r="E1639" s="9" t="str">
        <f t="shared" si="130"/>
        <v>c</v>
      </c>
      <c r="F1639" s="9" t="str">
        <f t="shared" si="131"/>
        <v>i</v>
      </c>
      <c r="G1639" s="9" t="str">
        <f t="shared" si="132"/>
        <v>t</v>
      </c>
      <c r="H1639" s="9" t="str">
        <f t="shared" si="133"/>
        <v>e</v>
      </c>
      <c r="I1639" s="9" t="str">
        <f t="shared" si="134"/>
        <v>d</v>
      </c>
      <c r="J1639" s="7"/>
    </row>
    <row r="1640" spans="1:10">
      <c r="A1640" s="7" t="s">
        <v>3962</v>
      </c>
      <c r="B1640" s="7" t="s">
        <v>3962</v>
      </c>
      <c r="C1640" s="7" t="s">
        <v>3962</v>
      </c>
      <c r="D1640" s="7" t="s">
        <v>3962</v>
      </c>
      <c r="E1640" s="9" t="str">
        <f t="shared" si="130"/>
        <v>c</v>
      </c>
      <c r="F1640" s="9" t="str">
        <f t="shared" si="131"/>
        <v>i</v>
      </c>
      <c r="G1640" s="9" t="str">
        <f t="shared" si="132"/>
        <v>t</v>
      </c>
      <c r="H1640" s="9" t="str">
        <f t="shared" si="133"/>
        <v>e</v>
      </c>
      <c r="I1640" s="9" t="str">
        <f t="shared" si="134"/>
        <v>r</v>
      </c>
      <c r="J1640" s="7"/>
    </row>
    <row r="1641" spans="1:10">
      <c r="A1641" s="7" t="s">
        <v>3963</v>
      </c>
      <c r="B1641" s="7" t="s">
        <v>3963</v>
      </c>
      <c r="C1641" s="7" t="s">
        <v>3963</v>
      </c>
      <c r="D1641" s="7" t="s">
        <v>3963</v>
      </c>
      <c r="E1641" s="9" t="str">
        <f t="shared" si="130"/>
        <v>c</v>
      </c>
      <c r="F1641" s="9" t="str">
        <f t="shared" si="131"/>
        <v>i</v>
      </c>
      <c r="G1641" s="9" t="str">
        <f t="shared" si="132"/>
        <v>t</v>
      </c>
      <c r="H1641" s="9" t="str">
        <f t="shared" si="133"/>
        <v>e</v>
      </c>
      <c r="I1641" s="9" t="str">
        <f t="shared" si="134"/>
        <v>s</v>
      </c>
      <c r="J1641" s="7"/>
    </row>
    <row r="1642" spans="1:10">
      <c r="A1642" s="7" t="s">
        <v>3964</v>
      </c>
      <c r="B1642" s="7" t="s">
        <v>3964</v>
      </c>
      <c r="C1642" s="7" t="s">
        <v>3964</v>
      </c>
      <c r="D1642" s="7" t="s">
        <v>3964</v>
      </c>
      <c r="E1642" s="9" t="str">
        <f t="shared" si="130"/>
        <v>c</v>
      </c>
      <c r="F1642" s="9" t="str">
        <f t="shared" si="131"/>
        <v>i</v>
      </c>
      <c r="G1642" s="9" t="str">
        <f t="shared" si="132"/>
        <v>v</v>
      </c>
      <c r="H1642" s="9" t="str">
        <f t="shared" si="133"/>
        <v>e</v>
      </c>
      <c r="I1642" s="9" t="str">
        <f t="shared" si="134"/>
        <v>s</v>
      </c>
      <c r="J1642" s="7"/>
    </row>
    <row r="1643" spans="1:10">
      <c r="A1643" s="7" t="s">
        <v>3965</v>
      </c>
      <c r="B1643" s="7" t="s">
        <v>3965</v>
      </c>
      <c r="C1643" s="7" t="s">
        <v>3965</v>
      </c>
      <c r="D1643" s="7" t="s">
        <v>3965</v>
      </c>
      <c r="E1643" s="9" t="str">
        <f t="shared" si="130"/>
        <v>c</v>
      </c>
      <c r="F1643" s="9" t="str">
        <f t="shared" si="131"/>
        <v>i</v>
      </c>
      <c r="G1643" s="9" t="str">
        <f t="shared" si="132"/>
        <v>v</v>
      </c>
      <c r="H1643" s="9" t="str">
        <f t="shared" si="133"/>
        <v>e</v>
      </c>
      <c r="I1643" s="9" t="str">
        <f t="shared" si="134"/>
        <v>t</v>
      </c>
      <c r="J1643" s="7"/>
    </row>
    <row r="1644" spans="1:10">
      <c r="A1644" s="7" t="s">
        <v>3966</v>
      </c>
      <c r="B1644" s="7" t="s">
        <v>3966</v>
      </c>
      <c r="C1644" s="7" t="s">
        <v>3966</v>
      </c>
      <c r="D1644" s="7" t="s">
        <v>3966</v>
      </c>
      <c r="E1644" s="9" t="str">
        <f t="shared" si="130"/>
        <v>c</v>
      </c>
      <c r="F1644" s="9" t="str">
        <f t="shared" si="131"/>
        <v>i</v>
      </c>
      <c r="G1644" s="9" t="str">
        <f t="shared" si="132"/>
        <v>v</v>
      </c>
      <c r="H1644" s="9" t="str">
        <f t="shared" si="133"/>
        <v>i</v>
      </c>
      <c r="I1644" s="9" t="str">
        <f t="shared" si="134"/>
        <v>e</v>
      </c>
      <c r="J1644" s="7"/>
    </row>
    <row r="1645" spans="1:10">
      <c r="A1645" s="7" t="s">
        <v>3967</v>
      </c>
      <c r="B1645" s="7" t="s">
        <v>3967</v>
      </c>
      <c r="C1645" s="7" t="s">
        <v>3967</v>
      </c>
      <c r="D1645" s="7" t="s">
        <v>3967</v>
      </c>
      <c r="E1645" s="9" t="str">
        <f t="shared" si="130"/>
        <v>c</v>
      </c>
      <c r="F1645" s="9" t="str">
        <f t="shared" si="131"/>
        <v>i</v>
      </c>
      <c r="G1645" s="9" t="str">
        <f t="shared" si="132"/>
        <v>v</v>
      </c>
      <c r="H1645" s="9" t="str">
        <f t="shared" si="133"/>
        <v>v</v>
      </c>
      <c r="I1645" s="9" t="str">
        <f t="shared" si="134"/>
        <v>y</v>
      </c>
      <c r="J1645" s="7"/>
    </row>
    <row r="1646" spans="1:10">
      <c r="A1646" s="7" t="s">
        <v>3968</v>
      </c>
      <c r="B1646" s="7" t="s">
        <v>3968</v>
      </c>
      <c r="C1646" s="7" t="s">
        <v>3968</v>
      </c>
      <c r="D1646" s="7" t="s">
        <v>3968</v>
      </c>
      <c r="E1646" s="9" t="str">
        <f t="shared" si="130"/>
        <v>c</v>
      </c>
      <c r="F1646" s="9" t="str">
        <f t="shared" si="131"/>
        <v>l</v>
      </c>
      <c r="G1646" s="9" t="str">
        <f t="shared" si="132"/>
        <v>a</v>
      </c>
      <c r="H1646" s="9" t="str">
        <f t="shared" si="133"/>
        <v>c</v>
      </c>
      <c r="I1646" s="9" t="str">
        <f t="shared" si="134"/>
        <v>h</v>
      </c>
      <c r="J1646" s="7"/>
    </row>
    <row r="1647" spans="1:10">
      <c r="A1647" s="7" t="s">
        <v>3969</v>
      </c>
      <c r="B1647" s="7" t="s">
        <v>3969</v>
      </c>
      <c r="C1647" s="7" t="s">
        <v>3969</v>
      </c>
      <c r="D1647" s="7" t="s">
        <v>3969</v>
      </c>
      <c r="E1647" s="9" t="str">
        <f t="shared" si="130"/>
        <v>c</v>
      </c>
      <c r="F1647" s="9" t="str">
        <f t="shared" si="131"/>
        <v>l</v>
      </c>
      <c r="G1647" s="9" t="str">
        <f t="shared" si="132"/>
        <v>a</v>
      </c>
      <c r="H1647" s="9" t="str">
        <f t="shared" si="133"/>
        <v>d</v>
      </c>
      <c r="I1647" s="9" t="str">
        <f t="shared" si="134"/>
        <v>e</v>
      </c>
      <c r="J1647" s="7"/>
    </row>
    <row r="1648" spans="1:10">
      <c r="A1648" s="7" t="s">
        <v>3970</v>
      </c>
      <c r="B1648" s="7" t="s">
        <v>3970</v>
      </c>
      <c r="C1648" s="7" t="s">
        <v>3970</v>
      </c>
      <c r="D1648" s="7" t="s">
        <v>3970</v>
      </c>
      <c r="E1648" s="9" t="str">
        <f t="shared" si="130"/>
        <v>c</v>
      </c>
      <c r="F1648" s="9" t="str">
        <f t="shared" si="131"/>
        <v>l</v>
      </c>
      <c r="G1648" s="9" t="str">
        <f t="shared" si="132"/>
        <v>a</v>
      </c>
      <c r="H1648" s="9" t="str">
        <f t="shared" si="133"/>
        <v>d</v>
      </c>
      <c r="I1648" s="9" t="str">
        <f t="shared" si="134"/>
        <v>s</v>
      </c>
      <c r="J1648" s="7"/>
    </row>
    <row r="1649" spans="1:10">
      <c r="A1649" s="7" t="s">
        <v>3971</v>
      </c>
      <c r="B1649" s="7" t="s">
        <v>3971</v>
      </c>
      <c r="C1649" s="7" t="s">
        <v>3971</v>
      </c>
      <c r="D1649" s="7" t="s">
        <v>3971</v>
      </c>
      <c r="E1649" s="9" t="str">
        <f t="shared" si="130"/>
        <v>c</v>
      </c>
      <c r="F1649" s="9" t="str">
        <f t="shared" si="131"/>
        <v>l</v>
      </c>
      <c r="G1649" s="9" t="str">
        <f t="shared" si="132"/>
        <v>a</v>
      </c>
      <c r="H1649" s="9" t="str">
        <f t="shared" si="133"/>
        <v>e</v>
      </c>
      <c r="I1649" s="9" t="str">
        <f t="shared" si="134"/>
        <v>s</v>
      </c>
      <c r="J1649" s="7"/>
    </row>
    <row r="1650" spans="1:10">
      <c r="A1650" s="7" t="s">
        <v>3972</v>
      </c>
      <c r="B1650" s="7" t="s">
        <v>3972</v>
      </c>
      <c r="C1650" s="7" t="s">
        <v>3972</v>
      </c>
      <c r="D1650" s="7" t="s">
        <v>3972</v>
      </c>
      <c r="E1650" s="9" t="str">
        <f t="shared" si="130"/>
        <v>c</v>
      </c>
      <c r="F1650" s="9" t="str">
        <f t="shared" si="131"/>
        <v>l</v>
      </c>
      <c r="G1650" s="9" t="str">
        <f t="shared" si="132"/>
        <v>a</v>
      </c>
      <c r="H1650" s="9" t="str">
        <f t="shared" si="133"/>
        <v>g</v>
      </c>
      <c r="I1650" s="9" t="str">
        <f t="shared" si="134"/>
        <v>s</v>
      </c>
      <c r="J1650" s="7"/>
    </row>
    <row r="1651" spans="1:10">
      <c r="A1651" s="7" t="s">
        <v>3973</v>
      </c>
      <c r="B1651" s="7" t="s">
        <v>3973</v>
      </c>
      <c r="C1651" s="7" t="s">
        <v>3973</v>
      </c>
      <c r="D1651" s="7" t="s">
        <v>3973</v>
      </c>
      <c r="E1651" s="9" t="str">
        <f t="shared" si="130"/>
        <v>c</v>
      </c>
      <c r="F1651" s="9" t="str">
        <f t="shared" si="131"/>
        <v>l</v>
      </c>
      <c r="G1651" s="9" t="str">
        <f t="shared" si="132"/>
        <v>a</v>
      </c>
      <c r="H1651" s="9" t="str">
        <f t="shared" si="133"/>
        <v>m</v>
      </c>
      <c r="I1651" s="9" t="str">
        <f t="shared" si="134"/>
        <v>e</v>
      </c>
      <c r="J1651" s="7"/>
    </row>
    <row r="1652" spans="1:10">
      <c r="A1652" s="7" t="s">
        <v>3974</v>
      </c>
      <c r="B1652" s="7" t="s">
        <v>3974</v>
      </c>
      <c r="C1652" s="7" t="s">
        <v>3974</v>
      </c>
      <c r="D1652" s="7" t="s">
        <v>3974</v>
      </c>
      <c r="E1652" s="9" t="str">
        <f t="shared" si="130"/>
        <v>c</v>
      </c>
      <c r="F1652" s="9" t="str">
        <f t="shared" si="131"/>
        <v>l</v>
      </c>
      <c r="G1652" s="9" t="str">
        <f t="shared" si="132"/>
        <v>a</v>
      </c>
      <c r="H1652" s="9" t="str">
        <f t="shared" si="133"/>
        <v>m</v>
      </c>
      <c r="I1652" s="9" t="str">
        <f t="shared" si="134"/>
        <v>s</v>
      </c>
      <c r="J1652" s="7"/>
    </row>
    <row r="1653" spans="1:10">
      <c r="A1653" s="7" t="s">
        <v>3975</v>
      </c>
      <c r="B1653" s="7" t="s">
        <v>3975</v>
      </c>
      <c r="C1653" s="7" t="s">
        <v>3975</v>
      </c>
      <c r="D1653" s="7" t="s">
        <v>3975</v>
      </c>
      <c r="E1653" s="9" t="str">
        <f t="shared" si="130"/>
        <v>c</v>
      </c>
      <c r="F1653" s="9" t="str">
        <f t="shared" si="131"/>
        <v>l</v>
      </c>
      <c r="G1653" s="9" t="str">
        <f t="shared" si="132"/>
        <v>a</v>
      </c>
      <c r="H1653" s="9" t="str">
        <f t="shared" si="133"/>
        <v>n</v>
      </c>
      <c r="I1653" s="9" t="str">
        <f t="shared" si="134"/>
        <v>s</v>
      </c>
      <c r="J1653" s="7"/>
    </row>
    <row r="1654" spans="1:10">
      <c r="A1654" s="7" t="s">
        <v>3976</v>
      </c>
      <c r="B1654" s="7" t="s">
        <v>3976</v>
      </c>
      <c r="C1654" s="7" t="s">
        <v>3976</v>
      </c>
      <c r="D1654" s="7" t="s">
        <v>3976</v>
      </c>
      <c r="E1654" s="9" t="str">
        <f t="shared" si="130"/>
        <v>c</v>
      </c>
      <c r="F1654" s="9" t="str">
        <f t="shared" si="131"/>
        <v>l</v>
      </c>
      <c r="G1654" s="9" t="str">
        <f t="shared" si="132"/>
        <v>a</v>
      </c>
      <c r="H1654" s="9" t="str">
        <f t="shared" si="133"/>
        <v>p</v>
      </c>
      <c r="I1654" s="9" t="str">
        <f t="shared" si="134"/>
        <v>s</v>
      </c>
      <c r="J1654" s="7"/>
    </row>
    <row r="1655" spans="1:10">
      <c r="A1655" s="7" t="s">
        <v>3977</v>
      </c>
      <c r="B1655" s="7" t="s">
        <v>3977</v>
      </c>
      <c r="C1655" s="7" t="s">
        <v>3977</v>
      </c>
      <c r="D1655" s="7" t="s">
        <v>3977</v>
      </c>
      <c r="E1655" s="9" t="str">
        <f t="shared" si="130"/>
        <v>c</v>
      </c>
      <c r="F1655" s="9" t="str">
        <f t="shared" si="131"/>
        <v>l</v>
      </c>
      <c r="G1655" s="9" t="str">
        <f t="shared" si="132"/>
        <v>a</v>
      </c>
      <c r="H1655" s="9" t="str">
        <f t="shared" si="133"/>
        <v>p</v>
      </c>
      <c r="I1655" s="9" t="str">
        <f t="shared" si="134"/>
        <v>t</v>
      </c>
      <c r="J1655" s="7"/>
    </row>
    <row r="1656" spans="1:10">
      <c r="A1656" s="7" t="s">
        <v>3978</v>
      </c>
      <c r="B1656" s="7" t="s">
        <v>3978</v>
      </c>
      <c r="C1656" s="7" t="s">
        <v>3978</v>
      </c>
      <c r="D1656" s="7" t="s">
        <v>3978</v>
      </c>
      <c r="E1656" s="9" t="str">
        <f t="shared" si="130"/>
        <v>c</v>
      </c>
      <c r="F1656" s="9" t="str">
        <f t="shared" si="131"/>
        <v>l</v>
      </c>
      <c r="G1656" s="9" t="str">
        <f t="shared" si="132"/>
        <v>a</v>
      </c>
      <c r="H1656" s="9" t="str">
        <f t="shared" si="133"/>
        <v>r</v>
      </c>
      <c r="I1656" s="9" t="str">
        <f t="shared" si="134"/>
        <v>o</v>
      </c>
      <c r="J1656" s="7"/>
    </row>
    <row r="1657" spans="1:10">
      <c r="A1657" s="7" t="s">
        <v>3979</v>
      </c>
      <c r="B1657" s="7" t="s">
        <v>3979</v>
      </c>
      <c r="C1657" s="7" t="s">
        <v>3979</v>
      </c>
      <c r="D1657" s="7" t="s">
        <v>3979</v>
      </c>
      <c r="E1657" s="9" t="str">
        <f t="shared" si="130"/>
        <v>c</v>
      </c>
      <c r="F1657" s="9" t="str">
        <f t="shared" si="131"/>
        <v>l</v>
      </c>
      <c r="G1657" s="9" t="str">
        <f t="shared" si="132"/>
        <v>a</v>
      </c>
      <c r="H1657" s="9" t="str">
        <f t="shared" si="133"/>
        <v>r</v>
      </c>
      <c r="I1657" s="9" t="str">
        <f t="shared" si="134"/>
        <v>t</v>
      </c>
      <c r="J1657" s="7"/>
    </row>
    <row r="1658" spans="1:10">
      <c r="A1658" s="7" t="s">
        <v>3980</v>
      </c>
      <c r="B1658" s="7" t="s">
        <v>3980</v>
      </c>
      <c r="C1658" s="7" t="s">
        <v>3980</v>
      </c>
      <c r="D1658" s="7" t="s">
        <v>3980</v>
      </c>
      <c r="E1658" s="9" t="str">
        <f t="shared" si="130"/>
        <v>c</v>
      </c>
      <c r="F1658" s="9" t="str">
        <f t="shared" si="131"/>
        <v>l</v>
      </c>
      <c r="G1658" s="9" t="str">
        <f t="shared" si="132"/>
        <v>a</v>
      </c>
      <c r="H1658" s="9" t="str">
        <f t="shared" si="133"/>
        <v>r</v>
      </c>
      <c r="I1658" s="9" t="str">
        <f t="shared" si="134"/>
        <v>y</v>
      </c>
      <c r="J1658" s="7"/>
    </row>
    <row r="1659" spans="1:10">
      <c r="A1659" s="7" t="s">
        <v>3981</v>
      </c>
      <c r="B1659" s="7" t="s">
        <v>3981</v>
      </c>
      <c r="C1659" s="7" t="s">
        <v>3981</v>
      </c>
      <c r="D1659" s="7" t="s">
        <v>3981</v>
      </c>
      <c r="E1659" s="9" t="str">
        <f t="shared" si="130"/>
        <v>c</v>
      </c>
      <c r="F1659" s="9" t="str">
        <f t="shared" si="131"/>
        <v>l</v>
      </c>
      <c r="G1659" s="9" t="str">
        <f t="shared" si="132"/>
        <v>a</v>
      </c>
      <c r="H1659" s="9" t="str">
        <f t="shared" si="133"/>
        <v>s</v>
      </c>
      <c r="I1659" s="9" t="str">
        <f t="shared" si="134"/>
        <v>t</v>
      </c>
      <c r="J1659" s="7"/>
    </row>
    <row r="1660" spans="1:10">
      <c r="A1660" s="7" t="s">
        <v>3982</v>
      </c>
      <c r="B1660" s="7" t="s">
        <v>3982</v>
      </c>
      <c r="C1660" s="7" t="s">
        <v>3982</v>
      </c>
      <c r="D1660" s="7" t="s">
        <v>3982</v>
      </c>
      <c r="E1660" s="9" t="str">
        <f t="shared" si="130"/>
        <v>c</v>
      </c>
      <c r="F1660" s="9" t="str">
        <f t="shared" si="131"/>
        <v>l</v>
      </c>
      <c r="G1660" s="9" t="str">
        <f t="shared" si="132"/>
        <v>a</v>
      </c>
      <c r="H1660" s="9" t="str">
        <f t="shared" si="133"/>
        <v>t</v>
      </c>
      <c r="I1660" s="9" t="str">
        <f t="shared" si="134"/>
        <v>s</v>
      </c>
      <c r="J1660" s="7"/>
    </row>
    <row r="1661" spans="1:10">
      <c r="A1661" s="7" t="s">
        <v>3983</v>
      </c>
      <c r="B1661" s="7" t="s">
        <v>3983</v>
      </c>
      <c r="C1661" s="7" t="s">
        <v>3983</v>
      </c>
      <c r="D1661" s="7" t="s">
        <v>3983</v>
      </c>
      <c r="E1661" s="9" t="str">
        <f t="shared" si="130"/>
        <v>c</v>
      </c>
      <c r="F1661" s="9" t="str">
        <f t="shared" si="131"/>
        <v>l</v>
      </c>
      <c r="G1661" s="9" t="str">
        <f t="shared" si="132"/>
        <v>a</v>
      </c>
      <c r="H1661" s="9" t="str">
        <f t="shared" si="133"/>
        <v>u</v>
      </c>
      <c r="I1661" s="9" t="str">
        <f t="shared" si="134"/>
        <v>t</v>
      </c>
      <c r="J1661" s="7"/>
    </row>
    <row r="1662" spans="1:10">
      <c r="A1662" s="7" t="s">
        <v>3984</v>
      </c>
      <c r="B1662" s="7" t="s">
        <v>3984</v>
      </c>
      <c r="C1662" s="7" t="s">
        <v>3984</v>
      </c>
      <c r="D1662" s="7" t="s">
        <v>3984</v>
      </c>
      <c r="E1662" s="9" t="str">
        <f t="shared" si="130"/>
        <v>c</v>
      </c>
      <c r="F1662" s="9" t="str">
        <f t="shared" si="131"/>
        <v>l</v>
      </c>
      <c r="G1662" s="9" t="str">
        <f t="shared" si="132"/>
        <v>a</v>
      </c>
      <c r="H1662" s="9" t="str">
        <f t="shared" si="133"/>
        <v>v</v>
      </c>
      <c r="I1662" s="9" t="str">
        <f t="shared" si="134"/>
        <v>e</v>
      </c>
      <c r="J1662" s="7"/>
    </row>
    <row r="1663" spans="1:10">
      <c r="A1663" s="7" t="s">
        <v>3985</v>
      </c>
      <c r="B1663" s="7" t="s">
        <v>3985</v>
      </c>
      <c r="C1663" s="7" t="s">
        <v>3985</v>
      </c>
      <c r="D1663" s="7" t="s">
        <v>3985</v>
      </c>
      <c r="E1663" s="9" t="str">
        <f t="shared" si="130"/>
        <v>c</v>
      </c>
      <c r="F1663" s="9" t="str">
        <f t="shared" si="131"/>
        <v>l</v>
      </c>
      <c r="G1663" s="9" t="str">
        <f t="shared" si="132"/>
        <v>a</v>
      </c>
      <c r="H1663" s="9" t="str">
        <f t="shared" si="133"/>
        <v>v</v>
      </c>
      <c r="I1663" s="9" t="str">
        <f t="shared" si="134"/>
        <v>i</v>
      </c>
      <c r="J1663" s="7"/>
    </row>
    <row r="1664" spans="1:10">
      <c r="A1664" s="7" t="s">
        <v>3986</v>
      </c>
      <c r="B1664" s="7" t="s">
        <v>3986</v>
      </c>
      <c r="C1664" s="7" t="s">
        <v>3986</v>
      </c>
      <c r="D1664" s="7" t="s">
        <v>3986</v>
      </c>
      <c r="E1664" s="9" t="str">
        <f t="shared" si="130"/>
        <v>c</v>
      </c>
      <c r="F1664" s="9" t="str">
        <f t="shared" si="131"/>
        <v>l</v>
      </c>
      <c r="G1664" s="9" t="str">
        <f t="shared" si="132"/>
        <v>a</v>
      </c>
      <c r="H1664" s="9" t="str">
        <f t="shared" si="133"/>
        <v>w</v>
      </c>
      <c r="I1664" s="9" t="str">
        <f t="shared" si="134"/>
        <v>s</v>
      </c>
      <c r="J1664" s="7"/>
    </row>
    <row r="1665" spans="1:10">
      <c r="A1665" s="7" t="s">
        <v>3987</v>
      </c>
      <c r="B1665" s="7" t="s">
        <v>3987</v>
      </c>
      <c r="C1665" s="7" t="s">
        <v>3987</v>
      </c>
      <c r="D1665" s="7" t="s">
        <v>3987</v>
      </c>
      <c r="E1665" s="9" t="str">
        <f t="shared" si="130"/>
        <v>c</v>
      </c>
      <c r="F1665" s="9" t="str">
        <f t="shared" si="131"/>
        <v>l</v>
      </c>
      <c r="G1665" s="9" t="str">
        <f t="shared" si="132"/>
        <v>a</v>
      </c>
      <c r="H1665" s="9" t="str">
        <f t="shared" si="133"/>
        <v>y</v>
      </c>
      <c r="I1665" s="9" t="str">
        <f t="shared" si="134"/>
        <v>s</v>
      </c>
      <c r="J1665" s="7"/>
    </row>
    <row r="1666" spans="1:10">
      <c r="A1666" s="7" t="s">
        <v>3988</v>
      </c>
      <c r="B1666" s="7" t="s">
        <v>3988</v>
      </c>
      <c r="C1666" s="7" t="s">
        <v>3988</v>
      </c>
      <c r="D1666" s="7" t="s">
        <v>3988</v>
      </c>
      <c r="E1666" s="9" t="str">
        <f t="shared" si="130"/>
        <v>c</v>
      </c>
      <c r="F1666" s="9" t="str">
        <f t="shared" si="131"/>
        <v>l</v>
      </c>
      <c r="G1666" s="9" t="str">
        <f t="shared" si="132"/>
        <v>e</v>
      </c>
      <c r="H1666" s="9" t="str">
        <f t="shared" si="133"/>
        <v>c</v>
      </c>
      <c r="I1666" s="9" t="str">
        <f t="shared" si="134"/>
        <v>k</v>
      </c>
      <c r="J1666" s="7"/>
    </row>
    <row r="1667" spans="1:10">
      <c r="A1667" s="7" t="s">
        <v>3989</v>
      </c>
      <c r="B1667" s="7" t="s">
        <v>3989</v>
      </c>
      <c r="C1667" s="7" t="s">
        <v>3989</v>
      </c>
      <c r="D1667" s="7" t="s">
        <v>3989</v>
      </c>
      <c r="E1667" s="9" t="str">
        <f t="shared" si="130"/>
        <v>c</v>
      </c>
      <c r="F1667" s="9" t="str">
        <f t="shared" si="131"/>
        <v>l</v>
      </c>
      <c r="G1667" s="9" t="str">
        <f t="shared" si="132"/>
        <v>e</v>
      </c>
      <c r="H1667" s="9" t="str">
        <f t="shared" si="133"/>
        <v>e</v>
      </c>
      <c r="I1667" s="9" t="str">
        <f t="shared" si="134"/>
        <v>k</v>
      </c>
      <c r="J1667" s="7"/>
    </row>
    <row r="1668" spans="1:10">
      <c r="A1668" s="7" t="s">
        <v>3990</v>
      </c>
      <c r="B1668" s="7" t="s">
        <v>3990</v>
      </c>
      <c r="C1668" s="7" t="s">
        <v>3990</v>
      </c>
      <c r="D1668" s="7" t="s">
        <v>3990</v>
      </c>
      <c r="E1668" s="9" t="str">
        <f t="shared" si="130"/>
        <v>c</v>
      </c>
      <c r="F1668" s="9" t="str">
        <f t="shared" si="131"/>
        <v>l</v>
      </c>
      <c r="G1668" s="9" t="str">
        <f t="shared" si="132"/>
        <v>e</v>
      </c>
      <c r="H1668" s="9" t="str">
        <f t="shared" si="133"/>
        <v>e</v>
      </c>
      <c r="I1668" s="9" t="str">
        <f t="shared" si="134"/>
        <v>p</v>
      </c>
      <c r="J1668" s="7"/>
    </row>
    <row r="1669" spans="1:10">
      <c r="A1669" s="7" t="s">
        <v>3991</v>
      </c>
      <c r="B1669" s="7" t="s">
        <v>3991</v>
      </c>
      <c r="C1669" s="7" t="s">
        <v>3991</v>
      </c>
      <c r="D1669" s="7" t="s">
        <v>3991</v>
      </c>
      <c r="E1669" s="9" t="str">
        <f t="shared" si="130"/>
        <v>c</v>
      </c>
      <c r="F1669" s="9" t="str">
        <f t="shared" si="131"/>
        <v>l</v>
      </c>
      <c r="G1669" s="9" t="str">
        <f t="shared" si="132"/>
        <v>e</v>
      </c>
      <c r="H1669" s="9" t="str">
        <f t="shared" si="133"/>
        <v>f</v>
      </c>
      <c r="I1669" s="9" t="str">
        <f t="shared" si="134"/>
        <v>s</v>
      </c>
      <c r="J1669" s="7"/>
    </row>
    <row r="1670" spans="1:10">
      <c r="A1670" s="7" t="s">
        <v>3992</v>
      </c>
      <c r="B1670" s="7" t="s">
        <v>3992</v>
      </c>
      <c r="C1670" s="7" t="s">
        <v>3992</v>
      </c>
      <c r="D1670" s="7" t="s">
        <v>3992</v>
      </c>
      <c r="E1670" s="9" t="str">
        <f t="shared" si="130"/>
        <v>c</v>
      </c>
      <c r="F1670" s="9" t="str">
        <f t="shared" si="131"/>
        <v>l</v>
      </c>
      <c r="G1670" s="9" t="str">
        <f t="shared" si="132"/>
        <v>e</v>
      </c>
      <c r="H1670" s="9" t="str">
        <f t="shared" si="133"/>
        <v>g</v>
      </c>
      <c r="I1670" s="9" t="str">
        <f t="shared" si="134"/>
        <v>s</v>
      </c>
      <c r="J1670" s="7"/>
    </row>
    <row r="1671" spans="1:10">
      <c r="A1671" s="7" t="s">
        <v>3993</v>
      </c>
      <c r="B1671" s="7" t="s">
        <v>3993</v>
      </c>
      <c r="C1671" s="7" t="s">
        <v>3993</v>
      </c>
      <c r="D1671" s="7" t="s">
        <v>3993</v>
      </c>
      <c r="E1671" s="9" t="str">
        <f t="shared" si="130"/>
        <v>c</v>
      </c>
      <c r="F1671" s="9" t="str">
        <f t="shared" si="131"/>
        <v>l</v>
      </c>
      <c r="G1671" s="9" t="str">
        <f t="shared" si="132"/>
        <v>e</v>
      </c>
      <c r="H1671" s="9" t="str">
        <f t="shared" si="133"/>
        <v>i</v>
      </c>
      <c r="I1671" s="9" t="str">
        <f t="shared" si="134"/>
        <v>k</v>
      </c>
      <c r="J1671" s="7"/>
    </row>
    <row r="1672" spans="1:10">
      <c r="A1672" s="7" t="s">
        <v>3994</v>
      </c>
      <c r="B1672" s="7" t="s">
        <v>3994</v>
      </c>
      <c r="C1672" s="7" t="s">
        <v>3994</v>
      </c>
      <c r="D1672" s="7" t="s">
        <v>3994</v>
      </c>
      <c r="E1672" s="9" t="str">
        <f t="shared" si="130"/>
        <v>c</v>
      </c>
      <c r="F1672" s="9" t="str">
        <f t="shared" si="131"/>
        <v>l</v>
      </c>
      <c r="G1672" s="9" t="str">
        <f t="shared" si="132"/>
        <v>e</v>
      </c>
      <c r="H1672" s="9" t="str">
        <f t="shared" si="133"/>
        <v>m</v>
      </c>
      <c r="I1672" s="9" t="str">
        <f t="shared" si="134"/>
        <v>s</v>
      </c>
      <c r="J1672" s="7"/>
    </row>
    <row r="1673" spans="1:10">
      <c r="A1673" s="7" t="s">
        <v>3995</v>
      </c>
      <c r="B1673" s="7" t="s">
        <v>3995</v>
      </c>
      <c r="C1673" s="7" t="s">
        <v>3995</v>
      </c>
      <c r="D1673" s="7" t="s">
        <v>3995</v>
      </c>
      <c r="E1673" s="9" t="str">
        <f t="shared" si="130"/>
        <v>c</v>
      </c>
      <c r="F1673" s="9" t="str">
        <f t="shared" si="131"/>
        <v>l</v>
      </c>
      <c r="G1673" s="9" t="str">
        <f t="shared" si="132"/>
        <v>e</v>
      </c>
      <c r="H1673" s="9" t="str">
        <f t="shared" si="133"/>
        <v>p</v>
      </c>
      <c r="I1673" s="9" t="str">
        <f t="shared" si="134"/>
        <v>e</v>
      </c>
      <c r="J1673" s="7"/>
    </row>
    <row r="1674" spans="1:10">
      <c r="A1674" s="7" t="s">
        <v>3996</v>
      </c>
      <c r="B1674" s="7" t="s">
        <v>3996</v>
      </c>
      <c r="C1674" s="7" t="s">
        <v>3996</v>
      </c>
      <c r="D1674" s="7" t="s">
        <v>3996</v>
      </c>
      <c r="E1674" s="9" t="str">
        <f t="shared" si="130"/>
        <v>c</v>
      </c>
      <c r="F1674" s="9" t="str">
        <f t="shared" si="131"/>
        <v>l</v>
      </c>
      <c r="G1674" s="9" t="str">
        <f t="shared" si="132"/>
        <v>e</v>
      </c>
      <c r="H1674" s="9" t="str">
        <f t="shared" si="133"/>
        <v>p</v>
      </c>
      <c r="I1674" s="9" t="str">
        <f t="shared" si="134"/>
        <v>t</v>
      </c>
      <c r="J1674" s="7"/>
    </row>
    <row r="1675" spans="1:10">
      <c r="A1675" s="7" t="s">
        <v>3997</v>
      </c>
      <c r="B1675" s="7" t="s">
        <v>3997</v>
      </c>
      <c r="C1675" s="7" t="s">
        <v>3997</v>
      </c>
      <c r="D1675" s="7" t="s">
        <v>3997</v>
      </c>
      <c r="E1675" s="9" t="str">
        <f t="shared" si="130"/>
        <v>c</v>
      </c>
      <c r="F1675" s="9" t="str">
        <f t="shared" si="131"/>
        <v>l</v>
      </c>
      <c r="G1675" s="9" t="str">
        <f t="shared" si="132"/>
        <v>e</v>
      </c>
      <c r="H1675" s="9" t="str">
        <f t="shared" si="133"/>
        <v>v</v>
      </c>
      <c r="I1675" s="9" t="str">
        <f t="shared" si="134"/>
        <v>e</v>
      </c>
      <c r="J1675" s="7"/>
    </row>
    <row r="1676" spans="1:10">
      <c r="A1676" s="7" t="s">
        <v>3998</v>
      </c>
      <c r="B1676" s="7" t="s">
        <v>3998</v>
      </c>
      <c r="C1676" s="7" t="s">
        <v>3998</v>
      </c>
      <c r="D1676" s="7" t="s">
        <v>3998</v>
      </c>
      <c r="E1676" s="9" t="str">
        <f t="shared" si="130"/>
        <v>c</v>
      </c>
      <c r="F1676" s="9" t="str">
        <f t="shared" si="131"/>
        <v>l</v>
      </c>
      <c r="G1676" s="9" t="str">
        <f t="shared" si="132"/>
        <v>e</v>
      </c>
      <c r="H1676" s="9" t="str">
        <f t="shared" si="133"/>
        <v>w</v>
      </c>
      <c r="I1676" s="9" t="str">
        <f t="shared" si="134"/>
        <v>s</v>
      </c>
      <c r="J1676" s="7"/>
    </row>
    <row r="1677" spans="1:10">
      <c r="A1677" s="7" t="s">
        <v>3999</v>
      </c>
      <c r="B1677" s="7" t="s">
        <v>3999</v>
      </c>
      <c r="C1677" s="7" t="s">
        <v>3999</v>
      </c>
      <c r="D1677" s="7" t="s">
        <v>3999</v>
      </c>
      <c r="E1677" s="9" t="str">
        <f t="shared" si="130"/>
        <v>c</v>
      </c>
      <c r="F1677" s="9" t="str">
        <f t="shared" si="131"/>
        <v>l</v>
      </c>
      <c r="G1677" s="9" t="str">
        <f t="shared" si="132"/>
        <v>i</v>
      </c>
      <c r="H1677" s="9" t="str">
        <f t="shared" si="133"/>
        <v>e</v>
      </c>
      <c r="I1677" s="9" t="str">
        <f t="shared" si="134"/>
        <v>d</v>
      </c>
      <c r="J1677" s="7"/>
    </row>
    <row r="1678" spans="1:10">
      <c r="A1678" s="7" t="s">
        <v>4000</v>
      </c>
      <c r="B1678" s="7" t="s">
        <v>4000</v>
      </c>
      <c r="C1678" s="7" t="s">
        <v>4000</v>
      </c>
      <c r="D1678" s="7" t="s">
        <v>4000</v>
      </c>
      <c r="E1678" s="9" t="str">
        <f t="shared" si="130"/>
        <v>c</v>
      </c>
      <c r="F1678" s="9" t="str">
        <f t="shared" si="131"/>
        <v>l</v>
      </c>
      <c r="G1678" s="9" t="str">
        <f t="shared" si="132"/>
        <v>i</v>
      </c>
      <c r="H1678" s="9" t="str">
        <f t="shared" si="133"/>
        <v>e</v>
      </c>
      <c r="I1678" s="9" t="str">
        <f t="shared" si="134"/>
        <v>s</v>
      </c>
      <c r="J1678" s="7"/>
    </row>
    <row r="1679" spans="1:10">
      <c r="A1679" s="7" t="s">
        <v>4001</v>
      </c>
      <c r="B1679" s="7" t="s">
        <v>4001</v>
      </c>
      <c r="C1679" s="7" t="s">
        <v>4001</v>
      </c>
      <c r="D1679" s="7" t="s">
        <v>4001</v>
      </c>
      <c r="E1679" s="9" t="str">
        <f t="shared" si="130"/>
        <v>c</v>
      </c>
      <c r="F1679" s="9" t="str">
        <f t="shared" si="131"/>
        <v>l</v>
      </c>
      <c r="G1679" s="9" t="str">
        <f t="shared" si="132"/>
        <v>i</v>
      </c>
      <c r="H1679" s="9" t="str">
        <f t="shared" si="133"/>
        <v>f</v>
      </c>
      <c r="I1679" s="9" t="str">
        <f t="shared" si="134"/>
        <v>t</v>
      </c>
      <c r="J1679" s="7"/>
    </row>
    <row r="1680" spans="1:10">
      <c r="A1680" s="7" t="s">
        <v>4002</v>
      </c>
      <c r="B1680" s="7" t="s">
        <v>4002</v>
      </c>
      <c r="C1680" s="7" t="s">
        <v>4002</v>
      </c>
      <c r="D1680" s="7" t="s">
        <v>4002</v>
      </c>
      <c r="E1680" s="9" t="str">
        <f t="shared" si="130"/>
        <v>c</v>
      </c>
      <c r="F1680" s="9" t="str">
        <f t="shared" si="131"/>
        <v>l</v>
      </c>
      <c r="G1680" s="9" t="str">
        <f t="shared" si="132"/>
        <v>i</v>
      </c>
      <c r="H1680" s="9" t="str">
        <f t="shared" si="133"/>
        <v>m</v>
      </c>
      <c r="I1680" s="9" t="str">
        <f t="shared" si="134"/>
        <v>e</v>
      </c>
      <c r="J1680" s="7"/>
    </row>
    <row r="1681" spans="1:10">
      <c r="A1681" s="7" t="s">
        <v>4003</v>
      </c>
      <c r="B1681" s="7" t="s">
        <v>4003</v>
      </c>
      <c r="C1681" s="7" t="s">
        <v>4003</v>
      </c>
      <c r="D1681" s="7" t="s">
        <v>4003</v>
      </c>
      <c r="E1681" s="9" t="str">
        <f t="shared" si="130"/>
        <v>c</v>
      </c>
      <c r="F1681" s="9" t="str">
        <f t="shared" si="131"/>
        <v>l</v>
      </c>
      <c r="G1681" s="9" t="str">
        <f t="shared" si="132"/>
        <v>i</v>
      </c>
      <c r="H1681" s="9" t="str">
        <f t="shared" si="133"/>
        <v>n</v>
      </c>
      <c r="I1681" s="9" t="str">
        <f t="shared" si="134"/>
        <v>e</v>
      </c>
      <c r="J1681" s="7"/>
    </row>
    <row r="1682" spans="1:10">
      <c r="A1682" s="7" t="s">
        <v>4004</v>
      </c>
      <c r="B1682" s="7" t="s">
        <v>4004</v>
      </c>
      <c r="C1682" s="7" t="s">
        <v>4004</v>
      </c>
      <c r="D1682" s="7" t="s">
        <v>4004</v>
      </c>
      <c r="E1682" s="9" t="str">
        <f t="shared" si="130"/>
        <v>c</v>
      </c>
      <c r="F1682" s="9" t="str">
        <f t="shared" si="131"/>
        <v>l</v>
      </c>
      <c r="G1682" s="9" t="str">
        <f t="shared" si="132"/>
        <v>i</v>
      </c>
      <c r="H1682" s="9" t="str">
        <f t="shared" si="133"/>
        <v>n</v>
      </c>
      <c r="I1682" s="9" t="str">
        <f t="shared" si="134"/>
        <v>t</v>
      </c>
      <c r="J1682" s="7"/>
    </row>
    <row r="1683" spans="1:10">
      <c r="A1683" s="7" t="s">
        <v>4005</v>
      </c>
      <c r="B1683" s="7" t="s">
        <v>4005</v>
      </c>
      <c r="C1683" s="7" t="s">
        <v>4005</v>
      </c>
      <c r="D1683" s="7" t="s">
        <v>4005</v>
      </c>
      <c r="E1683" s="9" t="str">
        <f t="shared" si="130"/>
        <v>c</v>
      </c>
      <c r="F1683" s="9" t="str">
        <f t="shared" si="131"/>
        <v>l</v>
      </c>
      <c r="G1683" s="9" t="str">
        <f t="shared" si="132"/>
        <v>i</v>
      </c>
      <c r="H1683" s="9" t="str">
        <f t="shared" si="133"/>
        <v>p</v>
      </c>
      <c r="I1683" s="9" t="str">
        <f t="shared" si="134"/>
        <v>e</v>
      </c>
      <c r="J1683" s="7"/>
    </row>
    <row r="1684" spans="1:10">
      <c r="A1684" s="7" t="s">
        <v>4006</v>
      </c>
      <c r="B1684" s="7" t="s">
        <v>4006</v>
      </c>
      <c r="C1684" s="7" t="s">
        <v>4006</v>
      </c>
      <c r="D1684" s="7" t="s">
        <v>4006</v>
      </c>
      <c r="E1684" s="9" t="str">
        <f t="shared" si="130"/>
        <v>c</v>
      </c>
      <c r="F1684" s="9" t="str">
        <f t="shared" si="131"/>
        <v>l</v>
      </c>
      <c r="G1684" s="9" t="str">
        <f t="shared" si="132"/>
        <v>i</v>
      </c>
      <c r="H1684" s="9" t="str">
        <f t="shared" si="133"/>
        <v>p</v>
      </c>
      <c r="I1684" s="9" t="str">
        <f t="shared" si="134"/>
        <v>s</v>
      </c>
      <c r="J1684" s="7"/>
    </row>
    <row r="1685" spans="1:10">
      <c r="A1685" s="7" t="s">
        <v>4007</v>
      </c>
      <c r="B1685" s="7" t="s">
        <v>4007</v>
      </c>
      <c r="C1685" s="7" t="s">
        <v>4007</v>
      </c>
      <c r="D1685" s="7" t="s">
        <v>4007</v>
      </c>
      <c r="E1685" s="9" t="str">
        <f t="shared" si="130"/>
        <v>c</v>
      </c>
      <c r="F1685" s="9" t="str">
        <f t="shared" si="131"/>
        <v>l</v>
      </c>
      <c r="G1685" s="9" t="str">
        <f t="shared" si="132"/>
        <v>i</v>
      </c>
      <c r="H1685" s="9" t="str">
        <f t="shared" si="133"/>
        <v>p</v>
      </c>
      <c r="I1685" s="9" t="str">
        <f t="shared" si="134"/>
        <v>t</v>
      </c>
      <c r="J1685" s="7"/>
    </row>
    <row r="1686" spans="1:10">
      <c r="A1686" s="7" t="s">
        <v>4008</v>
      </c>
      <c r="B1686" s="7" t="s">
        <v>4008</v>
      </c>
      <c r="C1686" s="7" t="s">
        <v>4008</v>
      </c>
      <c r="D1686" s="7" t="s">
        <v>4008</v>
      </c>
      <c r="E1686" s="9" t="str">
        <f t="shared" si="130"/>
        <v>c</v>
      </c>
      <c r="F1686" s="9" t="str">
        <f t="shared" si="131"/>
        <v>l</v>
      </c>
      <c r="G1686" s="9" t="str">
        <f t="shared" si="132"/>
        <v>i</v>
      </c>
      <c r="H1686" s="9" t="str">
        <f t="shared" si="133"/>
        <v>t</v>
      </c>
      <c r="I1686" s="9" t="str">
        <f t="shared" si="134"/>
        <v>s</v>
      </c>
      <c r="J1686" s="7"/>
    </row>
    <row r="1687" spans="1:10">
      <c r="A1687" s="7" t="s">
        <v>4009</v>
      </c>
      <c r="B1687" s="7" t="s">
        <v>4009</v>
      </c>
      <c r="C1687" s="7" t="s">
        <v>4009</v>
      </c>
      <c r="D1687" s="7" t="s">
        <v>4009</v>
      </c>
      <c r="E1687" s="9" t="str">
        <f t="shared" ref="E1687:E1750" si="135">LEFT(D1687,1)</f>
        <v>c</v>
      </c>
      <c r="F1687" s="9" t="str">
        <f t="shared" ref="F1687:F1750" si="136">MID($D1687,2,1)</f>
        <v>l</v>
      </c>
      <c r="G1687" s="9" t="str">
        <f t="shared" ref="G1687:G1750" si="137">MID($D1687,3,1)</f>
        <v>o</v>
      </c>
      <c r="H1687" s="9" t="str">
        <f t="shared" ref="H1687:H1750" si="138">MID($D1687,4,1)</f>
        <v>a</v>
      </c>
      <c r="I1687" s="9" t="str">
        <f t="shared" ref="I1687:I1750" si="139">RIGHT(D1687,1)</f>
        <v>m</v>
      </c>
      <c r="J1687" s="7"/>
    </row>
    <row r="1688" spans="1:10">
      <c r="A1688" s="7" t="s">
        <v>4010</v>
      </c>
      <c r="B1688" s="7" t="s">
        <v>4010</v>
      </c>
      <c r="C1688" s="7" t="s">
        <v>4010</v>
      </c>
      <c r="D1688" s="7" t="s">
        <v>4010</v>
      </c>
      <c r="E1688" s="9" t="str">
        <f t="shared" si="135"/>
        <v>c</v>
      </c>
      <c r="F1688" s="9" t="str">
        <f t="shared" si="136"/>
        <v>l</v>
      </c>
      <c r="G1688" s="9" t="str">
        <f t="shared" si="137"/>
        <v>o</v>
      </c>
      <c r="H1688" s="9" t="str">
        <f t="shared" si="138"/>
        <v>d</v>
      </c>
      <c r="I1688" s="9" t="str">
        <f t="shared" si="139"/>
        <v>s</v>
      </c>
      <c r="J1688" s="7"/>
    </row>
    <row r="1689" spans="1:10">
      <c r="A1689" s="7" t="s">
        <v>4011</v>
      </c>
      <c r="B1689" s="7" t="s">
        <v>4011</v>
      </c>
      <c r="C1689" s="7" t="s">
        <v>4011</v>
      </c>
      <c r="D1689" s="7" t="s">
        <v>4011</v>
      </c>
      <c r="E1689" s="9" t="str">
        <f t="shared" si="135"/>
        <v>c</v>
      </c>
      <c r="F1689" s="9" t="str">
        <f t="shared" si="136"/>
        <v>l</v>
      </c>
      <c r="G1689" s="9" t="str">
        <f t="shared" si="137"/>
        <v>o</v>
      </c>
      <c r="H1689" s="9" t="str">
        <f t="shared" si="138"/>
        <v>f</v>
      </c>
      <c r="I1689" s="9" t="str">
        <f t="shared" si="139"/>
        <v>f</v>
      </c>
      <c r="J1689" s="7"/>
    </row>
    <row r="1690" spans="1:10">
      <c r="A1690" s="7" t="s">
        <v>4012</v>
      </c>
      <c r="B1690" s="7" t="s">
        <v>4012</v>
      </c>
      <c r="C1690" s="7" t="s">
        <v>4012</v>
      </c>
      <c r="D1690" s="7" t="s">
        <v>4012</v>
      </c>
      <c r="E1690" s="9" t="str">
        <f t="shared" si="135"/>
        <v>c</v>
      </c>
      <c r="F1690" s="9" t="str">
        <f t="shared" si="136"/>
        <v>l</v>
      </c>
      <c r="G1690" s="9" t="str">
        <f t="shared" si="137"/>
        <v>o</v>
      </c>
      <c r="H1690" s="9" t="str">
        <f t="shared" si="138"/>
        <v>g</v>
      </c>
      <c r="I1690" s="9" t="str">
        <f t="shared" si="139"/>
        <v>s</v>
      </c>
      <c r="J1690" s="7"/>
    </row>
    <row r="1691" spans="1:10">
      <c r="A1691" s="7" t="s">
        <v>4013</v>
      </c>
      <c r="B1691" s="7" t="s">
        <v>4013</v>
      </c>
      <c r="C1691" s="7" t="s">
        <v>4013</v>
      </c>
      <c r="D1691" s="7" t="s">
        <v>4013</v>
      </c>
      <c r="E1691" s="9" t="str">
        <f t="shared" si="135"/>
        <v>c</v>
      </c>
      <c r="F1691" s="9" t="str">
        <f t="shared" si="136"/>
        <v>l</v>
      </c>
      <c r="G1691" s="9" t="str">
        <f t="shared" si="137"/>
        <v>o</v>
      </c>
      <c r="H1691" s="9" t="str">
        <f t="shared" si="138"/>
        <v>k</v>
      </c>
      <c r="I1691" s="9" t="str">
        <f t="shared" si="139"/>
        <v>e</v>
      </c>
      <c r="J1691" s="7"/>
    </row>
    <row r="1692" spans="1:10">
      <c r="A1692" s="7" t="s">
        <v>4014</v>
      </c>
      <c r="B1692" s="7" t="s">
        <v>4014</v>
      </c>
      <c r="C1692" s="7" t="s">
        <v>4014</v>
      </c>
      <c r="D1692" s="7" t="s">
        <v>4014</v>
      </c>
      <c r="E1692" s="9" t="str">
        <f t="shared" si="135"/>
        <v>c</v>
      </c>
      <c r="F1692" s="9" t="str">
        <f t="shared" si="136"/>
        <v>l</v>
      </c>
      <c r="G1692" s="9" t="str">
        <f t="shared" si="137"/>
        <v>o</v>
      </c>
      <c r="H1692" s="9" t="str">
        <f t="shared" si="138"/>
        <v>m</v>
      </c>
      <c r="I1692" s="9" t="str">
        <f t="shared" si="139"/>
        <v>b</v>
      </c>
      <c r="J1692" s="7"/>
    </row>
    <row r="1693" spans="1:10">
      <c r="A1693" s="7" t="s">
        <v>4015</v>
      </c>
      <c r="B1693" s="7" t="s">
        <v>4015</v>
      </c>
      <c r="C1693" s="7" t="s">
        <v>4015</v>
      </c>
      <c r="D1693" s="7" t="s">
        <v>4015</v>
      </c>
      <c r="E1693" s="9" t="str">
        <f t="shared" si="135"/>
        <v>c</v>
      </c>
      <c r="F1693" s="9" t="str">
        <f t="shared" si="136"/>
        <v>l</v>
      </c>
      <c r="G1693" s="9" t="str">
        <f t="shared" si="137"/>
        <v>o</v>
      </c>
      <c r="H1693" s="9" t="str">
        <f t="shared" si="138"/>
        <v>m</v>
      </c>
      <c r="I1693" s="9" t="str">
        <f t="shared" si="139"/>
        <v>p</v>
      </c>
      <c r="J1693" s="7"/>
    </row>
    <row r="1694" spans="1:10">
      <c r="A1694" s="7" t="s">
        <v>4016</v>
      </c>
      <c r="B1694" s="7" t="s">
        <v>4016</v>
      </c>
      <c r="C1694" s="7" t="s">
        <v>4016</v>
      </c>
      <c r="D1694" s="7" t="s">
        <v>4016</v>
      </c>
      <c r="E1694" s="9" t="str">
        <f t="shared" si="135"/>
        <v>c</v>
      </c>
      <c r="F1694" s="9" t="str">
        <f t="shared" si="136"/>
        <v>l</v>
      </c>
      <c r="G1694" s="9" t="str">
        <f t="shared" si="137"/>
        <v>o</v>
      </c>
      <c r="H1694" s="9" t="str">
        <f t="shared" si="138"/>
        <v>n</v>
      </c>
      <c r="I1694" s="9" t="str">
        <f t="shared" si="139"/>
        <v>k</v>
      </c>
      <c r="J1694" s="7"/>
    </row>
    <row r="1695" spans="1:10">
      <c r="A1695" s="7" t="s">
        <v>4017</v>
      </c>
      <c r="B1695" s="7" t="s">
        <v>4017</v>
      </c>
      <c r="C1695" s="7" t="s">
        <v>4017</v>
      </c>
      <c r="D1695" s="7" t="s">
        <v>4017</v>
      </c>
      <c r="E1695" s="9" t="str">
        <f t="shared" si="135"/>
        <v>c</v>
      </c>
      <c r="F1695" s="9" t="str">
        <f t="shared" si="136"/>
        <v>l</v>
      </c>
      <c r="G1695" s="9" t="str">
        <f t="shared" si="137"/>
        <v>o</v>
      </c>
      <c r="H1695" s="9" t="str">
        <f t="shared" si="138"/>
        <v>n</v>
      </c>
      <c r="I1695" s="9" t="str">
        <f t="shared" si="139"/>
        <v>s</v>
      </c>
      <c r="J1695" s="7"/>
    </row>
    <row r="1696" spans="1:10">
      <c r="A1696" s="7" t="s">
        <v>4018</v>
      </c>
      <c r="B1696" s="7" t="s">
        <v>4018</v>
      </c>
      <c r="C1696" s="7" t="s">
        <v>4018</v>
      </c>
      <c r="D1696" s="7" t="s">
        <v>4018</v>
      </c>
      <c r="E1696" s="9" t="str">
        <f t="shared" si="135"/>
        <v>c</v>
      </c>
      <c r="F1696" s="9" t="str">
        <f t="shared" si="136"/>
        <v>l</v>
      </c>
      <c r="G1696" s="9" t="str">
        <f t="shared" si="137"/>
        <v>o</v>
      </c>
      <c r="H1696" s="9" t="str">
        <f t="shared" si="138"/>
        <v>o</v>
      </c>
      <c r="I1696" s="9" t="str">
        <f t="shared" si="139"/>
        <v>p</v>
      </c>
      <c r="J1696" s="7"/>
    </row>
    <row r="1697" spans="1:10">
      <c r="A1697" s="7" t="s">
        <v>4019</v>
      </c>
      <c r="B1697" s="7" t="s">
        <v>4019</v>
      </c>
      <c r="C1697" s="7" t="s">
        <v>4019</v>
      </c>
      <c r="D1697" s="7" t="s">
        <v>4019</v>
      </c>
      <c r="E1697" s="9" t="str">
        <f t="shared" si="135"/>
        <v>c</v>
      </c>
      <c r="F1697" s="9" t="str">
        <f t="shared" si="136"/>
        <v>l</v>
      </c>
      <c r="G1697" s="9" t="str">
        <f t="shared" si="137"/>
        <v>o</v>
      </c>
      <c r="H1697" s="9" t="str">
        <f t="shared" si="138"/>
        <v>o</v>
      </c>
      <c r="I1697" s="9" t="str">
        <f t="shared" si="139"/>
        <v>t</v>
      </c>
      <c r="J1697" s="7"/>
    </row>
    <row r="1698" spans="1:10">
      <c r="A1698" s="7" t="s">
        <v>4020</v>
      </c>
      <c r="B1698" s="7" t="s">
        <v>4020</v>
      </c>
      <c r="C1698" s="7" t="s">
        <v>4020</v>
      </c>
      <c r="D1698" s="7" t="s">
        <v>4020</v>
      </c>
      <c r="E1698" s="9" t="str">
        <f t="shared" si="135"/>
        <v>c</v>
      </c>
      <c r="F1698" s="9" t="str">
        <f t="shared" si="136"/>
        <v>l</v>
      </c>
      <c r="G1698" s="9" t="str">
        <f t="shared" si="137"/>
        <v>o</v>
      </c>
      <c r="H1698" s="9" t="str">
        <f t="shared" si="138"/>
        <v>p</v>
      </c>
      <c r="I1698" s="9" t="str">
        <f t="shared" si="139"/>
        <v>s</v>
      </c>
      <c r="J1698" s="7"/>
    </row>
    <row r="1699" spans="1:10">
      <c r="A1699" s="7" t="s">
        <v>4021</v>
      </c>
      <c r="B1699" s="7" t="s">
        <v>4021</v>
      </c>
      <c r="C1699" s="7" t="s">
        <v>4021</v>
      </c>
      <c r="D1699" s="7" t="s">
        <v>4021</v>
      </c>
      <c r="E1699" s="9" t="str">
        <f t="shared" si="135"/>
        <v>c</v>
      </c>
      <c r="F1699" s="9" t="str">
        <f t="shared" si="136"/>
        <v>l</v>
      </c>
      <c r="G1699" s="9" t="str">
        <f t="shared" si="137"/>
        <v>o</v>
      </c>
      <c r="H1699" s="9" t="str">
        <f t="shared" si="138"/>
        <v>t</v>
      </c>
      <c r="I1699" s="9" t="str">
        <f t="shared" si="139"/>
        <v>e</v>
      </c>
      <c r="J1699" s="7"/>
    </row>
    <row r="1700" spans="1:10">
      <c r="A1700" s="7" t="s">
        <v>4022</v>
      </c>
      <c r="B1700" s="7" t="s">
        <v>4022</v>
      </c>
      <c r="C1700" s="7" t="s">
        <v>4022</v>
      </c>
      <c r="D1700" s="7" t="s">
        <v>4022</v>
      </c>
      <c r="E1700" s="9" t="str">
        <f t="shared" si="135"/>
        <v>c</v>
      </c>
      <c r="F1700" s="9" t="str">
        <f t="shared" si="136"/>
        <v>l</v>
      </c>
      <c r="G1700" s="9" t="str">
        <f t="shared" si="137"/>
        <v>o</v>
      </c>
      <c r="H1700" s="9" t="str">
        <f t="shared" si="138"/>
        <v>t</v>
      </c>
      <c r="I1700" s="9" t="str">
        <f t="shared" si="139"/>
        <v>s</v>
      </c>
      <c r="J1700" s="7"/>
    </row>
    <row r="1701" spans="1:10">
      <c r="A1701" s="7" t="s">
        <v>4023</v>
      </c>
      <c r="B1701" s="7" t="s">
        <v>4023</v>
      </c>
      <c r="C1701" s="7" t="s">
        <v>4023</v>
      </c>
      <c r="D1701" s="7" t="s">
        <v>4023</v>
      </c>
      <c r="E1701" s="9" t="str">
        <f t="shared" si="135"/>
        <v>c</v>
      </c>
      <c r="F1701" s="9" t="str">
        <f t="shared" si="136"/>
        <v>l</v>
      </c>
      <c r="G1701" s="9" t="str">
        <f t="shared" si="137"/>
        <v>o</v>
      </c>
      <c r="H1701" s="9" t="str">
        <f t="shared" si="138"/>
        <v>u</v>
      </c>
      <c r="I1701" s="9" t="str">
        <f t="shared" si="139"/>
        <v>r</v>
      </c>
      <c r="J1701" s="7"/>
    </row>
    <row r="1702" spans="1:10">
      <c r="A1702" s="7" t="s">
        <v>4024</v>
      </c>
      <c r="B1702" s="7" t="s">
        <v>4024</v>
      </c>
      <c r="C1702" s="7" t="s">
        <v>4024</v>
      </c>
      <c r="D1702" s="7" t="s">
        <v>4024</v>
      </c>
      <c r="E1702" s="9" t="str">
        <f t="shared" si="135"/>
        <v>c</v>
      </c>
      <c r="F1702" s="9" t="str">
        <f t="shared" si="136"/>
        <v>l</v>
      </c>
      <c r="G1702" s="9" t="str">
        <f t="shared" si="137"/>
        <v>o</v>
      </c>
      <c r="H1702" s="9" t="str">
        <f t="shared" si="138"/>
        <v>u</v>
      </c>
      <c r="I1702" s="9" t="str">
        <f t="shared" si="139"/>
        <v>s</v>
      </c>
      <c r="J1702" s="7"/>
    </row>
    <row r="1703" spans="1:10">
      <c r="A1703" s="7" t="s">
        <v>4025</v>
      </c>
      <c r="B1703" s="7" t="s">
        <v>4025</v>
      </c>
      <c r="C1703" s="7" t="s">
        <v>4025</v>
      </c>
      <c r="D1703" s="7" t="s">
        <v>4025</v>
      </c>
      <c r="E1703" s="9" t="str">
        <f t="shared" si="135"/>
        <v>c</v>
      </c>
      <c r="F1703" s="9" t="str">
        <f t="shared" si="136"/>
        <v>l</v>
      </c>
      <c r="G1703" s="9" t="str">
        <f t="shared" si="137"/>
        <v>o</v>
      </c>
      <c r="H1703" s="9" t="str">
        <f t="shared" si="138"/>
        <v>w</v>
      </c>
      <c r="I1703" s="9" t="str">
        <f t="shared" si="139"/>
        <v>s</v>
      </c>
      <c r="J1703" s="7"/>
    </row>
    <row r="1704" spans="1:10">
      <c r="A1704" s="7" t="s">
        <v>4026</v>
      </c>
      <c r="B1704" s="7" t="s">
        <v>4026</v>
      </c>
      <c r="C1704" s="7" t="s">
        <v>4026</v>
      </c>
      <c r="D1704" s="7" t="s">
        <v>4026</v>
      </c>
      <c r="E1704" s="9" t="str">
        <f t="shared" si="135"/>
        <v>c</v>
      </c>
      <c r="F1704" s="9" t="str">
        <f t="shared" si="136"/>
        <v>l</v>
      </c>
      <c r="G1704" s="9" t="str">
        <f t="shared" si="137"/>
        <v>o</v>
      </c>
      <c r="H1704" s="9" t="str">
        <f t="shared" si="138"/>
        <v>y</v>
      </c>
      <c r="I1704" s="9" t="str">
        <f t="shared" si="139"/>
        <v>e</v>
      </c>
      <c r="J1704" s="7"/>
    </row>
    <row r="1705" spans="1:10">
      <c r="A1705" s="7" t="s">
        <v>4027</v>
      </c>
      <c r="B1705" s="7" t="s">
        <v>4027</v>
      </c>
      <c r="C1705" s="7" t="s">
        <v>4027</v>
      </c>
      <c r="D1705" s="7" t="s">
        <v>4027</v>
      </c>
      <c r="E1705" s="9" t="str">
        <f t="shared" si="135"/>
        <v>c</v>
      </c>
      <c r="F1705" s="9" t="str">
        <f t="shared" si="136"/>
        <v>l</v>
      </c>
      <c r="G1705" s="9" t="str">
        <f t="shared" si="137"/>
        <v>o</v>
      </c>
      <c r="H1705" s="9" t="str">
        <f t="shared" si="138"/>
        <v>y</v>
      </c>
      <c r="I1705" s="9" t="str">
        <f t="shared" si="139"/>
        <v>s</v>
      </c>
      <c r="J1705" s="7"/>
    </row>
    <row r="1706" spans="1:10">
      <c r="A1706" s="7" t="s">
        <v>4028</v>
      </c>
      <c r="B1706" s="7" t="s">
        <v>4028</v>
      </c>
      <c r="C1706" s="7" t="s">
        <v>4028</v>
      </c>
      <c r="D1706" s="7" t="s">
        <v>4028</v>
      </c>
      <c r="E1706" s="9" t="str">
        <f t="shared" si="135"/>
        <v>c</v>
      </c>
      <c r="F1706" s="9" t="str">
        <f t="shared" si="136"/>
        <v>l</v>
      </c>
      <c r="G1706" s="9" t="str">
        <f t="shared" si="137"/>
        <v>o</v>
      </c>
      <c r="H1706" s="9" t="str">
        <f t="shared" si="138"/>
        <v>z</v>
      </c>
      <c r="I1706" s="9" t="str">
        <f t="shared" si="139"/>
        <v>e</v>
      </c>
      <c r="J1706" s="7"/>
    </row>
    <row r="1707" spans="1:10">
      <c r="A1707" s="7" t="s">
        <v>4029</v>
      </c>
      <c r="B1707" s="7" t="s">
        <v>4029</v>
      </c>
      <c r="C1707" s="7" t="s">
        <v>4029</v>
      </c>
      <c r="D1707" s="7" t="s">
        <v>4029</v>
      </c>
      <c r="E1707" s="9" t="str">
        <f t="shared" si="135"/>
        <v>c</v>
      </c>
      <c r="F1707" s="9" t="str">
        <f t="shared" si="136"/>
        <v>l</v>
      </c>
      <c r="G1707" s="9" t="str">
        <f t="shared" si="137"/>
        <v>u</v>
      </c>
      <c r="H1707" s="9" t="str">
        <f t="shared" si="138"/>
        <v>b</v>
      </c>
      <c r="I1707" s="9" t="str">
        <f t="shared" si="139"/>
        <v>s</v>
      </c>
      <c r="J1707" s="7"/>
    </row>
    <row r="1708" spans="1:10">
      <c r="A1708" s="7" t="s">
        <v>4030</v>
      </c>
      <c r="B1708" s="7" t="s">
        <v>4030</v>
      </c>
      <c r="C1708" s="7" t="s">
        <v>4030</v>
      </c>
      <c r="D1708" s="7" t="s">
        <v>4030</v>
      </c>
      <c r="E1708" s="9" t="str">
        <f t="shared" si="135"/>
        <v>c</v>
      </c>
      <c r="F1708" s="9" t="str">
        <f t="shared" si="136"/>
        <v>l</v>
      </c>
      <c r="G1708" s="9" t="str">
        <f t="shared" si="137"/>
        <v>u</v>
      </c>
      <c r="H1708" s="9" t="str">
        <f t="shared" si="138"/>
        <v>e</v>
      </c>
      <c r="I1708" s="9" t="str">
        <f t="shared" si="139"/>
        <v>s</v>
      </c>
      <c r="J1708" s="7"/>
    </row>
    <row r="1709" spans="1:10">
      <c r="A1709" s="7" t="s">
        <v>4031</v>
      </c>
      <c r="B1709" s="7" t="s">
        <v>4031</v>
      </c>
      <c r="C1709" s="7" t="s">
        <v>4031</v>
      </c>
      <c r="D1709" s="7" t="s">
        <v>4031</v>
      </c>
      <c r="E1709" s="9" t="str">
        <f t="shared" si="135"/>
        <v>c</v>
      </c>
      <c r="F1709" s="9" t="str">
        <f t="shared" si="136"/>
        <v>l</v>
      </c>
      <c r="G1709" s="9" t="str">
        <f t="shared" si="137"/>
        <v>u</v>
      </c>
      <c r="H1709" s="9" t="str">
        <f t="shared" si="138"/>
        <v>e</v>
      </c>
      <c r="I1709" s="9" t="str">
        <f t="shared" si="139"/>
        <v>y</v>
      </c>
      <c r="J1709" s="7"/>
    </row>
    <row r="1710" spans="1:10">
      <c r="A1710" s="7" t="s">
        <v>4032</v>
      </c>
      <c r="B1710" s="7" t="s">
        <v>4032</v>
      </c>
      <c r="C1710" s="7" t="s">
        <v>4032</v>
      </c>
      <c r="D1710" s="7" t="s">
        <v>4032</v>
      </c>
      <c r="E1710" s="9" t="str">
        <f t="shared" si="135"/>
        <v>c</v>
      </c>
      <c r="F1710" s="9" t="str">
        <f t="shared" si="136"/>
        <v>l</v>
      </c>
      <c r="G1710" s="9" t="str">
        <f t="shared" si="137"/>
        <v>u</v>
      </c>
      <c r="H1710" s="9" t="str">
        <f t="shared" si="138"/>
        <v>n</v>
      </c>
      <c r="I1710" s="9" t="str">
        <f t="shared" si="139"/>
        <v>k</v>
      </c>
      <c r="J1710" s="7"/>
    </row>
    <row r="1711" spans="1:10">
      <c r="A1711" s="7" t="s">
        <v>4033</v>
      </c>
      <c r="B1711" s="7" t="s">
        <v>4033</v>
      </c>
      <c r="C1711" s="7" t="s">
        <v>4033</v>
      </c>
      <c r="D1711" s="7" t="s">
        <v>4033</v>
      </c>
      <c r="E1711" s="9" t="str">
        <f t="shared" si="135"/>
        <v>c</v>
      </c>
      <c r="F1711" s="9" t="str">
        <f t="shared" si="136"/>
        <v>l</v>
      </c>
      <c r="G1711" s="9" t="str">
        <f t="shared" si="137"/>
        <v>y</v>
      </c>
      <c r="H1711" s="9" t="str">
        <f t="shared" si="138"/>
        <v>p</v>
      </c>
      <c r="I1711" s="9" t="str">
        <f t="shared" si="139"/>
        <v>e</v>
      </c>
      <c r="J1711" s="7"/>
    </row>
    <row r="1712" spans="1:10">
      <c r="A1712" s="7" t="s">
        <v>4034</v>
      </c>
      <c r="B1712" s="7" t="s">
        <v>4034</v>
      </c>
      <c r="C1712" s="7" t="s">
        <v>4034</v>
      </c>
      <c r="D1712" s="7" t="s">
        <v>4034</v>
      </c>
      <c r="E1712" s="9" t="str">
        <f t="shared" si="135"/>
        <v>c</v>
      </c>
      <c r="F1712" s="9" t="str">
        <f t="shared" si="136"/>
        <v>n</v>
      </c>
      <c r="G1712" s="9" t="str">
        <f t="shared" si="137"/>
        <v>i</v>
      </c>
      <c r="H1712" s="9" t="str">
        <f t="shared" si="138"/>
        <v>d</v>
      </c>
      <c r="I1712" s="9" t="str">
        <f t="shared" si="139"/>
        <v>a</v>
      </c>
      <c r="J1712" s="7"/>
    </row>
    <row r="1713" spans="1:10">
      <c r="A1713" s="7" t="s">
        <v>4035</v>
      </c>
      <c r="B1713" s="7" t="s">
        <v>4035</v>
      </c>
      <c r="C1713" s="7" t="s">
        <v>4035</v>
      </c>
      <c r="D1713" s="7" t="s">
        <v>4035</v>
      </c>
      <c r="E1713" s="9" t="str">
        <f t="shared" si="135"/>
        <v>c</v>
      </c>
      <c r="F1713" s="9" t="str">
        <f t="shared" si="136"/>
        <v>o</v>
      </c>
      <c r="G1713" s="9" t="str">
        <f t="shared" si="137"/>
        <v>a</v>
      </c>
      <c r="H1713" s="9" t="str">
        <f t="shared" si="138"/>
        <v>c</v>
      </c>
      <c r="I1713" s="9" t="str">
        <f t="shared" si="139"/>
        <v>t</v>
      </c>
      <c r="J1713" s="7"/>
    </row>
    <row r="1714" spans="1:10">
      <c r="A1714" s="7" t="s">
        <v>4036</v>
      </c>
      <c r="B1714" s="7" t="s">
        <v>4036</v>
      </c>
      <c r="C1714" s="7" t="s">
        <v>4036</v>
      </c>
      <c r="D1714" s="7" t="s">
        <v>4036</v>
      </c>
      <c r="E1714" s="9" t="str">
        <f t="shared" si="135"/>
        <v>c</v>
      </c>
      <c r="F1714" s="9" t="str">
        <f t="shared" si="136"/>
        <v>o</v>
      </c>
      <c r="G1714" s="9" t="str">
        <f t="shared" si="137"/>
        <v>a</v>
      </c>
      <c r="H1714" s="9" t="str">
        <f t="shared" si="138"/>
        <v>d</v>
      </c>
      <c r="I1714" s="9" t="str">
        <f t="shared" si="139"/>
        <v>y</v>
      </c>
      <c r="J1714" s="7"/>
    </row>
    <row r="1715" spans="1:10">
      <c r="A1715" s="7" t="s">
        <v>4037</v>
      </c>
      <c r="B1715" s="7" t="s">
        <v>4037</v>
      </c>
      <c r="C1715" s="7" t="s">
        <v>4037</v>
      </c>
      <c r="D1715" s="7" t="s">
        <v>4037</v>
      </c>
      <c r="E1715" s="9" t="str">
        <f t="shared" si="135"/>
        <v>c</v>
      </c>
      <c r="F1715" s="9" t="str">
        <f t="shared" si="136"/>
        <v>o</v>
      </c>
      <c r="G1715" s="9" t="str">
        <f t="shared" si="137"/>
        <v>a</v>
      </c>
      <c r="H1715" s="9" t="str">
        <f t="shared" si="138"/>
        <v>l</v>
      </c>
      <c r="I1715" s="9" t="str">
        <f t="shared" si="139"/>
        <v>a</v>
      </c>
      <c r="J1715" s="7"/>
    </row>
    <row r="1716" spans="1:10">
      <c r="A1716" s="7" t="s">
        <v>4038</v>
      </c>
      <c r="B1716" s="7" t="s">
        <v>4038</v>
      </c>
      <c r="C1716" s="7" t="s">
        <v>4038</v>
      </c>
      <c r="D1716" s="7" t="s">
        <v>4038</v>
      </c>
      <c r="E1716" s="9" t="str">
        <f t="shared" si="135"/>
        <v>c</v>
      </c>
      <c r="F1716" s="9" t="str">
        <f t="shared" si="136"/>
        <v>o</v>
      </c>
      <c r="G1716" s="9" t="str">
        <f t="shared" si="137"/>
        <v>a</v>
      </c>
      <c r="H1716" s="9" t="str">
        <f t="shared" si="138"/>
        <v>l</v>
      </c>
      <c r="I1716" s="9" t="str">
        <f t="shared" si="139"/>
        <v>s</v>
      </c>
      <c r="J1716" s="7"/>
    </row>
    <row r="1717" spans="1:10">
      <c r="A1717" s="7" t="s">
        <v>4039</v>
      </c>
      <c r="B1717" s="7" t="s">
        <v>4039</v>
      </c>
      <c r="C1717" s="7" t="s">
        <v>4039</v>
      </c>
      <c r="D1717" s="7" t="s">
        <v>4039</v>
      </c>
      <c r="E1717" s="9" t="str">
        <f t="shared" si="135"/>
        <v>c</v>
      </c>
      <c r="F1717" s="9" t="str">
        <f t="shared" si="136"/>
        <v>o</v>
      </c>
      <c r="G1717" s="9" t="str">
        <f t="shared" si="137"/>
        <v>a</v>
      </c>
      <c r="H1717" s="9" t="str">
        <f t="shared" si="138"/>
        <v>l</v>
      </c>
      <c r="I1717" s="9" t="str">
        <f t="shared" si="139"/>
        <v>y</v>
      </c>
      <c r="J1717" s="7"/>
    </row>
    <row r="1718" spans="1:10">
      <c r="A1718" s="7" t="s">
        <v>4040</v>
      </c>
      <c r="B1718" s="7" t="s">
        <v>4040</v>
      </c>
      <c r="C1718" s="7" t="s">
        <v>4040</v>
      </c>
      <c r="D1718" s="7" t="s">
        <v>4040</v>
      </c>
      <c r="E1718" s="9" t="str">
        <f t="shared" si="135"/>
        <v>c</v>
      </c>
      <c r="F1718" s="9" t="str">
        <f t="shared" si="136"/>
        <v>o</v>
      </c>
      <c r="G1718" s="9" t="str">
        <f t="shared" si="137"/>
        <v>a</v>
      </c>
      <c r="H1718" s="9" t="str">
        <f t="shared" si="138"/>
        <v>p</v>
      </c>
      <c r="I1718" s="9" t="str">
        <f t="shared" si="139"/>
        <v>t</v>
      </c>
      <c r="J1718" s="7"/>
    </row>
    <row r="1719" spans="1:10">
      <c r="A1719" s="7" t="s">
        <v>4041</v>
      </c>
      <c r="B1719" s="7" t="s">
        <v>4041</v>
      </c>
      <c r="C1719" s="7" t="s">
        <v>4041</v>
      </c>
      <c r="D1719" s="7" t="s">
        <v>4041</v>
      </c>
      <c r="E1719" s="9" t="str">
        <f t="shared" si="135"/>
        <v>c</v>
      </c>
      <c r="F1719" s="9" t="str">
        <f t="shared" si="136"/>
        <v>o</v>
      </c>
      <c r="G1719" s="9" t="str">
        <f t="shared" si="137"/>
        <v>a</v>
      </c>
      <c r="H1719" s="9" t="str">
        <f t="shared" si="138"/>
        <v>r</v>
      </c>
      <c r="I1719" s="9" t="str">
        <f t="shared" si="139"/>
        <v>b</v>
      </c>
      <c r="J1719" s="7"/>
    </row>
    <row r="1720" spans="1:10">
      <c r="A1720" s="7" t="s">
        <v>4042</v>
      </c>
      <c r="B1720" s="7" t="s">
        <v>4042</v>
      </c>
      <c r="C1720" s="7" t="s">
        <v>4042</v>
      </c>
      <c r="D1720" s="7" t="s">
        <v>4042</v>
      </c>
      <c r="E1720" s="9" t="str">
        <f t="shared" si="135"/>
        <v>c</v>
      </c>
      <c r="F1720" s="9" t="str">
        <f t="shared" si="136"/>
        <v>o</v>
      </c>
      <c r="G1720" s="9" t="str">
        <f t="shared" si="137"/>
        <v>a</v>
      </c>
      <c r="H1720" s="9" t="str">
        <f t="shared" si="138"/>
        <v>t</v>
      </c>
      <c r="I1720" s="9" t="str">
        <f t="shared" si="139"/>
        <v>e</v>
      </c>
      <c r="J1720" s="7"/>
    </row>
    <row r="1721" spans="1:10">
      <c r="A1721" s="7" t="s">
        <v>4043</v>
      </c>
      <c r="B1721" s="7" t="s">
        <v>4043</v>
      </c>
      <c r="C1721" s="7" t="s">
        <v>4043</v>
      </c>
      <c r="D1721" s="7" t="s">
        <v>4043</v>
      </c>
      <c r="E1721" s="9" t="str">
        <f t="shared" si="135"/>
        <v>c</v>
      </c>
      <c r="F1721" s="9" t="str">
        <f t="shared" si="136"/>
        <v>o</v>
      </c>
      <c r="G1721" s="9" t="str">
        <f t="shared" si="137"/>
        <v>a</v>
      </c>
      <c r="H1721" s="9" t="str">
        <f t="shared" si="138"/>
        <v>t</v>
      </c>
      <c r="I1721" s="9" t="str">
        <f t="shared" si="139"/>
        <v>i</v>
      </c>
      <c r="J1721" s="7"/>
    </row>
    <row r="1722" spans="1:10">
      <c r="A1722" s="7" t="s">
        <v>4044</v>
      </c>
      <c r="B1722" s="7" t="s">
        <v>4044</v>
      </c>
      <c r="C1722" s="7" t="s">
        <v>4044</v>
      </c>
      <c r="D1722" s="7" t="s">
        <v>4044</v>
      </c>
      <c r="E1722" s="9" t="str">
        <f t="shared" si="135"/>
        <v>c</v>
      </c>
      <c r="F1722" s="9" t="str">
        <f t="shared" si="136"/>
        <v>o</v>
      </c>
      <c r="G1722" s="9" t="str">
        <f t="shared" si="137"/>
        <v>a</v>
      </c>
      <c r="H1722" s="9" t="str">
        <f t="shared" si="138"/>
        <v>t</v>
      </c>
      <c r="I1722" s="9" t="str">
        <f t="shared" si="139"/>
        <v>s</v>
      </c>
      <c r="J1722" s="7"/>
    </row>
    <row r="1723" spans="1:10">
      <c r="A1723" s="7" t="s">
        <v>4045</v>
      </c>
      <c r="B1723" s="7" t="s">
        <v>4045</v>
      </c>
      <c r="C1723" s="7" t="s">
        <v>4045</v>
      </c>
      <c r="D1723" s="7" t="s">
        <v>4045</v>
      </c>
      <c r="E1723" s="9" t="str">
        <f t="shared" si="135"/>
        <v>c</v>
      </c>
      <c r="F1723" s="9" t="str">
        <f t="shared" si="136"/>
        <v>o</v>
      </c>
      <c r="G1723" s="9" t="str">
        <f t="shared" si="137"/>
        <v>b</v>
      </c>
      <c r="H1723" s="9" t="str">
        <f t="shared" si="138"/>
        <v>b</v>
      </c>
      <c r="I1723" s="9" t="str">
        <f t="shared" si="139"/>
        <v>s</v>
      </c>
      <c r="J1723" s="7"/>
    </row>
    <row r="1724" spans="1:10">
      <c r="A1724" s="7" t="s">
        <v>4046</v>
      </c>
      <c r="B1724" s="7" t="s">
        <v>4046</v>
      </c>
      <c r="C1724" s="7" t="s">
        <v>4046</v>
      </c>
      <c r="D1724" s="7" t="s">
        <v>4046</v>
      </c>
      <c r="E1724" s="9" t="str">
        <f t="shared" si="135"/>
        <v>c</v>
      </c>
      <c r="F1724" s="9" t="str">
        <f t="shared" si="136"/>
        <v>o</v>
      </c>
      <c r="G1724" s="9" t="str">
        <f t="shared" si="137"/>
        <v>b</v>
      </c>
      <c r="H1724" s="9" t="str">
        <f t="shared" si="138"/>
        <v>b</v>
      </c>
      <c r="I1724" s="9" t="str">
        <f t="shared" si="139"/>
        <v>y</v>
      </c>
      <c r="J1724" s="7"/>
    </row>
    <row r="1725" spans="1:10">
      <c r="A1725" s="7" t="s">
        <v>4047</v>
      </c>
      <c r="B1725" s="7" t="s">
        <v>4047</v>
      </c>
      <c r="C1725" s="7" t="s">
        <v>4047</v>
      </c>
      <c r="D1725" s="7" t="s">
        <v>4047</v>
      </c>
      <c r="E1725" s="9" t="str">
        <f t="shared" si="135"/>
        <v>c</v>
      </c>
      <c r="F1725" s="9" t="str">
        <f t="shared" si="136"/>
        <v>o</v>
      </c>
      <c r="G1725" s="9" t="str">
        <f t="shared" si="137"/>
        <v>b</v>
      </c>
      <c r="H1725" s="9" t="str">
        <f t="shared" si="138"/>
        <v>i</v>
      </c>
      <c r="I1725" s="9" t="str">
        <f t="shared" si="139"/>
        <v>a</v>
      </c>
      <c r="J1725" s="7"/>
    </row>
    <row r="1726" spans="1:10">
      <c r="A1726" s="7" t="s">
        <v>4048</v>
      </c>
      <c r="B1726" s="7" t="s">
        <v>4048</v>
      </c>
      <c r="C1726" s="7" t="s">
        <v>4048</v>
      </c>
      <c r="D1726" s="7" t="s">
        <v>4048</v>
      </c>
      <c r="E1726" s="9" t="str">
        <f t="shared" si="135"/>
        <v>c</v>
      </c>
      <c r="F1726" s="9" t="str">
        <f t="shared" si="136"/>
        <v>o</v>
      </c>
      <c r="G1726" s="9" t="str">
        <f t="shared" si="137"/>
        <v>b</v>
      </c>
      <c r="H1726" s="9" t="str">
        <f t="shared" si="138"/>
        <v>l</v>
      </c>
      <c r="I1726" s="9" t="str">
        <f t="shared" si="139"/>
        <v>e</v>
      </c>
      <c r="J1726" s="7"/>
    </row>
    <row r="1727" spans="1:10">
      <c r="A1727" s="7" t="s">
        <v>4049</v>
      </c>
      <c r="B1727" s="7" t="s">
        <v>4049</v>
      </c>
      <c r="C1727" s="7" t="s">
        <v>4049</v>
      </c>
      <c r="D1727" s="7" t="s">
        <v>4049</v>
      </c>
      <c r="E1727" s="9" t="str">
        <f t="shared" si="135"/>
        <v>c</v>
      </c>
      <c r="F1727" s="9" t="str">
        <f t="shared" si="136"/>
        <v>o</v>
      </c>
      <c r="G1727" s="9" t="str">
        <f t="shared" si="137"/>
        <v>b</v>
      </c>
      <c r="H1727" s="9" t="str">
        <f t="shared" si="138"/>
        <v>z</v>
      </c>
      <c r="I1727" s="9" t="str">
        <f t="shared" si="139"/>
        <v>a</v>
      </c>
      <c r="J1727" s="7"/>
    </row>
    <row r="1728" spans="1:10">
      <c r="A1728" s="7" t="s">
        <v>4050</v>
      </c>
      <c r="B1728" s="7" t="s">
        <v>4050</v>
      </c>
      <c r="C1728" s="7" t="s">
        <v>4050</v>
      </c>
      <c r="D1728" s="7" t="s">
        <v>4050</v>
      </c>
      <c r="E1728" s="9" t="str">
        <f t="shared" si="135"/>
        <v>c</v>
      </c>
      <c r="F1728" s="9" t="str">
        <f t="shared" si="136"/>
        <v>o</v>
      </c>
      <c r="G1728" s="9" t="str">
        <f t="shared" si="137"/>
        <v>c</v>
      </c>
      <c r="H1728" s="9" t="str">
        <f t="shared" si="138"/>
        <v>a</v>
      </c>
      <c r="I1728" s="9" t="str">
        <f t="shared" si="139"/>
        <v>s</v>
      </c>
      <c r="J1728" s="7"/>
    </row>
    <row r="1729" spans="1:10">
      <c r="A1729" s="7" t="s">
        <v>4051</v>
      </c>
      <c r="B1729" s="7" t="s">
        <v>4051</v>
      </c>
      <c r="C1729" s="7" t="s">
        <v>4051</v>
      </c>
      <c r="D1729" s="7" t="s">
        <v>4051</v>
      </c>
      <c r="E1729" s="9" t="str">
        <f t="shared" si="135"/>
        <v>c</v>
      </c>
      <c r="F1729" s="9" t="str">
        <f t="shared" si="136"/>
        <v>o</v>
      </c>
      <c r="G1729" s="9" t="str">
        <f t="shared" si="137"/>
        <v>c</v>
      </c>
      <c r="H1729" s="9" t="str">
        <f t="shared" si="138"/>
        <v>c</v>
      </c>
      <c r="I1729" s="9" t="str">
        <f t="shared" si="139"/>
        <v>i</v>
      </c>
      <c r="J1729" s="7"/>
    </row>
    <row r="1730" spans="1:10">
      <c r="A1730" s="7" t="s">
        <v>4052</v>
      </c>
      <c r="B1730" s="7" t="s">
        <v>4052</v>
      </c>
      <c r="C1730" s="7" t="s">
        <v>4052</v>
      </c>
      <c r="D1730" s="7" t="s">
        <v>4052</v>
      </c>
      <c r="E1730" s="9" t="str">
        <f t="shared" si="135"/>
        <v>c</v>
      </c>
      <c r="F1730" s="9" t="str">
        <f t="shared" si="136"/>
        <v>o</v>
      </c>
      <c r="G1730" s="9" t="str">
        <f t="shared" si="137"/>
        <v>c</v>
      </c>
      <c r="H1730" s="9" t="str">
        <f t="shared" si="138"/>
        <v>c</v>
      </c>
      <c r="I1730" s="9" t="str">
        <f t="shared" si="139"/>
        <v>o</v>
      </c>
      <c r="J1730" s="7"/>
    </row>
    <row r="1731" spans="1:10">
      <c r="A1731" s="7" t="s">
        <v>4053</v>
      </c>
      <c r="B1731" s="7" t="s">
        <v>4053</v>
      </c>
      <c r="C1731" s="7" t="s">
        <v>4053</v>
      </c>
      <c r="D1731" s="7" t="s">
        <v>4053</v>
      </c>
      <c r="E1731" s="9" t="str">
        <f t="shared" si="135"/>
        <v>c</v>
      </c>
      <c r="F1731" s="9" t="str">
        <f t="shared" si="136"/>
        <v>o</v>
      </c>
      <c r="G1731" s="9" t="str">
        <f t="shared" si="137"/>
        <v>c</v>
      </c>
      <c r="H1731" s="9" t="str">
        <f t="shared" si="138"/>
        <v>k</v>
      </c>
      <c r="I1731" s="9" t="str">
        <f t="shared" si="139"/>
        <v>s</v>
      </c>
      <c r="J1731" s="7"/>
    </row>
    <row r="1732" spans="1:10">
      <c r="A1732" s="7" t="s">
        <v>4054</v>
      </c>
      <c r="B1732" s="7" t="s">
        <v>4054</v>
      </c>
      <c r="C1732" s="7" t="s">
        <v>4054</v>
      </c>
      <c r="D1732" s="7" t="s">
        <v>4054</v>
      </c>
      <c r="E1732" s="9" t="str">
        <f t="shared" si="135"/>
        <v>c</v>
      </c>
      <c r="F1732" s="9" t="str">
        <f t="shared" si="136"/>
        <v>o</v>
      </c>
      <c r="G1732" s="9" t="str">
        <f t="shared" si="137"/>
        <v>c</v>
      </c>
      <c r="H1732" s="9" t="str">
        <f t="shared" si="138"/>
        <v>k</v>
      </c>
      <c r="I1732" s="9" t="str">
        <f t="shared" si="139"/>
        <v>y</v>
      </c>
      <c r="J1732" s="7"/>
    </row>
    <row r="1733" spans="1:10">
      <c r="A1733" s="7" t="s">
        <v>4055</v>
      </c>
      <c r="B1733" s="7" t="s">
        <v>4055</v>
      </c>
      <c r="C1733" s="7" t="s">
        <v>4055</v>
      </c>
      <c r="D1733" s="7" t="s">
        <v>4055</v>
      </c>
      <c r="E1733" s="9" t="str">
        <f t="shared" si="135"/>
        <v>c</v>
      </c>
      <c r="F1733" s="9" t="str">
        <f t="shared" si="136"/>
        <v>o</v>
      </c>
      <c r="G1733" s="9" t="str">
        <f t="shared" si="137"/>
        <v>c</v>
      </c>
      <c r="H1733" s="9" t="str">
        <f t="shared" si="138"/>
        <v>o</v>
      </c>
      <c r="I1733" s="9" t="str">
        <f t="shared" si="139"/>
        <v>s</v>
      </c>
      <c r="J1733" s="7"/>
    </row>
    <row r="1734" spans="1:10">
      <c r="A1734" s="7" t="s">
        <v>4056</v>
      </c>
      <c r="B1734" s="7" t="s">
        <v>4056</v>
      </c>
      <c r="C1734" s="7" t="s">
        <v>4056</v>
      </c>
      <c r="D1734" s="7" t="s">
        <v>4056</v>
      </c>
      <c r="E1734" s="9" t="str">
        <f t="shared" si="135"/>
        <v>c</v>
      </c>
      <c r="F1734" s="9" t="str">
        <f t="shared" si="136"/>
        <v>o</v>
      </c>
      <c r="G1734" s="9" t="str">
        <f t="shared" si="137"/>
        <v>d</v>
      </c>
      <c r="H1734" s="9" t="str">
        <f t="shared" si="138"/>
        <v>a</v>
      </c>
      <c r="I1734" s="9" t="str">
        <f t="shared" si="139"/>
        <v>s</v>
      </c>
      <c r="J1734" s="7"/>
    </row>
    <row r="1735" spans="1:10">
      <c r="A1735" s="7" t="s">
        <v>4057</v>
      </c>
      <c r="B1735" s="7" t="s">
        <v>4057</v>
      </c>
      <c r="C1735" s="7" t="s">
        <v>4057</v>
      </c>
      <c r="D1735" s="7" t="s">
        <v>4057</v>
      </c>
      <c r="E1735" s="9" t="str">
        <f t="shared" si="135"/>
        <v>c</v>
      </c>
      <c r="F1735" s="9" t="str">
        <f t="shared" si="136"/>
        <v>o</v>
      </c>
      <c r="G1735" s="9" t="str">
        <f t="shared" si="137"/>
        <v>d</v>
      </c>
      <c r="H1735" s="9" t="str">
        <f t="shared" si="138"/>
        <v>e</v>
      </c>
      <c r="I1735" s="9" t="str">
        <f t="shared" si="139"/>
        <v>c</v>
      </c>
      <c r="J1735" s="7"/>
    </row>
    <row r="1736" spans="1:10">
      <c r="A1736" s="7" t="s">
        <v>4058</v>
      </c>
      <c r="B1736" s="7" t="s">
        <v>4058</v>
      </c>
      <c r="C1736" s="7" t="s">
        <v>4058</v>
      </c>
      <c r="D1736" s="7" t="s">
        <v>4058</v>
      </c>
      <c r="E1736" s="9" t="str">
        <f t="shared" si="135"/>
        <v>c</v>
      </c>
      <c r="F1736" s="9" t="str">
        <f t="shared" si="136"/>
        <v>o</v>
      </c>
      <c r="G1736" s="9" t="str">
        <f t="shared" si="137"/>
        <v>d</v>
      </c>
      <c r="H1736" s="9" t="str">
        <f t="shared" si="138"/>
        <v>e</v>
      </c>
      <c r="I1736" s="9" t="str">
        <f t="shared" si="139"/>
        <v>d</v>
      </c>
      <c r="J1736" s="7"/>
    </row>
    <row r="1737" spans="1:10">
      <c r="A1737" s="7" t="s">
        <v>4059</v>
      </c>
      <c r="B1737" s="7" t="s">
        <v>4059</v>
      </c>
      <c r="C1737" s="7" t="s">
        <v>4059</v>
      </c>
      <c r="D1737" s="7" t="s">
        <v>4059</v>
      </c>
      <c r="E1737" s="9" t="str">
        <f t="shared" si="135"/>
        <v>c</v>
      </c>
      <c r="F1737" s="9" t="str">
        <f t="shared" si="136"/>
        <v>o</v>
      </c>
      <c r="G1737" s="9" t="str">
        <f t="shared" si="137"/>
        <v>d</v>
      </c>
      <c r="H1737" s="9" t="str">
        <f t="shared" si="138"/>
        <v>e</v>
      </c>
      <c r="I1737" s="9" t="str">
        <f t="shared" si="139"/>
        <v>n</v>
      </c>
      <c r="J1737" s="7"/>
    </row>
    <row r="1738" spans="1:10">
      <c r="A1738" s="7" t="s">
        <v>4060</v>
      </c>
      <c r="B1738" s="7" t="s">
        <v>4060</v>
      </c>
      <c r="C1738" s="7" t="s">
        <v>4060</v>
      </c>
      <c r="D1738" s="7" t="s">
        <v>4060</v>
      </c>
      <c r="E1738" s="9" t="str">
        <f t="shared" si="135"/>
        <v>c</v>
      </c>
      <c r="F1738" s="9" t="str">
        <f t="shared" si="136"/>
        <v>o</v>
      </c>
      <c r="G1738" s="9" t="str">
        <f t="shared" si="137"/>
        <v>d</v>
      </c>
      <c r="H1738" s="9" t="str">
        <f t="shared" si="138"/>
        <v>e</v>
      </c>
      <c r="I1738" s="9" t="str">
        <f t="shared" si="139"/>
        <v>r</v>
      </c>
      <c r="J1738" s="7"/>
    </row>
    <row r="1739" spans="1:10">
      <c r="A1739" s="7" t="s">
        <v>4061</v>
      </c>
      <c r="B1739" s="7" t="s">
        <v>4061</v>
      </c>
      <c r="C1739" s="7" t="s">
        <v>4061</v>
      </c>
      <c r="D1739" s="7" t="s">
        <v>4061</v>
      </c>
      <c r="E1739" s="9" t="str">
        <f t="shared" si="135"/>
        <v>c</v>
      </c>
      <c r="F1739" s="9" t="str">
        <f t="shared" si="136"/>
        <v>o</v>
      </c>
      <c r="G1739" s="9" t="str">
        <f t="shared" si="137"/>
        <v>d</v>
      </c>
      <c r="H1739" s="9" t="str">
        <f t="shared" si="138"/>
        <v>e</v>
      </c>
      <c r="I1739" s="9" t="str">
        <f t="shared" si="139"/>
        <v>s</v>
      </c>
      <c r="J1739" s="7"/>
    </row>
    <row r="1740" spans="1:10">
      <c r="A1740" s="7" t="s">
        <v>4062</v>
      </c>
      <c r="B1740" s="7" t="s">
        <v>4062</v>
      </c>
      <c r="C1740" s="7" t="s">
        <v>4062</v>
      </c>
      <c r="D1740" s="7" t="s">
        <v>4062</v>
      </c>
      <c r="E1740" s="9" t="str">
        <f t="shared" si="135"/>
        <v>c</v>
      </c>
      <c r="F1740" s="9" t="str">
        <f t="shared" si="136"/>
        <v>o</v>
      </c>
      <c r="G1740" s="9" t="str">
        <f t="shared" si="137"/>
        <v>d</v>
      </c>
      <c r="H1740" s="9" t="str">
        <f t="shared" si="138"/>
        <v>e</v>
      </c>
      <c r="I1740" s="9" t="str">
        <f t="shared" si="139"/>
        <v>x</v>
      </c>
      <c r="J1740" s="7"/>
    </row>
    <row r="1741" spans="1:10">
      <c r="A1741" s="7" t="s">
        <v>4063</v>
      </c>
      <c r="B1741" s="7" t="s">
        <v>4063</v>
      </c>
      <c r="C1741" s="7" t="s">
        <v>4063</v>
      </c>
      <c r="D1741" s="7" t="s">
        <v>4063</v>
      </c>
      <c r="E1741" s="9" t="str">
        <f t="shared" si="135"/>
        <v>c</v>
      </c>
      <c r="F1741" s="9" t="str">
        <f t="shared" si="136"/>
        <v>o</v>
      </c>
      <c r="G1741" s="9" t="str">
        <f t="shared" si="137"/>
        <v>d</v>
      </c>
      <c r="H1741" s="9" t="str">
        <f t="shared" si="138"/>
        <v>o</v>
      </c>
      <c r="I1741" s="9" t="str">
        <f t="shared" si="139"/>
        <v>n</v>
      </c>
      <c r="J1741" s="7"/>
    </row>
    <row r="1742" spans="1:10">
      <c r="A1742" s="7" t="s">
        <v>4064</v>
      </c>
      <c r="B1742" s="7" t="s">
        <v>4064</v>
      </c>
      <c r="C1742" s="7" t="s">
        <v>4064</v>
      </c>
      <c r="D1742" s="7" t="s">
        <v>4064</v>
      </c>
      <c r="E1742" s="9" t="str">
        <f t="shared" si="135"/>
        <v>c</v>
      </c>
      <c r="F1742" s="9" t="str">
        <f t="shared" si="136"/>
        <v>o</v>
      </c>
      <c r="G1742" s="9" t="str">
        <f t="shared" si="137"/>
        <v>e</v>
      </c>
      <c r="H1742" s="9" t="str">
        <f t="shared" si="138"/>
        <v>d</v>
      </c>
      <c r="I1742" s="9" t="str">
        <f t="shared" si="139"/>
        <v>s</v>
      </c>
      <c r="J1742" s="7"/>
    </row>
    <row r="1743" spans="1:10">
      <c r="A1743" s="7" t="s">
        <v>4065</v>
      </c>
      <c r="B1743" s="7" t="s">
        <v>4065</v>
      </c>
      <c r="C1743" s="7" t="s">
        <v>4065</v>
      </c>
      <c r="D1743" s="7" t="s">
        <v>4065</v>
      </c>
      <c r="E1743" s="9" t="str">
        <f t="shared" si="135"/>
        <v>c</v>
      </c>
      <c r="F1743" s="9" t="str">
        <f t="shared" si="136"/>
        <v>o</v>
      </c>
      <c r="G1743" s="9" t="str">
        <f t="shared" si="137"/>
        <v>f</v>
      </c>
      <c r="H1743" s="9" t="str">
        <f t="shared" si="138"/>
        <v>f</v>
      </c>
      <c r="I1743" s="9" t="str">
        <f t="shared" si="139"/>
        <v>s</v>
      </c>
      <c r="J1743" s="7"/>
    </row>
    <row r="1744" spans="1:10">
      <c r="A1744" s="7" t="s">
        <v>4066</v>
      </c>
      <c r="B1744" s="7" t="s">
        <v>4066</v>
      </c>
      <c r="C1744" s="7" t="s">
        <v>4066</v>
      </c>
      <c r="D1744" s="7" t="s">
        <v>4066</v>
      </c>
      <c r="E1744" s="9" t="str">
        <f t="shared" si="135"/>
        <v>c</v>
      </c>
      <c r="F1744" s="9" t="str">
        <f t="shared" si="136"/>
        <v>o</v>
      </c>
      <c r="G1744" s="9" t="str">
        <f t="shared" si="137"/>
        <v>g</v>
      </c>
      <c r="H1744" s="9" t="str">
        <f t="shared" si="138"/>
        <v>i</v>
      </c>
      <c r="I1744" s="9" t="str">
        <f t="shared" si="139"/>
        <v>e</v>
      </c>
      <c r="J1744" s="7"/>
    </row>
    <row r="1745" spans="1:10">
      <c r="A1745" s="7" t="s">
        <v>4067</v>
      </c>
      <c r="B1745" s="7" t="s">
        <v>4067</v>
      </c>
      <c r="C1745" s="7" t="s">
        <v>4067</v>
      </c>
      <c r="D1745" s="7" t="s">
        <v>4067</v>
      </c>
      <c r="E1745" s="9" t="str">
        <f t="shared" si="135"/>
        <v>c</v>
      </c>
      <c r="F1745" s="9" t="str">
        <f t="shared" si="136"/>
        <v>o</v>
      </c>
      <c r="G1745" s="9" t="str">
        <f t="shared" si="137"/>
        <v>g</v>
      </c>
      <c r="H1745" s="9" t="str">
        <f t="shared" si="138"/>
        <v>o</v>
      </c>
      <c r="I1745" s="9" t="str">
        <f t="shared" si="139"/>
        <v>n</v>
      </c>
      <c r="J1745" s="7"/>
    </row>
    <row r="1746" spans="1:10">
      <c r="A1746" s="7" t="s">
        <v>4068</v>
      </c>
      <c r="B1746" s="7" t="s">
        <v>4068</v>
      </c>
      <c r="C1746" s="7" t="s">
        <v>4068</v>
      </c>
      <c r="D1746" s="7" t="s">
        <v>4068</v>
      </c>
      <c r="E1746" s="9" t="str">
        <f t="shared" si="135"/>
        <v>c</v>
      </c>
      <c r="F1746" s="9" t="str">
        <f t="shared" si="136"/>
        <v>o</v>
      </c>
      <c r="G1746" s="9" t="str">
        <f t="shared" si="137"/>
        <v>g</v>
      </c>
      <c r="H1746" s="9" t="str">
        <f t="shared" si="138"/>
        <v>u</v>
      </c>
      <c r="I1746" s="9" t="str">
        <f t="shared" si="139"/>
        <v>e</v>
      </c>
      <c r="J1746" s="7"/>
    </row>
    <row r="1747" spans="1:10">
      <c r="A1747" s="7" t="s">
        <v>4069</v>
      </c>
      <c r="B1747" s="7" t="s">
        <v>4069</v>
      </c>
      <c r="C1747" s="7" t="s">
        <v>4069</v>
      </c>
      <c r="D1747" s="7" t="s">
        <v>4069</v>
      </c>
      <c r="E1747" s="9" t="str">
        <f t="shared" si="135"/>
        <v>c</v>
      </c>
      <c r="F1747" s="9" t="str">
        <f t="shared" si="136"/>
        <v>o</v>
      </c>
      <c r="G1747" s="9" t="str">
        <f t="shared" si="137"/>
        <v>h</v>
      </c>
      <c r="H1747" s="9" t="str">
        <f t="shared" si="138"/>
        <v>a</v>
      </c>
      <c r="I1747" s="9" t="str">
        <f t="shared" si="139"/>
        <v>b</v>
      </c>
      <c r="J1747" s="7"/>
    </row>
    <row r="1748" spans="1:10">
      <c r="A1748" s="7" t="s">
        <v>4070</v>
      </c>
      <c r="B1748" s="7" t="s">
        <v>4070</v>
      </c>
      <c r="C1748" s="7" t="s">
        <v>4070</v>
      </c>
      <c r="D1748" s="7" t="s">
        <v>4070</v>
      </c>
      <c r="E1748" s="9" t="str">
        <f t="shared" si="135"/>
        <v>c</v>
      </c>
      <c r="F1748" s="9" t="str">
        <f t="shared" si="136"/>
        <v>o</v>
      </c>
      <c r="G1748" s="9" t="str">
        <f t="shared" si="137"/>
        <v>h</v>
      </c>
      <c r="H1748" s="9" t="str">
        <f t="shared" si="138"/>
        <v>e</v>
      </c>
      <c r="I1748" s="9" t="str">
        <f t="shared" si="139"/>
        <v>n</v>
      </c>
      <c r="J1748" s="7"/>
    </row>
    <row r="1749" spans="1:10">
      <c r="A1749" s="7" t="s">
        <v>4071</v>
      </c>
      <c r="B1749" s="7" t="s">
        <v>4071</v>
      </c>
      <c r="C1749" s="7" t="s">
        <v>4071</v>
      </c>
      <c r="D1749" s="7" t="s">
        <v>4071</v>
      </c>
      <c r="E1749" s="9" t="str">
        <f t="shared" si="135"/>
        <v>c</v>
      </c>
      <c r="F1749" s="9" t="str">
        <f t="shared" si="136"/>
        <v>o</v>
      </c>
      <c r="G1749" s="9" t="str">
        <f t="shared" si="137"/>
        <v>h</v>
      </c>
      <c r="H1749" s="9" t="str">
        <f t="shared" si="138"/>
        <v>o</v>
      </c>
      <c r="I1749" s="9" t="str">
        <f t="shared" si="139"/>
        <v>e</v>
      </c>
      <c r="J1749" s="7"/>
    </row>
    <row r="1750" spans="1:10">
      <c r="A1750" s="7" t="s">
        <v>4072</v>
      </c>
      <c r="B1750" s="7" t="s">
        <v>4072</v>
      </c>
      <c r="C1750" s="7" t="s">
        <v>4072</v>
      </c>
      <c r="D1750" s="7" t="s">
        <v>4072</v>
      </c>
      <c r="E1750" s="9" t="str">
        <f t="shared" si="135"/>
        <v>c</v>
      </c>
      <c r="F1750" s="9" t="str">
        <f t="shared" si="136"/>
        <v>o</v>
      </c>
      <c r="G1750" s="9" t="str">
        <f t="shared" si="137"/>
        <v>h</v>
      </c>
      <c r="H1750" s="9" t="str">
        <f t="shared" si="138"/>
        <v>o</v>
      </c>
      <c r="I1750" s="9" t="str">
        <f t="shared" si="139"/>
        <v>g</v>
      </c>
      <c r="J1750" s="7"/>
    </row>
    <row r="1751" spans="1:10">
      <c r="A1751" s="7" t="s">
        <v>4073</v>
      </c>
      <c r="B1751" s="7" t="s">
        <v>4073</v>
      </c>
      <c r="C1751" s="7" t="s">
        <v>4073</v>
      </c>
      <c r="D1751" s="7" t="s">
        <v>4073</v>
      </c>
      <c r="E1751" s="9" t="str">
        <f t="shared" ref="E1751:E1814" si="140">LEFT(D1751,1)</f>
        <v>c</v>
      </c>
      <c r="F1751" s="9" t="str">
        <f t="shared" ref="F1751:F1814" si="141">MID($D1751,2,1)</f>
        <v>o</v>
      </c>
      <c r="G1751" s="9" t="str">
        <f t="shared" ref="G1751:G1814" si="142">MID($D1751,3,1)</f>
        <v>h</v>
      </c>
      <c r="H1751" s="9" t="str">
        <f t="shared" ref="H1751:H1814" si="143">MID($D1751,4,1)</f>
        <v>o</v>
      </c>
      <c r="I1751" s="9" t="str">
        <f t="shared" ref="I1751:I1814" si="144">RIGHT(D1751,1)</f>
        <v>s</v>
      </c>
      <c r="J1751" s="7"/>
    </row>
    <row r="1752" spans="1:10">
      <c r="A1752" s="7" t="s">
        <v>4074</v>
      </c>
      <c r="B1752" s="7" t="s">
        <v>4074</v>
      </c>
      <c r="C1752" s="7" t="s">
        <v>4074</v>
      </c>
      <c r="D1752" s="7" t="s">
        <v>4074</v>
      </c>
      <c r="E1752" s="9" t="str">
        <f t="shared" si="140"/>
        <v>c</v>
      </c>
      <c r="F1752" s="9" t="str">
        <f t="shared" si="141"/>
        <v>o</v>
      </c>
      <c r="G1752" s="9" t="str">
        <f t="shared" si="142"/>
        <v>i</v>
      </c>
      <c r="H1752" s="9" t="str">
        <f t="shared" si="143"/>
        <v>f</v>
      </c>
      <c r="I1752" s="9" t="str">
        <f t="shared" si="144"/>
        <v>s</v>
      </c>
      <c r="J1752" s="7"/>
    </row>
    <row r="1753" spans="1:10">
      <c r="A1753" s="7" t="s">
        <v>4075</v>
      </c>
      <c r="B1753" s="7" t="s">
        <v>4075</v>
      </c>
      <c r="C1753" s="7" t="s">
        <v>4075</v>
      </c>
      <c r="D1753" s="7" t="s">
        <v>4075</v>
      </c>
      <c r="E1753" s="9" t="str">
        <f t="shared" si="140"/>
        <v>c</v>
      </c>
      <c r="F1753" s="9" t="str">
        <f t="shared" si="141"/>
        <v>o</v>
      </c>
      <c r="G1753" s="9" t="str">
        <f t="shared" si="142"/>
        <v>i</v>
      </c>
      <c r="H1753" s="9" t="str">
        <f t="shared" si="143"/>
        <v>g</v>
      </c>
      <c r="I1753" s="9" t="str">
        <f t="shared" si="144"/>
        <v>n</v>
      </c>
      <c r="J1753" s="7"/>
    </row>
    <row r="1754" spans="1:10">
      <c r="A1754" s="7" t="s">
        <v>4076</v>
      </c>
      <c r="B1754" s="7" t="s">
        <v>4076</v>
      </c>
      <c r="C1754" s="7" t="s">
        <v>4076</v>
      </c>
      <c r="D1754" s="7" t="s">
        <v>4076</v>
      </c>
      <c r="E1754" s="9" t="str">
        <f t="shared" si="140"/>
        <v>c</v>
      </c>
      <c r="F1754" s="9" t="str">
        <f t="shared" si="141"/>
        <v>o</v>
      </c>
      <c r="G1754" s="9" t="str">
        <f t="shared" si="142"/>
        <v>i</v>
      </c>
      <c r="H1754" s="9" t="str">
        <f t="shared" si="143"/>
        <v>l</v>
      </c>
      <c r="I1754" s="9" t="str">
        <f t="shared" si="144"/>
        <v>s</v>
      </c>
      <c r="J1754" s="7"/>
    </row>
    <row r="1755" spans="1:10">
      <c r="A1755" s="7" t="s">
        <v>4077</v>
      </c>
      <c r="B1755" s="7" t="s">
        <v>4077</v>
      </c>
      <c r="C1755" s="7" t="s">
        <v>4077</v>
      </c>
      <c r="D1755" s="7" t="s">
        <v>4077</v>
      </c>
      <c r="E1755" s="9" t="str">
        <f t="shared" si="140"/>
        <v>c</v>
      </c>
      <c r="F1755" s="9" t="str">
        <f t="shared" si="141"/>
        <v>o</v>
      </c>
      <c r="G1755" s="9" t="str">
        <f t="shared" si="142"/>
        <v>i</v>
      </c>
      <c r="H1755" s="9" t="str">
        <f t="shared" si="143"/>
        <v>n</v>
      </c>
      <c r="I1755" s="9" t="str">
        <f t="shared" si="144"/>
        <v>s</v>
      </c>
      <c r="J1755" s="7"/>
    </row>
    <row r="1756" spans="1:10">
      <c r="A1756" s="7" t="s">
        <v>4078</v>
      </c>
      <c r="B1756" s="7" t="s">
        <v>4078</v>
      </c>
      <c r="C1756" s="7" t="s">
        <v>4078</v>
      </c>
      <c r="D1756" s="7" t="s">
        <v>4078</v>
      </c>
      <c r="E1756" s="9" t="str">
        <f t="shared" si="140"/>
        <v>c</v>
      </c>
      <c r="F1756" s="9" t="str">
        <f t="shared" si="141"/>
        <v>o</v>
      </c>
      <c r="G1756" s="9" t="str">
        <f t="shared" si="142"/>
        <v>i</v>
      </c>
      <c r="H1756" s="9" t="str">
        <f t="shared" si="143"/>
        <v>r</v>
      </c>
      <c r="I1756" s="9" t="str">
        <f t="shared" si="144"/>
        <v>s</v>
      </c>
      <c r="J1756" s="7"/>
    </row>
    <row r="1757" spans="1:10">
      <c r="A1757" s="7" t="s">
        <v>4079</v>
      </c>
      <c r="B1757" s="7" t="s">
        <v>4079</v>
      </c>
      <c r="C1757" s="7" t="s">
        <v>4079</v>
      </c>
      <c r="D1757" s="7" t="s">
        <v>4079</v>
      </c>
      <c r="E1757" s="9" t="str">
        <f t="shared" si="140"/>
        <v>c</v>
      </c>
      <c r="F1757" s="9" t="str">
        <f t="shared" si="141"/>
        <v>o</v>
      </c>
      <c r="G1757" s="9" t="str">
        <f t="shared" si="142"/>
        <v>i</v>
      </c>
      <c r="H1757" s="9" t="str">
        <f t="shared" si="143"/>
        <v>t</v>
      </c>
      <c r="I1757" s="9" t="str">
        <f t="shared" si="144"/>
        <v>s</v>
      </c>
      <c r="J1757" s="7"/>
    </row>
    <row r="1758" spans="1:10">
      <c r="A1758" s="7" t="s">
        <v>4080</v>
      </c>
      <c r="B1758" s="7" t="s">
        <v>4080</v>
      </c>
      <c r="C1758" s="7" t="s">
        <v>4080</v>
      </c>
      <c r="D1758" s="7" t="s">
        <v>4080</v>
      </c>
      <c r="E1758" s="9" t="str">
        <f t="shared" si="140"/>
        <v>c</v>
      </c>
      <c r="F1758" s="9" t="str">
        <f t="shared" si="141"/>
        <v>o</v>
      </c>
      <c r="G1758" s="9" t="str">
        <f t="shared" si="142"/>
        <v>k</v>
      </c>
      <c r="H1758" s="9" t="str">
        <f t="shared" si="143"/>
        <v>e</v>
      </c>
      <c r="I1758" s="9" t="str">
        <f t="shared" si="144"/>
        <v>d</v>
      </c>
      <c r="J1758" s="7"/>
    </row>
    <row r="1759" spans="1:10">
      <c r="A1759" s="7" t="s">
        <v>4081</v>
      </c>
      <c r="B1759" s="7" t="s">
        <v>4081</v>
      </c>
      <c r="C1759" s="7" t="s">
        <v>4081</v>
      </c>
      <c r="D1759" s="7" t="s">
        <v>4081</v>
      </c>
      <c r="E1759" s="9" t="str">
        <f t="shared" si="140"/>
        <v>c</v>
      </c>
      <c r="F1759" s="9" t="str">
        <f t="shared" si="141"/>
        <v>o</v>
      </c>
      <c r="G1759" s="9" t="str">
        <f t="shared" si="142"/>
        <v>k</v>
      </c>
      <c r="H1759" s="9" t="str">
        <f t="shared" si="143"/>
        <v>e</v>
      </c>
      <c r="I1759" s="9" t="str">
        <f t="shared" si="144"/>
        <v>s</v>
      </c>
      <c r="J1759" s="7"/>
    </row>
    <row r="1760" spans="1:10">
      <c r="A1760" s="7" t="s">
        <v>4082</v>
      </c>
      <c r="B1760" s="7" t="s">
        <v>4082</v>
      </c>
      <c r="C1760" s="7" t="s">
        <v>4082</v>
      </c>
      <c r="D1760" s="7" t="s">
        <v>4082</v>
      </c>
      <c r="E1760" s="9" t="str">
        <f t="shared" si="140"/>
        <v>c</v>
      </c>
      <c r="F1760" s="9" t="str">
        <f t="shared" si="141"/>
        <v>o</v>
      </c>
      <c r="G1760" s="9" t="str">
        <f t="shared" si="142"/>
        <v>l</v>
      </c>
      <c r="H1760" s="9" t="str">
        <f t="shared" si="143"/>
        <v>a</v>
      </c>
      <c r="I1760" s="9" t="str">
        <f t="shared" si="144"/>
        <v>s</v>
      </c>
      <c r="J1760" s="7"/>
    </row>
    <row r="1761" spans="1:10">
      <c r="A1761" s="7" t="s">
        <v>4083</v>
      </c>
      <c r="B1761" s="7" t="s">
        <v>4083</v>
      </c>
      <c r="C1761" s="7" t="s">
        <v>4083</v>
      </c>
      <c r="D1761" s="7" t="s">
        <v>4083</v>
      </c>
      <c r="E1761" s="9" t="str">
        <f t="shared" si="140"/>
        <v>c</v>
      </c>
      <c r="F1761" s="9" t="str">
        <f t="shared" si="141"/>
        <v>o</v>
      </c>
      <c r="G1761" s="9" t="str">
        <f t="shared" si="142"/>
        <v>l</v>
      </c>
      <c r="H1761" s="9" t="str">
        <f t="shared" si="143"/>
        <v>b</v>
      </c>
      <c r="I1761" s="9" t="str">
        <f t="shared" si="144"/>
        <v>y</v>
      </c>
      <c r="J1761" s="7"/>
    </row>
    <row r="1762" spans="1:10">
      <c r="A1762" s="7" t="s">
        <v>4084</v>
      </c>
      <c r="B1762" s="7" t="s">
        <v>4084</v>
      </c>
      <c r="C1762" s="7" t="s">
        <v>4084</v>
      </c>
      <c r="D1762" s="7" t="s">
        <v>4084</v>
      </c>
      <c r="E1762" s="9" t="str">
        <f t="shared" si="140"/>
        <v>c</v>
      </c>
      <c r="F1762" s="9" t="str">
        <f t="shared" si="141"/>
        <v>o</v>
      </c>
      <c r="G1762" s="9" t="str">
        <f t="shared" si="142"/>
        <v>l</v>
      </c>
      <c r="H1762" s="9" t="str">
        <f t="shared" si="143"/>
        <v>d</v>
      </c>
      <c r="I1762" s="9" t="str">
        <f t="shared" si="144"/>
        <v>s</v>
      </c>
      <c r="J1762" s="7"/>
    </row>
    <row r="1763" spans="1:10">
      <c r="A1763" s="7" t="s">
        <v>4085</v>
      </c>
      <c r="B1763" s="7" t="s">
        <v>4085</v>
      </c>
      <c r="C1763" s="7" t="s">
        <v>4085</v>
      </c>
      <c r="D1763" s="7" t="s">
        <v>4085</v>
      </c>
      <c r="E1763" s="9" t="str">
        <f t="shared" si="140"/>
        <v>c</v>
      </c>
      <c r="F1763" s="9" t="str">
        <f t="shared" si="141"/>
        <v>o</v>
      </c>
      <c r="G1763" s="9" t="str">
        <f t="shared" si="142"/>
        <v>l</v>
      </c>
      <c r="H1763" s="9" t="str">
        <f t="shared" si="143"/>
        <v>e</v>
      </c>
      <c r="I1763" s="9" t="str">
        <f t="shared" si="144"/>
        <v>d</v>
      </c>
      <c r="J1763" s="7"/>
    </row>
    <row r="1764" spans="1:10">
      <c r="A1764" s="7" t="s">
        <v>4086</v>
      </c>
      <c r="B1764" s="7" t="s">
        <v>4086</v>
      </c>
      <c r="C1764" s="7" t="s">
        <v>4086</v>
      </c>
      <c r="D1764" s="7" t="s">
        <v>4086</v>
      </c>
      <c r="E1764" s="9" t="str">
        <f t="shared" si="140"/>
        <v>c</v>
      </c>
      <c r="F1764" s="9" t="str">
        <f t="shared" si="141"/>
        <v>o</v>
      </c>
      <c r="G1764" s="9" t="str">
        <f t="shared" si="142"/>
        <v>l</v>
      </c>
      <c r="H1764" s="9" t="str">
        <f t="shared" si="143"/>
        <v>e</v>
      </c>
      <c r="I1764" s="9" t="str">
        <f t="shared" si="144"/>
        <v>s</v>
      </c>
      <c r="J1764" s="7"/>
    </row>
    <row r="1765" spans="1:10">
      <c r="A1765" s="7" t="s">
        <v>4087</v>
      </c>
      <c r="B1765" s="7" t="s">
        <v>4087</v>
      </c>
      <c r="C1765" s="7" t="s">
        <v>4087</v>
      </c>
      <c r="D1765" s="7" t="s">
        <v>4087</v>
      </c>
      <c r="E1765" s="9" t="str">
        <f t="shared" si="140"/>
        <v>c</v>
      </c>
      <c r="F1765" s="9" t="str">
        <f t="shared" si="141"/>
        <v>o</v>
      </c>
      <c r="G1765" s="9" t="str">
        <f t="shared" si="142"/>
        <v>l</v>
      </c>
      <c r="H1765" s="9" t="str">
        <f t="shared" si="143"/>
        <v>e</v>
      </c>
      <c r="I1765" s="9" t="str">
        <f t="shared" si="144"/>
        <v>y</v>
      </c>
      <c r="J1765" s="7"/>
    </row>
    <row r="1766" spans="1:10">
      <c r="A1766" s="7" t="s">
        <v>4088</v>
      </c>
      <c r="B1766" s="7" t="s">
        <v>4088</v>
      </c>
      <c r="C1766" s="7" t="s">
        <v>4088</v>
      </c>
      <c r="D1766" s="7" t="s">
        <v>4088</v>
      </c>
      <c r="E1766" s="9" t="str">
        <f t="shared" si="140"/>
        <v>c</v>
      </c>
      <c r="F1766" s="9" t="str">
        <f t="shared" si="141"/>
        <v>o</v>
      </c>
      <c r="G1766" s="9" t="str">
        <f t="shared" si="142"/>
        <v>l</v>
      </c>
      <c r="H1766" s="9" t="str">
        <f t="shared" si="143"/>
        <v>i</v>
      </c>
      <c r="I1766" s="9" t="str">
        <f t="shared" si="144"/>
        <v>c</v>
      </c>
      <c r="J1766" s="7"/>
    </row>
    <row r="1767" spans="1:10">
      <c r="A1767" s="7" t="s">
        <v>4089</v>
      </c>
      <c r="B1767" s="7" t="s">
        <v>4089</v>
      </c>
      <c r="C1767" s="7" t="s">
        <v>4089</v>
      </c>
      <c r="D1767" s="7" t="s">
        <v>4089</v>
      </c>
      <c r="E1767" s="9" t="str">
        <f t="shared" si="140"/>
        <v>c</v>
      </c>
      <c r="F1767" s="9" t="str">
        <f t="shared" si="141"/>
        <v>o</v>
      </c>
      <c r="G1767" s="9" t="str">
        <f t="shared" si="142"/>
        <v>l</v>
      </c>
      <c r="H1767" s="9" t="str">
        <f t="shared" si="143"/>
        <v>i</v>
      </c>
      <c r="I1767" s="9" t="str">
        <f t="shared" si="144"/>
        <v>n</v>
      </c>
      <c r="J1767" s="7"/>
    </row>
    <row r="1768" spans="1:10">
      <c r="A1768" s="7" t="s">
        <v>4090</v>
      </c>
      <c r="B1768" s="7" t="s">
        <v>4090</v>
      </c>
      <c r="C1768" s="7" t="s">
        <v>4090</v>
      </c>
      <c r="D1768" s="7" t="s">
        <v>4090</v>
      </c>
      <c r="E1768" s="9" t="str">
        <f t="shared" si="140"/>
        <v>c</v>
      </c>
      <c r="F1768" s="9" t="str">
        <f t="shared" si="141"/>
        <v>o</v>
      </c>
      <c r="G1768" s="9" t="str">
        <f t="shared" si="142"/>
        <v>l</v>
      </c>
      <c r="H1768" s="9" t="str">
        <f t="shared" si="143"/>
        <v>l</v>
      </c>
      <c r="I1768" s="9" t="str">
        <f t="shared" si="144"/>
        <v>s</v>
      </c>
      <c r="J1768" s="7"/>
    </row>
    <row r="1769" spans="1:10">
      <c r="A1769" s="7" t="s">
        <v>4091</v>
      </c>
      <c r="B1769" s="7" t="s">
        <v>4091</v>
      </c>
      <c r="C1769" s="7" t="s">
        <v>4091</v>
      </c>
      <c r="D1769" s="7" t="s">
        <v>4091</v>
      </c>
      <c r="E1769" s="9" t="str">
        <f t="shared" si="140"/>
        <v>c</v>
      </c>
      <c r="F1769" s="9" t="str">
        <f t="shared" si="141"/>
        <v>o</v>
      </c>
      <c r="G1769" s="9" t="str">
        <f t="shared" si="142"/>
        <v>l</v>
      </c>
      <c r="H1769" s="9" t="str">
        <f t="shared" si="143"/>
        <v>l</v>
      </c>
      <c r="I1769" s="9" t="str">
        <f t="shared" si="144"/>
        <v>y</v>
      </c>
      <c r="J1769" s="7"/>
    </row>
    <row r="1770" spans="1:10">
      <c r="A1770" s="7" t="s">
        <v>4092</v>
      </c>
      <c r="B1770" s="7" t="s">
        <v>4092</v>
      </c>
      <c r="C1770" s="7" t="s">
        <v>4092</v>
      </c>
      <c r="D1770" s="7" t="s">
        <v>4092</v>
      </c>
      <c r="E1770" s="9" t="str">
        <f t="shared" si="140"/>
        <v>c</v>
      </c>
      <c r="F1770" s="9" t="str">
        <f t="shared" si="141"/>
        <v>o</v>
      </c>
      <c r="G1770" s="9" t="str">
        <f t="shared" si="142"/>
        <v>l</v>
      </c>
      <c r="H1770" s="9" t="str">
        <f t="shared" si="143"/>
        <v>o</v>
      </c>
      <c r="I1770" s="9" t="str">
        <f t="shared" si="144"/>
        <v>g</v>
      </c>
      <c r="J1770" s="7"/>
    </row>
    <row r="1771" spans="1:10">
      <c r="A1771" s="7" t="s">
        <v>4093</v>
      </c>
      <c r="B1771" s="7" t="s">
        <v>4093</v>
      </c>
      <c r="C1771" s="7" t="s">
        <v>4093</v>
      </c>
      <c r="D1771" s="7" t="s">
        <v>4093</v>
      </c>
      <c r="E1771" s="9" t="str">
        <f t="shared" si="140"/>
        <v>c</v>
      </c>
      <c r="F1771" s="9" t="str">
        <f t="shared" si="141"/>
        <v>o</v>
      </c>
      <c r="G1771" s="9" t="str">
        <f t="shared" si="142"/>
        <v>l</v>
      </c>
      <c r="H1771" s="9" t="str">
        <f t="shared" si="143"/>
        <v>t</v>
      </c>
      <c r="I1771" s="9" t="str">
        <f t="shared" si="144"/>
        <v>s</v>
      </c>
      <c r="J1771" s="7"/>
    </row>
    <row r="1772" spans="1:10">
      <c r="A1772" s="7" t="s">
        <v>4094</v>
      </c>
      <c r="B1772" s="7" t="s">
        <v>4094</v>
      </c>
      <c r="C1772" s="7" t="s">
        <v>4094</v>
      </c>
      <c r="D1772" s="7" t="s">
        <v>4094</v>
      </c>
      <c r="E1772" s="9" t="str">
        <f t="shared" si="140"/>
        <v>c</v>
      </c>
      <c r="F1772" s="9" t="str">
        <f t="shared" si="141"/>
        <v>o</v>
      </c>
      <c r="G1772" s="9" t="str">
        <f t="shared" si="142"/>
        <v>l</v>
      </c>
      <c r="H1772" s="9" t="str">
        <f t="shared" si="143"/>
        <v>z</v>
      </c>
      <c r="I1772" s="9" t="str">
        <f t="shared" si="144"/>
        <v>a</v>
      </c>
      <c r="J1772" s="7"/>
    </row>
    <row r="1773" spans="1:10">
      <c r="A1773" s="7" t="s">
        <v>4095</v>
      </c>
      <c r="B1773" s="7" t="s">
        <v>4095</v>
      </c>
      <c r="C1773" s="7" t="s">
        <v>4095</v>
      </c>
      <c r="D1773" s="7" t="s">
        <v>4095</v>
      </c>
      <c r="E1773" s="9" t="str">
        <f t="shared" si="140"/>
        <v>c</v>
      </c>
      <c r="F1773" s="9" t="str">
        <f t="shared" si="141"/>
        <v>o</v>
      </c>
      <c r="G1773" s="9" t="str">
        <f t="shared" si="142"/>
        <v>m</v>
      </c>
      <c r="H1773" s="9" t="str">
        <f t="shared" si="143"/>
        <v>a</v>
      </c>
      <c r="I1773" s="9" t="str">
        <f t="shared" si="144"/>
        <v>e</v>
      </c>
      <c r="J1773" s="7"/>
    </row>
    <row r="1774" spans="1:10">
      <c r="A1774" s="7" t="s">
        <v>4096</v>
      </c>
      <c r="B1774" s="7" t="s">
        <v>4096</v>
      </c>
      <c r="C1774" s="7" t="s">
        <v>4096</v>
      </c>
      <c r="D1774" s="7" t="s">
        <v>4096</v>
      </c>
      <c r="E1774" s="9" t="str">
        <f t="shared" si="140"/>
        <v>c</v>
      </c>
      <c r="F1774" s="9" t="str">
        <f t="shared" si="141"/>
        <v>o</v>
      </c>
      <c r="G1774" s="9" t="str">
        <f t="shared" si="142"/>
        <v>m</v>
      </c>
      <c r="H1774" s="9" t="str">
        <f t="shared" si="143"/>
        <v>a</v>
      </c>
      <c r="I1774" s="9" t="str">
        <f t="shared" si="144"/>
        <v>l</v>
      </c>
      <c r="J1774" s="7"/>
    </row>
    <row r="1775" spans="1:10">
      <c r="A1775" s="7" t="s">
        <v>4097</v>
      </c>
      <c r="B1775" s="7" t="s">
        <v>4097</v>
      </c>
      <c r="C1775" s="7" t="s">
        <v>4097</v>
      </c>
      <c r="D1775" s="7" t="s">
        <v>4097</v>
      </c>
      <c r="E1775" s="9" t="str">
        <f t="shared" si="140"/>
        <v>c</v>
      </c>
      <c r="F1775" s="9" t="str">
        <f t="shared" si="141"/>
        <v>o</v>
      </c>
      <c r="G1775" s="9" t="str">
        <f t="shared" si="142"/>
        <v>m</v>
      </c>
      <c r="H1775" s="9" t="str">
        <f t="shared" si="143"/>
        <v>a</v>
      </c>
      <c r="I1775" s="9" t="str">
        <f t="shared" si="144"/>
        <v>s</v>
      </c>
      <c r="J1775" s="7"/>
    </row>
    <row r="1776" spans="1:10">
      <c r="A1776" s="7" t="s">
        <v>4098</v>
      </c>
      <c r="B1776" s="7" t="s">
        <v>4098</v>
      </c>
      <c r="C1776" s="7" t="s">
        <v>4098</v>
      </c>
      <c r="D1776" s="7" t="s">
        <v>4098</v>
      </c>
      <c r="E1776" s="9" t="str">
        <f t="shared" si="140"/>
        <v>c</v>
      </c>
      <c r="F1776" s="9" t="str">
        <f t="shared" si="141"/>
        <v>o</v>
      </c>
      <c r="G1776" s="9" t="str">
        <f t="shared" si="142"/>
        <v>m</v>
      </c>
      <c r="H1776" s="9" t="str">
        <f t="shared" si="143"/>
        <v>b</v>
      </c>
      <c r="I1776" s="9" t="str">
        <f t="shared" si="144"/>
        <v>e</v>
      </c>
      <c r="J1776" s="7"/>
    </row>
    <row r="1777" spans="1:10">
      <c r="A1777" s="7" t="s">
        <v>4099</v>
      </c>
      <c r="B1777" s="7" t="s">
        <v>4099</v>
      </c>
      <c r="C1777" s="7" t="s">
        <v>4099</v>
      </c>
      <c r="D1777" s="7" t="s">
        <v>4099</v>
      </c>
      <c r="E1777" s="9" t="str">
        <f t="shared" si="140"/>
        <v>c</v>
      </c>
      <c r="F1777" s="9" t="str">
        <f t="shared" si="141"/>
        <v>o</v>
      </c>
      <c r="G1777" s="9" t="str">
        <f t="shared" si="142"/>
        <v>m</v>
      </c>
      <c r="H1777" s="9" t="str">
        <f t="shared" si="143"/>
        <v>b</v>
      </c>
      <c r="I1777" s="9" t="str">
        <f t="shared" si="144"/>
        <v>i</v>
      </c>
      <c r="J1777" s="7"/>
    </row>
    <row r="1778" spans="1:10">
      <c r="A1778" s="7" t="s">
        <v>4100</v>
      </c>
      <c r="B1778" s="7" t="s">
        <v>4100</v>
      </c>
      <c r="C1778" s="7" t="s">
        <v>4100</v>
      </c>
      <c r="D1778" s="7" t="s">
        <v>4100</v>
      </c>
      <c r="E1778" s="9" t="str">
        <f t="shared" si="140"/>
        <v>c</v>
      </c>
      <c r="F1778" s="9" t="str">
        <f t="shared" si="141"/>
        <v>o</v>
      </c>
      <c r="G1778" s="9" t="str">
        <f t="shared" si="142"/>
        <v>m</v>
      </c>
      <c r="H1778" s="9" t="str">
        <f t="shared" si="143"/>
        <v>b</v>
      </c>
      <c r="I1778" s="9" t="str">
        <f t="shared" si="144"/>
        <v>o</v>
      </c>
      <c r="J1778" s="7"/>
    </row>
    <row r="1779" spans="1:10">
      <c r="A1779" s="7" t="s">
        <v>4101</v>
      </c>
      <c r="B1779" s="7" t="s">
        <v>4101</v>
      </c>
      <c r="C1779" s="7" t="s">
        <v>4101</v>
      </c>
      <c r="D1779" s="7" t="s">
        <v>4101</v>
      </c>
      <c r="E1779" s="9" t="str">
        <f t="shared" si="140"/>
        <v>c</v>
      </c>
      <c r="F1779" s="9" t="str">
        <f t="shared" si="141"/>
        <v>o</v>
      </c>
      <c r="G1779" s="9" t="str">
        <f t="shared" si="142"/>
        <v>m</v>
      </c>
      <c r="H1779" s="9" t="str">
        <f t="shared" si="143"/>
        <v>b</v>
      </c>
      <c r="I1779" s="9" t="str">
        <f t="shared" si="144"/>
        <v>s</v>
      </c>
      <c r="J1779" s="7"/>
    </row>
    <row r="1780" spans="1:10">
      <c r="A1780" s="7" t="s">
        <v>4102</v>
      </c>
      <c r="B1780" s="7" t="s">
        <v>4102</v>
      </c>
      <c r="C1780" s="7" t="s">
        <v>4102</v>
      </c>
      <c r="D1780" s="7" t="s">
        <v>4102</v>
      </c>
      <c r="E1780" s="9" t="str">
        <f t="shared" si="140"/>
        <v>c</v>
      </c>
      <c r="F1780" s="9" t="str">
        <f t="shared" si="141"/>
        <v>o</v>
      </c>
      <c r="G1780" s="9" t="str">
        <f t="shared" si="142"/>
        <v>m</v>
      </c>
      <c r="H1780" s="9" t="str">
        <f t="shared" si="143"/>
        <v>b</v>
      </c>
      <c r="I1780" s="9" t="str">
        <f t="shared" si="144"/>
        <v>y</v>
      </c>
      <c r="J1780" s="7"/>
    </row>
    <row r="1781" spans="1:10">
      <c r="A1781" s="7" t="s">
        <v>4103</v>
      </c>
      <c r="B1781" s="7" t="s">
        <v>4103</v>
      </c>
      <c r="C1781" s="7" t="s">
        <v>4103</v>
      </c>
      <c r="D1781" s="7" t="s">
        <v>4103</v>
      </c>
      <c r="E1781" s="9" t="str">
        <f t="shared" si="140"/>
        <v>c</v>
      </c>
      <c r="F1781" s="9" t="str">
        <f t="shared" si="141"/>
        <v>o</v>
      </c>
      <c r="G1781" s="9" t="str">
        <f t="shared" si="142"/>
        <v>m</v>
      </c>
      <c r="H1781" s="9" t="str">
        <f t="shared" si="143"/>
        <v>e</v>
      </c>
      <c r="I1781" s="9" t="str">
        <f t="shared" si="144"/>
        <v>r</v>
      </c>
      <c r="J1781" s="7"/>
    </row>
    <row r="1782" spans="1:10">
      <c r="A1782" s="7" t="s">
        <v>4104</v>
      </c>
      <c r="B1782" s="7" t="s">
        <v>4104</v>
      </c>
      <c r="C1782" s="7" t="s">
        <v>4104</v>
      </c>
      <c r="D1782" s="7" t="s">
        <v>4104</v>
      </c>
      <c r="E1782" s="9" t="str">
        <f t="shared" si="140"/>
        <v>c</v>
      </c>
      <c r="F1782" s="9" t="str">
        <f t="shared" si="141"/>
        <v>o</v>
      </c>
      <c r="G1782" s="9" t="str">
        <f t="shared" si="142"/>
        <v>m</v>
      </c>
      <c r="H1782" s="9" t="str">
        <f t="shared" si="143"/>
        <v>e</v>
      </c>
      <c r="I1782" s="9" t="str">
        <f t="shared" si="144"/>
        <v>s</v>
      </c>
      <c r="J1782" s="7"/>
    </row>
    <row r="1783" spans="1:10">
      <c r="A1783" s="7" t="s">
        <v>4105</v>
      </c>
      <c r="B1783" s="7" t="s">
        <v>4105</v>
      </c>
      <c r="C1783" s="7" t="s">
        <v>4105</v>
      </c>
      <c r="D1783" s="7" t="s">
        <v>4105</v>
      </c>
      <c r="E1783" s="9" t="str">
        <f t="shared" si="140"/>
        <v>c</v>
      </c>
      <c r="F1783" s="9" t="str">
        <f t="shared" si="141"/>
        <v>o</v>
      </c>
      <c r="G1783" s="9" t="str">
        <f t="shared" si="142"/>
        <v>m</v>
      </c>
      <c r="H1783" s="9" t="str">
        <f t="shared" si="143"/>
        <v>i</v>
      </c>
      <c r="I1783" s="9" t="str">
        <f t="shared" si="144"/>
        <v>x</v>
      </c>
      <c r="J1783" s="7"/>
    </row>
    <row r="1784" spans="1:10">
      <c r="A1784" s="7" t="s">
        <v>4106</v>
      </c>
      <c r="B1784" s="7" t="s">
        <v>4106</v>
      </c>
      <c r="C1784" s="7" t="s">
        <v>4106</v>
      </c>
      <c r="D1784" s="7" t="s">
        <v>4106</v>
      </c>
      <c r="E1784" s="9" t="str">
        <f t="shared" si="140"/>
        <v>c</v>
      </c>
      <c r="F1784" s="9" t="str">
        <f t="shared" si="141"/>
        <v>o</v>
      </c>
      <c r="G1784" s="9" t="str">
        <f t="shared" si="142"/>
        <v>m</v>
      </c>
      <c r="H1784" s="9" t="str">
        <f t="shared" si="143"/>
        <v>m</v>
      </c>
      <c r="I1784" s="9" t="str">
        <f t="shared" si="144"/>
        <v>o</v>
      </c>
      <c r="J1784" s="7"/>
    </row>
    <row r="1785" spans="1:10">
      <c r="A1785" s="7" t="s">
        <v>4107</v>
      </c>
      <c r="B1785" s="7" t="s">
        <v>4107</v>
      </c>
      <c r="C1785" s="7" t="s">
        <v>4107</v>
      </c>
      <c r="D1785" s="7" t="s">
        <v>4107</v>
      </c>
      <c r="E1785" s="9" t="str">
        <f t="shared" si="140"/>
        <v>c</v>
      </c>
      <c r="F1785" s="9" t="str">
        <f t="shared" si="141"/>
        <v>o</v>
      </c>
      <c r="G1785" s="9" t="str">
        <f t="shared" si="142"/>
        <v>m</v>
      </c>
      <c r="H1785" s="9" t="str">
        <f t="shared" si="143"/>
        <v>m</v>
      </c>
      <c r="I1785" s="9" t="str">
        <f t="shared" si="144"/>
        <v>s</v>
      </c>
      <c r="J1785" s="7"/>
    </row>
    <row r="1786" spans="1:10">
      <c r="A1786" s="7" t="s">
        <v>4108</v>
      </c>
      <c r="B1786" s="7" t="s">
        <v>4108</v>
      </c>
      <c r="C1786" s="7" t="s">
        <v>4108</v>
      </c>
      <c r="D1786" s="7" t="s">
        <v>4108</v>
      </c>
      <c r="E1786" s="9" t="str">
        <f t="shared" si="140"/>
        <v>c</v>
      </c>
      <c r="F1786" s="9" t="str">
        <f t="shared" si="141"/>
        <v>o</v>
      </c>
      <c r="G1786" s="9" t="str">
        <f t="shared" si="142"/>
        <v>m</v>
      </c>
      <c r="H1786" s="9" t="str">
        <f t="shared" si="143"/>
        <v>m</v>
      </c>
      <c r="I1786" s="9" t="str">
        <f t="shared" si="144"/>
        <v>y</v>
      </c>
      <c r="J1786" s="7"/>
    </row>
    <row r="1787" spans="1:10">
      <c r="A1787" s="7" t="s">
        <v>4109</v>
      </c>
      <c r="B1787" s="7" t="s">
        <v>4109</v>
      </c>
      <c r="C1787" s="7" t="s">
        <v>4109</v>
      </c>
      <c r="D1787" s="7" t="s">
        <v>4109</v>
      </c>
      <c r="E1787" s="9" t="str">
        <f t="shared" si="140"/>
        <v>c</v>
      </c>
      <c r="F1787" s="9" t="str">
        <f t="shared" si="141"/>
        <v>o</v>
      </c>
      <c r="G1787" s="9" t="str">
        <f t="shared" si="142"/>
        <v>m</v>
      </c>
      <c r="H1787" s="9" t="str">
        <f t="shared" si="143"/>
        <v>p</v>
      </c>
      <c r="I1787" s="9" t="str">
        <f t="shared" si="144"/>
        <v>o</v>
      </c>
      <c r="J1787" s="7"/>
    </row>
    <row r="1788" spans="1:10">
      <c r="A1788" s="7" t="s">
        <v>4110</v>
      </c>
      <c r="B1788" s="7" t="s">
        <v>4110</v>
      </c>
      <c r="C1788" s="7" t="s">
        <v>4110</v>
      </c>
      <c r="D1788" s="7" t="s">
        <v>4110</v>
      </c>
      <c r="E1788" s="9" t="str">
        <f t="shared" si="140"/>
        <v>c</v>
      </c>
      <c r="F1788" s="9" t="str">
        <f t="shared" si="141"/>
        <v>o</v>
      </c>
      <c r="G1788" s="9" t="str">
        <f t="shared" si="142"/>
        <v>m</v>
      </c>
      <c r="H1788" s="9" t="str">
        <f t="shared" si="143"/>
        <v>p</v>
      </c>
      <c r="I1788" s="9" t="str">
        <f t="shared" si="144"/>
        <v>s</v>
      </c>
      <c r="J1788" s="7"/>
    </row>
    <row r="1789" spans="1:10">
      <c r="A1789" s="7" t="s">
        <v>4111</v>
      </c>
      <c r="B1789" s="7" t="s">
        <v>4111</v>
      </c>
      <c r="C1789" s="7" t="s">
        <v>4111</v>
      </c>
      <c r="D1789" s="7" t="s">
        <v>4111</v>
      </c>
      <c r="E1789" s="9" t="str">
        <f t="shared" si="140"/>
        <v>c</v>
      </c>
      <c r="F1789" s="9" t="str">
        <f t="shared" si="141"/>
        <v>o</v>
      </c>
      <c r="G1789" s="9" t="str">
        <f t="shared" si="142"/>
        <v>m</v>
      </c>
      <c r="H1789" s="9" t="str">
        <f t="shared" si="143"/>
        <v>p</v>
      </c>
      <c r="I1789" s="9" t="str">
        <f t="shared" si="144"/>
        <v>t</v>
      </c>
      <c r="J1789" s="7"/>
    </row>
    <row r="1790" spans="1:10">
      <c r="A1790" s="7" t="s">
        <v>4112</v>
      </c>
      <c r="B1790" s="7" t="s">
        <v>4112</v>
      </c>
      <c r="C1790" s="7" t="s">
        <v>4112</v>
      </c>
      <c r="D1790" s="7" t="s">
        <v>4112</v>
      </c>
      <c r="E1790" s="9" t="str">
        <f t="shared" si="140"/>
        <v>c</v>
      </c>
      <c r="F1790" s="9" t="str">
        <f t="shared" si="141"/>
        <v>o</v>
      </c>
      <c r="G1790" s="9" t="str">
        <f t="shared" si="142"/>
        <v>m</v>
      </c>
      <c r="H1790" s="9" t="str">
        <f t="shared" si="143"/>
        <v>t</v>
      </c>
      <c r="I1790" s="9" t="str">
        <f t="shared" si="144"/>
        <v>e</v>
      </c>
      <c r="J1790" s="7"/>
    </row>
    <row r="1791" spans="1:10">
      <c r="A1791" s="7" t="s">
        <v>4113</v>
      </c>
      <c r="B1791" s="7" t="s">
        <v>4113</v>
      </c>
      <c r="C1791" s="7" t="s">
        <v>4113</v>
      </c>
      <c r="D1791" s="7" t="s">
        <v>4113</v>
      </c>
      <c r="E1791" s="9" t="str">
        <f t="shared" si="140"/>
        <v>c</v>
      </c>
      <c r="F1791" s="9" t="str">
        <f t="shared" si="141"/>
        <v>o</v>
      </c>
      <c r="G1791" s="9" t="str">
        <f t="shared" si="142"/>
        <v>m</v>
      </c>
      <c r="H1791" s="9" t="str">
        <f t="shared" si="143"/>
        <v>u</v>
      </c>
      <c r="I1791" s="9" t="str">
        <f t="shared" si="144"/>
        <v>s</v>
      </c>
      <c r="J1791" s="7"/>
    </row>
    <row r="1792" spans="1:10">
      <c r="A1792" s="7" t="s">
        <v>4114</v>
      </c>
      <c r="B1792" s="7" t="s">
        <v>4114</v>
      </c>
      <c r="C1792" s="7" t="s">
        <v>4114</v>
      </c>
      <c r="D1792" s="7" t="s">
        <v>4114</v>
      </c>
      <c r="E1792" s="9" t="str">
        <f t="shared" si="140"/>
        <v>c</v>
      </c>
      <c r="F1792" s="9" t="str">
        <f t="shared" si="141"/>
        <v>o</v>
      </c>
      <c r="G1792" s="9" t="str">
        <f t="shared" si="142"/>
        <v>n</v>
      </c>
      <c r="H1792" s="9" t="str">
        <f t="shared" si="143"/>
        <v>e</v>
      </c>
      <c r="I1792" s="9" t="str">
        <f t="shared" si="144"/>
        <v>d</v>
      </c>
      <c r="J1792" s="7"/>
    </row>
    <row r="1793" spans="1:10">
      <c r="A1793" s="7" t="s">
        <v>4115</v>
      </c>
      <c r="B1793" s="7" t="s">
        <v>4115</v>
      </c>
      <c r="C1793" s="7" t="s">
        <v>4115</v>
      </c>
      <c r="D1793" s="7" t="s">
        <v>4115</v>
      </c>
      <c r="E1793" s="9" t="str">
        <f t="shared" si="140"/>
        <v>c</v>
      </c>
      <c r="F1793" s="9" t="str">
        <f t="shared" si="141"/>
        <v>o</v>
      </c>
      <c r="G1793" s="9" t="str">
        <f t="shared" si="142"/>
        <v>n</v>
      </c>
      <c r="H1793" s="9" t="str">
        <f t="shared" si="143"/>
        <v>e</v>
      </c>
      <c r="I1793" s="9" t="str">
        <f t="shared" si="144"/>
        <v>s</v>
      </c>
      <c r="J1793" s="7"/>
    </row>
    <row r="1794" spans="1:10">
      <c r="A1794" s="7" t="s">
        <v>4116</v>
      </c>
      <c r="B1794" s="7" t="s">
        <v>4116</v>
      </c>
      <c r="C1794" s="7" t="s">
        <v>4116</v>
      </c>
      <c r="D1794" s="7" t="s">
        <v>4116</v>
      </c>
      <c r="E1794" s="9" t="str">
        <f t="shared" si="140"/>
        <v>c</v>
      </c>
      <c r="F1794" s="9" t="str">
        <f t="shared" si="141"/>
        <v>o</v>
      </c>
      <c r="G1794" s="9" t="str">
        <f t="shared" si="142"/>
        <v>n</v>
      </c>
      <c r="H1794" s="9" t="str">
        <f t="shared" si="143"/>
        <v>e</v>
      </c>
      <c r="I1794" s="9" t="str">
        <f t="shared" si="144"/>
        <v>y</v>
      </c>
      <c r="J1794" s="7"/>
    </row>
    <row r="1795" spans="1:10">
      <c r="A1795" s="7" t="s">
        <v>4117</v>
      </c>
      <c r="B1795" s="7" t="s">
        <v>4117</v>
      </c>
      <c r="C1795" s="7" t="s">
        <v>4117</v>
      </c>
      <c r="D1795" s="7" t="s">
        <v>4117</v>
      </c>
      <c r="E1795" s="9" t="str">
        <f t="shared" si="140"/>
        <v>c</v>
      </c>
      <c r="F1795" s="9" t="str">
        <f t="shared" si="141"/>
        <v>o</v>
      </c>
      <c r="G1795" s="9" t="str">
        <f t="shared" si="142"/>
        <v>n</v>
      </c>
      <c r="H1795" s="9" t="str">
        <f t="shared" si="143"/>
        <v>f</v>
      </c>
      <c r="I1795" s="9" t="str">
        <f t="shared" si="144"/>
        <v>s</v>
      </c>
      <c r="J1795" s="7"/>
    </row>
    <row r="1796" spans="1:10">
      <c r="A1796" s="7" t="s">
        <v>4118</v>
      </c>
      <c r="B1796" s="7" t="s">
        <v>4118</v>
      </c>
      <c r="C1796" s="7" t="s">
        <v>4118</v>
      </c>
      <c r="D1796" s="7" t="s">
        <v>4118</v>
      </c>
      <c r="E1796" s="9" t="str">
        <f t="shared" si="140"/>
        <v>c</v>
      </c>
      <c r="F1796" s="9" t="str">
        <f t="shared" si="141"/>
        <v>o</v>
      </c>
      <c r="G1796" s="9" t="str">
        <f t="shared" si="142"/>
        <v>n</v>
      </c>
      <c r="H1796" s="9" t="str">
        <f t="shared" si="143"/>
        <v>g</v>
      </c>
      <c r="I1796" s="9" t="str">
        <f t="shared" si="144"/>
        <v>a</v>
      </c>
      <c r="J1796" s="7"/>
    </row>
    <row r="1797" spans="1:10">
      <c r="A1797" s="7" t="s">
        <v>4119</v>
      </c>
      <c r="B1797" s="7" t="s">
        <v>4119</v>
      </c>
      <c r="C1797" s="7" t="s">
        <v>4119</v>
      </c>
      <c r="D1797" s="7" t="s">
        <v>4119</v>
      </c>
      <c r="E1797" s="9" t="str">
        <f t="shared" si="140"/>
        <v>c</v>
      </c>
      <c r="F1797" s="9" t="str">
        <f t="shared" si="141"/>
        <v>o</v>
      </c>
      <c r="G1797" s="9" t="str">
        <f t="shared" si="142"/>
        <v>n</v>
      </c>
      <c r="H1797" s="9" t="str">
        <f t="shared" si="143"/>
        <v>g</v>
      </c>
      <c r="I1797" s="9" t="str">
        <f t="shared" si="144"/>
        <v>e</v>
      </c>
      <c r="J1797" s="7"/>
    </row>
    <row r="1798" spans="1:10">
      <c r="A1798" s="7" t="s">
        <v>4120</v>
      </c>
      <c r="B1798" s="7" t="s">
        <v>4120</v>
      </c>
      <c r="C1798" s="7" t="s">
        <v>4120</v>
      </c>
      <c r="D1798" s="7" t="s">
        <v>4120</v>
      </c>
      <c r="E1798" s="9" t="str">
        <f t="shared" si="140"/>
        <v>c</v>
      </c>
      <c r="F1798" s="9" t="str">
        <f t="shared" si="141"/>
        <v>o</v>
      </c>
      <c r="G1798" s="9" t="str">
        <f t="shared" si="142"/>
        <v>n</v>
      </c>
      <c r="H1798" s="9" t="str">
        <f t="shared" si="143"/>
        <v>g</v>
      </c>
      <c r="I1798" s="9" t="str">
        <f t="shared" si="144"/>
        <v>o</v>
      </c>
      <c r="J1798" s="7"/>
    </row>
    <row r="1799" spans="1:10">
      <c r="A1799" s="7" t="s">
        <v>4121</v>
      </c>
      <c r="B1799" s="7" t="s">
        <v>4121</v>
      </c>
      <c r="C1799" s="7" t="s">
        <v>4121</v>
      </c>
      <c r="D1799" s="7" t="s">
        <v>4121</v>
      </c>
      <c r="E1799" s="9" t="str">
        <f t="shared" si="140"/>
        <v>c</v>
      </c>
      <c r="F1799" s="9" t="str">
        <f t="shared" si="141"/>
        <v>o</v>
      </c>
      <c r="G1799" s="9" t="str">
        <f t="shared" si="142"/>
        <v>n</v>
      </c>
      <c r="H1799" s="9" t="str">
        <f t="shared" si="143"/>
        <v>i</v>
      </c>
      <c r="I1799" s="9" t="str">
        <f t="shared" si="144"/>
        <v>a</v>
      </c>
      <c r="J1799" s="7"/>
    </row>
    <row r="1800" spans="1:10">
      <c r="A1800" s="7" t="s">
        <v>4122</v>
      </c>
      <c r="B1800" s="7" t="s">
        <v>4122</v>
      </c>
      <c r="C1800" s="7" t="s">
        <v>4122</v>
      </c>
      <c r="D1800" s="7" t="s">
        <v>4122</v>
      </c>
      <c r="E1800" s="9" t="str">
        <f t="shared" si="140"/>
        <v>c</v>
      </c>
      <c r="F1800" s="9" t="str">
        <f t="shared" si="141"/>
        <v>o</v>
      </c>
      <c r="G1800" s="9" t="str">
        <f t="shared" si="142"/>
        <v>n</v>
      </c>
      <c r="H1800" s="9" t="str">
        <f t="shared" si="143"/>
        <v>i</v>
      </c>
      <c r="I1800" s="9" t="str">
        <f t="shared" si="144"/>
        <v>n</v>
      </c>
      <c r="J1800" s="7"/>
    </row>
    <row r="1801" spans="1:10">
      <c r="A1801" s="7" t="s">
        <v>4123</v>
      </c>
      <c r="B1801" s="7" t="s">
        <v>4123</v>
      </c>
      <c r="C1801" s="7" t="s">
        <v>4123</v>
      </c>
      <c r="D1801" s="7" t="s">
        <v>4123</v>
      </c>
      <c r="E1801" s="9" t="str">
        <f t="shared" si="140"/>
        <v>c</v>
      </c>
      <c r="F1801" s="9" t="str">
        <f t="shared" si="141"/>
        <v>o</v>
      </c>
      <c r="G1801" s="9" t="str">
        <f t="shared" si="142"/>
        <v>n</v>
      </c>
      <c r="H1801" s="9" t="str">
        <f t="shared" si="143"/>
        <v>k</v>
      </c>
      <c r="I1801" s="9" t="str">
        <f t="shared" si="144"/>
        <v>s</v>
      </c>
      <c r="J1801" s="7"/>
    </row>
    <row r="1802" spans="1:10">
      <c r="A1802" s="7" t="s">
        <v>4124</v>
      </c>
      <c r="B1802" s="7" t="s">
        <v>4124</v>
      </c>
      <c r="C1802" s="7" t="s">
        <v>4124</v>
      </c>
      <c r="D1802" s="7" t="s">
        <v>4124</v>
      </c>
      <c r="E1802" s="9" t="str">
        <f t="shared" si="140"/>
        <v>c</v>
      </c>
      <c r="F1802" s="9" t="str">
        <f t="shared" si="141"/>
        <v>o</v>
      </c>
      <c r="G1802" s="9" t="str">
        <f t="shared" si="142"/>
        <v>n</v>
      </c>
      <c r="H1802" s="9" t="str">
        <f t="shared" si="143"/>
        <v>k</v>
      </c>
      <c r="I1802" s="9" t="str">
        <f t="shared" si="144"/>
        <v>y</v>
      </c>
      <c r="J1802" s="7"/>
    </row>
    <row r="1803" spans="1:10">
      <c r="A1803" s="7" t="s">
        <v>4125</v>
      </c>
      <c r="B1803" s="7" t="s">
        <v>4125</v>
      </c>
      <c r="C1803" s="7" t="s">
        <v>4125</v>
      </c>
      <c r="D1803" s="7" t="s">
        <v>4125</v>
      </c>
      <c r="E1803" s="9" t="str">
        <f t="shared" si="140"/>
        <v>c</v>
      </c>
      <c r="F1803" s="9" t="str">
        <f t="shared" si="141"/>
        <v>o</v>
      </c>
      <c r="G1803" s="9" t="str">
        <f t="shared" si="142"/>
        <v>n</v>
      </c>
      <c r="H1803" s="9" t="str">
        <f t="shared" si="143"/>
        <v>n</v>
      </c>
      <c r="I1803" s="9" t="str">
        <f t="shared" si="144"/>
        <v>e</v>
      </c>
      <c r="J1803" s="7"/>
    </row>
    <row r="1804" spans="1:10">
      <c r="A1804" s="7" t="s">
        <v>4126</v>
      </c>
      <c r="B1804" s="7" t="s">
        <v>4126</v>
      </c>
      <c r="C1804" s="7" t="s">
        <v>4126</v>
      </c>
      <c r="D1804" s="7" t="s">
        <v>4126</v>
      </c>
      <c r="E1804" s="9" t="str">
        <f t="shared" si="140"/>
        <v>c</v>
      </c>
      <c r="F1804" s="9" t="str">
        <f t="shared" si="141"/>
        <v>o</v>
      </c>
      <c r="G1804" s="9" t="str">
        <f t="shared" si="142"/>
        <v>n</v>
      </c>
      <c r="H1804" s="9" t="str">
        <f t="shared" si="143"/>
        <v>n</v>
      </c>
      <c r="I1804" s="9" t="str">
        <f t="shared" si="144"/>
        <v>s</v>
      </c>
      <c r="J1804" s="7"/>
    </row>
    <row r="1805" spans="1:10">
      <c r="A1805" s="7" t="s">
        <v>4127</v>
      </c>
      <c r="B1805" s="7" t="s">
        <v>4127</v>
      </c>
      <c r="C1805" s="7" t="s">
        <v>4127</v>
      </c>
      <c r="D1805" s="7" t="s">
        <v>4127</v>
      </c>
      <c r="E1805" s="9" t="str">
        <f t="shared" si="140"/>
        <v>c</v>
      </c>
      <c r="F1805" s="9" t="str">
        <f t="shared" si="141"/>
        <v>o</v>
      </c>
      <c r="G1805" s="9" t="str">
        <f t="shared" si="142"/>
        <v>n</v>
      </c>
      <c r="H1805" s="9" t="str">
        <f t="shared" si="143"/>
        <v>t</v>
      </c>
      <c r="I1805" s="9" t="str">
        <f t="shared" si="144"/>
        <v>e</v>
      </c>
      <c r="J1805" s="7"/>
    </row>
    <row r="1806" spans="1:10">
      <c r="A1806" s="7" t="s">
        <v>4128</v>
      </c>
      <c r="B1806" s="7" t="s">
        <v>4128</v>
      </c>
      <c r="C1806" s="7" t="s">
        <v>4128</v>
      </c>
      <c r="D1806" s="7" t="s">
        <v>4128</v>
      </c>
      <c r="E1806" s="9" t="str">
        <f t="shared" si="140"/>
        <v>c</v>
      </c>
      <c r="F1806" s="9" t="str">
        <f t="shared" si="141"/>
        <v>o</v>
      </c>
      <c r="G1806" s="9" t="str">
        <f t="shared" si="142"/>
        <v>n</v>
      </c>
      <c r="H1806" s="9" t="str">
        <f t="shared" si="143"/>
        <v>t</v>
      </c>
      <c r="I1806" s="9" t="str">
        <f t="shared" si="144"/>
        <v>o</v>
      </c>
      <c r="J1806" s="7"/>
    </row>
    <row r="1807" spans="1:10">
      <c r="A1807" s="7" t="s">
        <v>4129</v>
      </c>
      <c r="B1807" s="7" t="s">
        <v>4129</v>
      </c>
      <c r="C1807" s="7" t="s">
        <v>4129</v>
      </c>
      <c r="D1807" s="7" t="s">
        <v>4129</v>
      </c>
      <c r="E1807" s="9" t="str">
        <f t="shared" si="140"/>
        <v>c</v>
      </c>
      <c r="F1807" s="9" t="str">
        <f t="shared" si="141"/>
        <v>o</v>
      </c>
      <c r="G1807" s="9" t="str">
        <f t="shared" si="142"/>
        <v>n</v>
      </c>
      <c r="H1807" s="9" t="str">
        <f t="shared" si="143"/>
        <v>u</v>
      </c>
      <c r="I1807" s="9" t="str">
        <f t="shared" si="144"/>
        <v>s</v>
      </c>
      <c r="J1807" s="7"/>
    </row>
    <row r="1808" spans="1:10">
      <c r="A1808" s="7" t="s">
        <v>4130</v>
      </c>
      <c r="B1808" s="7" t="s">
        <v>4130</v>
      </c>
      <c r="C1808" s="7" t="s">
        <v>4130</v>
      </c>
      <c r="D1808" s="7" t="s">
        <v>4130</v>
      </c>
      <c r="E1808" s="9" t="str">
        <f t="shared" si="140"/>
        <v>c</v>
      </c>
      <c r="F1808" s="9" t="str">
        <f t="shared" si="141"/>
        <v>o</v>
      </c>
      <c r="G1808" s="9" t="str">
        <f t="shared" si="142"/>
        <v>n</v>
      </c>
      <c r="H1808" s="9" t="str">
        <f t="shared" si="143"/>
        <v>v</v>
      </c>
      <c r="I1808" s="9" t="str">
        <f t="shared" si="144"/>
        <v>o</v>
      </c>
      <c r="J1808" s="7"/>
    </row>
    <row r="1809" spans="1:10">
      <c r="A1809" s="7" t="s">
        <v>4131</v>
      </c>
      <c r="B1809" s="7" t="s">
        <v>4131</v>
      </c>
      <c r="C1809" s="7" t="s">
        <v>4131</v>
      </c>
      <c r="D1809" s="7" t="s">
        <v>4131</v>
      </c>
      <c r="E1809" s="9" t="str">
        <f t="shared" si="140"/>
        <v>c</v>
      </c>
      <c r="F1809" s="9" t="str">
        <f t="shared" si="141"/>
        <v>o</v>
      </c>
      <c r="G1809" s="9" t="str">
        <f t="shared" si="142"/>
        <v>o</v>
      </c>
      <c r="H1809" s="9" t="str">
        <f t="shared" si="143"/>
        <v>c</v>
      </c>
      <c r="I1809" s="9" t="str">
        <f t="shared" si="144"/>
        <v>h</v>
      </c>
      <c r="J1809" s="7"/>
    </row>
    <row r="1810" spans="1:10">
      <c r="A1810" s="7" t="s">
        <v>4132</v>
      </c>
      <c r="B1810" s="7" t="s">
        <v>4132</v>
      </c>
      <c r="C1810" s="7" t="s">
        <v>4132</v>
      </c>
      <c r="D1810" s="7" t="s">
        <v>4132</v>
      </c>
      <c r="E1810" s="9" t="str">
        <f t="shared" si="140"/>
        <v>c</v>
      </c>
      <c r="F1810" s="9" t="str">
        <f t="shared" si="141"/>
        <v>o</v>
      </c>
      <c r="G1810" s="9" t="str">
        <f t="shared" si="142"/>
        <v>o</v>
      </c>
      <c r="H1810" s="9" t="str">
        <f t="shared" si="143"/>
        <v>e</v>
      </c>
      <c r="I1810" s="9" t="str">
        <f t="shared" si="144"/>
        <v>d</v>
      </c>
      <c r="J1810" s="7"/>
    </row>
    <row r="1811" spans="1:10">
      <c r="A1811" s="7" t="s">
        <v>4133</v>
      </c>
      <c r="B1811" s="7" t="s">
        <v>4133</v>
      </c>
      <c r="C1811" s="7" t="s">
        <v>4133</v>
      </c>
      <c r="D1811" s="7" t="s">
        <v>4133</v>
      </c>
      <c r="E1811" s="9" t="str">
        <f t="shared" si="140"/>
        <v>c</v>
      </c>
      <c r="F1811" s="9" t="str">
        <f t="shared" si="141"/>
        <v>o</v>
      </c>
      <c r="G1811" s="9" t="str">
        <f t="shared" si="142"/>
        <v>o</v>
      </c>
      <c r="H1811" s="9" t="str">
        <f t="shared" si="143"/>
        <v>e</v>
      </c>
      <c r="I1811" s="9" t="str">
        <f t="shared" si="144"/>
        <v>e</v>
      </c>
      <c r="J1811" s="7"/>
    </row>
    <row r="1812" spans="1:10">
      <c r="A1812" s="7" t="s">
        <v>4134</v>
      </c>
      <c r="B1812" s="7" t="s">
        <v>4134</v>
      </c>
      <c r="C1812" s="7" t="s">
        <v>4134</v>
      </c>
      <c r="D1812" s="7" t="s">
        <v>4134</v>
      </c>
      <c r="E1812" s="9" t="str">
        <f t="shared" si="140"/>
        <v>c</v>
      </c>
      <c r="F1812" s="9" t="str">
        <f t="shared" si="141"/>
        <v>o</v>
      </c>
      <c r="G1812" s="9" t="str">
        <f t="shared" si="142"/>
        <v>o</v>
      </c>
      <c r="H1812" s="9" t="str">
        <f t="shared" si="143"/>
        <v>e</v>
      </c>
      <c r="I1812" s="9" t="str">
        <f t="shared" si="144"/>
        <v>r</v>
      </c>
      <c r="J1812" s="7"/>
    </row>
    <row r="1813" spans="1:10">
      <c r="A1813" s="7" t="s">
        <v>4135</v>
      </c>
      <c r="B1813" s="7" t="s">
        <v>4135</v>
      </c>
      <c r="C1813" s="7" t="s">
        <v>4135</v>
      </c>
      <c r="D1813" s="7" t="s">
        <v>4135</v>
      </c>
      <c r="E1813" s="9" t="str">
        <f t="shared" si="140"/>
        <v>c</v>
      </c>
      <c r="F1813" s="9" t="str">
        <f t="shared" si="141"/>
        <v>o</v>
      </c>
      <c r="G1813" s="9" t="str">
        <f t="shared" si="142"/>
        <v>o</v>
      </c>
      <c r="H1813" s="9" t="str">
        <f t="shared" si="143"/>
        <v>e</v>
      </c>
      <c r="I1813" s="9" t="str">
        <f t="shared" si="144"/>
        <v>y</v>
      </c>
      <c r="J1813" s="7"/>
    </row>
    <row r="1814" spans="1:10">
      <c r="A1814" s="7" t="s">
        <v>4136</v>
      </c>
      <c r="B1814" s="7" t="s">
        <v>4136</v>
      </c>
      <c r="C1814" s="7" t="s">
        <v>4136</v>
      </c>
      <c r="D1814" s="7" t="s">
        <v>4136</v>
      </c>
      <c r="E1814" s="9" t="str">
        <f t="shared" si="140"/>
        <v>c</v>
      </c>
      <c r="F1814" s="9" t="str">
        <f t="shared" si="141"/>
        <v>o</v>
      </c>
      <c r="G1814" s="9" t="str">
        <f t="shared" si="142"/>
        <v>o</v>
      </c>
      <c r="H1814" s="9" t="str">
        <f t="shared" si="143"/>
        <v>f</v>
      </c>
      <c r="I1814" s="9" t="str">
        <f t="shared" si="144"/>
        <v>s</v>
      </c>
      <c r="J1814" s="7"/>
    </row>
    <row r="1815" spans="1:10">
      <c r="A1815" s="7" t="s">
        <v>4137</v>
      </c>
      <c r="B1815" s="7" t="s">
        <v>4137</v>
      </c>
      <c r="C1815" s="7" t="s">
        <v>4137</v>
      </c>
      <c r="D1815" s="7" t="s">
        <v>4137</v>
      </c>
      <c r="E1815" s="9" t="str">
        <f t="shared" ref="E1815:E1878" si="145">LEFT(D1815,1)</f>
        <v>c</v>
      </c>
      <c r="F1815" s="9" t="str">
        <f t="shared" ref="F1815:F1878" si="146">MID($D1815,2,1)</f>
        <v>o</v>
      </c>
      <c r="G1815" s="9" t="str">
        <f t="shared" ref="G1815:G1878" si="147">MID($D1815,3,1)</f>
        <v>o</v>
      </c>
      <c r="H1815" s="9" t="str">
        <f t="shared" ref="H1815:H1878" si="148">MID($D1815,4,1)</f>
        <v>k</v>
      </c>
      <c r="I1815" s="9" t="str">
        <f t="shared" ref="I1815:I1878" si="149">RIGHT(D1815,1)</f>
        <v>s</v>
      </c>
      <c r="J1815" s="7"/>
    </row>
    <row r="1816" spans="1:10">
      <c r="A1816" s="7" t="s">
        <v>4138</v>
      </c>
      <c r="B1816" s="7" t="s">
        <v>4138</v>
      </c>
      <c r="C1816" s="7" t="s">
        <v>4138</v>
      </c>
      <c r="D1816" s="7" t="s">
        <v>4138</v>
      </c>
      <c r="E1816" s="9" t="str">
        <f t="shared" si="145"/>
        <v>c</v>
      </c>
      <c r="F1816" s="9" t="str">
        <f t="shared" si="146"/>
        <v>o</v>
      </c>
      <c r="G1816" s="9" t="str">
        <f t="shared" si="147"/>
        <v>o</v>
      </c>
      <c r="H1816" s="9" t="str">
        <f t="shared" si="148"/>
        <v>k</v>
      </c>
      <c r="I1816" s="9" t="str">
        <f t="shared" si="149"/>
        <v>y</v>
      </c>
      <c r="J1816" s="7"/>
    </row>
    <row r="1817" spans="1:10">
      <c r="A1817" s="7" t="s">
        <v>4139</v>
      </c>
      <c r="B1817" s="7" t="s">
        <v>4139</v>
      </c>
      <c r="C1817" s="7" t="s">
        <v>4139</v>
      </c>
      <c r="D1817" s="7" t="s">
        <v>4139</v>
      </c>
      <c r="E1817" s="9" t="str">
        <f t="shared" si="145"/>
        <v>c</v>
      </c>
      <c r="F1817" s="9" t="str">
        <f t="shared" si="146"/>
        <v>o</v>
      </c>
      <c r="G1817" s="9" t="str">
        <f t="shared" si="147"/>
        <v>o</v>
      </c>
      <c r="H1817" s="9" t="str">
        <f t="shared" si="148"/>
        <v>l</v>
      </c>
      <c r="I1817" s="9" t="str">
        <f t="shared" si="149"/>
        <v>s</v>
      </c>
      <c r="J1817" s="7"/>
    </row>
    <row r="1818" spans="1:10">
      <c r="A1818" s="7" t="s">
        <v>4140</v>
      </c>
      <c r="B1818" s="7" t="s">
        <v>4140</v>
      </c>
      <c r="C1818" s="7" t="s">
        <v>4140</v>
      </c>
      <c r="D1818" s="7" t="s">
        <v>4140</v>
      </c>
      <c r="E1818" s="9" t="str">
        <f t="shared" si="145"/>
        <v>c</v>
      </c>
      <c r="F1818" s="9" t="str">
        <f t="shared" si="146"/>
        <v>o</v>
      </c>
      <c r="G1818" s="9" t="str">
        <f t="shared" si="147"/>
        <v>o</v>
      </c>
      <c r="H1818" s="9" t="str">
        <f t="shared" si="148"/>
        <v>l</v>
      </c>
      <c r="I1818" s="9" t="str">
        <f t="shared" si="149"/>
        <v>y</v>
      </c>
      <c r="J1818" s="7"/>
    </row>
    <row r="1819" spans="1:10">
      <c r="A1819" s="7" t="s">
        <v>4141</v>
      </c>
      <c r="B1819" s="7" t="s">
        <v>4141</v>
      </c>
      <c r="C1819" s="7" t="s">
        <v>4141</v>
      </c>
      <c r="D1819" s="7" t="s">
        <v>4141</v>
      </c>
      <c r="E1819" s="9" t="str">
        <f t="shared" si="145"/>
        <v>c</v>
      </c>
      <c r="F1819" s="9" t="str">
        <f t="shared" si="146"/>
        <v>o</v>
      </c>
      <c r="G1819" s="9" t="str">
        <f t="shared" si="147"/>
        <v>o</v>
      </c>
      <c r="H1819" s="9" t="str">
        <f t="shared" si="148"/>
        <v>m</v>
      </c>
      <c r="I1819" s="9" t="str">
        <f t="shared" si="149"/>
        <v>b</v>
      </c>
      <c r="J1819" s="7"/>
    </row>
    <row r="1820" spans="1:10">
      <c r="A1820" s="7" t="s">
        <v>4142</v>
      </c>
      <c r="B1820" s="7" t="s">
        <v>4142</v>
      </c>
      <c r="C1820" s="7" t="s">
        <v>4142</v>
      </c>
      <c r="D1820" s="7" t="s">
        <v>4142</v>
      </c>
      <c r="E1820" s="9" t="str">
        <f t="shared" si="145"/>
        <v>c</v>
      </c>
      <c r="F1820" s="9" t="str">
        <f t="shared" si="146"/>
        <v>o</v>
      </c>
      <c r="G1820" s="9" t="str">
        <f t="shared" si="147"/>
        <v>o</v>
      </c>
      <c r="H1820" s="9" t="str">
        <f t="shared" si="148"/>
        <v>m</v>
      </c>
      <c r="I1820" s="9" t="str">
        <f t="shared" si="149"/>
        <v>s</v>
      </c>
      <c r="J1820" s="7"/>
    </row>
    <row r="1821" spans="1:10">
      <c r="A1821" s="7" t="s">
        <v>4143</v>
      </c>
      <c r="B1821" s="7" t="s">
        <v>4143</v>
      </c>
      <c r="C1821" s="7" t="s">
        <v>4143</v>
      </c>
      <c r="D1821" s="7" t="s">
        <v>4143</v>
      </c>
      <c r="E1821" s="9" t="str">
        <f t="shared" si="145"/>
        <v>c</v>
      </c>
      <c r="F1821" s="9" t="str">
        <f t="shared" si="146"/>
        <v>o</v>
      </c>
      <c r="G1821" s="9" t="str">
        <f t="shared" si="147"/>
        <v>o</v>
      </c>
      <c r="H1821" s="9" t="str">
        <f t="shared" si="148"/>
        <v>m</v>
      </c>
      <c r="I1821" s="9" t="str">
        <f t="shared" si="149"/>
        <v>y</v>
      </c>
      <c r="J1821" s="7"/>
    </row>
    <row r="1822" spans="1:10">
      <c r="A1822" s="7" t="s">
        <v>4144</v>
      </c>
      <c r="B1822" s="7" t="s">
        <v>4144</v>
      </c>
      <c r="C1822" s="7" t="s">
        <v>4144</v>
      </c>
      <c r="D1822" s="7" t="s">
        <v>4144</v>
      </c>
      <c r="E1822" s="9" t="str">
        <f t="shared" si="145"/>
        <v>c</v>
      </c>
      <c r="F1822" s="9" t="str">
        <f t="shared" si="146"/>
        <v>o</v>
      </c>
      <c r="G1822" s="9" t="str">
        <f t="shared" si="147"/>
        <v>o</v>
      </c>
      <c r="H1822" s="9" t="str">
        <f t="shared" si="148"/>
        <v>n</v>
      </c>
      <c r="I1822" s="9" t="str">
        <f t="shared" si="149"/>
        <v>s</v>
      </c>
      <c r="J1822" s="7"/>
    </row>
    <row r="1823" spans="1:10">
      <c r="A1823" s="7" t="s">
        <v>4145</v>
      </c>
      <c r="B1823" s="7" t="s">
        <v>4145</v>
      </c>
      <c r="C1823" s="7" t="s">
        <v>4145</v>
      </c>
      <c r="D1823" s="7" t="s">
        <v>4145</v>
      </c>
      <c r="E1823" s="9" t="str">
        <f t="shared" si="145"/>
        <v>c</v>
      </c>
      <c r="F1823" s="9" t="str">
        <f t="shared" si="146"/>
        <v>o</v>
      </c>
      <c r="G1823" s="9" t="str">
        <f t="shared" si="147"/>
        <v>o</v>
      </c>
      <c r="H1823" s="9" t="str">
        <f t="shared" si="148"/>
        <v>p</v>
      </c>
      <c r="I1823" s="9" t="str">
        <f t="shared" si="149"/>
        <v>s</v>
      </c>
      <c r="J1823" s="7"/>
    </row>
    <row r="1824" spans="1:10">
      <c r="A1824" s="7" t="s">
        <v>4146</v>
      </c>
      <c r="B1824" s="7" t="s">
        <v>4146</v>
      </c>
      <c r="C1824" s="7" t="s">
        <v>4146</v>
      </c>
      <c r="D1824" s="7" t="s">
        <v>4146</v>
      </c>
      <c r="E1824" s="9" t="str">
        <f t="shared" si="145"/>
        <v>c</v>
      </c>
      <c r="F1824" s="9" t="str">
        <f t="shared" si="146"/>
        <v>o</v>
      </c>
      <c r="G1824" s="9" t="str">
        <f t="shared" si="147"/>
        <v>o</v>
      </c>
      <c r="H1824" s="9" t="str">
        <f t="shared" si="148"/>
        <v>p</v>
      </c>
      <c r="I1824" s="9" t="str">
        <f t="shared" si="149"/>
        <v>t</v>
      </c>
      <c r="J1824" s="7"/>
    </row>
    <row r="1825" spans="1:10">
      <c r="A1825" s="7" t="s">
        <v>4147</v>
      </c>
      <c r="B1825" s="7" t="s">
        <v>4147</v>
      </c>
      <c r="C1825" s="7" t="s">
        <v>4147</v>
      </c>
      <c r="D1825" s="7" t="s">
        <v>4147</v>
      </c>
      <c r="E1825" s="9" t="str">
        <f t="shared" si="145"/>
        <v>c</v>
      </c>
      <c r="F1825" s="9" t="str">
        <f t="shared" si="146"/>
        <v>o</v>
      </c>
      <c r="G1825" s="9" t="str">
        <f t="shared" si="147"/>
        <v>o</v>
      </c>
      <c r="H1825" s="9" t="str">
        <f t="shared" si="148"/>
        <v>s</v>
      </c>
      <c r="I1825" s="9" t="str">
        <f t="shared" si="149"/>
        <v>t</v>
      </c>
      <c r="J1825" s="7"/>
    </row>
    <row r="1826" spans="1:10">
      <c r="A1826" s="7" t="s">
        <v>4148</v>
      </c>
      <c r="B1826" s="7" t="s">
        <v>4148</v>
      </c>
      <c r="C1826" s="7" t="s">
        <v>4148</v>
      </c>
      <c r="D1826" s="7" t="s">
        <v>4148</v>
      </c>
      <c r="E1826" s="9" t="str">
        <f t="shared" si="145"/>
        <v>c</v>
      </c>
      <c r="F1826" s="9" t="str">
        <f t="shared" si="146"/>
        <v>o</v>
      </c>
      <c r="G1826" s="9" t="str">
        <f t="shared" si="147"/>
        <v>o</v>
      </c>
      <c r="H1826" s="9" t="str">
        <f t="shared" si="148"/>
        <v>t</v>
      </c>
      <c r="I1826" s="9" t="str">
        <f t="shared" si="149"/>
        <v>s</v>
      </c>
      <c r="J1826" s="7"/>
    </row>
    <row r="1827" spans="1:10">
      <c r="A1827" s="7" t="s">
        <v>4149</v>
      </c>
      <c r="B1827" s="7" t="s">
        <v>4149</v>
      </c>
      <c r="C1827" s="7" t="s">
        <v>4149</v>
      </c>
      <c r="D1827" s="7" t="s">
        <v>4149</v>
      </c>
      <c r="E1827" s="9" t="str">
        <f t="shared" si="145"/>
        <v>c</v>
      </c>
      <c r="F1827" s="9" t="str">
        <f t="shared" si="146"/>
        <v>o</v>
      </c>
      <c r="G1827" s="9" t="str">
        <f t="shared" si="147"/>
        <v>o</v>
      </c>
      <c r="H1827" s="9" t="str">
        <f t="shared" si="148"/>
        <v>z</v>
      </c>
      <c r="I1827" s="9" t="str">
        <f t="shared" si="149"/>
        <v>e</v>
      </c>
      <c r="J1827" s="7"/>
    </row>
    <row r="1828" spans="1:10">
      <c r="A1828" s="7" t="s">
        <v>4150</v>
      </c>
      <c r="B1828" s="7" t="s">
        <v>4150</v>
      </c>
      <c r="C1828" s="7" t="s">
        <v>4150</v>
      </c>
      <c r="D1828" s="7" t="s">
        <v>4150</v>
      </c>
      <c r="E1828" s="9" t="str">
        <f t="shared" si="145"/>
        <v>c</v>
      </c>
      <c r="F1828" s="9" t="str">
        <f t="shared" si="146"/>
        <v>o</v>
      </c>
      <c r="G1828" s="9" t="str">
        <f t="shared" si="147"/>
        <v>p</v>
      </c>
      <c r="H1828" s="9" t="str">
        <f t="shared" si="148"/>
        <v>a</v>
      </c>
      <c r="I1828" s="9" t="str">
        <f t="shared" si="149"/>
        <v>l</v>
      </c>
      <c r="J1828" s="7"/>
    </row>
    <row r="1829" spans="1:10">
      <c r="A1829" s="7" t="s">
        <v>4151</v>
      </c>
      <c r="B1829" s="7" t="s">
        <v>4151</v>
      </c>
      <c r="C1829" s="7" t="s">
        <v>4151</v>
      </c>
      <c r="D1829" s="7" t="s">
        <v>4151</v>
      </c>
      <c r="E1829" s="9" t="str">
        <f t="shared" si="145"/>
        <v>c</v>
      </c>
      <c r="F1829" s="9" t="str">
        <f t="shared" si="146"/>
        <v>o</v>
      </c>
      <c r="G1829" s="9" t="str">
        <f t="shared" si="147"/>
        <v>p</v>
      </c>
      <c r="H1829" s="9" t="str">
        <f t="shared" si="148"/>
        <v>a</v>
      </c>
      <c r="I1829" s="9" t="str">
        <f t="shared" si="149"/>
        <v>y</v>
      </c>
      <c r="J1829" s="7"/>
    </row>
    <row r="1830" spans="1:10">
      <c r="A1830" s="7" t="s">
        <v>4152</v>
      </c>
      <c r="B1830" s="7" t="s">
        <v>4152</v>
      </c>
      <c r="C1830" s="7" t="s">
        <v>4152</v>
      </c>
      <c r="D1830" s="7" t="s">
        <v>4152</v>
      </c>
      <c r="E1830" s="9" t="str">
        <f t="shared" si="145"/>
        <v>c</v>
      </c>
      <c r="F1830" s="9" t="str">
        <f t="shared" si="146"/>
        <v>o</v>
      </c>
      <c r="G1830" s="9" t="str">
        <f t="shared" si="147"/>
        <v>p</v>
      </c>
      <c r="H1830" s="9" t="str">
        <f t="shared" si="148"/>
        <v>e</v>
      </c>
      <c r="I1830" s="9" t="str">
        <f t="shared" si="149"/>
        <v>d</v>
      </c>
      <c r="J1830" s="7"/>
    </row>
    <row r="1831" spans="1:10">
      <c r="A1831" s="7" t="s">
        <v>4153</v>
      </c>
      <c r="B1831" s="7" t="s">
        <v>4153</v>
      </c>
      <c r="C1831" s="7" t="s">
        <v>4153</v>
      </c>
      <c r="D1831" s="7" t="s">
        <v>4153</v>
      </c>
      <c r="E1831" s="9" t="str">
        <f t="shared" si="145"/>
        <v>c</v>
      </c>
      <c r="F1831" s="9" t="str">
        <f t="shared" si="146"/>
        <v>o</v>
      </c>
      <c r="G1831" s="9" t="str">
        <f t="shared" si="147"/>
        <v>p</v>
      </c>
      <c r="H1831" s="9" t="str">
        <f t="shared" si="148"/>
        <v>e</v>
      </c>
      <c r="I1831" s="9" t="str">
        <f t="shared" si="149"/>
        <v>n</v>
      </c>
      <c r="J1831" s="7"/>
    </row>
    <row r="1832" spans="1:10">
      <c r="A1832" s="7" t="s">
        <v>4154</v>
      </c>
      <c r="B1832" s="7" t="s">
        <v>4154</v>
      </c>
      <c r="C1832" s="7" t="s">
        <v>4154</v>
      </c>
      <c r="D1832" s="7" t="s">
        <v>4154</v>
      </c>
      <c r="E1832" s="9" t="str">
        <f t="shared" si="145"/>
        <v>c</v>
      </c>
      <c r="F1832" s="9" t="str">
        <f t="shared" si="146"/>
        <v>o</v>
      </c>
      <c r="G1832" s="9" t="str">
        <f t="shared" si="147"/>
        <v>p</v>
      </c>
      <c r="H1832" s="9" t="str">
        <f t="shared" si="148"/>
        <v>e</v>
      </c>
      <c r="I1832" s="9" t="str">
        <f t="shared" si="149"/>
        <v>r</v>
      </c>
      <c r="J1832" s="7"/>
    </row>
    <row r="1833" spans="1:10">
      <c r="A1833" s="7" t="s">
        <v>4155</v>
      </c>
      <c r="B1833" s="7" t="s">
        <v>4155</v>
      </c>
      <c r="C1833" s="7" t="s">
        <v>4155</v>
      </c>
      <c r="D1833" s="7" t="s">
        <v>4155</v>
      </c>
      <c r="E1833" s="9" t="str">
        <f t="shared" si="145"/>
        <v>c</v>
      </c>
      <c r="F1833" s="9" t="str">
        <f t="shared" si="146"/>
        <v>o</v>
      </c>
      <c r="G1833" s="9" t="str">
        <f t="shared" si="147"/>
        <v>p</v>
      </c>
      <c r="H1833" s="9" t="str">
        <f t="shared" si="148"/>
        <v>e</v>
      </c>
      <c r="I1833" s="9" t="str">
        <f t="shared" si="149"/>
        <v>s</v>
      </c>
      <c r="J1833" s="7"/>
    </row>
    <row r="1834" spans="1:10">
      <c r="A1834" s="7" t="s">
        <v>4156</v>
      </c>
      <c r="B1834" s="7" t="s">
        <v>4156</v>
      </c>
      <c r="C1834" s="7" t="s">
        <v>4156</v>
      </c>
      <c r="D1834" s="7" t="s">
        <v>4156</v>
      </c>
      <c r="E1834" s="9" t="str">
        <f t="shared" si="145"/>
        <v>c</v>
      </c>
      <c r="F1834" s="9" t="str">
        <f t="shared" si="146"/>
        <v>o</v>
      </c>
      <c r="G1834" s="9" t="str">
        <f t="shared" si="147"/>
        <v>p</v>
      </c>
      <c r="H1834" s="9" t="str">
        <f t="shared" si="148"/>
        <v>p</v>
      </c>
      <c r="I1834" s="9" t="str">
        <f t="shared" si="149"/>
        <v>y</v>
      </c>
      <c r="J1834" s="7"/>
    </row>
    <row r="1835" spans="1:10">
      <c r="A1835" s="7" t="s">
        <v>4157</v>
      </c>
      <c r="B1835" s="7" t="s">
        <v>4157</v>
      </c>
      <c r="C1835" s="7" t="s">
        <v>4157</v>
      </c>
      <c r="D1835" s="7" t="s">
        <v>4157</v>
      </c>
      <c r="E1835" s="9" t="str">
        <f t="shared" si="145"/>
        <v>c</v>
      </c>
      <c r="F1835" s="9" t="str">
        <f t="shared" si="146"/>
        <v>o</v>
      </c>
      <c r="G1835" s="9" t="str">
        <f t="shared" si="147"/>
        <v>p</v>
      </c>
      <c r="H1835" s="9" t="str">
        <f t="shared" si="148"/>
        <v>r</v>
      </c>
      <c r="I1835" s="9" t="str">
        <f t="shared" si="149"/>
        <v>a</v>
      </c>
      <c r="J1835" s="7"/>
    </row>
    <row r="1836" spans="1:10">
      <c r="A1836" s="7" t="s">
        <v>4158</v>
      </c>
      <c r="B1836" s="7" t="s">
        <v>4158</v>
      </c>
      <c r="C1836" s="7" t="s">
        <v>4158</v>
      </c>
      <c r="D1836" s="7" t="s">
        <v>4158</v>
      </c>
      <c r="E1836" s="9" t="str">
        <f t="shared" si="145"/>
        <v>c</v>
      </c>
      <c r="F1836" s="9" t="str">
        <f t="shared" si="146"/>
        <v>o</v>
      </c>
      <c r="G1836" s="9" t="str">
        <f t="shared" si="147"/>
        <v>p</v>
      </c>
      <c r="H1836" s="9" t="str">
        <f t="shared" si="148"/>
        <v>s</v>
      </c>
      <c r="I1836" s="9" t="str">
        <f t="shared" si="149"/>
        <v>y</v>
      </c>
      <c r="J1836" s="7"/>
    </row>
    <row r="1837" spans="1:10">
      <c r="A1837" s="7" t="s">
        <v>4159</v>
      </c>
      <c r="B1837" s="7" t="s">
        <v>4159</v>
      </c>
      <c r="C1837" s="7" t="s">
        <v>4159</v>
      </c>
      <c r="D1837" s="7" t="s">
        <v>4159</v>
      </c>
      <c r="E1837" s="9" t="str">
        <f t="shared" si="145"/>
        <v>c</v>
      </c>
      <c r="F1837" s="9" t="str">
        <f t="shared" si="146"/>
        <v>o</v>
      </c>
      <c r="G1837" s="9" t="str">
        <f t="shared" si="147"/>
        <v>q</v>
      </c>
      <c r="H1837" s="9" t="str">
        <f t="shared" si="148"/>
        <v>u</v>
      </c>
      <c r="I1837" s="9" t="str">
        <f t="shared" si="149"/>
        <v>i</v>
      </c>
      <c r="J1837" s="7"/>
    </row>
    <row r="1838" spans="1:10">
      <c r="A1838" s="7" t="s">
        <v>4160</v>
      </c>
      <c r="B1838" s="7" t="s">
        <v>4160</v>
      </c>
      <c r="C1838" s="7" t="s">
        <v>4160</v>
      </c>
      <c r="D1838" s="7" t="s">
        <v>4160</v>
      </c>
      <c r="E1838" s="9" t="str">
        <f t="shared" si="145"/>
        <v>c</v>
      </c>
      <c r="F1838" s="9" t="str">
        <f t="shared" si="146"/>
        <v>o</v>
      </c>
      <c r="G1838" s="9" t="str">
        <f t="shared" si="147"/>
        <v>r</v>
      </c>
      <c r="H1838" s="9" t="str">
        <f t="shared" si="148"/>
        <v>a</v>
      </c>
      <c r="I1838" s="9" t="str">
        <f t="shared" si="149"/>
        <v>m</v>
      </c>
      <c r="J1838" s="7"/>
    </row>
    <row r="1839" spans="1:10">
      <c r="A1839" s="7" t="s">
        <v>4161</v>
      </c>
      <c r="B1839" s="7" t="s">
        <v>4161</v>
      </c>
      <c r="C1839" s="7" t="s">
        <v>4161</v>
      </c>
      <c r="D1839" s="7" t="s">
        <v>4161</v>
      </c>
      <c r="E1839" s="9" t="str">
        <f t="shared" si="145"/>
        <v>c</v>
      </c>
      <c r="F1839" s="9" t="str">
        <f t="shared" si="146"/>
        <v>o</v>
      </c>
      <c r="G1839" s="9" t="str">
        <f t="shared" si="147"/>
        <v>r</v>
      </c>
      <c r="H1839" s="9" t="str">
        <f t="shared" si="148"/>
        <v>b</v>
      </c>
      <c r="I1839" s="9" t="str">
        <f t="shared" si="149"/>
        <v>e</v>
      </c>
      <c r="J1839" s="7"/>
    </row>
    <row r="1840" spans="1:10">
      <c r="A1840" s="7" t="s">
        <v>4162</v>
      </c>
      <c r="B1840" s="7" t="s">
        <v>4162</v>
      </c>
      <c r="C1840" s="7" t="s">
        <v>4162</v>
      </c>
      <c r="D1840" s="7" t="s">
        <v>4162</v>
      </c>
      <c r="E1840" s="9" t="str">
        <f t="shared" si="145"/>
        <v>c</v>
      </c>
      <c r="F1840" s="9" t="str">
        <f t="shared" si="146"/>
        <v>o</v>
      </c>
      <c r="G1840" s="9" t="str">
        <f t="shared" si="147"/>
        <v>r</v>
      </c>
      <c r="H1840" s="9" t="str">
        <f t="shared" si="148"/>
        <v>b</v>
      </c>
      <c r="I1840" s="9" t="str">
        <f t="shared" si="149"/>
        <v>y</v>
      </c>
      <c r="J1840" s="7"/>
    </row>
    <row r="1841" spans="1:10">
      <c r="A1841" s="7" t="s">
        <v>4163</v>
      </c>
      <c r="B1841" s="7" t="s">
        <v>4163</v>
      </c>
      <c r="C1841" s="7" t="s">
        <v>4163</v>
      </c>
      <c r="D1841" s="7" t="s">
        <v>4163</v>
      </c>
      <c r="E1841" s="9" t="str">
        <f t="shared" si="145"/>
        <v>c</v>
      </c>
      <c r="F1841" s="9" t="str">
        <f t="shared" si="146"/>
        <v>o</v>
      </c>
      <c r="G1841" s="9" t="str">
        <f t="shared" si="147"/>
        <v>r</v>
      </c>
      <c r="H1841" s="9" t="str">
        <f t="shared" si="148"/>
        <v>d</v>
      </c>
      <c r="I1841" s="9" t="str">
        <f t="shared" si="149"/>
        <v>s</v>
      </c>
      <c r="J1841" s="7"/>
    </row>
    <row r="1842" spans="1:10">
      <c r="A1842" s="7" t="s">
        <v>4164</v>
      </c>
      <c r="B1842" s="7" t="s">
        <v>4164</v>
      </c>
      <c r="C1842" s="7" t="s">
        <v>4164</v>
      </c>
      <c r="D1842" s="7" t="s">
        <v>4164</v>
      </c>
      <c r="E1842" s="9" t="str">
        <f t="shared" si="145"/>
        <v>c</v>
      </c>
      <c r="F1842" s="9" t="str">
        <f t="shared" si="146"/>
        <v>o</v>
      </c>
      <c r="G1842" s="9" t="str">
        <f t="shared" si="147"/>
        <v>r</v>
      </c>
      <c r="H1842" s="9" t="str">
        <f t="shared" si="148"/>
        <v>e</v>
      </c>
      <c r="I1842" s="9" t="str">
        <f t="shared" si="149"/>
        <v>d</v>
      </c>
      <c r="J1842" s="7"/>
    </row>
    <row r="1843" spans="1:10">
      <c r="A1843" s="7" t="s">
        <v>4165</v>
      </c>
      <c r="B1843" s="7" t="s">
        <v>4165</v>
      </c>
      <c r="C1843" s="7" t="s">
        <v>4165</v>
      </c>
      <c r="D1843" s="7" t="s">
        <v>4165</v>
      </c>
      <c r="E1843" s="9" t="str">
        <f t="shared" si="145"/>
        <v>c</v>
      </c>
      <c r="F1843" s="9" t="str">
        <f t="shared" si="146"/>
        <v>o</v>
      </c>
      <c r="G1843" s="9" t="str">
        <f t="shared" si="147"/>
        <v>r</v>
      </c>
      <c r="H1843" s="9" t="str">
        <f t="shared" si="148"/>
        <v>e</v>
      </c>
      <c r="I1843" s="9" t="str">
        <f t="shared" si="149"/>
        <v>s</v>
      </c>
      <c r="J1843" s="7"/>
    </row>
    <row r="1844" spans="1:10">
      <c r="A1844" s="7" t="s">
        <v>4166</v>
      </c>
      <c r="B1844" s="7" t="s">
        <v>4166</v>
      </c>
      <c r="C1844" s="7" t="s">
        <v>4166</v>
      </c>
      <c r="D1844" s="7" t="s">
        <v>4166</v>
      </c>
      <c r="E1844" s="9" t="str">
        <f t="shared" si="145"/>
        <v>c</v>
      </c>
      <c r="F1844" s="9" t="str">
        <f t="shared" si="146"/>
        <v>o</v>
      </c>
      <c r="G1844" s="9" t="str">
        <f t="shared" si="147"/>
        <v>r</v>
      </c>
      <c r="H1844" s="9" t="str">
        <f t="shared" si="148"/>
        <v>e</v>
      </c>
      <c r="I1844" s="9" t="str">
        <f t="shared" si="149"/>
        <v>y</v>
      </c>
      <c r="J1844" s="7"/>
    </row>
    <row r="1845" spans="1:10">
      <c r="A1845" s="7" t="s">
        <v>4167</v>
      </c>
      <c r="B1845" s="7" t="s">
        <v>4167</v>
      </c>
      <c r="C1845" s="7" t="s">
        <v>4167</v>
      </c>
      <c r="D1845" s="7" t="s">
        <v>4167</v>
      </c>
      <c r="E1845" s="9" t="str">
        <f t="shared" si="145"/>
        <v>c</v>
      </c>
      <c r="F1845" s="9" t="str">
        <f t="shared" si="146"/>
        <v>o</v>
      </c>
      <c r="G1845" s="9" t="str">
        <f t="shared" si="147"/>
        <v>r</v>
      </c>
      <c r="H1845" s="9" t="str">
        <f t="shared" si="148"/>
        <v>g</v>
      </c>
      <c r="I1845" s="9" t="str">
        <f t="shared" si="149"/>
        <v>i</v>
      </c>
      <c r="J1845" s="7"/>
    </row>
    <row r="1846" spans="1:10">
      <c r="A1846" s="7" t="s">
        <v>4168</v>
      </c>
      <c r="B1846" s="7" t="s">
        <v>4168</v>
      </c>
      <c r="C1846" s="7" t="s">
        <v>4168</v>
      </c>
      <c r="D1846" s="7" t="s">
        <v>4168</v>
      </c>
      <c r="E1846" s="9" t="str">
        <f t="shared" si="145"/>
        <v>c</v>
      </c>
      <c r="F1846" s="9" t="str">
        <f t="shared" si="146"/>
        <v>o</v>
      </c>
      <c r="G1846" s="9" t="str">
        <f t="shared" si="147"/>
        <v>r</v>
      </c>
      <c r="H1846" s="9" t="str">
        <f t="shared" si="148"/>
        <v>i</v>
      </c>
      <c r="I1846" s="9" t="str">
        <f t="shared" si="149"/>
        <v>a</v>
      </c>
      <c r="J1846" s="7"/>
    </row>
    <row r="1847" spans="1:10">
      <c r="A1847" s="7" t="s">
        <v>4169</v>
      </c>
      <c r="B1847" s="7" t="s">
        <v>4169</v>
      </c>
      <c r="C1847" s="7" t="s">
        <v>4169</v>
      </c>
      <c r="D1847" s="7" t="s">
        <v>4169</v>
      </c>
      <c r="E1847" s="9" t="str">
        <f t="shared" si="145"/>
        <v>c</v>
      </c>
      <c r="F1847" s="9" t="str">
        <f t="shared" si="146"/>
        <v>o</v>
      </c>
      <c r="G1847" s="9" t="str">
        <f t="shared" si="147"/>
        <v>r</v>
      </c>
      <c r="H1847" s="9" t="str">
        <f t="shared" si="148"/>
        <v>k</v>
      </c>
      <c r="I1847" s="9" t="str">
        <f t="shared" si="149"/>
        <v>s</v>
      </c>
      <c r="J1847" s="7"/>
    </row>
    <row r="1848" spans="1:10">
      <c r="A1848" s="7" t="s">
        <v>4170</v>
      </c>
      <c r="B1848" s="7" t="s">
        <v>4170</v>
      </c>
      <c r="C1848" s="7" t="s">
        <v>4170</v>
      </c>
      <c r="D1848" s="7" t="s">
        <v>4170</v>
      </c>
      <c r="E1848" s="9" t="str">
        <f t="shared" si="145"/>
        <v>c</v>
      </c>
      <c r="F1848" s="9" t="str">
        <f t="shared" si="146"/>
        <v>o</v>
      </c>
      <c r="G1848" s="9" t="str">
        <f t="shared" si="147"/>
        <v>r</v>
      </c>
      <c r="H1848" s="9" t="str">
        <f t="shared" si="148"/>
        <v>k</v>
      </c>
      <c r="I1848" s="9" t="str">
        <f t="shared" si="149"/>
        <v>y</v>
      </c>
      <c r="J1848" s="7"/>
    </row>
    <row r="1849" spans="1:10">
      <c r="A1849" s="7" t="s">
        <v>4171</v>
      </c>
      <c r="B1849" s="7" t="s">
        <v>4171</v>
      </c>
      <c r="C1849" s="7" t="s">
        <v>4171</v>
      </c>
      <c r="D1849" s="7" t="s">
        <v>4171</v>
      </c>
      <c r="E1849" s="9" t="str">
        <f t="shared" si="145"/>
        <v>c</v>
      </c>
      <c r="F1849" s="9" t="str">
        <f t="shared" si="146"/>
        <v>o</v>
      </c>
      <c r="G1849" s="9" t="str">
        <f t="shared" si="147"/>
        <v>r</v>
      </c>
      <c r="H1849" s="9" t="str">
        <f t="shared" si="148"/>
        <v>m</v>
      </c>
      <c r="I1849" s="9" t="str">
        <f t="shared" si="149"/>
        <v>s</v>
      </c>
      <c r="J1849" s="7"/>
    </row>
    <row r="1850" spans="1:10">
      <c r="A1850" s="7" t="s">
        <v>4172</v>
      </c>
      <c r="B1850" s="7" t="s">
        <v>4172</v>
      </c>
      <c r="C1850" s="7" t="s">
        <v>4172</v>
      </c>
      <c r="D1850" s="7" t="s">
        <v>4172</v>
      </c>
      <c r="E1850" s="9" t="str">
        <f t="shared" si="145"/>
        <v>c</v>
      </c>
      <c r="F1850" s="9" t="str">
        <f t="shared" si="146"/>
        <v>o</v>
      </c>
      <c r="G1850" s="9" t="str">
        <f t="shared" si="147"/>
        <v>r</v>
      </c>
      <c r="H1850" s="9" t="str">
        <f t="shared" si="148"/>
        <v>n</v>
      </c>
      <c r="I1850" s="9" t="str">
        <f t="shared" si="149"/>
        <v>i</v>
      </c>
      <c r="J1850" s="7"/>
    </row>
    <row r="1851" spans="1:10">
      <c r="A1851" s="7" t="s">
        <v>4173</v>
      </c>
      <c r="B1851" s="7" t="s">
        <v>4173</v>
      </c>
      <c r="C1851" s="7" t="s">
        <v>4173</v>
      </c>
      <c r="D1851" s="7" t="s">
        <v>4173</v>
      </c>
      <c r="E1851" s="9" t="str">
        <f t="shared" si="145"/>
        <v>c</v>
      </c>
      <c r="F1851" s="9" t="str">
        <f t="shared" si="146"/>
        <v>o</v>
      </c>
      <c r="G1851" s="9" t="str">
        <f t="shared" si="147"/>
        <v>r</v>
      </c>
      <c r="H1851" s="9" t="str">
        <f t="shared" si="148"/>
        <v>n</v>
      </c>
      <c r="I1851" s="9" t="str">
        <f t="shared" si="149"/>
        <v>o</v>
      </c>
      <c r="J1851" s="7"/>
    </row>
    <row r="1852" spans="1:10">
      <c r="A1852" s="7" t="s">
        <v>4174</v>
      </c>
      <c r="B1852" s="7" t="s">
        <v>4174</v>
      </c>
      <c r="C1852" s="7" t="s">
        <v>4174</v>
      </c>
      <c r="D1852" s="7" t="s">
        <v>4174</v>
      </c>
      <c r="E1852" s="9" t="str">
        <f t="shared" si="145"/>
        <v>c</v>
      </c>
      <c r="F1852" s="9" t="str">
        <f t="shared" si="146"/>
        <v>o</v>
      </c>
      <c r="G1852" s="9" t="str">
        <f t="shared" si="147"/>
        <v>r</v>
      </c>
      <c r="H1852" s="9" t="str">
        <f t="shared" si="148"/>
        <v>n</v>
      </c>
      <c r="I1852" s="9" t="str">
        <f t="shared" si="149"/>
        <v>s</v>
      </c>
      <c r="J1852" s="7"/>
    </row>
    <row r="1853" spans="1:10">
      <c r="A1853" s="7" t="s">
        <v>4175</v>
      </c>
      <c r="B1853" s="7" t="s">
        <v>4175</v>
      </c>
      <c r="C1853" s="7" t="s">
        <v>4175</v>
      </c>
      <c r="D1853" s="7" t="s">
        <v>4175</v>
      </c>
      <c r="E1853" s="9" t="str">
        <f t="shared" si="145"/>
        <v>c</v>
      </c>
      <c r="F1853" s="9" t="str">
        <f t="shared" si="146"/>
        <v>o</v>
      </c>
      <c r="G1853" s="9" t="str">
        <f t="shared" si="147"/>
        <v>r</v>
      </c>
      <c r="H1853" s="9" t="str">
        <f t="shared" si="148"/>
        <v>n</v>
      </c>
      <c r="I1853" s="9" t="str">
        <f t="shared" si="149"/>
        <v>u</v>
      </c>
      <c r="J1853" s="7"/>
    </row>
    <row r="1854" spans="1:10">
      <c r="A1854" s="7" t="s">
        <v>4176</v>
      </c>
      <c r="B1854" s="7" t="s">
        <v>4176</v>
      </c>
      <c r="C1854" s="7" t="s">
        <v>4176</v>
      </c>
      <c r="D1854" s="7" t="s">
        <v>4176</v>
      </c>
      <c r="E1854" s="9" t="str">
        <f t="shared" si="145"/>
        <v>c</v>
      </c>
      <c r="F1854" s="9" t="str">
        <f t="shared" si="146"/>
        <v>o</v>
      </c>
      <c r="G1854" s="9" t="str">
        <f t="shared" si="147"/>
        <v>r</v>
      </c>
      <c r="H1854" s="9" t="str">
        <f t="shared" si="148"/>
        <v>p</v>
      </c>
      <c r="I1854" s="9" t="str">
        <f t="shared" si="149"/>
        <v>s</v>
      </c>
      <c r="J1854" s="7"/>
    </row>
    <row r="1855" spans="1:10">
      <c r="A1855" s="7" t="s">
        <v>4177</v>
      </c>
      <c r="B1855" s="7" t="s">
        <v>4177</v>
      </c>
      <c r="C1855" s="7" t="s">
        <v>4177</v>
      </c>
      <c r="D1855" s="7" t="s">
        <v>4177</v>
      </c>
      <c r="E1855" s="9" t="str">
        <f t="shared" si="145"/>
        <v>c</v>
      </c>
      <c r="F1855" s="9" t="str">
        <f t="shared" si="146"/>
        <v>o</v>
      </c>
      <c r="G1855" s="9" t="str">
        <f t="shared" si="147"/>
        <v>r</v>
      </c>
      <c r="H1855" s="9" t="str">
        <f t="shared" si="148"/>
        <v>s</v>
      </c>
      <c r="I1855" s="9" t="str">
        <f t="shared" si="149"/>
        <v>e</v>
      </c>
      <c r="J1855" s="7"/>
    </row>
    <row r="1856" spans="1:10">
      <c r="A1856" s="7" t="s">
        <v>4178</v>
      </c>
      <c r="B1856" s="7" t="s">
        <v>4178</v>
      </c>
      <c r="C1856" s="7" t="s">
        <v>4178</v>
      </c>
      <c r="D1856" s="7" t="s">
        <v>4178</v>
      </c>
      <c r="E1856" s="9" t="str">
        <f t="shared" si="145"/>
        <v>c</v>
      </c>
      <c r="F1856" s="9" t="str">
        <f t="shared" si="146"/>
        <v>o</v>
      </c>
      <c r="G1856" s="9" t="str">
        <f t="shared" si="147"/>
        <v>r</v>
      </c>
      <c r="H1856" s="9" t="str">
        <f t="shared" si="148"/>
        <v>s</v>
      </c>
      <c r="I1856" s="9" t="str">
        <f t="shared" si="149"/>
        <v>o</v>
      </c>
      <c r="J1856" s="7"/>
    </row>
    <row r="1857" spans="1:10">
      <c r="A1857" s="7" t="s">
        <v>4179</v>
      </c>
      <c r="B1857" s="7" t="s">
        <v>4179</v>
      </c>
      <c r="C1857" s="7" t="s">
        <v>4179</v>
      </c>
      <c r="D1857" s="7" t="s">
        <v>4179</v>
      </c>
      <c r="E1857" s="9" t="str">
        <f t="shared" si="145"/>
        <v>c</v>
      </c>
      <c r="F1857" s="9" t="str">
        <f t="shared" si="146"/>
        <v>o</v>
      </c>
      <c r="G1857" s="9" t="str">
        <f t="shared" si="147"/>
        <v>s</v>
      </c>
      <c r="H1857" s="9" t="str">
        <f t="shared" si="148"/>
        <v>e</v>
      </c>
      <c r="I1857" s="9" t="str">
        <f t="shared" si="149"/>
        <v>c</v>
      </c>
      <c r="J1857" s="7"/>
    </row>
    <row r="1858" spans="1:10">
      <c r="A1858" s="7" t="s">
        <v>4180</v>
      </c>
      <c r="B1858" s="7" t="s">
        <v>4180</v>
      </c>
      <c r="C1858" s="7" t="s">
        <v>4180</v>
      </c>
      <c r="D1858" s="7" t="s">
        <v>4180</v>
      </c>
      <c r="E1858" s="9" t="str">
        <f t="shared" si="145"/>
        <v>c</v>
      </c>
      <c r="F1858" s="9" t="str">
        <f t="shared" si="146"/>
        <v>o</v>
      </c>
      <c r="G1858" s="9" t="str">
        <f t="shared" si="147"/>
        <v>s</v>
      </c>
      <c r="H1858" s="9" t="str">
        <f t="shared" si="148"/>
        <v>e</v>
      </c>
      <c r="I1858" s="9" t="str">
        <f t="shared" si="149"/>
        <v>d</v>
      </c>
      <c r="J1858" s="7"/>
    </row>
    <row r="1859" spans="1:10">
      <c r="A1859" s="7" t="s">
        <v>4181</v>
      </c>
      <c r="B1859" s="7" t="s">
        <v>4181</v>
      </c>
      <c r="C1859" s="7" t="s">
        <v>4181</v>
      </c>
      <c r="D1859" s="7" t="s">
        <v>4181</v>
      </c>
      <c r="E1859" s="9" t="str">
        <f t="shared" si="145"/>
        <v>c</v>
      </c>
      <c r="F1859" s="9" t="str">
        <f t="shared" si="146"/>
        <v>o</v>
      </c>
      <c r="G1859" s="9" t="str">
        <f t="shared" si="147"/>
        <v>s</v>
      </c>
      <c r="H1859" s="9" t="str">
        <f t="shared" si="148"/>
        <v>e</v>
      </c>
      <c r="I1859" s="9" t="str">
        <f t="shared" si="149"/>
        <v>s</v>
      </c>
      <c r="J1859" s="7"/>
    </row>
    <row r="1860" spans="1:10">
      <c r="A1860" s="7" t="s">
        <v>4182</v>
      </c>
      <c r="B1860" s="7" t="s">
        <v>4182</v>
      </c>
      <c r="C1860" s="7" t="s">
        <v>4182</v>
      </c>
      <c r="D1860" s="7" t="s">
        <v>4182</v>
      </c>
      <c r="E1860" s="9" t="str">
        <f t="shared" si="145"/>
        <v>c</v>
      </c>
      <c r="F1860" s="9" t="str">
        <f t="shared" si="146"/>
        <v>o</v>
      </c>
      <c r="G1860" s="9" t="str">
        <f t="shared" si="147"/>
        <v>s</v>
      </c>
      <c r="H1860" s="9" t="str">
        <f t="shared" si="148"/>
        <v>e</v>
      </c>
      <c r="I1860" s="9" t="str">
        <f t="shared" si="149"/>
        <v>t</v>
      </c>
      <c r="J1860" s="7"/>
    </row>
    <row r="1861" spans="1:10">
      <c r="A1861" s="7" t="s">
        <v>4183</v>
      </c>
      <c r="B1861" s="7" t="s">
        <v>4183</v>
      </c>
      <c r="C1861" s="7" t="s">
        <v>4183</v>
      </c>
      <c r="D1861" s="7" t="s">
        <v>4183</v>
      </c>
      <c r="E1861" s="9" t="str">
        <f t="shared" si="145"/>
        <v>c</v>
      </c>
      <c r="F1861" s="9" t="str">
        <f t="shared" si="146"/>
        <v>o</v>
      </c>
      <c r="G1861" s="9" t="str">
        <f t="shared" si="147"/>
        <v>s</v>
      </c>
      <c r="H1861" s="9" t="str">
        <f t="shared" si="148"/>
        <v>e</v>
      </c>
      <c r="I1861" s="9" t="str">
        <f t="shared" si="149"/>
        <v>y</v>
      </c>
      <c r="J1861" s="7"/>
    </row>
    <row r="1862" spans="1:10">
      <c r="A1862" s="7" t="s">
        <v>4184</v>
      </c>
      <c r="B1862" s="7" t="s">
        <v>4184</v>
      </c>
      <c r="C1862" s="7" t="s">
        <v>4184</v>
      </c>
      <c r="D1862" s="7" t="s">
        <v>4184</v>
      </c>
      <c r="E1862" s="9" t="str">
        <f t="shared" si="145"/>
        <v>c</v>
      </c>
      <c r="F1862" s="9" t="str">
        <f t="shared" si="146"/>
        <v>o</v>
      </c>
      <c r="G1862" s="9" t="str">
        <f t="shared" si="147"/>
        <v>s</v>
      </c>
      <c r="H1862" s="9" t="str">
        <f t="shared" si="148"/>
        <v>i</v>
      </c>
      <c r="I1862" s="9" t="str">
        <f t="shared" si="149"/>
        <v>e</v>
      </c>
      <c r="J1862" s="7"/>
    </row>
    <row r="1863" spans="1:10">
      <c r="A1863" s="7" t="s">
        <v>4185</v>
      </c>
      <c r="B1863" s="7" t="s">
        <v>4185</v>
      </c>
      <c r="C1863" s="7" t="s">
        <v>4185</v>
      </c>
      <c r="D1863" s="7" t="s">
        <v>4185</v>
      </c>
      <c r="E1863" s="9" t="str">
        <f t="shared" si="145"/>
        <v>c</v>
      </c>
      <c r="F1863" s="9" t="str">
        <f t="shared" si="146"/>
        <v>o</v>
      </c>
      <c r="G1863" s="9" t="str">
        <f t="shared" si="147"/>
        <v>s</v>
      </c>
      <c r="H1863" s="9" t="str">
        <f t="shared" si="148"/>
        <v>t</v>
      </c>
      <c r="I1863" s="9" t="str">
        <f t="shared" si="149"/>
        <v>a</v>
      </c>
      <c r="J1863" s="7"/>
    </row>
    <row r="1864" spans="1:10">
      <c r="A1864" s="7" t="s">
        <v>4186</v>
      </c>
      <c r="B1864" s="7" t="s">
        <v>4186</v>
      </c>
      <c r="C1864" s="7" t="s">
        <v>4186</v>
      </c>
      <c r="D1864" s="7" t="s">
        <v>4186</v>
      </c>
      <c r="E1864" s="9" t="str">
        <f t="shared" si="145"/>
        <v>c</v>
      </c>
      <c r="F1864" s="9" t="str">
        <f t="shared" si="146"/>
        <v>o</v>
      </c>
      <c r="G1864" s="9" t="str">
        <f t="shared" si="147"/>
        <v>s</v>
      </c>
      <c r="H1864" s="9" t="str">
        <f t="shared" si="148"/>
        <v>t</v>
      </c>
      <c r="I1864" s="9" t="str">
        <f t="shared" si="149"/>
        <v>e</v>
      </c>
      <c r="J1864" s="7"/>
    </row>
    <row r="1865" spans="1:10">
      <c r="A1865" s="7" t="s">
        <v>4187</v>
      </c>
      <c r="B1865" s="7" t="s">
        <v>4187</v>
      </c>
      <c r="C1865" s="7" t="s">
        <v>4187</v>
      </c>
      <c r="D1865" s="7" t="s">
        <v>4187</v>
      </c>
      <c r="E1865" s="9" t="str">
        <f t="shared" si="145"/>
        <v>c</v>
      </c>
      <c r="F1865" s="9" t="str">
        <f t="shared" si="146"/>
        <v>o</v>
      </c>
      <c r="G1865" s="9" t="str">
        <f t="shared" si="147"/>
        <v>s</v>
      </c>
      <c r="H1865" s="9" t="str">
        <f t="shared" si="148"/>
        <v>t</v>
      </c>
      <c r="I1865" s="9" t="str">
        <f t="shared" si="149"/>
        <v>s</v>
      </c>
      <c r="J1865" s="7"/>
    </row>
    <row r="1866" spans="1:10">
      <c r="A1866" s="7" t="s">
        <v>4188</v>
      </c>
      <c r="B1866" s="7" t="s">
        <v>4188</v>
      </c>
      <c r="C1866" s="7" t="s">
        <v>4188</v>
      </c>
      <c r="D1866" s="7" t="s">
        <v>4188</v>
      </c>
      <c r="E1866" s="9" t="str">
        <f t="shared" si="145"/>
        <v>c</v>
      </c>
      <c r="F1866" s="9" t="str">
        <f t="shared" si="146"/>
        <v>o</v>
      </c>
      <c r="G1866" s="9" t="str">
        <f t="shared" si="147"/>
        <v>t</v>
      </c>
      <c r="H1866" s="9" t="str">
        <f t="shared" si="148"/>
        <v>a</v>
      </c>
      <c r="I1866" s="9" t="str">
        <f t="shared" si="149"/>
        <v>n</v>
      </c>
      <c r="J1866" s="7"/>
    </row>
    <row r="1867" spans="1:10">
      <c r="A1867" s="7" t="s">
        <v>4189</v>
      </c>
      <c r="B1867" s="7" t="s">
        <v>4189</v>
      </c>
      <c r="C1867" s="7" t="s">
        <v>4189</v>
      </c>
      <c r="D1867" s="7" t="s">
        <v>4189</v>
      </c>
      <c r="E1867" s="9" t="str">
        <f t="shared" si="145"/>
        <v>c</v>
      </c>
      <c r="F1867" s="9" t="str">
        <f t="shared" si="146"/>
        <v>o</v>
      </c>
      <c r="G1867" s="9" t="str">
        <f t="shared" si="147"/>
        <v>t</v>
      </c>
      <c r="H1867" s="9" t="str">
        <f t="shared" si="148"/>
        <v>e</v>
      </c>
      <c r="I1867" s="9" t="str">
        <f t="shared" si="149"/>
        <v>d</v>
      </c>
      <c r="J1867" s="7"/>
    </row>
    <row r="1868" spans="1:10">
      <c r="A1868" s="7" t="s">
        <v>4190</v>
      </c>
      <c r="B1868" s="7" t="s">
        <v>4190</v>
      </c>
      <c r="C1868" s="7" t="s">
        <v>4190</v>
      </c>
      <c r="D1868" s="7" t="s">
        <v>4190</v>
      </c>
      <c r="E1868" s="9" t="str">
        <f t="shared" si="145"/>
        <v>c</v>
      </c>
      <c r="F1868" s="9" t="str">
        <f t="shared" si="146"/>
        <v>o</v>
      </c>
      <c r="G1868" s="9" t="str">
        <f t="shared" si="147"/>
        <v>t</v>
      </c>
      <c r="H1868" s="9" t="str">
        <f t="shared" si="148"/>
        <v>e</v>
      </c>
      <c r="I1868" s="9" t="str">
        <f t="shared" si="149"/>
        <v>s</v>
      </c>
      <c r="J1868" s="7"/>
    </row>
    <row r="1869" spans="1:10">
      <c r="A1869" s="7" t="s">
        <v>4191</v>
      </c>
      <c r="B1869" s="7" t="s">
        <v>4191</v>
      </c>
      <c r="C1869" s="7" t="s">
        <v>4191</v>
      </c>
      <c r="D1869" s="7" t="s">
        <v>4191</v>
      </c>
      <c r="E1869" s="9" t="str">
        <f t="shared" si="145"/>
        <v>c</v>
      </c>
      <c r="F1869" s="9" t="str">
        <f t="shared" si="146"/>
        <v>o</v>
      </c>
      <c r="G1869" s="9" t="str">
        <f t="shared" si="147"/>
        <v>t</v>
      </c>
      <c r="H1869" s="9" t="str">
        <f t="shared" si="148"/>
        <v>h</v>
      </c>
      <c r="I1869" s="9" t="str">
        <f t="shared" si="149"/>
        <v>s</v>
      </c>
      <c r="J1869" s="7"/>
    </row>
    <row r="1870" spans="1:10">
      <c r="A1870" s="7" t="s">
        <v>4192</v>
      </c>
      <c r="B1870" s="7" t="s">
        <v>4192</v>
      </c>
      <c r="C1870" s="7" t="s">
        <v>4192</v>
      </c>
      <c r="D1870" s="7" t="s">
        <v>4192</v>
      </c>
      <c r="E1870" s="9" t="str">
        <f t="shared" si="145"/>
        <v>c</v>
      </c>
      <c r="F1870" s="9" t="str">
        <f t="shared" si="146"/>
        <v>o</v>
      </c>
      <c r="G1870" s="9" t="str">
        <f t="shared" si="147"/>
        <v>t</v>
      </c>
      <c r="H1870" s="9" t="str">
        <f t="shared" si="148"/>
        <v>t</v>
      </c>
      <c r="I1870" s="9" t="str">
        <f t="shared" si="149"/>
        <v>a</v>
      </c>
      <c r="J1870" s="7"/>
    </row>
    <row r="1871" spans="1:10">
      <c r="A1871" s="7" t="s">
        <v>4193</v>
      </c>
      <c r="B1871" s="7" t="s">
        <v>4193</v>
      </c>
      <c r="C1871" s="7" t="s">
        <v>4193</v>
      </c>
      <c r="D1871" s="7" t="s">
        <v>4193</v>
      </c>
      <c r="E1871" s="9" t="str">
        <f t="shared" si="145"/>
        <v>c</v>
      </c>
      <c r="F1871" s="9" t="str">
        <f t="shared" si="146"/>
        <v>o</v>
      </c>
      <c r="G1871" s="9" t="str">
        <f t="shared" si="147"/>
        <v>t</v>
      </c>
      <c r="H1871" s="9" t="str">
        <f t="shared" si="148"/>
        <v>t</v>
      </c>
      <c r="I1871" s="9" t="str">
        <f t="shared" si="149"/>
        <v>s</v>
      </c>
      <c r="J1871" s="7"/>
    </row>
    <row r="1872" spans="1:10">
      <c r="A1872" s="7" t="s">
        <v>4194</v>
      </c>
      <c r="B1872" s="7" t="s">
        <v>4194</v>
      </c>
      <c r="C1872" s="7" t="s">
        <v>4194</v>
      </c>
      <c r="D1872" s="7" t="s">
        <v>4194</v>
      </c>
      <c r="E1872" s="9" t="str">
        <f t="shared" si="145"/>
        <v>c</v>
      </c>
      <c r="F1872" s="9" t="str">
        <f t="shared" si="146"/>
        <v>o</v>
      </c>
      <c r="G1872" s="9" t="str">
        <f t="shared" si="147"/>
        <v>u</v>
      </c>
      <c r="H1872" s="9" t="str">
        <f t="shared" si="148"/>
        <v>d</v>
      </c>
      <c r="I1872" s="9" t="str">
        <f t="shared" si="149"/>
        <v>e</v>
      </c>
      <c r="J1872" s="7"/>
    </row>
    <row r="1873" spans="1:10">
      <c r="A1873" s="7" t="s">
        <v>4195</v>
      </c>
      <c r="B1873" s="7" t="s">
        <v>4195</v>
      </c>
      <c r="C1873" s="7" t="s">
        <v>4195</v>
      </c>
      <c r="D1873" s="7" t="s">
        <v>4195</v>
      </c>
      <c r="E1873" s="9" t="str">
        <f t="shared" si="145"/>
        <v>c</v>
      </c>
      <c r="F1873" s="9" t="str">
        <f t="shared" si="146"/>
        <v>o</v>
      </c>
      <c r="G1873" s="9" t="str">
        <f t="shared" si="147"/>
        <v>u</v>
      </c>
      <c r="H1873" s="9" t="str">
        <f t="shared" si="148"/>
        <v>p</v>
      </c>
      <c r="I1873" s="9" t="str">
        <f t="shared" si="149"/>
        <v>s</v>
      </c>
      <c r="J1873" s="7"/>
    </row>
    <row r="1874" spans="1:10">
      <c r="A1874" s="7" t="s">
        <v>4196</v>
      </c>
      <c r="B1874" s="7" t="s">
        <v>4196</v>
      </c>
      <c r="C1874" s="7" t="s">
        <v>4196</v>
      </c>
      <c r="D1874" s="7" t="s">
        <v>4196</v>
      </c>
      <c r="E1874" s="9" t="str">
        <f t="shared" si="145"/>
        <v>c</v>
      </c>
      <c r="F1874" s="9" t="str">
        <f t="shared" si="146"/>
        <v>o</v>
      </c>
      <c r="G1874" s="9" t="str">
        <f t="shared" si="147"/>
        <v>u</v>
      </c>
      <c r="H1874" s="9" t="str">
        <f t="shared" si="148"/>
        <v>r</v>
      </c>
      <c r="I1874" s="9" t="str">
        <f t="shared" si="149"/>
        <v>b</v>
      </c>
      <c r="J1874" s="7"/>
    </row>
    <row r="1875" spans="1:10">
      <c r="A1875" s="7" t="s">
        <v>4197</v>
      </c>
      <c r="B1875" s="7" t="s">
        <v>4197</v>
      </c>
      <c r="C1875" s="7" t="s">
        <v>4197</v>
      </c>
      <c r="D1875" s="7" t="s">
        <v>4197</v>
      </c>
      <c r="E1875" s="9" t="str">
        <f t="shared" si="145"/>
        <v>c</v>
      </c>
      <c r="F1875" s="9" t="str">
        <f t="shared" si="146"/>
        <v>o</v>
      </c>
      <c r="G1875" s="9" t="str">
        <f t="shared" si="147"/>
        <v>u</v>
      </c>
      <c r="H1875" s="9" t="str">
        <f t="shared" si="148"/>
        <v>r</v>
      </c>
      <c r="I1875" s="9" t="str">
        <f t="shared" si="149"/>
        <v>d</v>
      </c>
      <c r="J1875" s="7"/>
    </row>
    <row r="1876" spans="1:10">
      <c r="A1876" s="7" t="s">
        <v>4198</v>
      </c>
      <c r="B1876" s="7" t="s">
        <v>4198</v>
      </c>
      <c r="C1876" s="7" t="s">
        <v>4198</v>
      </c>
      <c r="D1876" s="7" t="s">
        <v>4198</v>
      </c>
      <c r="E1876" s="9" t="str">
        <f t="shared" si="145"/>
        <v>c</v>
      </c>
      <c r="F1876" s="9" t="str">
        <f t="shared" si="146"/>
        <v>o</v>
      </c>
      <c r="G1876" s="9" t="str">
        <f t="shared" si="147"/>
        <v>u</v>
      </c>
      <c r="H1876" s="9" t="str">
        <f t="shared" si="148"/>
        <v>r</v>
      </c>
      <c r="I1876" s="9" t="str">
        <f t="shared" si="149"/>
        <v>e</v>
      </c>
      <c r="J1876" s="7"/>
    </row>
    <row r="1877" spans="1:10">
      <c r="A1877" s="7" t="s">
        <v>4199</v>
      </c>
      <c r="B1877" s="7" t="s">
        <v>4199</v>
      </c>
      <c r="C1877" s="7" t="s">
        <v>4199</v>
      </c>
      <c r="D1877" s="7" t="s">
        <v>4199</v>
      </c>
      <c r="E1877" s="9" t="str">
        <f t="shared" si="145"/>
        <v>c</v>
      </c>
      <c r="F1877" s="9" t="str">
        <f t="shared" si="146"/>
        <v>o</v>
      </c>
      <c r="G1877" s="9" t="str">
        <f t="shared" si="147"/>
        <v>u</v>
      </c>
      <c r="H1877" s="9" t="str">
        <f t="shared" si="148"/>
        <v>r</v>
      </c>
      <c r="I1877" s="9" t="str">
        <f t="shared" si="149"/>
        <v>s</v>
      </c>
      <c r="J1877" s="7"/>
    </row>
    <row r="1878" spans="1:10">
      <c r="A1878" s="7" t="s">
        <v>4200</v>
      </c>
      <c r="B1878" s="7" t="s">
        <v>4200</v>
      </c>
      <c r="C1878" s="7" t="s">
        <v>4200</v>
      </c>
      <c r="D1878" s="7" t="s">
        <v>4200</v>
      </c>
      <c r="E1878" s="9" t="str">
        <f t="shared" si="145"/>
        <v>c</v>
      </c>
      <c r="F1878" s="9" t="str">
        <f t="shared" si="146"/>
        <v>o</v>
      </c>
      <c r="G1878" s="9" t="str">
        <f t="shared" si="147"/>
        <v>u</v>
      </c>
      <c r="H1878" s="9" t="str">
        <f t="shared" si="148"/>
        <v>t</v>
      </c>
      <c r="I1878" s="9" t="str">
        <f t="shared" si="149"/>
        <v>a</v>
      </c>
      <c r="J1878" s="7"/>
    </row>
    <row r="1879" spans="1:10">
      <c r="A1879" s="7" t="s">
        <v>4201</v>
      </c>
      <c r="B1879" s="7" t="s">
        <v>4201</v>
      </c>
      <c r="C1879" s="7" t="s">
        <v>4201</v>
      </c>
      <c r="D1879" s="7" t="s">
        <v>4201</v>
      </c>
      <c r="E1879" s="9" t="str">
        <f t="shared" ref="E1879:E1942" si="150">LEFT(D1879,1)</f>
        <v>c</v>
      </c>
      <c r="F1879" s="9" t="str">
        <f t="shared" ref="F1879:F1942" si="151">MID($D1879,2,1)</f>
        <v>o</v>
      </c>
      <c r="G1879" s="9" t="str">
        <f t="shared" ref="G1879:G1942" si="152">MID($D1879,3,1)</f>
        <v>u</v>
      </c>
      <c r="H1879" s="9" t="str">
        <f t="shared" ref="H1879:H1942" si="153">MID($D1879,4,1)</f>
        <v>t</v>
      </c>
      <c r="I1879" s="9" t="str">
        <f t="shared" ref="I1879:I1942" si="154">RIGHT(D1879,1)</f>
        <v>h</v>
      </c>
      <c r="J1879" s="7"/>
    </row>
    <row r="1880" spans="1:10">
      <c r="A1880" s="7" t="s">
        <v>4202</v>
      </c>
      <c r="B1880" s="7" t="s">
        <v>4202</v>
      </c>
      <c r="C1880" s="7" t="s">
        <v>4202</v>
      </c>
      <c r="D1880" s="7" t="s">
        <v>4202</v>
      </c>
      <c r="E1880" s="9" t="str">
        <f t="shared" si="150"/>
        <v>c</v>
      </c>
      <c r="F1880" s="9" t="str">
        <f t="shared" si="151"/>
        <v>o</v>
      </c>
      <c r="G1880" s="9" t="str">
        <f t="shared" si="152"/>
        <v>v</v>
      </c>
      <c r="H1880" s="9" t="str">
        <f t="shared" si="153"/>
        <v>e</v>
      </c>
      <c r="I1880" s="9" t="str">
        <f t="shared" si="154"/>
        <v>d</v>
      </c>
      <c r="J1880" s="7"/>
    </row>
    <row r="1881" spans="1:10">
      <c r="A1881" s="7" t="s">
        <v>4203</v>
      </c>
      <c r="B1881" s="7" t="s">
        <v>4203</v>
      </c>
      <c r="C1881" s="7" t="s">
        <v>4203</v>
      </c>
      <c r="D1881" s="7" t="s">
        <v>4203</v>
      </c>
      <c r="E1881" s="9" t="str">
        <f t="shared" si="150"/>
        <v>c</v>
      </c>
      <c r="F1881" s="9" t="str">
        <f t="shared" si="151"/>
        <v>o</v>
      </c>
      <c r="G1881" s="9" t="str">
        <f t="shared" si="152"/>
        <v>v</v>
      </c>
      <c r="H1881" s="9" t="str">
        <f t="shared" si="153"/>
        <v>e</v>
      </c>
      <c r="I1881" s="9" t="str">
        <f t="shared" si="154"/>
        <v>s</v>
      </c>
      <c r="J1881" s="7"/>
    </row>
    <row r="1882" spans="1:10">
      <c r="A1882" s="7" t="s">
        <v>4204</v>
      </c>
      <c r="B1882" s="7" t="s">
        <v>4204</v>
      </c>
      <c r="C1882" s="7" t="s">
        <v>4204</v>
      </c>
      <c r="D1882" s="7" t="s">
        <v>4204</v>
      </c>
      <c r="E1882" s="9" t="str">
        <f t="shared" si="150"/>
        <v>c</v>
      </c>
      <c r="F1882" s="9" t="str">
        <f t="shared" si="151"/>
        <v>o</v>
      </c>
      <c r="G1882" s="9" t="str">
        <f t="shared" si="152"/>
        <v>v</v>
      </c>
      <c r="H1882" s="9" t="str">
        <f t="shared" si="153"/>
        <v>i</v>
      </c>
      <c r="I1882" s="9" t="str">
        <f t="shared" si="154"/>
        <v>n</v>
      </c>
      <c r="J1882" s="7"/>
    </row>
    <row r="1883" spans="1:10">
      <c r="A1883" s="7" t="s">
        <v>4205</v>
      </c>
      <c r="B1883" s="7" t="s">
        <v>4205</v>
      </c>
      <c r="C1883" s="7" t="s">
        <v>4205</v>
      </c>
      <c r="D1883" s="7" t="s">
        <v>4205</v>
      </c>
      <c r="E1883" s="9" t="str">
        <f t="shared" si="150"/>
        <v>c</v>
      </c>
      <c r="F1883" s="9" t="str">
        <f t="shared" si="151"/>
        <v>o</v>
      </c>
      <c r="G1883" s="9" t="str">
        <f t="shared" si="152"/>
        <v>w</v>
      </c>
      <c r="H1883" s="9" t="str">
        <f t="shared" si="153"/>
        <v>a</v>
      </c>
      <c r="I1883" s="9" t="str">
        <f t="shared" si="154"/>
        <v>l</v>
      </c>
      <c r="J1883" s="7"/>
    </row>
    <row r="1884" spans="1:10">
      <c r="A1884" s="7" t="s">
        <v>4206</v>
      </c>
      <c r="B1884" s="7" t="s">
        <v>4206</v>
      </c>
      <c r="C1884" s="7" t="s">
        <v>4206</v>
      </c>
      <c r="D1884" s="7" t="s">
        <v>4206</v>
      </c>
      <c r="E1884" s="9" t="str">
        <f t="shared" si="150"/>
        <v>c</v>
      </c>
      <c r="F1884" s="9" t="str">
        <f t="shared" si="151"/>
        <v>o</v>
      </c>
      <c r="G1884" s="9" t="str">
        <f t="shared" si="152"/>
        <v>w</v>
      </c>
      <c r="H1884" s="9" t="str">
        <f t="shared" si="153"/>
        <v>a</v>
      </c>
      <c r="I1884" s="9" t="str">
        <f t="shared" si="154"/>
        <v>n</v>
      </c>
      <c r="J1884" s="7"/>
    </row>
    <row r="1885" spans="1:10">
      <c r="A1885" s="7" t="s">
        <v>4207</v>
      </c>
      <c r="B1885" s="7" t="s">
        <v>4207</v>
      </c>
      <c r="C1885" s="7" t="s">
        <v>4207</v>
      </c>
      <c r="D1885" s="7" t="s">
        <v>4207</v>
      </c>
      <c r="E1885" s="9" t="str">
        <f t="shared" si="150"/>
        <v>c</v>
      </c>
      <c r="F1885" s="9" t="str">
        <f t="shared" si="151"/>
        <v>o</v>
      </c>
      <c r="G1885" s="9" t="str">
        <f t="shared" si="152"/>
        <v>w</v>
      </c>
      <c r="H1885" s="9" t="str">
        <f t="shared" si="153"/>
        <v>e</v>
      </c>
      <c r="I1885" s="9" t="str">
        <f t="shared" si="154"/>
        <v>d</v>
      </c>
      <c r="J1885" s="7"/>
    </row>
    <row r="1886" spans="1:10">
      <c r="A1886" s="7" t="s">
        <v>4208</v>
      </c>
      <c r="B1886" s="7" t="s">
        <v>4208</v>
      </c>
      <c r="C1886" s="7" t="s">
        <v>4208</v>
      </c>
      <c r="D1886" s="7" t="s">
        <v>4208</v>
      </c>
      <c r="E1886" s="9" t="str">
        <f t="shared" si="150"/>
        <v>c</v>
      </c>
      <c r="F1886" s="9" t="str">
        <f t="shared" si="151"/>
        <v>o</v>
      </c>
      <c r="G1886" s="9" t="str">
        <f t="shared" si="152"/>
        <v>w</v>
      </c>
      <c r="H1886" s="9" t="str">
        <f t="shared" si="153"/>
        <v>k</v>
      </c>
      <c r="I1886" s="9" t="str">
        <f t="shared" si="154"/>
        <v>s</v>
      </c>
      <c r="J1886" s="7"/>
    </row>
    <row r="1887" spans="1:10">
      <c r="A1887" s="7" t="s">
        <v>4209</v>
      </c>
      <c r="B1887" s="7" t="s">
        <v>4209</v>
      </c>
      <c r="C1887" s="7" t="s">
        <v>4209</v>
      </c>
      <c r="D1887" s="7" t="s">
        <v>4209</v>
      </c>
      <c r="E1887" s="9" t="str">
        <f t="shared" si="150"/>
        <v>c</v>
      </c>
      <c r="F1887" s="9" t="str">
        <f t="shared" si="151"/>
        <v>o</v>
      </c>
      <c r="G1887" s="9" t="str">
        <f t="shared" si="152"/>
        <v>w</v>
      </c>
      <c r="H1887" s="9" t="str">
        <f t="shared" si="153"/>
        <v>l</v>
      </c>
      <c r="I1887" s="9" t="str">
        <f t="shared" si="154"/>
        <v>s</v>
      </c>
      <c r="J1887" s="7"/>
    </row>
    <row r="1888" spans="1:10">
      <c r="A1888" s="7" t="s">
        <v>4210</v>
      </c>
      <c r="B1888" s="7" t="s">
        <v>4210</v>
      </c>
      <c r="C1888" s="7" t="s">
        <v>4210</v>
      </c>
      <c r="D1888" s="7" t="s">
        <v>4210</v>
      </c>
      <c r="E1888" s="9" t="str">
        <f t="shared" si="150"/>
        <v>c</v>
      </c>
      <c r="F1888" s="9" t="str">
        <f t="shared" si="151"/>
        <v>o</v>
      </c>
      <c r="G1888" s="9" t="str">
        <f t="shared" si="152"/>
        <v>w</v>
      </c>
      <c r="H1888" s="9" t="str">
        <f t="shared" si="153"/>
        <v>p</v>
      </c>
      <c r="I1888" s="9" t="str">
        <f t="shared" si="154"/>
        <v>s</v>
      </c>
      <c r="J1888" s="7"/>
    </row>
    <row r="1889" spans="1:10">
      <c r="A1889" s="7" t="s">
        <v>4211</v>
      </c>
      <c r="B1889" s="7" t="s">
        <v>4211</v>
      </c>
      <c r="C1889" s="7" t="s">
        <v>4211</v>
      </c>
      <c r="D1889" s="7" t="s">
        <v>4211</v>
      </c>
      <c r="E1889" s="9" t="str">
        <f t="shared" si="150"/>
        <v>c</v>
      </c>
      <c r="F1889" s="9" t="str">
        <f t="shared" si="151"/>
        <v>o</v>
      </c>
      <c r="G1889" s="9" t="str">
        <f t="shared" si="152"/>
        <v>w</v>
      </c>
      <c r="H1889" s="9" t="str">
        <f t="shared" si="153"/>
        <v>r</v>
      </c>
      <c r="I1889" s="9" t="str">
        <f t="shared" si="154"/>
        <v>y</v>
      </c>
      <c r="J1889" s="7"/>
    </row>
    <row r="1890" spans="1:10">
      <c r="A1890" s="7" t="s">
        <v>4212</v>
      </c>
      <c r="B1890" s="7" t="s">
        <v>4212</v>
      </c>
      <c r="C1890" s="7" t="s">
        <v>4212</v>
      </c>
      <c r="D1890" s="7" t="s">
        <v>4212</v>
      </c>
      <c r="E1890" s="9" t="str">
        <f t="shared" si="150"/>
        <v>c</v>
      </c>
      <c r="F1890" s="9" t="str">
        <f t="shared" si="151"/>
        <v>o</v>
      </c>
      <c r="G1890" s="9" t="str">
        <f t="shared" si="152"/>
        <v>x</v>
      </c>
      <c r="H1890" s="9" t="str">
        <f t="shared" si="153"/>
        <v>a</v>
      </c>
      <c r="I1890" s="9" t="str">
        <f t="shared" si="154"/>
        <v>e</v>
      </c>
      <c r="J1890" s="7"/>
    </row>
    <row r="1891" spans="1:10">
      <c r="A1891" s="7" t="s">
        <v>4213</v>
      </c>
      <c r="B1891" s="7" t="s">
        <v>4213</v>
      </c>
      <c r="C1891" s="7" t="s">
        <v>4213</v>
      </c>
      <c r="D1891" s="7" t="s">
        <v>4213</v>
      </c>
      <c r="E1891" s="9" t="str">
        <f t="shared" si="150"/>
        <v>c</v>
      </c>
      <c r="F1891" s="9" t="str">
        <f t="shared" si="151"/>
        <v>o</v>
      </c>
      <c r="G1891" s="9" t="str">
        <f t="shared" si="152"/>
        <v>x</v>
      </c>
      <c r="H1891" s="9" t="str">
        <f t="shared" si="153"/>
        <v>a</v>
      </c>
      <c r="I1891" s="9" t="str">
        <f t="shared" si="154"/>
        <v>l</v>
      </c>
      <c r="J1891" s="7"/>
    </row>
    <row r="1892" spans="1:10">
      <c r="A1892" s="7" t="s">
        <v>4214</v>
      </c>
      <c r="B1892" s="7" t="s">
        <v>4214</v>
      </c>
      <c r="C1892" s="7" t="s">
        <v>4214</v>
      </c>
      <c r="D1892" s="7" t="s">
        <v>4214</v>
      </c>
      <c r="E1892" s="9" t="str">
        <f t="shared" si="150"/>
        <v>c</v>
      </c>
      <c r="F1892" s="9" t="str">
        <f t="shared" si="151"/>
        <v>o</v>
      </c>
      <c r="G1892" s="9" t="str">
        <f t="shared" si="152"/>
        <v>x</v>
      </c>
      <c r="H1892" s="9" t="str">
        <f t="shared" si="153"/>
        <v>e</v>
      </c>
      <c r="I1892" s="9" t="str">
        <f t="shared" si="154"/>
        <v>d</v>
      </c>
      <c r="J1892" s="7"/>
    </row>
    <row r="1893" spans="1:10">
      <c r="A1893" s="7" t="s">
        <v>4215</v>
      </c>
      <c r="B1893" s="7" t="s">
        <v>4215</v>
      </c>
      <c r="C1893" s="7" t="s">
        <v>4215</v>
      </c>
      <c r="D1893" s="7" t="s">
        <v>4215</v>
      </c>
      <c r="E1893" s="9" t="str">
        <f t="shared" si="150"/>
        <v>c</v>
      </c>
      <c r="F1893" s="9" t="str">
        <f t="shared" si="151"/>
        <v>o</v>
      </c>
      <c r="G1893" s="9" t="str">
        <f t="shared" si="152"/>
        <v>x</v>
      </c>
      <c r="H1893" s="9" t="str">
        <f t="shared" si="153"/>
        <v>e</v>
      </c>
      <c r="I1893" s="9" t="str">
        <f t="shared" si="154"/>
        <v>s</v>
      </c>
      <c r="J1893" s="7"/>
    </row>
    <row r="1894" spans="1:10">
      <c r="A1894" s="7" t="s">
        <v>4216</v>
      </c>
      <c r="B1894" s="7" t="s">
        <v>4216</v>
      </c>
      <c r="C1894" s="7" t="s">
        <v>4216</v>
      </c>
      <c r="D1894" s="7" t="s">
        <v>4216</v>
      </c>
      <c r="E1894" s="9" t="str">
        <f t="shared" si="150"/>
        <v>c</v>
      </c>
      <c r="F1894" s="9" t="str">
        <f t="shared" si="151"/>
        <v>o</v>
      </c>
      <c r="G1894" s="9" t="str">
        <f t="shared" si="152"/>
        <v>x</v>
      </c>
      <c r="H1894" s="9" t="str">
        <f t="shared" si="153"/>
        <v>i</v>
      </c>
      <c r="I1894" s="9" t="str">
        <f t="shared" si="154"/>
        <v>b</v>
      </c>
      <c r="J1894" s="7"/>
    </row>
    <row r="1895" spans="1:10">
      <c r="A1895" s="7" t="s">
        <v>4217</v>
      </c>
      <c r="B1895" s="7" t="s">
        <v>4217</v>
      </c>
      <c r="C1895" s="7" t="s">
        <v>4217</v>
      </c>
      <c r="D1895" s="7" t="s">
        <v>4217</v>
      </c>
      <c r="E1895" s="9" t="str">
        <f t="shared" si="150"/>
        <v>c</v>
      </c>
      <c r="F1895" s="9" t="str">
        <f t="shared" si="151"/>
        <v>o</v>
      </c>
      <c r="G1895" s="9" t="str">
        <f t="shared" si="152"/>
        <v>y</v>
      </c>
      <c r="H1895" s="9" t="str">
        <f t="shared" si="153"/>
        <v>a</v>
      </c>
      <c r="I1895" s="9" t="str">
        <f t="shared" si="154"/>
        <v>u</v>
      </c>
      <c r="J1895" s="7"/>
    </row>
    <row r="1896" spans="1:10">
      <c r="A1896" s="7" t="s">
        <v>4218</v>
      </c>
      <c r="B1896" s="7" t="s">
        <v>4218</v>
      </c>
      <c r="C1896" s="7" t="s">
        <v>4218</v>
      </c>
      <c r="D1896" s="7" t="s">
        <v>4218</v>
      </c>
      <c r="E1896" s="9" t="str">
        <f t="shared" si="150"/>
        <v>c</v>
      </c>
      <c r="F1896" s="9" t="str">
        <f t="shared" si="151"/>
        <v>o</v>
      </c>
      <c r="G1896" s="9" t="str">
        <f t="shared" si="152"/>
        <v>y</v>
      </c>
      <c r="H1896" s="9" t="str">
        <f t="shared" si="153"/>
        <v>e</v>
      </c>
      <c r="I1896" s="9" t="str">
        <f t="shared" si="154"/>
        <v>d</v>
      </c>
      <c r="J1896" s="7"/>
    </row>
    <row r="1897" spans="1:10">
      <c r="A1897" s="7" t="s">
        <v>4219</v>
      </c>
      <c r="B1897" s="7" t="s">
        <v>4219</v>
      </c>
      <c r="C1897" s="7" t="s">
        <v>4219</v>
      </c>
      <c r="D1897" s="7" t="s">
        <v>4219</v>
      </c>
      <c r="E1897" s="9" t="str">
        <f t="shared" si="150"/>
        <v>c</v>
      </c>
      <c r="F1897" s="9" t="str">
        <f t="shared" si="151"/>
        <v>o</v>
      </c>
      <c r="G1897" s="9" t="str">
        <f t="shared" si="152"/>
        <v>y</v>
      </c>
      <c r="H1897" s="9" t="str">
        <f t="shared" si="153"/>
        <v>e</v>
      </c>
      <c r="I1897" s="9" t="str">
        <f t="shared" si="154"/>
        <v>r</v>
      </c>
      <c r="J1897" s="7"/>
    </row>
    <row r="1898" spans="1:10">
      <c r="A1898" s="7" t="s">
        <v>4220</v>
      </c>
      <c r="B1898" s="7" t="s">
        <v>4220</v>
      </c>
      <c r="C1898" s="7" t="s">
        <v>4220</v>
      </c>
      <c r="D1898" s="7" t="s">
        <v>4220</v>
      </c>
      <c r="E1898" s="9" t="str">
        <f t="shared" si="150"/>
        <v>c</v>
      </c>
      <c r="F1898" s="9" t="str">
        <f t="shared" si="151"/>
        <v>o</v>
      </c>
      <c r="G1898" s="9" t="str">
        <f t="shared" si="152"/>
        <v>y</v>
      </c>
      <c r="H1898" s="9" t="str">
        <f t="shared" si="153"/>
        <v>p</v>
      </c>
      <c r="I1898" s="9" t="str">
        <f t="shared" si="154"/>
        <v>u</v>
      </c>
      <c r="J1898" s="7"/>
    </row>
    <row r="1899" spans="1:10">
      <c r="A1899" s="7" t="s">
        <v>4221</v>
      </c>
      <c r="B1899" s="7" t="s">
        <v>4221</v>
      </c>
      <c r="C1899" s="7" t="s">
        <v>4221</v>
      </c>
      <c r="D1899" s="7" t="s">
        <v>4221</v>
      </c>
      <c r="E1899" s="9" t="str">
        <f t="shared" si="150"/>
        <v>c</v>
      </c>
      <c r="F1899" s="9" t="str">
        <f t="shared" si="151"/>
        <v>o</v>
      </c>
      <c r="G1899" s="9" t="str">
        <f t="shared" si="152"/>
        <v>z</v>
      </c>
      <c r="H1899" s="9" t="str">
        <f t="shared" si="153"/>
        <v>e</v>
      </c>
      <c r="I1899" s="9" t="str">
        <f t="shared" si="154"/>
        <v>d</v>
      </c>
      <c r="J1899" s="7"/>
    </row>
    <row r="1900" spans="1:10">
      <c r="A1900" s="7" t="s">
        <v>4222</v>
      </c>
      <c r="B1900" s="7" t="s">
        <v>4222</v>
      </c>
      <c r="C1900" s="7" t="s">
        <v>4222</v>
      </c>
      <c r="D1900" s="7" t="s">
        <v>4222</v>
      </c>
      <c r="E1900" s="9" t="str">
        <f t="shared" si="150"/>
        <v>c</v>
      </c>
      <c r="F1900" s="9" t="str">
        <f t="shared" si="151"/>
        <v>o</v>
      </c>
      <c r="G1900" s="9" t="str">
        <f t="shared" si="152"/>
        <v>z</v>
      </c>
      <c r="H1900" s="9" t="str">
        <f t="shared" si="153"/>
        <v>e</v>
      </c>
      <c r="I1900" s="9" t="str">
        <f t="shared" si="154"/>
        <v>n</v>
      </c>
      <c r="J1900" s="7"/>
    </row>
    <row r="1901" spans="1:10">
      <c r="A1901" s="7" t="s">
        <v>4223</v>
      </c>
      <c r="B1901" s="7" t="s">
        <v>4223</v>
      </c>
      <c r="C1901" s="7" t="s">
        <v>4223</v>
      </c>
      <c r="D1901" s="7" t="s">
        <v>4223</v>
      </c>
      <c r="E1901" s="9" t="str">
        <f t="shared" si="150"/>
        <v>c</v>
      </c>
      <c r="F1901" s="9" t="str">
        <f t="shared" si="151"/>
        <v>o</v>
      </c>
      <c r="G1901" s="9" t="str">
        <f t="shared" si="152"/>
        <v>z</v>
      </c>
      <c r="H1901" s="9" t="str">
        <f t="shared" si="153"/>
        <v>e</v>
      </c>
      <c r="I1901" s="9" t="str">
        <f t="shared" si="154"/>
        <v>s</v>
      </c>
      <c r="J1901" s="7"/>
    </row>
    <row r="1902" spans="1:10">
      <c r="A1902" s="7" t="s">
        <v>4224</v>
      </c>
      <c r="B1902" s="7" t="s">
        <v>4224</v>
      </c>
      <c r="C1902" s="7" t="s">
        <v>4224</v>
      </c>
      <c r="D1902" s="7" t="s">
        <v>4224</v>
      </c>
      <c r="E1902" s="9" t="str">
        <f t="shared" si="150"/>
        <v>c</v>
      </c>
      <c r="F1902" s="9" t="str">
        <f t="shared" si="151"/>
        <v>o</v>
      </c>
      <c r="G1902" s="9" t="str">
        <f t="shared" si="152"/>
        <v>z</v>
      </c>
      <c r="H1902" s="9" t="str">
        <f t="shared" si="153"/>
        <v>e</v>
      </c>
      <c r="I1902" s="9" t="str">
        <f t="shared" si="154"/>
        <v>y</v>
      </c>
      <c r="J1902" s="7"/>
    </row>
    <row r="1903" spans="1:10">
      <c r="A1903" s="7" t="s">
        <v>4225</v>
      </c>
      <c r="B1903" s="7" t="s">
        <v>4225</v>
      </c>
      <c r="C1903" s="7" t="s">
        <v>4225</v>
      </c>
      <c r="D1903" s="7" t="s">
        <v>4225</v>
      </c>
      <c r="E1903" s="9" t="str">
        <f t="shared" si="150"/>
        <v>c</v>
      </c>
      <c r="F1903" s="9" t="str">
        <f t="shared" si="151"/>
        <v>o</v>
      </c>
      <c r="G1903" s="9" t="str">
        <f t="shared" si="152"/>
        <v>z</v>
      </c>
      <c r="H1903" s="9" t="str">
        <f t="shared" si="153"/>
        <v>i</v>
      </c>
      <c r="I1903" s="9" t="str">
        <f t="shared" si="154"/>
        <v>e</v>
      </c>
      <c r="J1903" s="7"/>
    </row>
    <row r="1904" spans="1:10">
      <c r="A1904" s="7" t="s">
        <v>4226</v>
      </c>
      <c r="B1904" s="7" t="s">
        <v>4226</v>
      </c>
      <c r="C1904" s="7" t="s">
        <v>4226</v>
      </c>
      <c r="D1904" s="7" t="s">
        <v>4226</v>
      </c>
      <c r="E1904" s="9" t="str">
        <f t="shared" si="150"/>
        <v>c</v>
      </c>
      <c r="F1904" s="9" t="str">
        <f t="shared" si="151"/>
        <v>r</v>
      </c>
      <c r="G1904" s="9" t="str">
        <f t="shared" si="152"/>
        <v>a</v>
      </c>
      <c r="H1904" s="9" t="str">
        <f t="shared" si="153"/>
        <v>a</v>
      </c>
      <c r="I1904" s="9" t="str">
        <f t="shared" si="154"/>
        <v>l</v>
      </c>
      <c r="J1904" s="7"/>
    </row>
    <row r="1905" spans="1:10">
      <c r="A1905" s="7" t="s">
        <v>4227</v>
      </c>
      <c r="B1905" s="7" t="s">
        <v>4227</v>
      </c>
      <c r="C1905" s="7" t="s">
        <v>4227</v>
      </c>
      <c r="D1905" s="7" t="s">
        <v>4227</v>
      </c>
      <c r="E1905" s="9" t="str">
        <f t="shared" si="150"/>
        <v>c</v>
      </c>
      <c r="F1905" s="9" t="str">
        <f t="shared" si="151"/>
        <v>r</v>
      </c>
      <c r="G1905" s="9" t="str">
        <f t="shared" si="152"/>
        <v>a</v>
      </c>
      <c r="H1905" s="9" t="str">
        <f t="shared" si="153"/>
        <v>b</v>
      </c>
      <c r="I1905" s="9" t="str">
        <f t="shared" si="154"/>
        <v>s</v>
      </c>
      <c r="J1905" s="7"/>
    </row>
    <row r="1906" spans="1:10">
      <c r="A1906" s="7" t="s">
        <v>4228</v>
      </c>
      <c r="B1906" s="7" t="s">
        <v>4228</v>
      </c>
      <c r="C1906" s="7" t="s">
        <v>4228</v>
      </c>
      <c r="D1906" s="7" t="s">
        <v>4228</v>
      </c>
      <c r="E1906" s="9" t="str">
        <f t="shared" si="150"/>
        <v>c</v>
      </c>
      <c r="F1906" s="9" t="str">
        <f t="shared" si="151"/>
        <v>r</v>
      </c>
      <c r="G1906" s="9" t="str">
        <f t="shared" si="152"/>
        <v>a</v>
      </c>
      <c r="H1906" s="9" t="str">
        <f t="shared" si="153"/>
        <v>g</v>
      </c>
      <c r="I1906" s="9" t="str">
        <f t="shared" si="154"/>
        <v>s</v>
      </c>
      <c r="J1906" s="7"/>
    </row>
    <row r="1907" spans="1:10">
      <c r="A1907" s="7" t="s">
        <v>4229</v>
      </c>
      <c r="B1907" s="7" t="s">
        <v>4229</v>
      </c>
      <c r="C1907" s="7" t="s">
        <v>4229</v>
      </c>
      <c r="D1907" s="7" t="s">
        <v>4229</v>
      </c>
      <c r="E1907" s="9" t="str">
        <f t="shared" si="150"/>
        <v>c</v>
      </c>
      <c r="F1907" s="9" t="str">
        <f t="shared" si="151"/>
        <v>r</v>
      </c>
      <c r="G1907" s="9" t="str">
        <f t="shared" si="152"/>
        <v>a</v>
      </c>
      <c r="H1907" s="9" t="str">
        <f t="shared" si="153"/>
        <v>i</v>
      </c>
      <c r="I1907" s="9" t="str">
        <f t="shared" si="154"/>
        <v>c</v>
      </c>
      <c r="J1907" s="7"/>
    </row>
    <row r="1908" spans="1:10">
      <c r="A1908" s="7" t="s">
        <v>4230</v>
      </c>
      <c r="B1908" s="7" t="s">
        <v>4230</v>
      </c>
      <c r="C1908" s="7" t="s">
        <v>4230</v>
      </c>
      <c r="D1908" s="7" t="s">
        <v>4230</v>
      </c>
      <c r="E1908" s="9" t="str">
        <f t="shared" si="150"/>
        <v>c</v>
      </c>
      <c r="F1908" s="9" t="str">
        <f t="shared" si="151"/>
        <v>r</v>
      </c>
      <c r="G1908" s="9" t="str">
        <f t="shared" si="152"/>
        <v>a</v>
      </c>
      <c r="H1908" s="9" t="str">
        <f t="shared" si="153"/>
        <v>i</v>
      </c>
      <c r="I1908" s="9" t="str">
        <f t="shared" si="154"/>
        <v>g</v>
      </c>
      <c r="J1908" s="7"/>
    </row>
    <row r="1909" spans="1:10">
      <c r="A1909" s="7" t="s">
        <v>4231</v>
      </c>
      <c r="B1909" s="7" t="s">
        <v>4231</v>
      </c>
      <c r="C1909" s="7" t="s">
        <v>4231</v>
      </c>
      <c r="D1909" s="7" t="s">
        <v>4231</v>
      </c>
      <c r="E1909" s="9" t="str">
        <f t="shared" si="150"/>
        <v>c</v>
      </c>
      <c r="F1909" s="9" t="str">
        <f t="shared" si="151"/>
        <v>r</v>
      </c>
      <c r="G1909" s="9" t="str">
        <f t="shared" si="152"/>
        <v>a</v>
      </c>
      <c r="H1909" s="9" t="str">
        <f t="shared" si="153"/>
        <v>k</v>
      </c>
      <c r="I1909" s="9" t="str">
        <f t="shared" si="154"/>
        <v>e</v>
      </c>
      <c r="J1909" s="7"/>
    </row>
    <row r="1910" spans="1:10">
      <c r="A1910" s="7" t="s">
        <v>4232</v>
      </c>
      <c r="B1910" s="7" t="s">
        <v>4232</v>
      </c>
      <c r="C1910" s="7" t="s">
        <v>4232</v>
      </c>
      <c r="D1910" s="7" t="s">
        <v>4232</v>
      </c>
      <c r="E1910" s="9" t="str">
        <f t="shared" si="150"/>
        <v>c</v>
      </c>
      <c r="F1910" s="9" t="str">
        <f t="shared" si="151"/>
        <v>r</v>
      </c>
      <c r="G1910" s="9" t="str">
        <f t="shared" si="152"/>
        <v>a</v>
      </c>
      <c r="H1910" s="9" t="str">
        <f t="shared" si="153"/>
        <v>m</v>
      </c>
      <c r="I1910" s="9" t="str">
        <f t="shared" si="154"/>
        <v>e</v>
      </c>
      <c r="J1910" s="7"/>
    </row>
    <row r="1911" spans="1:10">
      <c r="A1911" s="7" t="s">
        <v>4233</v>
      </c>
      <c r="B1911" s="7" t="s">
        <v>4233</v>
      </c>
      <c r="C1911" s="7" t="s">
        <v>4233</v>
      </c>
      <c r="D1911" s="7" t="s">
        <v>4233</v>
      </c>
      <c r="E1911" s="9" t="str">
        <f t="shared" si="150"/>
        <v>c</v>
      </c>
      <c r="F1911" s="9" t="str">
        <f t="shared" si="151"/>
        <v>r</v>
      </c>
      <c r="G1911" s="9" t="str">
        <f t="shared" si="152"/>
        <v>a</v>
      </c>
      <c r="H1911" s="9" t="str">
        <f t="shared" si="153"/>
        <v>m</v>
      </c>
      <c r="I1911" s="9" t="str">
        <f t="shared" si="154"/>
        <v>s</v>
      </c>
      <c r="J1911" s="7"/>
    </row>
    <row r="1912" spans="1:10">
      <c r="A1912" s="7" t="s">
        <v>4234</v>
      </c>
      <c r="B1912" s="7" t="s">
        <v>4234</v>
      </c>
      <c r="C1912" s="7" t="s">
        <v>4234</v>
      </c>
      <c r="D1912" s="7" t="s">
        <v>4234</v>
      </c>
      <c r="E1912" s="9" t="str">
        <f t="shared" si="150"/>
        <v>c</v>
      </c>
      <c r="F1912" s="9" t="str">
        <f t="shared" si="151"/>
        <v>r</v>
      </c>
      <c r="G1912" s="9" t="str">
        <f t="shared" si="152"/>
        <v>a</v>
      </c>
      <c r="H1912" s="9" t="str">
        <f t="shared" si="153"/>
        <v>n</v>
      </c>
      <c r="I1912" s="9" t="str">
        <f t="shared" si="154"/>
        <v>s</v>
      </c>
      <c r="J1912" s="7"/>
    </row>
    <row r="1913" spans="1:10">
      <c r="A1913" s="7" t="s">
        <v>4235</v>
      </c>
      <c r="B1913" s="7" t="s">
        <v>4235</v>
      </c>
      <c r="C1913" s="7" t="s">
        <v>4235</v>
      </c>
      <c r="D1913" s="7" t="s">
        <v>4235</v>
      </c>
      <c r="E1913" s="9" t="str">
        <f t="shared" si="150"/>
        <v>c</v>
      </c>
      <c r="F1913" s="9" t="str">
        <f t="shared" si="151"/>
        <v>r</v>
      </c>
      <c r="G1913" s="9" t="str">
        <f t="shared" si="152"/>
        <v>a</v>
      </c>
      <c r="H1913" s="9" t="str">
        <f t="shared" si="153"/>
        <v>p</v>
      </c>
      <c r="I1913" s="9" t="str">
        <f t="shared" si="154"/>
        <v>e</v>
      </c>
      <c r="J1913" s="7"/>
    </row>
    <row r="1914" spans="1:10">
      <c r="A1914" s="7" t="s">
        <v>4236</v>
      </c>
      <c r="B1914" s="7" t="s">
        <v>4236</v>
      </c>
      <c r="C1914" s="7" t="s">
        <v>4236</v>
      </c>
      <c r="D1914" s="7" t="s">
        <v>4236</v>
      </c>
      <c r="E1914" s="9" t="str">
        <f t="shared" si="150"/>
        <v>c</v>
      </c>
      <c r="F1914" s="9" t="str">
        <f t="shared" si="151"/>
        <v>r</v>
      </c>
      <c r="G1914" s="9" t="str">
        <f t="shared" si="152"/>
        <v>a</v>
      </c>
      <c r="H1914" s="9" t="str">
        <f t="shared" si="153"/>
        <v>p</v>
      </c>
      <c r="I1914" s="9" t="str">
        <f t="shared" si="154"/>
        <v>s</v>
      </c>
      <c r="J1914" s="7"/>
    </row>
    <row r="1915" spans="1:10">
      <c r="A1915" s="7" t="s">
        <v>4237</v>
      </c>
      <c r="B1915" s="7" t="s">
        <v>4237</v>
      </c>
      <c r="C1915" s="7" t="s">
        <v>4237</v>
      </c>
      <c r="D1915" s="7" t="s">
        <v>4237</v>
      </c>
      <c r="E1915" s="9" t="str">
        <f t="shared" si="150"/>
        <v>c</v>
      </c>
      <c r="F1915" s="9" t="str">
        <f t="shared" si="151"/>
        <v>r</v>
      </c>
      <c r="G1915" s="9" t="str">
        <f t="shared" si="152"/>
        <v>a</v>
      </c>
      <c r="H1915" s="9" t="str">
        <f t="shared" si="153"/>
        <v>p</v>
      </c>
      <c r="I1915" s="9" t="str">
        <f t="shared" si="154"/>
        <v>y</v>
      </c>
      <c r="J1915" s="7"/>
    </row>
    <row r="1916" spans="1:10">
      <c r="A1916" s="7" t="s">
        <v>4238</v>
      </c>
      <c r="B1916" s="7" t="s">
        <v>4238</v>
      </c>
      <c r="C1916" s="7" t="s">
        <v>4238</v>
      </c>
      <c r="D1916" s="7" t="s">
        <v>4238</v>
      </c>
      <c r="E1916" s="9" t="str">
        <f t="shared" si="150"/>
        <v>c</v>
      </c>
      <c r="F1916" s="9" t="str">
        <f t="shared" si="151"/>
        <v>r</v>
      </c>
      <c r="G1916" s="9" t="str">
        <f t="shared" si="152"/>
        <v>a</v>
      </c>
      <c r="H1916" s="9" t="str">
        <f t="shared" si="153"/>
        <v>r</v>
      </c>
      <c r="I1916" s="9" t="str">
        <f t="shared" si="154"/>
        <v>e</v>
      </c>
      <c r="J1916" s="7"/>
    </row>
    <row r="1917" spans="1:10">
      <c r="A1917" s="7" t="s">
        <v>4239</v>
      </c>
      <c r="B1917" s="7" t="s">
        <v>4239</v>
      </c>
      <c r="C1917" s="7" t="s">
        <v>4239</v>
      </c>
      <c r="D1917" s="7" t="s">
        <v>4239</v>
      </c>
      <c r="E1917" s="9" t="str">
        <f t="shared" si="150"/>
        <v>c</v>
      </c>
      <c r="F1917" s="9" t="str">
        <f t="shared" si="151"/>
        <v>r</v>
      </c>
      <c r="G1917" s="9" t="str">
        <f t="shared" si="152"/>
        <v>a</v>
      </c>
      <c r="H1917" s="9" t="str">
        <f t="shared" si="153"/>
        <v>w</v>
      </c>
      <c r="I1917" s="9" t="str">
        <f t="shared" si="154"/>
        <v>s</v>
      </c>
      <c r="J1917" s="7"/>
    </row>
    <row r="1918" spans="1:10">
      <c r="A1918" s="7" t="s">
        <v>4240</v>
      </c>
      <c r="B1918" s="7" t="s">
        <v>4240</v>
      </c>
      <c r="C1918" s="7" t="s">
        <v>4240</v>
      </c>
      <c r="D1918" s="7" t="s">
        <v>4240</v>
      </c>
      <c r="E1918" s="9" t="str">
        <f t="shared" si="150"/>
        <v>c</v>
      </c>
      <c r="F1918" s="9" t="str">
        <f t="shared" si="151"/>
        <v>r</v>
      </c>
      <c r="G1918" s="9" t="str">
        <f t="shared" si="152"/>
        <v>a</v>
      </c>
      <c r="H1918" s="9" t="str">
        <f t="shared" si="153"/>
        <v>y</v>
      </c>
      <c r="I1918" s="9" t="str">
        <f t="shared" si="154"/>
        <v>s</v>
      </c>
      <c r="J1918" s="7"/>
    </row>
    <row r="1919" spans="1:10">
      <c r="A1919" s="7" t="s">
        <v>4241</v>
      </c>
      <c r="B1919" s="7" t="s">
        <v>4241</v>
      </c>
      <c r="C1919" s="7" t="s">
        <v>4241</v>
      </c>
      <c r="D1919" s="7" t="s">
        <v>4241</v>
      </c>
      <c r="E1919" s="9" t="str">
        <f t="shared" si="150"/>
        <v>c</v>
      </c>
      <c r="F1919" s="9" t="str">
        <f t="shared" si="151"/>
        <v>r</v>
      </c>
      <c r="G1919" s="9" t="str">
        <f t="shared" si="152"/>
        <v>e</v>
      </c>
      <c r="H1919" s="9" t="str">
        <f t="shared" si="153"/>
        <v>d</v>
      </c>
      <c r="I1919" s="9" t="str">
        <f t="shared" si="154"/>
        <v>s</v>
      </c>
      <c r="J1919" s="7"/>
    </row>
    <row r="1920" spans="1:10">
      <c r="A1920" s="7" t="s">
        <v>4242</v>
      </c>
      <c r="B1920" s="7" t="s">
        <v>4242</v>
      </c>
      <c r="C1920" s="7" t="s">
        <v>4242</v>
      </c>
      <c r="D1920" s="7" t="s">
        <v>4242</v>
      </c>
      <c r="E1920" s="9" t="str">
        <f t="shared" si="150"/>
        <v>c</v>
      </c>
      <c r="F1920" s="9" t="str">
        <f t="shared" si="151"/>
        <v>r</v>
      </c>
      <c r="G1920" s="9" t="str">
        <f t="shared" si="152"/>
        <v>e</v>
      </c>
      <c r="H1920" s="9" t="str">
        <f t="shared" si="153"/>
        <v>e</v>
      </c>
      <c r="I1920" s="9" t="str">
        <f t="shared" si="154"/>
        <v>l</v>
      </c>
      <c r="J1920" s="7"/>
    </row>
    <row r="1921" spans="1:10">
      <c r="A1921" s="7" t="s">
        <v>4243</v>
      </c>
      <c r="B1921" s="7" t="s">
        <v>4243</v>
      </c>
      <c r="C1921" s="7" t="s">
        <v>4243</v>
      </c>
      <c r="D1921" s="7" t="s">
        <v>4243</v>
      </c>
      <c r="E1921" s="9" t="str">
        <f t="shared" si="150"/>
        <v>c</v>
      </c>
      <c r="F1921" s="9" t="str">
        <f t="shared" si="151"/>
        <v>r</v>
      </c>
      <c r="G1921" s="9" t="str">
        <f t="shared" si="152"/>
        <v>e</v>
      </c>
      <c r="H1921" s="9" t="str">
        <f t="shared" si="153"/>
        <v>e</v>
      </c>
      <c r="I1921" s="9" t="str">
        <f t="shared" si="154"/>
        <v>s</v>
      </c>
      <c r="J1921" s="7"/>
    </row>
    <row r="1922" spans="1:10">
      <c r="A1922" s="7" t="s">
        <v>4244</v>
      </c>
      <c r="B1922" s="7" t="s">
        <v>4244</v>
      </c>
      <c r="C1922" s="7" t="s">
        <v>4244</v>
      </c>
      <c r="D1922" s="7" t="s">
        <v>4244</v>
      </c>
      <c r="E1922" s="9" t="str">
        <f t="shared" si="150"/>
        <v>c</v>
      </c>
      <c r="F1922" s="9" t="str">
        <f t="shared" si="151"/>
        <v>r</v>
      </c>
      <c r="G1922" s="9" t="str">
        <f t="shared" si="152"/>
        <v>e</v>
      </c>
      <c r="H1922" s="9" t="str">
        <f t="shared" si="153"/>
        <v>m</v>
      </c>
      <c r="I1922" s="9" t="str">
        <f t="shared" si="154"/>
        <v>s</v>
      </c>
      <c r="J1922" s="7"/>
    </row>
    <row r="1923" spans="1:10">
      <c r="A1923" s="7" t="s">
        <v>4245</v>
      </c>
      <c r="B1923" s="7" t="s">
        <v>4245</v>
      </c>
      <c r="C1923" s="7" t="s">
        <v>4245</v>
      </c>
      <c r="D1923" s="7" t="s">
        <v>4245</v>
      </c>
      <c r="E1923" s="9" t="str">
        <f t="shared" si="150"/>
        <v>c</v>
      </c>
      <c r="F1923" s="9" t="str">
        <f t="shared" si="151"/>
        <v>r</v>
      </c>
      <c r="G1923" s="9" t="str">
        <f t="shared" si="152"/>
        <v>e</v>
      </c>
      <c r="H1923" s="9" t="str">
        <f t="shared" si="153"/>
        <v>n</v>
      </c>
      <c r="I1923" s="9" t="str">
        <f t="shared" si="154"/>
        <v>a</v>
      </c>
      <c r="J1923" s="7"/>
    </row>
    <row r="1924" spans="1:10">
      <c r="A1924" s="7" t="s">
        <v>4246</v>
      </c>
      <c r="B1924" s="7" t="s">
        <v>4246</v>
      </c>
      <c r="C1924" s="7" t="s">
        <v>4246</v>
      </c>
      <c r="D1924" s="7" t="s">
        <v>4246</v>
      </c>
      <c r="E1924" s="9" t="str">
        <f t="shared" si="150"/>
        <v>c</v>
      </c>
      <c r="F1924" s="9" t="str">
        <f t="shared" si="151"/>
        <v>r</v>
      </c>
      <c r="G1924" s="9" t="str">
        <f t="shared" si="152"/>
        <v>e</v>
      </c>
      <c r="H1924" s="9" t="str">
        <f t="shared" si="153"/>
        <v>p</v>
      </c>
      <c r="I1924" s="9" t="str">
        <f t="shared" si="154"/>
        <v>s</v>
      </c>
      <c r="J1924" s="7"/>
    </row>
    <row r="1925" spans="1:10">
      <c r="A1925" s="7" t="s">
        <v>4247</v>
      </c>
      <c r="B1925" s="7" t="s">
        <v>4247</v>
      </c>
      <c r="C1925" s="7" t="s">
        <v>4247</v>
      </c>
      <c r="D1925" s="7" t="s">
        <v>4247</v>
      </c>
      <c r="E1925" s="9" t="str">
        <f t="shared" si="150"/>
        <v>c</v>
      </c>
      <c r="F1925" s="9" t="str">
        <f t="shared" si="151"/>
        <v>r</v>
      </c>
      <c r="G1925" s="9" t="str">
        <f t="shared" si="152"/>
        <v>e</v>
      </c>
      <c r="H1925" s="9" t="str">
        <f t="shared" si="153"/>
        <v>p</v>
      </c>
      <c r="I1925" s="9" t="str">
        <f t="shared" si="154"/>
        <v>y</v>
      </c>
      <c r="J1925" s="7"/>
    </row>
    <row r="1926" spans="1:10">
      <c r="A1926" s="7" t="s">
        <v>4248</v>
      </c>
      <c r="B1926" s="7" t="s">
        <v>4248</v>
      </c>
      <c r="C1926" s="7" t="s">
        <v>4248</v>
      </c>
      <c r="D1926" s="7" t="s">
        <v>4248</v>
      </c>
      <c r="E1926" s="9" t="str">
        <f t="shared" si="150"/>
        <v>c</v>
      </c>
      <c r="F1926" s="9" t="str">
        <f t="shared" si="151"/>
        <v>r</v>
      </c>
      <c r="G1926" s="9" t="str">
        <f t="shared" si="152"/>
        <v>e</v>
      </c>
      <c r="H1926" s="9" t="str">
        <f t="shared" si="153"/>
        <v>w</v>
      </c>
      <c r="I1926" s="9" t="str">
        <f t="shared" si="154"/>
        <v>e</v>
      </c>
      <c r="J1926" s="7"/>
    </row>
    <row r="1927" spans="1:10">
      <c r="A1927" s="7" t="s">
        <v>4249</v>
      </c>
      <c r="B1927" s="7" t="s">
        <v>4249</v>
      </c>
      <c r="C1927" s="7" t="s">
        <v>4249</v>
      </c>
      <c r="D1927" s="7" t="s">
        <v>4249</v>
      </c>
      <c r="E1927" s="9" t="str">
        <f t="shared" si="150"/>
        <v>c</v>
      </c>
      <c r="F1927" s="9" t="str">
        <f t="shared" si="151"/>
        <v>r</v>
      </c>
      <c r="G1927" s="9" t="str">
        <f t="shared" si="152"/>
        <v>e</v>
      </c>
      <c r="H1927" s="9" t="str">
        <f t="shared" si="153"/>
        <v>w</v>
      </c>
      <c r="I1927" s="9" t="str">
        <f t="shared" si="154"/>
        <v>s</v>
      </c>
      <c r="J1927" s="7"/>
    </row>
    <row r="1928" spans="1:10">
      <c r="A1928" s="7" t="s">
        <v>4250</v>
      </c>
      <c r="B1928" s="7" t="s">
        <v>4250</v>
      </c>
      <c r="C1928" s="7" t="s">
        <v>4250</v>
      </c>
      <c r="D1928" s="7" t="s">
        <v>4250</v>
      </c>
      <c r="E1928" s="9" t="str">
        <f t="shared" si="150"/>
        <v>c</v>
      </c>
      <c r="F1928" s="9" t="str">
        <f t="shared" si="151"/>
        <v>r</v>
      </c>
      <c r="G1928" s="9" t="str">
        <f t="shared" si="152"/>
        <v>i</v>
      </c>
      <c r="H1928" s="9" t="str">
        <f t="shared" si="153"/>
        <v>a</v>
      </c>
      <c r="I1928" s="9" t="str">
        <f t="shared" si="154"/>
        <v>s</v>
      </c>
      <c r="J1928" s="7"/>
    </row>
    <row r="1929" spans="1:10">
      <c r="A1929" s="7" t="s">
        <v>4251</v>
      </c>
      <c r="B1929" s="7" t="s">
        <v>4251</v>
      </c>
      <c r="C1929" s="7" t="s">
        <v>4251</v>
      </c>
      <c r="D1929" s="7" t="s">
        <v>4251</v>
      </c>
      <c r="E1929" s="9" t="str">
        <f t="shared" si="150"/>
        <v>c</v>
      </c>
      <c r="F1929" s="9" t="str">
        <f t="shared" si="151"/>
        <v>r</v>
      </c>
      <c r="G1929" s="9" t="str">
        <f t="shared" si="152"/>
        <v>i</v>
      </c>
      <c r="H1929" s="9" t="str">
        <f t="shared" si="153"/>
        <v>b</v>
      </c>
      <c r="I1929" s="9" t="str">
        <f t="shared" si="154"/>
        <v>s</v>
      </c>
      <c r="J1929" s="7"/>
    </row>
    <row r="1930" spans="1:10">
      <c r="A1930" s="7" t="s">
        <v>4252</v>
      </c>
      <c r="B1930" s="7" t="s">
        <v>4252</v>
      </c>
      <c r="C1930" s="7" t="s">
        <v>4252</v>
      </c>
      <c r="D1930" s="7" t="s">
        <v>4252</v>
      </c>
      <c r="E1930" s="9" t="str">
        <f t="shared" si="150"/>
        <v>c</v>
      </c>
      <c r="F1930" s="9" t="str">
        <f t="shared" si="151"/>
        <v>r</v>
      </c>
      <c r="G1930" s="9" t="str">
        <f t="shared" si="152"/>
        <v>i</v>
      </c>
      <c r="H1930" s="9" t="str">
        <f t="shared" si="153"/>
        <v>e</v>
      </c>
      <c r="I1930" s="9" t="str">
        <f t="shared" si="154"/>
        <v>s</v>
      </c>
      <c r="J1930" s="7"/>
    </row>
    <row r="1931" spans="1:10">
      <c r="A1931" s="7" t="s">
        <v>4253</v>
      </c>
      <c r="B1931" s="7" t="s">
        <v>4253</v>
      </c>
      <c r="C1931" s="7" t="s">
        <v>4253</v>
      </c>
      <c r="D1931" s="7" t="s">
        <v>4253</v>
      </c>
      <c r="E1931" s="9" t="str">
        <f t="shared" si="150"/>
        <v>c</v>
      </c>
      <c r="F1931" s="9" t="str">
        <f t="shared" si="151"/>
        <v>r</v>
      </c>
      <c r="G1931" s="9" t="str">
        <f t="shared" si="152"/>
        <v>i</v>
      </c>
      <c r="H1931" s="9" t="str">
        <f t="shared" si="153"/>
        <v>m</v>
      </c>
      <c r="I1931" s="9" t="str">
        <f t="shared" si="154"/>
        <v>s</v>
      </c>
      <c r="J1931" s="7"/>
    </row>
    <row r="1932" spans="1:10">
      <c r="A1932" s="7" t="s">
        <v>4254</v>
      </c>
      <c r="B1932" s="7" t="s">
        <v>4254</v>
      </c>
      <c r="C1932" s="7" t="s">
        <v>4254</v>
      </c>
      <c r="D1932" s="7" t="s">
        <v>4254</v>
      </c>
      <c r="E1932" s="9" t="str">
        <f t="shared" si="150"/>
        <v>c</v>
      </c>
      <c r="F1932" s="9" t="str">
        <f t="shared" si="151"/>
        <v>r</v>
      </c>
      <c r="G1932" s="9" t="str">
        <f t="shared" si="152"/>
        <v>i</v>
      </c>
      <c r="H1932" s="9" t="str">
        <f t="shared" si="153"/>
        <v>n</v>
      </c>
      <c r="I1932" s="9" t="str">
        <f t="shared" si="154"/>
        <v>e</v>
      </c>
      <c r="J1932" s="7"/>
    </row>
    <row r="1933" spans="1:10">
      <c r="A1933" s="7" t="s">
        <v>4255</v>
      </c>
      <c r="B1933" s="7" t="s">
        <v>4255</v>
      </c>
      <c r="C1933" s="7" t="s">
        <v>4255</v>
      </c>
      <c r="D1933" s="7" t="s">
        <v>4255</v>
      </c>
      <c r="E1933" s="9" t="str">
        <f t="shared" si="150"/>
        <v>c</v>
      </c>
      <c r="F1933" s="9" t="str">
        <f t="shared" si="151"/>
        <v>r</v>
      </c>
      <c r="G1933" s="9" t="str">
        <f t="shared" si="152"/>
        <v>i</v>
      </c>
      <c r="H1933" s="9" t="str">
        <f t="shared" si="153"/>
        <v>o</v>
      </c>
      <c r="I1933" s="9" t="str">
        <f t="shared" si="154"/>
        <v>s</v>
      </c>
      <c r="J1933" s="7"/>
    </row>
    <row r="1934" spans="1:10">
      <c r="A1934" s="7" t="s">
        <v>4256</v>
      </c>
      <c r="B1934" s="7" t="s">
        <v>4256</v>
      </c>
      <c r="C1934" s="7" t="s">
        <v>4256</v>
      </c>
      <c r="D1934" s="7" t="s">
        <v>4256</v>
      </c>
      <c r="E1934" s="9" t="str">
        <f t="shared" si="150"/>
        <v>c</v>
      </c>
      <c r="F1934" s="9" t="str">
        <f t="shared" si="151"/>
        <v>r</v>
      </c>
      <c r="G1934" s="9" t="str">
        <f t="shared" si="152"/>
        <v>i</v>
      </c>
      <c r="H1934" s="9" t="str">
        <f t="shared" si="153"/>
        <v>p</v>
      </c>
      <c r="I1934" s="9" t="str">
        <f t="shared" si="154"/>
        <v>e</v>
      </c>
      <c r="J1934" s="7"/>
    </row>
    <row r="1935" spans="1:10">
      <c r="A1935" s="7" t="s">
        <v>4257</v>
      </c>
      <c r="B1935" s="7" t="s">
        <v>4257</v>
      </c>
      <c r="C1935" s="7" t="s">
        <v>4257</v>
      </c>
      <c r="D1935" s="7" t="s">
        <v>4257</v>
      </c>
      <c r="E1935" s="9" t="str">
        <f t="shared" si="150"/>
        <v>c</v>
      </c>
      <c r="F1935" s="9" t="str">
        <f t="shared" si="151"/>
        <v>r</v>
      </c>
      <c r="G1935" s="9" t="str">
        <f t="shared" si="152"/>
        <v>i</v>
      </c>
      <c r="H1935" s="9" t="str">
        <f t="shared" si="153"/>
        <v>p</v>
      </c>
      <c r="I1935" s="9" t="str">
        <f t="shared" si="154"/>
        <v>s</v>
      </c>
      <c r="J1935" s="7"/>
    </row>
    <row r="1936" spans="1:10">
      <c r="A1936" s="7" t="s">
        <v>4258</v>
      </c>
      <c r="B1936" s="7" t="s">
        <v>4258</v>
      </c>
      <c r="C1936" s="7" t="s">
        <v>4258</v>
      </c>
      <c r="D1936" s="7" t="s">
        <v>4258</v>
      </c>
      <c r="E1936" s="9" t="str">
        <f t="shared" si="150"/>
        <v>c</v>
      </c>
      <c r="F1936" s="9" t="str">
        <f t="shared" si="151"/>
        <v>r</v>
      </c>
      <c r="G1936" s="9" t="str">
        <f t="shared" si="152"/>
        <v>i</v>
      </c>
      <c r="H1936" s="9" t="str">
        <f t="shared" si="153"/>
        <v>s</v>
      </c>
      <c r="I1936" s="9" t="str">
        <f t="shared" si="154"/>
        <v>e</v>
      </c>
      <c r="J1936" s="7"/>
    </row>
    <row r="1937" spans="1:10">
      <c r="A1937" s="7" t="s">
        <v>4259</v>
      </c>
      <c r="B1937" s="7" t="s">
        <v>4259</v>
      </c>
      <c r="C1937" s="7" t="s">
        <v>4259</v>
      </c>
      <c r="D1937" s="7" t="s">
        <v>4259</v>
      </c>
      <c r="E1937" s="9" t="str">
        <f t="shared" si="150"/>
        <v>c</v>
      </c>
      <c r="F1937" s="9" t="str">
        <f t="shared" si="151"/>
        <v>r</v>
      </c>
      <c r="G1937" s="9" t="str">
        <f t="shared" si="152"/>
        <v>i</v>
      </c>
      <c r="H1937" s="9" t="str">
        <f t="shared" si="153"/>
        <v>t</v>
      </c>
      <c r="I1937" s="9" t="str">
        <f t="shared" si="154"/>
        <v>h</v>
      </c>
      <c r="J1937" s="7"/>
    </row>
    <row r="1938" spans="1:10">
      <c r="A1938" s="7" t="s">
        <v>4260</v>
      </c>
      <c r="B1938" s="7" t="s">
        <v>4260</v>
      </c>
      <c r="C1938" s="7" t="s">
        <v>4260</v>
      </c>
      <c r="D1938" s="7" t="s">
        <v>4260</v>
      </c>
      <c r="E1938" s="9" t="str">
        <f t="shared" si="150"/>
        <v>c</v>
      </c>
      <c r="F1938" s="9" t="str">
        <f t="shared" si="151"/>
        <v>r</v>
      </c>
      <c r="G1938" s="9" t="str">
        <f t="shared" si="152"/>
        <v>i</v>
      </c>
      <c r="H1938" s="9" t="str">
        <f t="shared" si="153"/>
        <v>t</v>
      </c>
      <c r="I1938" s="9" t="str">
        <f t="shared" si="154"/>
        <v>s</v>
      </c>
      <c r="J1938" s="7"/>
    </row>
    <row r="1939" spans="1:10">
      <c r="A1939" s="7" t="s">
        <v>4261</v>
      </c>
      <c r="B1939" s="7" t="s">
        <v>4261</v>
      </c>
      <c r="C1939" s="7" t="s">
        <v>4261</v>
      </c>
      <c r="D1939" s="7" t="s">
        <v>4261</v>
      </c>
      <c r="E1939" s="9" t="str">
        <f t="shared" si="150"/>
        <v>c</v>
      </c>
      <c r="F1939" s="9" t="str">
        <f t="shared" si="151"/>
        <v>r</v>
      </c>
      <c r="G1939" s="9" t="str">
        <f t="shared" si="152"/>
        <v>o</v>
      </c>
      <c r="H1939" s="9" t="str">
        <f t="shared" si="153"/>
        <v>c</v>
      </c>
      <c r="I1939" s="9" t="str">
        <f t="shared" si="154"/>
        <v>i</v>
      </c>
      <c r="J1939" s="7"/>
    </row>
    <row r="1940" spans="1:10">
      <c r="A1940" s="7" t="s">
        <v>4262</v>
      </c>
      <c r="B1940" s="7" t="s">
        <v>4262</v>
      </c>
      <c r="C1940" s="7" t="s">
        <v>4262</v>
      </c>
      <c r="D1940" s="7" t="s">
        <v>4262</v>
      </c>
      <c r="E1940" s="9" t="str">
        <f t="shared" si="150"/>
        <v>c</v>
      </c>
      <c r="F1940" s="9" t="str">
        <f t="shared" si="151"/>
        <v>r</v>
      </c>
      <c r="G1940" s="9" t="str">
        <f t="shared" si="152"/>
        <v>o</v>
      </c>
      <c r="H1940" s="9" t="str">
        <f t="shared" si="153"/>
        <v>c</v>
      </c>
      <c r="I1940" s="9" t="str">
        <f t="shared" si="154"/>
        <v>s</v>
      </c>
      <c r="J1940" s="7"/>
    </row>
    <row r="1941" spans="1:10">
      <c r="A1941" s="7" t="s">
        <v>4263</v>
      </c>
      <c r="B1941" s="7" t="s">
        <v>4263</v>
      </c>
      <c r="C1941" s="7" t="s">
        <v>4263</v>
      </c>
      <c r="D1941" s="7" t="s">
        <v>4263</v>
      </c>
      <c r="E1941" s="9" t="str">
        <f t="shared" si="150"/>
        <v>c</v>
      </c>
      <c r="F1941" s="9" t="str">
        <f t="shared" si="151"/>
        <v>r</v>
      </c>
      <c r="G1941" s="9" t="str">
        <f t="shared" si="152"/>
        <v>o</v>
      </c>
      <c r="H1941" s="9" t="str">
        <f t="shared" si="153"/>
        <v>f</v>
      </c>
      <c r="I1941" s="9" t="str">
        <f t="shared" si="154"/>
        <v>t</v>
      </c>
      <c r="J1941" s="7"/>
    </row>
    <row r="1942" spans="1:10">
      <c r="A1942" s="7" t="s">
        <v>4264</v>
      </c>
      <c r="B1942" s="7" t="s">
        <v>4264</v>
      </c>
      <c r="C1942" s="7" t="s">
        <v>4264</v>
      </c>
      <c r="D1942" s="7" t="s">
        <v>4264</v>
      </c>
      <c r="E1942" s="9" t="str">
        <f t="shared" si="150"/>
        <v>c</v>
      </c>
      <c r="F1942" s="9" t="str">
        <f t="shared" si="151"/>
        <v>r</v>
      </c>
      <c r="G1942" s="9" t="str">
        <f t="shared" si="152"/>
        <v>o</v>
      </c>
      <c r="H1942" s="9" t="str">
        <f t="shared" si="153"/>
        <v>g</v>
      </c>
      <c r="I1942" s="9" t="str">
        <f t="shared" si="154"/>
        <v>s</v>
      </c>
      <c r="J1942" s="7"/>
    </row>
    <row r="1943" spans="1:10">
      <c r="A1943" s="7" t="s">
        <v>4265</v>
      </c>
      <c r="B1943" s="7" t="s">
        <v>4265</v>
      </c>
      <c r="C1943" s="7" t="s">
        <v>4265</v>
      </c>
      <c r="D1943" s="7" t="s">
        <v>4265</v>
      </c>
      <c r="E1943" s="9" t="str">
        <f t="shared" ref="E1943:E2006" si="155">LEFT(D1943,1)</f>
        <v>c</v>
      </c>
      <c r="F1943" s="9" t="str">
        <f t="shared" ref="F1943:F2006" si="156">MID($D1943,2,1)</f>
        <v>r</v>
      </c>
      <c r="G1943" s="9" t="str">
        <f t="shared" ref="G1943:G2006" si="157">MID($D1943,3,1)</f>
        <v>o</v>
      </c>
      <c r="H1943" s="9" t="str">
        <f t="shared" ref="H1943:H2006" si="158">MID($D1943,4,1)</f>
        <v>m</v>
      </c>
      <c r="I1943" s="9" t="str">
        <f t="shared" ref="I1943:I2006" si="159">RIGHT(D1943,1)</f>
        <v>b</v>
      </c>
      <c r="J1943" s="7"/>
    </row>
    <row r="1944" spans="1:10">
      <c r="A1944" s="7" t="s">
        <v>4266</v>
      </c>
      <c r="B1944" s="7" t="s">
        <v>4266</v>
      </c>
      <c r="C1944" s="7" t="s">
        <v>4266</v>
      </c>
      <c r="D1944" s="7" t="s">
        <v>4266</v>
      </c>
      <c r="E1944" s="9" t="str">
        <f t="shared" si="155"/>
        <v>c</v>
      </c>
      <c r="F1944" s="9" t="str">
        <f t="shared" si="156"/>
        <v>r</v>
      </c>
      <c r="G1944" s="9" t="str">
        <f t="shared" si="157"/>
        <v>o</v>
      </c>
      <c r="H1944" s="9" t="str">
        <f t="shared" si="158"/>
        <v>m</v>
      </c>
      <c r="I1944" s="9" t="str">
        <f t="shared" si="159"/>
        <v>e</v>
      </c>
      <c r="J1944" s="7"/>
    </row>
    <row r="1945" spans="1:10">
      <c r="A1945" s="7" t="s">
        <v>4267</v>
      </c>
      <c r="B1945" s="7" t="s">
        <v>4267</v>
      </c>
      <c r="C1945" s="7" t="s">
        <v>4267</v>
      </c>
      <c r="D1945" s="7" t="s">
        <v>4267</v>
      </c>
      <c r="E1945" s="9" t="str">
        <f t="shared" si="155"/>
        <v>c</v>
      </c>
      <c r="F1945" s="9" t="str">
        <f t="shared" si="156"/>
        <v>r</v>
      </c>
      <c r="G1945" s="9" t="str">
        <f t="shared" si="157"/>
        <v>o</v>
      </c>
      <c r="H1945" s="9" t="str">
        <f t="shared" si="158"/>
        <v>n</v>
      </c>
      <c r="I1945" s="9" t="str">
        <f t="shared" si="159"/>
        <v>k</v>
      </c>
      <c r="J1945" s="7"/>
    </row>
    <row r="1946" spans="1:10">
      <c r="A1946" s="7" t="s">
        <v>4268</v>
      </c>
      <c r="B1946" s="7" t="s">
        <v>4268</v>
      </c>
      <c r="C1946" s="7" t="s">
        <v>4268</v>
      </c>
      <c r="D1946" s="7" t="s">
        <v>4268</v>
      </c>
      <c r="E1946" s="9" t="str">
        <f t="shared" si="155"/>
        <v>c</v>
      </c>
      <c r="F1946" s="9" t="str">
        <f t="shared" si="156"/>
        <v>r</v>
      </c>
      <c r="G1946" s="9" t="str">
        <f t="shared" si="157"/>
        <v>o</v>
      </c>
      <c r="H1946" s="9" t="str">
        <f t="shared" si="158"/>
        <v>n</v>
      </c>
      <c r="I1946" s="9" t="str">
        <f t="shared" si="159"/>
        <v>s</v>
      </c>
      <c r="J1946" s="7"/>
    </row>
    <row r="1947" spans="1:10">
      <c r="A1947" s="7" t="s">
        <v>4269</v>
      </c>
      <c r="B1947" s="7" t="s">
        <v>4269</v>
      </c>
      <c r="C1947" s="7" t="s">
        <v>4269</v>
      </c>
      <c r="D1947" s="7" t="s">
        <v>4269</v>
      </c>
      <c r="E1947" s="9" t="str">
        <f t="shared" si="155"/>
        <v>c</v>
      </c>
      <c r="F1947" s="9" t="str">
        <f t="shared" si="156"/>
        <v>r</v>
      </c>
      <c r="G1947" s="9" t="str">
        <f t="shared" si="157"/>
        <v>o</v>
      </c>
      <c r="H1947" s="9" t="str">
        <f t="shared" si="158"/>
        <v>o</v>
      </c>
      <c r="I1947" s="9" t="str">
        <f t="shared" si="159"/>
        <v>l</v>
      </c>
      <c r="J1947" s="7"/>
    </row>
    <row r="1948" spans="1:10">
      <c r="A1948" s="7" t="s">
        <v>4270</v>
      </c>
      <c r="B1948" s="7" t="s">
        <v>4270</v>
      </c>
      <c r="C1948" s="7" t="s">
        <v>4270</v>
      </c>
      <c r="D1948" s="7" t="s">
        <v>4270</v>
      </c>
      <c r="E1948" s="9" t="str">
        <f t="shared" si="155"/>
        <v>c</v>
      </c>
      <c r="F1948" s="9" t="str">
        <f t="shared" si="156"/>
        <v>r</v>
      </c>
      <c r="G1948" s="9" t="str">
        <f t="shared" si="157"/>
        <v>o</v>
      </c>
      <c r="H1948" s="9" t="str">
        <f t="shared" si="158"/>
        <v>o</v>
      </c>
      <c r="I1948" s="9" t="str">
        <f t="shared" si="159"/>
        <v>n</v>
      </c>
      <c r="J1948" s="7"/>
    </row>
    <row r="1949" spans="1:10">
      <c r="A1949" s="7" t="s">
        <v>4271</v>
      </c>
      <c r="B1949" s="7" t="s">
        <v>4271</v>
      </c>
      <c r="C1949" s="7" t="s">
        <v>4271</v>
      </c>
      <c r="D1949" s="7" t="s">
        <v>4271</v>
      </c>
      <c r="E1949" s="9" t="str">
        <f t="shared" si="155"/>
        <v>c</v>
      </c>
      <c r="F1949" s="9" t="str">
        <f t="shared" si="156"/>
        <v>r</v>
      </c>
      <c r="G1949" s="9" t="str">
        <f t="shared" si="157"/>
        <v>o</v>
      </c>
      <c r="H1949" s="9" t="str">
        <f t="shared" si="158"/>
        <v>p</v>
      </c>
      <c r="I1949" s="9" t="str">
        <f t="shared" si="159"/>
        <v>s</v>
      </c>
      <c r="J1949" s="7"/>
    </row>
    <row r="1950" spans="1:10">
      <c r="A1950" s="7" t="s">
        <v>4272</v>
      </c>
      <c r="B1950" s="7" t="s">
        <v>4272</v>
      </c>
      <c r="C1950" s="7" t="s">
        <v>4272</v>
      </c>
      <c r="D1950" s="7" t="s">
        <v>4272</v>
      </c>
      <c r="E1950" s="9" t="str">
        <f t="shared" si="155"/>
        <v>c</v>
      </c>
      <c r="F1950" s="9" t="str">
        <f t="shared" si="156"/>
        <v>r</v>
      </c>
      <c r="G1950" s="9" t="str">
        <f t="shared" si="157"/>
        <v>o</v>
      </c>
      <c r="H1950" s="9" t="str">
        <f t="shared" si="158"/>
        <v>r</v>
      </c>
      <c r="I1950" s="9" t="str">
        <f t="shared" si="159"/>
        <v>e</v>
      </c>
      <c r="J1950" s="7"/>
    </row>
    <row r="1951" spans="1:10">
      <c r="A1951" s="7" t="s">
        <v>4273</v>
      </c>
      <c r="B1951" s="7" t="s">
        <v>4273</v>
      </c>
      <c r="C1951" s="7" t="s">
        <v>4273</v>
      </c>
      <c r="D1951" s="7" t="s">
        <v>4273</v>
      </c>
      <c r="E1951" s="9" t="str">
        <f t="shared" si="155"/>
        <v>c</v>
      </c>
      <c r="F1951" s="9" t="str">
        <f t="shared" si="156"/>
        <v>r</v>
      </c>
      <c r="G1951" s="9" t="str">
        <f t="shared" si="157"/>
        <v>o</v>
      </c>
      <c r="H1951" s="9" t="str">
        <f t="shared" si="158"/>
        <v>s</v>
      </c>
      <c r="I1951" s="9" t="str">
        <f t="shared" si="159"/>
        <v>t</v>
      </c>
      <c r="J1951" s="7"/>
    </row>
    <row r="1952" spans="1:10">
      <c r="A1952" s="7" t="s">
        <v>4274</v>
      </c>
      <c r="B1952" s="7" t="s">
        <v>4274</v>
      </c>
      <c r="C1952" s="7" t="s">
        <v>4274</v>
      </c>
      <c r="D1952" s="7" t="s">
        <v>4274</v>
      </c>
      <c r="E1952" s="9" t="str">
        <f t="shared" si="155"/>
        <v>c</v>
      </c>
      <c r="F1952" s="9" t="str">
        <f t="shared" si="156"/>
        <v>r</v>
      </c>
      <c r="G1952" s="9" t="str">
        <f t="shared" si="157"/>
        <v>o</v>
      </c>
      <c r="H1952" s="9" t="str">
        <f t="shared" si="158"/>
        <v>u</v>
      </c>
      <c r="I1952" s="9" t="str">
        <f t="shared" si="159"/>
        <v>t</v>
      </c>
      <c r="J1952" s="7"/>
    </row>
    <row r="1953" spans="1:10">
      <c r="A1953" s="7" t="s">
        <v>4275</v>
      </c>
      <c r="B1953" s="7" t="s">
        <v>4275</v>
      </c>
      <c r="C1953" s="7" t="s">
        <v>4275</v>
      </c>
      <c r="D1953" s="7" t="s">
        <v>4275</v>
      </c>
      <c r="E1953" s="9" t="str">
        <f t="shared" si="155"/>
        <v>c</v>
      </c>
      <c r="F1953" s="9" t="str">
        <f t="shared" si="156"/>
        <v>r</v>
      </c>
      <c r="G1953" s="9" t="str">
        <f t="shared" si="157"/>
        <v>o</v>
      </c>
      <c r="H1953" s="9" t="str">
        <f t="shared" si="158"/>
        <v>w</v>
      </c>
      <c r="I1953" s="9" t="str">
        <f t="shared" si="159"/>
        <v>s</v>
      </c>
      <c r="J1953" s="7"/>
    </row>
    <row r="1954" spans="1:10">
      <c r="A1954" s="7" t="s">
        <v>4276</v>
      </c>
      <c r="B1954" s="7" t="s">
        <v>4276</v>
      </c>
      <c r="C1954" s="7" t="s">
        <v>4276</v>
      </c>
      <c r="D1954" s="7" t="s">
        <v>4276</v>
      </c>
      <c r="E1954" s="9" t="str">
        <f t="shared" si="155"/>
        <v>c</v>
      </c>
      <c r="F1954" s="9" t="str">
        <f t="shared" si="156"/>
        <v>r</v>
      </c>
      <c r="G1954" s="9" t="str">
        <f t="shared" si="157"/>
        <v>o</v>
      </c>
      <c r="H1954" s="9" t="str">
        <f t="shared" si="158"/>
        <v>z</v>
      </c>
      <c r="I1954" s="9" t="str">
        <f t="shared" si="159"/>
        <v>e</v>
      </c>
      <c r="J1954" s="7"/>
    </row>
    <row r="1955" spans="1:10">
      <c r="A1955" s="7" t="s">
        <v>4277</v>
      </c>
      <c r="B1955" s="7" t="s">
        <v>4277</v>
      </c>
      <c r="C1955" s="7" t="s">
        <v>4277</v>
      </c>
      <c r="D1955" s="7" t="s">
        <v>4277</v>
      </c>
      <c r="E1955" s="9" t="str">
        <f t="shared" si="155"/>
        <v>c</v>
      </c>
      <c r="F1955" s="9" t="str">
        <f t="shared" si="156"/>
        <v>r</v>
      </c>
      <c r="G1955" s="9" t="str">
        <f t="shared" si="157"/>
        <v>u</v>
      </c>
      <c r="H1955" s="9" t="str">
        <f t="shared" si="158"/>
        <v>c</v>
      </c>
      <c r="I1955" s="9" t="str">
        <f t="shared" si="159"/>
        <v>k</v>
      </c>
      <c r="J1955" s="7"/>
    </row>
    <row r="1956" spans="1:10">
      <c r="A1956" s="7" t="s">
        <v>4278</v>
      </c>
      <c r="B1956" s="7" t="s">
        <v>4278</v>
      </c>
      <c r="C1956" s="7" t="s">
        <v>4278</v>
      </c>
      <c r="D1956" s="7" t="s">
        <v>4278</v>
      </c>
      <c r="E1956" s="9" t="str">
        <f t="shared" si="155"/>
        <v>c</v>
      </c>
      <c r="F1956" s="9" t="str">
        <f t="shared" si="156"/>
        <v>r</v>
      </c>
      <c r="G1956" s="9" t="str">
        <f t="shared" si="157"/>
        <v>u</v>
      </c>
      <c r="H1956" s="9" t="str">
        <f t="shared" si="158"/>
        <v>d</v>
      </c>
      <c r="I1956" s="9" t="str">
        <f t="shared" si="159"/>
        <v>o</v>
      </c>
      <c r="J1956" s="7"/>
    </row>
    <row r="1957" spans="1:10">
      <c r="A1957" s="7" t="s">
        <v>4279</v>
      </c>
      <c r="B1957" s="7" t="s">
        <v>4279</v>
      </c>
      <c r="C1957" s="7" t="s">
        <v>4279</v>
      </c>
      <c r="D1957" s="7" t="s">
        <v>4279</v>
      </c>
      <c r="E1957" s="9" t="str">
        <f t="shared" si="155"/>
        <v>c</v>
      </c>
      <c r="F1957" s="9" t="str">
        <f t="shared" si="156"/>
        <v>r</v>
      </c>
      <c r="G1957" s="9" t="str">
        <f t="shared" si="157"/>
        <v>u</v>
      </c>
      <c r="H1957" s="9" t="str">
        <f t="shared" si="158"/>
        <v>d</v>
      </c>
      <c r="I1957" s="9" t="str">
        <f t="shared" si="159"/>
        <v>s</v>
      </c>
      <c r="J1957" s="7"/>
    </row>
    <row r="1958" spans="1:10">
      <c r="A1958" s="7" t="s">
        <v>4280</v>
      </c>
      <c r="B1958" s="7" t="s">
        <v>4280</v>
      </c>
      <c r="C1958" s="7" t="s">
        <v>4280</v>
      </c>
      <c r="D1958" s="7" t="s">
        <v>4280</v>
      </c>
      <c r="E1958" s="9" t="str">
        <f t="shared" si="155"/>
        <v>c</v>
      </c>
      <c r="F1958" s="9" t="str">
        <f t="shared" si="156"/>
        <v>r</v>
      </c>
      <c r="G1958" s="9" t="str">
        <f t="shared" si="157"/>
        <v>u</v>
      </c>
      <c r="H1958" s="9" t="str">
        <f t="shared" si="158"/>
        <v>d</v>
      </c>
      <c r="I1958" s="9" t="str">
        <f t="shared" si="159"/>
        <v>y</v>
      </c>
      <c r="J1958" s="7"/>
    </row>
    <row r="1959" spans="1:10">
      <c r="A1959" s="7" t="s">
        <v>4281</v>
      </c>
      <c r="B1959" s="7" t="s">
        <v>4281</v>
      </c>
      <c r="C1959" s="7" t="s">
        <v>4281</v>
      </c>
      <c r="D1959" s="7" t="s">
        <v>4281</v>
      </c>
      <c r="E1959" s="9" t="str">
        <f t="shared" si="155"/>
        <v>c</v>
      </c>
      <c r="F1959" s="9" t="str">
        <f t="shared" si="156"/>
        <v>r</v>
      </c>
      <c r="G1959" s="9" t="str">
        <f t="shared" si="157"/>
        <v>u</v>
      </c>
      <c r="H1959" s="9" t="str">
        <f t="shared" si="158"/>
        <v>e</v>
      </c>
      <c r="I1959" s="9" t="str">
        <f t="shared" si="159"/>
        <v>s</v>
      </c>
      <c r="J1959" s="7"/>
    </row>
    <row r="1960" spans="1:10">
      <c r="A1960" s="7" t="s">
        <v>4282</v>
      </c>
      <c r="B1960" s="7" t="s">
        <v>4282</v>
      </c>
      <c r="C1960" s="7" t="s">
        <v>4282</v>
      </c>
      <c r="D1960" s="7" t="s">
        <v>4282</v>
      </c>
      <c r="E1960" s="9" t="str">
        <f t="shared" si="155"/>
        <v>c</v>
      </c>
      <c r="F1960" s="9" t="str">
        <f t="shared" si="156"/>
        <v>r</v>
      </c>
      <c r="G1960" s="9" t="str">
        <f t="shared" si="157"/>
        <v>u</v>
      </c>
      <c r="H1960" s="9" t="str">
        <f t="shared" si="158"/>
        <v>e</v>
      </c>
      <c r="I1960" s="9" t="str">
        <f t="shared" si="159"/>
        <v>t</v>
      </c>
      <c r="J1960" s="7"/>
    </row>
    <row r="1961" spans="1:10">
      <c r="A1961" s="7" t="s">
        <v>4283</v>
      </c>
      <c r="B1961" s="7" t="s">
        <v>4283</v>
      </c>
      <c r="C1961" s="7" t="s">
        <v>4283</v>
      </c>
      <c r="D1961" s="7" t="s">
        <v>4283</v>
      </c>
      <c r="E1961" s="9" t="str">
        <f t="shared" si="155"/>
        <v>c</v>
      </c>
      <c r="F1961" s="9" t="str">
        <f t="shared" si="156"/>
        <v>r</v>
      </c>
      <c r="G1961" s="9" t="str">
        <f t="shared" si="157"/>
        <v>u</v>
      </c>
      <c r="H1961" s="9" t="str">
        <f t="shared" si="158"/>
        <v>f</v>
      </c>
      <c r="I1961" s="9" t="str">
        <f t="shared" si="159"/>
        <v>t</v>
      </c>
      <c r="J1961" s="7"/>
    </row>
    <row r="1962" spans="1:10">
      <c r="A1962" s="7" t="s">
        <v>4284</v>
      </c>
      <c r="B1962" s="7" t="s">
        <v>4284</v>
      </c>
      <c r="C1962" s="7" t="s">
        <v>4284</v>
      </c>
      <c r="D1962" s="7" t="s">
        <v>4284</v>
      </c>
      <c r="E1962" s="9" t="str">
        <f t="shared" si="155"/>
        <v>c</v>
      </c>
      <c r="F1962" s="9" t="str">
        <f t="shared" si="156"/>
        <v>r</v>
      </c>
      <c r="G1962" s="9" t="str">
        <f t="shared" si="157"/>
        <v>u</v>
      </c>
      <c r="H1962" s="9" t="str">
        <f t="shared" si="158"/>
        <v>n</v>
      </c>
      <c r="I1962" s="9" t="str">
        <f t="shared" si="159"/>
        <v>k</v>
      </c>
      <c r="J1962" s="7"/>
    </row>
    <row r="1963" spans="1:10">
      <c r="A1963" s="7" t="s">
        <v>4285</v>
      </c>
      <c r="B1963" s="7" t="s">
        <v>4285</v>
      </c>
      <c r="C1963" s="7" t="s">
        <v>4285</v>
      </c>
      <c r="D1963" s="7" t="s">
        <v>4285</v>
      </c>
      <c r="E1963" s="9" t="str">
        <f t="shared" si="155"/>
        <v>c</v>
      </c>
      <c r="F1963" s="9" t="str">
        <f t="shared" si="156"/>
        <v>r</v>
      </c>
      <c r="G1963" s="9" t="str">
        <f t="shared" si="157"/>
        <v>u</v>
      </c>
      <c r="H1963" s="9" t="str">
        <f t="shared" si="158"/>
        <v>o</v>
      </c>
      <c r="I1963" s="9" t="str">
        <f t="shared" si="159"/>
        <v>r</v>
      </c>
      <c r="J1963" s="7"/>
    </row>
    <row r="1964" spans="1:10">
      <c r="A1964" s="7" t="s">
        <v>4286</v>
      </c>
      <c r="B1964" s="7" t="s">
        <v>4286</v>
      </c>
      <c r="C1964" s="7" t="s">
        <v>4286</v>
      </c>
      <c r="D1964" s="7" t="s">
        <v>4286</v>
      </c>
      <c r="E1964" s="9" t="str">
        <f t="shared" si="155"/>
        <v>c</v>
      </c>
      <c r="F1964" s="9" t="str">
        <f t="shared" si="156"/>
        <v>r</v>
      </c>
      <c r="G1964" s="9" t="str">
        <f t="shared" si="157"/>
        <v>u</v>
      </c>
      <c r="H1964" s="9" t="str">
        <f t="shared" si="158"/>
        <v>r</v>
      </c>
      <c r="I1964" s="9" t="str">
        <f t="shared" si="159"/>
        <v>a</v>
      </c>
      <c r="J1964" s="7"/>
    </row>
    <row r="1965" spans="1:10">
      <c r="A1965" s="7" t="s">
        <v>4287</v>
      </c>
      <c r="B1965" s="7" t="s">
        <v>4287</v>
      </c>
      <c r="C1965" s="7" t="s">
        <v>4287</v>
      </c>
      <c r="D1965" s="7" t="s">
        <v>4287</v>
      </c>
      <c r="E1965" s="9" t="str">
        <f t="shared" si="155"/>
        <v>c</v>
      </c>
      <c r="F1965" s="9" t="str">
        <f t="shared" si="156"/>
        <v>r</v>
      </c>
      <c r="G1965" s="9" t="str">
        <f t="shared" si="157"/>
        <v>u</v>
      </c>
      <c r="H1965" s="9" t="str">
        <f t="shared" si="158"/>
        <v>s</v>
      </c>
      <c r="I1965" s="9" t="str">
        <f t="shared" si="159"/>
        <v>e</v>
      </c>
      <c r="J1965" s="7"/>
    </row>
    <row r="1966" spans="1:10">
      <c r="A1966" s="7" t="s">
        <v>4288</v>
      </c>
      <c r="B1966" s="7" t="s">
        <v>4288</v>
      </c>
      <c r="C1966" s="7" t="s">
        <v>4288</v>
      </c>
      <c r="D1966" s="7" t="s">
        <v>4288</v>
      </c>
      <c r="E1966" s="9" t="str">
        <f t="shared" si="155"/>
        <v>c</v>
      </c>
      <c r="F1966" s="9" t="str">
        <f t="shared" si="156"/>
        <v>r</v>
      </c>
      <c r="G1966" s="9" t="str">
        <f t="shared" si="157"/>
        <v>u</v>
      </c>
      <c r="H1966" s="9" t="str">
        <f t="shared" si="158"/>
        <v>s</v>
      </c>
      <c r="I1966" s="9" t="str">
        <f t="shared" si="159"/>
        <v>y</v>
      </c>
      <c r="J1966" s="7"/>
    </row>
    <row r="1967" spans="1:10">
      <c r="A1967" s="7" t="s">
        <v>4289</v>
      </c>
      <c r="B1967" s="7" t="s">
        <v>4289</v>
      </c>
      <c r="C1967" s="7" t="s">
        <v>4289</v>
      </c>
      <c r="D1967" s="7" t="s">
        <v>4289</v>
      </c>
      <c r="E1967" s="9" t="str">
        <f t="shared" si="155"/>
        <v>c</v>
      </c>
      <c r="F1967" s="9" t="str">
        <f t="shared" si="156"/>
        <v>r</v>
      </c>
      <c r="G1967" s="9" t="str">
        <f t="shared" si="157"/>
        <v>u</v>
      </c>
      <c r="H1967" s="9" t="str">
        <f t="shared" si="158"/>
        <v>v</v>
      </c>
      <c r="I1967" s="9" t="str">
        <f t="shared" si="159"/>
        <v>e</v>
      </c>
      <c r="J1967" s="7"/>
    </row>
    <row r="1968" spans="1:10">
      <c r="A1968" s="7" t="s">
        <v>4290</v>
      </c>
      <c r="B1968" s="7" t="s">
        <v>4290</v>
      </c>
      <c r="C1968" s="7" t="s">
        <v>4290</v>
      </c>
      <c r="D1968" s="7" t="s">
        <v>4290</v>
      </c>
      <c r="E1968" s="9" t="str">
        <f t="shared" si="155"/>
        <v>c</v>
      </c>
      <c r="F1968" s="9" t="str">
        <f t="shared" si="156"/>
        <v>r</v>
      </c>
      <c r="G1968" s="9" t="str">
        <f t="shared" si="157"/>
        <v>w</v>
      </c>
      <c r="H1968" s="9" t="str">
        <f t="shared" si="158"/>
        <v>t</v>
      </c>
      <c r="I1968" s="9" t="str">
        <f t="shared" si="159"/>
        <v>h</v>
      </c>
      <c r="J1968" s="7"/>
    </row>
    <row r="1969" spans="1:10">
      <c r="A1969" s="7" t="s">
        <v>4291</v>
      </c>
      <c r="B1969" s="7" t="s">
        <v>4291</v>
      </c>
      <c r="C1969" s="7" t="s">
        <v>4291</v>
      </c>
      <c r="D1969" s="7" t="s">
        <v>4291</v>
      </c>
      <c r="E1969" s="9" t="str">
        <f t="shared" si="155"/>
        <v>c</v>
      </c>
      <c r="F1969" s="9" t="str">
        <f t="shared" si="156"/>
        <v>r</v>
      </c>
      <c r="G1969" s="9" t="str">
        <f t="shared" si="157"/>
        <v>y</v>
      </c>
      <c r="H1969" s="9" t="str">
        <f t="shared" si="158"/>
        <v>e</v>
      </c>
      <c r="I1969" s="9" t="str">
        <f t="shared" si="159"/>
        <v>r</v>
      </c>
      <c r="J1969" s="7"/>
    </row>
    <row r="1970" spans="1:10">
      <c r="A1970" s="7" t="s">
        <v>4292</v>
      </c>
      <c r="B1970" s="7" t="s">
        <v>4292</v>
      </c>
      <c r="C1970" s="7" t="s">
        <v>4292</v>
      </c>
      <c r="D1970" s="7" t="s">
        <v>4292</v>
      </c>
      <c r="E1970" s="9" t="str">
        <f t="shared" si="155"/>
        <v>c</v>
      </c>
      <c r="F1970" s="9" t="str">
        <f t="shared" si="156"/>
        <v>t</v>
      </c>
      <c r="G1970" s="9" t="str">
        <f t="shared" si="157"/>
        <v>e</v>
      </c>
      <c r="H1970" s="9" t="str">
        <f t="shared" si="158"/>
        <v>n</v>
      </c>
      <c r="I1970" s="9" t="str">
        <f t="shared" si="159"/>
        <v>e</v>
      </c>
      <c r="J1970" s="7"/>
    </row>
    <row r="1971" spans="1:10">
      <c r="A1971" s="7" t="s">
        <v>4293</v>
      </c>
      <c r="B1971" s="7" t="s">
        <v>4293</v>
      </c>
      <c r="C1971" s="7" t="s">
        <v>4293</v>
      </c>
      <c r="D1971" s="7" t="s">
        <v>4293</v>
      </c>
      <c r="E1971" s="9" t="str">
        <f t="shared" si="155"/>
        <v>c</v>
      </c>
      <c r="F1971" s="9" t="str">
        <f t="shared" si="156"/>
        <v>u</v>
      </c>
      <c r="G1971" s="9" t="str">
        <f t="shared" si="157"/>
        <v>b</v>
      </c>
      <c r="H1971" s="9" t="str">
        <f t="shared" si="158"/>
        <v>b</v>
      </c>
      <c r="I1971" s="9" t="str">
        <f t="shared" si="159"/>
        <v>y</v>
      </c>
      <c r="J1971" s="7"/>
    </row>
    <row r="1972" spans="1:10">
      <c r="A1972" s="7" t="s">
        <v>4294</v>
      </c>
      <c r="B1972" s="7" t="s">
        <v>4294</v>
      </c>
      <c r="C1972" s="7" t="s">
        <v>4294</v>
      </c>
      <c r="D1972" s="7" t="s">
        <v>4294</v>
      </c>
      <c r="E1972" s="9" t="str">
        <f t="shared" si="155"/>
        <v>c</v>
      </c>
      <c r="F1972" s="9" t="str">
        <f t="shared" si="156"/>
        <v>u</v>
      </c>
      <c r="G1972" s="9" t="str">
        <f t="shared" si="157"/>
        <v>b</v>
      </c>
      <c r="H1972" s="9" t="str">
        <f t="shared" si="158"/>
        <v>e</v>
      </c>
      <c r="I1972" s="9" t="str">
        <f t="shared" si="159"/>
        <v>b</v>
      </c>
      <c r="J1972" s="7"/>
    </row>
    <row r="1973" spans="1:10">
      <c r="A1973" s="7" t="s">
        <v>4295</v>
      </c>
      <c r="B1973" s="7" t="s">
        <v>4295</v>
      </c>
      <c r="C1973" s="7" t="s">
        <v>4295</v>
      </c>
      <c r="D1973" s="7" t="s">
        <v>4295</v>
      </c>
      <c r="E1973" s="9" t="str">
        <f t="shared" si="155"/>
        <v>c</v>
      </c>
      <c r="F1973" s="9" t="str">
        <f t="shared" si="156"/>
        <v>u</v>
      </c>
      <c r="G1973" s="9" t="str">
        <f t="shared" si="157"/>
        <v>b</v>
      </c>
      <c r="H1973" s="9" t="str">
        <f t="shared" si="158"/>
        <v>e</v>
      </c>
      <c r="I1973" s="9" t="str">
        <f t="shared" si="159"/>
        <v>d</v>
      </c>
      <c r="J1973" s="7"/>
    </row>
    <row r="1974" spans="1:10">
      <c r="A1974" s="7" t="s">
        <v>4296</v>
      </c>
      <c r="B1974" s="7" t="s">
        <v>4296</v>
      </c>
      <c r="C1974" s="7" t="s">
        <v>4296</v>
      </c>
      <c r="D1974" s="7" t="s">
        <v>4296</v>
      </c>
      <c r="E1974" s="9" t="str">
        <f t="shared" si="155"/>
        <v>c</v>
      </c>
      <c r="F1974" s="9" t="str">
        <f t="shared" si="156"/>
        <v>u</v>
      </c>
      <c r="G1974" s="9" t="str">
        <f t="shared" si="157"/>
        <v>b</v>
      </c>
      <c r="H1974" s="9" t="str">
        <f t="shared" si="158"/>
        <v>e</v>
      </c>
      <c r="I1974" s="9" t="str">
        <f t="shared" si="159"/>
        <v>r</v>
      </c>
      <c r="J1974" s="7"/>
    </row>
    <row r="1975" spans="1:10">
      <c r="A1975" s="7" t="s">
        <v>4297</v>
      </c>
      <c r="B1975" s="7" t="s">
        <v>4297</v>
      </c>
      <c r="C1975" s="7" t="s">
        <v>4297</v>
      </c>
      <c r="D1975" s="7" t="s">
        <v>4297</v>
      </c>
      <c r="E1975" s="9" t="str">
        <f t="shared" si="155"/>
        <v>c</v>
      </c>
      <c r="F1975" s="9" t="str">
        <f t="shared" si="156"/>
        <v>u</v>
      </c>
      <c r="G1975" s="9" t="str">
        <f t="shared" si="157"/>
        <v>b</v>
      </c>
      <c r="H1975" s="9" t="str">
        <f t="shared" si="158"/>
        <v>e</v>
      </c>
      <c r="I1975" s="9" t="str">
        <f t="shared" si="159"/>
        <v>s</v>
      </c>
      <c r="J1975" s="7"/>
    </row>
    <row r="1976" spans="1:10">
      <c r="A1976" s="7" t="s">
        <v>4298</v>
      </c>
      <c r="B1976" s="7" t="s">
        <v>4298</v>
      </c>
      <c r="C1976" s="7" t="s">
        <v>4298</v>
      </c>
      <c r="D1976" s="7" t="s">
        <v>4298</v>
      </c>
      <c r="E1976" s="9" t="str">
        <f t="shared" si="155"/>
        <v>c</v>
      </c>
      <c r="F1976" s="9" t="str">
        <f t="shared" si="156"/>
        <v>u</v>
      </c>
      <c r="G1976" s="9" t="str">
        <f t="shared" si="157"/>
        <v>b</v>
      </c>
      <c r="H1976" s="9" t="str">
        <f t="shared" si="158"/>
        <v>i</v>
      </c>
      <c r="I1976" s="9" t="str">
        <f t="shared" si="159"/>
        <v>t</v>
      </c>
      <c r="J1976" s="7"/>
    </row>
    <row r="1977" spans="1:10">
      <c r="A1977" s="7" t="s">
        <v>4299</v>
      </c>
      <c r="B1977" s="7" t="s">
        <v>4299</v>
      </c>
      <c r="C1977" s="7" t="s">
        <v>4299</v>
      </c>
      <c r="D1977" s="7" t="s">
        <v>4299</v>
      </c>
      <c r="E1977" s="9" t="str">
        <f t="shared" si="155"/>
        <v>c</v>
      </c>
      <c r="F1977" s="9" t="str">
        <f t="shared" si="156"/>
        <v>u</v>
      </c>
      <c r="G1977" s="9" t="str">
        <f t="shared" si="157"/>
        <v>d</v>
      </c>
      <c r="H1977" s="9" t="str">
        <f t="shared" si="158"/>
        <v>d</v>
      </c>
      <c r="I1977" s="9" t="str">
        <f t="shared" si="159"/>
        <v>y</v>
      </c>
      <c r="J1977" s="7"/>
    </row>
    <row r="1978" spans="1:10">
      <c r="A1978" s="7" t="s">
        <v>4300</v>
      </c>
      <c r="B1978" s="7" t="s">
        <v>4300</v>
      </c>
      <c r="C1978" s="7" t="s">
        <v>4300</v>
      </c>
      <c r="D1978" s="7" t="s">
        <v>4300</v>
      </c>
      <c r="E1978" s="9" t="str">
        <f t="shared" si="155"/>
        <v>c</v>
      </c>
      <c r="F1978" s="9" t="str">
        <f t="shared" si="156"/>
        <v>u</v>
      </c>
      <c r="G1978" s="9" t="str">
        <f t="shared" si="157"/>
        <v>f</v>
      </c>
      <c r="H1978" s="9" t="str">
        <f t="shared" si="158"/>
        <v>f</v>
      </c>
      <c r="I1978" s="9" t="str">
        <f t="shared" si="159"/>
        <v>o</v>
      </c>
      <c r="J1978" s="7"/>
    </row>
    <row r="1979" spans="1:10">
      <c r="A1979" s="7" t="s">
        <v>4301</v>
      </c>
      <c r="B1979" s="7" t="s">
        <v>4301</v>
      </c>
      <c r="C1979" s="7" t="s">
        <v>4301</v>
      </c>
      <c r="D1979" s="7" t="s">
        <v>4301</v>
      </c>
      <c r="E1979" s="9" t="str">
        <f t="shared" si="155"/>
        <v>c</v>
      </c>
      <c r="F1979" s="9" t="str">
        <f t="shared" si="156"/>
        <v>u</v>
      </c>
      <c r="G1979" s="9" t="str">
        <f t="shared" si="157"/>
        <v>f</v>
      </c>
      <c r="H1979" s="9" t="str">
        <f t="shared" si="158"/>
        <v>f</v>
      </c>
      <c r="I1979" s="9" t="str">
        <f t="shared" si="159"/>
        <v>s</v>
      </c>
      <c r="J1979" s="7"/>
    </row>
    <row r="1980" spans="1:10">
      <c r="A1980" s="7" t="s">
        <v>4302</v>
      </c>
      <c r="B1980" s="7" t="s">
        <v>4302</v>
      </c>
      <c r="C1980" s="7" t="s">
        <v>4302</v>
      </c>
      <c r="D1980" s="7" t="s">
        <v>4302</v>
      </c>
      <c r="E1980" s="9" t="str">
        <f t="shared" si="155"/>
        <v>c</v>
      </c>
      <c r="F1980" s="9" t="str">
        <f t="shared" si="156"/>
        <v>u</v>
      </c>
      <c r="G1980" s="9" t="str">
        <f t="shared" si="157"/>
        <v>i</v>
      </c>
      <c r="H1980" s="9" t="str">
        <f t="shared" si="158"/>
        <v>f</v>
      </c>
      <c r="I1980" s="9" t="str">
        <f t="shared" si="159"/>
        <v>s</v>
      </c>
      <c r="J1980" s="7"/>
    </row>
    <row r="1981" spans="1:10">
      <c r="A1981" s="7" t="s">
        <v>4303</v>
      </c>
      <c r="B1981" s="7" t="s">
        <v>4303</v>
      </c>
      <c r="C1981" s="7" t="s">
        <v>4303</v>
      </c>
      <c r="D1981" s="7" t="s">
        <v>4303</v>
      </c>
      <c r="E1981" s="9" t="str">
        <f t="shared" si="155"/>
        <v>c</v>
      </c>
      <c r="F1981" s="9" t="str">
        <f t="shared" si="156"/>
        <v>u</v>
      </c>
      <c r="G1981" s="9" t="str">
        <f t="shared" si="157"/>
        <v>i</v>
      </c>
      <c r="H1981" s="9" t="str">
        <f t="shared" si="158"/>
        <v>n</v>
      </c>
      <c r="I1981" s="9" t="str">
        <f t="shared" si="159"/>
        <v>g</v>
      </c>
      <c r="J1981" s="7"/>
    </row>
    <row r="1982" spans="1:10">
      <c r="A1982" s="7" t="s">
        <v>4304</v>
      </c>
      <c r="B1982" s="7" t="s">
        <v>4304</v>
      </c>
      <c r="C1982" s="7" t="s">
        <v>4304</v>
      </c>
      <c r="D1982" s="7" t="s">
        <v>4304</v>
      </c>
      <c r="E1982" s="9" t="str">
        <f t="shared" si="155"/>
        <v>c</v>
      </c>
      <c r="F1982" s="9" t="str">
        <f t="shared" si="156"/>
        <v>u</v>
      </c>
      <c r="G1982" s="9" t="str">
        <f t="shared" si="157"/>
        <v>i</v>
      </c>
      <c r="H1982" s="9" t="str">
        <f t="shared" si="158"/>
        <v>s</v>
      </c>
      <c r="I1982" s="9" t="str">
        <f t="shared" si="159"/>
        <v>h</v>
      </c>
      <c r="J1982" s="7"/>
    </row>
    <row r="1983" spans="1:10">
      <c r="A1983" s="7" t="s">
        <v>4305</v>
      </c>
      <c r="B1983" s="7" t="s">
        <v>4305</v>
      </c>
      <c r="C1983" s="7" t="s">
        <v>4305</v>
      </c>
      <c r="D1983" s="7" t="s">
        <v>4305</v>
      </c>
      <c r="E1983" s="9" t="str">
        <f t="shared" si="155"/>
        <v>c</v>
      </c>
      <c r="F1983" s="9" t="str">
        <f t="shared" si="156"/>
        <v>u</v>
      </c>
      <c r="G1983" s="9" t="str">
        <f t="shared" si="157"/>
        <v>i</v>
      </c>
      <c r="H1983" s="9" t="str">
        <f t="shared" si="158"/>
        <v>t</v>
      </c>
      <c r="I1983" s="9" t="str">
        <f t="shared" si="159"/>
        <v>s</v>
      </c>
      <c r="J1983" s="7"/>
    </row>
    <row r="1984" spans="1:10">
      <c r="A1984" s="7" t="s">
        <v>4306</v>
      </c>
      <c r="B1984" s="7" t="s">
        <v>4306</v>
      </c>
      <c r="C1984" s="7" t="s">
        <v>4306</v>
      </c>
      <c r="D1984" s="7" t="s">
        <v>4306</v>
      </c>
      <c r="E1984" s="9" t="str">
        <f t="shared" si="155"/>
        <v>c</v>
      </c>
      <c r="F1984" s="9" t="str">
        <f t="shared" si="156"/>
        <v>u</v>
      </c>
      <c r="G1984" s="9" t="str">
        <f t="shared" si="157"/>
        <v>k</v>
      </c>
      <c r="H1984" s="9" t="str">
        <f t="shared" si="158"/>
        <v>e</v>
      </c>
      <c r="I1984" s="9" t="str">
        <f t="shared" si="159"/>
        <v>s</v>
      </c>
      <c r="J1984" s="7"/>
    </row>
    <row r="1985" spans="1:10">
      <c r="A1985" s="7" t="s">
        <v>4307</v>
      </c>
      <c r="B1985" s="7" t="s">
        <v>4307</v>
      </c>
      <c r="C1985" s="7" t="s">
        <v>4307</v>
      </c>
      <c r="D1985" s="7" t="s">
        <v>4307</v>
      </c>
      <c r="E1985" s="9" t="str">
        <f t="shared" si="155"/>
        <v>c</v>
      </c>
      <c r="F1985" s="9" t="str">
        <f t="shared" si="156"/>
        <v>u</v>
      </c>
      <c r="G1985" s="9" t="str">
        <f t="shared" si="157"/>
        <v>l</v>
      </c>
      <c r="H1985" s="9" t="str">
        <f t="shared" si="158"/>
        <v>c</v>
      </c>
      <c r="I1985" s="9" t="str">
        <f t="shared" si="159"/>
        <v>h</v>
      </c>
      <c r="J1985" s="7"/>
    </row>
    <row r="1986" spans="1:10">
      <c r="A1986" s="7" t="s">
        <v>4308</v>
      </c>
      <c r="B1986" s="7" t="s">
        <v>4308</v>
      </c>
      <c r="C1986" s="7" t="s">
        <v>4308</v>
      </c>
      <c r="D1986" s="7" t="s">
        <v>4308</v>
      </c>
      <c r="E1986" s="9" t="str">
        <f t="shared" si="155"/>
        <v>c</v>
      </c>
      <c r="F1986" s="9" t="str">
        <f t="shared" si="156"/>
        <v>u</v>
      </c>
      <c r="G1986" s="9" t="str">
        <f t="shared" si="157"/>
        <v>l</v>
      </c>
      <c r="H1986" s="9" t="str">
        <f t="shared" si="158"/>
        <v>e</v>
      </c>
      <c r="I1986" s="9" t="str">
        <f t="shared" si="159"/>
        <v>t</v>
      </c>
      <c r="J1986" s="7"/>
    </row>
    <row r="1987" spans="1:10">
      <c r="A1987" s="7" t="s">
        <v>4309</v>
      </c>
      <c r="B1987" s="7" t="s">
        <v>4309</v>
      </c>
      <c r="C1987" s="7" t="s">
        <v>4309</v>
      </c>
      <c r="D1987" s="7" t="s">
        <v>4309</v>
      </c>
      <c r="E1987" s="9" t="str">
        <f t="shared" si="155"/>
        <v>c</v>
      </c>
      <c r="F1987" s="9" t="str">
        <f t="shared" si="156"/>
        <v>u</v>
      </c>
      <c r="G1987" s="9" t="str">
        <f t="shared" si="157"/>
        <v>l</v>
      </c>
      <c r="H1987" s="9" t="str">
        <f t="shared" si="158"/>
        <v>e</v>
      </c>
      <c r="I1987" s="9" t="str">
        <f t="shared" si="159"/>
        <v>x</v>
      </c>
      <c r="J1987" s="7"/>
    </row>
    <row r="1988" spans="1:10">
      <c r="A1988" s="7" t="s">
        <v>4310</v>
      </c>
      <c r="B1988" s="7" t="s">
        <v>4310</v>
      </c>
      <c r="C1988" s="7" t="s">
        <v>4310</v>
      </c>
      <c r="D1988" s="7" t="s">
        <v>4310</v>
      </c>
      <c r="E1988" s="9" t="str">
        <f t="shared" si="155"/>
        <v>c</v>
      </c>
      <c r="F1988" s="9" t="str">
        <f t="shared" si="156"/>
        <v>u</v>
      </c>
      <c r="G1988" s="9" t="str">
        <f t="shared" si="157"/>
        <v>l</v>
      </c>
      <c r="H1988" s="9" t="str">
        <f t="shared" si="158"/>
        <v>l</v>
      </c>
      <c r="I1988" s="9" t="str">
        <f t="shared" si="159"/>
        <v>s</v>
      </c>
      <c r="J1988" s="7"/>
    </row>
    <row r="1989" spans="1:10">
      <c r="A1989" s="7" t="s">
        <v>4311</v>
      </c>
      <c r="B1989" s="7" t="s">
        <v>4311</v>
      </c>
      <c r="C1989" s="7" t="s">
        <v>4311</v>
      </c>
      <c r="D1989" s="7" t="s">
        <v>4311</v>
      </c>
      <c r="E1989" s="9" t="str">
        <f t="shared" si="155"/>
        <v>c</v>
      </c>
      <c r="F1989" s="9" t="str">
        <f t="shared" si="156"/>
        <v>u</v>
      </c>
      <c r="G1989" s="9" t="str">
        <f t="shared" si="157"/>
        <v>l</v>
      </c>
      <c r="H1989" s="9" t="str">
        <f t="shared" si="158"/>
        <v>l</v>
      </c>
      <c r="I1989" s="9" t="str">
        <f t="shared" si="159"/>
        <v>y</v>
      </c>
      <c r="J1989" s="7"/>
    </row>
    <row r="1990" spans="1:10">
      <c r="A1990" s="7" t="s">
        <v>4312</v>
      </c>
      <c r="B1990" s="7" t="s">
        <v>4312</v>
      </c>
      <c r="C1990" s="7" t="s">
        <v>4312</v>
      </c>
      <c r="D1990" s="7" t="s">
        <v>4312</v>
      </c>
      <c r="E1990" s="9" t="str">
        <f t="shared" si="155"/>
        <v>c</v>
      </c>
      <c r="F1990" s="9" t="str">
        <f t="shared" si="156"/>
        <v>u</v>
      </c>
      <c r="G1990" s="9" t="str">
        <f t="shared" si="157"/>
        <v>l</v>
      </c>
      <c r="H1990" s="9" t="str">
        <f t="shared" si="158"/>
        <v>m</v>
      </c>
      <c r="I1990" s="9" t="str">
        <f t="shared" si="159"/>
        <v>s</v>
      </c>
      <c r="J1990" s="7"/>
    </row>
    <row r="1991" spans="1:10">
      <c r="A1991" s="7" t="s">
        <v>4313</v>
      </c>
      <c r="B1991" s="7" t="s">
        <v>4313</v>
      </c>
      <c r="C1991" s="7" t="s">
        <v>4313</v>
      </c>
      <c r="D1991" s="7" t="s">
        <v>4313</v>
      </c>
      <c r="E1991" s="9" t="str">
        <f t="shared" si="155"/>
        <v>c</v>
      </c>
      <c r="F1991" s="9" t="str">
        <f t="shared" si="156"/>
        <v>u</v>
      </c>
      <c r="G1991" s="9" t="str">
        <f t="shared" si="157"/>
        <v>l</v>
      </c>
      <c r="H1991" s="9" t="str">
        <f t="shared" si="158"/>
        <v>p</v>
      </c>
      <c r="I1991" s="9" t="str">
        <f t="shared" si="159"/>
        <v>a</v>
      </c>
      <c r="J1991" s="7"/>
    </row>
    <row r="1992" spans="1:10">
      <c r="A1992" s="7" t="s">
        <v>4314</v>
      </c>
      <c r="B1992" s="7" t="s">
        <v>4314</v>
      </c>
      <c r="C1992" s="7" t="s">
        <v>4314</v>
      </c>
      <c r="D1992" s="7" t="s">
        <v>4314</v>
      </c>
      <c r="E1992" s="9" t="str">
        <f t="shared" si="155"/>
        <v>c</v>
      </c>
      <c r="F1992" s="9" t="str">
        <f t="shared" si="156"/>
        <v>u</v>
      </c>
      <c r="G1992" s="9" t="str">
        <f t="shared" si="157"/>
        <v>l</v>
      </c>
      <c r="H1992" s="9" t="str">
        <f t="shared" si="158"/>
        <v>t</v>
      </c>
      <c r="I1992" s="9" t="str">
        <f t="shared" si="159"/>
        <v>i</v>
      </c>
      <c r="J1992" s="7"/>
    </row>
    <row r="1993" spans="1:10">
      <c r="A1993" s="7" t="s">
        <v>4315</v>
      </c>
      <c r="B1993" s="7" t="s">
        <v>4315</v>
      </c>
      <c r="C1993" s="7" t="s">
        <v>4315</v>
      </c>
      <c r="D1993" s="7" t="s">
        <v>4315</v>
      </c>
      <c r="E1993" s="9" t="str">
        <f t="shared" si="155"/>
        <v>c</v>
      </c>
      <c r="F1993" s="9" t="str">
        <f t="shared" si="156"/>
        <v>u</v>
      </c>
      <c r="G1993" s="9" t="str">
        <f t="shared" si="157"/>
        <v>l</v>
      </c>
      <c r="H1993" s="9" t="str">
        <f t="shared" si="158"/>
        <v>t</v>
      </c>
      <c r="I1993" s="9" t="str">
        <f t="shared" si="159"/>
        <v>s</v>
      </c>
      <c r="J1993" s="7"/>
    </row>
    <row r="1994" spans="1:10">
      <c r="A1994" s="7" t="s">
        <v>4316</v>
      </c>
      <c r="B1994" s="7" t="s">
        <v>4316</v>
      </c>
      <c r="C1994" s="7" t="s">
        <v>4316</v>
      </c>
      <c r="D1994" s="7" t="s">
        <v>4316</v>
      </c>
      <c r="E1994" s="9" t="str">
        <f t="shared" si="155"/>
        <v>c</v>
      </c>
      <c r="F1994" s="9" t="str">
        <f t="shared" si="156"/>
        <v>u</v>
      </c>
      <c r="G1994" s="9" t="str">
        <f t="shared" si="157"/>
        <v>l</v>
      </c>
      <c r="H1994" s="9" t="str">
        <f t="shared" si="158"/>
        <v>t</v>
      </c>
      <c r="I1994" s="9" t="str">
        <f t="shared" si="159"/>
        <v>y</v>
      </c>
      <c r="J1994" s="7"/>
    </row>
    <row r="1995" spans="1:10">
      <c r="A1995" s="7" t="s">
        <v>4317</v>
      </c>
      <c r="B1995" s="7" t="s">
        <v>4317</v>
      </c>
      <c r="C1995" s="7" t="s">
        <v>4317</v>
      </c>
      <c r="D1995" s="7" t="s">
        <v>4317</v>
      </c>
      <c r="E1995" s="9" t="str">
        <f t="shared" si="155"/>
        <v>c</v>
      </c>
      <c r="F1995" s="9" t="str">
        <f t="shared" si="156"/>
        <v>u</v>
      </c>
      <c r="G1995" s="9" t="str">
        <f t="shared" si="157"/>
        <v>m</v>
      </c>
      <c r="H1995" s="9" t="str">
        <f t="shared" si="158"/>
        <v>e</v>
      </c>
      <c r="I1995" s="9" t="str">
        <f t="shared" si="159"/>
        <v>c</v>
      </c>
      <c r="J1995" s="7"/>
    </row>
    <row r="1996" spans="1:10">
      <c r="A1996" s="7" t="s">
        <v>4318</v>
      </c>
      <c r="B1996" s="7" t="s">
        <v>4318</v>
      </c>
      <c r="C1996" s="7" t="s">
        <v>4318</v>
      </c>
      <c r="D1996" s="7" t="s">
        <v>4318</v>
      </c>
      <c r="E1996" s="9" t="str">
        <f t="shared" si="155"/>
        <v>c</v>
      </c>
      <c r="F1996" s="9" t="str">
        <f t="shared" si="156"/>
        <v>u</v>
      </c>
      <c r="G1996" s="9" t="str">
        <f t="shared" si="157"/>
        <v>n</v>
      </c>
      <c r="H1996" s="9" t="str">
        <f t="shared" si="158"/>
        <v>d</v>
      </c>
      <c r="I1996" s="9" t="str">
        <f t="shared" si="159"/>
        <v>y</v>
      </c>
      <c r="J1996" s="7"/>
    </row>
    <row r="1997" spans="1:10">
      <c r="A1997" s="7" t="s">
        <v>4319</v>
      </c>
      <c r="B1997" s="7" t="s">
        <v>4319</v>
      </c>
      <c r="C1997" s="7" t="s">
        <v>4319</v>
      </c>
      <c r="D1997" s="7" t="s">
        <v>4319</v>
      </c>
      <c r="E1997" s="9" t="str">
        <f t="shared" si="155"/>
        <v>c</v>
      </c>
      <c r="F1997" s="9" t="str">
        <f t="shared" si="156"/>
        <v>u</v>
      </c>
      <c r="G1997" s="9" t="str">
        <f t="shared" si="157"/>
        <v>n</v>
      </c>
      <c r="H1997" s="9" t="str">
        <f t="shared" si="158"/>
        <v>e</v>
      </c>
      <c r="I1997" s="9" t="str">
        <f t="shared" si="159"/>
        <v>i</v>
      </c>
      <c r="J1997" s="7"/>
    </row>
    <row r="1998" spans="1:10">
      <c r="A1998" s="7" t="s">
        <v>4320</v>
      </c>
      <c r="B1998" s="7" t="s">
        <v>4320</v>
      </c>
      <c r="C1998" s="7" t="s">
        <v>4320</v>
      </c>
      <c r="D1998" s="7" t="s">
        <v>4320</v>
      </c>
      <c r="E1998" s="9" t="str">
        <f t="shared" si="155"/>
        <v>c</v>
      </c>
      <c r="F1998" s="9" t="str">
        <f t="shared" si="156"/>
        <v>u</v>
      </c>
      <c r="G1998" s="9" t="str">
        <f t="shared" si="157"/>
        <v>n</v>
      </c>
      <c r="H1998" s="9" t="str">
        <f t="shared" si="158"/>
        <v>i</v>
      </c>
      <c r="I1998" s="9" t="str">
        <f t="shared" si="159"/>
        <v>t</v>
      </c>
      <c r="J1998" s="7"/>
    </row>
    <row r="1999" spans="1:10">
      <c r="A1999" s="7" t="s">
        <v>4321</v>
      </c>
      <c r="B1999" s="7" t="s">
        <v>4321</v>
      </c>
      <c r="C1999" s="7" t="s">
        <v>4321</v>
      </c>
      <c r="D1999" s="7" t="s">
        <v>4321</v>
      </c>
      <c r="E1999" s="9" t="str">
        <f t="shared" si="155"/>
        <v>c</v>
      </c>
      <c r="F1999" s="9" t="str">
        <f t="shared" si="156"/>
        <v>u</v>
      </c>
      <c r="G1999" s="9" t="str">
        <f t="shared" si="157"/>
        <v>n</v>
      </c>
      <c r="H1999" s="9" t="str">
        <f t="shared" si="158"/>
        <v>t</v>
      </c>
      <c r="I1999" s="9" t="str">
        <f t="shared" si="159"/>
        <v>s</v>
      </c>
      <c r="J1999" s="7"/>
    </row>
    <row r="2000" spans="1:10">
      <c r="A2000" s="7" t="s">
        <v>4322</v>
      </c>
      <c r="B2000" s="7" t="s">
        <v>4322</v>
      </c>
      <c r="C2000" s="7" t="s">
        <v>4322</v>
      </c>
      <c r="D2000" s="7" t="s">
        <v>4322</v>
      </c>
      <c r="E2000" s="9" t="str">
        <f t="shared" si="155"/>
        <v>c</v>
      </c>
      <c r="F2000" s="9" t="str">
        <f t="shared" si="156"/>
        <v>u</v>
      </c>
      <c r="G2000" s="9" t="str">
        <f t="shared" si="157"/>
        <v>p</v>
      </c>
      <c r="H2000" s="9" t="str">
        <f t="shared" si="158"/>
        <v>e</v>
      </c>
      <c r="I2000" s="9" t="str">
        <f t="shared" si="159"/>
        <v>l</v>
      </c>
      <c r="J2000" s="7"/>
    </row>
    <row r="2001" spans="1:10">
      <c r="A2001" s="7" t="s">
        <v>4323</v>
      </c>
      <c r="B2001" s="7" t="s">
        <v>4323</v>
      </c>
      <c r="C2001" s="7" t="s">
        <v>4323</v>
      </c>
      <c r="D2001" s="7" t="s">
        <v>4323</v>
      </c>
      <c r="E2001" s="9" t="str">
        <f t="shared" si="155"/>
        <v>c</v>
      </c>
      <c r="F2001" s="9" t="str">
        <f t="shared" si="156"/>
        <v>u</v>
      </c>
      <c r="G2001" s="9" t="str">
        <f t="shared" si="157"/>
        <v>p</v>
      </c>
      <c r="H2001" s="9" t="str">
        <f t="shared" si="158"/>
        <v>i</v>
      </c>
      <c r="I2001" s="9" t="str">
        <f t="shared" si="159"/>
        <v>d</v>
      </c>
      <c r="J2001" s="7"/>
    </row>
    <row r="2002" spans="1:10">
      <c r="A2002" s="7" t="s">
        <v>4324</v>
      </c>
      <c r="B2002" s="7" t="s">
        <v>4324</v>
      </c>
      <c r="C2002" s="7" t="s">
        <v>4324</v>
      </c>
      <c r="D2002" s="7" t="s">
        <v>4324</v>
      </c>
      <c r="E2002" s="9" t="str">
        <f t="shared" si="155"/>
        <v>c</v>
      </c>
      <c r="F2002" s="9" t="str">
        <f t="shared" si="156"/>
        <v>u</v>
      </c>
      <c r="G2002" s="9" t="str">
        <f t="shared" si="157"/>
        <v>p</v>
      </c>
      <c r="H2002" s="9" t="str">
        <f t="shared" si="158"/>
        <v>p</v>
      </c>
      <c r="I2002" s="9" t="str">
        <f t="shared" si="159"/>
        <v>a</v>
      </c>
      <c r="J2002" s="7"/>
    </row>
    <row r="2003" spans="1:10">
      <c r="A2003" s="7" t="s">
        <v>4325</v>
      </c>
      <c r="B2003" s="7" t="s">
        <v>4325</v>
      </c>
      <c r="C2003" s="7" t="s">
        <v>4325</v>
      </c>
      <c r="D2003" s="7" t="s">
        <v>4325</v>
      </c>
      <c r="E2003" s="9" t="str">
        <f t="shared" si="155"/>
        <v>c</v>
      </c>
      <c r="F2003" s="9" t="str">
        <f t="shared" si="156"/>
        <v>u</v>
      </c>
      <c r="G2003" s="9" t="str">
        <f t="shared" si="157"/>
        <v>p</v>
      </c>
      <c r="H2003" s="9" t="str">
        <f t="shared" si="158"/>
        <v>p</v>
      </c>
      <c r="I2003" s="9" t="str">
        <f t="shared" si="159"/>
        <v>y</v>
      </c>
      <c r="J2003" s="7"/>
    </row>
    <row r="2004" spans="1:10">
      <c r="A2004" s="7" t="s">
        <v>4326</v>
      </c>
      <c r="B2004" s="7" t="s">
        <v>4326</v>
      </c>
      <c r="C2004" s="7" t="s">
        <v>4326</v>
      </c>
      <c r="D2004" s="7" t="s">
        <v>4326</v>
      </c>
      <c r="E2004" s="9" t="str">
        <f t="shared" si="155"/>
        <v>c</v>
      </c>
      <c r="F2004" s="9" t="str">
        <f t="shared" si="156"/>
        <v>u</v>
      </c>
      <c r="G2004" s="9" t="str">
        <f t="shared" si="157"/>
        <v>r</v>
      </c>
      <c r="H2004" s="9" t="str">
        <f t="shared" si="158"/>
        <v>a</v>
      </c>
      <c r="I2004" s="9" t="str">
        <f t="shared" si="159"/>
        <v>t</v>
      </c>
      <c r="J2004" s="7"/>
    </row>
    <row r="2005" spans="1:10">
      <c r="A2005" s="7" t="s">
        <v>4327</v>
      </c>
      <c r="B2005" s="7" t="s">
        <v>4327</v>
      </c>
      <c r="C2005" s="7" t="s">
        <v>4327</v>
      </c>
      <c r="D2005" s="7" t="s">
        <v>4327</v>
      </c>
      <c r="E2005" s="9" t="str">
        <f t="shared" si="155"/>
        <v>c</v>
      </c>
      <c r="F2005" s="9" t="str">
        <f t="shared" si="156"/>
        <v>u</v>
      </c>
      <c r="G2005" s="9" t="str">
        <f t="shared" si="157"/>
        <v>r</v>
      </c>
      <c r="H2005" s="9" t="str">
        <f t="shared" si="158"/>
        <v>b</v>
      </c>
      <c r="I2005" s="9" t="str">
        <f t="shared" si="159"/>
        <v>s</v>
      </c>
      <c r="J2005" s="7"/>
    </row>
    <row r="2006" spans="1:10">
      <c r="A2006" s="7" t="s">
        <v>4328</v>
      </c>
      <c r="B2006" s="7" t="s">
        <v>4328</v>
      </c>
      <c r="C2006" s="7" t="s">
        <v>4328</v>
      </c>
      <c r="D2006" s="7" t="s">
        <v>4328</v>
      </c>
      <c r="E2006" s="9" t="str">
        <f t="shared" si="155"/>
        <v>c</v>
      </c>
      <c r="F2006" s="9" t="str">
        <f t="shared" si="156"/>
        <v>u</v>
      </c>
      <c r="G2006" s="9" t="str">
        <f t="shared" si="157"/>
        <v>r</v>
      </c>
      <c r="H2006" s="9" t="str">
        <f t="shared" si="158"/>
        <v>c</v>
      </c>
      <c r="I2006" s="9" t="str">
        <f t="shared" si="159"/>
        <v>h</v>
      </c>
      <c r="J2006" s="7"/>
    </row>
    <row r="2007" spans="1:10">
      <c r="A2007" s="7" t="s">
        <v>4329</v>
      </c>
      <c r="B2007" s="7" t="s">
        <v>4329</v>
      </c>
      <c r="C2007" s="7" t="s">
        <v>4329</v>
      </c>
      <c r="D2007" s="7" t="s">
        <v>4329</v>
      </c>
      <c r="E2007" s="9" t="str">
        <f t="shared" ref="E2007:E2070" si="160">LEFT(D2007,1)</f>
        <v>c</v>
      </c>
      <c r="F2007" s="9" t="str">
        <f t="shared" ref="F2007:F2070" si="161">MID($D2007,2,1)</f>
        <v>u</v>
      </c>
      <c r="G2007" s="9" t="str">
        <f t="shared" ref="G2007:G2070" si="162">MID($D2007,3,1)</f>
        <v>r</v>
      </c>
      <c r="H2007" s="9" t="str">
        <f t="shared" ref="H2007:H2070" si="163">MID($D2007,4,1)</f>
        <v>d</v>
      </c>
      <c r="I2007" s="9" t="str">
        <f t="shared" ref="I2007:I2070" si="164">RIGHT(D2007,1)</f>
        <v>s</v>
      </c>
      <c r="J2007" s="7"/>
    </row>
    <row r="2008" spans="1:10">
      <c r="A2008" s="7" t="s">
        <v>4330</v>
      </c>
      <c r="B2008" s="7" t="s">
        <v>4330</v>
      </c>
      <c r="C2008" s="7" t="s">
        <v>4330</v>
      </c>
      <c r="D2008" s="7" t="s">
        <v>4330</v>
      </c>
      <c r="E2008" s="9" t="str">
        <f t="shared" si="160"/>
        <v>c</v>
      </c>
      <c r="F2008" s="9" t="str">
        <f t="shared" si="161"/>
        <v>u</v>
      </c>
      <c r="G2008" s="9" t="str">
        <f t="shared" si="162"/>
        <v>r</v>
      </c>
      <c r="H2008" s="9" t="str">
        <f t="shared" si="163"/>
        <v>d</v>
      </c>
      <c r="I2008" s="9" t="str">
        <f t="shared" si="164"/>
        <v>y</v>
      </c>
      <c r="J2008" s="7"/>
    </row>
    <row r="2009" spans="1:10">
      <c r="A2009" s="7" t="s">
        <v>4331</v>
      </c>
      <c r="B2009" s="7" t="s">
        <v>4331</v>
      </c>
      <c r="C2009" s="7" t="s">
        <v>4331</v>
      </c>
      <c r="D2009" s="7" t="s">
        <v>4331</v>
      </c>
      <c r="E2009" s="9" t="str">
        <f t="shared" si="160"/>
        <v>c</v>
      </c>
      <c r="F2009" s="9" t="str">
        <f t="shared" si="161"/>
        <v>u</v>
      </c>
      <c r="G2009" s="9" t="str">
        <f t="shared" si="162"/>
        <v>r</v>
      </c>
      <c r="H2009" s="9" t="str">
        <f t="shared" si="163"/>
        <v>e</v>
      </c>
      <c r="I2009" s="9" t="str">
        <f t="shared" si="164"/>
        <v>d</v>
      </c>
      <c r="J2009" s="7"/>
    </row>
    <row r="2010" spans="1:10">
      <c r="A2010" s="7" t="s">
        <v>4332</v>
      </c>
      <c r="B2010" s="7" t="s">
        <v>4332</v>
      </c>
      <c r="C2010" s="7" t="s">
        <v>4332</v>
      </c>
      <c r="D2010" s="7" t="s">
        <v>4332</v>
      </c>
      <c r="E2010" s="9" t="str">
        <f t="shared" si="160"/>
        <v>c</v>
      </c>
      <c r="F2010" s="9" t="str">
        <f t="shared" si="161"/>
        <v>u</v>
      </c>
      <c r="G2010" s="9" t="str">
        <f t="shared" si="162"/>
        <v>r</v>
      </c>
      <c r="H2010" s="9" t="str">
        <f t="shared" si="163"/>
        <v>e</v>
      </c>
      <c r="I2010" s="9" t="str">
        <f t="shared" si="164"/>
        <v>r</v>
      </c>
      <c r="J2010" s="7"/>
    </row>
    <row r="2011" spans="1:10">
      <c r="A2011" s="7" t="s">
        <v>4333</v>
      </c>
      <c r="B2011" s="7" t="s">
        <v>4333</v>
      </c>
      <c r="C2011" s="7" t="s">
        <v>4333</v>
      </c>
      <c r="D2011" s="7" t="s">
        <v>4333</v>
      </c>
      <c r="E2011" s="9" t="str">
        <f t="shared" si="160"/>
        <v>c</v>
      </c>
      <c r="F2011" s="9" t="str">
        <f t="shared" si="161"/>
        <v>u</v>
      </c>
      <c r="G2011" s="9" t="str">
        <f t="shared" si="162"/>
        <v>r</v>
      </c>
      <c r="H2011" s="9" t="str">
        <f t="shared" si="163"/>
        <v>e</v>
      </c>
      <c r="I2011" s="9" t="str">
        <f t="shared" si="164"/>
        <v>s</v>
      </c>
      <c r="J2011" s="7"/>
    </row>
    <row r="2012" spans="1:10">
      <c r="A2012" s="7" t="s">
        <v>4334</v>
      </c>
      <c r="B2012" s="7" t="s">
        <v>4334</v>
      </c>
      <c r="C2012" s="7" t="s">
        <v>4334</v>
      </c>
      <c r="D2012" s="7" t="s">
        <v>4334</v>
      </c>
      <c r="E2012" s="9" t="str">
        <f t="shared" si="160"/>
        <v>c</v>
      </c>
      <c r="F2012" s="9" t="str">
        <f t="shared" si="161"/>
        <v>u</v>
      </c>
      <c r="G2012" s="9" t="str">
        <f t="shared" si="162"/>
        <v>r</v>
      </c>
      <c r="H2012" s="9" t="str">
        <f t="shared" si="163"/>
        <v>e</v>
      </c>
      <c r="I2012" s="9" t="str">
        <f t="shared" si="164"/>
        <v>t</v>
      </c>
      <c r="J2012" s="7"/>
    </row>
    <row r="2013" spans="1:10">
      <c r="A2013" s="7" t="s">
        <v>4335</v>
      </c>
      <c r="B2013" s="7" t="s">
        <v>4335</v>
      </c>
      <c r="C2013" s="7" t="s">
        <v>4335</v>
      </c>
      <c r="D2013" s="7" t="s">
        <v>4335</v>
      </c>
      <c r="E2013" s="9" t="str">
        <f t="shared" si="160"/>
        <v>c</v>
      </c>
      <c r="F2013" s="9" t="str">
        <f t="shared" si="161"/>
        <v>u</v>
      </c>
      <c r="G2013" s="9" t="str">
        <f t="shared" si="162"/>
        <v>r</v>
      </c>
      <c r="H2013" s="9" t="str">
        <f t="shared" si="163"/>
        <v>f</v>
      </c>
      <c r="I2013" s="9" t="str">
        <f t="shared" si="164"/>
        <v>s</v>
      </c>
      <c r="J2013" s="7"/>
    </row>
    <row r="2014" spans="1:10">
      <c r="A2014" s="7" t="s">
        <v>4336</v>
      </c>
      <c r="B2014" s="7" t="s">
        <v>4336</v>
      </c>
      <c r="C2014" s="7" t="s">
        <v>4336</v>
      </c>
      <c r="D2014" s="7" t="s">
        <v>4336</v>
      </c>
      <c r="E2014" s="9" t="str">
        <f t="shared" si="160"/>
        <v>c</v>
      </c>
      <c r="F2014" s="9" t="str">
        <f t="shared" si="161"/>
        <v>u</v>
      </c>
      <c r="G2014" s="9" t="str">
        <f t="shared" si="162"/>
        <v>r</v>
      </c>
      <c r="H2014" s="9" t="str">
        <f t="shared" si="163"/>
        <v>i</v>
      </c>
      <c r="I2014" s="9" t="str">
        <f t="shared" si="164"/>
        <v>a</v>
      </c>
      <c r="J2014" s="7"/>
    </row>
    <row r="2015" spans="1:10">
      <c r="A2015" s="7" t="s">
        <v>4337</v>
      </c>
      <c r="B2015" s="7" t="s">
        <v>4337</v>
      </c>
      <c r="C2015" s="7" t="s">
        <v>4337</v>
      </c>
      <c r="D2015" s="7" t="s">
        <v>4337</v>
      </c>
      <c r="E2015" s="9" t="str">
        <f t="shared" si="160"/>
        <v>c</v>
      </c>
      <c r="F2015" s="9" t="str">
        <f t="shared" si="161"/>
        <v>u</v>
      </c>
      <c r="G2015" s="9" t="str">
        <f t="shared" si="162"/>
        <v>r</v>
      </c>
      <c r="H2015" s="9" t="str">
        <f t="shared" si="163"/>
        <v>i</v>
      </c>
      <c r="I2015" s="9" t="str">
        <f t="shared" si="164"/>
        <v>e</v>
      </c>
      <c r="J2015" s="7"/>
    </row>
    <row r="2016" spans="1:10">
      <c r="A2016" s="7" t="s">
        <v>4338</v>
      </c>
      <c r="B2016" s="7" t="s">
        <v>4338</v>
      </c>
      <c r="C2016" s="7" t="s">
        <v>4338</v>
      </c>
      <c r="D2016" s="7" t="s">
        <v>4338</v>
      </c>
      <c r="E2016" s="9" t="str">
        <f t="shared" si="160"/>
        <v>c</v>
      </c>
      <c r="F2016" s="9" t="str">
        <f t="shared" si="161"/>
        <v>u</v>
      </c>
      <c r="G2016" s="9" t="str">
        <f t="shared" si="162"/>
        <v>r</v>
      </c>
      <c r="H2016" s="9" t="str">
        <f t="shared" si="163"/>
        <v>l</v>
      </c>
      <c r="I2016" s="9" t="str">
        <f t="shared" si="164"/>
        <v>i</v>
      </c>
      <c r="J2016" s="7"/>
    </row>
    <row r="2017" spans="1:10">
      <c r="A2017" s="7" t="s">
        <v>4339</v>
      </c>
      <c r="B2017" s="7" t="s">
        <v>4339</v>
      </c>
      <c r="C2017" s="7" t="s">
        <v>4339</v>
      </c>
      <c r="D2017" s="7" t="s">
        <v>4339</v>
      </c>
      <c r="E2017" s="9" t="str">
        <f t="shared" si="160"/>
        <v>c</v>
      </c>
      <c r="F2017" s="9" t="str">
        <f t="shared" si="161"/>
        <v>u</v>
      </c>
      <c r="G2017" s="9" t="str">
        <f t="shared" si="162"/>
        <v>r</v>
      </c>
      <c r="H2017" s="9" t="str">
        <f t="shared" si="163"/>
        <v>l</v>
      </c>
      <c r="I2017" s="9" t="str">
        <f t="shared" si="164"/>
        <v>s</v>
      </c>
      <c r="J2017" s="7"/>
    </row>
    <row r="2018" spans="1:10">
      <c r="A2018" s="7" t="s">
        <v>4340</v>
      </c>
      <c r="B2018" s="7" t="s">
        <v>4340</v>
      </c>
      <c r="C2018" s="7" t="s">
        <v>4340</v>
      </c>
      <c r="D2018" s="7" t="s">
        <v>4340</v>
      </c>
      <c r="E2018" s="9" t="str">
        <f t="shared" si="160"/>
        <v>c</v>
      </c>
      <c r="F2018" s="9" t="str">
        <f t="shared" si="161"/>
        <v>u</v>
      </c>
      <c r="G2018" s="9" t="str">
        <f t="shared" si="162"/>
        <v>r</v>
      </c>
      <c r="H2018" s="9" t="str">
        <f t="shared" si="163"/>
        <v>n</v>
      </c>
      <c r="I2018" s="9" t="str">
        <f t="shared" si="164"/>
        <v>s</v>
      </c>
      <c r="J2018" s="7"/>
    </row>
    <row r="2019" spans="1:10">
      <c r="A2019" s="7" t="s">
        <v>4341</v>
      </c>
      <c r="B2019" s="7" t="s">
        <v>4341</v>
      </c>
      <c r="C2019" s="7" t="s">
        <v>4341</v>
      </c>
      <c r="D2019" s="7" t="s">
        <v>4341</v>
      </c>
      <c r="E2019" s="9" t="str">
        <f t="shared" si="160"/>
        <v>c</v>
      </c>
      <c r="F2019" s="9" t="str">
        <f t="shared" si="161"/>
        <v>u</v>
      </c>
      <c r="G2019" s="9" t="str">
        <f t="shared" si="162"/>
        <v>r</v>
      </c>
      <c r="H2019" s="9" t="str">
        <f t="shared" si="163"/>
        <v>n</v>
      </c>
      <c r="I2019" s="9" t="str">
        <f t="shared" si="164"/>
        <v>y</v>
      </c>
      <c r="J2019" s="7"/>
    </row>
    <row r="2020" spans="1:10">
      <c r="A2020" s="7" t="s">
        <v>4342</v>
      </c>
      <c r="B2020" s="7" t="s">
        <v>4342</v>
      </c>
      <c r="C2020" s="7" t="s">
        <v>4342</v>
      </c>
      <c r="D2020" s="7" t="s">
        <v>4342</v>
      </c>
      <c r="E2020" s="9" t="str">
        <f t="shared" si="160"/>
        <v>c</v>
      </c>
      <c r="F2020" s="9" t="str">
        <f t="shared" si="161"/>
        <v>u</v>
      </c>
      <c r="G2020" s="9" t="str">
        <f t="shared" si="162"/>
        <v>r</v>
      </c>
      <c r="H2020" s="9" t="str">
        <f t="shared" si="163"/>
        <v>r</v>
      </c>
      <c r="I2020" s="9" t="str">
        <f t="shared" si="164"/>
        <v>s</v>
      </c>
      <c r="J2020" s="7"/>
    </row>
    <row r="2021" spans="1:10">
      <c r="A2021" s="7" t="s">
        <v>4343</v>
      </c>
      <c r="B2021" s="7" t="s">
        <v>4343</v>
      </c>
      <c r="C2021" s="7" t="s">
        <v>4343</v>
      </c>
      <c r="D2021" s="7" t="s">
        <v>4343</v>
      </c>
      <c r="E2021" s="9" t="str">
        <f t="shared" si="160"/>
        <v>c</v>
      </c>
      <c r="F2021" s="9" t="str">
        <f t="shared" si="161"/>
        <v>u</v>
      </c>
      <c r="G2021" s="9" t="str">
        <f t="shared" si="162"/>
        <v>r</v>
      </c>
      <c r="H2021" s="9" t="str">
        <f t="shared" si="163"/>
        <v>s</v>
      </c>
      <c r="I2021" s="9" t="str">
        <f t="shared" si="164"/>
        <v>i</v>
      </c>
      <c r="J2021" s="7"/>
    </row>
    <row r="2022" spans="1:10">
      <c r="A2022" s="7" t="s">
        <v>4344</v>
      </c>
      <c r="B2022" s="7" t="s">
        <v>4344</v>
      </c>
      <c r="C2022" s="7" t="s">
        <v>4344</v>
      </c>
      <c r="D2022" s="7" t="s">
        <v>4344</v>
      </c>
      <c r="E2022" s="9" t="str">
        <f t="shared" si="160"/>
        <v>c</v>
      </c>
      <c r="F2022" s="9" t="str">
        <f t="shared" si="161"/>
        <v>u</v>
      </c>
      <c r="G2022" s="9" t="str">
        <f t="shared" si="162"/>
        <v>r</v>
      </c>
      <c r="H2022" s="9" t="str">
        <f t="shared" si="163"/>
        <v>s</v>
      </c>
      <c r="I2022" s="9" t="str">
        <f t="shared" si="164"/>
        <v>t</v>
      </c>
      <c r="J2022" s="7"/>
    </row>
    <row r="2023" spans="1:10">
      <c r="A2023" s="7" t="s">
        <v>4345</v>
      </c>
      <c r="B2023" s="7" t="s">
        <v>4345</v>
      </c>
      <c r="C2023" s="7" t="s">
        <v>4345</v>
      </c>
      <c r="D2023" s="7" t="s">
        <v>4345</v>
      </c>
      <c r="E2023" s="9" t="str">
        <f t="shared" si="160"/>
        <v>c</v>
      </c>
      <c r="F2023" s="9" t="str">
        <f t="shared" si="161"/>
        <v>u</v>
      </c>
      <c r="G2023" s="9" t="str">
        <f t="shared" si="162"/>
        <v>s</v>
      </c>
      <c r="H2023" s="9" t="str">
        <f t="shared" si="163"/>
        <v>e</v>
      </c>
      <c r="I2023" s="9" t="str">
        <f t="shared" si="164"/>
        <v>c</v>
      </c>
      <c r="J2023" s="7"/>
    </row>
    <row r="2024" spans="1:10">
      <c r="A2024" s="7" t="s">
        <v>4346</v>
      </c>
      <c r="B2024" s="7" t="s">
        <v>4346</v>
      </c>
      <c r="C2024" s="7" t="s">
        <v>4346</v>
      </c>
      <c r="D2024" s="7" t="s">
        <v>4346</v>
      </c>
      <c r="E2024" s="9" t="str">
        <f t="shared" si="160"/>
        <v>c</v>
      </c>
      <c r="F2024" s="9" t="str">
        <f t="shared" si="161"/>
        <v>u</v>
      </c>
      <c r="G2024" s="9" t="str">
        <f t="shared" si="162"/>
        <v>s</v>
      </c>
      <c r="H2024" s="9" t="str">
        <f t="shared" si="163"/>
        <v>h</v>
      </c>
      <c r="I2024" s="9" t="str">
        <f t="shared" si="164"/>
        <v>y</v>
      </c>
      <c r="J2024" s="7"/>
    </row>
    <row r="2025" spans="1:10">
      <c r="A2025" s="7" t="s">
        <v>4347</v>
      </c>
      <c r="B2025" s="7" t="s">
        <v>4347</v>
      </c>
      <c r="C2025" s="7" t="s">
        <v>4347</v>
      </c>
      <c r="D2025" s="7" t="s">
        <v>4347</v>
      </c>
      <c r="E2025" s="9" t="str">
        <f t="shared" si="160"/>
        <v>c</v>
      </c>
      <c r="F2025" s="9" t="str">
        <f t="shared" si="161"/>
        <v>u</v>
      </c>
      <c r="G2025" s="9" t="str">
        <f t="shared" si="162"/>
        <v>s</v>
      </c>
      <c r="H2025" s="9" t="str">
        <f t="shared" si="163"/>
        <v>k</v>
      </c>
      <c r="I2025" s="9" t="str">
        <f t="shared" si="164"/>
        <v>s</v>
      </c>
      <c r="J2025" s="7"/>
    </row>
    <row r="2026" spans="1:10">
      <c r="A2026" s="7" t="s">
        <v>4348</v>
      </c>
      <c r="B2026" s="7" t="s">
        <v>4348</v>
      </c>
      <c r="C2026" s="7" t="s">
        <v>4348</v>
      </c>
      <c r="D2026" s="7" t="s">
        <v>4348</v>
      </c>
      <c r="E2026" s="9" t="str">
        <f t="shared" si="160"/>
        <v>c</v>
      </c>
      <c r="F2026" s="9" t="str">
        <f t="shared" si="161"/>
        <v>u</v>
      </c>
      <c r="G2026" s="9" t="str">
        <f t="shared" si="162"/>
        <v>s</v>
      </c>
      <c r="H2026" s="9" t="str">
        <f t="shared" si="163"/>
        <v>p</v>
      </c>
      <c r="I2026" s="9" t="str">
        <f t="shared" si="164"/>
        <v>s</v>
      </c>
      <c r="J2026" s="7"/>
    </row>
    <row r="2027" spans="1:10">
      <c r="A2027" s="7" t="s">
        <v>4349</v>
      </c>
      <c r="B2027" s="7" t="s">
        <v>4349</v>
      </c>
      <c r="C2027" s="7" t="s">
        <v>4349</v>
      </c>
      <c r="D2027" s="7" t="s">
        <v>4349</v>
      </c>
      <c r="E2027" s="9" t="str">
        <f t="shared" si="160"/>
        <v>c</v>
      </c>
      <c r="F2027" s="9" t="str">
        <f t="shared" si="161"/>
        <v>u</v>
      </c>
      <c r="G2027" s="9" t="str">
        <f t="shared" si="162"/>
        <v>s</v>
      </c>
      <c r="H2027" s="9" t="str">
        <f t="shared" si="163"/>
        <v>p</v>
      </c>
      <c r="I2027" s="9" t="str">
        <f t="shared" si="164"/>
        <v>y</v>
      </c>
      <c r="J2027" s="7"/>
    </row>
    <row r="2028" spans="1:10">
      <c r="A2028" s="7" t="s">
        <v>4350</v>
      </c>
      <c r="B2028" s="7" t="s">
        <v>4350</v>
      </c>
      <c r="C2028" s="7" t="s">
        <v>4350</v>
      </c>
      <c r="D2028" s="7" t="s">
        <v>4350</v>
      </c>
      <c r="E2028" s="9" t="str">
        <f t="shared" si="160"/>
        <v>c</v>
      </c>
      <c r="F2028" s="9" t="str">
        <f t="shared" si="161"/>
        <v>u</v>
      </c>
      <c r="G2028" s="9" t="str">
        <f t="shared" si="162"/>
        <v>s</v>
      </c>
      <c r="H2028" s="9" t="str">
        <f t="shared" si="163"/>
        <v>s</v>
      </c>
      <c r="I2028" s="9" t="str">
        <f t="shared" si="164"/>
        <v>o</v>
      </c>
      <c r="J2028" s="7"/>
    </row>
    <row r="2029" spans="1:10">
      <c r="A2029" s="7" t="s">
        <v>4351</v>
      </c>
      <c r="B2029" s="7" t="s">
        <v>4351</v>
      </c>
      <c r="C2029" s="7" t="s">
        <v>4351</v>
      </c>
      <c r="D2029" s="7" t="s">
        <v>4351</v>
      </c>
      <c r="E2029" s="9" t="str">
        <f t="shared" si="160"/>
        <v>c</v>
      </c>
      <c r="F2029" s="9" t="str">
        <f t="shared" si="161"/>
        <v>u</v>
      </c>
      <c r="G2029" s="9" t="str">
        <f t="shared" si="162"/>
        <v>s</v>
      </c>
      <c r="H2029" s="9" t="str">
        <f t="shared" si="163"/>
        <v>u</v>
      </c>
      <c r="I2029" s="9" t="str">
        <f t="shared" si="164"/>
        <v>m</v>
      </c>
      <c r="J2029" s="7"/>
    </row>
    <row r="2030" spans="1:10">
      <c r="A2030" s="7" t="s">
        <v>4352</v>
      </c>
      <c r="B2030" s="7" t="s">
        <v>4352</v>
      </c>
      <c r="C2030" s="7" t="s">
        <v>4352</v>
      </c>
      <c r="D2030" s="7" t="s">
        <v>4352</v>
      </c>
      <c r="E2030" s="9" t="str">
        <f t="shared" si="160"/>
        <v>c</v>
      </c>
      <c r="F2030" s="9" t="str">
        <f t="shared" si="161"/>
        <v>u</v>
      </c>
      <c r="G2030" s="9" t="str">
        <f t="shared" si="162"/>
        <v>t</v>
      </c>
      <c r="H2030" s="9" t="str">
        <f t="shared" si="163"/>
        <v>c</v>
      </c>
      <c r="I2030" s="9" t="str">
        <f t="shared" si="164"/>
        <v>h</v>
      </c>
      <c r="J2030" s="7"/>
    </row>
    <row r="2031" spans="1:10">
      <c r="A2031" s="7" t="s">
        <v>4353</v>
      </c>
      <c r="B2031" s="7" t="s">
        <v>4353</v>
      </c>
      <c r="C2031" s="7" t="s">
        <v>4353</v>
      </c>
      <c r="D2031" s="7" t="s">
        <v>4353</v>
      </c>
      <c r="E2031" s="9" t="str">
        <f t="shared" si="160"/>
        <v>c</v>
      </c>
      <c r="F2031" s="9" t="str">
        <f t="shared" si="161"/>
        <v>u</v>
      </c>
      <c r="G2031" s="9" t="str">
        <f t="shared" si="162"/>
        <v>t</v>
      </c>
      <c r="H2031" s="9" t="str">
        <f t="shared" si="163"/>
        <v>e</v>
      </c>
      <c r="I2031" s="9" t="str">
        <f t="shared" si="164"/>
        <v>r</v>
      </c>
      <c r="J2031" s="7"/>
    </row>
    <row r="2032" spans="1:10">
      <c r="A2032" s="7" t="s">
        <v>4354</v>
      </c>
      <c r="B2032" s="7" t="s">
        <v>4354</v>
      </c>
      <c r="C2032" s="7" t="s">
        <v>4354</v>
      </c>
      <c r="D2032" s="7" t="s">
        <v>4354</v>
      </c>
      <c r="E2032" s="9" t="str">
        <f t="shared" si="160"/>
        <v>c</v>
      </c>
      <c r="F2032" s="9" t="str">
        <f t="shared" si="161"/>
        <v>u</v>
      </c>
      <c r="G2032" s="9" t="str">
        <f t="shared" si="162"/>
        <v>t</v>
      </c>
      <c r="H2032" s="9" t="str">
        <f t="shared" si="163"/>
        <v>e</v>
      </c>
      <c r="I2032" s="9" t="str">
        <f t="shared" si="164"/>
        <v>s</v>
      </c>
      <c r="J2032" s="7"/>
    </row>
    <row r="2033" spans="1:10">
      <c r="A2033" s="7" t="s">
        <v>4355</v>
      </c>
      <c r="B2033" s="7" t="s">
        <v>4355</v>
      </c>
      <c r="C2033" s="7" t="s">
        <v>4355</v>
      </c>
      <c r="D2033" s="7" t="s">
        <v>4355</v>
      </c>
      <c r="E2033" s="9" t="str">
        <f t="shared" si="160"/>
        <v>c</v>
      </c>
      <c r="F2033" s="9" t="str">
        <f t="shared" si="161"/>
        <v>u</v>
      </c>
      <c r="G2033" s="9" t="str">
        <f t="shared" si="162"/>
        <v>t</v>
      </c>
      <c r="H2033" s="9" t="str">
        <f t="shared" si="163"/>
        <v>e</v>
      </c>
      <c r="I2033" s="9" t="str">
        <f t="shared" si="164"/>
        <v>y</v>
      </c>
      <c r="J2033" s="7"/>
    </row>
    <row r="2034" spans="1:10">
      <c r="A2034" s="7" t="s">
        <v>4356</v>
      </c>
      <c r="B2034" s="7" t="s">
        <v>4356</v>
      </c>
      <c r="C2034" s="7" t="s">
        <v>4356</v>
      </c>
      <c r="D2034" s="7" t="s">
        <v>4356</v>
      </c>
      <c r="E2034" s="9" t="str">
        <f t="shared" si="160"/>
        <v>c</v>
      </c>
      <c r="F2034" s="9" t="str">
        <f t="shared" si="161"/>
        <v>u</v>
      </c>
      <c r="G2034" s="9" t="str">
        <f t="shared" si="162"/>
        <v>t</v>
      </c>
      <c r="H2034" s="9" t="str">
        <f t="shared" si="163"/>
        <v>i</v>
      </c>
      <c r="I2034" s="9" t="str">
        <f t="shared" si="164"/>
        <v>n</v>
      </c>
      <c r="J2034" s="7"/>
    </row>
    <row r="2035" spans="1:10">
      <c r="A2035" s="7" t="s">
        <v>4357</v>
      </c>
      <c r="B2035" s="7" t="s">
        <v>4357</v>
      </c>
      <c r="C2035" s="7" t="s">
        <v>4357</v>
      </c>
      <c r="D2035" s="7" t="s">
        <v>4357</v>
      </c>
      <c r="E2035" s="9" t="str">
        <f t="shared" si="160"/>
        <v>c</v>
      </c>
      <c r="F2035" s="9" t="str">
        <f t="shared" si="161"/>
        <v>u</v>
      </c>
      <c r="G2035" s="9" t="str">
        <f t="shared" si="162"/>
        <v>t</v>
      </c>
      <c r="H2035" s="9" t="str">
        <f t="shared" si="163"/>
        <v>i</v>
      </c>
      <c r="I2035" s="9" t="str">
        <f t="shared" si="164"/>
        <v>s</v>
      </c>
      <c r="J2035" s="7"/>
    </row>
    <row r="2036" spans="1:10">
      <c r="A2036" s="7" t="s">
        <v>4358</v>
      </c>
      <c r="B2036" s="7" t="s">
        <v>4358</v>
      </c>
      <c r="C2036" s="7" t="s">
        <v>4358</v>
      </c>
      <c r="D2036" s="7" t="s">
        <v>4358</v>
      </c>
      <c r="E2036" s="9" t="str">
        <f t="shared" si="160"/>
        <v>c</v>
      </c>
      <c r="F2036" s="9" t="str">
        <f t="shared" si="161"/>
        <v>u</v>
      </c>
      <c r="G2036" s="9" t="str">
        <f t="shared" si="162"/>
        <v>t</v>
      </c>
      <c r="H2036" s="9" t="str">
        <f t="shared" si="163"/>
        <v>t</v>
      </c>
      <c r="I2036" s="9" t="str">
        <f t="shared" si="164"/>
        <v>o</v>
      </c>
      <c r="J2036" s="7"/>
    </row>
    <row r="2037" spans="1:10">
      <c r="A2037" s="7" t="s">
        <v>4359</v>
      </c>
      <c r="B2037" s="7" t="s">
        <v>4359</v>
      </c>
      <c r="C2037" s="7" t="s">
        <v>4359</v>
      </c>
      <c r="D2037" s="7" t="s">
        <v>4359</v>
      </c>
      <c r="E2037" s="9" t="str">
        <f t="shared" si="160"/>
        <v>c</v>
      </c>
      <c r="F2037" s="9" t="str">
        <f t="shared" si="161"/>
        <v>u</v>
      </c>
      <c r="G2037" s="9" t="str">
        <f t="shared" si="162"/>
        <v>t</v>
      </c>
      <c r="H2037" s="9" t="str">
        <f t="shared" si="163"/>
        <v>t</v>
      </c>
      <c r="I2037" s="9" t="str">
        <f t="shared" si="164"/>
        <v>y</v>
      </c>
      <c r="J2037" s="7"/>
    </row>
    <row r="2038" spans="1:10">
      <c r="A2038" s="7" t="s">
        <v>4360</v>
      </c>
      <c r="B2038" s="7" t="s">
        <v>4360</v>
      </c>
      <c r="C2038" s="7" t="s">
        <v>4360</v>
      </c>
      <c r="D2038" s="7" t="s">
        <v>4360</v>
      </c>
      <c r="E2038" s="9" t="str">
        <f t="shared" si="160"/>
        <v>c</v>
      </c>
      <c r="F2038" s="9" t="str">
        <f t="shared" si="161"/>
        <v>u</v>
      </c>
      <c r="G2038" s="9" t="str">
        <f t="shared" si="162"/>
        <v>t</v>
      </c>
      <c r="H2038" s="9" t="str">
        <f t="shared" si="163"/>
        <v>u</v>
      </c>
      <c r="I2038" s="9" t="str">
        <f t="shared" si="164"/>
        <v>p</v>
      </c>
      <c r="J2038" s="7"/>
    </row>
    <row r="2039" spans="1:10">
      <c r="A2039" s="7" t="s">
        <v>4361</v>
      </c>
      <c r="B2039" s="7" t="s">
        <v>4361</v>
      </c>
      <c r="C2039" s="7" t="s">
        <v>4361</v>
      </c>
      <c r="D2039" s="7" t="s">
        <v>4361</v>
      </c>
      <c r="E2039" s="9" t="str">
        <f t="shared" si="160"/>
        <v>c</v>
      </c>
      <c r="F2039" s="9" t="str">
        <f t="shared" si="161"/>
        <v>u</v>
      </c>
      <c r="G2039" s="9" t="str">
        <f t="shared" si="162"/>
        <v>v</v>
      </c>
      <c r="H2039" s="9" t="str">
        <f t="shared" si="163"/>
        <v>e</v>
      </c>
      <c r="I2039" s="9" t="str">
        <f t="shared" si="164"/>
        <v>e</v>
      </c>
      <c r="J2039" s="7"/>
    </row>
    <row r="2040" spans="1:10">
      <c r="A2040" s="7" t="s">
        <v>4362</v>
      </c>
      <c r="B2040" s="7" t="s">
        <v>4362</v>
      </c>
      <c r="C2040" s="7" t="s">
        <v>4362</v>
      </c>
      <c r="D2040" s="7" t="s">
        <v>4362</v>
      </c>
      <c r="E2040" s="9" t="str">
        <f t="shared" si="160"/>
        <v>c</v>
      </c>
      <c r="F2040" s="9" t="str">
        <f t="shared" si="161"/>
        <v>u</v>
      </c>
      <c r="G2040" s="9" t="str">
        <f t="shared" si="162"/>
        <v>z</v>
      </c>
      <c r="H2040" s="9" t="str">
        <f t="shared" si="163"/>
        <v>e</v>
      </c>
      <c r="I2040" s="9" t="str">
        <f t="shared" si="164"/>
        <v>s</v>
      </c>
      <c r="J2040" s="7"/>
    </row>
    <row r="2041" spans="1:10">
      <c r="A2041" s="7" t="s">
        <v>4363</v>
      </c>
      <c r="B2041" s="7" t="s">
        <v>4363</v>
      </c>
      <c r="C2041" s="7" t="s">
        <v>4363</v>
      </c>
      <c r="D2041" s="7" t="s">
        <v>4363</v>
      </c>
      <c r="E2041" s="9" t="str">
        <f t="shared" si="160"/>
        <v>c</v>
      </c>
      <c r="F2041" s="9" t="str">
        <f t="shared" si="161"/>
        <v>w</v>
      </c>
      <c r="G2041" s="9" t="str">
        <f t="shared" si="162"/>
        <v>t</v>
      </c>
      <c r="H2041" s="9" t="str">
        <f t="shared" si="163"/>
        <v>c</v>
      </c>
      <c r="I2041" s="9" t="str">
        <f t="shared" si="164"/>
        <v>h</v>
      </c>
      <c r="J2041" s="7"/>
    </row>
    <row r="2042" spans="1:10">
      <c r="A2042" s="7" t="s">
        <v>4364</v>
      </c>
      <c r="B2042" s="7" t="s">
        <v>4364</v>
      </c>
      <c r="C2042" s="7" t="s">
        <v>4364</v>
      </c>
      <c r="D2042" s="7" t="s">
        <v>4364</v>
      </c>
      <c r="E2042" s="9" t="str">
        <f t="shared" si="160"/>
        <v>c</v>
      </c>
      <c r="F2042" s="9" t="str">
        <f t="shared" si="161"/>
        <v>y</v>
      </c>
      <c r="G2042" s="9" t="str">
        <f t="shared" si="162"/>
        <v>a</v>
      </c>
      <c r="H2042" s="9" t="str">
        <f t="shared" si="163"/>
        <v>n</v>
      </c>
      <c r="I2042" s="9" t="str">
        <f t="shared" si="164"/>
        <v>o</v>
      </c>
      <c r="J2042" s="7"/>
    </row>
    <row r="2043" spans="1:10">
      <c r="A2043" s="7" t="s">
        <v>4365</v>
      </c>
      <c r="B2043" s="7" t="s">
        <v>4365</v>
      </c>
      <c r="C2043" s="7" t="s">
        <v>4365</v>
      </c>
      <c r="D2043" s="7" t="s">
        <v>4365</v>
      </c>
      <c r="E2043" s="9" t="str">
        <f t="shared" si="160"/>
        <v>c</v>
      </c>
      <c r="F2043" s="9" t="str">
        <f t="shared" si="161"/>
        <v>y</v>
      </c>
      <c r="G2043" s="9" t="str">
        <f t="shared" si="162"/>
        <v>a</v>
      </c>
      <c r="H2043" s="9" t="str">
        <f t="shared" si="163"/>
        <v>n</v>
      </c>
      <c r="I2043" s="9" t="str">
        <f t="shared" si="164"/>
        <v>s</v>
      </c>
      <c r="J2043" s="7"/>
    </row>
    <row r="2044" spans="1:10">
      <c r="A2044" s="7" t="s">
        <v>4366</v>
      </c>
      <c r="B2044" s="7" t="s">
        <v>4366</v>
      </c>
      <c r="C2044" s="7" t="s">
        <v>4366</v>
      </c>
      <c r="D2044" s="7" t="s">
        <v>4366</v>
      </c>
      <c r="E2044" s="9" t="str">
        <f t="shared" si="160"/>
        <v>c</v>
      </c>
      <c r="F2044" s="9" t="str">
        <f t="shared" si="161"/>
        <v>y</v>
      </c>
      <c r="G2044" s="9" t="str">
        <f t="shared" si="162"/>
        <v>c</v>
      </c>
      <c r="H2044" s="9" t="str">
        <f t="shared" si="163"/>
        <v>a</v>
      </c>
      <c r="I2044" s="9" t="str">
        <f t="shared" si="164"/>
        <v>d</v>
      </c>
      <c r="J2044" s="7"/>
    </row>
    <row r="2045" spans="1:10">
      <c r="A2045" s="7" t="s">
        <v>4367</v>
      </c>
      <c r="B2045" s="7" t="s">
        <v>4367</v>
      </c>
      <c r="C2045" s="7" t="s">
        <v>4367</v>
      </c>
      <c r="D2045" s="7" t="s">
        <v>4367</v>
      </c>
      <c r="E2045" s="9" t="str">
        <f t="shared" si="160"/>
        <v>c</v>
      </c>
      <c r="F2045" s="9" t="str">
        <f t="shared" si="161"/>
        <v>y</v>
      </c>
      <c r="G2045" s="9" t="str">
        <f t="shared" si="162"/>
        <v>c</v>
      </c>
      <c r="H2045" s="9" t="str">
        <f t="shared" si="163"/>
        <v>a</v>
      </c>
      <c r="I2045" s="9" t="str">
        <f t="shared" si="164"/>
        <v>s</v>
      </c>
      <c r="J2045" s="7"/>
    </row>
    <row r="2046" spans="1:10">
      <c r="A2046" s="7" t="s">
        <v>4368</v>
      </c>
      <c r="B2046" s="7" t="s">
        <v>4368</v>
      </c>
      <c r="C2046" s="7" t="s">
        <v>4368</v>
      </c>
      <c r="D2046" s="7" t="s">
        <v>4368</v>
      </c>
      <c r="E2046" s="9" t="str">
        <f t="shared" si="160"/>
        <v>c</v>
      </c>
      <c r="F2046" s="9" t="str">
        <f t="shared" si="161"/>
        <v>y</v>
      </c>
      <c r="G2046" s="9" t="str">
        <f t="shared" si="162"/>
        <v>c</v>
      </c>
      <c r="H2046" s="9" t="str">
        <f t="shared" si="163"/>
        <v>l</v>
      </c>
      <c r="I2046" s="9" t="str">
        <f t="shared" si="164"/>
        <v>o</v>
      </c>
      <c r="J2046" s="7"/>
    </row>
    <row r="2047" spans="1:10">
      <c r="A2047" s="7" t="s">
        <v>4369</v>
      </c>
      <c r="B2047" s="7" t="s">
        <v>4369</v>
      </c>
      <c r="C2047" s="7" t="s">
        <v>4369</v>
      </c>
      <c r="D2047" s="7" t="s">
        <v>4369</v>
      </c>
      <c r="E2047" s="9" t="str">
        <f t="shared" si="160"/>
        <v>c</v>
      </c>
      <c r="F2047" s="9" t="str">
        <f t="shared" si="161"/>
        <v>y</v>
      </c>
      <c r="G2047" s="9" t="str">
        <f t="shared" si="162"/>
        <v>d</v>
      </c>
      <c r="H2047" s="9" t="str">
        <f t="shared" si="163"/>
        <v>e</v>
      </c>
      <c r="I2047" s="9" t="str">
        <f t="shared" si="164"/>
        <v>r</v>
      </c>
      <c r="J2047" s="7"/>
    </row>
    <row r="2048" spans="1:10">
      <c r="A2048" s="7" t="s">
        <v>4370</v>
      </c>
      <c r="B2048" s="7" t="s">
        <v>4370</v>
      </c>
      <c r="C2048" s="7" t="s">
        <v>4370</v>
      </c>
      <c r="D2048" s="7" t="s">
        <v>4370</v>
      </c>
      <c r="E2048" s="9" t="str">
        <f t="shared" si="160"/>
        <v>c</v>
      </c>
      <c r="F2048" s="9" t="str">
        <f t="shared" si="161"/>
        <v>y</v>
      </c>
      <c r="G2048" s="9" t="str">
        <f t="shared" si="162"/>
        <v>l</v>
      </c>
      <c r="H2048" s="9" t="str">
        <f t="shared" si="163"/>
        <v>i</v>
      </c>
      <c r="I2048" s="9" t="str">
        <f t="shared" si="164"/>
        <v>x</v>
      </c>
      <c r="J2048" s="7"/>
    </row>
    <row r="2049" spans="1:10">
      <c r="A2049" s="7" t="s">
        <v>4371</v>
      </c>
      <c r="B2049" s="7" t="s">
        <v>4371</v>
      </c>
      <c r="C2049" s="7" t="s">
        <v>4371</v>
      </c>
      <c r="D2049" s="7" t="s">
        <v>4371</v>
      </c>
      <c r="E2049" s="9" t="str">
        <f t="shared" si="160"/>
        <v>c</v>
      </c>
      <c r="F2049" s="9" t="str">
        <f t="shared" si="161"/>
        <v>y</v>
      </c>
      <c r="G2049" s="9" t="str">
        <f t="shared" si="162"/>
        <v>m</v>
      </c>
      <c r="H2049" s="9" t="str">
        <f t="shared" si="163"/>
        <v>a</v>
      </c>
      <c r="I2049" s="9" t="str">
        <f t="shared" si="164"/>
        <v>e</v>
      </c>
      <c r="J2049" s="7"/>
    </row>
    <row r="2050" spans="1:10">
      <c r="A2050" s="7" t="s">
        <v>4372</v>
      </c>
      <c r="B2050" s="7" t="s">
        <v>4372</v>
      </c>
      <c r="C2050" s="7" t="s">
        <v>4372</v>
      </c>
      <c r="D2050" s="7" t="s">
        <v>4372</v>
      </c>
      <c r="E2050" s="9" t="str">
        <f t="shared" si="160"/>
        <v>c</v>
      </c>
      <c r="F2050" s="9" t="str">
        <f t="shared" si="161"/>
        <v>y</v>
      </c>
      <c r="G2050" s="9" t="str">
        <f t="shared" si="162"/>
        <v>m</v>
      </c>
      <c r="H2050" s="9" t="str">
        <f t="shared" si="163"/>
        <v>a</v>
      </c>
      <c r="I2050" s="9" t="str">
        <f t="shared" si="164"/>
        <v>r</v>
      </c>
      <c r="J2050" s="7"/>
    </row>
    <row r="2051" spans="1:10">
      <c r="A2051" s="7" t="s">
        <v>4373</v>
      </c>
      <c r="B2051" s="7" t="s">
        <v>4373</v>
      </c>
      <c r="C2051" s="7" t="s">
        <v>4373</v>
      </c>
      <c r="D2051" s="7" t="s">
        <v>4373</v>
      </c>
      <c r="E2051" s="9" t="str">
        <f t="shared" si="160"/>
        <v>c</v>
      </c>
      <c r="F2051" s="9" t="str">
        <f t="shared" si="161"/>
        <v>y</v>
      </c>
      <c r="G2051" s="9" t="str">
        <f t="shared" si="162"/>
        <v>m</v>
      </c>
      <c r="H2051" s="9" t="str">
        <f t="shared" si="163"/>
        <v>a</v>
      </c>
      <c r="I2051" s="9" t="str">
        <f t="shared" si="164"/>
        <v>s</v>
      </c>
      <c r="J2051" s="7"/>
    </row>
    <row r="2052" spans="1:10">
      <c r="A2052" s="7" t="s">
        <v>4374</v>
      </c>
      <c r="B2052" s="7" t="s">
        <v>4374</v>
      </c>
      <c r="C2052" s="7" t="s">
        <v>4374</v>
      </c>
      <c r="D2052" s="7" t="s">
        <v>4374</v>
      </c>
      <c r="E2052" s="9" t="str">
        <f t="shared" si="160"/>
        <v>c</v>
      </c>
      <c r="F2052" s="9" t="str">
        <f t="shared" si="161"/>
        <v>y</v>
      </c>
      <c r="G2052" s="9" t="str">
        <f t="shared" si="162"/>
        <v>m</v>
      </c>
      <c r="H2052" s="9" t="str">
        <f t="shared" si="163"/>
        <v>e</v>
      </c>
      <c r="I2052" s="9" t="str">
        <f t="shared" si="164"/>
        <v>s</v>
      </c>
      <c r="J2052" s="7"/>
    </row>
    <row r="2053" spans="1:10">
      <c r="A2053" s="7" t="s">
        <v>4375</v>
      </c>
      <c r="B2053" s="7" t="s">
        <v>4375</v>
      </c>
      <c r="C2053" s="7" t="s">
        <v>4375</v>
      </c>
      <c r="D2053" s="7" t="s">
        <v>4375</v>
      </c>
      <c r="E2053" s="9" t="str">
        <f t="shared" si="160"/>
        <v>c</v>
      </c>
      <c r="F2053" s="9" t="str">
        <f t="shared" si="161"/>
        <v>y</v>
      </c>
      <c r="G2053" s="9" t="str">
        <f t="shared" si="162"/>
        <v>m</v>
      </c>
      <c r="H2053" s="9" t="str">
        <f t="shared" si="163"/>
        <v>o</v>
      </c>
      <c r="I2053" s="9" t="str">
        <f t="shared" si="164"/>
        <v>l</v>
      </c>
      <c r="J2053" s="7"/>
    </row>
    <row r="2054" spans="1:10">
      <c r="A2054" s="7" t="s">
        <v>4376</v>
      </c>
      <c r="B2054" s="7" t="s">
        <v>4376</v>
      </c>
      <c r="C2054" s="7" t="s">
        <v>4376</v>
      </c>
      <c r="D2054" s="7" t="s">
        <v>4376</v>
      </c>
      <c r="E2054" s="9" t="str">
        <f t="shared" si="160"/>
        <v>c</v>
      </c>
      <c r="F2054" s="9" t="str">
        <f t="shared" si="161"/>
        <v>y</v>
      </c>
      <c r="G2054" s="9" t="str">
        <f t="shared" si="162"/>
        <v>s</v>
      </c>
      <c r="H2054" s="9" t="str">
        <f t="shared" si="163"/>
        <v>t</v>
      </c>
      <c r="I2054" s="9" t="str">
        <f t="shared" si="164"/>
        <v>s</v>
      </c>
      <c r="J2054" s="7"/>
    </row>
    <row r="2055" spans="1:10">
      <c r="A2055" s="7" t="s">
        <v>4377</v>
      </c>
      <c r="B2055" s="7" t="s">
        <v>4377</v>
      </c>
      <c r="C2055" s="7" t="s">
        <v>4377</v>
      </c>
      <c r="D2055" s="7" t="s">
        <v>4377</v>
      </c>
      <c r="E2055" s="9" t="str">
        <f t="shared" si="160"/>
        <v>c</v>
      </c>
      <c r="F2055" s="9" t="str">
        <f t="shared" si="161"/>
        <v>y</v>
      </c>
      <c r="G2055" s="9" t="str">
        <f t="shared" si="162"/>
        <v>t</v>
      </c>
      <c r="H2055" s="9" t="str">
        <f t="shared" si="163"/>
        <v>e</v>
      </c>
      <c r="I2055" s="9" t="str">
        <f t="shared" si="164"/>
        <v>s</v>
      </c>
      <c r="J2055" s="7"/>
    </row>
    <row r="2056" spans="1:10">
      <c r="A2056" s="7" t="s">
        <v>4378</v>
      </c>
      <c r="B2056" s="7" t="s">
        <v>4378</v>
      </c>
      <c r="C2056" s="7" t="s">
        <v>4378</v>
      </c>
      <c r="D2056" s="7" t="s">
        <v>4378</v>
      </c>
      <c r="E2056" s="9" t="str">
        <f t="shared" si="160"/>
        <v>c</v>
      </c>
      <c r="F2056" s="9" t="str">
        <f t="shared" si="161"/>
        <v>y</v>
      </c>
      <c r="G2056" s="9" t="str">
        <f t="shared" si="162"/>
        <v>t</v>
      </c>
      <c r="H2056" s="9" t="str">
        <f t="shared" si="163"/>
        <v>o</v>
      </c>
      <c r="I2056" s="9" t="str">
        <f t="shared" si="164"/>
        <v>n</v>
      </c>
      <c r="J2056" s="7"/>
    </row>
    <row r="2057" spans="1:10">
      <c r="A2057" s="7" t="s">
        <v>4379</v>
      </c>
      <c r="B2057" s="7" t="s">
        <v>4379</v>
      </c>
      <c r="C2057" s="7" t="s">
        <v>4379</v>
      </c>
      <c r="D2057" s="7" t="s">
        <v>4379</v>
      </c>
      <c r="E2057" s="9" t="str">
        <f t="shared" si="160"/>
        <v>c</v>
      </c>
      <c r="F2057" s="9" t="str">
        <f t="shared" si="161"/>
        <v>z</v>
      </c>
      <c r="G2057" s="9" t="str">
        <f t="shared" si="162"/>
        <v>a</v>
      </c>
      <c r="H2057" s="9" t="str">
        <f t="shared" si="163"/>
        <v>r</v>
      </c>
      <c r="I2057" s="9" t="str">
        <f t="shared" si="164"/>
        <v>s</v>
      </c>
      <c r="J2057" s="7"/>
    </row>
    <row r="2058" spans="1:10">
      <c r="A2058" s="7" t="s">
        <v>4380</v>
      </c>
      <c r="B2058" s="7" t="s">
        <v>4380</v>
      </c>
      <c r="C2058" s="7" t="s">
        <v>4380</v>
      </c>
      <c r="D2058" s="7" t="s">
        <v>4380</v>
      </c>
      <c r="E2058" s="9" t="str">
        <f t="shared" si="160"/>
        <v>d</v>
      </c>
      <c r="F2058" s="9" t="str">
        <f t="shared" si="161"/>
        <v>a</v>
      </c>
      <c r="G2058" s="9" t="str">
        <f t="shared" si="162"/>
        <v>a</v>
      </c>
      <c r="H2058" s="9" t="str">
        <f t="shared" si="163"/>
        <v>l</v>
      </c>
      <c r="I2058" s="9" t="str">
        <f t="shared" si="164"/>
        <v>s</v>
      </c>
      <c r="J2058" s="7"/>
    </row>
    <row r="2059" spans="1:10">
      <c r="A2059" s="7" t="s">
        <v>4381</v>
      </c>
      <c r="B2059" s="7" t="s">
        <v>4381</v>
      </c>
      <c r="C2059" s="7" t="s">
        <v>4381</v>
      </c>
      <c r="D2059" s="7" t="s">
        <v>4381</v>
      </c>
      <c r="E2059" s="9" t="str">
        <f t="shared" si="160"/>
        <v>d</v>
      </c>
      <c r="F2059" s="9" t="str">
        <f t="shared" si="161"/>
        <v>a</v>
      </c>
      <c r="G2059" s="9" t="str">
        <f t="shared" si="162"/>
        <v>b</v>
      </c>
      <c r="H2059" s="9" t="str">
        <f t="shared" si="163"/>
        <v>b</v>
      </c>
      <c r="I2059" s="9" t="str">
        <f t="shared" si="164"/>
        <v>a</v>
      </c>
      <c r="J2059" s="7"/>
    </row>
    <row r="2060" spans="1:10">
      <c r="A2060" s="7" t="s">
        <v>4382</v>
      </c>
      <c r="B2060" s="7" t="s">
        <v>4382</v>
      </c>
      <c r="C2060" s="7" t="s">
        <v>4382</v>
      </c>
      <c r="D2060" s="7" t="s">
        <v>4382</v>
      </c>
      <c r="E2060" s="9" t="str">
        <f t="shared" si="160"/>
        <v>d</v>
      </c>
      <c r="F2060" s="9" t="str">
        <f t="shared" si="161"/>
        <v>a</v>
      </c>
      <c r="G2060" s="9" t="str">
        <f t="shared" si="162"/>
        <v>c</v>
      </c>
      <c r="H2060" s="9" t="str">
        <f t="shared" si="163"/>
        <v>e</v>
      </c>
      <c r="I2060" s="9" t="str">
        <f t="shared" si="164"/>
        <v>s</v>
      </c>
      <c r="J2060" s="7"/>
    </row>
    <row r="2061" spans="1:10">
      <c r="A2061" s="7" t="s">
        <v>4383</v>
      </c>
      <c r="B2061" s="7" t="s">
        <v>4383</v>
      </c>
      <c r="C2061" s="7" t="s">
        <v>4383</v>
      </c>
      <c r="D2061" s="7" t="s">
        <v>4383</v>
      </c>
      <c r="E2061" s="9" t="str">
        <f t="shared" si="160"/>
        <v>d</v>
      </c>
      <c r="F2061" s="9" t="str">
        <f t="shared" si="161"/>
        <v>a</v>
      </c>
      <c r="G2061" s="9" t="str">
        <f t="shared" si="162"/>
        <v>c</v>
      </c>
      <c r="H2061" s="9" t="str">
        <f t="shared" si="163"/>
        <v>h</v>
      </c>
      <c r="I2061" s="9" t="str">
        <f t="shared" si="164"/>
        <v>a</v>
      </c>
      <c r="J2061" s="7"/>
    </row>
    <row r="2062" spans="1:10">
      <c r="A2062" s="7" t="s">
        <v>4384</v>
      </c>
      <c r="B2062" s="7" t="s">
        <v>4384</v>
      </c>
      <c r="C2062" s="7" t="s">
        <v>4384</v>
      </c>
      <c r="D2062" s="7" t="s">
        <v>4384</v>
      </c>
      <c r="E2062" s="9" t="str">
        <f t="shared" si="160"/>
        <v>d</v>
      </c>
      <c r="F2062" s="9" t="str">
        <f t="shared" si="161"/>
        <v>a</v>
      </c>
      <c r="G2062" s="9" t="str">
        <f t="shared" si="162"/>
        <v>c</v>
      </c>
      <c r="H2062" s="9" t="str">
        <f t="shared" si="163"/>
        <v>k</v>
      </c>
      <c r="I2062" s="9" t="str">
        <f t="shared" si="164"/>
        <v>s</v>
      </c>
      <c r="J2062" s="7"/>
    </row>
    <row r="2063" spans="1:10">
      <c r="A2063" s="7" t="s">
        <v>4385</v>
      </c>
      <c r="B2063" s="7" t="s">
        <v>4385</v>
      </c>
      <c r="C2063" s="7" t="s">
        <v>4385</v>
      </c>
      <c r="D2063" s="7" t="s">
        <v>4385</v>
      </c>
      <c r="E2063" s="9" t="str">
        <f t="shared" si="160"/>
        <v>d</v>
      </c>
      <c r="F2063" s="9" t="str">
        <f t="shared" si="161"/>
        <v>a</v>
      </c>
      <c r="G2063" s="9" t="str">
        <f t="shared" si="162"/>
        <v>d</v>
      </c>
      <c r="H2063" s="9" t="str">
        <f t="shared" si="163"/>
        <v>a</v>
      </c>
      <c r="I2063" s="9" t="str">
        <f t="shared" si="164"/>
        <v>h</v>
      </c>
      <c r="J2063" s="7"/>
    </row>
    <row r="2064" spans="1:10">
      <c r="A2064" s="7" t="s">
        <v>4386</v>
      </c>
      <c r="B2064" s="7" t="s">
        <v>4386</v>
      </c>
      <c r="C2064" s="7" t="s">
        <v>4386</v>
      </c>
      <c r="D2064" s="7" t="s">
        <v>4386</v>
      </c>
      <c r="E2064" s="9" t="str">
        <f t="shared" si="160"/>
        <v>d</v>
      </c>
      <c r="F2064" s="9" t="str">
        <f t="shared" si="161"/>
        <v>a</v>
      </c>
      <c r="G2064" s="9" t="str">
        <f t="shared" si="162"/>
        <v>d</v>
      </c>
      <c r="H2064" s="9" t="str">
        <f t="shared" si="163"/>
        <v>a</v>
      </c>
      <c r="I2064" s="9" t="str">
        <f t="shared" si="164"/>
        <v>s</v>
      </c>
      <c r="J2064" s="7"/>
    </row>
    <row r="2065" spans="1:10">
      <c r="A2065" s="7" t="s">
        <v>4387</v>
      </c>
      <c r="B2065" s="7" t="s">
        <v>4387</v>
      </c>
      <c r="C2065" s="7" t="s">
        <v>4387</v>
      </c>
      <c r="D2065" s="7" t="s">
        <v>4387</v>
      </c>
      <c r="E2065" s="9" t="str">
        <f t="shared" si="160"/>
        <v>d</v>
      </c>
      <c r="F2065" s="9" t="str">
        <f t="shared" si="161"/>
        <v>a</v>
      </c>
      <c r="G2065" s="9" t="str">
        <f t="shared" si="162"/>
        <v>d</v>
      </c>
      <c r="H2065" s="9" t="str">
        <f t="shared" si="163"/>
        <v>o</v>
      </c>
      <c r="I2065" s="9" t="str">
        <f t="shared" si="164"/>
        <v>s</v>
      </c>
      <c r="J2065" s="7"/>
    </row>
    <row r="2066" spans="1:10">
      <c r="A2066" s="7" t="s">
        <v>4388</v>
      </c>
      <c r="B2066" s="7" t="s">
        <v>4388</v>
      </c>
      <c r="C2066" s="7" t="s">
        <v>4388</v>
      </c>
      <c r="D2066" s="7" t="s">
        <v>4388</v>
      </c>
      <c r="E2066" s="9" t="str">
        <f t="shared" si="160"/>
        <v>d</v>
      </c>
      <c r="F2066" s="9" t="str">
        <f t="shared" si="161"/>
        <v>a</v>
      </c>
      <c r="G2066" s="9" t="str">
        <f t="shared" si="162"/>
        <v>f</v>
      </c>
      <c r="H2066" s="9" t="str">
        <f t="shared" si="163"/>
        <v>f</v>
      </c>
      <c r="I2066" s="9" t="str">
        <f t="shared" si="164"/>
        <v>s</v>
      </c>
      <c r="J2066" s="7"/>
    </row>
    <row r="2067" spans="1:10">
      <c r="A2067" s="7" t="s">
        <v>4389</v>
      </c>
      <c r="B2067" s="7" t="s">
        <v>4389</v>
      </c>
      <c r="C2067" s="7" t="s">
        <v>4389</v>
      </c>
      <c r="D2067" s="7" t="s">
        <v>4389</v>
      </c>
      <c r="E2067" s="9" t="str">
        <f t="shared" si="160"/>
        <v>d</v>
      </c>
      <c r="F2067" s="9" t="str">
        <f t="shared" si="161"/>
        <v>a</v>
      </c>
      <c r="G2067" s="9" t="str">
        <f t="shared" si="162"/>
        <v>f</v>
      </c>
      <c r="H2067" s="9" t="str">
        <f t="shared" si="163"/>
        <v>f</v>
      </c>
      <c r="I2067" s="9" t="str">
        <f t="shared" si="164"/>
        <v>y</v>
      </c>
      <c r="J2067" s="7"/>
    </row>
    <row r="2068" spans="1:10">
      <c r="A2068" s="7" t="s">
        <v>4390</v>
      </c>
      <c r="B2068" s="7" t="s">
        <v>4390</v>
      </c>
      <c r="C2068" s="7" t="s">
        <v>4390</v>
      </c>
      <c r="D2068" s="7" t="s">
        <v>4390</v>
      </c>
      <c r="E2068" s="9" t="str">
        <f t="shared" si="160"/>
        <v>d</v>
      </c>
      <c r="F2068" s="9" t="str">
        <f t="shared" si="161"/>
        <v>a</v>
      </c>
      <c r="G2068" s="9" t="str">
        <f t="shared" si="162"/>
        <v>g</v>
      </c>
      <c r="H2068" s="9" t="str">
        <f t="shared" si="163"/>
        <v>g</v>
      </c>
      <c r="I2068" s="9" t="str">
        <f t="shared" si="164"/>
        <v>a</v>
      </c>
      <c r="J2068" s="7"/>
    </row>
    <row r="2069" spans="1:10">
      <c r="A2069" s="7" t="s">
        <v>4391</v>
      </c>
      <c r="B2069" s="7" t="s">
        <v>4391</v>
      </c>
      <c r="C2069" s="7" t="s">
        <v>4391</v>
      </c>
      <c r="D2069" s="7" t="s">
        <v>4391</v>
      </c>
      <c r="E2069" s="9" t="str">
        <f t="shared" si="160"/>
        <v>d</v>
      </c>
      <c r="F2069" s="9" t="str">
        <f t="shared" si="161"/>
        <v>a</v>
      </c>
      <c r="G2069" s="9" t="str">
        <f t="shared" si="162"/>
        <v>g</v>
      </c>
      <c r="H2069" s="9" t="str">
        <f t="shared" si="163"/>
        <v>g</v>
      </c>
      <c r="I2069" s="9" t="str">
        <f t="shared" si="164"/>
        <v>y</v>
      </c>
      <c r="J2069" s="7"/>
    </row>
    <row r="2070" spans="1:10">
      <c r="A2070" s="7" t="s">
        <v>4392</v>
      </c>
      <c r="B2070" s="7" t="s">
        <v>4392</v>
      </c>
      <c r="C2070" s="7" t="s">
        <v>4392</v>
      </c>
      <c r="D2070" s="7" t="s">
        <v>4392</v>
      </c>
      <c r="E2070" s="9" t="str">
        <f t="shared" si="160"/>
        <v>d</v>
      </c>
      <c r="F2070" s="9" t="str">
        <f t="shared" si="161"/>
        <v>a</v>
      </c>
      <c r="G2070" s="9" t="str">
        <f t="shared" si="162"/>
        <v>g</v>
      </c>
      <c r="H2070" s="9" t="str">
        <f t="shared" si="163"/>
        <v>o</v>
      </c>
      <c r="I2070" s="9" t="str">
        <f t="shared" si="164"/>
        <v>s</v>
      </c>
      <c r="J2070" s="7"/>
    </row>
    <row r="2071" spans="1:10">
      <c r="A2071" s="7" t="s">
        <v>4393</v>
      </c>
      <c r="B2071" s="7" t="s">
        <v>4393</v>
      </c>
      <c r="C2071" s="7" t="s">
        <v>4393</v>
      </c>
      <c r="D2071" s="7" t="s">
        <v>4393</v>
      </c>
      <c r="E2071" s="9" t="str">
        <f t="shared" ref="E2071:E2134" si="165">LEFT(D2071,1)</f>
        <v>d</v>
      </c>
      <c r="F2071" s="9" t="str">
        <f t="shared" ref="F2071:F2134" si="166">MID($D2071,2,1)</f>
        <v>a</v>
      </c>
      <c r="G2071" s="9" t="str">
        <f t="shared" ref="G2071:G2134" si="167">MID($D2071,3,1)</f>
        <v>h</v>
      </c>
      <c r="H2071" s="9" t="str">
        <f t="shared" ref="H2071:H2134" si="168">MID($D2071,4,1)</f>
        <v>l</v>
      </c>
      <c r="I2071" s="9" t="str">
        <f t="shared" ref="I2071:I2134" si="169">RIGHT(D2071,1)</f>
        <v>s</v>
      </c>
      <c r="J2071" s="7"/>
    </row>
    <row r="2072" spans="1:10">
      <c r="A2072" s="7" t="s">
        <v>4394</v>
      </c>
      <c r="B2072" s="7" t="s">
        <v>4394</v>
      </c>
      <c r="C2072" s="7" t="s">
        <v>4394</v>
      </c>
      <c r="D2072" s="7" t="s">
        <v>4394</v>
      </c>
      <c r="E2072" s="9" t="str">
        <f t="shared" si="165"/>
        <v>d</v>
      </c>
      <c r="F2072" s="9" t="str">
        <f t="shared" si="166"/>
        <v>a</v>
      </c>
      <c r="G2072" s="9" t="str">
        <f t="shared" si="167"/>
        <v>i</v>
      </c>
      <c r="H2072" s="9" t="str">
        <f t="shared" si="168"/>
        <v>k</v>
      </c>
      <c r="I2072" s="9" t="str">
        <f t="shared" si="169"/>
        <v>o</v>
      </c>
      <c r="J2072" s="7"/>
    </row>
    <row r="2073" spans="1:10">
      <c r="A2073" s="7" t="s">
        <v>4395</v>
      </c>
      <c r="B2073" s="7" t="s">
        <v>4395</v>
      </c>
      <c r="C2073" s="7" t="s">
        <v>4395</v>
      </c>
      <c r="D2073" s="7" t="s">
        <v>4395</v>
      </c>
      <c r="E2073" s="9" t="str">
        <f t="shared" si="165"/>
        <v>d</v>
      </c>
      <c r="F2073" s="9" t="str">
        <f t="shared" si="166"/>
        <v>a</v>
      </c>
      <c r="G2073" s="9" t="str">
        <f t="shared" si="167"/>
        <v>i</v>
      </c>
      <c r="H2073" s="9" t="str">
        <f t="shared" si="168"/>
        <v>n</v>
      </c>
      <c r="I2073" s="9" t="str">
        <f t="shared" si="169"/>
        <v>e</v>
      </c>
      <c r="J2073" s="7"/>
    </row>
    <row r="2074" spans="1:10">
      <c r="A2074" s="7" t="s">
        <v>4396</v>
      </c>
      <c r="B2074" s="7" t="s">
        <v>4396</v>
      </c>
      <c r="C2074" s="7" t="s">
        <v>4396</v>
      </c>
      <c r="D2074" s="7" t="s">
        <v>4396</v>
      </c>
      <c r="E2074" s="9" t="str">
        <f t="shared" si="165"/>
        <v>d</v>
      </c>
      <c r="F2074" s="9" t="str">
        <f t="shared" si="166"/>
        <v>a</v>
      </c>
      <c r="G2074" s="9" t="str">
        <f t="shared" si="167"/>
        <v>i</v>
      </c>
      <c r="H2074" s="9" t="str">
        <f t="shared" si="168"/>
        <v>n</v>
      </c>
      <c r="I2074" s="9" t="str">
        <f t="shared" si="169"/>
        <v>t</v>
      </c>
      <c r="J2074" s="7"/>
    </row>
    <row r="2075" spans="1:10">
      <c r="A2075" s="7" t="s">
        <v>4397</v>
      </c>
      <c r="B2075" s="7" t="s">
        <v>4397</v>
      </c>
      <c r="C2075" s="7" t="s">
        <v>4397</v>
      </c>
      <c r="D2075" s="7" t="s">
        <v>4397</v>
      </c>
      <c r="E2075" s="9" t="str">
        <f t="shared" si="165"/>
        <v>d</v>
      </c>
      <c r="F2075" s="9" t="str">
        <f t="shared" si="166"/>
        <v>a</v>
      </c>
      <c r="G2075" s="9" t="str">
        <f t="shared" si="167"/>
        <v>k</v>
      </c>
      <c r="H2075" s="9" t="str">
        <f t="shared" si="168"/>
        <v>e</v>
      </c>
      <c r="I2075" s="9" t="str">
        <f t="shared" si="169"/>
        <v>r</v>
      </c>
      <c r="J2075" s="7"/>
    </row>
    <row r="2076" spans="1:10">
      <c r="A2076" s="7" t="s">
        <v>4398</v>
      </c>
      <c r="B2076" s="7" t="s">
        <v>4398</v>
      </c>
      <c r="C2076" s="7" t="s">
        <v>4398</v>
      </c>
      <c r="D2076" s="7" t="s">
        <v>4398</v>
      </c>
      <c r="E2076" s="9" t="str">
        <f t="shared" si="165"/>
        <v>d</v>
      </c>
      <c r="F2076" s="9" t="str">
        <f t="shared" si="166"/>
        <v>a</v>
      </c>
      <c r="G2076" s="9" t="str">
        <f t="shared" si="167"/>
        <v>l</v>
      </c>
      <c r="H2076" s="9" t="str">
        <f t="shared" si="168"/>
        <v>e</v>
      </c>
      <c r="I2076" s="9" t="str">
        <f t="shared" si="169"/>
        <v>d</v>
      </c>
      <c r="J2076" s="7"/>
    </row>
    <row r="2077" spans="1:10">
      <c r="A2077" s="7" t="s">
        <v>4399</v>
      </c>
      <c r="B2077" s="7" t="s">
        <v>4399</v>
      </c>
      <c r="C2077" s="7" t="s">
        <v>4399</v>
      </c>
      <c r="D2077" s="7" t="s">
        <v>4399</v>
      </c>
      <c r="E2077" s="9" t="str">
        <f t="shared" si="165"/>
        <v>d</v>
      </c>
      <c r="F2077" s="9" t="str">
        <f t="shared" si="166"/>
        <v>a</v>
      </c>
      <c r="G2077" s="9" t="str">
        <f t="shared" si="167"/>
        <v>l</v>
      </c>
      <c r="H2077" s="9" t="str">
        <f t="shared" si="168"/>
        <v>e</v>
      </c>
      <c r="I2077" s="9" t="str">
        <f t="shared" si="169"/>
        <v>s</v>
      </c>
      <c r="J2077" s="7"/>
    </row>
    <row r="2078" spans="1:10">
      <c r="A2078" s="7" t="s">
        <v>4400</v>
      </c>
      <c r="B2078" s="7" t="s">
        <v>4400</v>
      </c>
      <c r="C2078" s="7" t="s">
        <v>4400</v>
      </c>
      <c r="D2078" s="7" t="s">
        <v>4400</v>
      </c>
      <c r="E2078" s="9" t="str">
        <f t="shared" si="165"/>
        <v>d</v>
      </c>
      <c r="F2078" s="9" t="str">
        <f t="shared" si="166"/>
        <v>a</v>
      </c>
      <c r="G2078" s="9" t="str">
        <f t="shared" si="167"/>
        <v>l</v>
      </c>
      <c r="H2078" s="9" t="str">
        <f t="shared" si="168"/>
        <v>i</v>
      </c>
      <c r="I2078" s="9" t="str">
        <f t="shared" si="169"/>
        <v>s</v>
      </c>
      <c r="J2078" s="7"/>
    </row>
    <row r="2079" spans="1:10">
      <c r="A2079" s="7" t="s">
        <v>4401</v>
      </c>
      <c r="B2079" s="7" t="s">
        <v>4401</v>
      </c>
      <c r="C2079" s="7" t="s">
        <v>4401</v>
      </c>
      <c r="D2079" s="7" t="s">
        <v>4401</v>
      </c>
      <c r="E2079" s="9" t="str">
        <f t="shared" si="165"/>
        <v>d</v>
      </c>
      <c r="F2079" s="9" t="str">
        <f t="shared" si="166"/>
        <v>a</v>
      </c>
      <c r="G2079" s="9" t="str">
        <f t="shared" si="167"/>
        <v>l</v>
      </c>
      <c r="H2079" s="9" t="str">
        <f t="shared" si="168"/>
        <v>l</v>
      </c>
      <c r="I2079" s="9" t="str">
        <f t="shared" si="169"/>
        <v>e</v>
      </c>
      <c r="J2079" s="7"/>
    </row>
    <row r="2080" spans="1:10">
      <c r="A2080" s="7" t="s">
        <v>4402</v>
      </c>
      <c r="B2080" s="7" t="s">
        <v>4402</v>
      </c>
      <c r="C2080" s="7" t="s">
        <v>4402</v>
      </c>
      <c r="D2080" s="7" t="s">
        <v>4402</v>
      </c>
      <c r="E2080" s="9" t="str">
        <f t="shared" si="165"/>
        <v>d</v>
      </c>
      <c r="F2080" s="9" t="str">
        <f t="shared" si="166"/>
        <v>a</v>
      </c>
      <c r="G2080" s="9" t="str">
        <f t="shared" si="167"/>
        <v>l</v>
      </c>
      <c r="H2080" s="9" t="str">
        <f t="shared" si="168"/>
        <v>t</v>
      </c>
      <c r="I2080" s="9" t="str">
        <f t="shared" si="169"/>
        <v>s</v>
      </c>
      <c r="J2080" s="7"/>
    </row>
    <row r="2081" spans="1:10">
      <c r="A2081" s="7" t="s">
        <v>4403</v>
      </c>
      <c r="B2081" s="7" t="s">
        <v>4403</v>
      </c>
      <c r="C2081" s="7" t="s">
        <v>4403</v>
      </c>
      <c r="D2081" s="7" t="s">
        <v>4403</v>
      </c>
      <c r="E2081" s="9" t="str">
        <f t="shared" si="165"/>
        <v>d</v>
      </c>
      <c r="F2081" s="9" t="str">
        <f t="shared" si="166"/>
        <v>a</v>
      </c>
      <c r="G2081" s="9" t="str">
        <f t="shared" si="167"/>
        <v>m</v>
      </c>
      <c r="H2081" s="9" t="str">
        <f t="shared" si="168"/>
        <v>a</v>
      </c>
      <c r="I2081" s="9" t="str">
        <f t="shared" si="169"/>
        <v>n</v>
      </c>
      <c r="J2081" s="7"/>
    </row>
    <row r="2082" spans="1:10">
      <c r="A2082" s="7" t="s">
        <v>4404</v>
      </c>
      <c r="B2082" s="7" t="s">
        <v>4404</v>
      </c>
      <c r="C2082" s="7" t="s">
        <v>4404</v>
      </c>
      <c r="D2082" s="7" t="s">
        <v>4404</v>
      </c>
      <c r="E2082" s="9" t="str">
        <f t="shared" si="165"/>
        <v>d</v>
      </c>
      <c r="F2082" s="9" t="str">
        <f t="shared" si="166"/>
        <v>a</v>
      </c>
      <c r="G2082" s="9" t="str">
        <f t="shared" si="167"/>
        <v>m</v>
      </c>
      <c r="H2082" s="9" t="str">
        <f t="shared" si="168"/>
        <v>a</v>
      </c>
      <c r="I2082" s="9" t="str">
        <f t="shared" si="169"/>
        <v>r</v>
      </c>
      <c r="J2082" s="7"/>
    </row>
    <row r="2083" spans="1:10">
      <c r="A2083" s="7" t="s">
        <v>4405</v>
      </c>
      <c r="B2083" s="7" t="s">
        <v>4405</v>
      </c>
      <c r="C2083" s="7" t="s">
        <v>4405</v>
      </c>
      <c r="D2083" s="7" t="s">
        <v>4405</v>
      </c>
      <c r="E2083" s="9" t="str">
        <f t="shared" si="165"/>
        <v>d</v>
      </c>
      <c r="F2083" s="9" t="str">
        <f t="shared" si="166"/>
        <v>a</v>
      </c>
      <c r="G2083" s="9" t="str">
        <f t="shared" si="167"/>
        <v>m</v>
      </c>
      <c r="H2083" s="9" t="str">
        <f t="shared" si="168"/>
        <v>e</v>
      </c>
      <c r="I2083" s="9" t="str">
        <f t="shared" si="169"/>
        <v>s</v>
      </c>
      <c r="J2083" s="7"/>
    </row>
    <row r="2084" spans="1:10">
      <c r="A2084" s="7" t="s">
        <v>4406</v>
      </c>
      <c r="B2084" s="7" t="s">
        <v>4406</v>
      </c>
      <c r="C2084" s="7" t="s">
        <v>4406</v>
      </c>
      <c r="D2084" s="7" t="s">
        <v>4406</v>
      </c>
      <c r="E2084" s="9" t="str">
        <f t="shared" si="165"/>
        <v>d</v>
      </c>
      <c r="F2084" s="9" t="str">
        <f t="shared" si="166"/>
        <v>a</v>
      </c>
      <c r="G2084" s="9" t="str">
        <f t="shared" si="167"/>
        <v>m</v>
      </c>
      <c r="H2084" s="9" t="str">
        <f t="shared" si="168"/>
        <v>m</v>
      </c>
      <c r="I2084" s="9" t="str">
        <f t="shared" si="169"/>
        <v>e</v>
      </c>
      <c r="J2084" s="7"/>
    </row>
    <row r="2085" spans="1:10">
      <c r="A2085" s="7" t="s">
        <v>4407</v>
      </c>
      <c r="B2085" s="7" t="s">
        <v>4407</v>
      </c>
      <c r="C2085" s="7" t="s">
        <v>4407</v>
      </c>
      <c r="D2085" s="7" t="s">
        <v>4407</v>
      </c>
      <c r="E2085" s="9" t="str">
        <f t="shared" si="165"/>
        <v>d</v>
      </c>
      <c r="F2085" s="9" t="str">
        <f t="shared" si="166"/>
        <v>a</v>
      </c>
      <c r="G2085" s="9" t="str">
        <f t="shared" si="167"/>
        <v>m</v>
      </c>
      <c r="H2085" s="9" t="str">
        <f t="shared" si="168"/>
        <v>n</v>
      </c>
      <c r="I2085" s="9" t="str">
        <f t="shared" si="169"/>
        <v>s</v>
      </c>
      <c r="J2085" s="7"/>
    </row>
    <row r="2086" spans="1:10">
      <c r="A2086" s="7" t="s">
        <v>4408</v>
      </c>
      <c r="B2086" s="7" t="s">
        <v>4408</v>
      </c>
      <c r="C2086" s="7" t="s">
        <v>4408</v>
      </c>
      <c r="D2086" s="7" t="s">
        <v>4408</v>
      </c>
      <c r="E2086" s="9" t="str">
        <f t="shared" si="165"/>
        <v>d</v>
      </c>
      <c r="F2086" s="9" t="str">
        <f t="shared" si="166"/>
        <v>a</v>
      </c>
      <c r="G2086" s="9" t="str">
        <f t="shared" si="167"/>
        <v>m</v>
      </c>
      <c r="H2086" s="9" t="str">
        <f t="shared" si="168"/>
        <v>p</v>
      </c>
      <c r="I2086" s="9" t="str">
        <f t="shared" si="169"/>
        <v>s</v>
      </c>
      <c r="J2086" s="7"/>
    </row>
    <row r="2087" spans="1:10">
      <c r="A2087" s="7" t="s">
        <v>4409</v>
      </c>
      <c r="B2087" s="7" t="s">
        <v>4409</v>
      </c>
      <c r="C2087" s="7" t="s">
        <v>4409</v>
      </c>
      <c r="D2087" s="7" t="s">
        <v>4409</v>
      </c>
      <c r="E2087" s="9" t="str">
        <f t="shared" si="165"/>
        <v>d</v>
      </c>
      <c r="F2087" s="9" t="str">
        <f t="shared" si="166"/>
        <v>a</v>
      </c>
      <c r="G2087" s="9" t="str">
        <f t="shared" si="167"/>
        <v>m</v>
      </c>
      <c r="H2087" s="9" t="str">
        <f t="shared" si="168"/>
        <v>p</v>
      </c>
      <c r="I2087" s="9" t="str">
        <f t="shared" si="169"/>
        <v>y</v>
      </c>
      <c r="J2087" s="7"/>
    </row>
    <row r="2088" spans="1:10">
      <c r="A2088" s="7" t="s">
        <v>4410</v>
      </c>
      <c r="B2088" s="7" t="s">
        <v>4410</v>
      </c>
      <c r="C2088" s="7" t="s">
        <v>4410</v>
      </c>
      <c r="D2088" s="7" t="s">
        <v>4410</v>
      </c>
      <c r="E2088" s="9" t="str">
        <f t="shared" si="165"/>
        <v>d</v>
      </c>
      <c r="F2088" s="9" t="str">
        <f t="shared" si="166"/>
        <v>a</v>
      </c>
      <c r="G2088" s="9" t="str">
        <f t="shared" si="167"/>
        <v>n</v>
      </c>
      <c r="H2088" s="9" t="str">
        <f t="shared" si="168"/>
        <v>c</v>
      </c>
      <c r="I2088" s="9" t="str">
        <f t="shared" si="169"/>
        <v>y</v>
      </c>
      <c r="J2088" s="7"/>
    </row>
    <row r="2089" spans="1:10">
      <c r="A2089" s="7" t="s">
        <v>4411</v>
      </c>
      <c r="B2089" s="7" t="s">
        <v>4411</v>
      </c>
      <c r="C2089" s="7" t="s">
        <v>4411</v>
      </c>
      <c r="D2089" s="7" t="s">
        <v>4411</v>
      </c>
      <c r="E2089" s="9" t="str">
        <f t="shared" si="165"/>
        <v>d</v>
      </c>
      <c r="F2089" s="9" t="str">
        <f t="shared" si="166"/>
        <v>a</v>
      </c>
      <c r="G2089" s="9" t="str">
        <f t="shared" si="167"/>
        <v>n</v>
      </c>
      <c r="H2089" s="9" t="str">
        <f t="shared" si="168"/>
        <v>g</v>
      </c>
      <c r="I2089" s="9" t="str">
        <f t="shared" si="169"/>
        <v>s</v>
      </c>
      <c r="J2089" s="7"/>
    </row>
    <row r="2090" spans="1:10">
      <c r="A2090" s="7" t="s">
        <v>4412</v>
      </c>
      <c r="B2090" s="7" t="s">
        <v>4412</v>
      </c>
      <c r="C2090" s="7" t="s">
        <v>4412</v>
      </c>
      <c r="D2090" s="7" t="s">
        <v>4412</v>
      </c>
      <c r="E2090" s="9" t="str">
        <f t="shared" si="165"/>
        <v>d</v>
      </c>
      <c r="F2090" s="9" t="str">
        <f t="shared" si="166"/>
        <v>a</v>
      </c>
      <c r="G2090" s="9" t="str">
        <f t="shared" si="167"/>
        <v>n</v>
      </c>
      <c r="H2090" s="9" t="str">
        <f t="shared" si="168"/>
        <v>i</v>
      </c>
      <c r="I2090" s="9" t="str">
        <f t="shared" si="169"/>
        <v>o</v>
      </c>
      <c r="J2090" s="7"/>
    </row>
    <row r="2091" spans="1:10">
      <c r="A2091" s="7" t="s">
        <v>4413</v>
      </c>
      <c r="B2091" s="7" t="s">
        <v>4413</v>
      </c>
      <c r="C2091" s="7" t="s">
        <v>4413</v>
      </c>
      <c r="D2091" s="7" t="s">
        <v>4413</v>
      </c>
      <c r="E2091" s="9" t="str">
        <f t="shared" si="165"/>
        <v>d</v>
      </c>
      <c r="F2091" s="9" t="str">
        <f t="shared" si="166"/>
        <v>a</v>
      </c>
      <c r="G2091" s="9" t="str">
        <f t="shared" si="167"/>
        <v>n</v>
      </c>
      <c r="H2091" s="9" t="str">
        <f t="shared" si="168"/>
        <v>k</v>
      </c>
      <c r="I2091" s="9" t="str">
        <f t="shared" si="169"/>
        <v>s</v>
      </c>
      <c r="J2091" s="7"/>
    </row>
    <row r="2092" spans="1:10">
      <c r="A2092" s="7" t="s">
        <v>4414</v>
      </c>
      <c r="B2092" s="7" t="s">
        <v>4414</v>
      </c>
      <c r="C2092" s="7" t="s">
        <v>4414</v>
      </c>
      <c r="D2092" s="7" t="s">
        <v>4414</v>
      </c>
      <c r="E2092" s="9" t="str">
        <f t="shared" si="165"/>
        <v>d</v>
      </c>
      <c r="F2092" s="9" t="str">
        <f t="shared" si="166"/>
        <v>a</v>
      </c>
      <c r="G2092" s="9" t="str">
        <f t="shared" si="167"/>
        <v>n</v>
      </c>
      <c r="H2092" s="9" t="str">
        <f t="shared" si="168"/>
        <v>n</v>
      </c>
      <c r="I2092" s="9" t="str">
        <f t="shared" si="169"/>
        <v>y</v>
      </c>
      <c r="J2092" s="7"/>
    </row>
    <row r="2093" spans="1:10">
      <c r="A2093" s="7" t="s">
        <v>4415</v>
      </c>
      <c r="B2093" s="7" t="s">
        <v>4415</v>
      </c>
      <c r="C2093" s="7" t="s">
        <v>4415</v>
      </c>
      <c r="D2093" s="7" t="s">
        <v>4415</v>
      </c>
      <c r="E2093" s="9" t="str">
        <f t="shared" si="165"/>
        <v>d</v>
      </c>
      <c r="F2093" s="9" t="str">
        <f t="shared" si="166"/>
        <v>a</v>
      </c>
      <c r="G2093" s="9" t="str">
        <f t="shared" si="167"/>
        <v>n</v>
      </c>
      <c r="H2093" s="9" t="str">
        <f t="shared" si="168"/>
        <v>t</v>
      </c>
      <c r="I2093" s="9" t="str">
        <f t="shared" si="169"/>
        <v>s</v>
      </c>
      <c r="J2093" s="7"/>
    </row>
    <row r="2094" spans="1:10">
      <c r="A2094" s="7" t="s">
        <v>4416</v>
      </c>
      <c r="B2094" s="7" t="s">
        <v>4416</v>
      </c>
      <c r="C2094" s="7" t="s">
        <v>4416</v>
      </c>
      <c r="D2094" s="7" t="s">
        <v>4416</v>
      </c>
      <c r="E2094" s="9" t="str">
        <f t="shared" si="165"/>
        <v>d</v>
      </c>
      <c r="F2094" s="9" t="str">
        <f t="shared" si="166"/>
        <v>a</v>
      </c>
      <c r="G2094" s="9" t="str">
        <f t="shared" si="167"/>
        <v>r</v>
      </c>
      <c r="H2094" s="9" t="str">
        <f t="shared" si="168"/>
        <v>a</v>
      </c>
      <c r="I2094" s="9" t="str">
        <f t="shared" si="169"/>
        <v>f</v>
      </c>
      <c r="J2094" s="7"/>
    </row>
    <row r="2095" spans="1:10">
      <c r="A2095" s="7" t="s">
        <v>4417</v>
      </c>
      <c r="B2095" s="7" t="s">
        <v>4417</v>
      </c>
      <c r="C2095" s="7" t="s">
        <v>4417</v>
      </c>
      <c r="D2095" s="7" t="s">
        <v>4417</v>
      </c>
      <c r="E2095" s="9" t="str">
        <f t="shared" si="165"/>
        <v>d</v>
      </c>
      <c r="F2095" s="9" t="str">
        <f t="shared" si="166"/>
        <v>a</v>
      </c>
      <c r="G2095" s="9" t="str">
        <f t="shared" si="167"/>
        <v>r</v>
      </c>
      <c r="H2095" s="9" t="str">
        <f t="shared" si="168"/>
        <v>b</v>
      </c>
      <c r="I2095" s="9" t="str">
        <f t="shared" si="169"/>
        <v>s</v>
      </c>
      <c r="J2095" s="7"/>
    </row>
    <row r="2096" spans="1:10">
      <c r="A2096" s="7" t="s">
        <v>4418</v>
      </c>
      <c r="B2096" s="7" t="s">
        <v>4418</v>
      </c>
      <c r="C2096" s="7" t="s">
        <v>4418</v>
      </c>
      <c r="D2096" s="7" t="s">
        <v>4418</v>
      </c>
      <c r="E2096" s="9" t="str">
        <f t="shared" si="165"/>
        <v>d</v>
      </c>
      <c r="F2096" s="9" t="str">
        <f t="shared" si="166"/>
        <v>a</v>
      </c>
      <c r="G2096" s="9" t="str">
        <f t="shared" si="167"/>
        <v>r</v>
      </c>
      <c r="H2096" s="9" t="str">
        <f t="shared" si="168"/>
        <v>c</v>
      </c>
      <c r="I2096" s="9" t="str">
        <f t="shared" si="169"/>
        <v>y</v>
      </c>
      <c r="J2096" s="7"/>
    </row>
    <row r="2097" spans="1:10">
      <c r="A2097" s="7" t="s">
        <v>4419</v>
      </c>
      <c r="B2097" s="7" t="s">
        <v>4419</v>
      </c>
      <c r="C2097" s="7" t="s">
        <v>4419</v>
      </c>
      <c r="D2097" s="7" t="s">
        <v>4419</v>
      </c>
      <c r="E2097" s="9" t="str">
        <f t="shared" si="165"/>
        <v>d</v>
      </c>
      <c r="F2097" s="9" t="str">
        <f t="shared" si="166"/>
        <v>a</v>
      </c>
      <c r="G2097" s="9" t="str">
        <f t="shared" si="167"/>
        <v>r</v>
      </c>
      <c r="H2097" s="9" t="str">
        <f t="shared" si="168"/>
        <v>e</v>
      </c>
      <c r="I2097" s="9" t="str">
        <f t="shared" si="169"/>
        <v>d</v>
      </c>
      <c r="J2097" s="7"/>
    </row>
    <row r="2098" spans="1:10">
      <c r="A2098" s="7" t="s">
        <v>4420</v>
      </c>
      <c r="B2098" s="7" t="s">
        <v>4420</v>
      </c>
      <c r="C2098" s="7" t="s">
        <v>4420</v>
      </c>
      <c r="D2098" s="7" t="s">
        <v>4420</v>
      </c>
      <c r="E2098" s="9" t="str">
        <f t="shared" si="165"/>
        <v>d</v>
      </c>
      <c r="F2098" s="9" t="str">
        <f t="shared" si="166"/>
        <v>a</v>
      </c>
      <c r="G2098" s="9" t="str">
        <f t="shared" si="167"/>
        <v>r</v>
      </c>
      <c r="H2098" s="9" t="str">
        <f t="shared" si="168"/>
        <v>e</v>
      </c>
      <c r="I2098" s="9" t="str">
        <f t="shared" si="169"/>
        <v>r</v>
      </c>
      <c r="J2098" s="7"/>
    </row>
    <row r="2099" spans="1:10">
      <c r="A2099" s="7" t="s">
        <v>4421</v>
      </c>
      <c r="B2099" s="7" t="s">
        <v>4421</v>
      </c>
      <c r="C2099" s="7" t="s">
        <v>4421</v>
      </c>
      <c r="D2099" s="7" t="s">
        <v>4421</v>
      </c>
      <c r="E2099" s="9" t="str">
        <f t="shared" si="165"/>
        <v>d</v>
      </c>
      <c r="F2099" s="9" t="str">
        <f t="shared" si="166"/>
        <v>a</v>
      </c>
      <c r="G2099" s="9" t="str">
        <f t="shared" si="167"/>
        <v>r</v>
      </c>
      <c r="H2099" s="9" t="str">
        <f t="shared" si="168"/>
        <v>e</v>
      </c>
      <c r="I2099" s="9" t="str">
        <f t="shared" si="169"/>
        <v>s</v>
      </c>
      <c r="J2099" s="7"/>
    </row>
    <row r="2100" spans="1:10">
      <c r="A2100" s="7" t="s">
        <v>4422</v>
      </c>
      <c r="B2100" s="7" t="s">
        <v>4422</v>
      </c>
      <c r="C2100" s="7" t="s">
        <v>4422</v>
      </c>
      <c r="D2100" s="7" t="s">
        <v>4422</v>
      </c>
      <c r="E2100" s="9" t="str">
        <f t="shared" si="165"/>
        <v>d</v>
      </c>
      <c r="F2100" s="9" t="str">
        <f t="shared" si="166"/>
        <v>a</v>
      </c>
      <c r="G2100" s="9" t="str">
        <f t="shared" si="167"/>
        <v>r</v>
      </c>
      <c r="H2100" s="9" t="str">
        <f t="shared" si="168"/>
        <v>g</v>
      </c>
      <c r="I2100" s="9" t="str">
        <f t="shared" si="169"/>
        <v>a</v>
      </c>
      <c r="J2100" s="7"/>
    </row>
    <row r="2101" spans="1:10">
      <c r="A2101" s="7" t="s">
        <v>4423</v>
      </c>
      <c r="B2101" s="7" t="s">
        <v>4423</v>
      </c>
      <c r="C2101" s="7" t="s">
        <v>4423</v>
      </c>
      <c r="D2101" s="7" t="s">
        <v>4423</v>
      </c>
      <c r="E2101" s="9" t="str">
        <f t="shared" si="165"/>
        <v>d</v>
      </c>
      <c r="F2101" s="9" t="str">
        <f t="shared" si="166"/>
        <v>a</v>
      </c>
      <c r="G2101" s="9" t="str">
        <f t="shared" si="167"/>
        <v>r</v>
      </c>
      <c r="H2101" s="9" t="str">
        <f t="shared" si="168"/>
        <v>g</v>
      </c>
      <c r="I2101" s="9" t="str">
        <f t="shared" si="169"/>
        <v>s</v>
      </c>
      <c r="J2101" s="7"/>
    </row>
    <row r="2102" spans="1:10">
      <c r="A2102" s="7" t="s">
        <v>4424</v>
      </c>
      <c r="B2102" s="7" t="s">
        <v>4424</v>
      </c>
      <c r="C2102" s="7" t="s">
        <v>4424</v>
      </c>
      <c r="D2102" s="7" t="s">
        <v>4424</v>
      </c>
      <c r="E2102" s="9" t="str">
        <f t="shared" si="165"/>
        <v>d</v>
      </c>
      <c r="F2102" s="9" t="str">
        <f t="shared" si="166"/>
        <v>a</v>
      </c>
      <c r="G2102" s="9" t="str">
        <f t="shared" si="167"/>
        <v>r</v>
      </c>
      <c r="H2102" s="9" t="str">
        <f t="shared" si="168"/>
        <v>i</v>
      </c>
      <c r="I2102" s="9" t="str">
        <f t="shared" si="169"/>
        <v>c</v>
      </c>
      <c r="J2102" s="7"/>
    </row>
    <row r="2103" spans="1:10">
      <c r="A2103" s="7" t="s">
        <v>4425</v>
      </c>
      <c r="B2103" s="7" t="s">
        <v>4425</v>
      </c>
      <c r="C2103" s="7" t="s">
        <v>4425</v>
      </c>
      <c r="D2103" s="7" t="s">
        <v>4425</v>
      </c>
      <c r="E2103" s="9" t="str">
        <f t="shared" si="165"/>
        <v>d</v>
      </c>
      <c r="F2103" s="9" t="str">
        <f t="shared" si="166"/>
        <v>a</v>
      </c>
      <c r="G2103" s="9" t="str">
        <f t="shared" si="167"/>
        <v>r</v>
      </c>
      <c r="H2103" s="9" t="str">
        <f t="shared" si="168"/>
        <v>i</v>
      </c>
      <c r="I2103" s="9" t="str">
        <f t="shared" si="169"/>
        <v>s</v>
      </c>
      <c r="J2103" s="7"/>
    </row>
    <row r="2104" spans="1:10">
      <c r="A2104" s="7" t="s">
        <v>4426</v>
      </c>
      <c r="B2104" s="7" t="s">
        <v>4426</v>
      </c>
      <c r="C2104" s="7" t="s">
        <v>4426</v>
      </c>
      <c r="D2104" s="7" t="s">
        <v>4426</v>
      </c>
      <c r="E2104" s="9" t="str">
        <f t="shared" si="165"/>
        <v>d</v>
      </c>
      <c r="F2104" s="9" t="str">
        <f t="shared" si="166"/>
        <v>a</v>
      </c>
      <c r="G2104" s="9" t="str">
        <f t="shared" si="167"/>
        <v>r</v>
      </c>
      <c r="H2104" s="9" t="str">
        <f t="shared" si="168"/>
        <v>k</v>
      </c>
      <c r="I2104" s="9" t="str">
        <f t="shared" si="169"/>
        <v>s</v>
      </c>
      <c r="J2104" s="7"/>
    </row>
    <row r="2105" spans="1:10">
      <c r="A2105" s="7" t="s">
        <v>4427</v>
      </c>
      <c r="B2105" s="7" t="s">
        <v>4427</v>
      </c>
      <c r="C2105" s="7" t="s">
        <v>4427</v>
      </c>
      <c r="D2105" s="7" t="s">
        <v>4427</v>
      </c>
      <c r="E2105" s="9" t="str">
        <f t="shared" si="165"/>
        <v>d</v>
      </c>
      <c r="F2105" s="9" t="str">
        <f t="shared" si="166"/>
        <v>a</v>
      </c>
      <c r="G2105" s="9" t="str">
        <f t="shared" si="167"/>
        <v>r</v>
      </c>
      <c r="H2105" s="9" t="str">
        <f t="shared" si="168"/>
        <v>k</v>
      </c>
      <c r="I2105" s="9" t="str">
        <f t="shared" si="169"/>
        <v>y</v>
      </c>
      <c r="J2105" s="7"/>
    </row>
    <row r="2106" spans="1:10">
      <c r="A2106" s="7" t="s">
        <v>4428</v>
      </c>
      <c r="B2106" s="7" t="s">
        <v>4428</v>
      </c>
      <c r="C2106" s="7" t="s">
        <v>4428</v>
      </c>
      <c r="D2106" s="7" t="s">
        <v>4428</v>
      </c>
      <c r="E2106" s="9" t="str">
        <f t="shared" si="165"/>
        <v>d</v>
      </c>
      <c r="F2106" s="9" t="str">
        <f t="shared" si="166"/>
        <v>a</v>
      </c>
      <c r="G2106" s="9" t="str">
        <f t="shared" si="167"/>
        <v>r</v>
      </c>
      <c r="H2106" s="9" t="str">
        <f t="shared" si="168"/>
        <v>n</v>
      </c>
      <c r="I2106" s="9" t="str">
        <f t="shared" si="169"/>
        <v>s</v>
      </c>
      <c r="J2106" s="7"/>
    </row>
    <row r="2107" spans="1:10">
      <c r="A2107" s="7" t="s">
        <v>4429</v>
      </c>
      <c r="B2107" s="7" t="s">
        <v>4429</v>
      </c>
      <c r="C2107" s="7" t="s">
        <v>4429</v>
      </c>
      <c r="D2107" s="7" t="s">
        <v>4429</v>
      </c>
      <c r="E2107" s="9" t="str">
        <f t="shared" si="165"/>
        <v>d</v>
      </c>
      <c r="F2107" s="9" t="str">
        <f t="shared" si="166"/>
        <v>a</v>
      </c>
      <c r="G2107" s="9" t="str">
        <f t="shared" si="167"/>
        <v>r</v>
      </c>
      <c r="H2107" s="9" t="str">
        <f t="shared" si="168"/>
        <v>r</v>
      </c>
      <c r="I2107" s="9" t="str">
        <f t="shared" si="169"/>
        <v>e</v>
      </c>
      <c r="J2107" s="7"/>
    </row>
    <row r="2108" spans="1:10">
      <c r="A2108" s="7" t="s">
        <v>4430</v>
      </c>
      <c r="B2108" s="7" t="s">
        <v>4430</v>
      </c>
      <c r="C2108" s="7" t="s">
        <v>4430</v>
      </c>
      <c r="D2108" s="7" t="s">
        <v>4430</v>
      </c>
      <c r="E2108" s="9" t="str">
        <f t="shared" si="165"/>
        <v>d</v>
      </c>
      <c r="F2108" s="9" t="str">
        <f t="shared" si="166"/>
        <v>a</v>
      </c>
      <c r="G2108" s="9" t="str">
        <f t="shared" si="167"/>
        <v>r</v>
      </c>
      <c r="H2108" s="9" t="str">
        <f t="shared" si="168"/>
        <v>t</v>
      </c>
      <c r="I2108" s="9" t="str">
        <f t="shared" si="169"/>
        <v>s</v>
      </c>
      <c r="J2108" s="7"/>
    </row>
    <row r="2109" spans="1:10">
      <c r="A2109" s="7" t="s">
        <v>4431</v>
      </c>
      <c r="B2109" s="7" t="s">
        <v>4431</v>
      </c>
      <c r="C2109" s="7" t="s">
        <v>4431</v>
      </c>
      <c r="D2109" s="7" t="s">
        <v>4431</v>
      </c>
      <c r="E2109" s="9" t="str">
        <f t="shared" si="165"/>
        <v>d</v>
      </c>
      <c r="F2109" s="9" t="str">
        <f t="shared" si="166"/>
        <v>a</v>
      </c>
      <c r="G2109" s="9" t="str">
        <f t="shared" si="167"/>
        <v>r</v>
      </c>
      <c r="H2109" s="9" t="str">
        <f t="shared" si="168"/>
        <v>z</v>
      </c>
      <c r="I2109" s="9" t="str">
        <f t="shared" si="169"/>
        <v>i</v>
      </c>
      <c r="J2109" s="7"/>
    </row>
    <row r="2110" spans="1:10">
      <c r="A2110" s="7" t="s">
        <v>4432</v>
      </c>
      <c r="B2110" s="7" t="s">
        <v>4432</v>
      </c>
      <c r="C2110" s="7" t="s">
        <v>4432</v>
      </c>
      <c r="D2110" s="7" t="s">
        <v>4432</v>
      </c>
      <c r="E2110" s="9" t="str">
        <f t="shared" si="165"/>
        <v>d</v>
      </c>
      <c r="F2110" s="9" t="str">
        <f t="shared" si="166"/>
        <v>a</v>
      </c>
      <c r="G2110" s="9" t="str">
        <f t="shared" si="167"/>
        <v>s</v>
      </c>
      <c r="H2110" s="9" t="str">
        <f t="shared" si="168"/>
        <v>h</v>
      </c>
      <c r="I2110" s="9" t="str">
        <f t="shared" si="169"/>
        <v>i</v>
      </c>
      <c r="J2110" s="7"/>
    </row>
    <row r="2111" spans="1:10">
      <c r="A2111" s="7" t="s">
        <v>4433</v>
      </c>
      <c r="B2111" s="7" t="s">
        <v>4433</v>
      </c>
      <c r="C2111" s="7" t="s">
        <v>4433</v>
      </c>
      <c r="D2111" s="7" t="s">
        <v>4433</v>
      </c>
      <c r="E2111" s="9" t="str">
        <f t="shared" si="165"/>
        <v>d</v>
      </c>
      <c r="F2111" s="9" t="str">
        <f t="shared" si="166"/>
        <v>a</v>
      </c>
      <c r="G2111" s="9" t="str">
        <f t="shared" si="167"/>
        <v>s</v>
      </c>
      <c r="H2111" s="9" t="str">
        <f t="shared" si="168"/>
        <v>h</v>
      </c>
      <c r="I2111" s="9" t="str">
        <f t="shared" si="169"/>
        <v>y</v>
      </c>
      <c r="J2111" s="7"/>
    </row>
    <row r="2112" spans="1:10">
      <c r="A2112" s="7" t="s">
        <v>4434</v>
      </c>
      <c r="B2112" s="7" t="s">
        <v>4434</v>
      </c>
      <c r="C2112" s="7" t="s">
        <v>4434</v>
      </c>
      <c r="D2112" s="7" t="s">
        <v>4434</v>
      </c>
      <c r="E2112" s="9" t="str">
        <f t="shared" si="165"/>
        <v>d</v>
      </c>
      <c r="F2112" s="9" t="str">
        <f t="shared" si="166"/>
        <v>a</v>
      </c>
      <c r="G2112" s="9" t="str">
        <f t="shared" si="167"/>
        <v>t</v>
      </c>
      <c r="H2112" s="9" t="str">
        <f t="shared" si="168"/>
        <v>a</v>
      </c>
      <c r="I2112" s="9" t="str">
        <f t="shared" si="169"/>
        <v>l</v>
      </c>
      <c r="J2112" s="7"/>
    </row>
    <row r="2113" spans="1:10">
      <c r="A2113" s="7" t="s">
        <v>4435</v>
      </c>
      <c r="B2113" s="7" t="s">
        <v>4435</v>
      </c>
      <c r="C2113" s="7" t="s">
        <v>4435</v>
      </c>
      <c r="D2113" s="7" t="s">
        <v>4435</v>
      </c>
      <c r="E2113" s="9" t="str">
        <f t="shared" si="165"/>
        <v>d</v>
      </c>
      <c r="F2113" s="9" t="str">
        <f t="shared" si="166"/>
        <v>a</v>
      </c>
      <c r="G2113" s="9" t="str">
        <f t="shared" si="167"/>
        <v>t</v>
      </c>
      <c r="H2113" s="9" t="str">
        <f t="shared" si="168"/>
        <v>e</v>
      </c>
      <c r="I2113" s="9" t="str">
        <f t="shared" si="169"/>
        <v>d</v>
      </c>
      <c r="J2113" s="7"/>
    </row>
    <row r="2114" spans="1:10">
      <c r="A2114" s="7" t="s">
        <v>4436</v>
      </c>
      <c r="B2114" s="7" t="s">
        <v>4436</v>
      </c>
      <c r="C2114" s="7" t="s">
        <v>4436</v>
      </c>
      <c r="D2114" s="7" t="s">
        <v>4436</v>
      </c>
      <c r="E2114" s="9" t="str">
        <f t="shared" si="165"/>
        <v>d</v>
      </c>
      <c r="F2114" s="9" t="str">
        <f t="shared" si="166"/>
        <v>a</v>
      </c>
      <c r="G2114" s="9" t="str">
        <f t="shared" si="167"/>
        <v>t</v>
      </c>
      <c r="H2114" s="9" t="str">
        <f t="shared" si="168"/>
        <v>e</v>
      </c>
      <c r="I2114" s="9" t="str">
        <f t="shared" si="169"/>
        <v>r</v>
      </c>
      <c r="J2114" s="7"/>
    </row>
    <row r="2115" spans="1:10">
      <c r="A2115" s="7" t="s">
        <v>4437</v>
      </c>
      <c r="B2115" s="7" t="s">
        <v>4437</v>
      </c>
      <c r="C2115" s="7" t="s">
        <v>4437</v>
      </c>
      <c r="D2115" s="7" t="s">
        <v>4437</v>
      </c>
      <c r="E2115" s="9" t="str">
        <f t="shared" si="165"/>
        <v>d</v>
      </c>
      <c r="F2115" s="9" t="str">
        <f t="shared" si="166"/>
        <v>a</v>
      </c>
      <c r="G2115" s="9" t="str">
        <f t="shared" si="167"/>
        <v>t</v>
      </c>
      <c r="H2115" s="9" t="str">
        <f t="shared" si="168"/>
        <v>e</v>
      </c>
      <c r="I2115" s="9" t="str">
        <f t="shared" si="169"/>
        <v>s</v>
      </c>
      <c r="J2115" s="7"/>
    </row>
    <row r="2116" spans="1:10">
      <c r="A2116" s="7" t="s">
        <v>4438</v>
      </c>
      <c r="B2116" s="7" t="s">
        <v>4438</v>
      </c>
      <c r="C2116" s="7" t="s">
        <v>4438</v>
      </c>
      <c r="D2116" s="7" t="s">
        <v>4438</v>
      </c>
      <c r="E2116" s="9" t="str">
        <f t="shared" si="165"/>
        <v>d</v>
      </c>
      <c r="F2116" s="9" t="str">
        <f t="shared" si="166"/>
        <v>a</v>
      </c>
      <c r="G2116" s="9" t="str">
        <f t="shared" si="167"/>
        <v>t</v>
      </c>
      <c r="H2116" s="9" t="str">
        <f t="shared" si="168"/>
        <v>o</v>
      </c>
      <c r="I2116" s="9" t="str">
        <f t="shared" si="169"/>
        <v>s</v>
      </c>
      <c r="J2116" s="7"/>
    </row>
    <row r="2117" spans="1:10">
      <c r="A2117" s="7" t="s">
        <v>4439</v>
      </c>
      <c r="B2117" s="7" t="s">
        <v>4439</v>
      </c>
      <c r="C2117" s="7" t="s">
        <v>4439</v>
      </c>
      <c r="D2117" s="7" t="s">
        <v>4439</v>
      </c>
      <c r="E2117" s="9" t="str">
        <f t="shared" si="165"/>
        <v>d</v>
      </c>
      <c r="F2117" s="9" t="str">
        <f t="shared" si="166"/>
        <v>a</v>
      </c>
      <c r="G2117" s="9" t="str">
        <f t="shared" si="167"/>
        <v>t</v>
      </c>
      <c r="H2117" s="9" t="str">
        <f t="shared" si="168"/>
        <v>t</v>
      </c>
      <c r="I2117" s="9" t="str">
        <f t="shared" si="169"/>
        <v>o</v>
      </c>
      <c r="J2117" s="7"/>
    </row>
    <row r="2118" spans="1:10">
      <c r="A2118" s="7" t="s">
        <v>4440</v>
      </c>
      <c r="B2118" s="7" t="s">
        <v>4440</v>
      </c>
      <c r="C2118" s="7" t="s">
        <v>4440</v>
      </c>
      <c r="D2118" s="7" t="s">
        <v>4440</v>
      </c>
      <c r="E2118" s="9" t="str">
        <f t="shared" si="165"/>
        <v>d</v>
      </c>
      <c r="F2118" s="9" t="str">
        <f t="shared" si="166"/>
        <v>a</v>
      </c>
      <c r="G2118" s="9" t="str">
        <f t="shared" si="167"/>
        <v>u</v>
      </c>
      <c r="H2118" s="9" t="str">
        <f t="shared" si="168"/>
        <v>b</v>
      </c>
      <c r="I2118" s="9" t="str">
        <f t="shared" si="169"/>
        <v>e</v>
      </c>
      <c r="J2118" s="7"/>
    </row>
    <row r="2119" spans="1:10">
      <c r="A2119" s="7" t="s">
        <v>4441</v>
      </c>
      <c r="B2119" s="7" t="s">
        <v>4441</v>
      </c>
      <c r="C2119" s="7" t="s">
        <v>4441</v>
      </c>
      <c r="D2119" s="7" t="s">
        <v>4441</v>
      </c>
      <c r="E2119" s="9" t="str">
        <f t="shared" si="165"/>
        <v>d</v>
      </c>
      <c r="F2119" s="9" t="str">
        <f t="shared" si="166"/>
        <v>a</v>
      </c>
      <c r="G2119" s="9" t="str">
        <f t="shared" si="167"/>
        <v>u</v>
      </c>
      <c r="H2119" s="9" t="str">
        <f t="shared" si="168"/>
        <v>b</v>
      </c>
      <c r="I2119" s="9" t="str">
        <f t="shared" si="169"/>
        <v>s</v>
      </c>
      <c r="J2119" s="7"/>
    </row>
    <row r="2120" spans="1:10">
      <c r="A2120" s="7" t="s">
        <v>4442</v>
      </c>
      <c r="B2120" s="7" t="s">
        <v>4442</v>
      </c>
      <c r="C2120" s="7" t="s">
        <v>4442</v>
      </c>
      <c r="D2120" s="7" t="s">
        <v>4442</v>
      </c>
      <c r="E2120" s="9" t="str">
        <f t="shared" si="165"/>
        <v>d</v>
      </c>
      <c r="F2120" s="9" t="str">
        <f t="shared" si="166"/>
        <v>a</v>
      </c>
      <c r="G2120" s="9" t="str">
        <f t="shared" si="167"/>
        <v>u</v>
      </c>
      <c r="H2120" s="9" t="str">
        <f t="shared" si="168"/>
        <v>b</v>
      </c>
      <c r="I2120" s="9" t="str">
        <f t="shared" si="169"/>
        <v>y</v>
      </c>
      <c r="J2120" s="7"/>
    </row>
    <row r="2121" spans="1:10">
      <c r="A2121" s="7" t="s">
        <v>4443</v>
      </c>
      <c r="B2121" s="7" t="s">
        <v>4443</v>
      </c>
      <c r="C2121" s="7" t="s">
        <v>4443</v>
      </c>
      <c r="D2121" s="7" t="s">
        <v>4443</v>
      </c>
      <c r="E2121" s="9" t="str">
        <f t="shared" si="165"/>
        <v>d</v>
      </c>
      <c r="F2121" s="9" t="str">
        <f t="shared" si="166"/>
        <v>a</v>
      </c>
      <c r="G2121" s="9" t="str">
        <f t="shared" si="167"/>
        <v>u</v>
      </c>
      <c r="H2121" s="9" t="str">
        <f t="shared" si="168"/>
        <v>d</v>
      </c>
      <c r="I2121" s="9" t="str">
        <f t="shared" si="169"/>
        <v>s</v>
      </c>
      <c r="J2121" s="7"/>
    </row>
    <row r="2122" spans="1:10">
      <c r="A2122" s="7" t="s">
        <v>4444</v>
      </c>
      <c r="B2122" s="7" t="s">
        <v>4444</v>
      </c>
      <c r="C2122" s="7" t="s">
        <v>4444</v>
      </c>
      <c r="D2122" s="7" t="s">
        <v>4444</v>
      </c>
      <c r="E2122" s="9" t="str">
        <f t="shared" si="165"/>
        <v>d</v>
      </c>
      <c r="F2122" s="9" t="str">
        <f t="shared" si="166"/>
        <v>a</v>
      </c>
      <c r="G2122" s="9" t="str">
        <f t="shared" si="167"/>
        <v>u</v>
      </c>
      <c r="H2122" s="9" t="str">
        <f t="shared" si="168"/>
        <v>l</v>
      </c>
      <c r="I2122" s="9" t="str">
        <f t="shared" si="169"/>
        <v>t</v>
      </c>
      <c r="J2122" s="7"/>
    </row>
    <row r="2123" spans="1:10">
      <c r="A2123" s="7" t="s">
        <v>4445</v>
      </c>
      <c r="B2123" s="7" t="s">
        <v>4445</v>
      </c>
      <c r="C2123" s="7" t="s">
        <v>4445</v>
      </c>
      <c r="D2123" s="7" t="s">
        <v>4445</v>
      </c>
      <c r="E2123" s="9" t="str">
        <f t="shared" si="165"/>
        <v>d</v>
      </c>
      <c r="F2123" s="9" t="str">
        <f t="shared" si="166"/>
        <v>a</v>
      </c>
      <c r="G2123" s="9" t="str">
        <f t="shared" si="167"/>
        <v>u</v>
      </c>
      <c r="H2123" s="9" t="str">
        <f t="shared" si="168"/>
        <v>r</v>
      </c>
      <c r="I2123" s="9" t="str">
        <f t="shared" si="169"/>
        <v>s</v>
      </c>
      <c r="J2123" s="7"/>
    </row>
    <row r="2124" spans="1:10">
      <c r="A2124" s="7" t="s">
        <v>4446</v>
      </c>
      <c r="B2124" s="7" t="s">
        <v>4446</v>
      </c>
      <c r="C2124" s="7" t="s">
        <v>4446</v>
      </c>
      <c r="D2124" s="7" t="s">
        <v>4446</v>
      </c>
      <c r="E2124" s="9" t="str">
        <f t="shared" si="165"/>
        <v>d</v>
      </c>
      <c r="F2124" s="9" t="str">
        <f t="shared" si="166"/>
        <v>a</v>
      </c>
      <c r="G2124" s="9" t="str">
        <f t="shared" si="167"/>
        <v>u</v>
      </c>
      <c r="H2124" s="9" t="str">
        <f t="shared" si="168"/>
        <v>t</v>
      </c>
      <c r="I2124" s="9" t="str">
        <f t="shared" si="169"/>
        <v>s</v>
      </c>
      <c r="J2124" s="7"/>
    </row>
    <row r="2125" spans="1:10">
      <c r="A2125" s="7" t="s">
        <v>4447</v>
      </c>
      <c r="B2125" s="7" t="s">
        <v>4447</v>
      </c>
      <c r="C2125" s="7" t="s">
        <v>4447</v>
      </c>
      <c r="D2125" s="7" t="s">
        <v>4447</v>
      </c>
      <c r="E2125" s="9" t="str">
        <f t="shared" si="165"/>
        <v>d</v>
      </c>
      <c r="F2125" s="9" t="str">
        <f t="shared" si="166"/>
        <v>a</v>
      </c>
      <c r="G2125" s="9" t="str">
        <f t="shared" si="167"/>
        <v>v</v>
      </c>
      <c r="H2125" s="9" t="str">
        <f t="shared" si="168"/>
        <v>e</v>
      </c>
      <c r="I2125" s="9" t="str">
        <f t="shared" si="169"/>
        <v>n</v>
      </c>
      <c r="J2125" s="7"/>
    </row>
    <row r="2126" spans="1:10">
      <c r="A2126" s="7" t="s">
        <v>4448</v>
      </c>
      <c r="B2126" s="7" t="s">
        <v>4448</v>
      </c>
      <c r="C2126" s="7" t="s">
        <v>4448</v>
      </c>
      <c r="D2126" s="7" t="s">
        <v>4448</v>
      </c>
      <c r="E2126" s="9" t="str">
        <f t="shared" si="165"/>
        <v>d</v>
      </c>
      <c r="F2126" s="9" t="str">
        <f t="shared" si="166"/>
        <v>a</v>
      </c>
      <c r="G2126" s="9" t="str">
        <f t="shared" si="167"/>
        <v>v</v>
      </c>
      <c r="H2126" s="9" t="str">
        <f t="shared" si="168"/>
        <v>i</v>
      </c>
      <c r="I2126" s="9" t="str">
        <f t="shared" si="169"/>
        <v>t</v>
      </c>
      <c r="J2126" s="7"/>
    </row>
    <row r="2127" spans="1:10">
      <c r="A2127" s="7" t="s">
        <v>4449</v>
      </c>
      <c r="B2127" s="7" t="s">
        <v>4449</v>
      </c>
      <c r="C2127" s="7" t="s">
        <v>4449</v>
      </c>
      <c r="D2127" s="7" t="s">
        <v>4449</v>
      </c>
      <c r="E2127" s="9" t="str">
        <f t="shared" si="165"/>
        <v>d</v>
      </c>
      <c r="F2127" s="9" t="str">
        <f t="shared" si="166"/>
        <v>a</v>
      </c>
      <c r="G2127" s="9" t="str">
        <f t="shared" si="167"/>
        <v>w</v>
      </c>
      <c r="H2127" s="9" t="str">
        <f t="shared" si="168"/>
        <v>a</v>
      </c>
      <c r="I2127" s="9" t="str">
        <f t="shared" si="169"/>
        <v>h</v>
      </c>
      <c r="J2127" s="7"/>
    </row>
    <row r="2128" spans="1:10">
      <c r="A2128" s="7" t="s">
        <v>4450</v>
      </c>
      <c r="B2128" s="7" t="s">
        <v>4450</v>
      </c>
      <c r="C2128" s="7" t="s">
        <v>4450</v>
      </c>
      <c r="D2128" s="7" t="s">
        <v>4450</v>
      </c>
      <c r="E2128" s="9" t="str">
        <f t="shared" si="165"/>
        <v>d</v>
      </c>
      <c r="F2128" s="9" t="str">
        <f t="shared" si="166"/>
        <v>a</v>
      </c>
      <c r="G2128" s="9" t="str">
        <f t="shared" si="167"/>
        <v>w</v>
      </c>
      <c r="H2128" s="9" t="str">
        <f t="shared" si="168"/>
        <v>d</v>
      </c>
      <c r="I2128" s="9" t="str">
        <f t="shared" si="169"/>
        <v>s</v>
      </c>
      <c r="J2128" s="7"/>
    </row>
    <row r="2129" spans="1:10">
      <c r="A2129" s="7" t="s">
        <v>4451</v>
      </c>
      <c r="B2129" s="7" t="s">
        <v>4451</v>
      </c>
      <c r="C2129" s="7" t="s">
        <v>4451</v>
      </c>
      <c r="D2129" s="7" t="s">
        <v>4451</v>
      </c>
      <c r="E2129" s="9" t="str">
        <f t="shared" si="165"/>
        <v>d</v>
      </c>
      <c r="F2129" s="9" t="str">
        <f t="shared" si="166"/>
        <v>a</v>
      </c>
      <c r="G2129" s="9" t="str">
        <f t="shared" si="167"/>
        <v>w</v>
      </c>
      <c r="H2129" s="9" t="str">
        <f t="shared" si="168"/>
        <v>e</v>
      </c>
      <c r="I2129" s="9" t="str">
        <f t="shared" si="169"/>
        <v>d</v>
      </c>
      <c r="J2129" s="7"/>
    </row>
    <row r="2130" spans="1:10">
      <c r="A2130" s="7" t="s">
        <v>4452</v>
      </c>
      <c r="B2130" s="7" t="s">
        <v>4452</v>
      </c>
      <c r="C2130" s="7" t="s">
        <v>4452</v>
      </c>
      <c r="D2130" s="7" t="s">
        <v>4452</v>
      </c>
      <c r="E2130" s="9" t="str">
        <f t="shared" si="165"/>
        <v>d</v>
      </c>
      <c r="F2130" s="9" t="str">
        <f t="shared" si="166"/>
        <v>a</v>
      </c>
      <c r="G2130" s="9" t="str">
        <f t="shared" si="167"/>
        <v>w</v>
      </c>
      <c r="H2130" s="9" t="str">
        <f t="shared" si="168"/>
        <v>e</v>
      </c>
      <c r="I2130" s="9" t="str">
        <f t="shared" si="169"/>
        <v>n</v>
      </c>
      <c r="J2130" s="7"/>
    </row>
    <row r="2131" spans="1:10">
      <c r="A2131" s="7" t="s">
        <v>4453</v>
      </c>
      <c r="B2131" s="7" t="s">
        <v>4453</v>
      </c>
      <c r="C2131" s="7" t="s">
        <v>4453</v>
      </c>
      <c r="D2131" s="7" t="s">
        <v>4453</v>
      </c>
      <c r="E2131" s="9" t="str">
        <f t="shared" si="165"/>
        <v>d</v>
      </c>
      <c r="F2131" s="9" t="str">
        <f t="shared" si="166"/>
        <v>a</v>
      </c>
      <c r="G2131" s="9" t="str">
        <f t="shared" si="167"/>
        <v>w</v>
      </c>
      <c r="H2131" s="9" t="str">
        <f t="shared" si="168"/>
        <v>k</v>
      </c>
      <c r="I2131" s="9" t="str">
        <f t="shared" si="169"/>
        <v>s</v>
      </c>
      <c r="J2131" s="7"/>
    </row>
    <row r="2132" spans="1:10">
      <c r="A2132" s="7" t="s">
        <v>4454</v>
      </c>
      <c r="B2132" s="7" t="s">
        <v>4454</v>
      </c>
      <c r="C2132" s="7" t="s">
        <v>4454</v>
      </c>
      <c r="D2132" s="7" t="s">
        <v>4454</v>
      </c>
      <c r="E2132" s="9" t="str">
        <f t="shared" si="165"/>
        <v>d</v>
      </c>
      <c r="F2132" s="9" t="str">
        <f t="shared" si="166"/>
        <v>a</v>
      </c>
      <c r="G2132" s="9" t="str">
        <f t="shared" si="167"/>
        <v>w</v>
      </c>
      <c r="H2132" s="9" t="str">
        <f t="shared" si="168"/>
        <v>n</v>
      </c>
      <c r="I2132" s="9" t="str">
        <f t="shared" si="169"/>
        <v>s</v>
      </c>
      <c r="J2132" s="7"/>
    </row>
    <row r="2133" spans="1:10">
      <c r="A2133" s="7" t="s">
        <v>4455</v>
      </c>
      <c r="B2133" s="7" t="s">
        <v>4455</v>
      </c>
      <c r="C2133" s="7" t="s">
        <v>4455</v>
      </c>
      <c r="D2133" s="7" t="s">
        <v>4455</v>
      </c>
      <c r="E2133" s="9" t="str">
        <f t="shared" si="165"/>
        <v>d</v>
      </c>
      <c r="F2133" s="9" t="str">
        <f t="shared" si="166"/>
        <v>a</v>
      </c>
      <c r="G2133" s="9" t="str">
        <f t="shared" si="167"/>
        <v>w</v>
      </c>
      <c r="H2133" s="9" t="str">
        <f t="shared" si="168"/>
        <v>t</v>
      </c>
      <c r="I2133" s="9" t="str">
        <f t="shared" si="169"/>
        <v>s</v>
      </c>
      <c r="J2133" s="7"/>
    </row>
    <row r="2134" spans="1:10">
      <c r="A2134" s="7" t="s">
        <v>4456</v>
      </c>
      <c r="B2134" s="7" t="s">
        <v>4456</v>
      </c>
      <c r="C2134" s="7" t="s">
        <v>4456</v>
      </c>
      <c r="D2134" s="7" t="s">
        <v>4456</v>
      </c>
      <c r="E2134" s="9" t="str">
        <f t="shared" si="165"/>
        <v>d</v>
      </c>
      <c r="F2134" s="9" t="str">
        <f t="shared" si="166"/>
        <v>a</v>
      </c>
      <c r="G2134" s="9" t="str">
        <f t="shared" si="167"/>
        <v>y</v>
      </c>
      <c r="H2134" s="9" t="str">
        <f t="shared" si="168"/>
        <v>a</v>
      </c>
      <c r="I2134" s="9" t="str">
        <f t="shared" si="169"/>
        <v>n</v>
      </c>
      <c r="J2134" s="7"/>
    </row>
    <row r="2135" spans="1:10">
      <c r="A2135" s="7" t="s">
        <v>4457</v>
      </c>
      <c r="B2135" s="7" t="s">
        <v>4457</v>
      </c>
      <c r="C2135" s="7" t="s">
        <v>4457</v>
      </c>
      <c r="D2135" s="7" t="s">
        <v>4457</v>
      </c>
      <c r="E2135" s="9" t="str">
        <f t="shared" ref="E2135:E2198" si="170">LEFT(D2135,1)</f>
        <v>d</v>
      </c>
      <c r="F2135" s="9" t="str">
        <f t="shared" ref="F2135:F2198" si="171">MID($D2135,2,1)</f>
        <v>a</v>
      </c>
      <c r="G2135" s="9" t="str">
        <f t="shared" ref="G2135:G2198" si="172">MID($D2135,3,1)</f>
        <v>y</v>
      </c>
      <c r="H2135" s="9" t="str">
        <f t="shared" ref="H2135:H2198" si="173">MID($D2135,4,1)</f>
        <v>c</v>
      </c>
      <c r="I2135" s="9" t="str">
        <f t="shared" ref="I2135:I2198" si="174">RIGHT(D2135,1)</f>
        <v>h</v>
      </c>
      <c r="J2135" s="7"/>
    </row>
    <row r="2136" spans="1:10">
      <c r="A2136" s="7" t="s">
        <v>4458</v>
      </c>
      <c r="B2136" s="7" t="s">
        <v>4458</v>
      </c>
      <c r="C2136" s="7" t="s">
        <v>4458</v>
      </c>
      <c r="D2136" s="7" t="s">
        <v>4458</v>
      </c>
      <c r="E2136" s="9" t="str">
        <f t="shared" si="170"/>
        <v>d</v>
      </c>
      <c r="F2136" s="9" t="str">
        <f t="shared" si="171"/>
        <v>a</v>
      </c>
      <c r="G2136" s="9" t="str">
        <f t="shared" si="172"/>
        <v>y</v>
      </c>
      <c r="H2136" s="9" t="str">
        <f t="shared" si="173"/>
        <v>n</v>
      </c>
      <c r="I2136" s="9" t="str">
        <f t="shared" si="174"/>
        <v>t</v>
      </c>
      <c r="J2136" s="7"/>
    </row>
    <row r="2137" spans="1:10">
      <c r="A2137" s="7" t="s">
        <v>4459</v>
      </c>
      <c r="B2137" s="7" t="s">
        <v>4459</v>
      </c>
      <c r="C2137" s="7" t="s">
        <v>4459</v>
      </c>
      <c r="D2137" s="7" t="s">
        <v>4459</v>
      </c>
      <c r="E2137" s="9" t="str">
        <f t="shared" si="170"/>
        <v>d</v>
      </c>
      <c r="F2137" s="9" t="str">
        <f t="shared" si="171"/>
        <v>a</v>
      </c>
      <c r="G2137" s="9" t="str">
        <f t="shared" si="172"/>
        <v>z</v>
      </c>
      <c r="H2137" s="9" t="str">
        <f t="shared" si="173"/>
        <v>e</v>
      </c>
      <c r="I2137" s="9" t="str">
        <f t="shared" si="174"/>
        <v>d</v>
      </c>
      <c r="J2137" s="7"/>
    </row>
    <row r="2138" spans="1:10">
      <c r="A2138" s="7" t="s">
        <v>4460</v>
      </c>
      <c r="B2138" s="7" t="s">
        <v>4460</v>
      </c>
      <c r="C2138" s="7" t="s">
        <v>4460</v>
      </c>
      <c r="D2138" s="7" t="s">
        <v>4460</v>
      </c>
      <c r="E2138" s="9" t="str">
        <f t="shared" si="170"/>
        <v>d</v>
      </c>
      <c r="F2138" s="9" t="str">
        <f t="shared" si="171"/>
        <v>a</v>
      </c>
      <c r="G2138" s="9" t="str">
        <f t="shared" si="172"/>
        <v>z</v>
      </c>
      <c r="H2138" s="9" t="str">
        <f t="shared" si="173"/>
        <v>e</v>
      </c>
      <c r="I2138" s="9" t="str">
        <f t="shared" si="174"/>
        <v>r</v>
      </c>
      <c r="J2138" s="7"/>
    </row>
    <row r="2139" spans="1:10">
      <c r="A2139" s="7" t="s">
        <v>4461</v>
      </c>
      <c r="B2139" s="7" t="s">
        <v>4461</v>
      </c>
      <c r="C2139" s="7" t="s">
        <v>4461</v>
      </c>
      <c r="D2139" s="7" t="s">
        <v>4461</v>
      </c>
      <c r="E2139" s="9" t="str">
        <f t="shared" si="170"/>
        <v>d</v>
      </c>
      <c r="F2139" s="9" t="str">
        <f t="shared" si="171"/>
        <v>a</v>
      </c>
      <c r="G2139" s="9" t="str">
        <f t="shared" si="172"/>
        <v>z</v>
      </c>
      <c r="H2139" s="9" t="str">
        <f t="shared" si="173"/>
        <v>e</v>
      </c>
      <c r="I2139" s="9" t="str">
        <f t="shared" si="174"/>
        <v>s</v>
      </c>
      <c r="J2139" s="7"/>
    </row>
    <row r="2140" spans="1:10">
      <c r="A2140" s="7" t="s">
        <v>4462</v>
      </c>
      <c r="B2140" s="7" t="s">
        <v>4462</v>
      </c>
      <c r="C2140" s="7" t="s">
        <v>4462</v>
      </c>
      <c r="D2140" s="7" t="s">
        <v>4462</v>
      </c>
      <c r="E2140" s="9" t="str">
        <f t="shared" si="170"/>
        <v>d</v>
      </c>
      <c r="F2140" s="9" t="str">
        <f t="shared" si="171"/>
        <v>e</v>
      </c>
      <c r="G2140" s="9" t="str">
        <f t="shared" si="172"/>
        <v>a</v>
      </c>
      <c r="H2140" s="9" t="str">
        <f t="shared" si="173"/>
        <v>d</v>
      </c>
      <c r="I2140" s="9" t="str">
        <f t="shared" si="174"/>
        <v>s</v>
      </c>
      <c r="J2140" s="7"/>
    </row>
    <row r="2141" spans="1:10">
      <c r="A2141" s="7" t="s">
        <v>4463</v>
      </c>
      <c r="B2141" s="7" t="s">
        <v>4463</v>
      </c>
      <c r="C2141" s="7" t="s">
        <v>4463</v>
      </c>
      <c r="D2141" s="7" t="s">
        <v>4463</v>
      </c>
      <c r="E2141" s="9" t="str">
        <f t="shared" si="170"/>
        <v>d</v>
      </c>
      <c r="F2141" s="9" t="str">
        <f t="shared" si="171"/>
        <v>e</v>
      </c>
      <c r="G2141" s="9" t="str">
        <f t="shared" si="172"/>
        <v>a</v>
      </c>
      <c r="H2141" s="9" t="str">
        <f t="shared" si="173"/>
        <v>i</v>
      </c>
      <c r="I2141" s="9" t="str">
        <f t="shared" si="174"/>
        <v>r</v>
      </c>
      <c r="J2141" s="7"/>
    </row>
    <row r="2142" spans="1:10">
      <c r="A2142" s="7" t="s">
        <v>4464</v>
      </c>
      <c r="B2142" s="7" t="s">
        <v>4464</v>
      </c>
      <c r="C2142" s="7" t="s">
        <v>4464</v>
      </c>
      <c r="D2142" s="7" t="s">
        <v>4464</v>
      </c>
      <c r="E2142" s="9" t="str">
        <f t="shared" si="170"/>
        <v>d</v>
      </c>
      <c r="F2142" s="9" t="str">
        <f t="shared" si="171"/>
        <v>e</v>
      </c>
      <c r="G2142" s="9" t="str">
        <f t="shared" si="172"/>
        <v>a</v>
      </c>
      <c r="H2142" s="9" t="str">
        <f t="shared" si="173"/>
        <v>l</v>
      </c>
      <c r="I2142" s="9" t="str">
        <f t="shared" si="174"/>
        <v>s</v>
      </c>
      <c r="J2142" s="7"/>
    </row>
    <row r="2143" spans="1:10">
      <c r="A2143" s="7" t="s">
        <v>4465</v>
      </c>
      <c r="B2143" s="7" t="s">
        <v>4465</v>
      </c>
      <c r="C2143" s="7" t="s">
        <v>4465</v>
      </c>
      <c r="D2143" s="7" t="s">
        <v>4465</v>
      </c>
      <c r="E2143" s="9" t="str">
        <f t="shared" si="170"/>
        <v>d</v>
      </c>
      <c r="F2143" s="9" t="str">
        <f t="shared" si="171"/>
        <v>e</v>
      </c>
      <c r="G2143" s="9" t="str">
        <f t="shared" si="172"/>
        <v>a</v>
      </c>
      <c r="H2143" s="9" t="str">
        <f t="shared" si="173"/>
        <v>n</v>
      </c>
      <c r="I2143" s="9" t="str">
        <f t="shared" si="174"/>
        <v>s</v>
      </c>
      <c r="J2143" s="7"/>
    </row>
    <row r="2144" spans="1:10">
      <c r="A2144" s="7" t="s">
        <v>4466</v>
      </c>
      <c r="B2144" s="7" t="s">
        <v>4466</v>
      </c>
      <c r="C2144" s="7" t="s">
        <v>4466</v>
      </c>
      <c r="D2144" s="7" t="s">
        <v>4466</v>
      </c>
      <c r="E2144" s="9" t="str">
        <f t="shared" si="170"/>
        <v>d</v>
      </c>
      <c r="F2144" s="9" t="str">
        <f t="shared" si="171"/>
        <v>e</v>
      </c>
      <c r="G2144" s="9" t="str">
        <f t="shared" si="172"/>
        <v>a</v>
      </c>
      <c r="H2144" s="9" t="str">
        <f t="shared" si="173"/>
        <v>r</v>
      </c>
      <c r="I2144" s="9" t="str">
        <f t="shared" si="174"/>
        <v>e</v>
      </c>
      <c r="J2144" s="7"/>
    </row>
    <row r="2145" spans="1:10">
      <c r="A2145" s="7" t="s">
        <v>4467</v>
      </c>
      <c r="B2145" s="7" t="s">
        <v>4467</v>
      </c>
      <c r="C2145" s="7" t="s">
        <v>4467</v>
      </c>
      <c r="D2145" s="7" t="s">
        <v>4467</v>
      </c>
      <c r="E2145" s="9" t="str">
        <f t="shared" si="170"/>
        <v>d</v>
      </c>
      <c r="F2145" s="9" t="str">
        <f t="shared" si="171"/>
        <v>e</v>
      </c>
      <c r="G2145" s="9" t="str">
        <f t="shared" si="172"/>
        <v>a</v>
      </c>
      <c r="H2145" s="9" t="str">
        <f t="shared" si="173"/>
        <v>r</v>
      </c>
      <c r="I2145" s="9" t="str">
        <f t="shared" si="174"/>
        <v>n</v>
      </c>
      <c r="J2145" s="7"/>
    </row>
    <row r="2146" spans="1:10">
      <c r="A2146" s="7" t="s">
        <v>4468</v>
      </c>
      <c r="B2146" s="7" t="s">
        <v>4468</v>
      </c>
      <c r="C2146" s="7" t="s">
        <v>4468</v>
      </c>
      <c r="D2146" s="7" t="s">
        <v>4468</v>
      </c>
      <c r="E2146" s="9" t="str">
        <f t="shared" si="170"/>
        <v>d</v>
      </c>
      <c r="F2146" s="9" t="str">
        <f t="shared" si="171"/>
        <v>e</v>
      </c>
      <c r="G2146" s="9" t="str">
        <f t="shared" si="172"/>
        <v>a</v>
      </c>
      <c r="H2146" s="9" t="str">
        <f t="shared" si="173"/>
        <v>r</v>
      </c>
      <c r="I2146" s="9" t="str">
        <f t="shared" si="174"/>
        <v>s</v>
      </c>
      <c r="J2146" s="7"/>
    </row>
    <row r="2147" spans="1:10">
      <c r="A2147" s="7" t="s">
        <v>4469</v>
      </c>
      <c r="B2147" s="7" t="s">
        <v>4469</v>
      </c>
      <c r="C2147" s="7" t="s">
        <v>4469</v>
      </c>
      <c r="D2147" s="7" t="s">
        <v>4469</v>
      </c>
      <c r="E2147" s="9" t="str">
        <f t="shared" si="170"/>
        <v>d</v>
      </c>
      <c r="F2147" s="9" t="str">
        <f t="shared" si="171"/>
        <v>e</v>
      </c>
      <c r="G2147" s="9" t="str">
        <f t="shared" si="172"/>
        <v>a</v>
      </c>
      <c r="H2147" s="9" t="str">
        <f t="shared" si="173"/>
        <v>r</v>
      </c>
      <c r="I2147" s="9" t="str">
        <f t="shared" si="174"/>
        <v>y</v>
      </c>
      <c r="J2147" s="7"/>
    </row>
    <row r="2148" spans="1:10">
      <c r="A2148" s="7" t="s">
        <v>4470</v>
      </c>
      <c r="B2148" s="7" t="s">
        <v>4470</v>
      </c>
      <c r="C2148" s="7" t="s">
        <v>4470</v>
      </c>
      <c r="D2148" s="7" t="s">
        <v>4470</v>
      </c>
      <c r="E2148" s="9" t="str">
        <f t="shared" si="170"/>
        <v>d</v>
      </c>
      <c r="F2148" s="9" t="str">
        <f t="shared" si="171"/>
        <v>e</v>
      </c>
      <c r="G2148" s="9" t="str">
        <f t="shared" si="172"/>
        <v>a</v>
      </c>
      <c r="H2148" s="9" t="str">
        <f t="shared" si="173"/>
        <v>s</v>
      </c>
      <c r="I2148" s="9" t="str">
        <f t="shared" si="174"/>
        <v>h</v>
      </c>
      <c r="J2148" s="7"/>
    </row>
    <row r="2149" spans="1:10">
      <c r="A2149" s="7" t="s">
        <v>4471</v>
      </c>
      <c r="B2149" s="7" t="s">
        <v>4471</v>
      </c>
      <c r="C2149" s="7" t="s">
        <v>4471</v>
      </c>
      <c r="D2149" s="7" t="s">
        <v>4471</v>
      </c>
      <c r="E2149" s="9" t="str">
        <f t="shared" si="170"/>
        <v>d</v>
      </c>
      <c r="F2149" s="9" t="str">
        <f t="shared" si="171"/>
        <v>e</v>
      </c>
      <c r="G2149" s="9" t="str">
        <f t="shared" si="172"/>
        <v>a</v>
      </c>
      <c r="H2149" s="9" t="str">
        <f t="shared" si="173"/>
        <v>v</v>
      </c>
      <c r="I2149" s="9" t="str">
        <f t="shared" si="174"/>
        <v>e</v>
      </c>
      <c r="J2149" s="7"/>
    </row>
    <row r="2150" spans="1:10">
      <c r="A2150" s="7" t="s">
        <v>4472</v>
      </c>
      <c r="B2150" s="7" t="s">
        <v>4472</v>
      </c>
      <c r="C2150" s="7" t="s">
        <v>4472</v>
      </c>
      <c r="D2150" s="7" t="s">
        <v>4472</v>
      </c>
      <c r="E2150" s="9" t="str">
        <f t="shared" si="170"/>
        <v>d</v>
      </c>
      <c r="F2150" s="9" t="str">
        <f t="shared" si="171"/>
        <v>e</v>
      </c>
      <c r="G2150" s="9" t="str">
        <f t="shared" si="172"/>
        <v>a</v>
      </c>
      <c r="H2150" s="9" t="str">
        <f t="shared" si="173"/>
        <v>w</v>
      </c>
      <c r="I2150" s="9" t="str">
        <f t="shared" si="174"/>
        <v>s</v>
      </c>
      <c r="J2150" s="7"/>
    </row>
    <row r="2151" spans="1:10">
      <c r="A2151" s="7" t="s">
        <v>4473</v>
      </c>
      <c r="B2151" s="7" t="s">
        <v>4473</v>
      </c>
      <c r="C2151" s="7" t="s">
        <v>4473</v>
      </c>
      <c r="D2151" s="7" t="s">
        <v>4473</v>
      </c>
      <c r="E2151" s="9" t="str">
        <f t="shared" si="170"/>
        <v>d</v>
      </c>
      <c r="F2151" s="9" t="str">
        <f t="shared" si="171"/>
        <v>e</v>
      </c>
      <c r="G2151" s="9" t="str">
        <f t="shared" si="172"/>
        <v>a</v>
      </c>
      <c r="H2151" s="9" t="str">
        <f t="shared" si="173"/>
        <v>w</v>
      </c>
      <c r="I2151" s="9" t="str">
        <f t="shared" si="174"/>
        <v>y</v>
      </c>
      <c r="J2151" s="7"/>
    </row>
    <row r="2152" spans="1:10">
      <c r="A2152" s="7" t="s">
        <v>4474</v>
      </c>
      <c r="B2152" s="7" t="s">
        <v>4474</v>
      </c>
      <c r="C2152" s="7" t="s">
        <v>4474</v>
      </c>
      <c r="D2152" s="7" t="s">
        <v>4474</v>
      </c>
      <c r="E2152" s="9" t="str">
        <f t="shared" si="170"/>
        <v>d</v>
      </c>
      <c r="F2152" s="9" t="str">
        <f t="shared" si="171"/>
        <v>e</v>
      </c>
      <c r="G2152" s="9" t="str">
        <f t="shared" si="172"/>
        <v>b</v>
      </c>
      <c r="H2152" s="9" t="str">
        <f t="shared" si="173"/>
        <v>a</v>
      </c>
      <c r="I2152" s="9" t="str">
        <f t="shared" si="174"/>
        <v>g</v>
      </c>
      <c r="J2152" s="7"/>
    </row>
    <row r="2153" spans="1:10">
      <c r="A2153" s="7" t="s">
        <v>4475</v>
      </c>
      <c r="B2153" s="7" t="s">
        <v>4475</v>
      </c>
      <c r="C2153" s="7" t="s">
        <v>4475</v>
      </c>
      <c r="D2153" s="7" t="s">
        <v>4475</v>
      </c>
      <c r="E2153" s="9" t="str">
        <f t="shared" si="170"/>
        <v>d</v>
      </c>
      <c r="F2153" s="9" t="str">
        <f t="shared" si="171"/>
        <v>e</v>
      </c>
      <c r="G2153" s="9" t="str">
        <f t="shared" si="172"/>
        <v>b</v>
      </c>
      <c r="H2153" s="9" t="str">
        <f t="shared" si="173"/>
        <v>b</v>
      </c>
      <c r="I2153" s="9" t="str">
        <f t="shared" si="174"/>
        <v>y</v>
      </c>
      <c r="J2153" s="7"/>
    </row>
    <row r="2154" spans="1:10">
      <c r="A2154" s="7" t="s">
        <v>4476</v>
      </c>
      <c r="B2154" s="7" t="s">
        <v>4476</v>
      </c>
      <c r="C2154" s="7" t="s">
        <v>4476</v>
      </c>
      <c r="D2154" s="7" t="s">
        <v>4476</v>
      </c>
      <c r="E2154" s="9" t="str">
        <f t="shared" si="170"/>
        <v>d</v>
      </c>
      <c r="F2154" s="9" t="str">
        <f t="shared" si="171"/>
        <v>e</v>
      </c>
      <c r="G2154" s="9" t="str">
        <f t="shared" si="172"/>
        <v>b</v>
      </c>
      <c r="H2154" s="9" t="str">
        <f t="shared" si="173"/>
        <v>e</v>
      </c>
      <c r="I2154" s="9" t="str">
        <f t="shared" si="174"/>
        <v>l</v>
      </c>
      <c r="J2154" s="7"/>
    </row>
    <row r="2155" spans="1:10">
      <c r="A2155" s="7" t="s">
        <v>4477</v>
      </c>
      <c r="B2155" s="7" t="s">
        <v>4477</v>
      </c>
      <c r="C2155" s="7" t="s">
        <v>4477</v>
      </c>
      <c r="D2155" s="7" t="s">
        <v>4477</v>
      </c>
      <c r="E2155" s="9" t="str">
        <f t="shared" si="170"/>
        <v>d</v>
      </c>
      <c r="F2155" s="9" t="str">
        <f t="shared" si="171"/>
        <v>e</v>
      </c>
      <c r="G2155" s="9" t="str">
        <f t="shared" si="172"/>
        <v>b</v>
      </c>
      <c r="H2155" s="9" t="str">
        <f t="shared" si="173"/>
        <v>e</v>
      </c>
      <c r="I2155" s="9" t="str">
        <f t="shared" si="174"/>
        <v>s</v>
      </c>
      <c r="J2155" s="7"/>
    </row>
    <row r="2156" spans="1:10">
      <c r="A2156" s="7" t="s">
        <v>4478</v>
      </c>
      <c r="B2156" s="7" t="s">
        <v>4478</v>
      </c>
      <c r="C2156" s="7" t="s">
        <v>4478</v>
      </c>
      <c r="D2156" s="7" t="s">
        <v>4478</v>
      </c>
      <c r="E2156" s="9" t="str">
        <f t="shared" si="170"/>
        <v>d</v>
      </c>
      <c r="F2156" s="9" t="str">
        <f t="shared" si="171"/>
        <v>e</v>
      </c>
      <c r="G2156" s="9" t="str">
        <f t="shared" si="172"/>
        <v>b</v>
      </c>
      <c r="H2156" s="9" t="str">
        <f t="shared" si="173"/>
        <v>t</v>
      </c>
      <c r="I2156" s="9" t="str">
        <f t="shared" si="174"/>
        <v>s</v>
      </c>
      <c r="J2156" s="7"/>
    </row>
    <row r="2157" spans="1:10">
      <c r="A2157" s="7" t="s">
        <v>4479</v>
      </c>
      <c r="B2157" s="7" t="s">
        <v>4479</v>
      </c>
      <c r="C2157" s="7" t="s">
        <v>4479</v>
      </c>
      <c r="D2157" s="7" t="s">
        <v>4479</v>
      </c>
      <c r="E2157" s="9" t="str">
        <f t="shared" si="170"/>
        <v>d</v>
      </c>
      <c r="F2157" s="9" t="str">
        <f t="shared" si="171"/>
        <v>e</v>
      </c>
      <c r="G2157" s="9" t="str">
        <f t="shared" si="172"/>
        <v>b</v>
      </c>
      <c r="H2157" s="9" t="str">
        <f t="shared" si="173"/>
        <v>u</v>
      </c>
      <c r="I2157" s="9" t="str">
        <f t="shared" si="174"/>
        <v>d</v>
      </c>
      <c r="J2157" s="7"/>
    </row>
    <row r="2158" spans="1:10">
      <c r="A2158" s="7" t="s">
        <v>4480</v>
      </c>
      <c r="B2158" s="7" t="s">
        <v>4480</v>
      </c>
      <c r="C2158" s="7" t="s">
        <v>4480</v>
      </c>
      <c r="D2158" s="7" t="s">
        <v>4480</v>
      </c>
      <c r="E2158" s="9" t="str">
        <f t="shared" si="170"/>
        <v>d</v>
      </c>
      <c r="F2158" s="9" t="str">
        <f t="shared" si="171"/>
        <v>e</v>
      </c>
      <c r="G2158" s="9" t="str">
        <f t="shared" si="172"/>
        <v>b</v>
      </c>
      <c r="H2158" s="9" t="str">
        <f t="shared" si="173"/>
        <v>u</v>
      </c>
      <c r="I2158" s="9" t="str">
        <f t="shared" si="174"/>
        <v>r</v>
      </c>
      <c r="J2158" s="7"/>
    </row>
    <row r="2159" spans="1:10">
      <c r="A2159" s="7" t="s">
        <v>4481</v>
      </c>
      <c r="B2159" s="7" t="s">
        <v>4481</v>
      </c>
      <c r="C2159" s="7" t="s">
        <v>4481</v>
      </c>
      <c r="D2159" s="7" t="s">
        <v>4481</v>
      </c>
      <c r="E2159" s="9" t="str">
        <f t="shared" si="170"/>
        <v>d</v>
      </c>
      <c r="F2159" s="9" t="str">
        <f t="shared" si="171"/>
        <v>e</v>
      </c>
      <c r="G2159" s="9" t="str">
        <f t="shared" si="172"/>
        <v>b</v>
      </c>
      <c r="H2159" s="9" t="str">
        <f t="shared" si="173"/>
        <v>u</v>
      </c>
      <c r="I2159" s="9" t="str">
        <f t="shared" si="174"/>
        <v>s</v>
      </c>
      <c r="J2159" s="7"/>
    </row>
    <row r="2160" spans="1:10">
      <c r="A2160" s="7" t="s">
        <v>4482</v>
      </c>
      <c r="B2160" s="7" t="s">
        <v>4482</v>
      </c>
      <c r="C2160" s="7" t="s">
        <v>4482</v>
      </c>
      <c r="D2160" s="7" t="s">
        <v>4482</v>
      </c>
      <c r="E2160" s="9" t="str">
        <f t="shared" si="170"/>
        <v>d</v>
      </c>
      <c r="F2160" s="9" t="str">
        <f t="shared" si="171"/>
        <v>e</v>
      </c>
      <c r="G2160" s="9" t="str">
        <f t="shared" si="172"/>
        <v>b</v>
      </c>
      <c r="H2160" s="9" t="str">
        <f t="shared" si="173"/>
        <v>y</v>
      </c>
      <c r="I2160" s="9" t="str">
        <f t="shared" si="174"/>
        <v>e</v>
      </c>
      <c r="J2160" s="7"/>
    </row>
    <row r="2161" spans="1:10">
      <c r="A2161" s="7" t="s">
        <v>4483</v>
      </c>
      <c r="B2161" s="7" t="s">
        <v>4483</v>
      </c>
      <c r="C2161" s="7" t="s">
        <v>4483</v>
      </c>
      <c r="D2161" s="7" t="s">
        <v>4483</v>
      </c>
      <c r="E2161" s="9" t="str">
        <f t="shared" si="170"/>
        <v>d</v>
      </c>
      <c r="F2161" s="9" t="str">
        <f t="shared" si="171"/>
        <v>e</v>
      </c>
      <c r="G2161" s="9" t="str">
        <f t="shared" si="172"/>
        <v>c</v>
      </c>
      <c r="H2161" s="9" t="str">
        <f t="shared" si="173"/>
        <v>a</v>
      </c>
      <c r="I2161" s="9" t="str">
        <f t="shared" si="174"/>
        <v>d</v>
      </c>
      <c r="J2161" s="7"/>
    </row>
    <row r="2162" spans="1:10">
      <c r="A2162" s="7" t="s">
        <v>4484</v>
      </c>
      <c r="B2162" s="7" t="s">
        <v>4484</v>
      </c>
      <c r="C2162" s="7" t="s">
        <v>4484</v>
      </c>
      <c r="D2162" s="7" t="s">
        <v>4484</v>
      </c>
      <c r="E2162" s="9" t="str">
        <f t="shared" si="170"/>
        <v>d</v>
      </c>
      <c r="F2162" s="9" t="str">
        <f t="shared" si="171"/>
        <v>e</v>
      </c>
      <c r="G2162" s="9" t="str">
        <f t="shared" si="172"/>
        <v>c</v>
      </c>
      <c r="H2162" s="9" t="str">
        <f t="shared" si="173"/>
        <v>a</v>
      </c>
      <c r="I2162" s="9" t="str">
        <f t="shared" si="174"/>
        <v>f</v>
      </c>
      <c r="J2162" s="7"/>
    </row>
    <row r="2163" spans="1:10">
      <c r="A2163" s="7" t="s">
        <v>4485</v>
      </c>
      <c r="B2163" s="7" t="s">
        <v>4485</v>
      </c>
      <c r="C2163" s="7" t="s">
        <v>4485</v>
      </c>
      <c r="D2163" s="7" t="s">
        <v>4485</v>
      </c>
      <c r="E2163" s="9" t="str">
        <f t="shared" si="170"/>
        <v>d</v>
      </c>
      <c r="F2163" s="9" t="str">
        <f t="shared" si="171"/>
        <v>e</v>
      </c>
      <c r="G2163" s="9" t="str">
        <f t="shared" si="172"/>
        <v>c</v>
      </c>
      <c r="H2163" s="9" t="str">
        <f t="shared" si="173"/>
        <v>a</v>
      </c>
      <c r="I2163" s="9" t="str">
        <f t="shared" si="174"/>
        <v>n</v>
      </c>
      <c r="J2163" s="7"/>
    </row>
    <row r="2164" spans="1:10">
      <c r="A2164" s="7" t="s">
        <v>4486</v>
      </c>
      <c r="B2164" s="7" t="s">
        <v>4486</v>
      </c>
      <c r="C2164" s="7" t="s">
        <v>4486</v>
      </c>
      <c r="D2164" s="7" t="s">
        <v>4486</v>
      </c>
      <c r="E2164" s="9" t="str">
        <f t="shared" si="170"/>
        <v>d</v>
      </c>
      <c r="F2164" s="9" t="str">
        <f t="shared" si="171"/>
        <v>e</v>
      </c>
      <c r="G2164" s="9" t="str">
        <f t="shared" si="172"/>
        <v>c</v>
      </c>
      <c r="H2164" s="9" t="str">
        <f t="shared" si="173"/>
        <v>k</v>
      </c>
      <c r="I2164" s="9" t="str">
        <f t="shared" si="174"/>
        <v>o</v>
      </c>
      <c r="J2164" s="7"/>
    </row>
    <row r="2165" spans="1:10">
      <c r="A2165" s="7" t="s">
        <v>4487</v>
      </c>
      <c r="B2165" s="7" t="s">
        <v>4487</v>
      </c>
      <c r="C2165" s="7" t="s">
        <v>4487</v>
      </c>
      <c r="D2165" s="7" t="s">
        <v>4487</v>
      </c>
      <c r="E2165" s="9" t="str">
        <f t="shared" si="170"/>
        <v>d</v>
      </c>
      <c r="F2165" s="9" t="str">
        <f t="shared" si="171"/>
        <v>e</v>
      </c>
      <c r="G2165" s="9" t="str">
        <f t="shared" si="172"/>
        <v>c</v>
      </c>
      <c r="H2165" s="9" t="str">
        <f t="shared" si="173"/>
        <v>k</v>
      </c>
      <c r="I2165" s="9" t="str">
        <f t="shared" si="174"/>
        <v>s</v>
      </c>
      <c r="J2165" s="7"/>
    </row>
    <row r="2166" spans="1:10">
      <c r="A2166" s="7" t="s">
        <v>4488</v>
      </c>
      <c r="B2166" s="7" t="s">
        <v>4488</v>
      </c>
      <c r="C2166" s="7" t="s">
        <v>4488</v>
      </c>
      <c r="D2166" s="7" t="s">
        <v>4488</v>
      </c>
      <c r="E2166" s="9" t="str">
        <f t="shared" si="170"/>
        <v>d</v>
      </c>
      <c r="F2166" s="9" t="str">
        <f t="shared" si="171"/>
        <v>e</v>
      </c>
      <c r="G2166" s="9" t="str">
        <f t="shared" si="172"/>
        <v>c</v>
      </c>
      <c r="H2166" s="9" t="str">
        <f t="shared" si="173"/>
        <v>o</v>
      </c>
      <c r="I2166" s="9" t="str">
        <f t="shared" si="174"/>
        <v>s</v>
      </c>
      <c r="J2166" s="7"/>
    </row>
    <row r="2167" spans="1:10">
      <c r="A2167" s="7" t="s">
        <v>4489</v>
      </c>
      <c r="B2167" s="7" t="s">
        <v>4489</v>
      </c>
      <c r="C2167" s="7" t="s">
        <v>4489</v>
      </c>
      <c r="D2167" s="7" t="s">
        <v>4489</v>
      </c>
      <c r="E2167" s="9" t="str">
        <f t="shared" si="170"/>
        <v>d</v>
      </c>
      <c r="F2167" s="9" t="str">
        <f t="shared" si="171"/>
        <v>e</v>
      </c>
      <c r="G2167" s="9" t="str">
        <f t="shared" si="172"/>
        <v>d</v>
      </c>
      <c r="H2167" s="9" t="str">
        <f t="shared" si="173"/>
        <v>a</v>
      </c>
      <c r="I2167" s="9" t="str">
        <f t="shared" si="174"/>
        <v>l</v>
      </c>
      <c r="J2167" s="7"/>
    </row>
    <row r="2168" spans="1:10">
      <c r="A2168" s="7" t="s">
        <v>4490</v>
      </c>
      <c r="B2168" s="7" t="s">
        <v>4490</v>
      </c>
      <c r="C2168" s="7" t="s">
        <v>4490</v>
      </c>
      <c r="D2168" s="7" t="s">
        <v>4490</v>
      </c>
      <c r="E2168" s="9" t="str">
        <f t="shared" si="170"/>
        <v>d</v>
      </c>
      <c r="F2168" s="9" t="str">
        <f t="shared" si="171"/>
        <v>e</v>
      </c>
      <c r="G2168" s="9" t="str">
        <f t="shared" si="172"/>
        <v>e</v>
      </c>
      <c r="H2168" s="9" t="str">
        <f t="shared" si="173"/>
        <v>d</v>
      </c>
      <c r="I2168" s="9" t="str">
        <f t="shared" si="174"/>
        <v>s</v>
      </c>
      <c r="J2168" s="7"/>
    </row>
    <row r="2169" spans="1:10">
      <c r="A2169" s="7" t="s">
        <v>4491</v>
      </c>
      <c r="B2169" s="7" t="s">
        <v>4491</v>
      </c>
      <c r="C2169" s="7" t="s">
        <v>4491</v>
      </c>
      <c r="D2169" s="7" t="s">
        <v>4491</v>
      </c>
      <c r="E2169" s="9" t="str">
        <f t="shared" si="170"/>
        <v>d</v>
      </c>
      <c r="F2169" s="9" t="str">
        <f t="shared" si="171"/>
        <v>e</v>
      </c>
      <c r="G2169" s="9" t="str">
        <f t="shared" si="172"/>
        <v>e</v>
      </c>
      <c r="H2169" s="9" t="str">
        <f t="shared" si="173"/>
        <v>d</v>
      </c>
      <c r="I2169" s="9" t="str">
        <f t="shared" si="174"/>
        <v>y</v>
      </c>
      <c r="J2169" s="7"/>
    </row>
    <row r="2170" spans="1:10">
      <c r="A2170" s="7" t="s">
        <v>4492</v>
      </c>
      <c r="B2170" s="7" t="s">
        <v>4492</v>
      </c>
      <c r="C2170" s="7" t="s">
        <v>4492</v>
      </c>
      <c r="D2170" s="7" t="s">
        <v>4492</v>
      </c>
      <c r="E2170" s="9" t="str">
        <f t="shared" si="170"/>
        <v>d</v>
      </c>
      <c r="F2170" s="9" t="str">
        <f t="shared" si="171"/>
        <v>e</v>
      </c>
      <c r="G2170" s="9" t="str">
        <f t="shared" si="172"/>
        <v>e</v>
      </c>
      <c r="H2170" s="9" t="str">
        <f t="shared" si="173"/>
        <v>l</v>
      </c>
      <c r="I2170" s="9" t="str">
        <f t="shared" si="174"/>
        <v>y</v>
      </c>
      <c r="J2170" s="7"/>
    </row>
    <row r="2171" spans="1:10">
      <c r="A2171" s="7" t="s">
        <v>4493</v>
      </c>
      <c r="B2171" s="7" t="s">
        <v>4493</v>
      </c>
      <c r="C2171" s="7" t="s">
        <v>4493</v>
      </c>
      <c r="D2171" s="7" t="s">
        <v>4493</v>
      </c>
      <c r="E2171" s="9" t="str">
        <f t="shared" si="170"/>
        <v>d</v>
      </c>
      <c r="F2171" s="9" t="str">
        <f t="shared" si="171"/>
        <v>e</v>
      </c>
      <c r="G2171" s="9" t="str">
        <f t="shared" si="172"/>
        <v>e</v>
      </c>
      <c r="H2171" s="9" t="str">
        <f t="shared" si="173"/>
        <v>m</v>
      </c>
      <c r="I2171" s="9" t="str">
        <f t="shared" si="174"/>
        <v>s</v>
      </c>
      <c r="J2171" s="7"/>
    </row>
    <row r="2172" spans="1:10">
      <c r="A2172" s="7" t="s">
        <v>4494</v>
      </c>
      <c r="B2172" s="7" t="s">
        <v>4494</v>
      </c>
      <c r="C2172" s="7" t="s">
        <v>4494</v>
      </c>
      <c r="D2172" s="7" t="s">
        <v>4494</v>
      </c>
      <c r="E2172" s="9" t="str">
        <f t="shared" si="170"/>
        <v>d</v>
      </c>
      <c r="F2172" s="9" t="str">
        <f t="shared" si="171"/>
        <v>e</v>
      </c>
      <c r="G2172" s="9" t="str">
        <f t="shared" si="172"/>
        <v>e</v>
      </c>
      <c r="H2172" s="9" t="str">
        <f t="shared" si="173"/>
        <v>n</v>
      </c>
      <c r="I2172" s="9" t="str">
        <f t="shared" si="174"/>
        <v>s</v>
      </c>
      <c r="J2172" s="7"/>
    </row>
    <row r="2173" spans="1:10">
      <c r="A2173" s="7" t="s">
        <v>4495</v>
      </c>
      <c r="B2173" s="7" t="s">
        <v>4495</v>
      </c>
      <c r="C2173" s="7" t="s">
        <v>4495</v>
      </c>
      <c r="D2173" s="7" t="s">
        <v>4495</v>
      </c>
      <c r="E2173" s="9" t="str">
        <f t="shared" si="170"/>
        <v>d</v>
      </c>
      <c r="F2173" s="9" t="str">
        <f t="shared" si="171"/>
        <v>e</v>
      </c>
      <c r="G2173" s="9" t="str">
        <f t="shared" si="172"/>
        <v>e</v>
      </c>
      <c r="H2173" s="9" t="str">
        <f t="shared" si="173"/>
        <v>p</v>
      </c>
      <c r="I2173" s="9" t="str">
        <f t="shared" si="174"/>
        <v>s</v>
      </c>
      <c r="J2173" s="7"/>
    </row>
    <row r="2174" spans="1:10">
      <c r="A2174" s="7" t="s">
        <v>4496</v>
      </c>
      <c r="B2174" s="7" t="s">
        <v>4496</v>
      </c>
      <c r="C2174" s="7" t="s">
        <v>4496</v>
      </c>
      <c r="D2174" s="7" t="s">
        <v>4496</v>
      </c>
      <c r="E2174" s="9" t="str">
        <f t="shared" si="170"/>
        <v>d</v>
      </c>
      <c r="F2174" s="9" t="str">
        <f t="shared" si="171"/>
        <v>e</v>
      </c>
      <c r="G2174" s="9" t="str">
        <f t="shared" si="172"/>
        <v>e</v>
      </c>
      <c r="H2174" s="9" t="str">
        <f t="shared" si="173"/>
        <v>r</v>
      </c>
      <c r="I2174" s="9" t="str">
        <f t="shared" si="174"/>
        <v>e</v>
      </c>
      <c r="J2174" s="7"/>
    </row>
    <row r="2175" spans="1:10">
      <c r="A2175" s="7" t="s">
        <v>4497</v>
      </c>
      <c r="B2175" s="7" t="s">
        <v>4497</v>
      </c>
      <c r="C2175" s="7" t="s">
        <v>4497</v>
      </c>
      <c r="D2175" s="7" t="s">
        <v>4497</v>
      </c>
      <c r="E2175" s="9" t="str">
        <f t="shared" si="170"/>
        <v>d</v>
      </c>
      <c r="F2175" s="9" t="str">
        <f t="shared" si="171"/>
        <v>e</v>
      </c>
      <c r="G2175" s="9" t="str">
        <f t="shared" si="172"/>
        <v>e</v>
      </c>
      <c r="H2175" s="9" t="str">
        <f t="shared" si="173"/>
        <v>r</v>
      </c>
      <c r="I2175" s="9" t="str">
        <f t="shared" si="174"/>
        <v>s</v>
      </c>
      <c r="J2175" s="7"/>
    </row>
    <row r="2176" spans="1:10">
      <c r="A2176" s="7" t="s">
        <v>4498</v>
      </c>
      <c r="B2176" s="7" t="s">
        <v>4498</v>
      </c>
      <c r="C2176" s="7" t="s">
        <v>4498</v>
      </c>
      <c r="D2176" s="7" t="s">
        <v>4498</v>
      </c>
      <c r="E2176" s="9" t="str">
        <f t="shared" si="170"/>
        <v>d</v>
      </c>
      <c r="F2176" s="9" t="str">
        <f t="shared" si="171"/>
        <v>e</v>
      </c>
      <c r="G2176" s="9" t="str">
        <f t="shared" si="172"/>
        <v>e</v>
      </c>
      <c r="H2176" s="9" t="str">
        <f t="shared" si="173"/>
        <v>t</v>
      </c>
      <c r="I2176" s="9" t="str">
        <f t="shared" si="174"/>
        <v>s</v>
      </c>
      <c r="J2176" s="7"/>
    </row>
    <row r="2177" spans="1:10">
      <c r="A2177" s="7" t="s">
        <v>4499</v>
      </c>
      <c r="B2177" s="7" t="s">
        <v>4499</v>
      </c>
      <c r="C2177" s="7" t="s">
        <v>4499</v>
      </c>
      <c r="D2177" s="7" t="s">
        <v>4499</v>
      </c>
      <c r="E2177" s="9" t="str">
        <f t="shared" si="170"/>
        <v>d</v>
      </c>
      <c r="F2177" s="9" t="str">
        <f t="shared" si="171"/>
        <v>e</v>
      </c>
      <c r="G2177" s="9" t="str">
        <f t="shared" si="172"/>
        <v>e</v>
      </c>
      <c r="H2177" s="9" t="str">
        <f t="shared" si="173"/>
        <v>v</v>
      </c>
      <c r="I2177" s="9" t="str">
        <f t="shared" si="174"/>
        <v>e</v>
      </c>
      <c r="J2177" s="7"/>
    </row>
    <row r="2178" spans="1:10">
      <c r="A2178" s="7" t="s">
        <v>4500</v>
      </c>
      <c r="B2178" s="7" t="s">
        <v>4500</v>
      </c>
      <c r="C2178" s="7" t="s">
        <v>4500</v>
      </c>
      <c r="D2178" s="7" t="s">
        <v>4500</v>
      </c>
      <c r="E2178" s="9" t="str">
        <f t="shared" si="170"/>
        <v>d</v>
      </c>
      <c r="F2178" s="9" t="str">
        <f t="shared" si="171"/>
        <v>e</v>
      </c>
      <c r="G2178" s="9" t="str">
        <f t="shared" si="172"/>
        <v>e</v>
      </c>
      <c r="H2178" s="9" t="str">
        <f t="shared" si="173"/>
        <v>v</v>
      </c>
      <c r="I2178" s="9" t="str">
        <f t="shared" si="174"/>
        <v>s</v>
      </c>
      <c r="J2178" s="7"/>
    </row>
    <row r="2179" spans="1:10">
      <c r="A2179" s="7" t="s">
        <v>4501</v>
      </c>
      <c r="B2179" s="7" t="s">
        <v>4501</v>
      </c>
      <c r="C2179" s="7" t="s">
        <v>4501</v>
      </c>
      <c r="D2179" s="7" t="s">
        <v>4501</v>
      </c>
      <c r="E2179" s="9" t="str">
        <f t="shared" si="170"/>
        <v>d</v>
      </c>
      <c r="F2179" s="9" t="str">
        <f t="shared" si="171"/>
        <v>e</v>
      </c>
      <c r="G2179" s="9" t="str">
        <f t="shared" si="172"/>
        <v>f</v>
      </c>
      <c r="H2179" s="9" t="str">
        <f t="shared" si="173"/>
        <v>a</v>
      </c>
      <c r="I2179" s="9" t="str">
        <f t="shared" si="174"/>
        <v>t</v>
      </c>
      <c r="J2179" s="7"/>
    </row>
    <row r="2180" spans="1:10">
      <c r="A2180" s="7" t="s">
        <v>4502</v>
      </c>
      <c r="B2180" s="7" t="s">
        <v>4502</v>
      </c>
      <c r="C2180" s="7" t="s">
        <v>4502</v>
      </c>
      <c r="D2180" s="7" t="s">
        <v>4502</v>
      </c>
      <c r="E2180" s="9" t="str">
        <f t="shared" si="170"/>
        <v>d</v>
      </c>
      <c r="F2180" s="9" t="str">
        <f t="shared" si="171"/>
        <v>e</v>
      </c>
      <c r="G2180" s="9" t="str">
        <f t="shared" si="172"/>
        <v>f</v>
      </c>
      <c r="H2180" s="9" t="str">
        <f t="shared" si="173"/>
        <v>f</v>
      </c>
      <c r="I2180" s="9" t="str">
        <f t="shared" si="174"/>
        <v>o</v>
      </c>
      <c r="J2180" s="7"/>
    </row>
    <row r="2181" spans="1:10">
      <c r="A2181" s="7" t="s">
        <v>4503</v>
      </c>
      <c r="B2181" s="7" t="s">
        <v>4503</v>
      </c>
      <c r="C2181" s="7" t="s">
        <v>4503</v>
      </c>
      <c r="D2181" s="7" t="s">
        <v>4503</v>
      </c>
      <c r="E2181" s="9" t="str">
        <f t="shared" si="170"/>
        <v>d</v>
      </c>
      <c r="F2181" s="9" t="str">
        <f t="shared" si="171"/>
        <v>e</v>
      </c>
      <c r="G2181" s="9" t="str">
        <f t="shared" si="172"/>
        <v>f</v>
      </c>
      <c r="H2181" s="9" t="str">
        <f t="shared" si="173"/>
        <v>i</v>
      </c>
      <c r="I2181" s="9" t="str">
        <f t="shared" si="174"/>
        <v>s</v>
      </c>
      <c r="J2181" s="7"/>
    </row>
    <row r="2182" spans="1:10">
      <c r="A2182" s="7" t="s">
        <v>4504</v>
      </c>
      <c r="B2182" s="7" t="s">
        <v>4504</v>
      </c>
      <c r="C2182" s="7" t="s">
        <v>4504</v>
      </c>
      <c r="D2182" s="7" t="s">
        <v>4504</v>
      </c>
      <c r="E2182" s="9" t="str">
        <f t="shared" si="170"/>
        <v>d</v>
      </c>
      <c r="F2182" s="9" t="str">
        <f t="shared" si="171"/>
        <v>e</v>
      </c>
      <c r="G2182" s="9" t="str">
        <f t="shared" si="172"/>
        <v>f</v>
      </c>
      <c r="H2182" s="9" t="str">
        <f t="shared" si="173"/>
        <v>o</v>
      </c>
      <c r="I2182" s="9" t="str">
        <f t="shared" si="174"/>
        <v>g</v>
      </c>
      <c r="J2182" s="7"/>
    </row>
    <row r="2183" spans="1:10">
      <c r="A2183" s="7" t="s">
        <v>4505</v>
      </c>
      <c r="B2183" s="7" t="s">
        <v>4505</v>
      </c>
      <c r="C2183" s="7" t="s">
        <v>4505</v>
      </c>
      <c r="D2183" s="7" t="s">
        <v>4505</v>
      </c>
      <c r="E2183" s="9" t="str">
        <f t="shared" si="170"/>
        <v>d</v>
      </c>
      <c r="F2183" s="9" t="str">
        <f t="shared" si="171"/>
        <v>e</v>
      </c>
      <c r="G2183" s="9" t="str">
        <f t="shared" si="172"/>
        <v>g</v>
      </c>
      <c r="H2183" s="9" t="str">
        <f t="shared" si="173"/>
        <v>a</v>
      </c>
      <c r="I2183" s="9" t="str">
        <f t="shared" si="174"/>
        <v>s</v>
      </c>
      <c r="J2183" s="7"/>
    </row>
    <row r="2184" spans="1:10">
      <c r="A2184" s="7" t="s">
        <v>4506</v>
      </c>
      <c r="B2184" s="7" t="s">
        <v>4506</v>
      </c>
      <c r="C2184" s="7" t="s">
        <v>4506</v>
      </c>
      <c r="D2184" s="7" t="s">
        <v>4506</v>
      </c>
      <c r="E2184" s="9" t="str">
        <f t="shared" si="170"/>
        <v>d</v>
      </c>
      <c r="F2184" s="9" t="str">
        <f t="shared" si="171"/>
        <v>e</v>
      </c>
      <c r="G2184" s="9" t="str">
        <f t="shared" si="172"/>
        <v>g</v>
      </c>
      <c r="H2184" s="9" t="str">
        <f t="shared" si="173"/>
        <v>u</v>
      </c>
      <c r="I2184" s="9" t="str">
        <f t="shared" si="174"/>
        <v>m</v>
      </c>
      <c r="J2184" s="7"/>
    </row>
    <row r="2185" spans="1:10">
      <c r="A2185" s="7" t="s">
        <v>4507</v>
      </c>
      <c r="B2185" s="7" t="s">
        <v>4507</v>
      </c>
      <c r="C2185" s="7" t="s">
        <v>4507</v>
      </c>
      <c r="D2185" s="7" t="s">
        <v>4507</v>
      </c>
      <c r="E2185" s="9" t="str">
        <f t="shared" si="170"/>
        <v>d</v>
      </c>
      <c r="F2185" s="9" t="str">
        <f t="shared" si="171"/>
        <v>e</v>
      </c>
      <c r="G2185" s="9" t="str">
        <f t="shared" si="172"/>
        <v>g</v>
      </c>
      <c r="H2185" s="9" t="str">
        <f t="shared" si="173"/>
        <v>u</v>
      </c>
      <c r="I2185" s="9" t="str">
        <f t="shared" si="174"/>
        <v>s</v>
      </c>
      <c r="J2185" s="7"/>
    </row>
    <row r="2186" spans="1:10">
      <c r="A2186" s="7" t="s">
        <v>4508</v>
      </c>
      <c r="B2186" s="7" t="s">
        <v>4508</v>
      </c>
      <c r="C2186" s="7" t="s">
        <v>4508</v>
      </c>
      <c r="D2186" s="7" t="s">
        <v>4508</v>
      </c>
      <c r="E2186" s="9" t="str">
        <f t="shared" si="170"/>
        <v>d</v>
      </c>
      <c r="F2186" s="9" t="str">
        <f t="shared" si="171"/>
        <v>e</v>
      </c>
      <c r="G2186" s="9" t="str">
        <f t="shared" si="172"/>
        <v>i</v>
      </c>
      <c r="H2186" s="9" t="str">
        <f t="shared" si="173"/>
        <v>c</v>
      </c>
      <c r="I2186" s="9" t="str">
        <f t="shared" si="174"/>
        <v>e</v>
      </c>
      <c r="J2186" s="7"/>
    </row>
    <row r="2187" spans="1:10">
      <c r="A2187" s="7" t="s">
        <v>4509</v>
      </c>
      <c r="B2187" s="7" t="s">
        <v>4509</v>
      </c>
      <c r="C2187" s="7" t="s">
        <v>4509</v>
      </c>
      <c r="D2187" s="7" t="s">
        <v>4509</v>
      </c>
      <c r="E2187" s="9" t="str">
        <f t="shared" si="170"/>
        <v>d</v>
      </c>
      <c r="F2187" s="9" t="str">
        <f t="shared" si="171"/>
        <v>e</v>
      </c>
      <c r="G2187" s="9" t="str">
        <f t="shared" si="172"/>
        <v>i</v>
      </c>
      <c r="H2187" s="9" t="str">
        <f t="shared" si="173"/>
        <v>d</v>
      </c>
      <c r="I2187" s="9" t="str">
        <f t="shared" si="174"/>
        <v>s</v>
      </c>
      <c r="J2187" s="7"/>
    </row>
    <row r="2188" spans="1:10">
      <c r="A2188" s="7" t="s">
        <v>4510</v>
      </c>
      <c r="B2188" s="7" t="s">
        <v>4510</v>
      </c>
      <c r="C2188" s="7" t="s">
        <v>4510</v>
      </c>
      <c r="D2188" s="7" t="s">
        <v>4510</v>
      </c>
      <c r="E2188" s="9" t="str">
        <f t="shared" si="170"/>
        <v>d</v>
      </c>
      <c r="F2188" s="9" t="str">
        <f t="shared" si="171"/>
        <v>e</v>
      </c>
      <c r="G2188" s="9" t="str">
        <f t="shared" si="172"/>
        <v>i</v>
      </c>
      <c r="H2188" s="9" t="str">
        <f t="shared" si="173"/>
        <v>f</v>
      </c>
      <c r="I2188" s="9" t="str">
        <f t="shared" si="174"/>
        <v>y</v>
      </c>
      <c r="J2188" s="7"/>
    </row>
    <row r="2189" spans="1:10">
      <c r="A2189" s="7" t="s">
        <v>4511</v>
      </c>
      <c r="B2189" s="7" t="s">
        <v>4511</v>
      </c>
      <c r="C2189" s="7" t="s">
        <v>4511</v>
      </c>
      <c r="D2189" s="7" t="s">
        <v>4511</v>
      </c>
      <c r="E2189" s="9" t="str">
        <f t="shared" si="170"/>
        <v>d</v>
      </c>
      <c r="F2189" s="9" t="str">
        <f t="shared" si="171"/>
        <v>e</v>
      </c>
      <c r="G2189" s="9" t="str">
        <f t="shared" si="172"/>
        <v>i</v>
      </c>
      <c r="H2189" s="9" t="str">
        <f t="shared" si="173"/>
        <v>l</v>
      </c>
      <c r="I2189" s="9" t="str">
        <f t="shared" si="174"/>
        <v>s</v>
      </c>
      <c r="J2189" s="7"/>
    </row>
    <row r="2190" spans="1:10">
      <c r="A2190" s="7" t="s">
        <v>4512</v>
      </c>
      <c r="B2190" s="7" t="s">
        <v>4512</v>
      </c>
      <c r="C2190" s="7" t="s">
        <v>4512</v>
      </c>
      <c r="D2190" s="7" t="s">
        <v>4512</v>
      </c>
      <c r="E2190" s="9" t="str">
        <f t="shared" si="170"/>
        <v>d</v>
      </c>
      <c r="F2190" s="9" t="str">
        <f t="shared" si="171"/>
        <v>e</v>
      </c>
      <c r="G2190" s="9" t="str">
        <f t="shared" si="172"/>
        <v>i</v>
      </c>
      <c r="H2190" s="9" t="str">
        <f t="shared" si="173"/>
        <v>s</v>
      </c>
      <c r="I2190" s="9" t="str">
        <f t="shared" si="174"/>
        <v>m</v>
      </c>
      <c r="J2190" s="7"/>
    </row>
    <row r="2191" spans="1:10">
      <c r="A2191" s="7" t="s">
        <v>4513</v>
      </c>
      <c r="B2191" s="7" t="s">
        <v>4513</v>
      </c>
      <c r="C2191" s="7" t="s">
        <v>4513</v>
      </c>
      <c r="D2191" s="7" t="s">
        <v>4513</v>
      </c>
      <c r="E2191" s="9" t="str">
        <f t="shared" si="170"/>
        <v>d</v>
      </c>
      <c r="F2191" s="9" t="str">
        <f t="shared" si="171"/>
        <v>e</v>
      </c>
      <c r="G2191" s="9" t="str">
        <f t="shared" si="172"/>
        <v>i</v>
      </c>
      <c r="H2191" s="9" t="str">
        <f t="shared" si="173"/>
        <v>s</v>
      </c>
      <c r="I2191" s="9" t="str">
        <f t="shared" si="174"/>
        <v>t</v>
      </c>
      <c r="J2191" s="7"/>
    </row>
    <row r="2192" spans="1:10">
      <c r="A2192" s="7" t="s">
        <v>4514</v>
      </c>
      <c r="B2192" s="7" t="s">
        <v>4514</v>
      </c>
      <c r="C2192" s="7" t="s">
        <v>4514</v>
      </c>
      <c r="D2192" s="7" t="s">
        <v>4514</v>
      </c>
      <c r="E2192" s="9" t="str">
        <f t="shared" si="170"/>
        <v>d</v>
      </c>
      <c r="F2192" s="9" t="str">
        <f t="shared" si="171"/>
        <v>e</v>
      </c>
      <c r="G2192" s="9" t="str">
        <f t="shared" si="172"/>
        <v>k</v>
      </c>
      <c r="H2192" s="9" t="str">
        <f t="shared" si="173"/>
        <v>e</v>
      </c>
      <c r="I2192" s="9" t="str">
        <f t="shared" si="174"/>
        <v>d</v>
      </c>
      <c r="J2192" s="7"/>
    </row>
    <row r="2193" spans="1:10">
      <c r="A2193" s="7" t="s">
        <v>4515</v>
      </c>
      <c r="B2193" s="7" t="s">
        <v>4515</v>
      </c>
      <c r="C2193" s="7" t="s">
        <v>4515</v>
      </c>
      <c r="D2193" s="7" t="s">
        <v>4515</v>
      </c>
      <c r="E2193" s="9" t="str">
        <f t="shared" si="170"/>
        <v>d</v>
      </c>
      <c r="F2193" s="9" t="str">
        <f t="shared" si="171"/>
        <v>e</v>
      </c>
      <c r="G2193" s="9" t="str">
        <f t="shared" si="172"/>
        <v>k</v>
      </c>
      <c r="H2193" s="9" t="str">
        <f t="shared" si="173"/>
        <v>e</v>
      </c>
      <c r="I2193" s="9" t="str">
        <f t="shared" si="174"/>
        <v>s</v>
      </c>
      <c r="J2193" s="7"/>
    </row>
    <row r="2194" spans="1:10">
      <c r="A2194" s="7" t="s">
        <v>4516</v>
      </c>
      <c r="B2194" s="7" t="s">
        <v>4516</v>
      </c>
      <c r="C2194" s="7" t="s">
        <v>4516</v>
      </c>
      <c r="D2194" s="7" t="s">
        <v>4516</v>
      </c>
      <c r="E2194" s="9" t="str">
        <f t="shared" si="170"/>
        <v>d</v>
      </c>
      <c r="F2194" s="9" t="str">
        <f t="shared" si="171"/>
        <v>e</v>
      </c>
      <c r="G2194" s="9" t="str">
        <f t="shared" si="172"/>
        <v>k</v>
      </c>
      <c r="H2194" s="9" t="str">
        <f t="shared" si="173"/>
        <v>k</v>
      </c>
      <c r="I2194" s="9" t="str">
        <f t="shared" si="174"/>
        <v>o</v>
      </c>
      <c r="J2194" s="7"/>
    </row>
    <row r="2195" spans="1:10">
      <c r="A2195" s="7" t="s">
        <v>4517</v>
      </c>
      <c r="B2195" s="7" t="s">
        <v>4517</v>
      </c>
      <c r="C2195" s="7" t="s">
        <v>4517</v>
      </c>
      <c r="D2195" s="7" t="s">
        <v>4517</v>
      </c>
      <c r="E2195" s="9" t="str">
        <f t="shared" si="170"/>
        <v>d</v>
      </c>
      <c r="F2195" s="9" t="str">
        <f t="shared" si="171"/>
        <v>e</v>
      </c>
      <c r="G2195" s="9" t="str">
        <f t="shared" si="172"/>
        <v>l</v>
      </c>
      <c r="H2195" s="9" t="str">
        <f t="shared" si="173"/>
        <v>e</v>
      </c>
      <c r="I2195" s="9" t="str">
        <f t="shared" si="174"/>
        <v>d</v>
      </c>
      <c r="J2195" s="7"/>
    </row>
    <row r="2196" spans="1:10">
      <c r="A2196" s="7" t="s">
        <v>4518</v>
      </c>
      <c r="B2196" s="7" t="s">
        <v>4518</v>
      </c>
      <c r="C2196" s="7" t="s">
        <v>4518</v>
      </c>
      <c r="D2196" s="7" t="s">
        <v>4518</v>
      </c>
      <c r="E2196" s="9" t="str">
        <f t="shared" si="170"/>
        <v>d</v>
      </c>
      <c r="F2196" s="9" t="str">
        <f t="shared" si="171"/>
        <v>e</v>
      </c>
      <c r="G2196" s="9" t="str">
        <f t="shared" si="172"/>
        <v>l</v>
      </c>
      <c r="H2196" s="9" t="str">
        <f t="shared" si="173"/>
        <v>e</v>
      </c>
      <c r="I2196" s="9" t="str">
        <f t="shared" si="174"/>
        <v>s</v>
      </c>
      <c r="J2196" s="7"/>
    </row>
    <row r="2197" spans="1:10">
      <c r="A2197" s="7" t="s">
        <v>4519</v>
      </c>
      <c r="B2197" s="7" t="s">
        <v>4519</v>
      </c>
      <c r="C2197" s="7" t="s">
        <v>4519</v>
      </c>
      <c r="D2197" s="7" t="s">
        <v>4519</v>
      </c>
      <c r="E2197" s="9" t="str">
        <f t="shared" si="170"/>
        <v>d</v>
      </c>
      <c r="F2197" s="9" t="str">
        <f t="shared" si="171"/>
        <v>e</v>
      </c>
      <c r="G2197" s="9" t="str">
        <f t="shared" si="172"/>
        <v>l</v>
      </c>
      <c r="H2197" s="9" t="str">
        <f t="shared" si="173"/>
        <v>f</v>
      </c>
      <c r="I2197" s="9" t="str">
        <f t="shared" si="174"/>
        <v>s</v>
      </c>
      <c r="J2197" s="7"/>
    </row>
    <row r="2198" spans="1:10">
      <c r="A2198" s="7" t="s">
        <v>4520</v>
      </c>
      <c r="B2198" s="7" t="s">
        <v>4520</v>
      </c>
      <c r="C2198" s="7" t="s">
        <v>4520</v>
      </c>
      <c r="D2198" s="7" t="s">
        <v>4520</v>
      </c>
      <c r="E2198" s="9" t="str">
        <f t="shared" si="170"/>
        <v>d</v>
      </c>
      <c r="F2198" s="9" t="str">
        <f t="shared" si="171"/>
        <v>e</v>
      </c>
      <c r="G2198" s="9" t="str">
        <f t="shared" si="172"/>
        <v>l</v>
      </c>
      <c r="H2198" s="9" t="str">
        <f t="shared" si="173"/>
        <v>f</v>
      </c>
      <c r="I2198" s="9" t="str">
        <f t="shared" si="174"/>
        <v>t</v>
      </c>
      <c r="J2198" s="7"/>
    </row>
    <row r="2199" spans="1:10">
      <c r="A2199" s="7" t="s">
        <v>4521</v>
      </c>
      <c r="B2199" s="7" t="s">
        <v>4521</v>
      </c>
      <c r="C2199" s="7" t="s">
        <v>4521</v>
      </c>
      <c r="D2199" s="7" t="s">
        <v>4521</v>
      </c>
      <c r="E2199" s="9" t="str">
        <f t="shared" ref="E2199:E2262" si="175">LEFT(D2199,1)</f>
        <v>d</v>
      </c>
      <c r="F2199" s="9" t="str">
        <f t="shared" ref="F2199:F2262" si="176">MID($D2199,2,1)</f>
        <v>e</v>
      </c>
      <c r="G2199" s="9" t="str">
        <f t="shared" ref="G2199:G2262" si="177">MID($D2199,3,1)</f>
        <v>l</v>
      </c>
      <c r="H2199" s="9" t="str">
        <f t="shared" ref="H2199:H2262" si="178">MID($D2199,4,1)</f>
        <v>i</v>
      </c>
      <c r="I2199" s="9" t="str">
        <f t="shared" ref="I2199:I2262" si="179">RIGHT(D2199,1)</f>
        <v>s</v>
      </c>
      <c r="J2199" s="7"/>
    </row>
    <row r="2200" spans="1:10">
      <c r="A2200" s="7" t="s">
        <v>4522</v>
      </c>
      <c r="B2200" s="7" t="s">
        <v>4522</v>
      </c>
      <c r="C2200" s="7" t="s">
        <v>4522</v>
      </c>
      <c r="D2200" s="7" t="s">
        <v>4522</v>
      </c>
      <c r="E2200" s="9" t="str">
        <f t="shared" si="175"/>
        <v>d</v>
      </c>
      <c r="F2200" s="9" t="str">
        <f t="shared" si="176"/>
        <v>e</v>
      </c>
      <c r="G2200" s="9" t="str">
        <f t="shared" si="177"/>
        <v>l</v>
      </c>
      <c r="H2200" s="9" t="str">
        <f t="shared" si="178"/>
        <v>l</v>
      </c>
      <c r="I2200" s="9" t="str">
        <f t="shared" si="179"/>
        <v>s</v>
      </c>
      <c r="J2200" s="7"/>
    </row>
    <row r="2201" spans="1:10">
      <c r="A2201" s="7" t="s">
        <v>4523</v>
      </c>
      <c r="B2201" s="7" t="s">
        <v>4523</v>
      </c>
      <c r="C2201" s="7" t="s">
        <v>4523</v>
      </c>
      <c r="D2201" s="7" t="s">
        <v>4523</v>
      </c>
      <c r="E2201" s="9" t="str">
        <f t="shared" si="175"/>
        <v>d</v>
      </c>
      <c r="F2201" s="9" t="str">
        <f t="shared" si="176"/>
        <v>e</v>
      </c>
      <c r="G2201" s="9" t="str">
        <f t="shared" si="177"/>
        <v>l</v>
      </c>
      <c r="H2201" s="9" t="str">
        <f t="shared" si="178"/>
        <v>l</v>
      </c>
      <c r="I2201" s="9" t="str">
        <f t="shared" si="179"/>
        <v>y</v>
      </c>
      <c r="J2201" s="7"/>
    </row>
    <row r="2202" spans="1:10">
      <c r="A2202" s="7" t="s">
        <v>4524</v>
      </c>
      <c r="B2202" s="7" t="s">
        <v>4524</v>
      </c>
      <c r="C2202" s="7" t="s">
        <v>4524</v>
      </c>
      <c r="D2202" s="7" t="s">
        <v>4524</v>
      </c>
      <c r="E2202" s="9" t="str">
        <f t="shared" si="175"/>
        <v>d</v>
      </c>
      <c r="F2202" s="9" t="str">
        <f t="shared" si="176"/>
        <v>e</v>
      </c>
      <c r="G2202" s="9" t="str">
        <f t="shared" si="177"/>
        <v>l</v>
      </c>
      <c r="H2202" s="9" t="str">
        <f t="shared" si="178"/>
        <v>o</v>
      </c>
      <c r="I2202" s="9" t="str">
        <f t="shared" si="179"/>
        <v>s</v>
      </c>
      <c r="J2202" s="7"/>
    </row>
    <row r="2203" spans="1:10">
      <c r="A2203" s="7" t="s">
        <v>4525</v>
      </c>
      <c r="B2203" s="7" t="s">
        <v>4525</v>
      </c>
      <c r="C2203" s="7" t="s">
        <v>4525</v>
      </c>
      <c r="D2203" s="7" t="s">
        <v>4525</v>
      </c>
      <c r="E2203" s="9" t="str">
        <f t="shared" si="175"/>
        <v>d</v>
      </c>
      <c r="F2203" s="9" t="str">
        <f t="shared" si="176"/>
        <v>e</v>
      </c>
      <c r="G2203" s="9" t="str">
        <f t="shared" si="177"/>
        <v>l</v>
      </c>
      <c r="H2203" s="9" t="str">
        <f t="shared" si="178"/>
        <v>p</v>
      </c>
      <c r="I2203" s="9" t="str">
        <f t="shared" si="179"/>
        <v>h</v>
      </c>
      <c r="J2203" s="7"/>
    </row>
    <row r="2204" spans="1:10">
      <c r="A2204" s="7" t="s">
        <v>4526</v>
      </c>
      <c r="B2204" s="7" t="s">
        <v>4526</v>
      </c>
      <c r="C2204" s="7" t="s">
        <v>4526</v>
      </c>
      <c r="D2204" s="7" t="s">
        <v>4526</v>
      </c>
      <c r="E2204" s="9" t="str">
        <f t="shared" si="175"/>
        <v>d</v>
      </c>
      <c r="F2204" s="9" t="str">
        <f t="shared" si="176"/>
        <v>e</v>
      </c>
      <c r="G2204" s="9" t="str">
        <f t="shared" si="177"/>
        <v>l</v>
      </c>
      <c r="H2204" s="9" t="str">
        <f t="shared" si="178"/>
        <v>t</v>
      </c>
      <c r="I2204" s="9" t="str">
        <f t="shared" si="179"/>
        <v>s</v>
      </c>
      <c r="J2204" s="7"/>
    </row>
    <row r="2205" spans="1:10">
      <c r="A2205" s="7" t="s">
        <v>4527</v>
      </c>
      <c r="B2205" s="7" t="s">
        <v>4527</v>
      </c>
      <c r="C2205" s="7" t="s">
        <v>4527</v>
      </c>
      <c r="D2205" s="7" t="s">
        <v>4527</v>
      </c>
      <c r="E2205" s="9" t="str">
        <f t="shared" si="175"/>
        <v>d</v>
      </c>
      <c r="F2205" s="9" t="str">
        <f t="shared" si="176"/>
        <v>e</v>
      </c>
      <c r="G2205" s="9" t="str">
        <f t="shared" si="177"/>
        <v>m</v>
      </c>
      <c r="H2205" s="9" t="str">
        <f t="shared" si="178"/>
        <v>a</v>
      </c>
      <c r="I2205" s="9" t="str">
        <f t="shared" si="179"/>
        <v>n</v>
      </c>
      <c r="J2205" s="7"/>
    </row>
    <row r="2206" spans="1:10">
      <c r="A2206" s="7" t="s">
        <v>4528</v>
      </c>
      <c r="B2206" s="7" t="s">
        <v>4528</v>
      </c>
      <c r="C2206" s="7" t="s">
        <v>4528</v>
      </c>
      <c r="D2206" s="7" t="s">
        <v>4528</v>
      </c>
      <c r="E2206" s="9" t="str">
        <f t="shared" si="175"/>
        <v>d</v>
      </c>
      <c r="F2206" s="9" t="str">
        <f t="shared" si="176"/>
        <v>e</v>
      </c>
      <c r="G2206" s="9" t="str">
        <f t="shared" si="177"/>
        <v>m</v>
      </c>
      <c r="H2206" s="9" t="str">
        <f t="shared" si="178"/>
        <v>e</v>
      </c>
      <c r="I2206" s="9" t="str">
        <f t="shared" si="179"/>
        <v>s</v>
      </c>
      <c r="J2206" s="7"/>
    </row>
    <row r="2207" spans="1:10">
      <c r="A2207" s="7" t="s">
        <v>4529</v>
      </c>
      <c r="B2207" s="7" t="s">
        <v>4529</v>
      </c>
      <c r="C2207" s="7" t="s">
        <v>4529</v>
      </c>
      <c r="D2207" s="7" t="s">
        <v>4529</v>
      </c>
      <c r="E2207" s="9" t="str">
        <f t="shared" si="175"/>
        <v>d</v>
      </c>
      <c r="F2207" s="9" t="str">
        <f t="shared" si="176"/>
        <v>e</v>
      </c>
      <c r="G2207" s="9" t="str">
        <f t="shared" si="177"/>
        <v>m</v>
      </c>
      <c r="H2207" s="9" t="str">
        <f t="shared" si="178"/>
        <v>i</v>
      </c>
      <c r="I2207" s="9" t="str">
        <f t="shared" si="179"/>
        <v>c</v>
      </c>
      <c r="J2207" s="7"/>
    </row>
    <row r="2208" spans="1:10">
      <c r="A2208" s="7" t="s">
        <v>4530</v>
      </c>
      <c r="B2208" s="7" t="s">
        <v>4530</v>
      </c>
      <c r="C2208" s="7" t="s">
        <v>4530</v>
      </c>
      <c r="D2208" s="7" t="s">
        <v>4530</v>
      </c>
      <c r="E2208" s="9" t="str">
        <f t="shared" si="175"/>
        <v>d</v>
      </c>
      <c r="F2208" s="9" t="str">
        <f t="shared" si="176"/>
        <v>e</v>
      </c>
      <c r="G2208" s="9" t="str">
        <f t="shared" si="177"/>
        <v>m</v>
      </c>
      <c r="H2208" s="9" t="str">
        <f t="shared" si="178"/>
        <v>i</v>
      </c>
      <c r="I2208" s="9" t="str">
        <f t="shared" si="179"/>
        <v>t</v>
      </c>
      <c r="J2208" s="7"/>
    </row>
    <row r="2209" spans="1:10">
      <c r="A2209" s="7" t="s">
        <v>4531</v>
      </c>
      <c r="B2209" s="7" t="s">
        <v>4531</v>
      </c>
      <c r="C2209" s="7" t="s">
        <v>4531</v>
      </c>
      <c r="D2209" s="7" t="s">
        <v>4531</v>
      </c>
      <c r="E2209" s="9" t="str">
        <f t="shared" si="175"/>
        <v>d</v>
      </c>
      <c r="F2209" s="9" t="str">
        <f t="shared" si="176"/>
        <v>e</v>
      </c>
      <c r="G2209" s="9" t="str">
        <f t="shared" si="177"/>
        <v>m</v>
      </c>
      <c r="H2209" s="9" t="str">
        <f t="shared" si="178"/>
        <v>o</v>
      </c>
      <c r="I2209" s="9" t="str">
        <f t="shared" si="179"/>
        <v>b</v>
      </c>
      <c r="J2209" s="7"/>
    </row>
    <row r="2210" spans="1:10">
      <c r="A2210" s="7" t="s">
        <v>4532</v>
      </c>
      <c r="B2210" s="7" t="s">
        <v>4532</v>
      </c>
      <c r="C2210" s="7" t="s">
        <v>4532</v>
      </c>
      <c r="D2210" s="7" t="s">
        <v>4532</v>
      </c>
      <c r="E2210" s="9" t="str">
        <f t="shared" si="175"/>
        <v>d</v>
      </c>
      <c r="F2210" s="9" t="str">
        <f t="shared" si="176"/>
        <v>e</v>
      </c>
      <c r="G2210" s="9" t="str">
        <f t="shared" si="177"/>
        <v>m</v>
      </c>
      <c r="H2210" s="9" t="str">
        <f t="shared" si="178"/>
        <v>o</v>
      </c>
      <c r="I2210" s="9" t="str">
        <f t="shared" si="179"/>
        <v>i</v>
      </c>
      <c r="J2210" s="7"/>
    </row>
    <row r="2211" spans="1:10">
      <c r="A2211" s="7" t="s">
        <v>4533</v>
      </c>
      <c r="B2211" s="7" t="s">
        <v>4533</v>
      </c>
      <c r="C2211" s="7" t="s">
        <v>4533</v>
      </c>
      <c r="D2211" s="7" t="s">
        <v>4533</v>
      </c>
      <c r="E2211" s="9" t="str">
        <f t="shared" si="175"/>
        <v>d</v>
      </c>
      <c r="F2211" s="9" t="str">
        <f t="shared" si="176"/>
        <v>e</v>
      </c>
      <c r="G2211" s="9" t="str">
        <f t="shared" si="177"/>
        <v>m</v>
      </c>
      <c r="H2211" s="9" t="str">
        <f t="shared" si="178"/>
        <v>o</v>
      </c>
      <c r="I2211" s="9" t="str">
        <f t="shared" si="179"/>
        <v>s</v>
      </c>
      <c r="J2211" s="7"/>
    </row>
    <row r="2212" spans="1:10">
      <c r="A2212" s="7" t="s">
        <v>4534</v>
      </c>
      <c r="B2212" s="7" t="s">
        <v>4534</v>
      </c>
      <c r="C2212" s="7" t="s">
        <v>4534</v>
      </c>
      <c r="D2212" s="7" t="s">
        <v>4534</v>
      </c>
      <c r="E2212" s="9" t="str">
        <f t="shared" si="175"/>
        <v>d</v>
      </c>
      <c r="F2212" s="9" t="str">
        <f t="shared" si="176"/>
        <v>e</v>
      </c>
      <c r="G2212" s="9" t="str">
        <f t="shared" si="177"/>
        <v>m</v>
      </c>
      <c r="H2212" s="9" t="str">
        <f t="shared" si="178"/>
        <v>p</v>
      </c>
      <c r="I2212" s="9" t="str">
        <f t="shared" si="179"/>
        <v>t</v>
      </c>
      <c r="J2212" s="7"/>
    </row>
    <row r="2213" spans="1:10">
      <c r="A2213" s="7" t="s">
        <v>4535</v>
      </c>
      <c r="B2213" s="7" t="s">
        <v>4535</v>
      </c>
      <c r="C2213" s="7" t="s">
        <v>4535</v>
      </c>
      <c r="D2213" s="7" t="s">
        <v>4535</v>
      </c>
      <c r="E2213" s="9" t="str">
        <f t="shared" si="175"/>
        <v>d</v>
      </c>
      <c r="F2213" s="9" t="str">
        <f t="shared" si="176"/>
        <v>e</v>
      </c>
      <c r="G2213" s="9" t="str">
        <f t="shared" si="177"/>
        <v>n</v>
      </c>
      <c r="H2213" s="9" t="str">
        <f t="shared" si="178"/>
        <v>a</v>
      </c>
      <c r="I2213" s="9" t="str">
        <f t="shared" si="179"/>
        <v>r</v>
      </c>
      <c r="J2213" s="7"/>
    </row>
    <row r="2214" spans="1:10">
      <c r="A2214" s="7" t="s">
        <v>4536</v>
      </c>
      <c r="B2214" s="7" t="s">
        <v>4536</v>
      </c>
      <c r="C2214" s="7" t="s">
        <v>4536</v>
      </c>
      <c r="D2214" s="7" t="s">
        <v>4536</v>
      </c>
      <c r="E2214" s="9" t="str">
        <f t="shared" si="175"/>
        <v>d</v>
      </c>
      <c r="F2214" s="9" t="str">
        <f t="shared" si="176"/>
        <v>e</v>
      </c>
      <c r="G2214" s="9" t="str">
        <f t="shared" si="177"/>
        <v>n</v>
      </c>
      <c r="H2214" s="9" t="str">
        <f t="shared" si="178"/>
        <v>a</v>
      </c>
      <c r="I2214" s="9" t="str">
        <f t="shared" si="179"/>
        <v>y</v>
      </c>
      <c r="J2214" s="7"/>
    </row>
    <row r="2215" spans="1:10">
      <c r="A2215" s="7" t="s">
        <v>4537</v>
      </c>
      <c r="B2215" s="7" t="s">
        <v>4537</v>
      </c>
      <c r="C2215" s="7" t="s">
        <v>4537</v>
      </c>
      <c r="D2215" s="7" t="s">
        <v>4537</v>
      </c>
      <c r="E2215" s="9" t="str">
        <f t="shared" si="175"/>
        <v>d</v>
      </c>
      <c r="F2215" s="9" t="str">
        <f t="shared" si="176"/>
        <v>e</v>
      </c>
      <c r="G2215" s="9" t="str">
        <f t="shared" si="177"/>
        <v>n</v>
      </c>
      <c r="H2215" s="9" t="str">
        <f t="shared" si="178"/>
        <v>c</v>
      </c>
      <c r="I2215" s="9" t="str">
        <f t="shared" si="179"/>
        <v>h</v>
      </c>
      <c r="J2215" s="7"/>
    </row>
    <row r="2216" spans="1:10">
      <c r="A2216" s="7" t="s">
        <v>4538</v>
      </c>
      <c r="B2216" s="7" t="s">
        <v>4538</v>
      </c>
      <c r="C2216" s="7" t="s">
        <v>4538</v>
      </c>
      <c r="D2216" s="7" t="s">
        <v>4538</v>
      </c>
      <c r="E2216" s="9" t="str">
        <f t="shared" si="175"/>
        <v>d</v>
      </c>
      <c r="F2216" s="9" t="str">
        <f t="shared" si="176"/>
        <v>e</v>
      </c>
      <c r="G2216" s="9" t="str">
        <f t="shared" si="177"/>
        <v>n</v>
      </c>
      <c r="H2216" s="9" t="str">
        <f t="shared" si="178"/>
        <v>e</v>
      </c>
      <c r="I2216" s="9" t="str">
        <f t="shared" si="179"/>
        <v>s</v>
      </c>
      <c r="J2216" s="7"/>
    </row>
    <row r="2217" spans="1:10">
      <c r="A2217" s="7" t="s">
        <v>4539</v>
      </c>
      <c r="B2217" s="7" t="s">
        <v>4539</v>
      </c>
      <c r="C2217" s="7" t="s">
        <v>4539</v>
      </c>
      <c r="D2217" s="7" t="s">
        <v>4539</v>
      </c>
      <c r="E2217" s="9" t="str">
        <f t="shared" si="175"/>
        <v>d</v>
      </c>
      <c r="F2217" s="9" t="str">
        <f t="shared" si="176"/>
        <v>e</v>
      </c>
      <c r="G2217" s="9" t="str">
        <f t="shared" si="177"/>
        <v>n</v>
      </c>
      <c r="H2217" s="9" t="str">
        <f t="shared" si="178"/>
        <v>e</v>
      </c>
      <c r="I2217" s="9" t="str">
        <f t="shared" si="179"/>
        <v>t</v>
      </c>
      <c r="J2217" s="7"/>
    </row>
    <row r="2218" spans="1:10">
      <c r="A2218" s="7" t="s">
        <v>4540</v>
      </c>
      <c r="B2218" s="7" t="s">
        <v>4540</v>
      </c>
      <c r="C2218" s="7" t="s">
        <v>4540</v>
      </c>
      <c r="D2218" s="7" t="s">
        <v>4540</v>
      </c>
      <c r="E2218" s="9" t="str">
        <f t="shared" si="175"/>
        <v>d</v>
      </c>
      <c r="F2218" s="9" t="str">
        <f t="shared" si="176"/>
        <v>e</v>
      </c>
      <c r="G2218" s="9" t="str">
        <f t="shared" si="177"/>
        <v>n</v>
      </c>
      <c r="H2218" s="9" t="str">
        <f t="shared" si="178"/>
        <v>i</v>
      </c>
      <c r="I2218" s="9" t="str">
        <f t="shared" si="179"/>
        <v>s</v>
      </c>
      <c r="J2218" s="7"/>
    </row>
    <row r="2219" spans="1:10">
      <c r="A2219" s="7" t="s">
        <v>4541</v>
      </c>
      <c r="B2219" s="7" t="s">
        <v>4541</v>
      </c>
      <c r="C2219" s="7" t="s">
        <v>4541</v>
      </c>
      <c r="D2219" s="7" t="s">
        <v>4541</v>
      </c>
      <c r="E2219" s="9" t="str">
        <f t="shared" si="175"/>
        <v>d</v>
      </c>
      <c r="F2219" s="9" t="str">
        <f t="shared" si="176"/>
        <v>e</v>
      </c>
      <c r="G2219" s="9" t="str">
        <f t="shared" si="177"/>
        <v>n</v>
      </c>
      <c r="H2219" s="9" t="str">
        <f t="shared" si="178"/>
        <v>t</v>
      </c>
      <c r="I2219" s="9" t="str">
        <f t="shared" si="179"/>
        <v>s</v>
      </c>
      <c r="J2219" s="7"/>
    </row>
    <row r="2220" spans="1:10">
      <c r="A2220" s="7" t="s">
        <v>4542</v>
      </c>
      <c r="B2220" s="7" t="s">
        <v>4542</v>
      </c>
      <c r="C2220" s="7" t="s">
        <v>4542</v>
      </c>
      <c r="D2220" s="7" t="s">
        <v>4542</v>
      </c>
      <c r="E2220" s="9" t="str">
        <f t="shared" si="175"/>
        <v>d</v>
      </c>
      <c r="F2220" s="9" t="str">
        <f t="shared" si="176"/>
        <v>e</v>
      </c>
      <c r="G2220" s="9" t="str">
        <f t="shared" si="177"/>
        <v>o</v>
      </c>
      <c r="H2220" s="9" t="str">
        <f t="shared" si="178"/>
        <v>x</v>
      </c>
      <c r="I2220" s="9" t="str">
        <f t="shared" si="179"/>
        <v>y</v>
      </c>
      <c r="J2220" s="7"/>
    </row>
    <row r="2221" spans="1:10">
      <c r="A2221" s="7" t="s">
        <v>4543</v>
      </c>
      <c r="B2221" s="7" t="s">
        <v>4543</v>
      </c>
      <c r="C2221" s="7" t="s">
        <v>4543</v>
      </c>
      <c r="D2221" s="7" t="s">
        <v>4543</v>
      </c>
      <c r="E2221" s="9" t="str">
        <f t="shared" si="175"/>
        <v>d</v>
      </c>
      <c r="F2221" s="9" t="str">
        <f t="shared" si="176"/>
        <v>e</v>
      </c>
      <c r="G2221" s="9" t="str">
        <f t="shared" si="177"/>
        <v>r</v>
      </c>
      <c r="H2221" s="9" t="str">
        <f t="shared" si="178"/>
        <v>a</v>
      </c>
      <c r="I2221" s="9" t="str">
        <f t="shared" si="179"/>
        <v>t</v>
      </c>
      <c r="J2221" s="7"/>
    </row>
    <row r="2222" spans="1:10">
      <c r="A2222" s="7" t="s">
        <v>4544</v>
      </c>
      <c r="B2222" s="7" t="s">
        <v>4544</v>
      </c>
      <c r="C2222" s="7" t="s">
        <v>4544</v>
      </c>
      <c r="D2222" s="7" t="s">
        <v>4544</v>
      </c>
      <c r="E2222" s="9" t="str">
        <f t="shared" si="175"/>
        <v>d</v>
      </c>
      <c r="F2222" s="9" t="str">
        <f t="shared" si="176"/>
        <v>e</v>
      </c>
      <c r="G2222" s="9" t="str">
        <f t="shared" si="177"/>
        <v>r</v>
      </c>
      <c r="H2222" s="9" t="str">
        <f t="shared" si="178"/>
        <v>a</v>
      </c>
      <c r="I2222" s="9" t="str">
        <f t="shared" si="179"/>
        <v>y</v>
      </c>
      <c r="J2222" s="7"/>
    </row>
    <row r="2223" spans="1:10">
      <c r="A2223" s="7" t="s">
        <v>4545</v>
      </c>
      <c r="B2223" s="7" t="s">
        <v>4545</v>
      </c>
      <c r="C2223" s="7" t="s">
        <v>4545</v>
      </c>
      <c r="D2223" s="7" t="s">
        <v>4545</v>
      </c>
      <c r="E2223" s="9" t="str">
        <f t="shared" si="175"/>
        <v>d</v>
      </c>
      <c r="F2223" s="9" t="str">
        <f t="shared" si="176"/>
        <v>e</v>
      </c>
      <c r="G2223" s="9" t="str">
        <f t="shared" si="177"/>
        <v>r</v>
      </c>
      <c r="H2223" s="9" t="str">
        <f t="shared" si="178"/>
        <v>e</v>
      </c>
      <c r="I2223" s="9" t="str">
        <f t="shared" si="179"/>
        <v>d</v>
      </c>
      <c r="J2223" s="7"/>
    </row>
    <row r="2224" spans="1:10">
      <c r="A2224" s="7" t="s">
        <v>4546</v>
      </c>
      <c r="B2224" s="7" t="s">
        <v>4546</v>
      </c>
      <c r="C2224" s="7" t="s">
        <v>4546</v>
      </c>
      <c r="D2224" s="7" t="s">
        <v>4546</v>
      </c>
      <c r="E2224" s="9" t="str">
        <f t="shared" si="175"/>
        <v>d</v>
      </c>
      <c r="F2224" s="9" t="str">
        <f t="shared" si="176"/>
        <v>e</v>
      </c>
      <c r="G2224" s="9" t="str">
        <f t="shared" si="177"/>
        <v>r</v>
      </c>
      <c r="H2224" s="9" t="str">
        <f t="shared" si="178"/>
        <v>e</v>
      </c>
      <c r="I2224" s="9" t="str">
        <f t="shared" si="179"/>
        <v>s</v>
      </c>
      <c r="J2224" s="7"/>
    </row>
    <row r="2225" spans="1:10">
      <c r="A2225" s="7" t="s">
        <v>4547</v>
      </c>
      <c r="B2225" s="7" t="s">
        <v>4547</v>
      </c>
      <c r="C2225" s="7" t="s">
        <v>4547</v>
      </c>
      <c r="D2225" s="7" t="s">
        <v>4547</v>
      </c>
      <c r="E2225" s="9" t="str">
        <f t="shared" si="175"/>
        <v>d</v>
      </c>
      <c r="F2225" s="9" t="str">
        <f t="shared" si="176"/>
        <v>e</v>
      </c>
      <c r="G2225" s="9" t="str">
        <f t="shared" si="177"/>
        <v>r</v>
      </c>
      <c r="H2225" s="9" t="str">
        <f t="shared" si="178"/>
        <v>i</v>
      </c>
      <c r="I2225" s="9" t="str">
        <f t="shared" si="179"/>
        <v>g</v>
      </c>
      <c r="J2225" s="7"/>
    </row>
    <row r="2226" spans="1:10">
      <c r="A2226" s="7" t="s">
        <v>4548</v>
      </c>
      <c r="B2226" s="7" t="s">
        <v>4548</v>
      </c>
      <c r="C2226" s="7" t="s">
        <v>4548</v>
      </c>
      <c r="D2226" s="7" t="s">
        <v>4548</v>
      </c>
      <c r="E2226" s="9" t="str">
        <f t="shared" si="175"/>
        <v>d</v>
      </c>
      <c r="F2226" s="9" t="str">
        <f t="shared" si="176"/>
        <v>e</v>
      </c>
      <c r="G2226" s="9" t="str">
        <f t="shared" si="177"/>
        <v>r</v>
      </c>
      <c r="H2226" s="9" t="str">
        <f t="shared" si="178"/>
        <v>m</v>
      </c>
      <c r="I2226" s="9" t="str">
        <f t="shared" si="179"/>
        <v>a</v>
      </c>
      <c r="J2226" s="7"/>
    </row>
    <row r="2227" spans="1:10">
      <c r="A2227" s="7" t="s">
        <v>4549</v>
      </c>
      <c r="B2227" s="7" t="s">
        <v>4549</v>
      </c>
      <c r="C2227" s="7" t="s">
        <v>4549</v>
      </c>
      <c r="D2227" s="7" t="s">
        <v>4549</v>
      </c>
      <c r="E2227" s="9" t="str">
        <f t="shared" si="175"/>
        <v>d</v>
      </c>
      <c r="F2227" s="9" t="str">
        <f t="shared" si="176"/>
        <v>e</v>
      </c>
      <c r="G2227" s="9" t="str">
        <f t="shared" si="177"/>
        <v>r</v>
      </c>
      <c r="H2227" s="9" t="str">
        <f t="shared" si="178"/>
        <v>m</v>
      </c>
      <c r="I2227" s="9" t="str">
        <f t="shared" si="179"/>
        <v>s</v>
      </c>
      <c r="J2227" s="7"/>
    </row>
    <row r="2228" spans="1:10">
      <c r="A2228" s="7" t="s">
        <v>4550</v>
      </c>
      <c r="B2228" s="7" t="s">
        <v>4550</v>
      </c>
      <c r="C2228" s="7" t="s">
        <v>4550</v>
      </c>
      <c r="D2228" s="7" t="s">
        <v>4550</v>
      </c>
      <c r="E2228" s="9" t="str">
        <f t="shared" si="175"/>
        <v>d</v>
      </c>
      <c r="F2228" s="9" t="str">
        <f t="shared" si="176"/>
        <v>e</v>
      </c>
      <c r="G2228" s="9" t="str">
        <f t="shared" si="177"/>
        <v>r</v>
      </c>
      <c r="H2228" s="9" t="str">
        <f t="shared" si="178"/>
        <v>n</v>
      </c>
      <c r="I2228" s="9" t="str">
        <f t="shared" si="179"/>
        <v>s</v>
      </c>
      <c r="J2228" s="7"/>
    </row>
    <row r="2229" spans="1:10">
      <c r="A2229" s="7" t="s">
        <v>4551</v>
      </c>
      <c r="B2229" s="7" t="s">
        <v>4551</v>
      </c>
      <c r="C2229" s="7" t="s">
        <v>4551</v>
      </c>
      <c r="D2229" s="7" t="s">
        <v>4551</v>
      </c>
      <c r="E2229" s="9" t="str">
        <f t="shared" si="175"/>
        <v>d</v>
      </c>
      <c r="F2229" s="9" t="str">
        <f t="shared" si="176"/>
        <v>e</v>
      </c>
      <c r="G2229" s="9" t="str">
        <f t="shared" si="177"/>
        <v>r</v>
      </c>
      <c r="H2229" s="9" t="str">
        <f t="shared" si="178"/>
        <v>n</v>
      </c>
      <c r="I2229" s="9" t="str">
        <f t="shared" si="179"/>
        <v>y</v>
      </c>
      <c r="J2229" s="7"/>
    </row>
    <row r="2230" spans="1:10">
      <c r="A2230" s="7" t="s">
        <v>4552</v>
      </c>
      <c r="B2230" s="7" t="s">
        <v>4552</v>
      </c>
      <c r="C2230" s="7" t="s">
        <v>4552</v>
      </c>
      <c r="D2230" s="7" t="s">
        <v>4552</v>
      </c>
      <c r="E2230" s="9" t="str">
        <f t="shared" si="175"/>
        <v>d</v>
      </c>
      <c r="F2230" s="9" t="str">
        <f t="shared" si="176"/>
        <v>e</v>
      </c>
      <c r="G2230" s="9" t="str">
        <f t="shared" si="177"/>
        <v>r</v>
      </c>
      <c r="H2230" s="9" t="str">
        <f t="shared" si="178"/>
        <v>o</v>
      </c>
      <c r="I2230" s="9" t="str">
        <f t="shared" si="179"/>
        <v>s</v>
      </c>
      <c r="J2230" s="7"/>
    </row>
    <row r="2231" spans="1:10">
      <c r="A2231" s="7" t="s">
        <v>4553</v>
      </c>
      <c r="B2231" s="7" t="s">
        <v>4553</v>
      </c>
      <c r="C2231" s="7" t="s">
        <v>4553</v>
      </c>
      <c r="D2231" s="7" t="s">
        <v>4553</v>
      </c>
      <c r="E2231" s="9" t="str">
        <f t="shared" si="175"/>
        <v>d</v>
      </c>
      <c r="F2231" s="9" t="str">
        <f t="shared" si="176"/>
        <v>e</v>
      </c>
      <c r="G2231" s="9" t="str">
        <f t="shared" si="177"/>
        <v>r</v>
      </c>
      <c r="H2231" s="9" t="str">
        <f t="shared" si="178"/>
        <v>r</v>
      </c>
      <c r="I2231" s="9" t="str">
        <f t="shared" si="179"/>
        <v>o</v>
      </c>
      <c r="J2231" s="7"/>
    </row>
    <row r="2232" spans="1:10">
      <c r="A2232" s="7" t="s">
        <v>4554</v>
      </c>
      <c r="B2232" s="7" t="s">
        <v>4554</v>
      </c>
      <c r="C2232" s="7" t="s">
        <v>4554</v>
      </c>
      <c r="D2232" s="7" t="s">
        <v>4554</v>
      </c>
      <c r="E2232" s="9" t="str">
        <f t="shared" si="175"/>
        <v>d</v>
      </c>
      <c r="F2232" s="9" t="str">
        <f t="shared" si="176"/>
        <v>e</v>
      </c>
      <c r="G2232" s="9" t="str">
        <f t="shared" si="177"/>
        <v>r</v>
      </c>
      <c r="H2232" s="9" t="str">
        <f t="shared" si="178"/>
        <v>r</v>
      </c>
      <c r="I2232" s="9" t="str">
        <f t="shared" si="179"/>
        <v>y</v>
      </c>
      <c r="J2232" s="7"/>
    </row>
    <row r="2233" spans="1:10">
      <c r="A2233" s="7" t="s">
        <v>4555</v>
      </c>
      <c r="B2233" s="7" t="s">
        <v>4555</v>
      </c>
      <c r="C2233" s="7" t="s">
        <v>4555</v>
      </c>
      <c r="D2233" s="7" t="s">
        <v>4555</v>
      </c>
      <c r="E2233" s="9" t="str">
        <f t="shared" si="175"/>
        <v>d</v>
      </c>
      <c r="F2233" s="9" t="str">
        <f t="shared" si="176"/>
        <v>e</v>
      </c>
      <c r="G2233" s="9" t="str">
        <f t="shared" si="177"/>
        <v>r</v>
      </c>
      <c r="H2233" s="9" t="str">
        <f t="shared" si="178"/>
        <v>t</v>
      </c>
      <c r="I2233" s="9" t="str">
        <f t="shared" si="179"/>
        <v>h</v>
      </c>
      <c r="J2233" s="7"/>
    </row>
    <row r="2234" spans="1:10">
      <c r="A2234" s="7" t="s">
        <v>4556</v>
      </c>
      <c r="B2234" s="7" t="s">
        <v>4556</v>
      </c>
      <c r="C2234" s="7" t="s">
        <v>4556</v>
      </c>
      <c r="D2234" s="7" t="s">
        <v>4556</v>
      </c>
      <c r="E2234" s="9" t="str">
        <f t="shared" si="175"/>
        <v>d</v>
      </c>
      <c r="F2234" s="9" t="str">
        <f t="shared" si="176"/>
        <v>e</v>
      </c>
      <c r="G2234" s="9" t="str">
        <f t="shared" si="177"/>
        <v>r</v>
      </c>
      <c r="H2234" s="9" t="str">
        <f t="shared" si="178"/>
        <v>v</v>
      </c>
      <c r="I2234" s="9" t="str">
        <f t="shared" si="179"/>
        <v>s</v>
      </c>
      <c r="J2234" s="7"/>
    </row>
    <row r="2235" spans="1:10">
      <c r="A2235" s="7" t="s">
        <v>4557</v>
      </c>
      <c r="B2235" s="7" t="s">
        <v>4557</v>
      </c>
      <c r="C2235" s="7" t="s">
        <v>4557</v>
      </c>
      <c r="D2235" s="7" t="s">
        <v>4557</v>
      </c>
      <c r="E2235" s="9" t="str">
        <f t="shared" si="175"/>
        <v>d</v>
      </c>
      <c r="F2235" s="9" t="str">
        <f t="shared" si="176"/>
        <v>e</v>
      </c>
      <c r="G2235" s="9" t="str">
        <f t="shared" si="177"/>
        <v>s</v>
      </c>
      <c r="H2235" s="9" t="str">
        <f t="shared" si="178"/>
        <v>e</v>
      </c>
      <c r="I2235" s="9" t="str">
        <f t="shared" si="179"/>
        <v>x</v>
      </c>
      <c r="J2235" s="7"/>
    </row>
    <row r="2236" spans="1:10">
      <c r="A2236" s="7" t="s">
        <v>4558</v>
      </c>
      <c r="B2236" s="7" t="s">
        <v>4558</v>
      </c>
      <c r="C2236" s="7" t="s">
        <v>4558</v>
      </c>
      <c r="D2236" s="7" t="s">
        <v>4558</v>
      </c>
      <c r="E2236" s="9" t="str">
        <f t="shared" si="175"/>
        <v>d</v>
      </c>
      <c r="F2236" s="9" t="str">
        <f t="shared" si="176"/>
        <v>e</v>
      </c>
      <c r="G2236" s="9" t="str">
        <f t="shared" si="177"/>
        <v>s</v>
      </c>
      <c r="H2236" s="9" t="str">
        <f t="shared" si="178"/>
        <v>h</v>
      </c>
      <c r="I2236" s="9" t="str">
        <f t="shared" si="179"/>
        <v>i</v>
      </c>
      <c r="J2236" s="7"/>
    </row>
    <row r="2237" spans="1:10">
      <c r="A2237" s="7" t="s">
        <v>4559</v>
      </c>
      <c r="B2237" s="7" t="s">
        <v>4559</v>
      </c>
      <c r="C2237" s="7" t="s">
        <v>4559</v>
      </c>
      <c r="D2237" s="7" t="s">
        <v>4559</v>
      </c>
      <c r="E2237" s="9" t="str">
        <f t="shared" si="175"/>
        <v>d</v>
      </c>
      <c r="F2237" s="9" t="str">
        <f t="shared" si="176"/>
        <v>e</v>
      </c>
      <c r="G2237" s="9" t="str">
        <f t="shared" si="177"/>
        <v>s</v>
      </c>
      <c r="H2237" s="9" t="str">
        <f t="shared" si="178"/>
        <v>i</v>
      </c>
      <c r="I2237" s="9" t="str">
        <f t="shared" si="179"/>
        <v>s</v>
      </c>
      <c r="J2237" s="7"/>
    </row>
    <row r="2238" spans="1:10">
      <c r="A2238" s="7" t="s">
        <v>4560</v>
      </c>
      <c r="B2238" s="7" t="s">
        <v>4560</v>
      </c>
      <c r="C2238" s="7" t="s">
        <v>4560</v>
      </c>
      <c r="D2238" s="7" t="s">
        <v>4560</v>
      </c>
      <c r="E2238" s="9" t="str">
        <f t="shared" si="175"/>
        <v>d</v>
      </c>
      <c r="F2238" s="9" t="str">
        <f t="shared" si="176"/>
        <v>e</v>
      </c>
      <c r="G2238" s="9" t="str">
        <f t="shared" si="177"/>
        <v>s</v>
      </c>
      <c r="H2238" s="9" t="str">
        <f t="shared" si="178"/>
        <v>k</v>
      </c>
      <c r="I2238" s="9" t="str">
        <f t="shared" si="179"/>
        <v>s</v>
      </c>
      <c r="J2238" s="7"/>
    </row>
    <row r="2239" spans="1:10">
      <c r="A2239" s="7" t="s">
        <v>4561</v>
      </c>
      <c r="B2239" s="7" t="s">
        <v>4561</v>
      </c>
      <c r="C2239" s="7" t="s">
        <v>4561</v>
      </c>
      <c r="D2239" s="7" t="s">
        <v>4561</v>
      </c>
      <c r="E2239" s="9" t="str">
        <f t="shared" si="175"/>
        <v>d</v>
      </c>
      <c r="F2239" s="9" t="str">
        <f t="shared" si="176"/>
        <v>e</v>
      </c>
      <c r="G2239" s="9" t="str">
        <f t="shared" si="177"/>
        <v>s</v>
      </c>
      <c r="H2239" s="9" t="str">
        <f t="shared" si="178"/>
        <v>s</v>
      </c>
      <c r="I2239" s="9" t="str">
        <f t="shared" si="179"/>
        <v>e</v>
      </c>
      <c r="J2239" s="7"/>
    </row>
    <row r="2240" spans="1:10">
      <c r="A2240" s="7" t="s">
        <v>4562</v>
      </c>
      <c r="B2240" s="7" t="s">
        <v>4562</v>
      </c>
      <c r="C2240" s="7" t="s">
        <v>4562</v>
      </c>
      <c r="D2240" s="7" t="s">
        <v>4562</v>
      </c>
      <c r="E2240" s="9" t="str">
        <f t="shared" si="175"/>
        <v>d</v>
      </c>
      <c r="F2240" s="9" t="str">
        <f t="shared" si="176"/>
        <v>e</v>
      </c>
      <c r="G2240" s="9" t="str">
        <f t="shared" si="177"/>
        <v>v</v>
      </c>
      <c r="H2240" s="9" t="str">
        <f t="shared" si="178"/>
        <v>a</v>
      </c>
      <c r="I2240" s="9" t="str">
        <f t="shared" si="179"/>
        <v>s</v>
      </c>
      <c r="J2240" s="7"/>
    </row>
    <row r="2241" spans="1:10">
      <c r="A2241" s="7" t="s">
        <v>4563</v>
      </c>
      <c r="B2241" s="7" t="s">
        <v>4563</v>
      </c>
      <c r="C2241" s="7" t="s">
        <v>4563</v>
      </c>
      <c r="D2241" s="7" t="s">
        <v>4563</v>
      </c>
      <c r="E2241" s="9" t="str">
        <f t="shared" si="175"/>
        <v>d</v>
      </c>
      <c r="F2241" s="9" t="str">
        <f t="shared" si="176"/>
        <v>e</v>
      </c>
      <c r="G2241" s="9" t="str">
        <f t="shared" si="177"/>
        <v>v</v>
      </c>
      <c r="H2241" s="9" t="str">
        <f t="shared" si="178"/>
        <v>e</v>
      </c>
      <c r="I2241" s="9" t="str">
        <f t="shared" si="179"/>
        <v>l</v>
      </c>
      <c r="J2241" s="7"/>
    </row>
    <row r="2242" spans="1:10">
      <c r="A2242" s="7" t="s">
        <v>4564</v>
      </c>
      <c r="B2242" s="7" t="s">
        <v>4564</v>
      </c>
      <c r="C2242" s="7" t="s">
        <v>4564</v>
      </c>
      <c r="D2242" s="7" t="s">
        <v>4564</v>
      </c>
      <c r="E2242" s="9" t="str">
        <f t="shared" si="175"/>
        <v>d</v>
      </c>
      <c r="F2242" s="9" t="str">
        <f t="shared" si="176"/>
        <v>e</v>
      </c>
      <c r="G2242" s="9" t="str">
        <f t="shared" si="177"/>
        <v>v</v>
      </c>
      <c r="H2242" s="9" t="str">
        <f t="shared" si="178"/>
        <v>i</v>
      </c>
      <c r="I2242" s="9" t="str">
        <f t="shared" si="179"/>
        <v>s</v>
      </c>
      <c r="J2242" s="7"/>
    </row>
    <row r="2243" spans="1:10">
      <c r="A2243" s="7" t="s">
        <v>4565</v>
      </c>
      <c r="B2243" s="7" t="s">
        <v>4565</v>
      </c>
      <c r="C2243" s="7" t="s">
        <v>4565</v>
      </c>
      <c r="D2243" s="7" t="s">
        <v>4565</v>
      </c>
      <c r="E2243" s="9" t="str">
        <f t="shared" si="175"/>
        <v>d</v>
      </c>
      <c r="F2243" s="9" t="str">
        <f t="shared" si="176"/>
        <v>e</v>
      </c>
      <c r="G2243" s="9" t="str">
        <f t="shared" si="177"/>
        <v>v</v>
      </c>
      <c r="H2243" s="9" t="str">
        <f t="shared" si="178"/>
        <v>o</v>
      </c>
      <c r="I2243" s="9" t="str">
        <f t="shared" si="179"/>
        <v>n</v>
      </c>
      <c r="J2243" s="7"/>
    </row>
    <row r="2244" spans="1:10">
      <c r="A2244" s="7" t="s">
        <v>4566</v>
      </c>
      <c r="B2244" s="7" t="s">
        <v>4566</v>
      </c>
      <c r="C2244" s="7" t="s">
        <v>4566</v>
      </c>
      <c r="D2244" s="7" t="s">
        <v>4566</v>
      </c>
      <c r="E2244" s="9" t="str">
        <f t="shared" si="175"/>
        <v>d</v>
      </c>
      <c r="F2244" s="9" t="str">
        <f t="shared" si="176"/>
        <v>e</v>
      </c>
      <c r="G2244" s="9" t="str">
        <f t="shared" si="177"/>
        <v>v</v>
      </c>
      <c r="H2244" s="9" t="str">
        <f t="shared" si="178"/>
        <v>o</v>
      </c>
      <c r="I2244" s="9" t="str">
        <f t="shared" si="179"/>
        <v>s</v>
      </c>
      <c r="J2244" s="7"/>
    </row>
    <row r="2245" spans="1:10">
      <c r="A2245" s="7" t="s">
        <v>4567</v>
      </c>
      <c r="B2245" s="7" t="s">
        <v>4567</v>
      </c>
      <c r="C2245" s="7" t="s">
        <v>4567</v>
      </c>
      <c r="D2245" s="7" t="s">
        <v>4567</v>
      </c>
      <c r="E2245" s="9" t="str">
        <f t="shared" si="175"/>
        <v>d</v>
      </c>
      <c r="F2245" s="9" t="str">
        <f t="shared" si="176"/>
        <v>e</v>
      </c>
      <c r="G2245" s="9" t="str">
        <f t="shared" si="177"/>
        <v>v</v>
      </c>
      <c r="H2245" s="9" t="str">
        <f t="shared" si="178"/>
        <v>o</v>
      </c>
      <c r="I2245" s="9" t="str">
        <f t="shared" si="179"/>
        <v>t</v>
      </c>
      <c r="J2245" s="7"/>
    </row>
    <row r="2246" spans="1:10">
      <c r="A2246" s="7" t="s">
        <v>4568</v>
      </c>
      <c r="B2246" s="7" t="s">
        <v>4568</v>
      </c>
      <c r="C2246" s="7" t="s">
        <v>4568</v>
      </c>
      <c r="D2246" s="7" t="s">
        <v>4568</v>
      </c>
      <c r="E2246" s="9" t="str">
        <f t="shared" si="175"/>
        <v>d</v>
      </c>
      <c r="F2246" s="9" t="str">
        <f t="shared" si="176"/>
        <v>e</v>
      </c>
      <c r="G2246" s="9" t="str">
        <f t="shared" si="177"/>
        <v>w</v>
      </c>
      <c r="H2246" s="9" t="str">
        <f t="shared" si="178"/>
        <v>a</v>
      </c>
      <c r="I2246" s="9" t="str">
        <f t="shared" si="179"/>
        <v>n</v>
      </c>
      <c r="J2246" s="7"/>
    </row>
    <row r="2247" spans="1:10">
      <c r="A2247" s="7" t="s">
        <v>4569</v>
      </c>
      <c r="B2247" s="7" t="s">
        <v>4569</v>
      </c>
      <c r="C2247" s="7" t="s">
        <v>4569</v>
      </c>
      <c r="D2247" s="7" t="s">
        <v>4569</v>
      </c>
      <c r="E2247" s="9" t="str">
        <f t="shared" si="175"/>
        <v>d</v>
      </c>
      <c r="F2247" s="9" t="str">
        <f t="shared" si="176"/>
        <v>e</v>
      </c>
      <c r="G2247" s="9" t="str">
        <f t="shared" si="177"/>
        <v>w</v>
      </c>
      <c r="H2247" s="9" t="str">
        <f t="shared" si="178"/>
        <v>a</v>
      </c>
      <c r="I2247" s="9" t="str">
        <f t="shared" si="179"/>
        <v>r</v>
      </c>
      <c r="J2247" s="7"/>
    </row>
    <row r="2248" spans="1:10">
      <c r="A2248" s="7" t="s">
        <v>4570</v>
      </c>
      <c r="B2248" s="7" t="s">
        <v>4570</v>
      </c>
      <c r="C2248" s="7" t="s">
        <v>4570</v>
      </c>
      <c r="D2248" s="7" t="s">
        <v>4570</v>
      </c>
      <c r="E2248" s="9" t="str">
        <f t="shared" si="175"/>
        <v>d</v>
      </c>
      <c r="F2248" s="9" t="str">
        <f t="shared" si="176"/>
        <v>e</v>
      </c>
      <c r="G2248" s="9" t="str">
        <f t="shared" si="177"/>
        <v>w</v>
      </c>
      <c r="H2248" s="9" t="str">
        <f t="shared" si="178"/>
        <v>a</v>
      </c>
      <c r="I2248" s="9" t="str">
        <f t="shared" si="179"/>
        <v>x</v>
      </c>
      <c r="J2248" s="7"/>
    </row>
    <row r="2249" spans="1:10">
      <c r="A2249" s="7" t="s">
        <v>4571</v>
      </c>
      <c r="B2249" s="7" t="s">
        <v>4571</v>
      </c>
      <c r="C2249" s="7" t="s">
        <v>4571</v>
      </c>
      <c r="D2249" s="7" t="s">
        <v>4571</v>
      </c>
      <c r="E2249" s="9" t="str">
        <f t="shared" si="175"/>
        <v>d</v>
      </c>
      <c r="F2249" s="9" t="str">
        <f t="shared" si="176"/>
        <v>e</v>
      </c>
      <c r="G2249" s="9" t="str">
        <f t="shared" si="177"/>
        <v>w</v>
      </c>
      <c r="H2249" s="9" t="str">
        <f t="shared" si="178"/>
        <v>e</v>
      </c>
      <c r="I2249" s="9" t="str">
        <f t="shared" si="179"/>
        <v>d</v>
      </c>
      <c r="J2249" s="7"/>
    </row>
    <row r="2250" spans="1:10">
      <c r="A2250" s="7" t="s">
        <v>4572</v>
      </c>
      <c r="B2250" s="7" t="s">
        <v>4572</v>
      </c>
      <c r="C2250" s="7" t="s">
        <v>4572</v>
      </c>
      <c r="D2250" s="7" t="s">
        <v>4572</v>
      </c>
      <c r="E2250" s="9" t="str">
        <f t="shared" si="175"/>
        <v>d</v>
      </c>
      <c r="F2250" s="9" t="str">
        <f t="shared" si="176"/>
        <v>e</v>
      </c>
      <c r="G2250" s="9" t="str">
        <f t="shared" si="177"/>
        <v>x</v>
      </c>
      <c r="H2250" s="9" t="str">
        <f t="shared" si="178"/>
        <v>e</v>
      </c>
      <c r="I2250" s="9" t="str">
        <f t="shared" si="179"/>
        <v>s</v>
      </c>
      <c r="J2250" s="7"/>
    </row>
    <row r="2251" spans="1:10">
      <c r="A2251" s="7" t="s">
        <v>4573</v>
      </c>
      <c r="B2251" s="7" t="s">
        <v>4573</v>
      </c>
      <c r="C2251" s="7" t="s">
        <v>4573</v>
      </c>
      <c r="D2251" s="7" t="s">
        <v>4573</v>
      </c>
      <c r="E2251" s="9" t="str">
        <f t="shared" si="175"/>
        <v>d</v>
      </c>
      <c r="F2251" s="9" t="str">
        <f t="shared" si="176"/>
        <v>e</v>
      </c>
      <c r="G2251" s="9" t="str">
        <f t="shared" si="177"/>
        <v>x</v>
      </c>
      <c r="H2251" s="9" t="str">
        <f t="shared" si="178"/>
        <v>i</v>
      </c>
      <c r="I2251" s="9" t="str">
        <f t="shared" si="179"/>
        <v>e</v>
      </c>
      <c r="J2251" s="7"/>
    </row>
    <row r="2252" spans="1:10">
      <c r="A2252" s="7" t="s">
        <v>4574</v>
      </c>
      <c r="B2252" s="7" t="s">
        <v>4574</v>
      </c>
      <c r="C2252" s="7" t="s">
        <v>4574</v>
      </c>
      <c r="D2252" s="7" t="s">
        <v>4574</v>
      </c>
      <c r="E2252" s="9" t="str">
        <f t="shared" si="175"/>
        <v>d</v>
      </c>
      <c r="F2252" s="9" t="str">
        <f t="shared" si="176"/>
        <v>h</v>
      </c>
      <c r="G2252" s="9" t="str">
        <f t="shared" si="177"/>
        <v>a</v>
      </c>
      <c r="H2252" s="9" t="str">
        <f t="shared" si="178"/>
        <v>b</v>
      </c>
      <c r="I2252" s="9" t="str">
        <f t="shared" si="179"/>
        <v>a</v>
      </c>
      <c r="J2252" s="7"/>
    </row>
    <row r="2253" spans="1:10">
      <c r="A2253" s="7" t="s">
        <v>4575</v>
      </c>
      <c r="B2253" s="7" t="s">
        <v>4575</v>
      </c>
      <c r="C2253" s="7" t="s">
        <v>4575</v>
      </c>
      <c r="D2253" s="7" t="s">
        <v>4575</v>
      </c>
      <c r="E2253" s="9" t="str">
        <f t="shared" si="175"/>
        <v>d</v>
      </c>
      <c r="F2253" s="9" t="str">
        <f t="shared" si="176"/>
        <v>h</v>
      </c>
      <c r="G2253" s="9" t="str">
        <f t="shared" si="177"/>
        <v>a</v>
      </c>
      <c r="H2253" s="9" t="str">
        <f t="shared" si="178"/>
        <v>k</v>
      </c>
      <c r="I2253" s="9" t="str">
        <f t="shared" si="179"/>
        <v>s</v>
      </c>
      <c r="J2253" s="7"/>
    </row>
    <row r="2254" spans="1:10">
      <c r="A2254" s="7" t="s">
        <v>4576</v>
      </c>
      <c r="B2254" s="7" t="s">
        <v>4576</v>
      </c>
      <c r="C2254" s="7" t="s">
        <v>4576</v>
      </c>
      <c r="D2254" s="7" t="s">
        <v>4576</v>
      </c>
      <c r="E2254" s="9" t="str">
        <f t="shared" si="175"/>
        <v>d</v>
      </c>
      <c r="F2254" s="9" t="str">
        <f t="shared" si="176"/>
        <v>h</v>
      </c>
      <c r="G2254" s="9" t="str">
        <f t="shared" si="177"/>
        <v>a</v>
      </c>
      <c r="H2254" s="9" t="str">
        <f t="shared" si="178"/>
        <v>l</v>
      </c>
      <c r="I2254" s="9" t="str">
        <f t="shared" si="179"/>
        <v>s</v>
      </c>
      <c r="J2254" s="7"/>
    </row>
    <row r="2255" spans="1:10">
      <c r="A2255" s="7" t="s">
        <v>4577</v>
      </c>
      <c r="B2255" s="7" t="s">
        <v>4577</v>
      </c>
      <c r="C2255" s="7" t="s">
        <v>4577</v>
      </c>
      <c r="D2255" s="7" t="s">
        <v>4577</v>
      </c>
      <c r="E2255" s="9" t="str">
        <f t="shared" si="175"/>
        <v>d</v>
      </c>
      <c r="F2255" s="9" t="str">
        <f t="shared" si="176"/>
        <v>h</v>
      </c>
      <c r="G2255" s="9" t="str">
        <f t="shared" si="177"/>
        <v>i</v>
      </c>
      <c r="H2255" s="9" t="str">
        <f t="shared" si="178"/>
        <v>k</v>
      </c>
      <c r="I2255" s="9" t="str">
        <f t="shared" si="179"/>
        <v>r</v>
      </c>
      <c r="J2255" s="7"/>
    </row>
    <row r="2256" spans="1:10">
      <c r="A2256" s="7" t="s">
        <v>4578</v>
      </c>
      <c r="B2256" s="7" t="s">
        <v>4578</v>
      </c>
      <c r="C2256" s="7" t="s">
        <v>4578</v>
      </c>
      <c r="D2256" s="7" t="s">
        <v>4578</v>
      </c>
      <c r="E2256" s="9" t="str">
        <f t="shared" si="175"/>
        <v>d</v>
      </c>
      <c r="F2256" s="9" t="str">
        <f t="shared" si="176"/>
        <v>h</v>
      </c>
      <c r="G2256" s="9" t="str">
        <f t="shared" si="177"/>
        <v>o</v>
      </c>
      <c r="H2256" s="9" t="str">
        <f t="shared" si="178"/>
        <v>b</v>
      </c>
      <c r="I2256" s="9" t="str">
        <f t="shared" si="179"/>
        <v>i</v>
      </c>
      <c r="J2256" s="7"/>
    </row>
    <row r="2257" spans="1:10">
      <c r="A2257" s="7" t="s">
        <v>4579</v>
      </c>
      <c r="B2257" s="7" t="s">
        <v>4579</v>
      </c>
      <c r="C2257" s="7" t="s">
        <v>4579</v>
      </c>
      <c r="D2257" s="7" t="s">
        <v>4579</v>
      </c>
      <c r="E2257" s="9" t="str">
        <f t="shared" si="175"/>
        <v>d</v>
      </c>
      <c r="F2257" s="9" t="str">
        <f t="shared" si="176"/>
        <v>h</v>
      </c>
      <c r="G2257" s="9" t="str">
        <f t="shared" si="177"/>
        <v>o</v>
      </c>
      <c r="H2257" s="9" t="str">
        <f t="shared" si="178"/>
        <v>l</v>
      </c>
      <c r="I2257" s="9" t="str">
        <f t="shared" si="179"/>
        <v>e</v>
      </c>
      <c r="J2257" s="7"/>
    </row>
    <row r="2258" spans="1:10">
      <c r="A2258" s="7" t="s">
        <v>4580</v>
      </c>
      <c r="B2258" s="7" t="s">
        <v>4580</v>
      </c>
      <c r="C2258" s="7" t="s">
        <v>4580</v>
      </c>
      <c r="D2258" s="7" t="s">
        <v>4580</v>
      </c>
      <c r="E2258" s="9" t="str">
        <f t="shared" si="175"/>
        <v>d</v>
      </c>
      <c r="F2258" s="9" t="str">
        <f t="shared" si="176"/>
        <v>h</v>
      </c>
      <c r="G2258" s="9" t="str">
        <f t="shared" si="177"/>
        <v>o</v>
      </c>
      <c r="H2258" s="9" t="str">
        <f t="shared" si="178"/>
        <v>l</v>
      </c>
      <c r="I2258" s="9" t="str">
        <f t="shared" si="179"/>
        <v>l</v>
      </c>
      <c r="J2258" s="7"/>
    </row>
    <row r="2259" spans="1:10">
      <c r="A2259" s="7" t="s">
        <v>4581</v>
      </c>
      <c r="B2259" s="7" t="s">
        <v>4581</v>
      </c>
      <c r="C2259" s="7" t="s">
        <v>4581</v>
      </c>
      <c r="D2259" s="7" t="s">
        <v>4581</v>
      </c>
      <c r="E2259" s="9" t="str">
        <f t="shared" si="175"/>
        <v>d</v>
      </c>
      <c r="F2259" s="9" t="str">
        <f t="shared" si="176"/>
        <v>h</v>
      </c>
      <c r="G2259" s="9" t="str">
        <f t="shared" si="177"/>
        <v>o</v>
      </c>
      <c r="H2259" s="9" t="str">
        <f t="shared" si="178"/>
        <v>l</v>
      </c>
      <c r="I2259" s="9" t="str">
        <f t="shared" si="179"/>
        <v>s</v>
      </c>
      <c r="J2259" s="7"/>
    </row>
    <row r="2260" spans="1:10">
      <c r="A2260" s="7" t="s">
        <v>4582</v>
      </c>
      <c r="B2260" s="7" t="s">
        <v>4582</v>
      </c>
      <c r="C2260" s="7" t="s">
        <v>4582</v>
      </c>
      <c r="D2260" s="7" t="s">
        <v>4582</v>
      </c>
      <c r="E2260" s="9" t="str">
        <f t="shared" si="175"/>
        <v>d</v>
      </c>
      <c r="F2260" s="9" t="str">
        <f t="shared" si="176"/>
        <v>h</v>
      </c>
      <c r="G2260" s="9" t="str">
        <f t="shared" si="177"/>
        <v>o</v>
      </c>
      <c r="H2260" s="9" t="str">
        <f t="shared" si="178"/>
        <v>t</v>
      </c>
      <c r="I2260" s="9" t="str">
        <f t="shared" si="179"/>
        <v>i</v>
      </c>
      <c r="J2260" s="7"/>
    </row>
    <row r="2261" spans="1:10">
      <c r="A2261" s="7" t="s">
        <v>4583</v>
      </c>
      <c r="B2261" s="7" t="s">
        <v>4583</v>
      </c>
      <c r="C2261" s="7" t="s">
        <v>4583</v>
      </c>
      <c r="D2261" s="7" t="s">
        <v>4583</v>
      </c>
      <c r="E2261" s="9" t="str">
        <f t="shared" si="175"/>
        <v>d</v>
      </c>
      <c r="F2261" s="9" t="str">
        <f t="shared" si="176"/>
        <v>h</v>
      </c>
      <c r="G2261" s="9" t="str">
        <f t="shared" si="177"/>
        <v>o</v>
      </c>
      <c r="H2261" s="9" t="str">
        <f t="shared" si="178"/>
        <v>w</v>
      </c>
      <c r="I2261" s="9" t="str">
        <f t="shared" si="179"/>
        <v>s</v>
      </c>
      <c r="J2261" s="7"/>
    </row>
    <row r="2262" spans="1:10">
      <c r="A2262" s="7" t="s">
        <v>4584</v>
      </c>
      <c r="B2262" s="7" t="s">
        <v>4584</v>
      </c>
      <c r="C2262" s="7" t="s">
        <v>4584</v>
      </c>
      <c r="D2262" s="7" t="s">
        <v>4584</v>
      </c>
      <c r="E2262" s="9" t="str">
        <f t="shared" si="175"/>
        <v>d</v>
      </c>
      <c r="F2262" s="9" t="str">
        <f t="shared" si="176"/>
        <v>h</v>
      </c>
      <c r="G2262" s="9" t="str">
        <f t="shared" si="177"/>
        <v>u</v>
      </c>
      <c r="H2262" s="9" t="str">
        <f t="shared" si="178"/>
        <v>t</v>
      </c>
      <c r="I2262" s="9" t="str">
        <f t="shared" si="179"/>
        <v>i</v>
      </c>
      <c r="J2262" s="7"/>
    </row>
    <row r="2263" spans="1:10">
      <c r="A2263" s="7" t="s">
        <v>4585</v>
      </c>
      <c r="B2263" s="7" t="s">
        <v>4585</v>
      </c>
      <c r="C2263" s="7" t="s">
        <v>4585</v>
      </c>
      <c r="D2263" s="7" t="s">
        <v>4585</v>
      </c>
      <c r="E2263" s="9" t="str">
        <f t="shared" ref="E2263:E2326" si="180">LEFT(D2263,1)</f>
        <v>d</v>
      </c>
      <c r="F2263" s="9" t="str">
        <f t="shared" ref="F2263:F2326" si="181">MID($D2263,2,1)</f>
        <v>i</v>
      </c>
      <c r="G2263" s="9" t="str">
        <f t="shared" ref="G2263:G2326" si="182">MID($D2263,3,1)</f>
        <v>a</v>
      </c>
      <c r="H2263" s="9" t="str">
        <f t="shared" ref="H2263:H2326" si="183">MID($D2263,4,1)</f>
        <v>c</v>
      </c>
      <c r="I2263" s="9" t="str">
        <f t="shared" ref="I2263:I2326" si="184">RIGHT(D2263,1)</f>
        <v>t</v>
      </c>
      <c r="J2263" s="7"/>
    </row>
    <row r="2264" spans="1:10">
      <c r="A2264" s="7" t="s">
        <v>4586</v>
      </c>
      <c r="B2264" s="7" t="s">
        <v>4586</v>
      </c>
      <c r="C2264" s="7" t="s">
        <v>4586</v>
      </c>
      <c r="D2264" s="7" t="s">
        <v>4586</v>
      </c>
      <c r="E2264" s="9" t="str">
        <f t="shared" si="180"/>
        <v>d</v>
      </c>
      <c r="F2264" s="9" t="str">
        <f t="shared" si="181"/>
        <v>i</v>
      </c>
      <c r="G2264" s="9" t="str">
        <f t="shared" si="182"/>
        <v>a</v>
      </c>
      <c r="H2264" s="9" t="str">
        <f t="shared" si="183"/>
        <v>l</v>
      </c>
      <c r="I2264" s="9" t="str">
        <f t="shared" si="184"/>
        <v>s</v>
      </c>
      <c r="J2264" s="7"/>
    </row>
    <row r="2265" spans="1:10">
      <c r="A2265" s="7" t="s">
        <v>4587</v>
      </c>
      <c r="B2265" s="7" t="s">
        <v>4587</v>
      </c>
      <c r="C2265" s="7" t="s">
        <v>4587</v>
      </c>
      <c r="D2265" s="7" t="s">
        <v>4587</v>
      </c>
      <c r="E2265" s="9" t="str">
        <f t="shared" si="180"/>
        <v>d</v>
      </c>
      <c r="F2265" s="9" t="str">
        <f t="shared" si="181"/>
        <v>i</v>
      </c>
      <c r="G2265" s="9" t="str">
        <f t="shared" si="182"/>
        <v>a</v>
      </c>
      <c r="H2265" s="9" t="str">
        <f t="shared" si="183"/>
        <v>n</v>
      </c>
      <c r="I2265" s="9" t="str">
        <f t="shared" si="184"/>
        <v>e</v>
      </c>
      <c r="J2265" s="7"/>
    </row>
    <row r="2266" spans="1:10">
      <c r="A2266" s="7" t="s">
        <v>4588</v>
      </c>
      <c r="B2266" s="7" t="s">
        <v>4588</v>
      </c>
      <c r="C2266" s="7" t="s">
        <v>4588</v>
      </c>
      <c r="D2266" s="7" t="s">
        <v>4588</v>
      </c>
      <c r="E2266" s="9" t="str">
        <f t="shared" si="180"/>
        <v>d</v>
      </c>
      <c r="F2266" s="9" t="str">
        <f t="shared" si="181"/>
        <v>i</v>
      </c>
      <c r="G2266" s="9" t="str">
        <f t="shared" si="182"/>
        <v>a</v>
      </c>
      <c r="H2266" s="9" t="str">
        <f t="shared" si="183"/>
        <v>z</v>
      </c>
      <c r="I2266" s="9" t="str">
        <f t="shared" si="184"/>
        <v>o</v>
      </c>
      <c r="J2266" s="7"/>
    </row>
    <row r="2267" spans="1:10">
      <c r="A2267" s="7" t="s">
        <v>4589</v>
      </c>
      <c r="B2267" s="7" t="s">
        <v>4589</v>
      </c>
      <c r="C2267" s="7" t="s">
        <v>4589</v>
      </c>
      <c r="D2267" s="7" t="s">
        <v>4589</v>
      </c>
      <c r="E2267" s="9" t="str">
        <f t="shared" si="180"/>
        <v>d</v>
      </c>
      <c r="F2267" s="9" t="str">
        <f t="shared" si="181"/>
        <v>i</v>
      </c>
      <c r="G2267" s="9" t="str">
        <f t="shared" si="182"/>
        <v>b</v>
      </c>
      <c r="H2267" s="9" t="str">
        <f t="shared" si="183"/>
        <v>b</v>
      </c>
      <c r="I2267" s="9" t="str">
        <f t="shared" si="184"/>
        <v>s</v>
      </c>
      <c r="J2267" s="7"/>
    </row>
    <row r="2268" spans="1:10">
      <c r="A2268" s="7" t="s">
        <v>4590</v>
      </c>
      <c r="B2268" s="7" t="s">
        <v>4590</v>
      </c>
      <c r="C2268" s="7" t="s">
        <v>4590</v>
      </c>
      <c r="D2268" s="7" t="s">
        <v>4590</v>
      </c>
      <c r="E2268" s="9" t="str">
        <f t="shared" si="180"/>
        <v>d</v>
      </c>
      <c r="F2268" s="9" t="str">
        <f t="shared" si="181"/>
        <v>i</v>
      </c>
      <c r="G2268" s="9" t="str">
        <f t="shared" si="182"/>
        <v>c</v>
      </c>
      <c r="H2268" s="9" t="str">
        <f t="shared" si="183"/>
        <v>e</v>
      </c>
      <c r="I2268" s="9" t="str">
        <f t="shared" si="184"/>
        <v>d</v>
      </c>
      <c r="J2268" s="7"/>
    </row>
    <row r="2269" spans="1:10">
      <c r="A2269" s="7" t="s">
        <v>4591</v>
      </c>
      <c r="B2269" s="7" t="s">
        <v>4591</v>
      </c>
      <c r="C2269" s="7" t="s">
        <v>4591</v>
      </c>
      <c r="D2269" s="7" t="s">
        <v>4591</v>
      </c>
      <c r="E2269" s="9" t="str">
        <f t="shared" si="180"/>
        <v>d</v>
      </c>
      <c r="F2269" s="9" t="str">
        <f t="shared" si="181"/>
        <v>i</v>
      </c>
      <c r="G2269" s="9" t="str">
        <f t="shared" si="182"/>
        <v>c</v>
      </c>
      <c r="H2269" s="9" t="str">
        <f t="shared" si="183"/>
        <v>e</v>
      </c>
      <c r="I2269" s="9" t="str">
        <f t="shared" si="184"/>
        <v>r</v>
      </c>
      <c r="J2269" s="7"/>
    </row>
    <row r="2270" spans="1:10">
      <c r="A2270" s="7" t="s">
        <v>4592</v>
      </c>
      <c r="B2270" s="7" t="s">
        <v>4592</v>
      </c>
      <c r="C2270" s="7" t="s">
        <v>4592</v>
      </c>
      <c r="D2270" s="7" t="s">
        <v>4592</v>
      </c>
      <c r="E2270" s="9" t="str">
        <f t="shared" si="180"/>
        <v>d</v>
      </c>
      <c r="F2270" s="9" t="str">
        <f t="shared" si="181"/>
        <v>i</v>
      </c>
      <c r="G2270" s="9" t="str">
        <f t="shared" si="182"/>
        <v>c</v>
      </c>
      <c r="H2270" s="9" t="str">
        <f t="shared" si="183"/>
        <v>e</v>
      </c>
      <c r="I2270" s="9" t="str">
        <f t="shared" si="184"/>
        <v>s</v>
      </c>
      <c r="J2270" s="7"/>
    </row>
    <row r="2271" spans="1:10">
      <c r="A2271" s="7" t="s">
        <v>4593</v>
      </c>
      <c r="B2271" s="7" t="s">
        <v>4593</v>
      </c>
      <c r="C2271" s="7" t="s">
        <v>4593</v>
      </c>
      <c r="D2271" s="7" t="s">
        <v>4593</v>
      </c>
      <c r="E2271" s="9" t="str">
        <f t="shared" si="180"/>
        <v>d</v>
      </c>
      <c r="F2271" s="9" t="str">
        <f t="shared" si="181"/>
        <v>i</v>
      </c>
      <c r="G2271" s="9" t="str">
        <f t="shared" si="182"/>
        <v>c</v>
      </c>
      <c r="H2271" s="9" t="str">
        <f t="shared" si="183"/>
        <v>h</v>
      </c>
      <c r="I2271" s="9" t="str">
        <f t="shared" si="184"/>
        <v>t</v>
      </c>
      <c r="J2271" s="7"/>
    </row>
    <row r="2272" spans="1:10">
      <c r="A2272" s="7" t="s">
        <v>4594</v>
      </c>
      <c r="B2272" s="7" t="s">
        <v>4594</v>
      </c>
      <c r="C2272" s="7" t="s">
        <v>4594</v>
      </c>
      <c r="D2272" s="7" t="s">
        <v>4594</v>
      </c>
      <c r="E2272" s="9" t="str">
        <f t="shared" si="180"/>
        <v>d</v>
      </c>
      <c r="F2272" s="9" t="str">
        <f t="shared" si="181"/>
        <v>i</v>
      </c>
      <c r="G2272" s="9" t="str">
        <f t="shared" si="182"/>
        <v>c</v>
      </c>
      <c r="H2272" s="9" t="str">
        <f t="shared" si="183"/>
        <v>k</v>
      </c>
      <c r="I2272" s="9" t="str">
        <f t="shared" si="184"/>
        <v>s</v>
      </c>
      <c r="J2272" s="7"/>
    </row>
    <row r="2273" spans="1:10">
      <c r="A2273" s="7" t="s">
        <v>4595</v>
      </c>
      <c r="B2273" s="7" t="s">
        <v>4595</v>
      </c>
      <c r="C2273" s="7" t="s">
        <v>4595</v>
      </c>
      <c r="D2273" s="7" t="s">
        <v>4595</v>
      </c>
      <c r="E2273" s="9" t="str">
        <f t="shared" si="180"/>
        <v>d</v>
      </c>
      <c r="F2273" s="9" t="str">
        <f t="shared" si="181"/>
        <v>i</v>
      </c>
      <c r="G2273" s="9" t="str">
        <f t="shared" si="182"/>
        <v>c</v>
      </c>
      <c r="H2273" s="9" t="str">
        <f t="shared" si="183"/>
        <v>k</v>
      </c>
      <c r="I2273" s="9" t="str">
        <f t="shared" si="184"/>
        <v>y</v>
      </c>
      <c r="J2273" s="7"/>
    </row>
    <row r="2274" spans="1:10">
      <c r="A2274" s="7" t="s">
        <v>4596</v>
      </c>
      <c r="B2274" s="7" t="s">
        <v>4596</v>
      </c>
      <c r="C2274" s="7" t="s">
        <v>4596</v>
      </c>
      <c r="D2274" s="7" t="s">
        <v>4596</v>
      </c>
      <c r="E2274" s="9" t="str">
        <f t="shared" si="180"/>
        <v>d</v>
      </c>
      <c r="F2274" s="9" t="str">
        <f t="shared" si="181"/>
        <v>i</v>
      </c>
      <c r="G2274" s="9" t="str">
        <f t="shared" si="182"/>
        <v>c</v>
      </c>
      <c r="H2274" s="9" t="str">
        <f t="shared" si="183"/>
        <v>o</v>
      </c>
      <c r="I2274" s="9" t="str">
        <f t="shared" si="184"/>
        <v>t</v>
      </c>
      <c r="J2274" s="7"/>
    </row>
    <row r="2275" spans="1:10">
      <c r="A2275" s="7" t="s">
        <v>4597</v>
      </c>
      <c r="B2275" s="7" t="s">
        <v>4597</v>
      </c>
      <c r="C2275" s="7" t="s">
        <v>4597</v>
      </c>
      <c r="D2275" s="7" t="s">
        <v>4597</v>
      </c>
      <c r="E2275" s="9" t="str">
        <f t="shared" si="180"/>
        <v>d</v>
      </c>
      <c r="F2275" s="9" t="str">
        <f t="shared" si="181"/>
        <v>i</v>
      </c>
      <c r="G2275" s="9" t="str">
        <f t="shared" si="182"/>
        <v>c</v>
      </c>
      <c r="H2275" s="9" t="str">
        <f t="shared" si="183"/>
        <v>t</v>
      </c>
      <c r="I2275" s="9" t="str">
        <f t="shared" si="184"/>
        <v>a</v>
      </c>
      <c r="J2275" s="7"/>
    </row>
    <row r="2276" spans="1:10">
      <c r="A2276" s="7" t="s">
        <v>4598</v>
      </c>
      <c r="B2276" s="7" t="s">
        <v>4598</v>
      </c>
      <c r="C2276" s="7" t="s">
        <v>4598</v>
      </c>
      <c r="D2276" s="7" t="s">
        <v>4598</v>
      </c>
      <c r="E2276" s="9" t="str">
        <f t="shared" si="180"/>
        <v>d</v>
      </c>
      <c r="F2276" s="9" t="str">
        <f t="shared" si="181"/>
        <v>i</v>
      </c>
      <c r="G2276" s="9" t="str">
        <f t="shared" si="182"/>
        <v>c</v>
      </c>
      <c r="H2276" s="9" t="str">
        <f t="shared" si="183"/>
        <v>t</v>
      </c>
      <c r="I2276" s="9" t="str">
        <f t="shared" si="184"/>
        <v>s</v>
      </c>
      <c r="J2276" s="7"/>
    </row>
    <row r="2277" spans="1:10">
      <c r="A2277" s="7" t="s">
        <v>4599</v>
      </c>
      <c r="B2277" s="7" t="s">
        <v>4599</v>
      </c>
      <c r="C2277" s="7" t="s">
        <v>4599</v>
      </c>
      <c r="D2277" s="7" t="s">
        <v>4599</v>
      </c>
      <c r="E2277" s="9" t="str">
        <f t="shared" si="180"/>
        <v>d</v>
      </c>
      <c r="F2277" s="9" t="str">
        <f t="shared" si="181"/>
        <v>i</v>
      </c>
      <c r="G2277" s="9" t="str">
        <f t="shared" si="182"/>
        <v>c</v>
      </c>
      <c r="H2277" s="9" t="str">
        <f t="shared" si="183"/>
        <v>t</v>
      </c>
      <c r="I2277" s="9" t="str">
        <f t="shared" si="184"/>
        <v>y</v>
      </c>
      <c r="J2277" s="7"/>
    </row>
    <row r="2278" spans="1:10">
      <c r="A2278" s="7" t="s">
        <v>4600</v>
      </c>
      <c r="B2278" s="7" t="s">
        <v>4600</v>
      </c>
      <c r="C2278" s="7" t="s">
        <v>4600</v>
      </c>
      <c r="D2278" s="7" t="s">
        <v>4600</v>
      </c>
      <c r="E2278" s="9" t="str">
        <f t="shared" si="180"/>
        <v>d</v>
      </c>
      <c r="F2278" s="9" t="str">
        <f t="shared" si="181"/>
        <v>i</v>
      </c>
      <c r="G2278" s="9" t="str">
        <f t="shared" si="182"/>
        <v>d</v>
      </c>
      <c r="H2278" s="9" t="str">
        <f t="shared" si="183"/>
        <v>d</v>
      </c>
      <c r="I2278" s="9" t="str">
        <f t="shared" si="184"/>
        <v>y</v>
      </c>
      <c r="J2278" s="7"/>
    </row>
    <row r="2279" spans="1:10">
      <c r="A2279" s="7" t="s">
        <v>4601</v>
      </c>
      <c r="B2279" s="7" t="s">
        <v>4601</v>
      </c>
      <c r="C2279" s="7" t="s">
        <v>4601</v>
      </c>
      <c r="D2279" s="7" t="s">
        <v>4601</v>
      </c>
      <c r="E2279" s="9" t="str">
        <f t="shared" si="180"/>
        <v>d</v>
      </c>
      <c r="F2279" s="9" t="str">
        <f t="shared" si="181"/>
        <v>i</v>
      </c>
      <c r="G2279" s="9" t="str">
        <f t="shared" si="182"/>
        <v>d</v>
      </c>
      <c r="H2279" s="9" t="str">
        <f t="shared" si="183"/>
        <v>i</v>
      </c>
      <c r="I2279" s="9" t="str">
        <f t="shared" si="184"/>
        <v>e</v>
      </c>
      <c r="J2279" s="7"/>
    </row>
    <row r="2280" spans="1:10">
      <c r="A2280" s="7" t="s">
        <v>4602</v>
      </c>
      <c r="B2280" s="7" t="s">
        <v>4602</v>
      </c>
      <c r="C2280" s="7" t="s">
        <v>4602</v>
      </c>
      <c r="D2280" s="7" t="s">
        <v>4602</v>
      </c>
      <c r="E2280" s="9" t="str">
        <f t="shared" si="180"/>
        <v>d</v>
      </c>
      <c r="F2280" s="9" t="str">
        <f t="shared" si="181"/>
        <v>i</v>
      </c>
      <c r="G2280" s="9" t="str">
        <f t="shared" si="182"/>
        <v>d</v>
      </c>
      <c r="H2280" s="9" t="str">
        <f t="shared" si="183"/>
        <v>o</v>
      </c>
      <c r="I2280" s="9" t="str">
        <f t="shared" si="184"/>
        <v>s</v>
      </c>
      <c r="J2280" s="7"/>
    </row>
    <row r="2281" spans="1:10">
      <c r="A2281" s="7" t="s">
        <v>4603</v>
      </c>
      <c r="B2281" s="7" t="s">
        <v>4603</v>
      </c>
      <c r="C2281" s="7" t="s">
        <v>4603</v>
      </c>
      <c r="D2281" s="7" t="s">
        <v>4603</v>
      </c>
      <c r="E2281" s="9" t="str">
        <f t="shared" si="180"/>
        <v>d</v>
      </c>
      <c r="F2281" s="9" t="str">
        <f t="shared" si="181"/>
        <v>i</v>
      </c>
      <c r="G2281" s="9" t="str">
        <f t="shared" si="182"/>
        <v>d</v>
      </c>
      <c r="H2281" s="9" t="str">
        <f t="shared" si="183"/>
        <v>s</v>
      </c>
      <c r="I2281" s="9" t="str">
        <f t="shared" si="184"/>
        <v>t</v>
      </c>
      <c r="J2281" s="7"/>
    </row>
    <row r="2282" spans="1:10">
      <c r="A2282" s="7" t="s">
        <v>4604</v>
      </c>
      <c r="B2282" s="7" t="s">
        <v>4604</v>
      </c>
      <c r="C2282" s="7" t="s">
        <v>4604</v>
      </c>
      <c r="D2282" s="7" t="s">
        <v>4604</v>
      </c>
      <c r="E2282" s="9" t="str">
        <f t="shared" si="180"/>
        <v>d</v>
      </c>
      <c r="F2282" s="9" t="str">
        <f t="shared" si="181"/>
        <v>i</v>
      </c>
      <c r="G2282" s="9" t="str">
        <f t="shared" si="182"/>
        <v>e</v>
      </c>
      <c r="H2282" s="9" t="str">
        <f t="shared" si="183"/>
        <v>b</v>
      </c>
      <c r="I2282" s="9" t="str">
        <f t="shared" si="184"/>
        <v>s</v>
      </c>
      <c r="J2282" s="7"/>
    </row>
    <row r="2283" spans="1:10">
      <c r="A2283" s="7" t="s">
        <v>4605</v>
      </c>
      <c r="B2283" s="7" t="s">
        <v>4605</v>
      </c>
      <c r="C2283" s="7" t="s">
        <v>4605</v>
      </c>
      <c r="D2283" s="7" t="s">
        <v>4605</v>
      </c>
      <c r="E2283" s="9" t="str">
        <f t="shared" si="180"/>
        <v>d</v>
      </c>
      <c r="F2283" s="9" t="str">
        <f t="shared" si="181"/>
        <v>i</v>
      </c>
      <c r="G2283" s="9" t="str">
        <f t="shared" si="182"/>
        <v>e</v>
      </c>
      <c r="H2283" s="9" t="str">
        <f t="shared" si="183"/>
        <v>l</v>
      </c>
      <c r="I2283" s="9" t="str">
        <f t="shared" si="184"/>
        <v>s</v>
      </c>
      <c r="J2283" s="7"/>
    </row>
    <row r="2284" spans="1:10">
      <c r="A2284" s="7" t="s">
        <v>4606</v>
      </c>
      <c r="B2284" s="7" t="s">
        <v>4606</v>
      </c>
      <c r="C2284" s="7" t="s">
        <v>4606</v>
      </c>
      <c r="D2284" s="7" t="s">
        <v>4606</v>
      </c>
      <c r="E2284" s="9" t="str">
        <f t="shared" si="180"/>
        <v>d</v>
      </c>
      <c r="F2284" s="9" t="str">
        <f t="shared" si="181"/>
        <v>i</v>
      </c>
      <c r="G2284" s="9" t="str">
        <f t="shared" si="182"/>
        <v>e</v>
      </c>
      <c r="H2284" s="9" t="str">
        <f t="shared" si="183"/>
        <v>n</v>
      </c>
      <c r="I2284" s="9" t="str">
        <f t="shared" si="184"/>
        <v>e</v>
      </c>
      <c r="J2284" s="7"/>
    </row>
    <row r="2285" spans="1:10">
      <c r="A2285" s="7" t="s">
        <v>4607</v>
      </c>
      <c r="B2285" s="7" t="s">
        <v>4607</v>
      </c>
      <c r="C2285" s="7" t="s">
        <v>4607</v>
      </c>
      <c r="D2285" s="7" t="s">
        <v>4607</v>
      </c>
      <c r="E2285" s="9" t="str">
        <f t="shared" si="180"/>
        <v>d</v>
      </c>
      <c r="F2285" s="9" t="str">
        <f t="shared" si="181"/>
        <v>i</v>
      </c>
      <c r="G2285" s="9" t="str">
        <f t="shared" si="182"/>
        <v>e</v>
      </c>
      <c r="H2285" s="9" t="str">
        <f t="shared" si="183"/>
        <v>t</v>
      </c>
      <c r="I2285" s="9" t="str">
        <f t="shared" si="184"/>
        <v>s</v>
      </c>
      <c r="J2285" s="7"/>
    </row>
    <row r="2286" spans="1:10">
      <c r="A2286" s="7" t="s">
        <v>4608</v>
      </c>
      <c r="B2286" s="7" t="s">
        <v>4608</v>
      </c>
      <c r="C2286" s="7" t="s">
        <v>4608</v>
      </c>
      <c r="D2286" s="7" t="s">
        <v>4608</v>
      </c>
      <c r="E2286" s="9" t="str">
        <f t="shared" si="180"/>
        <v>d</v>
      </c>
      <c r="F2286" s="9" t="str">
        <f t="shared" si="181"/>
        <v>i</v>
      </c>
      <c r="G2286" s="9" t="str">
        <f t="shared" si="182"/>
        <v>f</v>
      </c>
      <c r="H2286" s="9" t="str">
        <f t="shared" si="183"/>
        <v>f</v>
      </c>
      <c r="I2286" s="9" t="str">
        <f t="shared" si="184"/>
        <v>s</v>
      </c>
      <c r="J2286" s="7"/>
    </row>
    <row r="2287" spans="1:10">
      <c r="A2287" s="7" t="s">
        <v>4609</v>
      </c>
      <c r="B2287" s="7" t="s">
        <v>4609</v>
      </c>
      <c r="C2287" s="7" t="s">
        <v>4609</v>
      </c>
      <c r="D2287" s="7" t="s">
        <v>4609</v>
      </c>
      <c r="E2287" s="9" t="str">
        <f t="shared" si="180"/>
        <v>d</v>
      </c>
      <c r="F2287" s="9" t="str">
        <f t="shared" si="181"/>
        <v>i</v>
      </c>
      <c r="G2287" s="9" t="str">
        <f t="shared" si="182"/>
        <v>g</v>
      </c>
      <c r="H2287" s="9" t="str">
        <f t="shared" si="183"/>
        <v>h</v>
      </c>
      <c r="I2287" s="9" t="str">
        <f t="shared" si="184"/>
        <v>t</v>
      </c>
      <c r="J2287" s="7"/>
    </row>
    <row r="2288" spans="1:10">
      <c r="A2288" s="7" t="s">
        <v>4610</v>
      </c>
      <c r="B2288" s="7" t="s">
        <v>4610</v>
      </c>
      <c r="C2288" s="7" t="s">
        <v>4610</v>
      </c>
      <c r="D2288" s="7" t="s">
        <v>4610</v>
      </c>
      <c r="E2288" s="9" t="str">
        <f t="shared" si="180"/>
        <v>d</v>
      </c>
      <c r="F2288" s="9" t="str">
        <f t="shared" si="181"/>
        <v>i</v>
      </c>
      <c r="G2288" s="9" t="str">
        <f t="shared" si="182"/>
        <v>k</v>
      </c>
      <c r="H2288" s="9" t="str">
        <f t="shared" si="183"/>
        <v>a</v>
      </c>
      <c r="I2288" s="9" t="str">
        <f t="shared" si="184"/>
        <v>s</v>
      </c>
      <c r="J2288" s="7"/>
    </row>
    <row r="2289" spans="1:10">
      <c r="A2289" s="7" t="s">
        <v>4611</v>
      </c>
      <c r="B2289" s="7" t="s">
        <v>4611</v>
      </c>
      <c r="C2289" s="7" t="s">
        <v>4611</v>
      </c>
      <c r="D2289" s="7" t="s">
        <v>4611</v>
      </c>
      <c r="E2289" s="9" t="str">
        <f t="shared" si="180"/>
        <v>d</v>
      </c>
      <c r="F2289" s="9" t="str">
        <f t="shared" si="181"/>
        <v>i</v>
      </c>
      <c r="G2289" s="9" t="str">
        <f t="shared" si="182"/>
        <v>k</v>
      </c>
      <c r="H2289" s="9" t="str">
        <f t="shared" si="183"/>
        <v>e</v>
      </c>
      <c r="I2289" s="9" t="str">
        <f t="shared" si="184"/>
        <v>d</v>
      </c>
      <c r="J2289" s="7"/>
    </row>
    <row r="2290" spans="1:10">
      <c r="A2290" s="7" t="s">
        <v>4612</v>
      </c>
      <c r="B2290" s="7" t="s">
        <v>4612</v>
      </c>
      <c r="C2290" s="7" t="s">
        <v>4612</v>
      </c>
      <c r="D2290" s="7" t="s">
        <v>4612</v>
      </c>
      <c r="E2290" s="9" t="str">
        <f t="shared" si="180"/>
        <v>d</v>
      </c>
      <c r="F2290" s="9" t="str">
        <f t="shared" si="181"/>
        <v>i</v>
      </c>
      <c r="G2290" s="9" t="str">
        <f t="shared" si="182"/>
        <v>k</v>
      </c>
      <c r="H2290" s="9" t="str">
        <f t="shared" si="183"/>
        <v>e</v>
      </c>
      <c r="I2290" s="9" t="str">
        <f t="shared" si="184"/>
        <v>r</v>
      </c>
      <c r="J2290" s="7"/>
    </row>
    <row r="2291" spans="1:10">
      <c r="A2291" s="7" t="s">
        <v>4613</v>
      </c>
      <c r="B2291" s="7" t="s">
        <v>4613</v>
      </c>
      <c r="C2291" s="7" t="s">
        <v>4613</v>
      </c>
      <c r="D2291" s="7" t="s">
        <v>4613</v>
      </c>
      <c r="E2291" s="9" t="str">
        <f t="shared" si="180"/>
        <v>d</v>
      </c>
      <c r="F2291" s="9" t="str">
        <f t="shared" si="181"/>
        <v>i</v>
      </c>
      <c r="G2291" s="9" t="str">
        <f t="shared" si="182"/>
        <v>k</v>
      </c>
      <c r="H2291" s="9" t="str">
        <f t="shared" si="183"/>
        <v>e</v>
      </c>
      <c r="I2291" s="9" t="str">
        <f t="shared" si="184"/>
        <v>s</v>
      </c>
      <c r="J2291" s="7"/>
    </row>
    <row r="2292" spans="1:10">
      <c r="A2292" s="7" t="s">
        <v>4614</v>
      </c>
      <c r="B2292" s="7" t="s">
        <v>4614</v>
      </c>
      <c r="C2292" s="7" t="s">
        <v>4614</v>
      </c>
      <c r="D2292" s="7" t="s">
        <v>4614</v>
      </c>
      <c r="E2292" s="9" t="str">
        <f t="shared" si="180"/>
        <v>d</v>
      </c>
      <c r="F2292" s="9" t="str">
        <f t="shared" si="181"/>
        <v>i</v>
      </c>
      <c r="G2292" s="9" t="str">
        <f t="shared" si="182"/>
        <v>k</v>
      </c>
      <c r="H2292" s="9" t="str">
        <f t="shared" si="183"/>
        <v>e</v>
      </c>
      <c r="I2292" s="9" t="str">
        <f t="shared" si="184"/>
        <v>y</v>
      </c>
      <c r="J2292" s="7"/>
    </row>
    <row r="2293" spans="1:10">
      <c r="A2293" s="7" t="s">
        <v>4615</v>
      </c>
      <c r="B2293" s="7" t="s">
        <v>4615</v>
      </c>
      <c r="C2293" s="7" t="s">
        <v>4615</v>
      </c>
      <c r="D2293" s="7" t="s">
        <v>4615</v>
      </c>
      <c r="E2293" s="9" t="str">
        <f t="shared" si="180"/>
        <v>d</v>
      </c>
      <c r="F2293" s="9" t="str">
        <f t="shared" si="181"/>
        <v>i</v>
      </c>
      <c r="G2293" s="9" t="str">
        <f t="shared" si="182"/>
        <v>l</v>
      </c>
      <c r="H2293" s="9" t="str">
        <f t="shared" si="183"/>
        <v>d</v>
      </c>
      <c r="I2293" s="9" t="str">
        <f t="shared" si="184"/>
        <v>o</v>
      </c>
      <c r="J2293" s="7"/>
    </row>
    <row r="2294" spans="1:10">
      <c r="A2294" s="7" t="s">
        <v>4616</v>
      </c>
      <c r="B2294" s="7" t="s">
        <v>4616</v>
      </c>
      <c r="C2294" s="7" t="s">
        <v>4616</v>
      </c>
      <c r="D2294" s="7" t="s">
        <v>4616</v>
      </c>
      <c r="E2294" s="9" t="str">
        <f t="shared" si="180"/>
        <v>d</v>
      </c>
      <c r="F2294" s="9" t="str">
        <f t="shared" si="181"/>
        <v>i</v>
      </c>
      <c r="G2294" s="9" t="str">
        <f t="shared" si="182"/>
        <v>l</v>
      </c>
      <c r="H2294" s="9" t="str">
        <f t="shared" si="183"/>
        <v>l</v>
      </c>
      <c r="I2294" s="9" t="str">
        <f t="shared" si="184"/>
        <v>i</v>
      </c>
      <c r="J2294" s="7"/>
    </row>
    <row r="2295" spans="1:10">
      <c r="A2295" s="7" t="s">
        <v>4617</v>
      </c>
      <c r="B2295" s="7" t="s">
        <v>4617</v>
      </c>
      <c r="C2295" s="7" t="s">
        <v>4617</v>
      </c>
      <c r="D2295" s="7" t="s">
        <v>4617</v>
      </c>
      <c r="E2295" s="9" t="str">
        <f t="shared" si="180"/>
        <v>d</v>
      </c>
      <c r="F2295" s="9" t="str">
        <f t="shared" si="181"/>
        <v>i</v>
      </c>
      <c r="G2295" s="9" t="str">
        <f t="shared" si="182"/>
        <v>l</v>
      </c>
      <c r="H2295" s="9" t="str">
        <f t="shared" si="183"/>
        <v>l</v>
      </c>
      <c r="I2295" s="9" t="str">
        <f t="shared" si="184"/>
        <v>s</v>
      </c>
      <c r="J2295" s="7"/>
    </row>
    <row r="2296" spans="1:10">
      <c r="A2296" s="7" t="s">
        <v>4618</v>
      </c>
      <c r="B2296" s="7" t="s">
        <v>4618</v>
      </c>
      <c r="C2296" s="7" t="s">
        <v>4618</v>
      </c>
      <c r="D2296" s="7" t="s">
        <v>4618</v>
      </c>
      <c r="E2296" s="9" t="str">
        <f t="shared" si="180"/>
        <v>d</v>
      </c>
      <c r="F2296" s="9" t="str">
        <f t="shared" si="181"/>
        <v>i</v>
      </c>
      <c r="G2296" s="9" t="str">
        <f t="shared" si="182"/>
        <v>m</v>
      </c>
      <c r="H2296" s="9" t="str">
        <f t="shared" si="183"/>
        <v>b</v>
      </c>
      <c r="I2296" s="9" t="str">
        <f t="shared" si="184"/>
        <v>o</v>
      </c>
      <c r="J2296" s="7"/>
    </row>
    <row r="2297" spans="1:10">
      <c r="A2297" s="7" t="s">
        <v>4619</v>
      </c>
      <c r="B2297" s="7" t="s">
        <v>4619</v>
      </c>
      <c r="C2297" s="7" t="s">
        <v>4619</v>
      </c>
      <c r="D2297" s="7" t="s">
        <v>4619</v>
      </c>
      <c r="E2297" s="9" t="str">
        <f t="shared" si="180"/>
        <v>d</v>
      </c>
      <c r="F2297" s="9" t="str">
        <f t="shared" si="181"/>
        <v>i</v>
      </c>
      <c r="G2297" s="9" t="str">
        <f t="shared" si="182"/>
        <v>m</v>
      </c>
      <c r="H2297" s="9" t="str">
        <f t="shared" si="183"/>
        <v>e</v>
      </c>
      <c r="I2297" s="9" t="str">
        <f t="shared" si="184"/>
        <v>r</v>
      </c>
      <c r="J2297" s="7"/>
    </row>
    <row r="2298" spans="1:10">
      <c r="A2298" s="7" t="s">
        <v>4620</v>
      </c>
      <c r="B2298" s="7" t="s">
        <v>4620</v>
      </c>
      <c r="C2298" s="7" t="s">
        <v>4620</v>
      </c>
      <c r="D2298" s="7" t="s">
        <v>4620</v>
      </c>
      <c r="E2298" s="9" t="str">
        <f t="shared" si="180"/>
        <v>d</v>
      </c>
      <c r="F2298" s="9" t="str">
        <f t="shared" si="181"/>
        <v>i</v>
      </c>
      <c r="G2298" s="9" t="str">
        <f t="shared" si="182"/>
        <v>m</v>
      </c>
      <c r="H2298" s="9" t="str">
        <f t="shared" si="183"/>
        <v>e</v>
      </c>
      <c r="I2298" s="9" t="str">
        <f t="shared" si="184"/>
        <v>s</v>
      </c>
      <c r="J2298" s="7"/>
    </row>
    <row r="2299" spans="1:10">
      <c r="A2299" s="7" t="s">
        <v>4621</v>
      </c>
      <c r="B2299" s="7" t="s">
        <v>4621</v>
      </c>
      <c r="C2299" s="7" t="s">
        <v>4621</v>
      </c>
      <c r="D2299" s="7" t="s">
        <v>4621</v>
      </c>
      <c r="E2299" s="9" t="str">
        <f t="shared" si="180"/>
        <v>d</v>
      </c>
      <c r="F2299" s="9" t="str">
        <f t="shared" si="181"/>
        <v>i</v>
      </c>
      <c r="G2299" s="9" t="str">
        <f t="shared" si="182"/>
        <v>m</v>
      </c>
      <c r="H2299" s="9" t="str">
        <f t="shared" si="183"/>
        <v>p</v>
      </c>
      <c r="I2299" s="9" t="str">
        <f t="shared" si="184"/>
        <v>s</v>
      </c>
      <c r="J2299" s="7"/>
    </row>
    <row r="2300" spans="1:10">
      <c r="A2300" s="7" t="s">
        <v>4622</v>
      </c>
      <c r="B2300" s="7" t="s">
        <v>4622</v>
      </c>
      <c r="C2300" s="7" t="s">
        <v>4622</v>
      </c>
      <c r="D2300" s="7" t="s">
        <v>4622</v>
      </c>
      <c r="E2300" s="9" t="str">
        <f t="shared" si="180"/>
        <v>d</v>
      </c>
      <c r="F2300" s="9" t="str">
        <f t="shared" si="181"/>
        <v>i</v>
      </c>
      <c r="G2300" s="9" t="str">
        <f t="shared" si="182"/>
        <v>n</v>
      </c>
      <c r="H2300" s="9" t="str">
        <f t="shared" si="183"/>
        <v>a</v>
      </c>
      <c r="I2300" s="9" t="str">
        <f t="shared" si="184"/>
        <v>r</v>
      </c>
      <c r="J2300" s="7"/>
    </row>
    <row r="2301" spans="1:10">
      <c r="A2301" s="7" t="s">
        <v>4623</v>
      </c>
      <c r="B2301" s="7" t="s">
        <v>4623</v>
      </c>
      <c r="C2301" s="7" t="s">
        <v>4623</v>
      </c>
      <c r="D2301" s="7" t="s">
        <v>4623</v>
      </c>
      <c r="E2301" s="9" t="str">
        <f t="shared" si="180"/>
        <v>d</v>
      </c>
      <c r="F2301" s="9" t="str">
        <f t="shared" si="181"/>
        <v>i</v>
      </c>
      <c r="G2301" s="9" t="str">
        <f t="shared" si="182"/>
        <v>n</v>
      </c>
      <c r="H2301" s="9" t="str">
        <f t="shared" si="183"/>
        <v>e</v>
      </c>
      <c r="I2301" s="9" t="str">
        <f t="shared" si="184"/>
        <v>d</v>
      </c>
      <c r="J2301" s="7"/>
    </row>
    <row r="2302" spans="1:10">
      <c r="A2302" s="7" t="s">
        <v>4624</v>
      </c>
      <c r="B2302" s="7" t="s">
        <v>4624</v>
      </c>
      <c r="C2302" s="7" t="s">
        <v>4624</v>
      </c>
      <c r="D2302" s="7" t="s">
        <v>4624</v>
      </c>
      <c r="E2302" s="9" t="str">
        <f t="shared" si="180"/>
        <v>d</v>
      </c>
      <c r="F2302" s="9" t="str">
        <f t="shared" si="181"/>
        <v>i</v>
      </c>
      <c r="G2302" s="9" t="str">
        <f t="shared" si="182"/>
        <v>n</v>
      </c>
      <c r="H2302" s="9" t="str">
        <f t="shared" si="183"/>
        <v>e</v>
      </c>
      <c r="I2302" s="9" t="str">
        <f t="shared" si="184"/>
        <v>s</v>
      </c>
      <c r="J2302" s="7"/>
    </row>
    <row r="2303" spans="1:10">
      <c r="A2303" s="7" t="s">
        <v>4625</v>
      </c>
      <c r="B2303" s="7" t="s">
        <v>4625</v>
      </c>
      <c r="C2303" s="7" t="s">
        <v>4625</v>
      </c>
      <c r="D2303" s="7" t="s">
        <v>4625</v>
      </c>
      <c r="E2303" s="9" t="str">
        <f t="shared" si="180"/>
        <v>d</v>
      </c>
      <c r="F2303" s="9" t="str">
        <f t="shared" si="181"/>
        <v>i</v>
      </c>
      <c r="G2303" s="9" t="str">
        <f t="shared" si="182"/>
        <v>n</v>
      </c>
      <c r="H2303" s="9" t="str">
        <f t="shared" si="183"/>
        <v>g</v>
      </c>
      <c r="I2303" s="9" t="str">
        <f t="shared" si="184"/>
        <v>e</v>
      </c>
      <c r="J2303" s="7"/>
    </row>
    <row r="2304" spans="1:10">
      <c r="A2304" s="7" t="s">
        <v>4626</v>
      </c>
      <c r="B2304" s="7" t="s">
        <v>4626</v>
      </c>
      <c r="C2304" s="7" t="s">
        <v>4626</v>
      </c>
      <c r="D2304" s="7" t="s">
        <v>4626</v>
      </c>
      <c r="E2304" s="9" t="str">
        <f t="shared" si="180"/>
        <v>d</v>
      </c>
      <c r="F2304" s="9" t="str">
        <f t="shared" si="181"/>
        <v>i</v>
      </c>
      <c r="G2304" s="9" t="str">
        <f t="shared" si="182"/>
        <v>n</v>
      </c>
      <c r="H2304" s="9" t="str">
        <f t="shared" si="183"/>
        <v>g</v>
      </c>
      <c r="I2304" s="9" t="str">
        <f t="shared" si="184"/>
        <v>s</v>
      </c>
      <c r="J2304" s="7"/>
    </row>
    <row r="2305" spans="1:10">
      <c r="A2305" s="7" t="s">
        <v>4627</v>
      </c>
      <c r="B2305" s="7" t="s">
        <v>4627</v>
      </c>
      <c r="C2305" s="7" t="s">
        <v>4627</v>
      </c>
      <c r="D2305" s="7" t="s">
        <v>4627</v>
      </c>
      <c r="E2305" s="9" t="str">
        <f t="shared" si="180"/>
        <v>d</v>
      </c>
      <c r="F2305" s="9" t="str">
        <f t="shared" si="181"/>
        <v>i</v>
      </c>
      <c r="G2305" s="9" t="str">
        <f t="shared" si="182"/>
        <v>n</v>
      </c>
      <c r="H2305" s="9" t="str">
        <f t="shared" si="183"/>
        <v>i</v>
      </c>
      <c r="I2305" s="9" t="str">
        <f t="shared" si="184"/>
        <v>c</v>
      </c>
      <c r="J2305" s="7"/>
    </row>
    <row r="2306" spans="1:10">
      <c r="A2306" s="7" t="s">
        <v>4628</v>
      </c>
      <c r="B2306" s="7" t="s">
        <v>4628</v>
      </c>
      <c r="C2306" s="7" t="s">
        <v>4628</v>
      </c>
      <c r="D2306" s="7" t="s">
        <v>4628</v>
      </c>
      <c r="E2306" s="9" t="str">
        <f t="shared" si="180"/>
        <v>d</v>
      </c>
      <c r="F2306" s="9" t="str">
        <f t="shared" si="181"/>
        <v>i</v>
      </c>
      <c r="G2306" s="9" t="str">
        <f t="shared" si="182"/>
        <v>n</v>
      </c>
      <c r="H2306" s="9" t="str">
        <f t="shared" si="183"/>
        <v>k</v>
      </c>
      <c r="I2306" s="9" t="str">
        <f t="shared" si="184"/>
        <v>s</v>
      </c>
      <c r="J2306" s="7"/>
    </row>
    <row r="2307" spans="1:10">
      <c r="A2307" s="7" t="s">
        <v>4629</v>
      </c>
      <c r="B2307" s="7" t="s">
        <v>4629</v>
      </c>
      <c r="C2307" s="7" t="s">
        <v>4629</v>
      </c>
      <c r="D2307" s="7" t="s">
        <v>4629</v>
      </c>
      <c r="E2307" s="9" t="str">
        <f t="shared" si="180"/>
        <v>d</v>
      </c>
      <c r="F2307" s="9" t="str">
        <f t="shared" si="181"/>
        <v>i</v>
      </c>
      <c r="G2307" s="9" t="str">
        <f t="shared" si="182"/>
        <v>n</v>
      </c>
      <c r="H2307" s="9" t="str">
        <f t="shared" si="183"/>
        <v>k</v>
      </c>
      <c r="I2307" s="9" t="str">
        <f t="shared" si="184"/>
        <v>y</v>
      </c>
      <c r="J2307" s="7"/>
    </row>
    <row r="2308" spans="1:10">
      <c r="A2308" s="7" t="s">
        <v>4630</v>
      </c>
      <c r="B2308" s="7" t="s">
        <v>4630</v>
      </c>
      <c r="C2308" s="7" t="s">
        <v>4630</v>
      </c>
      <c r="D2308" s="7" t="s">
        <v>4630</v>
      </c>
      <c r="E2308" s="9" t="str">
        <f t="shared" si="180"/>
        <v>d</v>
      </c>
      <c r="F2308" s="9" t="str">
        <f t="shared" si="181"/>
        <v>i</v>
      </c>
      <c r="G2308" s="9" t="str">
        <f t="shared" si="182"/>
        <v>n</v>
      </c>
      <c r="H2308" s="9" t="str">
        <f t="shared" si="183"/>
        <v>n</v>
      </c>
      <c r="I2308" s="9" t="str">
        <f t="shared" si="184"/>
        <v>a</v>
      </c>
      <c r="J2308" s="7"/>
    </row>
    <row r="2309" spans="1:10">
      <c r="A2309" s="7" t="s">
        <v>4631</v>
      </c>
      <c r="B2309" s="7" t="s">
        <v>4631</v>
      </c>
      <c r="C2309" s="7" t="s">
        <v>4631</v>
      </c>
      <c r="D2309" s="7" t="s">
        <v>4631</v>
      </c>
      <c r="E2309" s="9" t="str">
        <f t="shared" si="180"/>
        <v>d</v>
      </c>
      <c r="F2309" s="9" t="str">
        <f t="shared" si="181"/>
        <v>i</v>
      </c>
      <c r="G2309" s="9" t="str">
        <f t="shared" si="182"/>
        <v>n</v>
      </c>
      <c r="H2309" s="9" t="str">
        <f t="shared" si="183"/>
        <v>o</v>
      </c>
      <c r="I2309" s="9" t="str">
        <f t="shared" si="184"/>
        <v>s</v>
      </c>
      <c r="J2309" s="7"/>
    </row>
    <row r="2310" spans="1:10">
      <c r="A2310" s="7" t="s">
        <v>4632</v>
      </c>
      <c r="B2310" s="7" t="s">
        <v>4632</v>
      </c>
      <c r="C2310" s="7" t="s">
        <v>4632</v>
      </c>
      <c r="D2310" s="7" t="s">
        <v>4632</v>
      </c>
      <c r="E2310" s="9" t="str">
        <f t="shared" si="180"/>
        <v>d</v>
      </c>
      <c r="F2310" s="9" t="str">
        <f t="shared" si="181"/>
        <v>i</v>
      </c>
      <c r="G2310" s="9" t="str">
        <f t="shared" si="182"/>
        <v>n</v>
      </c>
      <c r="H2310" s="9" t="str">
        <f t="shared" si="183"/>
        <v>t</v>
      </c>
      <c r="I2310" s="9" t="str">
        <f t="shared" si="184"/>
        <v>s</v>
      </c>
      <c r="J2310" s="7"/>
    </row>
    <row r="2311" spans="1:10">
      <c r="A2311" s="7" t="s">
        <v>4633</v>
      </c>
      <c r="B2311" s="7" t="s">
        <v>4633</v>
      </c>
      <c r="C2311" s="7" t="s">
        <v>4633</v>
      </c>
      <c r="D2311" s="7" t="s">
        <v>4633</v>
      </c>
      <c r="E2311" s="9" t="str">
        <f t="shared" si="180"/>
        <v>d</v>
      </c>
      <c r="F2311" s="9" t="str">
        <f t="shared" si="181"/>
        <v>i</v>
      </c>
      <c r="G2311" s="9" t="str">
        <f t="shared" si="182"/>
        <v>o</v>
      </c>
      <c r="H2311" s="9" t="str">
        <f t="shared" si="183"/>
        <v>l</v>
      </c>
      <c r="I2311" s="9" t="str">
        <f t="shared" si="184"/>
        <v>s</v>
      </c>
      <c r="J2311" s="7"/>
    </row>
    <row r="2312" spans="1:10">
      <c r="A2312" s="7" t="s">
        <v>4634</v>
      </c>
      <c r="B2312" s="7" t="s">
        <v>4634</v>
      </c>
      <c r="C2312" s="7" t="s">
        <v>4634</v>
      </c>
      <c r="D2312" s="7" t="s">
        <v>4634</v>
      </c>
      <c r="E2312" s="9" t="str">
        <f t="shared" si="180"/>
        <v>d</v>
      </c>
      <c r="F2312" s="9" t="str">
        <f t="shared" si="181"/>
        <v>i</v>
      </c>
      <c r="G2312" s="9" t="str">
        <f t="shared" si="182"/>
        <v>o</v>
      </c>
      <c r="H2312" s="9" t="str">
        <f t="shared" si="183"/>
        <v>t</v>
      </c>
      <c r="I2312" s="9" t="str">
        <f t="shared" si="184"/>
        <v>a</v>
      </c>
      <c r="J2312" s="7"/>
    </row>
    <row r="2313" spans="1:10">
      <c r="A2313" s="7" t="s">
        <v>4635</v>
      </c>
      <c r="B2313" s="7" t="s">
        <v>4635</v>
      </c>
      <c r="C2313" s="7" t="s">
        <v>4635</v>
      </c>
      <c r="D2313" s="7" t="s">
        <v>4635</v>
      </c>
      <c r="E2313" s="9" t="str">
        <f t="shared" si="180"/>
        <v>d</v>
      </c>
      <c r="F2313" s="9" t="str">
        <f t="shared" si="181"/>
        <v>i</v>
      </c>
      <c r="G2313" s="9" t="str">
        <f t="shared" si="182"/>
        <v>p</v>
      </c>
      <c r="H2313" s="9" t="str">
        <f t="shared" si="183"/>
        <v>p</v>
      </c>
      <c r="I2313" s="9" t="str">
        <f t="shared" si="184"/>
        <v>y</v>
      </c>
      <c r="J2313" s="7"/>
    </row>
    <row r="2314" spans="1:10">
      <c r="A2314" s="7" t="s">
        <v>4636</v>
      </c>
      <c r="B2314" s="7" t="s">
        <v>4636</v>
      </c>
      <c r="C2314" s="7" t="s">
        <v>4636</v>
      </c>
      <c r="D2314" s="7" t="s">
        <v>4636</v>
      </c>
      <c r="E2314" s="9" t="str">
        <f t="shared" si="180"/>
        <v>d</v>
      </c>
      <c r="F2314" s="9" t="str">
        <f t="shared" si="181"/>
        <v>i</v>
      </c>
      <c r="G2314" s="9" t="str">
        <f t="shared" si="182"/>
        <v>p</v>
      </c>
      <c r="H2314" s="9" t="str">
        <f t="shared" si="183"/>
        <v>s</v>
      </c>
      <c r="I2314" s="9" t="str">
        <f t="shared" si="184"/>
        <v>o</v>
      </c>
      <c r="J2314" s="7"/>
    </row>
    <row r="2315" spans="1:10">
      <c r="A2315" s="7" t="s">
        <v>4637</v>
      </c>
      <c r="B2315" s="7" t="s">
        <v>4637</v>
      </c>
      <c r="C2315" s="7" t="s">
        <v>4637</v>
      </c>
      <c r="D2315" s="7" t="s">
        <v>4637</v>
      </c>
      <c r="E2315" s="9" t="str">
        <f t="shared" si="180"/>
        <v>d</v>
      </c>
      <c r="F2315" s="9" t="str">
        <f t="shared" si="181"/>
        <v>i</v>
      </c>
      <c r="G2315" s="9" t="str">
        <f t="shared" si="182"/>
        <v>r</v>
      </c>
      <c r="H2315" s="9" t="str">
        <f t="shared" si="183"/>
        <v>a</v>
      </c>
      <c r="I2315" s="9" t="str">
        <f t="shared" si="184"/>
        <v>m</v>
      </c>
      <c r="J2315" s="7"/>
    </row>
    <row r="2316" spans="1:10">
      <c r="A2316" s="7" t="s">
        <v>4638</v>
      </c>
      <c r="B2316" s="7" t="s">
        <v>4638</v>
      </c>
      <c r="C2316" s="7" t="s">
        <v>4638</v>
      </c>
      <c r="D2316" s="7" t="s">
        <v>4638</v>
      </c>
      <c r="E2316" s="9" t="str">
        <f t="shared" si="180"/>
        <v>d</v>
      </c>
      <c r="F2316" s="9" t="str">
        <f t="shared" si="181"/>
        <v>i</v>
      </c>
      <c r="G2316" s="9" t="str">
        <f t="shared" si="182"/>
        <v>r</v>
      </c>
      <c r="H2316" s="9" t="str">
        <f t="shared" si="183"/>
        <v>e</v>
      </c>
      <c r="I2316" s="9" t="str">
        <f t="shared" si="184"/>
        <v>r</v>
      </c>
      <c r="J2316" s="7"/>
    </row>
    <row r="2317" spans="1:10">
      <c r="A2317" s="7" t="s">
        <v>4639</v>
      </c>
      <c r="B2317" s="7" t="s">
        <v>4639</v>
      </c>
      <c r="C2317" s="7" t="s">
        <v>4639</v>
      </c>
      <c r="D2317" s="7" t="s">
        <v>4639</v>
      </c>
      <c r="E2317" s="9" t="str">
        <f t="shared" si="180"/>
        <v>d</v>
      </c>
      <c r="F2317" s="9" t="str">
        <f t="shared" si="181"/>
        <v>i</v>
      </c>
      <c r="G2317" s="9" t="str">
        <f t="shared" si="182"/>
        <v>r</v>
      </c>
      <c r="H2317" s="9" t="str">
        <f t="shared" si="183"/>
        <v>k</v>
      </c>
      <c r="I2317" s="9" t="str">
        <f t="shared" si="184"/>
        <v>e</v>
      </c>
      <c r="J2317" s="7"/>
    </row>
    <row r="2318" spans="1:10">
      <c r="A2318" s="7" t="s">
        <v>4640</v>
      </c>
      <c r="B2318" s="7" t="s">
        <v>4640</v>
      </c>
      <c r="C2318" s="7" t="s">
        <v>4640</v>
      </c>
      <c r="D2318" s="7" t="s">
        <v>4640</v>
      </c>
      <c r="E2318" s="9" t="str">
        <f t="shared" si="180"/>
        <v>d</v>
      </c>
      <c r="F2318" s="9" t="str">
        <f t="shared" si="181"/>
        <v>i</v>
      </c>
      <c r="G2318" s="9" t="str">
        <f t="shared" si="182"/>
        <v>r</v>
      </c>
      <c r="H2318" s="9" t="str">
        <f t="shared" si="183"/>
        <v>k</v>
      </c>
      <c r="I2318" s="9" t="str">
        <f t="shared" si="184"/>
        <v>s</v>
      </c>
      <c r="J2318" s="7"/>
    </row>
    <row r="2319" spans="1:10">
      <c r="A2319" s="7" t="s">
        <v>4641</v>
      </c>
      <c r="B2319" s="7" t="s">
        <v>4641</v>
      </c>
      <c r="C2319" s="7" t="s">
        <v>4641</v>
      </c>
      <c r="D2319" s="7" t="s">
        <v>4641</v>
      </c>
      <c r="E2319" s="9" t="str">
        <f t="shared" si="180"/>
        <v>d</v>
      </c>
      <c r="F2319" s="9" t="str">
        <f t="shared" si="181"/>
        <v>i</v>
      </c>
      <c r="G2319" s="9" t="str">
        <f t="shared" si="182"/>
        <v>r</v>
      </c>
      <c r="H2319" s="9" t="str">
        <f t="shared" si="183"/>
        <v>l</v>
      </c>
      <c r="I2319" s="9" t="str">
        <f t="shared" si="184"/>
        <v>s</v>
      </c>
      <c r="J2319" s="7"/>
    </row>
    <row r="2320" spans="1:10">
      <c r="A2320" s="7" t="s">
        <v>4642</v>
      </c>
      <c r="B2320" s="7" t="s">
        <v>4642</v>
      </c>
      <c r="C2320" s="7" t="s">
        <v>4642</v>
      </c>
      <c r="D2320" s="7" t="s">
        <v>4642</v>
      </c>
      <c r="E2320" s="9" t="str">
        <f t="shared" si="180"/>
        <v>d</v>
      </c>
      <c r="F2320" s="9" t="str">
        <f t="shared" si="181"/>
        <v>i</v>
      </c>
      <c r="G2320" s="9" t="str">
        <f t="shared" si="182"/>
        <v>r</v>
      </c>
      <c r="H2320" s="9" t="str">
        <f t="shared" si="183"/>
        <v>t</v>
      </c>
      <c r="I2320" s="9" t="str">
        <f t="shared" si="184"/>
        <v>s</v>
      </c>
      <c r="J2320" s="7"/>
    </row>
    <row r="2321" spans="1:10">
      <c r="A2321" s="7" t="s">
        <v>4643</v>
      </c>
      <c r="B2321" s="7" t="s">
        <v>4643</v>
      </c>
      <c r="C2321" s="7" t="s">
        <v>4643</v>
      </c>
      <c r="D2321" s="7" t="s">
        <v>4643</v>
      </c>
      <c r="E2321" s="9" t="str">
        <f t="shared" si="180"/>
        <v>d</v>
      </c>
      <c r="F2321" s="9" t="str">
        <f t="shared" si="181"/>
        <v>i</v>
      </c>
      <c r="G2321" s="9" t="str">
        <f t="shared" si="182"/>
        <v>s</v>
      </c>
      <c r="H2321" s="9" t="str">
        <f t="shared" si="183"/>
        <v>a</v>
      </c>
      <c r="I2321" s="9" t="str">
        <f t="shared" si="184"/>
        <v>s</v>
      </c>
      <c r="J2321" s="7"/>
    </row>
    <row r="2322" spans="1:10">
      <c r="A2322" s="7" t="s">
        <v>4644</v>
      </c>
      <c r="B2322" s="7" t="s">
        <v>4644</v>
      </c>
      <c r="C2322" s="7" t="s">
        <v>4644</v>
      </c>
      <c r="D2322" s="7" t="s">
        <v>4644</v>
      </c>
      <c r="E2322" s="9" t="str">
        <f t="shared" si="180"/>
        <v>d</v>
      </c>
      <c r="F2322" s="9" t="str">
        <f t="shared" si="181"/>
        <v>i</v>
      </c>
      <c r="G2322" s="9" t="str">
        <f t="shared" si="182"/>
        <v>s</v>
      </c>
      <c r="H2322" s="9" t="str">
        <f t="shared" si="183"/>
        <v>c</v>
      </c>
      <c r="I2322" s="9" t="str">
        <f t="shared" si="184"/>
        <v>i</v>
      </c>
      <c r="J2322" s="7"/>
    </row>
    <row r="2323" spans="1:10">
      <c r="A2323" s="7" t="s">
        <v>4645</v>
      </c>
      <c r="B2323" s="7" t="s">
        <v>4645</v>
      </c>
      <c r="C2323" s="7" t="s">
        <v>4645</v>
      </c>
      <c r="D2323" s="7" t="s">
        <v>4645</v>
      </c>
      <c r="E2323" s="9" t="str">
        <f t="shared" si="180"/>
        <v>d</v>
      </c>
      <c r="F2323" s="9" t="str">
        <f t="shared" si="181"/>
        <v>i</v>
      </c>
      <c r="G2323" s="9" t="str">
        <f t="shared" si="182"/>
        <v>s</v>
      </c>
      <c r="H2323" s="9" t="str">
        <f t="shared" si="183"/>
        <v>c</v>
      </c>
      <c r="I2323" s="9" t="str">
        <f t="shared" si="184"/>
        <v>s</v>
      </c>
      <c r="J2323" s="7"/>
    </row>
    <row r="2324" spans="1:10">
      <c r="A2324" s="7" t="s">
        <v>4646</v>
      </c>
      <c r="B2324" s="7" t="s">
        <v>4646</v>
      </c>
      <c r="C2324" s="7" t="s">
        <v>4646</v>
      </c>
      <c r="D2324" s="7" t="s">
        <v>4646</v>
      </c>
      <c r="E2324" s="9" t="str">
        <f t="shared" si="180"/>
        <v>d</v>
      </c>
      <c r="F2324" s="9" t="str">
        <f t="shared" si="181"/>
        <v>i</v>
      </c>
      <c r="G2324" s="9" t="str">
        <f t="shared" si="182"/>
        <v>s</v>
      </c>
      <c r="H2324" s="9" t="str">
        <f t="shared" si="183"/>
        <v>h</v>
      </c>
      <c r="I2324" s="9" t="str">
        <f t="shared" si="184"/>
        <v>y</v>
      </c>
      <c r="J2324" s="7"/>
    </row>
    <row r="2325" spans="1:10">
      <c r="A2325" s="7" t="s">
        <v>4647</v>
      </c>
      <c r="B2325" s="7" t="s">
        <v>4647</v>
      </c>
      <c r="C2325" s="7" t="s">
        <v>4647</v>
      </c>
      <c r="D2325" s="7" t="s">
        <v>4647</v>
      </c>
      <c r="E2325" s="9" t="str">
        <f t="shared" si="180"/>
        <v>d</v>
      </c>
      <c r="F2325" s="9" t="str">
        <f t="shared" si="181"/>
        <v>i</v>
      </c>
      <c r="G2325" s="9" t="str">
        <f t="shared" si="182"/>
        <v>s</v>
      </c>
      <c r="H2325" s="9" t="str">
        <f t="shared" si="183"/>
        <v>k</v>
      </c>
      <c r="I2325" s="9" t="str">
        <f t="shared" si="184"/>
        <v>s</v>
      </c>
      <c r="J2325" s="7"/>
    </row>
    <row r="2326" spans="1:10">
      <c r="A2326" s="7" t="s">
        <v>4648</v>
      </c>
      <c r="B2326" s="7" t="s">
        <v>4648</v>
      </c>
      <c r="C2326" s="7" t="s">
        <v>4648</v>
      </c>
      <c r="D2326" s="7" t="s">
        <v>4648</v>
      </c>
      <c r="E2326" s="9" t="str">
        <f t="shared" si="180"/>
        <v>d</v>
      </c>
      <c r="F2326" s="9" t="str">
        <f t="shared" si="181"/>
        <v>i</v>
      </c>
      <c r="G2326" s="9" t="str">
        <f t="shared" si="182"/>
        <v>s</v>
      </c>
      <c r="H2326" s="9" t="str">
        <f t="shared" si="183"/>
        <v>m</v>
      </c>
      <c r="I2326" s="9" t="str">
        <f t="shared" si="184"/>
        <v>e</v>
      </c>
      <c r="J2326" s="7"/>
    </row>
    <row r="2327" spans="1:10">
      <c r="A2327" s="7" t="s">
        <v>4649</v>
      </c>
      <c r="B2327" s="7" t="s">
        <v>4649</v>
      </c>
      <c r="C2327" s="7" t="s">
        <v>4649</v>
      </c>
      <c r="D2327" s="7" t="s">
        <v>4649</v>
      </c>
      <c r="E2327" s="9" t="str">
        <f t="shared" ref="E2327:E2390" si="185">LEFT(D2327,1)</f>
        <v>d</v>
      </c>
      <c r="F2327" s="9" t="str">
        <f t="shared" ref="F2327:F2390" si="186">MID($D2327,2,1)</f>
        <v>i</v>
      </c>
      <c r="G2327" s="9" t="str">
        <f t="shared" ref="G2327:G2390" si="187">MID($D2327,3,1)</f>
        <v>t</v>
      </c>
      <c r="H2327" s="9" t="str">
        <f t="shared" ref="H2327:H2390" si="188">MID($D2327,4,1)</f>
        <v>a</v>
      </c>
      <c r="I2327" s="9" t="str">
        <f t="shared" ref="I2327:I2390" si="189">RIGHT(D2327,1)</f>
        <v>l</v>
      </c>
      <c r="J2327" s="7"/>
    </row>
    <row r="2328" spans="1:10">
      <c r="A2328" s="7" t="s">
        <v>4650</v>
      </c>
      <c r="B2328" s="7" t="s">
        <v>4650</v>
      </c>
      <c r="C2328" s="7" t="s">
        <v>4650</v>
      </c>
      <c r="D2328" s="7" t="s">
        <v>4650</v>
      </c>
      <c r="E2328" s="9" t="str">
        <f t="shared" si="185"/>
        <v>d</v>
      </c>
      <c r="F2328" s="9" t="str">
        <f t="shared" si="186"/>
        <v>i</v>
      </c>
      <c r="G2328" s="9" t="str">
        <f t="shared" si="187"/>
        <v>t</v>
      </c>
      <c r="H2328" s="9" t="str">
        <f t="shared" si="188"/>
        <v>a</v>
      </c>
      <c r="I2328" s="9" t="str">
        <f t="shared" si="189"/>
        <v>s</v>
      </c>
      <c r="J2328" s="7"/>
    </row>
    <row r="2329" spans="1:10">
      <c r="A2329" s="7" t="s">
        <v>4651</v>
      </c>
      <c r="B2329" s="7" t="s">
        <v>4651</v>
      </c>
      <c r="C2329" s="7" t="s">
        <v>4651</v>
      </c>
      <c r="D2329" s="7" t="s">
        <v>4651</v>
      </c>
      <c r="E2329" s="9" t="str">
        <f t="shared" si="185"/>
        <v>d</v>
      </c>
      <c r="F2329" s="9" t="str">
        <f t="shared" si="186"/>
        <v>i</v>
      </c>
      <c r="G2329" s="9" t="str">
        <f t="shared" si="187"/>
        <v>t</v>
      </c>
      <c r="H2329" s="9" t="str">
        <f t="shared" si="188"/>
        <v>e</v>
      </c>
      <c r="I2329" s="9" t="str">
        <f t="shared" si="189"/>
        <v>d</v>
      </c>
      <c r="J2329" s="7"/>
    </row>
    <row r="2330" spans="1:10">
      <c r="A2330" s="7" t="s">
        <v>4652</v>
      </c>
      <c r="B2330" s="7" t="s">
        <v>4652</v>
      </c>
      <c r="C2330" s="7" t="s">
        <v>4652</v>
      </c>
      <c r="D2330" s="7" t="s">
        <v>4652</v>
      </c>
      <c r="E2330" s="9" t="str">
        <f t="shared" si="185"/>
        <v>d</v>
      </c>
      <c r="F2330" s="9" t="str">
        <f t="shared" si="186"/>
        <v>i</v>
      </c>
      <c r="G2330" s="9" t="str">
        <f t="shared" si="187"/>
        <v>t</v>
      </c>
      <c r="H2330" s="9" t="str">
        <f t="shared" si="188"/>
        <v>e</v>
      </c>
      <c r="I2330" s="9" t="str">
        <f t="shared" si="189"/>
        <v>s</v>
      </c>
      <c r="J2330" s="7"/>
    </row>
    <row r="2331" spans="1:10">
      <c r="A2331" s="7" t="s">
        <v>4653</v>
      </c>
      <c r="B2331" s="7" t="s">
        <v>4653</v>
      </c>
      <c r="C2331" s="7" t="s">
        <v>4653</v>
      </c>
      <c r="D2331" s="7" t="s">
        <v>4653</v>
      </c>
      <c r="E2331" s="9" t="str">
        <f t="shared" si="185"/>
        <v>d</v>
      </c>
      <c r="F2331" s="9" t="str">
        <f t="shared" si="186"/>
        <v>i</v>
      </c>
      <c r="G2331" s="9" t="str">
        <f t="shared" si="187"/>
        <v>t</v>
      </c>
      <c r="H2331" s="9" t="str">
        <f t="shared" si="188"/>
        <v>s</v>
      </c>
      <c r="I2331" s="9" t="str">
        <f t="shared" si="189"/>
        <v>y</v>
      </c>
      <c r="J2331" s="7"/>
    </row>
    <row r="2332" spans="1:10">
      <c r="A2332" s="7" t="s">
        <v>4654</v>
      </c>
      <c r="B2332" s="7" t="s">
        <v>4654</v>
      </c>
      <c r="C2332" s="7" t="s">
        <v>4654</v>
      </c>
      <c r="D2332" s="7" t="s">
        <v>4654</v>
      </c>
      <c r="E2332" s="9" t="str">
        <f t="shared" si="185"/>
        <v>d</v>
      </c>
      <c r="F2332" s="9" t="str">
        <f t="shared" si="186"/>
        <v>i</v>
      </c>
      <c r="G2332" s="9" t="str">
        <f t="shared" si="187"/>
        <v>t</v>
      </c>
      <c r="H2332" s="9" t="str">
        <f t="shared" si="188"/>
        <v>t</v>
      </c>
      <c r="I2332" s="9" t="str">
        <f t="shared" si="189"/>
        <v>s</v>
      </c>
      <c r="J2332" s="7"/>
    </row>
    <row r="2333" spans="1:10">
      <c r="A2333" s="7" t="s">
        <v>4655</v>
      </c>
      <c r="B2333" s="7" t="s">
        <v>4655</v>
      </c>
      <c r="C2333" s="7" t="s">
        <v>4655</v>
      </c>
      <c r="D2333" s="7" t="s">
        <v>4655</v>
      </c>
      <c r="E2333" s="9" t="str">
        <f t="shared" si="185"/>
        <v>d</v>
      </c>
      <c r="F2333" s="9" t="str">
        <f t="shared" si="186"/>
        <v>i</v>
      </c>
      <c r="G2333" s="9" t="str">
        <f t="shared" si="187"/>
        <v>t</v>
      </c>
      <c r="H2333" s="9" t="str">
        <f t="shared" si="188"/>
        <v>z</v>
      </c>
      <c r="I2333" s="9" t="str">
        <f t="shared" si="189"/>
        <v>y</v>
      </c>
      <c r="J2333" s="7"/>
    </row>
    <row r="2334" spans="1:10">
      <c r="A2334" s="7" t="s">
        <v>4656</v>
      </c>
      <c r="B2334" s="7" t="s">
        <v>4656</v>
      </c>
      <c r="C2334" s="7" t="s">
        <v>4656</v>
      </c>
      <c r="D2334" s="7" t="s">
        <v>4656</v>
      </c>
      <c r="E2334" s="9" t="str">
        <f t="shared" si="185"/>
        <v>d</v>
      </c>
      <c r="F2334" s="9" t="str">
        <f t="shared" si="186"/>
        <v>i</v>
      </c>
      <c r="G2334" s="9" t="str">
        <f t="shared" si="187"/>
        <v>v</v>
      </c>
      <c r="H2334" s="9" t="str">
        <f t="shared" si="188"/>
        <v>a</v>
      </c>
      <c r="I2334" s="9" t="str">
        <f t="shared" si="189"/>
        <v>n</v>
      </c>
      <c r="J2334" s="7"/>
    </row>
    <row r="2335" spans="1:10">
      <c r="A2335" s="7" t="s">
        <v>4657</v>
      </c>
      <c r="B2335" s="7" t="s">
        <v>4657</v>
      </c>
      <c r="C2335" s="7" t="s">
        <v>4657</v>
      </c>
      <c r="D2335" s="7" t="s">
        <v>4657</v>
      </c>
      <c r="E2335" s="9" t="str">
        <f t="shared" si="185"/>
        <v>d</v>
      </c>
      <c r="F2335" s="9" t="str">
        <f t="shared" si="186"/>
        <v>i</v>
      </c>
      <c r="G2335" s="9" t="str">
        <f t="shared" si="187"/>
        <v>v</v>
      </c>
      <c r="H2335" s="9" t="str">
        <f t="shared" si="188"/>
        <v>a</v>
      </c>
      <c r="I2335" s="9" t="str">
        <f t="shared" si="189"/>
        <v>s</v>
      </c>
      <c r="J2335" s="7"/>
    </row>
    <row r="2336" spans="1:10">
      <c r="A2336" s="7" t="s">
        <v>4658</v>
      </c>
      <c r="B2336" s="7" t="s">
        <v>4658</v>
      </c>
      <c r="C2336" s="7" t="s">
        <v>4658</v>
      </c>
      <c r="D2336" s="7" t="s">
        <v>4658</v>
      </c>
      <c r="E2336" s="9" t="str">
        <f t="shared" si="185"/>
        <v>d</v>
      </c>
      <c r="F2336" s="9" t="str">
        <f t="shared" si="186"/>
        <v>i</v>
      </c>
      <c r="G2336" s="9" t="str">
        <f t="shared" si="187"/>
        <v>v</v>
      </c>
      <c r="H2336" s="9" t="str">
        <f t="shared" si="188"/>
        <v>e</v>
      </c>
      <c r="I2336" s="9" t="str">
        <f t="shared" si="189"/>
        <v>d</v>
      </c>
      <c r="J2336" s="7"/>
    </row>
    <row r="2337" spans="1:10">
      <c r="A2337" s="7" t="s">
        <v>4659</v>
      </c>
      <c r="B2337" s="7" t="s">
        <v>4659</v>
      </c>
      <c r="C2337" s="7" t="s">
        <v>4659</v>
      </c>
      <c r="D2337" s="7" t="s">
        <v>4659</v>
      </c>
      <c r="E2337" s="9" t="str">
        <f t="shared" si="185"/>
        <v>d</v>
      </c>
      <c r="F2337" s="9" t="str">
        <f t="shared" si="186"/>
        <v>i</v>
      </c>
      <c r="G2337" s="9" t="str">
        <f t="shared" si="187"/>
        <v>v</v>
      </c>
      <c r="H2337" s="9" t="str">
        <f t="shared" si="188"/>
        <v>e</v>
      </c>
      <c r="I2337" s="9" t="str">
        <f t="shared" si="189"/>
        <v>s</v>
      </c>
      <c r="J2337" s="7"/>
    </row>
    <row r="2338" spans="1:10">
      <c r="A2338" s="7" t="s">
        <v>4660</v>
      </c>
      <c r="B2338" s="7" t="s">
        <v>4660</v>
      </c>
      <c r="C2338" s="7" t="s">
        <v>4660</v>
      </c>
      <c r="D2338" s="7" t="s">
        <v>4660</v>
      </c>
      <c r="E2338" s="9" t="str">
        <f t="shared" si="185"/>
        <v>d</v>
      </c>
      <c r="F2338" s="9" t="str">
        <f t="shared" si="186"/>
        <v>i</v>
      </c>
      <c r="G2338" s="9" t="str">
        <f t="shared" si="187"/>
        <v>v</v>
      </c>
      <c r="H2338" s="9" t="str">
        <f t="shared" si="188"/>
        <v>i</v>
      </c>
      <c r="I2338" s="9" t="str">
        <f t="shared" si="189"/>
        <v>s</v>
      </c>
      <c r="J2338" s="7"/>
    </row>
    <row r="2339" spans="1:10">
      <c r="A2339" s="7" t="s">
        <v>4661</v>
      </c>
      <c r="B2339" s="7" t="s">
        <v>4661</v>
      </c>
      <c r="C2339" s="7" t="s">
        <v>4661</v>
      </c>
      <c r="D2339" s="7" t="s">
        <v>4661</v>
      </c>
      <c r="E2339" s="9" t="str">
        <f t="shared" si="185"/>
        <v>d</v>
      </c>
      <c r="F2339" s="9" t="str">
        <f t="shared" si="186"/>
        <v>i</v>
      </c>
      <c r="G2339" s="9" t="str">
        <f t="shared" si="187"/>
        <v>v</v>
      </c>
      <c r="H2339" s="9" t="str">
        <f t="shared" si="188"/>
        <v>n</v>
      </c>
      <c r="I2339" s="9" t="str">
        <f t="shared" si="189"/>
        <v>a</v>
      </c>
      <c r="J2339" s="7"/>
    </row>
    <row r="2340" spans="1:10">
      <c r="A2340" s="7" t="s">
        <v>4662</v>
      </c>
      <c r="B2340" s="7" t="s">
        <v>4662</v>
      </c>
      <c r="C2340" s="7" t="s">
        <v>4662</v>
      </c>
      <c r="D2340" s="7" t="s">
        <v>4662</v>
      </c>
      <c r="E2340" s="9" t="str">
        <f t="shared" si="185"/>
        <v>d</v>
      </c>
      <c r="F2340" s="9" t="str">
        <f t="shared" si="186"/>
        <v>i</v>
      </c>
      <c r="G2340" s="9" t="str">
        <f t="shared" si="187"/>
        <v>v</v>
      </c>
      <c r="H2340" s="9" t="str">
        <f t="shared" si="188"/>
        <v>o</v>
      </c>
      <c r="I2340" s="9" t="str">
        <f t="shared" si="189"/>
        <v>s</v>
      </c>
      <c r="J2340" s="7"/>
    </row>
    <row r="2341" spans="1:10">
      <c r="A2341" s="7" t="s">
        <v>4663</v>
      </c>
      <c r="B2341" s="7" t="s">
        <v>4663</v>
      </c>
      <c r="C2341" s="7" t="s">
        <v>4663</v>
      </c>
      <c r="D2341" s="7" t="s">
        <v>4663</v>
      </c>
      <c r="E2341" s="9" t="str">
        <f t="shared" si="185"/>
        <v>d</v>
      </c>
      <c r="F2341" s="9" t="str">
        <f t="shared" si="186"/>
        <v>i</v>
      </c>
      <c r="G2341" s="9" t="str">
        <f t="shared" si="187"/>
        <v>v</v>
      </c>
      <c r="H2341" s="9" t="str">
        <f t="shared" si="188"/>
        <v>o</v>
      </c>
      <c r="I2341" s="9" t="str">
        <f t="shared" si="189"/>
        <v>t</v>
      </c>
      <c r="J2341" s="7"/>
    </row>
    <row r="2342" spans="1:10">
      <c r="A2342" s="7" t="s">
        <v>4664</v>
      </c>
      <c r="B2342" s="7" t="s">
        <v>4664</v>
      </c>
      <c r="C2342" s="7" t="s">
        <v>4664</v>
      </c>
      <c r="D2342" s="7" t="s">
        <v>4664</v>
      </c>
      <c r="E2342" s="9" t="str">
        <f t="shared" si="185"/>
        <v>d</v>
      </c>
      <c r="F2342" s="9" t="str">
        <f t="shared" si="186"/>
        <v>i</v>
      </c>
      <c r="G2342" s="9" t="str">
        <f t="shared" si="187"/>
        <v>v</v>
      </c>
      <c r="H2342" s="9" t="str">
        <f t="shared" si="188"/>
        <v>v</v>
      </c>
      <c r="I2342" s="9" t="str">
        <f t="shared" si="189"/>
        <v>y</v>
      </c>
      <c r="J2342" s="7"/>
    </row>
    <row r="2343" spans="1:10">
      <c r="A2343" s="7" t="s">
        <v>4665</v>
      </c>
      <c r="B2343" s="7" t="s">
        <v>4665</v>
      </c>
      <c r="C2343" s="7" t="s">
        <v>4665</v>
      </c>
      <c r="D2343" s="7" t="s">
        <v>4665</v>
      </c>
      <c r="E2343" s="9" t="str">
        <f t="shared" si="185"/>
        <v>d</v>
      </c>
      <c r="F2343" s="9" t="str">
        <f t="shared" si="186"/>
        <v>i</v>
      </c>
      <c r="G2343" s="9" t="str">
        <f t="shared" si="187"/>
        <v>w</v>
      </c>
      <c r="H2343" s="9" t="str">
        <f t="shared" si="188"/>
        <v>a</v>
      </c>
      <c r="I2343" s="9" t="str">
        <f t="shared" si="189"/>
        <v>n</v>
      </c>
      <c r="J2343" s="7"/>
    </row>
    <row r="2344" spans="1:10">
      <c r="A2344" s="7" t="s">
        <v>4666</v>
      </c>
      <c r="B2344" s="7" t="s">
        <v>4666</v>
      </c>
      <c r="C2344" s="7" t="s">
        <v>4666</v>
      </c>
      <c r="D2344" s="7" t="s">
        <v>4666</v>
      </c>
      <c r="E2344" s="9" t="str">
        <f t="shared" si="185"/>
        <v>d</v>
      </c>
      <c r="F2344" s="9" t="str">
        <f t="shared" si="186"/>
        <v>i</v>
      </c>
      <c r="G2344" s="9" t="str">
        <f t="shared" si="187"/>
        <v>x</v>
      </c>
      <c r="H2344" s="9" t="str">
        <f t="shared" si="188"/>
        <v>i</v>
      </c>
      <c r="I2344" s="9" t="str">
        <f t="shared" si="189"/>
        <v>e</v>
      </c>
      <c r="J2344" s="7"/>
    </row>
    <row r="2345" spans="1:10">
      <c r="A2345" s="7" t="s">
        <v>4667</v>
      </c>
      <c r="B2345" s="7" t="s">
        <v>4667</v>
      </c>
      <c r="C2345" s="7" t="s">
        <v>4667</v>
      </c>
      <c r="D2345" s="7" t="s">
        <v>4667</v>
      </c>
      <c r="E2345" s="9" t="str">
        <f t="shared" si="185"/>
        <v>d</v>
      </c>
      <c r="F2345" s="9" t="str">
        <f t="shared" si="186"/>
        <v>i</v>
      </c>
      <c r="G2345" s="9" t="str">
        <f t="shared" si="187"/>
        <v>x</v>
      </c>
      <c r="H2345" s="9" t="str">
        <f t="shared" si="188"/>
        <v>i</v>
      </c>
      <c r="I2345" s="9" t="str">
        <f t="shared" si="189"/>
        <v>t</v>
      </c>
      <c r="J2345" s="7"/>
    </row>
    <row r="2346" spans="1:10">
      <c r="A2346" s="7" t="s">
        <v>4668</v>
      </c>
      <c r="B2346" s="7" t="s">
        <v>4668</v>
      </c>
      <c r="C2346" s="7" t="s">
        <v>4668</v>
      </c>
      <c r="D2346" s="7" t="s">
        <v>4668</v>
      </c>
      <c r="E2346" s="9" t="str">
        <f t="shared" si="185"/>
        <v>d</v>
      </c>
      <c r="F2346" s="9" t="str">
        <f t="shared" si="186"/>
        <v>i</v>
      </c>
      <c r="G2346" s="9" t="str">
        <f t="shared" si="187"/>
        <v>y</v>
      </c>
      <c r="H2346" s="9" t="str">
        <f t="shared" si="188"/>
        <v>a</v>
      </c>
      <c r="I2346" s="9" t="str">
        <f t="shared" si="189"/>
        <v>s</v>
      </c>
      <c r="J2346" s="7"/>
    </row>
    <row r="2347" spans="1:10">
      <c r="A2347" s="7" t="s">
        <v>4669</v>
      </c>
      <c r="B2347" s="7" t="s">
        <v>4669</v>
      </c>
      <c r="C2347" s="7" t="s">
        <v>4669</v>
      </c>
      <c r="D2347" s="7" t="s">
        <v>4669</v>
      </c>
      <c r="E2347" s="9" t="str">
        <f t="shared" si="185"/>
        <v>d</v>
      </c>
      <c r="F2347" s="9" t="str">
        <f t="shared" si="186"/>
        <v>i</v>
      </c>
      <c r="G2347" s="9" t="str">
        <f t="shared" si="187"/>
        <v>z</v>
      </c>
      <c r="H2347" s="9" t="str">
        <f t="shared" si="188"/>
        <v>e</v>
      </c>
      <c r="I2347" s="9" t="str">
        <f t="shared" si="189"/>
        <v>n</v>
      </c>
      <c r="J2347" s="7"/>
    </row>
    <row r="2348" spans="1:10">
      <c r="A2348" s="7" t="s">
        <v>4670</v>
      </c>
      <c r="B2348" s="7" t="s">
        <v>4670</v>
      </c>
      <c r="C2348" s="7" t="s">
        <v>4670</v>
      </c>
      <c r="D2348" s="7" t="s">
        <v>4670</v>
      </c>
      <c r="E2348" s="9" t="str">
        <f t="shared" si="185"/>
        <v>d</v>
      </c>
      <c r="F2348" s="9" t="str">
        <f t="shared" si="186"/>
        <v>j</v>
      </c>
      <c r="G2348" s="9" t="str">
        <f t="shared" si="187"/>
        <v>i</v>
      </c>
      <c r="H2348" s="9" t="str">
        <f t="shared" si="188"/>
        <v>n</v>
      </c>
      <c r="I2348" s="9" t="str">
        <f t="shared" si="189"/>
        <v>n</v>
      </c>
      <c r="J2348" s="7"/>
    </row>
    <row r="2349" spans="1:10">
      <c r="A2349" s="7" t="s">
        <v>4671</v>
      </c>
      <c r="B2349" s="7" t="s">
        <v>4671</v>
      </c>
      <c r="C2349" s="7" t="s">
        <v>4671</v>
      </c>
      <c r="D2349" s="7" t="s">
        <v>4671</v>
      </c>
      <c r="E2349" s="9" t="str">
        <f t="shared" si="185"/>
        <v>d</v>
      </c>
      <c r="F2349" s="9" t="str">
        <f t="shared" si="186"/>
        <v>j</v>
      </c>
      <c r="G2349" s="9" t="str">
        <f t="shared" si="187"/>
        <v>i</v>
      </c>
      <c r="H2349" s="9" t="str">
        <f t="shared" si="188"/>
        <v>n</v>
      </c>
      <c r="I2349" s="9" t="str">
        <f t="shared" si="189"/>
        <v>s</v>
      </c>
      <c r="J2349" s="7"/>
    </row>
    <row r="2350" spans="1:10">
      <c r="A2350" s="7" t="s">
        <v>4672</v>
      </c>
      <c r="B2350" s="7" t="s">
        <v>4672</v>
      </c>
      <c r="C2350" s="7" t="s">
        <v>4672</v>
      </c>
      <c r="D2350" s="7" t="s">
        <v>4672</v>
      </c>
      <c r="E2350" s="9" t="str">
        <f t="shared" si="185"/>
        <v>d</v>
      </c>
      <c r="F2350" s="9" t="str">
        <f t="shared" si="186"/>
        <v>o</v>
      </c>
      <c r="G2350" s="9" t="str">
        <f t="shared" si="187"/>
        <v>a</v>
      </c>
      <c r="H2350" s="9" t="str">
        <f t="shared" si="188"/>
        <v>b</v>
      </c>
      <c r="I2350" s="9" t="str">
        <f t="shared" si="189"/>
        <v>s</v>
      </c>
      <c r="J2350" s="7"/>
    </row>
    <row r="2351" spans="1:10">
      <c r="A2351" s="7" t="s">
        <v>4673</v>
      </c>
      <c r="B2351" s="7" t="s">
        <v>4673</v>
      </c>
      <c r="C2351" s="7" t="s">
        <v>4673</v>
      </c>
      <c r="D2351" s="7" t="s">
        <v>4673</v>
      </c>
      <c r="E2351" s="9" t="str">
        <f t="shared" si="185"/>
        <v>d</v>
      </c>
      <c r="F2351" s="9" t="str">
        <f t="shared" si="186"/>
        <v>o</v>
      </c>
      <c r="G2351" s="9" t="str">
        <f t="shared" si="187"/>
        <v>a</v>
      </c>
      <c r="H2351" s="9" t="str">
        <f t="shared" si="188"/>
        <v>t</v>
      </c>
      <c r="I2351" s="9" t="str">
        <f t="shared" si="189"/>
        <v>s</v>
      </c>
      <c r="J2351" s="7"/>
    </row>
    <row r="2352" spans="1:10">
      <c r="A2352" s="7" t="s">
        <v>4674</v>
      </c>
      <c r="B2352" s="7" t="s">
        <v>4674</v>
      </c>
      <c r="C2352" s="7" t="s">
        <v>4674</v>
      </c>
      <c r="D2352" s="7" t="s">
        <v>4674</v>
      </c>
      <c r="E2352" s="9" t="str">
        <f t="shared" si="185"/>
        <v>d</v>
      </c>
      <c r="F2352" s="9" t="str">
        <f t="shared" si="186"/>
        <v>o</v>
      </c>
      <c r="G2352" s="9" t="str">
        <f t="shared" si="187"/>
        <v>b</v>
      </c>
      <c r="H2352" s="9" t="str">
        <f t="shared" si="188"/>
        <v>b</v>
      </c>
      <c r="I2352" s="9" t="str">
        <f t="shared" si="189"/>
        <v>y</v>
      </c>
      <c r="J2352" s="7"/>
    </row>
    <row r="2353" spans="1:10">
      <c r="A2353" s="7" t="s">
        <v>4675</v>
      </c>
      <c r="B2353" s="7" t="s">
        <v>4675</v>
      </c>
      <c r="C2353" s="7" t="s">
        <v>4675</v>
      </c>
      <c r="D2353" s="7" t="s">
        <v>4675</v>
      </c>
      <c r="E2353" s="9" t="str">
        <f t="shared" si="185"/>
        <v>d</v>
      </c>
      <c r="F2353" s="9" t="str">
        <f t="shared" si="186"/>
        <v>o</v>
      </c>
      <c r="G2353" s="9" t="str">
        <f t="shared" si="187"/>
        <v>b</v>
      </c>
      <c r="H2353" s="9" t="str">
        <f t="shared" si="188"/>
        <v>e</v>
      </c>
      <c r="I2353" s="9" t="str">
        <f t="shared" si="189"/>
        <v>s</v>
      </c>
      <c r="J2353" s="7"/>
    </row>
    <row r="2354" spans="1:10">
      <c r="A2354" s="7" t="s">
        <v>4676</v>
      </c>
      <c r="B2354" s="7" t="s">
        <v>4676</v>
      </c>
      <c r="C2354" s="7" t="s">
        <v>4676</v>
      </c>
      <c r="D2354" s="7" t="s">
        <v>4676</v>
      </c>
      <c r="E2354" s="9" t="str">
        <f t="shared" si="185"/>
        <v>d</v>
      </c>
      <c r="F2354" s="9" t="str">
        <f t="shared" si="186"/>
        <v>o</v>
      </c>
      <c r="G2354" s="9" t="str">
        <f t="shared" si="187"/>
        <v>b</v>
      </c>
      <c r="H2354" s="9" t="str">
        <f t="shared" si="188"/>
        <v>i</v>
      </c>
      <c r="I2354" s="9" t="str">
        <f t="shared" si="189"/>
        <v>e</v>
      </c>
      <c r="J2354" s="7"/>
    </row>
    <row r="2355" spans="1:10">
      <c r="A2355" s="7" t="s">
        <v>4677</v>
      </c>
      <c r="B2355" s="7" t="s">
        <v>4677</v>
      </c>
      <c r="C2355" s="7" t="s">
        <v>4677</v>
      </c>
      <c r="D2355" s="7" t="s">
        <v>4677</v>
      </c>
      <c r="E2355" s="9" t="str">
        <f t="shared" si="185"/>
        <v>d</v>
      </c>
      <c r="F2355" s="9" t="str">
        <f t="shared" si="186"/>
        <v>o</v>
      </c>
      <c r="G2355" s="9" t="str">
        <f t="shared" si="187"/>
        <v>b</v>
      </c>
      <c r="H2355" s="9" t="str">
        <f t="shared" si="188"/>
        <v>l</v>
      </c>
      <c r="I2355" s="9" t="str">
        <f t="shared" si="189"/>
        <v>a</v>
      </c>
      <c r="J2355" s="7"/>
    </row>
    <row r="2356" spans="1:10">
      <c r="A2356" s="7" t="s">
        <v>4678</v>
      </c>
      <c r="B2356" s="7" t="s">
        <v>4678</v>
      </c>
      <c r="C2356" s="7" t="s">
        <v>4678</v>
      </c>
      <c r="D2356" s="7" t="s">
        <v>4678</v>
      </c>
      <c r="E2356" s="9" t="str">
        <f t="shared" si="185"/>
        <v>d</v>
      </c>
      <c r="F2356" s="9" t="str">
        <f t="shared" si="186"/>
        <v>o</v>
      </c>
      <c r="G2356" s="9" t="str">
        <f t="shared" si="187"/>
        <v>b</v>
      </c>
      <c r="H2356" s="9" t="str">
        <f t="shared" si="188"/>
        <v>r</v>
      </c>
      <c r="I2356" s="9" t="str">
        <f t="shared" si="189"/>
        <v>a</v>
      </c>
      <c r="J2356" s="7"/>
    </row>
    <row r="2357" spans="1:10">
      <c r="A2357" s="7" t="s">
        <v>4679</v>
      </c>
      <c r="B2357" s="7" t="s">
        <v>4679</v>
      </c>
      <c r="C2357" s="7" t="s">
        <v>4679</v>
      </c>
      <c r="D2357" s="7" t="s">
        <v>4679</v>
      </c>
      <c r="E2357" s="9" t="str">
        <f t="shared" si="185"/>
        <v>d</v>
      </c>
      <c r="F2357" s="9" t="str">
        <f t="shared" si="186"/>
        <v>o</v>
      </c>
      <c r="G2357" s="9" t="str">
        <f t="shared" si="187"/>
        <v>b</v>
      </c>
      <c r="H2357" s="9" t="str">
        <f t="shared" si="188"/>
        <v>r</v>
      </c>
      <c r="I2357" s="9" t="str">
        <f t="shared" si="189"/>
        <v>o</v>
      </c>
      <c r="J2357" s="7"/>
    </row>
    <row r="2358" spans="1:10">
      <c r="A2358" s="7" t="s">
        <v>4680</v>
      </c>
      <c r="B2358" s="7" t="s">
        <v>4680</v>
      </c>
      <c r="C2358" s="7" t="s">
        <v>4680</v>
      </c>
      <c r="D2358" s="7" t="s">
        <v>4680</v>
      </c>
      <c r="E2358" s="9" t="str">
        <f t="shared" si="185"/>
        <v>d</v>
      </c>
      <c r="F2358" s="9" t="str">
        <f t="shared" si="186"/>
        <v>o</v>
      </c>
      <c r="G2358" s="9" t="str">
        <f t="shared" si="187"/>
        <v>c</v>
      </c>
      <c r="H2358" s="9" t="str">
        <f t="shared" si="188"/>
        <v>h</v>
      </c>
      <c r="I2358" s="9" t="str">
        <f t="shared" si="189"/>
        <v>t</v>
      </c>
      <c r="J2358" s="7"/>
    </row>
    <row r="2359" spans="1:10">
      <c r="A2359" s="7" t="s">
        <v>4681</v>
      </c>
      <c r="B2359" s="7" t="s">
        <v>4681</v>
      </c>
      <c r="C2359" s="7" t="s">
        <v>4681</v>
      </c>
      <c r="D2359" s="7" t="s">
        <v>4681</v>
      </c>
      <c r="E2359" s="9" t="str">
        <f t="shared" si="185"/>
        <v>d</v>
      </c>
      <c r="F2359" s="9" t="str">
        <f t="shared" si="186"/>
        <v>o</v>
      </c>
      <c r="G2359" s="9" t="str">
        <f t="shared" si="187"/>
        <v>c</v>
      </c>
      <c r="H2359" s="9" t="str">
        <f t="shared" si="188"/>
        <v>k</v>
      </c>
      <c r="I2359" s="9" t="str">
        <f t="shared" si="189"/>
        <v>s</v>
      </c>
      <c r="J2359" s="7"/>
    </row>
    <row r="2360" spans="1:10">
      <c r="A2360" s="7" t="s">
        <v>4682</v>
      </c>
      <c r="B2360" s="7" t="s">
        <v>4682</v>
      </c>
      <c r="C2360" s="7" t="s">
        <v>4682</v>
      </c>
      <c r="D2360" s="7" t="s">
        <v>4682</v>
      </c>
      <c r="E2360" s="9" t="str">
        <f t="shared" si="185"/>
        <v>d</v>
      </c>
      <c r="F2360" s="9" t="str">
        <f t="shared" si="186"/>
        <v>o</v>
      </c>
      <c r="G2360" s="9" t="str">
        <f t="shared" si="187"/>
        <v>c</v>
      </c>
      <c r="H2360" s="9" t="str">
        <f t="shared" si="188"/>
        <v>o</v>
      </c>
      <c r="I2360" s="9" t="str">
        <f t="shared" si="189"/>
        <v>s</v>
      </c>
      <c r="J2360" s="7"/>
    </row>
    <row r="2361" spans="1:10">
      <c r="A2361" s="7" t="s">
        <v>4683</v>
      </c>
      <c r="B2361" s="7" t="s">
        <v>4683</v>
      </c>
      <c r="C2361" s="7" t="s">
        <v>4683</v>
      </c>
      <c r="D2361" s="7" t="s">
        <v>4683</v>
      </c>
      <c r="E2361" s="9" t="str">
        <f t="shared" si="185"/>
        <v>d</v>
      </c>
      <c r="F2361" s="9" t="str">
        <f t="shared" si="186"/>
        <v>o</v>
      </c>
      <c r="G2361" s="9" t="str">
        <f t="shared" si="187"/>
        <v>c</v>
      </c>
      <c r="H2361" s="9" t="str">
        <f t="shared" si="188"/>
        <v>u</v>
      </c>
      <c r="I2361" s="9" t="str">
        <f t="shared" si="189"/>
        <v>s</v>
      </c>
      <c r="J2361" s="7"/>
    </row>
    <row r="2362" spans="1:10">
      <c r="A2362" s="7" t="s">
        <v>4684</v>
      </c>
      <c r="B2362" s="7" t="s">
        <v>4684</v>
      </c>
      <c r="C2362" s="7" t="s">
        <v>4684</v>
      </c>
      <c r="D2362" s="7" t="s">
        <v>4684</v>
      </c>
      <c r="E2362" s="9" t="str">
        <f t="shared" si="185"/>
        <v>d</v>
      </c>
      <c r="F2362" s="9" t="str">
        <f t="shared" si="186"/>
        <v>o</v>
      </c>
      <c r="G2362" s="9" t="str">
        <f t="shared" si="187"/>
        <v>d</v>
      </c>
      <c r="H2362" s="9" t="str">
        <f t="shared" si="188"/>
        <v>d</v>
      </c>
      <c r="I2362" s="9" t="str">
        <f t="shared" si="189"/>
        <v>y</v>
      </c>
      <c r="J2362" s="7"/>
    </row>
    <row r="2363" spans="1:10">
      <c r="A2363" s="7" t="s">
        <v>4685</v>
      </c>
      <c r="B2363" s="7" t="s">
        <v>4685</v>
      </c>
      <c r="C2363" s="7" t="s">
        <v>4685</v>
      </c>
      <c r="D2363" s="7" t="s">
        <v>4685</v>
      </c>
      <c r="E2363" s="9" t="str">
        <f t="shared" si="185"/>
        <v>d</v>
      </c>
      <c r="F2363" s="9" t="str">
        <f t="shared" si="186"/>
        <v>o</v>
      </c>
      <c r="G2363" s="9" t="str">
        <f t="shared" si="187"/>
        <v>d</v>
      </c>
      <c r="H2363" s="9" t="str">
        <f t="shared" si="188"/>
        <v>o</v>
      </c>
      <c r="I2363" s="9" t="str">
        <f t="shared" si="189"/>
        <v>s</v>
      </c>
      <c r="J2363" s="7"/>
    </row>
    <row r="2364" spans="1:10">
      <c r="A2364" s="7" t="s">
        <v>4686</v>
      </c>
      <c r="B2364" s="7" t="s">
        <v>4686</v>
      </c>
      <c r="C2364" s="7" t="s">
        <v>4686</v>
      </c>
      <c r="D2364" s="7" t="s">
        <v>4686</v>
      </c>
      <c r="E2364" s="9" t="str">
        <f t="shared" si="185"/>
        <v>d</v>
      </c>
      <c r="F2364" s="9" t="str">
        <f t="shared" si="186"/>
        <v>o</v>
      </c>
      <c r="G2364" s="9" t="str">
        <f t="shared" si="187"/>
        <v>e</v>
      </c>
      <c r="H2364" s="9" t="str">
        <f t="shared" si="188"/>
        <v>k</v>
      </c>
      <c r="I2364" s="9" t="str">
        <f t="shared" si="189"/>
        <v>s</v>
      </c>
      <c r="J2364" s="7"/>
    </row>
    <row r="2365" spans="1:10">
      <c r="A2365" s="7" t="s">
        <v>4687</v>
      </c>
      <c r="B2365" s="7" t="s">
        <v>4687</v>
      </c>
      <c r="C2365" s="7" t="s">
        <v>4687</v>
      </c>
      <c r="D2365" s="7" t="s">
        <v>4687</v>
      </c>
      <c r="E2365" s="9" t="str">
        <f t="shared" si="185"/>
        <v>d</v>
      </c>
      <c r="F2365" s="9" t="str">
        <f t="shared" si="186"/>
        <v>o</v>
      </c>
      <c r="G2365" s="9" t="str">
        <f t="shared" si="187"/>
        <v>e</v>
      </c>
      <c r="H2365" s="9" t="str">
        <f t="shared" si="188"/>
        <v>r</v>
      </c>
      <c r="I2365" s="9" t="str">
        <f t="shared" si="189"/>
        <v>s</v>
      </c>
      <c r="J2365" s="7"/>
    </row>
    <row r="2366" spans="1:10">
      <c r="A2366" s="7" t="s">
        <v>4688</v>
      </c>
      <c r="B2366" s="7" t="s">
        <v>4688</v>
      </c>
      <c r="C2366" s="7" t="s">
        <v>4688</v>
      </c>
      <c r="D2366" s="7" t="s">
        <v>4688</v>
      </c>
      <c r="E2366" s="9" t="str">
        <f t="shared" si="185"/>
        <v>d</v>
      </c>
      <c r="F2366" s="9" t="str">
        <f t="shared" si="186"/>
        <v>o</v>
      </c>
      <c r="G2366" s="9" t="str">
        <f t="shared" si="187"/>
        <v>e</v>
      </c>
      <c r="H2366" s="9" t="str">
        <f t="shared" si="188"/>
        <v>s</v>
      </c>
      <c r="I2366" s="9" t="str">
        <f t="shared" si="189"/>
        <v>t</v>
      </c>
      <c r="J2366" s="7"/>
    </row>
    <row r="2367" spans="1:10">
      <c r="A2367" s="7" t="s">
        <v>4689</v>
      </c>
      <c r="B2367" s="7" t="s">
        <v>4689</v>
      </c>
      <c r="C2367" s="7" t="s">
        <v>4689</v>
      </c>
      <c r="D2367" s="7" t="s">
        <v>4689</v>
      </c>
      <c r="E2367" s="9" t="str">
        <f t="shared" si="185"/>
        <v>d</v>
      </c>
      <c r="F2367" s="9" t="str">
        <f t="shared" si="186"/>
        <v>o</v>
      </c>
      <c r="G2367" s="9" t="str">
        <f t="shared" si="187"/>
        <v>e</v>
      </c>
      <c r="H2367" s="9" t="str">
        <f t="shared" si="188"/>
        <v>t</v>
      </c>
      <c r="I2367" s="9" t="str">
        <f t="shared" si="189"/>
        <v>h</v>
      </c>
      <c r="J2367" s="7"/>
    </row>
    <row r="2368" spans="1:10">
      <c r="A2368" s="7" t="s">
        <v>4690</v>
      </c>
      <c r="B2368" s="7" t="s">
        <v>4690</v>
      </c>
      <c r="C2368" s="7" t="s">
        <v>4690</v>
      </c>
      <c r="D2368" s="7" t="s">
        <v>4690</v>
      </c>
      <c r="E2368" s="9" t="str">
        <f t="shared" si="185"/>
        <v>d</v>
      </c>
      <c r="F2368" s="9" t="str">
        <f t="shared" si="186"/>
        <v>o</v>
      </c>
      <c r="G2368" s="9" t="str">
        <f t="shared" si="187"/>
        <v>f</v>
      </c>
      <c r="H2368" s="9" t="str">
        <f t="shared" si="188"/>
        <v>f</v>
      </c>
      <c r="I2368" s="9" t="str">
        <f t="shared" si="189"/>
        <v>s</v>
      </c>
      <c r="J2368" s="7"/>
    </row>
    <row r="2369" spans="1:10">
      <c r="A2369" s="7" t="s">
        <v>4691</v>
      </c>
      <c r="B2369" s="7" t="s">
        <v>4691</v>
      </c>
      <c r="C2369" s="7" t="s">
        <v>4691</v>
      </c>
      <c r="D2369" s="7" t="s">
        <v>4691</v>
      </c>
      <c r="E2369" s="9" t="str">
        <f t="shared" si="185"/>
        <v>d</v>
      </c>
      <c r="F2369" s="9" t="str">
        <f t="shared" si="186"/>
        <v>o</v>
      </c>
      <c r="G2369" s="9" t="str">
        <f t="shared" si="187"/>
        <v>g</v>
      </c>
      <c r="H2369" s="9" t="str">
        <f t="shared" si="188"/>
        <v>a</v>
      </c>
      <c r="I2369" s="9" t="str">
        <f t="shared" si="189"/>
        <v>n</v>
      </c>
      <c r="J2369" s="7"/>
    </row>
    <row r="2370" spans="1:10">
      <c r="A2370" s="7" t="s">
        <v>4692</v>
      </c>
      <c r="B2370" s="7" t="s">
        <v>4692</v>
      </c>
      <c r="C2370" s="7" t="s">
        <v>4692</v>
      </c>
      <c r="D2370" s="7" t="s">
        <v>4692</v>
      </c>
      <c r="E2370" s="9" t="str">
        <f t="shared" si="185"/>
        <v>d</v>
      </c>
      <c r="F2370" s="9" t="str">
        <f t="shared" si="186"/>
        <v>o</v>
      </c>
      <c r="G2370" s="9" t="str">
        <f t="shared" si="187"/>
        <v>g</v>
      </c>
      <c r="H2370" s="9" t="str">
        <f t="shared" si="188"/>
        <v>e</v>
      </c>
      <c r="I2370" s="9" t="str">
        <f t="shared" si="189"/>
        <v>s</v>
      </c>
      <c r="J2370" s="7"/>
    </row>
    <row r="2371" spans="1:10">
      <c r="A2371" s="7" t="s">
        <v>4693</v>
      </c>
      <c r="B2371" s="7" t="s">
        <v>4693</v>
      </c>
      <c r="C2371" s="7" t="s">
        <v>4693</v>
      </c>
      <c r="D2371" s="7" t="s">
        <v>4693</v>
      </c>
      <c r="E2371" s="9" t="str">
        <f t="shared" si="185"/>
        <v>d</v>
      </c>
      <c r="F2371" s="9" t="str">
        <f t="shared" si="186"/>
        <v>o</v>
      </c>
      <c r="G2371" s="9" t="str">
        <f t="shared" si="187"/>
        <v>g</v>
      </c>
      <c r="H2371" s="9" t="str">
        <f t="shared" si="188"/>
        <v>e</v>
      </c>
      <c r="I2371" s="9" t="str">
        <f t="shared" si="189"/>
        <v>y</v>
      </c>
      <c r="J2371" s="7"/>
    </row>
    <row r="2372" spans="1:10">
      <c r="A2372" s="7" t="s">
        <v>4694</v>
      </c>
      <c r="B2372" s="7" t="s">
        <v>4694</v>
      </c>
      <c r="C2372" s="7" t="s">
        <v>4694</v>
      </c>
      <c r="D2372" s="7" t="s">
        <v>4694</v>
      </c>
      <c r="E2372" s="9" t="str">
        <f t="shared" si="185"/>
        <v>d</v>
      </c>
      <c r="F2372" s="9" t="str">
        <f t="shared" si="186"/>
        <v>o</v>
      </c>
      <c r="G2372" s="9" t="str">
        <f t="shared" si="187"/>
        <v>g</v>
      </c>
      <c r="H2372" s="9" t="str">
        <f t="shared" si="188"/>
        <v>g</v>
      </c>
      <c r="I2372" s="9" t="str">
        <f t="shared" si="189"/>
        <v>o</v>
      </c>
      <c r="J2372" s="7"/>
    </row>
    <row r="2373" spans="1:10">
      <c r="A2373" s="7" t="s">
        <v>4695</v>
      </c>
      <c r="B2373" s="7" t="s">
        <v>4695</v>
      </c>
      <c r="C2373" s="7" t="s">
        <v>4695</v>
      </c>
      <c r="D2373" s="7" t="s">
        <v>4695</v>
      </c>
      <c r="E2373" s="9" t="str">
        <f t="shared" si="185"/>
        <v>d</v>
      </c>
      <c r="F2373" s="9" t="str">
        <f t="shared" si="186"/>
        <v>o</v>
      </c>
      <c r="G2373" s="9" t="str">
        <f t="shared" si="187"/>
        <v>g</v>
      </c>
      <c r="H2373" s="9" t="str">
        <f t="shared" si="188"/>
        <v>g</v>
      </c>
      <c r="I2373" s="9" t="str">
        <f t="shared" si="189"/>
        <v>y</v>
      </c>
      <c r="J2373" s="7"/>
    </row>
    <row r="2374" spans="1:10">
      <c r="A2374" s="7" t="s">
        <v>4696</v>
      </c>
      <c r="B2374" s="7" t="s">
        <v>4696</v>
      </c>
      <c r="C2374" s="7" t="s">
        <v>4696</v>
      </c>
      <c r="D2374" s="7" t="s">
        <v>4696</v>
      </c>
      <c r="E2374" s="9" t="str">
        <f t="shared" si="185"/>
        <v>d</v>
      </c>
      <c r="F2374" s="9" t="str">
        <f t="shared" si="186"/>
        <v>o</v>
      </c>
      <c r="G2374" s="9" t="str">
        <f t="shared" si="187"/>
        <v>g</v>
      </c>
      <c r="H2374" s="9" t="str">
        <f t="shared" si="188"/>
        <v>i</v>
      </c>
      <c r="I2374" s="9" t="str">
        <f t="shared" si="189"/>
        <v>e</v>
      </c>
      <c r="J2374" s="7"/>
    </row>
    <row r="2375" spans="1:10">
      <c r="A2375" s="7" t="s">
        <v>4697</v>
      </c>
      <c r="B2375" s="7" t="s">
        <v>4697</v>
      </c>
      <c r="C2375" s="7" t="s">
        <v>4697</v>
      </c>
      <c r="D2375" s="7" t="s">
        <v>4697</v>
      </c>
      <c r="E2375" s="9" t="str">
        <f t="shared" si="185"/>
        <v>d</v>
      </c>
      <c r="F2375" s="9" t="str">
        <f t="shared" si="186"/>
        <v>o</v>
      </c>
      <c r="G2375" s="9" t="str">
        <f t="shared" si="187"/>
        <v>h</v>
      </c>
      <c r="H2375" s="9" t="str">
        <f t="shared" si="188"/>
        <v>y</v>
      </c>
      <c r="I2375" s="9" t="str">
        <f t="shared" si="189"/>
        <v>o</v>
      </c>
      <c r="J2375" s="7"/>
    </row>
    <row r="2376" spans="1:10">
      <c r="A2376" s="7" t="s">
        <v>4698</v>
      </c>
      <c r="B2376" s="7" t="s">
        <v>4698</v>
      </c>
      <c r="C2376" s="7" t="s">
        <v>4698</v>
      </c>
      <c r="D2376" s="7" t="s">
        <v>4698</v>
      </c>
      <c r="E2376" s="9" t="str">
        <f t="shared" si="185"/>
        <v>d</v>
      </c>
      <c r="F2376" s="9" t="str">
        <f t="shared" si="186"/>
        <v>o</v>
      </c>
      <c r="G2376" s="9" t="str">
        <f t="shared" si="187"/>
        <v>i</v>
      </c>
      <c r="H2376" s="9" t="str">
        <f t="shared" si="188"/>
        <v>l</v>
      </c>
      <c r="I2376" s="9" t="str">
        <f t="shared" si="189"/>
        <v>t</v>
      </c>
      <c r="J2376" s="7"/>
    </row>
    <row r="2377" spans="1:10">
      <c r="A2377" s="7" t="s">
        <v>4699</v>
      </c>
      <c r="B2377" s="7" t="s">
        <v>4699</v>
      </c>
      <c r="C2377" s="7" t="s">
        <v>4699</v>
      </c>
      <c r="D2377" s="7" t="s">
        <v>4699</v>
      </c>
      <c r="E2377" s="9" t="str">
        <f t="shared" si="185"/>
        <v>d</v>
      </c>
      <c r="F2377" s="9" t="str">
        <f t="shared" si="186"/>
        <v>o</v>
      </c>
      <c r="G2377" s="9" t="str">
        <f t="shared" si="187"/>
        <v>i</v>
      </c>
      <c r="H2377" s="9" t="str">
        <f t="shared" si="188"/>
        <v>l</v>
      </c>
      <c r="I2377" s="9" t="str">
        <f t="shared" si="189"/>
        <v>y</v>
      </c>
      <c r="J2377" s="7"/>
    </row>
    <row r="2378" spans="1:10">
      <c r="A2378" s="7" t="s">
        <v>4700</v>
      </c>
      <c r="B2378" s="7" t="s">
        <v>4700</v>
      </c>
      <c r="C2378" s="7" t="s">
        <v>4700</v>
      </c>
      <c r="D2378" s="7" t="s">
        <v>4700</v>
      </c>
      <c r="E2378" s="9" t="str">
        <f t="shared" si="185"/>
        <v>d</v>
      </c>
      <c r="F2378" s="9" t="str">
        <f t="shared" si="186"/>
        <v>o</v>
      </c>
      <c r="G2378" s="9" t="str">
        <f t="shared" si="187"/>
        <v>i</v>
      </c>
      <c r="H2378" s="9" t="str">
        <f t="shared" si="188"/>
        <v>t</v>
      </c>
      <c r="I2378" s="9" t="str">
        <f t="shared" si="189"/>
        <v>s</v>
      </c>
      <c r="J2378" s="7"/>
    </row>
    <row r="2379" spans="1:10">
      <c r="A2379" s="7" t="s">
        <v>4701</v>
      </c>
      <c r="B2379" s="7" t="s">
        <v>4701</v>
      </c>
      <c r="C2379" s="7" t="s">
        <v>4701</v>
      </c>
      <c r="D2379" s="7" t="s">
        <v>4701</v>
      </c>
      <c r="E2379" s="9" t="str">
        <f t="shared" si="185"/>
        <v>d</v>
      </c>
      <c r="F2379" s="9" t="str">
        <f t="shared" si="186"/>
        <v>o</v>
      </c>
      <c r="G2379" s="9" t="str">
        <f t="shared" si="187"/>
        <v>j</v>
      </c>
      <c r="H2379" s="9" t="str">
        <f t="shared" si="188"/>
        <v>o</v>
      </c>
      <c r="I2379" s="9" t="str">
        <f t="shared" si="189"/>
        <v>s</v>
      </c>
      <c r="J2379" s="7"/>
    </row>
    <row r="2380" spans="1:10">
      <c r="A2380" s="7" t="s">
        <v>4702</v>
      </c>
      <c r="B2380" s="7" t="s">
        <v>4702</v>
      </c>
      <c r="C2380" s="7" t="s">
        <v>4702</v>
      </c>
      <c r="D2380" s="7" t="s">
        <v>4702</v>
      </c>
      <c r="E2380" s="9" t="str">
        <f t="shared" si="185"/>
        <v>d</v>
      </c>
      <c r="F2380" s="9" t="str">
        <f t="shared" si="186"/>
        <v>o</v>
      </c>
      <c r="G2380" s="9" t="str">
        <f t="shared" si="187"/>
        <v>l</v>
      </c>
      <c r="H2380" s="9" t="str">
        <f t="shared" si="188"/>
        <v>c</v>
      </c>
      <c r="I2380" s="9" t="str">
        <f t="shared" si="189"/>
        <v>e</v>
      </c>
      <c r="J2380" s="7"/>
    </row>
    <row r="2381" spans="1:10">
      <c r="A2381" s="7" t="s">
        <v>4703</v>
      </c>
      <c r="B2381" s="7" t="s">
        <v>4703</v>
      </c>
      <c r="C2381" s="7" t="s">
        <v>4703</v>
      </c>
      <c r="D2381" s="7" t="s">
        <v>4703</v>
      </c>
      <c r="E2381" s="9" t="str">
        <f t="shared" si="185"/>
        <v>d</v>
      </c>
      <c r="F2381" s="9" t="str">
        <f t="shared" si="186"/>
        <v>o</v>
      </c>
      <c r="G2381" s="9" t="str">
        <f t="shared" si="187"/>
        <v>l</v>
      </c>
      <c r="H2381" s="9" t="str">
        <f t="shared" si="188"/>
        <v>c</v>
      </c>
      <c r="I2381" s="9" t="str">
        <f t="shared" si="189"/>
        <v>i</v>
      </c>
      <c r="J2381" s="7"/>
    </row>
    <row r="2382" spans="1:10">
      <c r="A2382" s="7" t="s">
        <v>4704</v>
      </c>
      <c r="B2382" s="7" t="s">
        <v>4704</v>
      </c>
      <c r="C2382" s="7" t="s">
        <v>4704</v>
      </c>
      <c r="D2382" s="7" t="s">
        <v>4704</v>
      </c>
      <c r="E2382" s="9" t="str">
        <f t="shared" si="185"/>
        <v>d</v>
      </c>
      <c r="F2382" s="9" t="str">
        <f t="shared" si="186"/>
        <v>o</v>
      </c>
      <c r="G2382" s="9" t="str">
        <f t="shared" si="187"/>
        <v>l</v>
      </c>
      <c r="H2382" s="9" t="str">
        <f t="shared" si="188"/>
        <v>e</v>
      </c>
      <c r="I2382" s="9" t="str">
        <f t="shared" si="189"/>
        <v>d</v>
      </c>
      <c r="J2382" s="7"/>
    </row>
    <row r="2383" spans="1:10">
      <c r="A2383" s="7" t="s">
        <v>4705</v>
      </c>
      <c r="B2383" s="7" t="s">
        <v>4705</v>
      </c>
      <c r="C2383" s="7" t="s">
        <v>4705</v>
      </c>
      <c r="D2383" s="7" t="s">
        <v>4705</v>
      </c>
      <c r="E2383" s="9" t="str">
        <f t="shared" si="185"/>
        <v>d</v>
      </c>
      <c r="F2383" s="9" t="str">
        <f t="shared" si="186"/>
        <v>o</v>
      </c>
      <c r="G2383" s="9" t="str">
        <f t="shared" si="187"/>
        <v>l</v>
      </c>
      <c r="H2383" s="9" t="str">
        <f t="shared" si="188"/>
        <v>e</v>
      </c>
      <c r="I2383" s="9" t="str">
        <f t="shared" si="189"/>
        <v>s</v>
      </c>
      <c r="J2383" s="7"/>
    </row>
    <row r="2384" spans="1:10">
      <c r="A2384" s="7" t="s">
        <v>4706</v>
      </c>
      <c r="B2384" s="7" t="s">
        <v>4706</v>
      </c>
      <c r="C2384" s="7" t="s">
        <v>4706</v>
      </c>
      <c r="D2384" s="7" t="s">
        <v>4706</v>
      </c>
      <c r="E2384" s="9" t="str">
        <f t="shared" si="185"/>
        <v>d</v>
      </c>
      <c r="F2384" s="9" t="str">
        <f t="shared" si="186"/>
        <v>o</v>
      </c>
      <c r="G2384" s="9" t="str">
        <f t="shared" si="187"/>
        <v>l</v>
      </c>
      <c r="H2384" s="9" t="str">
        <f t="shared" si="188"/>
        <v>i</v>
      </c>
      <c r="I2384" s="9" t="str">
        <f t="shared" si="189"/>
        <v>a</v>
      </c>
      <c r="J2384" s="7"/>
    </row>
    <row r="2385" spans="1:10">
      <c r="A2385" s="7" t="s">
        <v>4707</v>
      </c>
      <c r="B2385" s="7" t="s">
        <v>4707</v>
      </c>
      <c r="C2385" s="7" t="s">
        <v>4707</v>
      </c>
      <c r="D2385" s="7" t="s">
        <v>4707</v>
      </c>
      <c r="E2385" s="9" t="str">
        <f t="shared" si="185"/>
        <v>d</v>
      </c>
      <c r="F2385" s="9" t="str">
        <f t="shared" si="186"/>
        <v>o</v>
      </c>
      <c r="G2385" s="9" t="str">
        <f t="shared" si="187"/>
        <v>l</v>
      </c>
      <c r="H2385" s="9" t="str">
        <f t="shared" si="188"/>
        <v>l</v>
      </c>
      <c r="I2385" s="9" t="str">
        <f t="shared" si="189"/>
        <v>s</v>
      </c>
      <c r="J2385" s="7"/>
    </row>
    <row r="2386" spans="1:10">
      <c r="A2386" s="7" t="s">
        <v>4708</v>
      </c>
      <c r="B2386" s="7" t="s">
        <v>4708</v>
      </c>
      <c r="C2386" s="7" t="s">
        <v>4708</v>
      </c>
      <c r="D2386" s="7" t="s">
        <v>4708</v>
      </c>
      <c r="E2386" s="9" t="str">
        <f t="shared" si="185"/>
        <v>d</v>
      </c>
      <c r="F2386" s="9" t="str">
        <f t="shared" si="186"/>
        <v>o</v>
      </c>
      <c r="G2386" s="9" t="str">
        <f t="shared" si="187"/>
        <v>l</v>
      </c>
      <c r="H2386" s="9" t="str">
        <f t="shared" si="188"/>
        <v>m</v>
      </c>
      <c r="I2386" s="9" t="str">
        <f t="shared" si="189"/>
        <v>a</v>
      </c>
      <c r="J2386" s="7"/>
    </row>
    <row r="2387" spans="1:10">
      <c r="A2387" s="7" t="s">
        <v>4709</v>
      </c>
      <c r="B2387" s="7" t="s">
        <v>4709</v>
      </c>
      <c r="C2387" s="7" t="s">
        <v>4709</v>
      </c>
      <c r="D2387" s="7" t="s">
        <v>4709</v>
      </c>
      <c r="E2387" s="9" t="str">
        <f t="shared" si="185"/>
        <v>d</v>
      </c>
      <c r="F2387" s="9" t="str">
        <f t="shared" si="186"/>
        <v>o</v>
      </c>
      <c r="G2387" s="9" t="str">
        <f t="shared" si="187"/>
        <v>l</v>
      </c>
      <c r="H2387" s="9" t="str">
        <f t="shared" si="188"/>
        <v>o</v>
      </c>
      <c r="I2387" s="9" t="str">
        <f t="shared" si="189"/>
        <v>r</v>
      </c>
      <c r="J2387" s="7"/>
    </row>
    <row r="2388" spans="1:10">
      <c r="A2388" s="7" t="s">
        <v>4710</v>
      </c>
      <c r="B2388" s="7" t="s">
        <v>4710</v>
      </c>
      <c r="C2388" s="7" t="s">
        <v>4710</v>
      </c>
      <c r="D2388" s="7" t="s">
        <v>4710</v>
      </c>
      <c r="E2388" s="9" t="str">
        <f t="shared" si="185"/>
        <v>d</v>
      </c>
      <c r="F2388" s="9" t="str">
        <f t="shared" si="186"/>
        <v>o</v>
      </c>
      <c r="G2388" s="9" t="str">
        <f t="shared" si="187"/>
        <v>l</v>
      </c>
      <c r="H2388" s="9" t="str">
        <f t="shared" si="188"/>
        <v>o</v>
      </c>
      <c r="I2388" s="9" t="str">
        <f t="shared" si="189"/>
        <v>s</v>
      </c>
      <c r="J2388" s="7"/>
    </row>
    <row r="2389" spans="1:10">
      <c r="A2389" s="7" t="s">
        <v>4711</v>
      </c>
      <c r="B2389" s="7" t="s">
        <v>4711</v>
      </c>
      <c r="C2389" s="7" t="s">
        <v>4711</v>
      </c>
      <c r="D2389" s="7" t="s">
        <v>4711</v>
      </c>
      <c r="E2389" s="9" t="str">
        <f t="shared" si="185"/>
        <v>d</v>
      </c>
      <c r="F2389" s="9" t="str">
        <f t="shared" si="186"/>
        <v>o</v>
      </c>
      <c r="G2389" s="9" t="str">
        <f t="shared" si="187"/>
        <v>l</v>
      </c>
      <c r="H2389" s="9" t="str">
        <f t="shared" si="188"/>
        <v>t</v>
      </c>
      <c r="I2389" s="9" t="str">
        <f t="shared" si="189"/>
        <v>s</v>
      </c>
      <c r="J2389" s="7"/>
    </row>
    <row r="2390" spans="1:10">
      <c r="A2390" s="7" t="s">
        <v>4712</v>
      </c>
      <c r="B2390" s="7" t="s">
        <v>4712</v>
      </c>
      <c r="C2390" s="7" t="s">
        <v>4712</v>
      </c>
      <c r="D2390" s="7" t="s">
        <v>4712</v>
      </c>
      <c r="E2390" s="9" t="str">
        <f t="shared" si="185"/>
        <v>d</v>
      </c>
      <c r="F2390" s="9" t="str">
        <f t="shared" si="186"/>
        <v>o</v>
      </c>
      <c r="G2390" s="9" t="str">
        <f t="shared" si="187"/>
        <v>m</v>
      </c>
      <c r="H2390" s="9" t="str">
        <f t="shared" si="188"/>
        <v>a</v>
      </c>
      <c r="I2390" s="9" t="str">
        <f t="shared" si="189"/>
        <v>l</v>
      </c>
      <c r="J2390" s="7"/>
    </row>
    <row r="2391" spans="1:10">
      <c r="A2391" s="7" t="s">
        <v>4713</v>
      </c>
      <c r="B2391" s="7" t="s">
        <v>4713</v>
      </c>
      <c r="C2391" s="7" t="s">
        <v>4713</v>
      </c>
      <c r="D2391" s="7" t="s">
        <v>4713</v>
      </c>
      <c r="E2391" s="9" t="str">
        <f t="shared" ref="E2391:E2454" si="190">LEFT(D2391,1)</f>
        <v>d</v>
      </c>
      <c r="F2391" s="9" t="str">
        <f t="shared" ref="F2391:F2454" si="191">MID($D2391,2,1)</f>
        <v>o</v>
      </c>
      <c r="G2391" s="9" t="str">
        <f t="shared" ref="G2391:G2454" si="192">MID($D2391,3,1)</f>
        <v>m</v>
      </c>
      <c r="H2391" s="9" t="str">
        <f t="shared" ref="H2391:H2454" si="193">MID($D2391,4,1)</f>
        <v>e</v>
      </c>
      <c r="I2391" s="9" t="str">
        <f t="shared" ref="I2391:I2454" si="194">RIGHT(D2391,1)</f>
        <v>d</v>
      </c>
      <c r="J2391" s="7"/>
    </row>
    <row r="2392" spans="1:10">
      <c r="A2392" s="7" t="s">
        <v>4714</v>
      </c>
      <c r="B2392" s="7" t="s">
        <v>4714</v>
      </c>
      <c r="C2392" s="7" t="s">
        <v>4714</v>
      </c>
      <c r="D2392" s="7" t="s">
        <v>4714</v>
      </c>
      <c r="E2392" s="9" t="str">
        <f t="shared" si="190"/>
        <v>d</v>
      </c>
      <c r="F2392" s="9" t="str">
        <f t="shared" si="191"/>
        <v>o</v>
      </c>
      <c r="G2392" s="9" t="str">
        <f t="shared" si="192"/>
        <v>m</v>
      </c>
      <c r="H2392" s="9" t="str">
        <f t="shared" si="193"/>
        <v>e</v>
      </c>
      <c r="I2392" s="9" t="str">
        <f t="shared" si="194"/>
        <v>s</v>
      </c>
      <c r="J2392" s="7"/>
    </row>
    <row r="2393" spans="1:10">
      <c r="A2393" s="7" t="s">
        <v>4715</v>
      </c>
      <c r="B2393" s="7" t="s">
        <v>4715</v>
      </c>
      <c r="C2393" s="7" t="s">
        <v>4715</v>
      </c>
      <c r="D2393" s="7" t="s">
        <v>4715</v>
      </c>
      <c r="E2393" s="9" t="str">
        <f t="shared" si="190"/>
        <v>d</v>
      </c>
      <c r="F2393" s="9" t="str">
        <f t="shared" si="191"/>
        <v>o</v>
      </c>
      <c r="G2393" s="9" t="str">
        <f t="shared" si="192"/>
        <v>m</v>
      </c>
      <c r="H2393" s="9" t="str">
        <f t="shared" si="193"/>
        <v>i</v>
      </c>
      <c r="I2393" s="9" t="str">
        <f t="shared" si="194"/>
        <v>c</v>
      </c>
      <c r="J2393" s="7"/>
    </row>
    <row r="2394" spans="1:10">
      <c r="A2394" s="7" t="s">
        <v>4716</v>
      </c>
      <c r="B2394" s="7" t="s">
        <v>4716</v>
      </c>
      <c r="C2394" s="7" t="s">
        <v>4716</v>
      </c>
      <c r="D2394" s="7" t="s">
        <v>4716</v>
      </c>
      <c r="E2394" s="9" t="str">
        <f t="shared" si="190"/>
        <v>d</v>
      </c>
      <c r="F2394" s="9" t="str">
        <f t="shared" si="191"/>
        <v>o</v>
      </c>
      <c r="G2394" s="9" t="str">
        <f t="shared" si="192"/>
        <v>n</v>
      </c>
      <c r="H2394" s="9" t="str">
        <f t="shared" si="193"/>
        <v>a</v>
      </c>
      <c r="I2394" s="9" t="str">
        <f t="shared" si="194"/>
        <v>h</v>
      </c>
      <c r="J2394" s="7"/>
    </row>
    <row r="2395" spans="1:10">
      <c r="A2395" s="7" t="s">
        <v>4717</v>
      </c>
      <c r="B2395" s="7" t="s">
        <v>4717</v>
      </c>
      <c r="C2395" s="7" t="s">
        <v>4717</v>
      </c>
      <c r="D2395" s="7" t="s">
        <v>4717</v>
      </c>
      <c r="E2395" s="9" t="str">
        <f t="shared" si="190"/>
        <v>d</v>
      </c>
      <c r="F2395" s="9" t="str">
        <f t="shared" si="191"/>
        <v>o</v>
      </c>
      <c r="G2395" s="9" t="str">
        <f t="shared" si="192"/>
        <v>n</v>
      </c>
      <c r="H2395" s="9" t="str">
        <f t="shared" si="193"/>
        <v>a</v>
      </c>
      <c r="I2395" s="9" t="str">
        <f t="shared" si="194"/>
        <v>s</v>
      </c>
      <c r="J2395" s="7"/>
    </row>
    <row r="2396" spans="1:10">
      <c r="A2396" s="7" t="s">
        <v>4718</v>
      </c>
      <c r="B2396" s="7" t="s">
        <v>4718</v>
      </c>
      <c r="C2396" s="7" t="s">
        <v>4718</v>
      </c>
      <c r="D2396" s="7" t="s">
        <v>4718</v>
      </c>
      <c r="E2396" s="9" t="str">
        <f t="shared" si="190"/>
        <v>d</v>
      </c>
      <c r="F2396" s="9" t="str">
        <f t="shared" si="191"/>
        <v>o</v>
      </c>
      <c r="G2396" s="9" t="str">
        <f t="shared" si="192"/>
        <v>n</v>
      </c>
      <c r="H2396" s="9" t="str">
        <f t="shared" si="193"/>
        <v>e</v>
      </c>
      <c r="I2396" s="9" t="str">
        <f t="shared" si="194"/>
        <v>e</v>
      </c>
      <c r="J2396" s="7"/>
    </row>
    <row r="2397" spans="1:10">
      <c r="A2397" s="7" t="s">
        <v>4719</v>
      </c>
      <c r="B2397" s="7" t="s">
        <v>4719</v>
      </c>
      <c r="C2397" s="7" t="s">
        <v>4719</v>
      </c>
      <c r="D2397" s="7" t="s">
        <v>4719</v>
      </c>
      <c r="E2397" s="9" t="str">
        <f t="shared" si="190"/>
        <v>d</v>
      </c>
      <c r="F2397" s="9" t="str">
        <f t="shared" si="191"/>
        <v>o</v>
      </c>
      <c r="G2397" s="9" t="str">
        <f t="shared" si="192"/>
        <v>n</v>
      </c>
      <c r="H2397" s="9" t="str">
        <f t="shared" si="193"/>
        <v>e</v>
      </c>
      <c r="I2397" s="9" t="str">
        <f t="shared" si="194"/>
        <v>r</v>
      </c>
      <c r="J2397" s="7"/>
    </row>
    <row r="2398" spans="1:10">
      <c r="A2398" s="7" t="s">
        <v>4720</v>
      </c>
      <c r="B2398" s="7" t="s">
        <v>4720</v>
      </c>
      <c r="C2398" s="7" t="s">
        <v>4720</v>
      </c>
      <c r="D2398" s="7" t="s">
        <v>4720</v>
      </c>
      <c r="E2398" s="9" t="str">
        <f t="shared" si="190"/>
        <v>d</v>
      </c>
      <c r="F2398" s="9" t="str">
        <f t="shared" si="191"/>
        <v>o</v>
      </c>
      <c r="G2398" s="9" t="str">
        <f t="shared" si="192"/>
        <v>n</v>
      </c>
      <c r="H2398" s="9" t="str">
        <f t="shared" si="193"/>
        <v>g</v>
      </c>
      <c r="I2398" s="9" t="str">
        <f t="shared" si="194"/>
        <v>a</v>
      </c>
      <c r="J2398" s="7"/>
    </row>
    <row r="2399" spans="1:10">
      <c r="A2399" s="7" t="s">
        <v>4721</v>
      </c>
      <c r="B2399" s="7" t="s">
        <v>4721</v>
      </c>
      <c r="C2399" s="7" t="s">
        <v>4721</v>
      </c>
      <c r="D2399" s="7" t="s">
        <v>4721</v>
      </c>
      <c r="E2399" s="9" t="str">
        <f t="shared" si="190"/>
        <v>d</v>
      </c>
      <c r="F2399" s="9" t="str">
        <f t="shared" si="191"/>
        <v>o</v>
      </c>
      <c r="G2399" s="9" t="str">
        <f t="shared" si="192"/>
        <v>n</v>
      </c>
      <c r="H2399" s="9" t="str">
        <f t="shared" si="193"/>
        <v>g</v>
      </c>
      <c r="I2399" s="9" t="str">
        <f t="shared" si="194"/>
        <v>s</v>
      </c>
      <c r="J2399" s="7"/>
    </row>
    <row r="2400" spans="1:10">
      <c r="A2400" s="7" t="s">
        <v>4722</v>
      </c>
      <c r="B2400" s="7" t="s">
        <v>4722</v>
      </c>
      <c r="C2400" s="7" t="s">
        <v>4722</v>
      </c>
      <c r="D2400" s="7" t="s">
        <v>4722</v>
      </c>
      <c r="E2400" s="9" t="str">
        <f t="shared" si="190"/>
        <v>d</v>
      </c>
      <c r="F2400" s="9" t="str">
        <f t="shared" si="191"/>
        <v>o</v>
      </c>
      <c r="G2400" s="9" t="str">
        <f t="shared" si="192"/>
        <v>n</v>
      </c>
      <c r="H2400" s="9" t="str">
        <f t="shared" si="193"/>
        <v>k</v>
      </c>
      <c r="I2400" s="9" t="str">
        <f t="shared" si="194"/>
        <v>o</v>
      </c>
      <c r="J2400" s="7"/>
    </row>
    <row r="2401" spans="1:10">
      <c r="A2401" s="7" t="s">
        <v>4723</v>
      </c>
      <c r="B2401" s="7" t="s">
        <v>4723</v>
      </c>
      <c r="C2401" s="7" t="s">
        <v>4723</v>
      </c>
      <c r="D2401" s="7" t="s">
        <v>4723</v>
      </c>
      <c r="E2401" s="9" t="str">
        <f t="shared" si="190"/>
        <v>d</v>
      </c>
      <c r="F2401" s="9" t="str">
        <f t="shared" si="191"/>
        <v>o</v>
      </c>
      <c r="G2401" s="9" t="str">
        <f t="shared" si="192"/>
        <v>n</v>
      </c>
      <c r="H2401" s="9" t="str">
        <f t="shared" si="193"/>
        <v>n</v>
      </c>
      <c r="I2401" s="9" t="str">
        <f t="shared" si="194"/>
        <v>a</v>
      </c>
      <c r="J2401" s="7"/>
    </row>
    <row r="2402" spans="1:10">
      <c r="A2402" s="7" t="s">
        <v>4724</v>
      </c>
      <c r="B2402" s="7" t="s">
        <v>4724</v>
      </c>
      <c r="C2402" s="7" t="s">
        <v>4724</v>
      </c>
      <c r="D2402" s="7" t="s">
        <v>4724</v>
      </c>
      <c r="E2402" s="9" t="str">
        <f t="shared" si="190"/>
        <v>d</v>
      </c>
      <c r="F2402" s="9" t="str">
        <f t="shared" si="191"/>
        <v>o</v>
      </c>
      <c r="G2402" s="9" t="str">
        <f t="shared" si="192"/>
        <v>n</v>
      </c>
      <c r="H2402" s="9" t="str">
        <f t="shared" si="193"/>
        <v>n</v>
      </c>
      <c r="I2402" s="9" t="str">
        <f t="shared" si="194"/>
        <v>e</v>
      </c>
      <c r="J2402" s="7"/>
    </row>
    <row r="2403" spans="1:10">
      <c r="A2403" s="7" t="s">
        <v>4725</v>
      </c>
      <c r="B2403" s="7" t="s">
        <v>4725</v>
      </c>
      <c r="C2403" s="7" t="s">
        <v>4725</v>
      </c>
      <c r="D2403" s="7" t="s">
        <v>4725</v>
      </c>
      <c r="E2403" s="9" t="str">
        <f t="shared" si="190"/>
        <v>d</v>
      </c>
      <c r="F2403" s="9" t="str">
        <f t="shared" si="191"/>
        <v>o</v>
      </c>
      <c r="G2403" s="9" t="str">
        <f t="shared" si="192"/>
        <v>n</v>
      </c>
      <c r="H2403" s="9" t="str">
        <f t="shared" si="193"/>
        <v>n</v>
      </c>
      <c r="I2403" s="9" t="str">
        <f t="shared" si="194"/>
        <v>y</v>
      </c>
      <c r="J2403" s="7"/>
    </row>
    <row r="2404" spans="1:10">
      <c r="A2404" s="7" t="s">
        <v>4726</v>
      </c>
      <c r="B2404" s="7" t="s">
        <v>4726</v>
      </c>
      <c r="C2404" s="7" t="s">
        <v>4726</v>
      </c>
      <c r="D2404" s="7" t="s">
        <v>4726</v>
      </c>
      <c r="E2404" s="9" t="str">
        <f t="shared" si="190"/>
        <v>d</v>
      </c>
      <c r="F2404" s="9" t="str">
        <f t="shared" si="191"/>
        <v>o</v>
      </c>
      <c r="G2404" s="9" t="str">
        <f t="shared" si="192"/>
        <v>n</v>
      </c>
      <c r="H2404" s="9" t="str">
        <f t="shared" si="193"/>
        <v>s</v>
      </c>
      <c r="I2404" s="9" t="str">
        <f t="shared" si="194"/>
        <v>y</v>
      </c>
      <c r="J2404" s="7"/>
    </row>
    <row r="2405" spans="1:10">
      <c r="A2405" s="7" t="s">
        <v>4727</v>
      </c>
      <c r="B2405" s="7" t="s">
        <v>4727</v>
      </c>
      <c r="C2405" s="7" t="s">
        <v>4727</v>
      </c>
      <c r="D2405" s="7" t="s">
        <v>4727</v>
      </c>
      <c r="E2405" s="9" t="str">
        <f t="shared" si="190"/>
        <v>d</v>
      </c>
      <c r="F2405" s="9" t="str">
        <f t="shared" si="191"/>
        <v>o</v>
      </c>
      <c r="G2405" s="9" t="str">
        <f t="shared" si="192"/>
        <v>o</v>
      </c>
      <c r="H2405" s="9" t="str">
        <f t="shared" si="193"/>
        <v>b</v>
      </c>
      <c r="I2405" s="9" t="str">
        <f t="shared" si="194"/>
        <v>s</v>
      </c>
      <c r="J2405" s="7"/>
    </row>
    <row r="2406" spans="1:10">
      <c r="A2406" s="7" t="s">
        <v>4728</v>
      </c>
      <c r="B2406" s="7" t="s">
        <v>4728</v>
      </c>
      <c r="C2406" s="7" t="s">
        <v>4728</v>
      </c>
      <c r="D2406" s="7" t="s">
        <v>4728</v>
      </c>
      <c r="E2406" s="9" t="str">
        <f t="shared" si="190"/>
        <v>d</v>
      </c>
      <c r="F2406" s="9" t="str">
        <f t="shared" si="191"/>
        <v>o</v>
      </c>
      <c r="G2406" s="9" t="str">
        <f t="shared" si="192"/>
        <v>o</v>
      </c>
      <c r="H2406" s="9" t="str">
        <f t="shared" si="193"/>
        <v>c</v>
      </c>
      <c r="I2406" s="9" t="str">
        <f t="shared" si="194"/>
        <v>e</v>
      </c>
      <c r="J2406" s="7"/>
    </row>
    <row r="2407" spans="1:10">
      <c r="A2407" s="7" t="s">
        <v>4729</v>
      </c>
      <c r="B2407" s="7" t="s">
        <v>4729</v>
      </c>
      <c r="C2407" s="7" t="s">
        <v>4729</v>
      </c>
      <c r="D2407" s="7" t="s">
        <v>4729</v>
      </c>
      <c r="E2407" s="9" t="str">
        <f t="shared" si="190"/>
        <v>d</v>
      </c>
      <c r="F2407" s="9" t="str">
        <f t="shared" si="191"/>
        <v>o</v>
      </c>
      <c r="G2407" s="9" t="str">
        <f t="shared" si="192"/>
        <v>o</v>
      </c>
      <c r="H2407" s="9" t="str">
        <f t="shared" si="193"/>
        <v>d</v>
      </c>
      <c r="I2407" s="9" t="str">
        <f t="shared" si="194"/>
        <v>y</v>
      </c>
      <c r="J2407" s="7"/>
    </row>
    <row r="2408" spans="1:10">
      <c r="A2408" s="7" t="s">
        <v>4730</v>
      </c>
      <c r="B2408" s="7" t="s">
        <v>4730</v>
      </c>
      <c r="C2408" s="7" t="s">
        <v>4730</v>
      </c>
      <c r="D2408" s="7" t="s">
        <v>4730</v>
      </c>
      <c r="E2408" s="9" t="str">
        <f t="shared" si="190"/>
        <v>d</v>
      </c>
      <c r="F2408" s="9" t="str">
        <f t="shared" si="191"/>
        <v>o</v>
      </c>
      <c r="G2408" s="9" t="str">
        <f t="shared" si="192"/>
        <v>o</v>
      </c>
      <c r="H2408" s="9" t="str">
        <f t="shared" si="193"/>
        <v>k</v>
      </c>
      <c r="I2408" s="9" t="str">
        <f t="shared" si="194"/>
        <v>s</v>
      </c>
      <c r="J2408" s="7"/>
    </row>
    <row r="2409" spans="1:10">
      <c r="A2409" s="7" t="s">
        <v>4731</v>
      </c>
      <c r="B2409" s="7" t="s">
        <v>4731</v>
      </c>
      <c r="C2409" s="7" t="s">
        <v>4731</v>
      </c>
      <c r="D2409" s="7" t="s">
        <v>4731</v>
      </c>
      <c r="E2409" s="9" t="str">
        <f t="shared" si="190"/>
        <v>d</v>
      </c>
      <c r="F2409" s="9" t="str">
        <f t="shared" si="191"/>
        <v>o</v>
      </c>
      <c r="G2409" s="9" t="str">
        <f t="shared" si="192"/>
        <v>o</v>
      </c>
      <c r="H2409" s="9" t="str">
        <f t="shared" si="193"/>
        <v>l</v>
      </c>
      <c r="I2409" s="9" t="str">
        <f t="shared" si="194"/>
        <v>e</v>
      </c>
      <c r="J2409" s="7"/>
    </row>
    <row r="2410" spans="1:10">
      <c r="A2410" s="7" t="s">
        <v>4732</v>
      </c>
      <c r="B2410" s="7" t="s">
        <v>4732</v>
      </c>
      <c r="C2410" s="7" t="s">
        <v>4732</v>
      </c>
      <c r="D2410" s="7" t="s">
        <v>4732</v>
      </c>
      <c r="E2410" s="9" t="str">
        <f t="shared" si="190"/>
        <v>d</v>
      </c>
      <c r="F2410" s="9" t="str">
        <f t="shared" si="191"/>
        <v>o</v>
      </c>
      <c r="G2410" s="9" t="str">
        <f t="shared" si="192"/>
        <v>o</v>
      </c>
      <c r="H2410" s="9" t="str">
        <f t="shared" si="193"/>
        <v>l</v>
      </c>
      <c r="I2410" s="9" t="str">
        <f t="shared" si="194"/>
        <v>s</v>
      </c>
      <c r="J2410" s="7"/>
    </row>
    <row r="2411" spans="1:10">
      <c r="A2411" s="7" t="s">
        <v>4733</v>
      </c>
      <c r="B2411" s="7" t="s">
        <v>4733</v>
      </c>
      <c r="C2411" s="7" t="s">
        <v>4733</v>
      </c>
      <c r="D2411" s="7" t="s">
        <v>4733</v>
      </c>
      <c r="E2411" s="9" t="str">
        <f t="shared" si="190"/>
        <v>d</v>
      </c>
      <c r="F2411" s="9" t="str">
        <f t="shared" si="191"/>
        <v>o</v>
      </c>
      <c r="G2411" s="9" t="str">
        <f t="shared" si="192"/>
        <v>o</v>
      </c>
      <c r="H2411" s="9" t="str">
        <f t="shared" si="193"/>
        <v>l</v>
      </c>
      <c r="I2411" s="9" t="str">
        <f t="shared" si="194"/>
        <v>y</v>
      </c>
      <c r="J2411" s="7"/>
    </row>
    <row r="2412" spans="1:10">
      <c r="A2412" s="7" t="s">
        <v>4734</v>
      </c>
      <c r="B2412" s="7" t="s">
        <v>4734</v>
      </c>
      <c r="C2412" s="7" t="s">
        <v>4734</v>
      </c>
      <c r="D2412" s="7" t="s">
        <v>4734</v>
      </c>
      <c r="E2412" s="9" t="str">
        <f t="shared" si="190"/>
        <v>d</v>
      </c>
      <c r="F2412" s="9" t="str">
        <f t="shared" si="191"/>
        <v>o</v>
      </c>
      <c r="G2412" s="9" t="str">
        <f t="shared" si="192"/>
        <v>o</v>
      </c>
      <c r="H2412" s="9" t="str">
        <f t="shared" si="193"/>
        <v>m</v>
      </c>
      <c r="I2412" s="9" t="str">
        <f t="shared" si="194"/>
        <v>s</v>
      </c>
      <c r="J2412" s="7"/>
    </row>
    <row r="2413" spans="1:10">
      <c r="A2413" s="7" t="s">
        <v>4735</v>
      </c>
      <c r="B2413" s="7" t="s">
        <v>4735</v>
      </c>
      <c r="C2413" s="7" t="s">
        <v>4735</v>
      </c>
      <c r="D2413" s="7" t="s">
        <v>4735</v>
      </c>
      <c r="E2413" s="9" t="str">
        <f t="shared" si="190"/>
        <v>d</v>
      </c>
      <c r="F2413" s="9" t="str">
        <f t="shared" si="191"/>
        <v>o</v>
      </c>
      <c r="G2413" s="9" t="str">
        <f t="shared" si="192"/>
        <v>o</v>
      </c>
      <c r="H2413" s="9" t="str">
        <f t="shared" si="193"/>
        <v>m</v>
      </c>
      <c r="I2413" s="9" t="str">
        <f t="shared" si="194"/>
        <v>y</v>
      </c>
      <c r="J2413" s="7"/>
    </row>
    <row r="2414" spans="1:10">
      <c r="A2414" s="7" t="s">
        <v>4736</v>
      </c>
      <c r="B2414" s="7" t="s">
        <v>4736</v>
      </c>
      <c r="C2414" s="7" t="s">
        <v>4736</v>
      </c>
      <c r="D2414" s="7" t="s">
        <v>4736</v>
      </c>
      <c r="E2414" s="9" t="str">
        <f t="shared" si="190"/>
        <v>d</v>
      </c>
      <c r="F2414" s="9" t="str">
        <f t="shared" si="191"/>
        <v>o</v>
      </c>
      <c r="G2414" s="9" t="str">
        <f t="shared" si="192"/>
        <v>o</v>
      </c>
      <c r="H2414" s="9" t="str">
        <f t="shared" si="193"/>
        <v>n</v>
      </c>
      <c r="I2414" s="9" t="str">
        <f t="shared" si="194"/>
        <v>a</v>
      </c>
      <c r="J2414" s="7"/>
    </row>
    <row r="2415" spans="1:10">
      <c r="A2415" s="7" t="s">
        <v>4737</v>
      </c>
      <c r="B2415" s="7" t="s">
        <v>4737</v>
      </c>
      <c r="C2415" s="7" t="s">
        <v>4737</v>
      </c>
      <c r="D2415" s="7" t="s">
        <v>4737</v>
      </c>
      <c r="E2415" s="9" t="str">
        <f t="shared" si="190"/>
        <v>d</v>
      </c>
      <c r="F2415" s="9" t="str">
        <f t="shared" si="191"/>
        <v>o</v>
      </c>
      <c r="G2415" s="9" t="str">
        <f t="shared" si="192"/>
        <v>o</v>
      </c>
      <c r="H2415" s="9" t="str">
        <f t="shared" si="193"/>
        <v>r</v>
      </c>
      <c r="I2415" s="9" t="str">
        <f t="shared" si="194"/>
        <v>n</v>
      </c>
      <c r="J2415" s="7"/>
    </row>
    <row r="2416" spans="1:10">
      <c r="A2416" s="7" t="s">
        <v>4738</v>
      </c>
      <c r="B2416" s="7" t="s">
        <v>4738</v>
      </c>
      <c r="C2416" s="7" t="s">
        <v>4738</v>
      </c>
      <c r="D2416" s="7" t="s">
        <v>4738</v>
      </c>
      <c r="E2416" s="9" t="str">
        <f t="shared" si="190"/>
        <v>d</v>
      </c>
      <c r="F2416" s="9" t="str">
        <f t="shared" si="191"/>
        <v>o</v>
      </c>
      <c r="G2416" s="9" t="str">
        <f t="shared" si="192"/>
        <v>o</v>
      </c>
      <c r="H2416" s="9" t="str">
        <f t="shared" si="193"/>
        <v>r</v>
      </c>
      <c r="I2416" s="9" t="str">
        <f t="shared" si="194"/>
        <v>s</v>
      </c>
      <c r="J2416" s="7"/>
    </row>
    <row r="2417" spans="1:10">
      <c r="A2417" s="7" t="s">
        <v>4739</v>
      </c>
      <c r="B2417" s="7" t="s">
        <v>4739</v>
      </c>
      <c r="C2417" s="7" t="s">
        <v>4739</v>
      </c>
      <c r="D2417" s="7" t="s">
        <v>4739</v>
      </c>
      <c r="E2417" s="9" t="str">
        <f t="shared" si="190"/>
        <v>d</v>
      </c>
      <c r="F2417" s="9" t="str">
        <f t="shared" si="191"/>
        <v>o</v>
      </c>
      <c r="G2417" s="9" t="str">
        <f t="shared" si="192"/>
        <v>o</v>
      </c>
      <c r="H2417" s="9" t="str">
        <f t="shared" si="193"/>
        <v>z</v>
      </c>
      <c r="I2417" s="9" t="str">
        <f t="shared" si="194"/>
        <v>y</v>
      </c>
      <c r="J2417" s="7"/>
    </row>
    <row r="2418" spans="1:10">
      <c r="A2418" s="7" t="s">
        <v>4740</v>
      </c>
      <c r="B2418" s="7" t="s">
        <v>4740</v>
      </c>
      <c r="C2418" s="7" t="s">
        <v>4740</v>
      </c>
      <c r="D2418" s="7" t="s">
        <v>4740</v>
      </c>
      <c r="E2418" s="9" t="str">
        <f t="shared" si="190"/>
        <v>d</v>
      </c>
      <c r="F2418" s="9" t="str">
        <f t="shared" si="191"/>
        <v>o</v>
      </c>
      <c r="G2418" s="9" t="str">
        <f t="shared" si="192"/>
        <v>p</v>
      </c>
      <c r="H2418" s="9" t="str">
        <f t="shared" si="193"/>
        <v>a</v>
      </c>
      <c r="I2418" s="9" t="str">
        <f t="shared" si="194"/>
        <v>s</v>
      </c>
      <c r="J2418" s="7"/>
    </row>
    <row r="2419" spans="1:10">
      <c r="A2419" s="7" t="s">
        <v>4741</v>
      </c>
      <c r="B2419" s="7" t="s">
        <v>4741</v>
      </c>
      <c r="C2419" s="7" t="s">
        <v>4741</v>
      </c>
      <c r="D2419" s="7" t="s">
        <v>4741</v>
      </c>
      <c r="E2419" s="9" t="str">
        <f t="shared" si="190"/>
        <v>d</v>
      </c>
      <c r="F2419" s="9" t="str">
        <f t="shared" si="191"/>
        <v>o</v>
      </c>
      <c r="G2419" s="9" t="str">
        <f t="shared" si="192"/>
        <v>p</v>
      </c>
      <c r="H2419" s="9" t="str">
        <f t="shared" si="193"/>
        <v>e</v>
      </c>
      <c r="I2419" s="9" t="str">
        <f t="shared" si="194"/>
        <v>d</v>
      </c>
      <c r="J2419" s="7"/>
    </row>
    <row r="2420" spans="1:10">
      <c r="A2420" s="7" t="s">
        <v>4742</v>
      </c>
      <c r="B2420" s="7" t="s">
        <v>4742</v>
      </c>
      <c r="C2420" s="7" t="s">
        <v>4742</v>
      </c>
      <c r="D2420" s="7" t="s">
        <v>4742</v>
      </c>
      <c r="E2420" s="9" t="str">
        <f t="shared" si="190"/>
        <v>d</v>
      </c>
      <c r="F2420" s="9" t="str">
        <f t="shared" si="191"/>
        <v>o</v>
      </c>
      <c r="G2420" s="9" t="str">
        <f t="shared" si="192"/>
        <v>p</v>
      </c>
      <c r="H2420" s="9" t="str">
        <f t="shared" si="193"/>
        <v>e</v>
      </c>
      <c r="I2420" s="9" t="str">
        <f t="shared" si="194"/>
        <v>r</v>
      </c>
      <c r="J2420" s="7"/>
    </row>
    <row r="2421" spans="1:10">
      <c r="A2421" s="7" t="s">
        <v>4743</v>
      </c>
      <c r="B2421" s="7" t="s">
        <v>4743</v>
      </c>
      <c r="C2421" s="7" t="s">
        <v>4743</v>
      </c>
      <c r="D2421" s="7" t="s">
        <v>4743</v>
      </c>
      <c r="E2421" s="9" t="str">
        <f t="shared" si="190"/>
        <v>d</v>
      </c>
      <c r="F2421" s="9" t="str">
        <f t="shared" si="191"/>
        <v>o</v>
      </c>
      <c r="G2421" s="9" t="str">
        <f t="shared" si="192"/>
        <v>p</v>
      </c>
      <c r="H2421" s="9" t="str">
        <f t="shared" si="193"/>
        <v>e</v>
      </c>
      <c r="I2421" s="9" t="str">
        <f t="shared" si="194"/>
        <v>s</v>
      </c>
      <c r="J2421" s="7"/>
    </row>
    <row r="2422" spans="1:10">
      <c r="A2422" s="7" t="s">
        <v>4744</v>
      </c>
      <c r="B2422" s="7" t="s">
        <v>4744</v>
      </c>
      <c r="C2422" s="7" t="s">
        <v>4744</v>
      </c>
      <c r="D2422" s="7" t="s">
        <v>4744</v>
      </c>
      <c r="E2422" s="9" t="str">
        <f t="shared" si="190"/>
        <v>d</v>
      </c>
      <c r="F2422" s="9" t="str">
        <f t="shared" si="191"/>
        <v>o</v>
      </c>
      <c r="G2422" s="9" t="str">
        <f t="shared" si="192"/>
        <v>r</v>
      </c>
      <c r="H2422" s="9" t="str">
        <f t="shared" si="193"/>
        <v>a</v>
      </c>
      <c r="I2422" s="9" t="str">
        <f t="shared" si="194"/>
        <v>d</v>
      </c>
      <c r="J2422" s="7"/>
    </row>
    <row r="2423" spans="1:10">
      <c r="A2423" s="7" t="s">
        <v>4745</v>
      </c>
      <c r="B2423" s="7" t="s">
        <v>4745</v>
      </c>
      <c r="C2423" s="7" t="s">
        <v>4745</v>
      </c>
      <c r="D2423" s="7" t="s">
        <v>4745</v>
      </c>
      <c r="E2423" s="9" t="str">
        <f t="shared" si="190"/>
        <v>d</v>
      </c>
      <c r="F2423" s="9" t="str">
        <f t="shared" si="191"/>
        <v>o</v>
      </c>
      <c r="G2423" s="9" t="str">
        <f t="shared" si="192"/>
        <v>r</v>
      </c>
      <c r="H2423" s="9" t="str">
        <f t="shared" si="193"/>
        <v>b</v>
      </c>
      <c r="I2423" s="9" t="str">
        <f t="shared" si="194"/>
        <v>a</v>
      </c>
      <c r="J2423" s="7"/>
    </row>
    <row r="2424" spans="1:10">
      <c r="A2424" s="7" t="s">
        <v>4746</v>
      </c>
      <c r="B2424" s="7" t="s">
        <v>4746</v>
      </c>
      <c r="C2424" s="7" t="s">
        <v>4746</v>
      </c>
      <c r="D2424" s="7" t="s">
        <v>4746</v>
      </c>
      <c r="E2424" s="9" t="str">
        <f t="shared" si="190"/>
        <v>d</v>
      </c>
      <c r="F2424" s="9" t="str">
        <f t="shared" si="191"/>
        <v>o</v>
      </c>
      <c r="G2424" s="9" t="str">
        <f t="shared" si="192"/>
        <v>r</v>
      </c>
      <c r="H2424" s="9" t="str">
        <f t="shared" si="193"/>
        <v>b</v>
      </c>
      <c r="I2424" s="9" t="str">
        <f t="shared" si="194"/>
        <v>s</v>
      </c>
      <c r="J2424" s="7"/>
    </row>
    <row r="2425" spans="1:10">
      <c r="A2425" s="7" t="s">
        <v>4747</v>
      </c>
      <c r="B2425" s="7" t="s">
        <v>4747</v>
      </c>
      <c r="C2425" s="7" t="s">
        <v>4747</v>
      </c>
      <c r="D2425" s="7" t="s">
        <v>4747</v>
      </c>
      <c r="E2425" s="9" t="str">
        <f t="shared" si="190"/>
        <v>d</v>
      </c>
      <c r="F2425" s="9" t="str">
        <f t="shared" si="191"/>
        <v>o</v>
      </c>
      <c r="G2425" s="9" t="str">
        <f t="shared" si="192"/>
        <v>r</v>
      </c>
      <c r="H2425" s="9" t="str">
        <f t="shared" si="193"/>
        <v>e</v>
      </c>
      <c r="I2425" s="9" t="str">
        <f t="shared" si="194"/>
        <v>e</v>
      </c>
      <c r="J2425" s="7"/>
    </row>
    <row r="2426" spans="1:10">
      <c r="A2426" s="7" t="s">
        <v>4748</v>
      </c>
      <c r="B2426" s="7" t="s">
        <v>4748</v>
      </c>
      <c r="C2426" s="7" t="s">
        <v>4748</v>
      </c>
      <c r="D2426" s="7" t="s">
        <v>4748</v>
      </c>
      <c r="E2426" s="9" t="str">
        <f t="shared" si="190"/>
        <v>d</v>
      </c>
      <c r="F2426" s="9" t="str">
        <f t="shared" si="191"/>
        <v>o</v>
      </c>
      <c r="G2426" s="9" t="str">
        <f t="shared" si="192"/>
        <v>r</v>
      </c>
      <c r="H2426" s="9" t="str">
        <f t="shared" si="193"/>
        <v>e</v>
      </c>
      <c r="I2426" s="9" t="str">
        <f t="shared" si="194"/>
        <v>s</v>
      </c>
      <c r="J2426" s="7"/>
    </row>
    <row r="2427" spans="1:10">
      <c r="A2427" s="7" t="s">
        <v>4749</v>
      </c>
      <c r="B2427" s="7" t="s">
        <v>4749</v>
      </c>
      <c r="C2427" s="7" t="s">
        <v>4749</v>
      </c>
      <c r="D2427" s="7" t="s">
        <v>4749</v>
      </c>
      <c r="E2427" s="9" t="str">
        <f t="shared" si="190"/>
        <v>d</v>
      </c>
      <c r="F2427" s="9" t="str">
        <f t="shared" si="191"/>
        <v>o</v>
      </c>
      <c r="G2427" s="9" t="str">
        <f t="shared" si="192"/>
        <v>r</v>
      </c>
      <c r="H2427" s="9" t="str">
        <f t="shared" si="193"/>
        <v>i</v>
      </c>
      <c r="I2427" s="9" t="str">
        <f t="shared" si="194"/>
        <v>c</v>
      </c>
      <c r="J2427" s="7"/>
    </row>
    <row r="2428" spans="1:10">
      <c r="A2428" s="7" t="s">
        <v>4750</v>
      </c>
      <c r="B2428" s="7" t="s">
        <v>4750</v>
      </c>
      <c r="C2428" s="7" t="s">
        <v>4750</v>
      </c>
      <c r="D2428" s="7" t="s">
        <v>4750</v>
      </c>
      <c r="E2428" s="9" t="str">
        <f t="shared" si="190"/>
        <v>d</v>
      </c>
      <c r="F2428" s="9" t="str">
        <f t="shared" si="191"/>
        <v>o</v>
      </c>
      <c r="G2428" s="9" t="str">
        <f t="shared" si="192"/>
        <v>r</v>
      </c>
      <c r="H2428" s="9" t="str">
        <f t="shared" si="193"/>
        <v>i</v>
      </c>
      <c r="I2428" s="9" t="str">
        <f t="shared" si="194"/>
        <v>s</v>
      </c>
      <c r="J2428" s="7"/>
    </row>
    <row r="2429" spans="1:10">
      <c r="A2429" s="7" t="s">
        <v>4751</v>
      </c>
      <c r="B2429" s="7" t="s">
        <v>4751</v>
      </c>
      <c r="C2429" s="7" t="s">
        <v>4751</v>
      </c>
      <c r="D2429" s="7" t="s">
        <v>4751</v>
      </c>
      <c r="E2429" s="9" t="str">
        <f t="shared" si="190"/>
        <v>d</v>
      </c>
      <c r="F2429" s="9" t="str">
        <f t="shared" si="191"/>
        <v>o</v>
      </c>
      <c r="G2429" s="9" t="str">
        <f t="shared" si="192"/>
        <v>r</v>
      </c>
      <c r="H2429" s="9" t="str">
        <f t="shared" si="193"/>
        <v>k</v>
      </c>
      <c r="I2429" s="9" t="str">
        <f t="shared" si="194"/>
        <v>s</v>
      </c>
      <c r="J2429" s="7"/>
    </row>
    <row r="2430" spans="1:10">
      <c r="A2430" s="7" t="s">
        <v>4752</v>
      </c>
      <c r="B2430" s="7" t="s">
        <v>4752</v>
      </c>
      <c r="C2430" s="7" t="s">
        <v>4752</v>
      </c>
      <c r="D2430" s="7" t="s">
        <v>4752</v>
      </c>
      <c r="E2430" s="9" t="str">
        <f t="shared" si="190"/>
        <v>d</v>
      </c>
      <c r="F2430" s="9" t="str">
        <f t="shared" si="191"/>
        <v>o</v>
      </c>
      <c r="G2430" s="9" t="str">
        <f t="shared" si="192"/>
        <v>r</v>
      </c>
      <c r="H2430" s="9" t="str">
        <f t="shared" si="193"/>
        <v>k</v>
      </c>
      <c r="I2430" s="9" t="str">
        <f t="shared" si="194"/>
        <v>y</v>
      </c>
      <c r="J2430" s="7"/>
    </row>
    <row r="2431" spans="1:10">
      <c r="A2431" s="7" t="s">
        <v>4753</v>
      </c>
      <c r="B2431" s="7" t="s">
        <v>4753</v>
      </c>
      <c r="C2431" s="7" t="s">
        <v>4753</v>
      </c>
      <c r="D2431" s="7" t="s">
        <v>4753</v>
      </c>
      <c r="E2431" s="9" t="str">
        <f t="shared" si="190"/>
        <v>d</v>
      </c>
      <c r="F2431" s="9" t="str">
        <f t="shared" si="191"/>
        <v>o</v>
      </c>
      <c r="G2431" s="9" t="str">
        <f t="shared" si="192"/>
        <v>r</v>
      </c>
      <c r="H2431" s="9" t="str">
        <f t="shared" si="193"/>
        <v>m</v>
      </c>
      <c r="I2431" s="9" t="str">
        <f t="shared" si="194"/>
        <v>s</v>
      </c>
      <c r="J2431" s="7"/>
    </row>
    <row r="2432" spans="1:10">
      <c r="A2432" s="7" t="s">
        <v>4754</v>
      </c>
      <c r="B2432" s="7" t="s">
        <v>4754</v>
      </c>
      <c r="C2432" s="7" t="s">
        <v>4754</v>
      </c>
      <c r="D2432" s="7" t="s">
        <v>4754</v>
      </c>
      <c r="E2432" s="9" t="str">
        <f t="shared" si="190"/>
        <v>d</v>
      </c>
      <c r="F2432" s="9" t="str">
        <f t="shared" si="191"/>
        <v>o</v>
      </c>
      <c r="G2432" s="9" t="str">
        <f t="shared" si="192"/>
        <v>r</v>
      </c>
      <c r="H2432" s="9" t="str">
        <f t="shared" si="193"/>
        <v>m</v>
      </c>
      <c r="I2432" s="9" t="str">
        <f t="shared" si="194"/>
        <v>y</v>
      </c>
      <c r="J2432" s="7"/>
    </row>
    <row r="2433" spans="1:10">
      <c r="A2433" s="7" t="s">
        <v>4755</v>
      </c>
      <c r="B2433" s="7" t="s">
        <v>4755</v>
      </c>
      <c r="C2433" s="7" t="s">
        <v>4755</v>
      </c>
      <c r="D2433" s="7" t="s">
        <v>4755</v>
      </c>
      <c r="E2433" s="9" t="str">
        <f t="shared" si="190"/>
        <v>d</v>
      </c>
      <c r="F2433" s="9" t="str">
        <f t="shared" si="191"/>
        <v>o</v>
      </c>
      <c r="G2433" s="9" t="str">
        <f t="shared" si="192"/>
        <v>r</v>
      </c>
      <c r="H2433" s="9" t="str">
        <f t="shared" si="193"/>
        <v>p</v>
      </c>
      <c r="I2433" s="9" t="str">
        <f t="shared" si="194"/>
        <v>s</v>
      </c>
      <c r="J2433" s="7"/>
    </row>
    <row r="2434" spans="1:10">
      <c r="A2434" s="7" t="s">
        <v>4756</v>
      </c>
      <c r="B2434" s="7" t="s">
        <v>4756</v>
      </c>
      <c r="C2434" s="7" t="s">
        <v>4756</v>
      </c>
      <c r="D2434" s="7" t="s">
        <v>4756</v>
      </c>
      <c r="E2434" s="9" t="str">
        <f t="shared" si="190"/>
        <v>d</v>
      </c>
      <c r="F2434" s="9" t="str">
        <f t="shared" si="191"/>
        <v>o</v>
      </c>
      <c r="G2434" s="9" t="str">
        <f t="shared" si="192"/>
        <v>r</v>
      </c>
      <c r="H2434" s="9" t="str">
        <f t="shared" si="193"/>
        <v>r</v>
      </c>
      <c r="I2434" s="9" t="str">
        <f t="shared" si="194"/>
        <v>s</v>
      </c>
      <c r="J2434" s="7"/>
    </row>
    <row r="2435" spans="1:10">
      <c r="A2435" s="7" t="s">
        <v>4757</v>
      </c>
      <c r="B2435" s="7" t="s">
        <v>4757</v>
      </c>
      <c r="C2435" s="7" t="s">
        <v>4757</v>
      </c>
      <c r="D2435" s="7" t="s">
        <v>4757</v>
      </c>
      <c r="E2435" s="9" t="str">
        <f t="shared" si="190"/>
        <v>d</v>
      </c>
      <c r="F2435" s="9" t="str">
        <f t="shared" si="191"/>
        <v>o</v>
      </c>
      <c r="G2435" s="9" t="str">
        <f t="shared" si="192"/>
        <v>r</v>
      </c>
      <c r="H2435" s="9" t="str">
        <f t="shared" si="193"/>
        <v>s</v>
      </c>
      <c r="I2435" s="9" t="str">
        <f t="shared" si="194"/>
        <v>a</v>
      </c>
      <c r="J2435" s="7"/>
    </row>
    <row r="2436" spans="1:10">
      <c r="A2436" s="7" t="s">
        <v>4758</v>
      </c>
      <c r="B2436" s="7" t="s">
        <v>4758</v>
      </c>
      <c r="C2436" s="7" t="s">
        <v>4758</v>
      </c>
      <c r="D2436" s="7" t="s">
        <v>4758</v>
      </c>
      <c r="E2436" s="9" t="str">
        <f t="shared" si="190"/>
        <v>d</v>
      </c>
      <c r="F2436" s="9" t="str">
        <f t="shared" si="191"/>
        <v>o</v>
      </c>
      <c r="G2436" s="9" t="str">
        <f t="shared" si="192"/>
        <v>r</v>
      </c>
      <c r="H2436" s="9" t="str">
        <f t="shared" si="193"/>
        <v>s</v>
      </c>
      <c r="I2436" s="9" t="str">
        <f t="shared" si="194"/>
        <v>e</v>
      </c>
      <c r="J2436" s="7"/>
    </row>
    <row r="2437" spans="1:10">
      <c r="A2437" s="7" t="s">
        <v>4759</v>
      </c>
      <c r="B2437" s="7" t="s">
        <v>4759</v>
      </c>
      <c r="C2437" s="7" t="s">
        <v>4759</v>
      </c>
      <c r="D2437" s="7" t="s">
        <v>4759</v>
      </c>
      <c r="E2437" s="9" t="str">
        <f t="shared" si="190"/>
        <v>d</v>
      </c>
      <c r="F2437" s="9" t="str">
        <f t="shared" si="191"/>
        <v>o</v>
      </c>
      <c r="G2437" s="9" t="str">
        <f t="shared" si="192"/>
        <v>r</v>
      </c>
      <c r="H2437" s="9" t="str">
        <f t="shared" si="193"/>
        <v>t</v>
      </c>
      <c r="I2437" s="9" t="str">
        <f t="shared" si="194"/>
        <v>s</v>
      </c>
      <c r="J2437" s="7"/>
    </row>
    <row r="2438" spans="1:10">
      <c r="A2438" s="7" t="s">
        <v>4760</v>
      </c>
      <c r="B2438" s="7" t="s">
        <v>4760</v>
      </c>
      <c r="C2438" s="7" t="s">
        <v>4760</v>
      </c>
      <c r="D2438" s="7" t="s">
        <v>4760</v>
      </c>
      <c r="E2438" s="9" t="str">
        <f t="shared" si="190"/>
        <v>d</v>
      </c>
      <c r="F2438" s="9" t="str">
        <f t="shared" si="191"/>
        <v>o</v>
      </c>
      <c r="G2438" s="9" t="str">
        <f t="shared" si="192"/>
        <v>r</v>
      </c>
      <c r="H2438" s="9" t="str">
        <f t="shared" si="193"/>
        <v>t</v>
      </c>
      <c r="I2438" s="9" t="str">
        <f t="shared" si="194"/>
        <v>y</v>
      </c>
      <c r="J2438" s="7"/>
    </row>
    <row r="2439" spans="1:10">
      <c r="A2439" s="7" t="s">
        <v>4761</v>
      </c>
      <c r="B2439" s="7" t="s">
        <v>4761</v>
      </c>
      <c r="C2439" s="7" t="s">
        <v>4761</v>
      </c>
      <c r="D2439" s="7" t="s">
        <v>4761</v>
      </c>
      <c r="E2439" s="9" t="str">
        <f t="shared" si="190"/>
        <v>d</v>
      </c>
      <c r="F2439" s="9" t="str">
        <f t="shared" si="191"/>
        <v>o</v>
      </c>
      <c r="G2439" s="9" t="str">
        <f t="shared" si="192"/>
        <v>s</v>
      </c>
      <c r="H2439" s="9" t="str">
        <f t="shared" si="193"/>
        <v>a</v>
      </c>
      <c r="I2439" s="9" t="str">
        <f t="shared" si="194"/>
        <v>i</v>
      </c>
      <c r="J2439" s="7"/>
    </row>
    <row r="2440" spans="1:10">
      <c r="A2440" s="7" t="s">
        <v>4762</v>
      </c>
      <c r="B2440" s="7" t="s">
        <v>4762</v>
      </c>
      <c r="C2440" s="7" t="s">
        <v>4762</v>
      </c>
      <c r="D2440" s="7" t="s">
        <v>4762</v>
      </c>
      <c r="E2440" s="9" t="str">
        <f t="shared" si="190"/>
        <v>d</v>
      </c>
      <c r="F2440" s="9" t="str">
        <f t="shared" si="191"/>
        <v>o</v>
      </c>
      <c r="G2440" s="9" t="str">
        <f t="shared" si="192"/>
        <v>s</v>
      </c>
      <c r="H2440" s="9" t="str">
        <f t="shared" si="193"/>
        <v>a</v>
      </c>
      <c r="I2440" s="9" t="str">
        <f t="shared" si="194"/>
        <v>s</v>
      </c>
      <c r="J2440" s="7"/>
    </row>
    <row r="2441" spans="1:10">
      <c r="A2441" s="7" t="s">
        <v>4763</v>
      </c>
      <c r="B2441" s="7" t="s">
        <v>4763</v>
      </c>
      <c r="C2441" s="7" t="s">
        <v>4763</v>
      </c>
      <c r="D2441" s="7" t="s">
        <v>4763</v>
      </c>
      <c r="E2441" s="9" t="str">
        <f t="shared" si="190"/>
        <v>d</v>
      </c>
      <c r="F2441" s="9" t="str">
        <f t="shared" si="191"/>
        <v>o</v>
      </c>
      <c r="G2441" s="9" t="str">
        <f t="shared" si="192"/>
        <v>s</v>
      </c>
      <c r="H2441" s="9" t="str">
        <f t="shared" si="193"/>
        <v>e</v>
      </c>
      <c r="I2441" s="9" t="str">
        <f t="shared" si="194"/>
        <v>d</v>
      </c>
      <c r="J2441" s="7"/>
    </row>
    <row r="2442" spans="1:10">
      <c r="A2442" s="7" t="s">
        <v>4764</v>
      </c>
      <c r="B2442" s="7" t="s">
        <v>4764</v>
      </c>
      <c r="C2442" s="7" t="s">
        <v>4764</v>
      </c>
      <c r="D2442" s="7" t="s">
        <v>4764</v>
      </c>
      <c r="E2442" s="9" t="str">
        <f t="shared" si="190"/>
        <v>d</v>
      </c>
      <c r="F2442" s="9" t="str">
        <f t="shared" si="191"/>
        <v>o</v>
      </c>
      <c r="G2442" s="9" t="str">
        <f t="shared" si="192"/>
        <v>s</v>
      </c>
      <c r="H2442" s="9" t="str">
        <f t="shared" si="193"/>
        <v>e</v>
      </c>
      <c r="I2442" s="9" t="str">
        <f t="shared" si="194"/>
        <v>h</v>
      </c>
      <c r="J2442" s="7"/>
    </row>
    <row r="2443" spans="1:10">
      <c r="A2443" s="7" t="s">
        <v>4765</v>
      </c>
      <c r="B2443" s="7" t="s">
        <v>4765</v>
      </c>
      <c r="C2443" s="7" t="s">
        <v>4765</v>
      </c>
      <c r="D2443" s="7" t="s">
        <v>4765</v>
      </c>
      <c r="E2443" s="9" t="str">
        <f t="shared" si="190"/>
        <v>d</v>
      </c>
      <c r="F2443" s="9" t="str">
        <f t="shared" si="191"/>
        <v>o</v>
      </c>
      <c r="G2443" s="9" t="str">
        <f t="shared" si="192"/>
        <v>s</v>
      </c>
      <c r="H2443" s="9" t="str">
        <f t="shared" si="193"/>
        <v>e</v>
      </c>
      <c r="I2443" s="9" t="str">
        <f t="shared" si="194"/>
        <v>r</v>
      </c>
      <c r="J2443" s="7"/>
    </row>
    <row r="2444" spans="1:10">
      <c r="A2444" s="7" t="s">
        <v>4766</v>
      </c>
      <c r="B2444" s="7" t="s">
        <v>4766</v>
      </c>
      <c r="C2444" s="7" t="s">
        <v>4766</v>
      </c>
      <c r="D2444" s="7" t="s">
        <v>4766</v>
      </c>
      <c r="E2444" s="9" t="str">
        <f t="shared" si="190"/>
        <v>d</v>
      </c>
      <c r="F2444" s="9" t="str">
        <f t="shared" si="191"/>
        <v>o</v>
      </c>
      <c r="G2444" s="9" t="str">
        <f t="shared" si="192"/>
        <v>s</v>
      </c>
      <c r="H2444" s="9" t="str">
        <f t="shared" si="193"/>
        <v>e</v>
      </c>
      <c r="I2444" s="9" t="str">
        <f t="shared" si="194"/>
        <v>s</v>
      </c>
      <c r="J2444" s="7"/>
    </row>
    <row r="2445" spans="1:10">
      <c r="A2445" s="7" t="s">
        <v>4767</v>
      </c>
      <c r="B2445" s="7" t="s">
        <v>4767</v>
      </c>
      <c r="C2445" s="7" t="s">
        <v>4767</v>
      </c>
      <c r="D2445" s="7" t="s">
        <v>4767</v>
      </c>
      <c r="E2445" s="9" t="str">
        <f t="shared" si="190"/>
        <v>d</v>
      </c>
      <c r="F2445" s="9" t="str">
        <f t="shared" si="191"/>
        <v>o</v>
      </c>
      <c r="G2445" s="9" t="str">
        <f t="shared" si="192"/>
        <v>s</v>
      </c>
      <c r="H2445" s="9" t="str">
        <f t="shared" si="193"/>
        <v>h</v>
      </c>
      <c r="I2445" s="9" t="str">
        <f t="shared" si="194"/>
        <v>a</v>
      </c>
      <c r="J2445" s="7"/>
    </row>
    <row r="2446" spans="1:10">
      <c r="A2446" s="7" t="s">
        <v>4768</v>
      </c>
      <c r="B2446" s="7" t="s">
        <v>4768</v>
      </c>
      <c r="C2446" s="7" t="s">
        <v>4768</v>
      </c>
      <c r="D2446" s="7" t="s">
        <v>4768</v>
      </c>
      <c r="E2446" s="9" t="str">
        <f t="shared" si="190"/>
        <v>d</v>
      </c>
      <c r="F2446" s="9" t="str">
        <f t="shared" si="191"/>
        <v>o</v>
      </c>
      <c r="G2446" s="9" t="str">
        <f t="shared" si="192"/>
        <v>t</v>
      </c>
      <c r="H2446" s="9" t="str">
        <f t="shared" si="193"/>
        <v>a</v>
      </c>
      <c r="I2446" s="9" t="str">
        <f t="shared" si="194"/>
        <v>l</v>
      </c>
      <c r="J2446" s="7"/>
    </row>
    <row r="2447" spans="1:10">
      <c r="A2447" s="7" t="s">
        <v>4769</v>
      </c>
      <c r="B2447" s="7" t="s">
        <v>4769</v>
      </c>
      <c r="C2447" s="7" t="s">
        <v>4769</v>
      </c>
      <c r="D2447" s="7" t="s">
        <v>4769</v>
      </c>
      <c r="E2447" s="9" t="str">
        <f t="shared" si="190"/>
        <v>d</v>
      </c>
      <c r="F2447" s="9" t="str">
        <f t="shared" si="191"/>
        <v>o</v>
      </c>
      <c r="G2447" s="9" t="str">
        <f t="shared" si="192"/>
        <v>t</v>
      </c>
      <c r="H2447" s="9" t="str">
        <f t="shared" si="193"/>
        <v>e</v>
      </c>
      <c r="I2447" s="9" t="str">
        <f t="shared" si="194"/>
        <v>d</v>
      </c>
      <c r="J2447" s="7"/>
    </row>
    <row r="2448" spans="1:10">
      <c r="A2448" s="7" t="s">
        <v>4770</v>
      </c>
      <c r="B2448" s="7" t="s">
        <v>4770</v>
      </c>
      <c r="C2448" s="7" t="s">
        <v>4770</v>
      </c>
      <c r="D2448" s="7" t="s">
        <v>4770</v>
      </c>
      <c r="E2448" s="9" t="str">
        <f t="shared" si="190"/>
        <v>d</v>
      </c>
      <c r="F2448" s="9" t="str">
        <f t="shared" si="191"/>
        <v>o</v>
      </c>
      <c r="G2448" s="9" t="str">
        <f t="shared" si="192"/>
        <v>t</v>
      </c>
      <c r="H2448" s="9" t="str">
        <f t="shared" si="193"/>
        <v>e</v>
      </c>
      <c r="I2448" s="9" t="str">
        <f t="shared" si="194"/>
        <v>r</v>
      </c>
      <c r="J2448" s="7"/>
    </row>
    <row r="2449" spans="1:10">
      <c r="A2449" s="7" t="s">
        <v>4771</v>
      </c>
      <c r="B2449" s="7" t="s">
        <v>4771</v>
      </c>
      <c r="C2449" s="7" t="s">
        <v>4771</v>
      </c>
      <c r="D2449" s="7" t="s">
        <v>4771</v>
      </c>
      <c r="E2449" s="9" t="str">
        <f t="shared" si="190"/>
        <v>d</v>
      </c>
      <c r="F2449" s="9" t="str">
        <f t="shared" si="191"/>
        <v>o</v>
      </c>
      <c r="G2449" s="9" t="str">
        <f t="shared" si="192"/>
        <v>t</v>
      </c>
      <c r="H2449" s="9" t="str">
        <f t="shared" si="193"/>
        <v>e</v>
      </c>
      <c r="I2449" s="9" t="str">
        <f t="shared" si="194"/>
        <v>s</v>
      </c>
      <c r="J2449" s="7"/>
    </row>
    <row r="2450" spans="1:10">
      <c r="A2450" s="7" t="s">
        <v>4772</v>
      </c>
      <c r="B2450" s="7" t="s">
        <v>4772</v>
      </c>
      <c r="C2450" s="7" t="s">
        <v>4772</v>
      </c>
      <c r="D2450" s="7" t="s">
        <v>4772</v>
      </c>
      <c r="E2450" s="9" t="str">
        <f t="shared" si="190"/>
        <v>d</v>
      </c>
      <c r="F2450" s="9" t="str">
        <f t="shared" si="191"/>
        <v>o</v>
      </c>
      <c r="G2450" s="9" t="str">
        <f t="shared" si="192"/>
        <v>t</v>
      </c>
      <c r="H2450" s="9" t="str">
        <f t="shared" si="193"/>
        <v>t</v>
      </c>
      <c r="I2450" s="9" t="str">
        <f t="shared" si="194"/>
        <v>y</v>
      </c>
      <c r="J2450" s="7"/>
    </row>
    <row r="2451" spans="1:10">
      <c r="A2451" s="7" t="s">
        <v>4773</v>
      </c>
      <c r="B2451" s="7" t="s">
        <v>4773</v>
      </c>
      <c r="C2451" s="7" t="s">
        <v>4773</v>
      </c>
      <c r="D2451" s="7" t="s">
        <v>4773</v>
      </c>
      <c r="E2451" s="9" t="str">
        <f t="shared" si="190"/>
        <v>d</v>
      </c>
      <c r="F2451" s="9" t="str">
        <f t="shared" si="191"/>
        <v>o</v>
      </c>
      <c r="G2451" s="9" t="str">
        <f t="shared" si="192"/>
        <v>u</v>
      </c>
      <c r="H2451" s="9" t="str">
        <f t="shared" si="193"/>
        <v>a</v>
      </c>
      <c r="I2451" s="9" t="str">
        <f t="shared" si="194"/>
        <v>r</v>
      </c>
      <c r="J2451" s="7"/>
    </row>
    <row r="2452" spans="1:10">
      <c r="A2452" s="7" t="s">
        <v>4774</v>
      </c>
      <c r="B2452" s="7" t="s">
        <v>4774</v>
      </c>
      <c r="C2452" s="7" t="s">
        <v>4774</v>
      </c>
      <c r="D2452" s="7" t="s">
        <v>4774</v>
      </c>
      <c r="E2452" s="9" t="str">
        <f t="shared" si="190"/>
        <v>d</v>
      </c>
      <c r="F2452" s="9" t="str">
        <f t="shared" si="191"/>
        <v>o</v>
      </c>
      <c r="G2452" s="9" t="str">
        <f t="shared" si="192"/>
        <v>u</v>
      </c>
      <c r="H2452" s="9" t="str">
        <f t="shared" si="193"/>
        <v>c</v>
      </c>
      <c r="I2452" s="9" t="str">
        <f t="shared" si="194"/>
        <v>e</v>
      </c>
      <c r="J2452" s="7"/>
    </row>
    <row r="2453" spans="1:10">
      <c r="A2453" s="7" t="s">
        <v>4775</v>
      </c>
      <c r="B2453" s="7" t="s">
        <v>4775</v>
      </c>
      <c r="C2453" s="7" t="s">
        <v>4775</v>
      </c>
      <c r="D2453" s="7" t="s">
        <v>4775</v>
      </c>
      <c r="E2453" s="9" t="str">
        <f t="shared" si="190"/>
        <v>d</v>
      </c>
      <c r="F2453" s="9" t="str">
        <f t="shared" si="191"/>
        <v>o</v>
      </c>
      <c r="G2453" s="9" t="str">
        <f t="shared" si="192"/>
        <v>u</v>
      </c>
      <c r="H2453" s="9" t="str">
        <f t="shared" si="193"/>
        <v>c</v>
      </c>
      <c r="I2453" s="9" t="str">
        <f t="shared" si="194"/>
        <v>s</v>
      </c>
      <c r="J2453" s="7"/>
    </row>
    <row r="2454" spans="1:10">
      <c r="A2454" s="7" t="s">
        <v>4776</v>
      </c>
      <c r="B2454" s="7" t="s">
        <v>4776</v>
      </c>
      <c r="C2454" s="7" t="s">
        <v>4776</v>
      </c>
      <c r="D2454" s="7" t="s">
        <v>4776</v>
      </c>
      <c r="E2454" s="9" t="str">
        <f t="shared" si="190"/>
        <v>d</v>
      </c>
      <c r="F2454" s="9" t="str">
        <f t="shared" si="191"/>
        <v>o</v>
      </c>
      <c r="G2454" s="9" t="str">
        <f t="shared" si="192"/>
        <v>u</v>
      </c>
      <c r="H2454" s="9" t="str">
        <f t="shared" si="193"/>
        <v>k</v>
      </c>
      <c r="I2454" s="9" t="str">
        <f t="shared" si="194"/>
        <v>s</v>
      </c>
      <c r="J2454" s="7"/>
    </row>
    <row r="2455" spans="1:10">
      <c r="A2455" s="7" t="s">
        <v>4777</v>
      </c>
      <c r="B2455" s="7" t="s">
        <v>4777</v>
      </c>
      <c r="C2455" s="7" t="s">
        <v>4777</v>
      </c>
      <c r="D2455" s="7" t="s">
        <v>4777</v>
      </c>
      <c r="E2455" s="9" t="str">
        <f t="shared" ref="E2455:E2518" si="195">LEFT(D2455,1)</f>
        <v>d</v>
      </c>
      <c r="F2455" s="9" t="str">
        <f t="shared" ref="F2455:F2518" si="196">MID($D2455,2,1)</f>
        <v>o</v>
      </c>
      <c r="G2455" s="9" t="str">
        <f t="shared" ref="G2455:G2518" si="197">MID($D2455,3,1)</f>
        <v>u</v>
      </c>
      <c r="H2455" s="9" t="str">
        <f t="shared" ref="H2455:H2518" si="198">MID($D2455,4,1)</f>
        <v>l</v>
      </c>
      <c r="I2455" s="9" t="str">
        <f t="shared" ref="I2455:I2518" si="199">RIGHT(D2455,1)</f>
        <v>a</v>
      </c>
      <c r="J2455" s="7"/>
    </row>
    <row r="2456" spans="1:10">
      <c r="A2456" s="7" t="s">
        <v>4778</v>
      </c>
      <c r="B2456" s="7" t="s">
        <v>4778</v>
      </c>
      <c r="C2456" s="7" t="s">
        <v>4778</v>
      </c>
      <c r="D2456" s="7" t="s">
        <v>4778</v>
      </c>
      <c r="E2456" s="9" t="str">
        <f t="shared" si="195"/>
        <v>d</v>
      </c>
      <c r="F2456" s="9" t="str">
        <f t="shared" si="196"/>
        <v>o</v>
      </c>
      <c r="G2456" s="9" t="str">
        <f t="shared" si="197"/>
        <v>u</v>
      </c>
      <c r="H2456" s="9" t="str">
        <f t="shared" si="198"/>
        <v>m</v>
      </c>
      <c r="I2456" s="9" t="str">
        <f t="shared" si="199"/>
        <v>a</v>
      </c>
      <c r="J2456" s="7"/>
    </row>
    <row r="2457" spans="1:10">
      <c r="A2457" s="7" t="s">
        <v>4779</v>
      </c>
      <c r="B2457" s="7" t="s">
        <v>4779</v>
      </c>
      <c r="C2457" s="7" t="s">
        <v>4779</v>
      </c>
      <c r="D2457" s="7" t="s">
        <v>4779</v>
      </c>
      <c r="E2457" s="9" t="str">
        <f t="shared" si="195"/>
        <v>d</v>
      </c>
      <c r="F2457" s="9" t="str">
        <f t="shared" si="196"/>
        <v>o</v>
      </c>
      <c r="G2457" s="9" t="str">
        <f t="shared" si="197"/>
        <v>u</v>
      </c>
      <c r="H2457" s="9" t="str">
        <f t="shared" si="198"/>
        <v>m</v>
      </c>
      <c r="I2457" s="9" t="str">
        <f t="shared" si="199"/>
        <v>s</v>
      </c>
      <c r="J2457" s="7"/>
    </row>
    <row r="2458" spans="1:10">
      <c r="A2458" s="7" t="s">
        <v>4780</v>
      </c>
      <c r="B2458" s="7" t="s">
        <v>4780</v>
      </c>
      <c r="C2458" s="7" t="s">
        <v>4780</v>
      </c>
      <c r="D2458" s="7" t="s">
        <v>4780</v>
      </c>
      <c r="E2458" s="9" t="str">
        <f t="shared" si="195"/>
        <v>d</v>
      </c>
      <c r="F2458" s="9" t="str">
        <f t="shared" si="196"/>
        <v>o</v>
      </c>
      <c r="G2458" s="9" t="str">
        <f t="shared" si="197"/>
        <v>u</v>
      </c>
      <c r="H2458" s="9" t="str">
        <f t="shared" si="198"/>
        <v>p</v>
      </c>
      <c r="I2458" s="9" t="str">
        <f t="shared" si="199"/>
        <v>s</v>
      </c>
      <c r="J2458" s="7"/>
    </row>
    <row r="2459" spans="1:10">
      <c r="A2459" s="7" t="s">
        <v>4781</v>
      </c>
      <c r="B2459" s="7" t="s">
        <v>4781</v>
      </c>
      <c r="C2459" s="7" t="s">
        <v>4781</v>
      </c>
      <c r="D2459" s="7" t="s">
        <v>4781</v>
      </c>
      <c r="E2459" s="9" t="str">
        <f t="shared" si="195"/>
        <v>d</v>
      </c>
      <c r="F2459" s="9" t="str">
        <f t="shared" si="196"/>
        <v>o</v>
      </c>
      <c r="G2459" s="9" t="str">
        <f t="shared" si="197"/>
        <v>u</v>
      </c>
      <c r="H2459" s="9" t="str">
        <f t="shared" si="198"/>
        <v>r</v>
      </c>
      <c r="I2459" s="9" t="str">
        <f t="shared" si="199"/>
        <v>a</v>
      </c>
      <c r="J2459" s="7"/>
    </row>
    <row r="2460" spans="1:10">
      <c r="A2460" s="7" t="s">
        <v>4782</v>
      </c>
      <c r="B2460" s="7" t="s">
        <v>4782</v>
      </c>
      <c r="C2460" s="7" t="s">
        <v>4782</v>
      </c>
      <c r="D2460" s="7" t="s">
        <v>4782</v>
      </c>
      <c r="E2460" s="9" t="str">
        <f t="shared" si="195"/>
        <v>d</v>
      </c>
      <c r="F2460" s="9" t="str">
        <f t="shared" si="196"/>
        <v>o</v>
      </c>
      <c r="G2460" s="9" t="str">
        <f t="shared" si="197"/>
        <v>u</v>
      </c>
      <c r="H2460" s="9" t="str">
        <f t="shared" si="198"/>
        <v>s</v>
      </c>
      <c r="I2460" s="9" t="str">
        <f t="shared" si="199"/>
        <v>e</v>
      </c>
      <c r="J2460" s="7"/>
    </row>
    <row r="2461" spans="1:10">
      <c r="A2461" s="7" t="s">
        <v>4783</v>
      </c>
      <c r="B2461" s="7" t="s">
        <v>4783</v>
      </c>
      <c r="C2461" s="7" t="s">
        <v>4783</v>
      </c>
      <c r="D2461" s="7" t="s">
        <v>4783</v>
      </c>
      <c r="E2461" s="9" t="str">
        <f t="shared" si="195"/>
        <v>d</v>
      </c>
      <c r="F2461" s="9" t="str">
        <f t="shared" si="196"/>
        <v>o</v>
      </c>
      <c r="G2461" s="9" t="str">
        <f t="shared" si="197"/>
        <v>u</v>
      </c>
      <c r="H2461" s="9" t="str">
        <f t="shared" si="198"/>
        <v>t</v>
      </c>
      <c r="I2461" s="9" t="str">
        <f t="shared" si="199"/>
        <v>s</v>
      </c>
      <c r="J2461" s="7"/>
    </row>
    <row r="2462" spans="1:10">
      <c r="A2462" s="7" t="s">
        <v>4784</v>
      </c>
      <c r="B2462" s="7" t="s">
        <v>4784</v>
      </c>
      <c r="C2462" s="7" t="s">
        <v>4784</v>
      </c>
      <c r="D2462" s="7" t="s">
        <v>4784</v>
      </c>
      <c r="E2462" s="9" t="str">
        <f t="shared" si="195"/>
        <v>d</v>
      </c>
      <c r="F2462" s="9" t="str">
        <f t="shared" si="196"/>
        <v>o</v>
      </c>
      <c r="G2462" s="9" t="str">
        <f t="shared" si="197"/>
        <v>v</v>
      </c>
      <c r="H2462" s="9" t="str">
        <f t="shared" si="198"/>
        <v>e</v>
      </c>
      <c r="I2462" s="9" t="str">
        <f t="shared" si="199"/>
        <v>d</v>
      </c>
      <c r="J2462" s="7"/>
    </row>
    <row r="2463" spans="1:10">
      <c r="A2463" s="7" t="s">
        <v>4785</v>
      </c>
      <c r="B2463" s="7" t="s">
        <v>4785</v>
      </c>
      <c r="C2463" s="7" t="s">
        <v>4785</v>
      </c>
      <c r="D2463" s="7" t="s">
        <v>4785</v>
      </c>
      <c r="E2463" s="9" t="str">
        <f t="shared" si="195"/>
        <v>d</v>
      </c>
      <c r="F2463" s="9" t="str">
        <f t="shared" si="196"/>
        <v>o</v>
      </c>
      <c r="G2463" s="9" t="str">
        <f t="shared" si="197"/>
        <v>v</v>
      </c>
      <c r="H2463" s="9" t="str">
        <f t="shared" si="198"/>
        <v>e</v>
      </c>
      <c r="I2463" s="9" t="str">
        <f t="shared" si="199"/>
        <v>n</v>
      </c>
      <c r="J2463" s="7"/>
    </row>
    <row r="2464" spans="1:10">
      <c r="A2464" s="7" t="s">
        <v>4786</v>
      </c>
      <c r="B2464" s="7" t="s">
        <v>4786</v>
      </c>
      <c r="C2464" s="7" t="s">
        <v>4786</v>
      </c>
      <c r="D2464" s="7" t="s">
        <v>4786</v>
      </c>
      <c r="E2464" s="9" t="str">
        <f t="shared" si="195"/>
        <v>d</v>
      </c>
      <c r="F2464" s="9" t="str">
        <f t="shared" si="196"/>
        <v>o</v>
      </c>
      <c r="G2464" s="9" t="str">
        <f t="shared" si="197"/>
        <v>v</v>
      </c>
      <c r="H2464" s="9" t="str">
        <f t="shared" si="198"/>
        <v>e</v>
      </c>
      <c r="I2464" s="9" t="str">
        <f t="shared" si="199"/>
        <v>r</v>
      </c>
      <c r="J2464" s="7"/>
    </row>
    <row r="2465" spans="1:10">
      <c r="A2465" s="7" t="s">
        <v>4787</v>
      </c>
      <c r="B2465" s="7" t="s">
        <v>4787</v>
      </c>
      <c r="C2465" s="7" t="s">
        <v>4787</v>
      </c>
      <c r="D2465" s="7" t="s">
        <v>4787</v>
      </c>
      <c r="E2465" s="9" t="str">
        <f t="shared" si="195"/>
        <v>d</v>
      </c>
      <c r="F2465" s="9" t="str">
        <f t="shared" si="196"/>
        <v>o</v>
      </c>
      <c r="G2465" s="9" t="str">
        <f t="shared" si="197"/>
        <v>v</v>
      </c>
      <c r="H2465" s="9" t="str">
        <f t="shared" si="198"/>
        <v>e</v>
      </c>
      <c r="I2465" s="9" t="str">
        <f t="shared" si="199"/>
        <v>s</v>
      </c>
      <c r="J2465" s="7"/>
    </row>
    <row r="2466" spans="1:10">
      <c r="A2466" s="7" t="s">
        <v>4788</v>
      </c>
      <c r="B2466" s="7" t="s">
        <v>4788</v>
      </c>
      <c r="C2466" s="7" t="s">
        <v>4788</v>
      </c>
      <c r="D2466" s="7" t="s">
        <v>4788</v>
      </c>
      <c r="E2466" s="9" t="str">
        <f t="shared" si="195"/>
        <v>d</v>
      </c>
      <c r="F2466" s="9" t="str">
        <f t="shared" si="196"/>
        <v>o</v>
      </c>
      <c r="G2466" s="9" t="str">
        <f t="shared" si="197"/>
        <v>v</v>
      </c>
      <c r="H2466" s="9" t="str">
        <f t="shared" si="198"/>
        <v>i</v>
      </c>
      <c r="I2466" s="9" t="str">
        <f t="shared" si="199"/>
        <v>e</v>
      </c>
      <c r="J2466" s="7"/>
    </row>
    <row r="2467" spans="1:10">
      <c r="A2467" s="7" t="s">
        <v>4789</v>
      </c>
      <c r="B2467" s="7" t="s">
        <v>4789</v>
      </c>
      <c r="C2467" s="7" t="s">
        <v>4789</v>
      </c>
      <c r="D2467" s="7" t="s">
        <v>4789</v>
      </c>
      <c r="E2467" s="9" t="str">
        <f t="shared" si="195"/>
        <v>d</v>
      </c>
      <c r="F2467" s="9" t="str">
        <f t="shared" si="196"/>
        <v>o</v>
      </c>
      <c r="G2467" s="9" t="str">
        <f t="shared" si="197"/>
        <v>w</v>
      </c>
      <c r="H2467" s="9" t="str">
        <f t="shared" si="198"/>
        <v>a</v>
      </c>
      <c r="I2467" s="9" t="str">
        <f t="shared" si="199"/>
        <v>r</v>
      </c>
      <c r="J2467" s="7"/>
    </row>
    <row r="2468" spans="1:10">
      <c r="A2468" s="7" t="s">
        <v>4790</v>
      </c>
      <c r="B2468" s="7" t="s">
        <v>4790</v>
      </c>
      <c r="C2468" s="7" t="s">
        <v>4790</v>
      </c>
      <c r="D2468" s="7" t="s">
        <v>4790</v>
      </c>
      <c r="E2468" s="9" t="str">
        <f t="shared" si="195"/>
        <v>d</v>
      </c>
      <c r="F2468" s="9" t="str">
        <f t="shared" si="196"/>
        <v>o</v>
      </c>
      <c r="G2468" s="9" t="str">
        <f t="shared" si="197"/>
        <v>w</v>
      </c>
      <c r="H2468" s="9" t="str">
        <f t="shared" si="198"/>
        <v>d</v>
      </c>
      <c r="I2468" s="9" t="str">
        <f t="shared" si="199"/>
        <v>s</v>
      </c>
      <c r="J2468" s="7"/>
    </row>
    <row r="2469" spans="1:10">
      <c r="A2469" s="7" t="s">
        <v>4791</v>
      </c>
      <c r="B2469" s="7" t="s">
        <v>4791</v>
      </c>
      <c r="C2469" s="7" t="s">
        <v>4791</v>
      </c>
      <c r="D2469" s="7" t="s">
        <v>4791</v>
      </c>
      <c r="E2469" s="9" t="str">
        <f t="shared" si="195"/>
        <v>d</v>
      </c>
      <c r="F2469" s="9" t="str">
        <f t="shared" si="196"/>
        <v>o</v>
      </c>
      <c r="G2469" s="9" t="str">
        <f t="shared" si="197"/>
        <v>w</v>
      </c>
      <c r="H2469" s="9" t="str">
        <f t="shared" si="198"/>
        <v>e</v>
      </c>
      <c r="I2469" s="9" t="str">
        <f t="shared" si="199"/>
        <v>d</v>
      </c>
      <c r="J2469" s="7"/>
    </row>
    <row r="2470" spans="1:10">
      <c r="A2470" s="7" t="s">
        <v>4792</v>
      </c>
      <c r="B2470" s="7" t="s">
        <v>4792</v>
      </c>
      <c r="C2470" s="7" t="s">
        <v>4792</v>
      </c>
      <c r="D2470" s="7" t="s">
        <v>4792</v>
      </c>
      <c r="E2470" s="9" t="str">
        <f t="shared" si="195"/>
        <v>d</v>
      </c>
      <c r="F2470" s="9" t="str">
        <f t="shared" si="196"/>
        <v>o</v>
      </c>
      <c r="G2470" s="9" t="str">
        <f t="shared" si="197"/>
        <v>w</v>
      </c>
      <c r="H2470" s="9" t="str">
        <f t="shared" si="198"/>
        <v>e</v>
      </c>
      <c r="I2470" s="9" t="str">
        <f t="shared" si="199"/>
        <v>r</v>
      </c>
      <c r="J2470" s="7"/>
    </row>
    <row r="2471" spans="1:10">
      <c r="A2471" s="7" t="s">
        <v>4793</v>
      </c>
      <c r="B2471" s="7" t="s">
        <v>4793</v>
      </c>
      <c r="C2471" s="7" t="s">
        <v>4793</v>
      </c>
      <c r="D2471" s="7" t="s">
        <v>4793</v>
      </c>
      <c r="E2471" s="9" t="str">
        <f t="shared" si="195"/>
        <v>d</v>
      </c>
      <c r="F2471" s="9" t="str">
        <f t="shared" si="196"/>
        <v>o</v>
      </c>
      <c r="G2471" s="9" t="str">
        <f t="shared" si="197"/>
        <v>w</v>
      </c>
      <c r="H2471" s="9" t="str">
        <f t="shared" si="198"/>
        <v>i</v>
      </c>
      <c r="I2471" s="9" t="str">
        <f t="shared" si="199"/>
        <v>e</v>
      </c>
      <c r="J2471" s="7"/>
    </row>
    <row r="2472" spans="1:10">
      <c r="A2472" s="7" t="s">
        <v>4794</v>
      </c>
      <c r="B2472" s="7" t="s">
        <v>4794</v>
      </c>
      <c r="C2472" s="7" t="s">
        <v>4794</v>
      </c>
      <c r="D2472" s="7" t="s">
        <v>4794</v>
      </c>
      <c r="E2472" s="9" t="str">
        <f t="shared" si="195"/>
        <v>d</v>
      </c>
      <c r="F2472" s="9" t="str">
        <f t="shared" si="196"/>
        <v>o</v>
      </c>
      <c r="G2472" s="9" t="str">
        <f t="shared" si="197"/>
        <v>w</v>
      </c>
      <c r="H2472" s="9" t="str">
        <f t="shared" si="198"/>
        <v>l</v>
      </c>
      <c r="I2472" s="9" t="str">
        <f t="shared" si="199"/>
        <v>e</v>
      </c>
      <c r="J2472" s="7"/>
    </row>
    <row r="2473" spans="1:10">
      <c r="A2473" s="7" t="s">
        <v>4795</v>
      </c>
      <c r="B2473" s="7" t="s">
        <v>4795</v>
      </c>
      <c r="C2473" s="7" t="s">
        <v>4795</v>
      </c>
      <c r="D2473" s="7" t="s">
        <v>4795</v>
      </c>
      <c r="E2473" s="9" t="str">
        <f t="shared" si="195"/>
        <v>d</v>
      </c>
      <c r="F2473" s="9" t="str">
        <f t="shared" si="196"/>
        <v>o</v>
      </c>
      <c r="G2473" s="9" t="str">
        <f t="shared" si="197"/>
        <v>w</v>
      </c>
      <c r="H2473" s="9" t="str">
        <f t="shared" si="198"/>
        <v>l</v>
      </c>
      <c r="I2473" s="9" t="str">
        <f t="shared" si="199"/>
        <v>s</v>
      </c>
      <c r="J2473" s="7"/>
    </row>
    <row r="2474" spans="1:10">
      <c r="A2474" s="7" t="s">
        <v>4796</v>
      </c>
      <c r="B2474" s="7" t="s">
        <v>4796</v>
      </c>
      <c r="C2474" s="7" t="s">
        <v>4796</v>
      </c>
      <c r="D2474" s="7" t="s">
        <v>4796</v>
      </c>
      <c r="E2474" s="9" t="str">
        <f t="shared" si="195"/>
        <v>d</v>
      </c>
      <c r="F2474" s="9" t="str">
        <f t="shared" si="196"/>
        <v>o</v>
      </c>
      <c r="G2474" s="9" t="str">
        <f t="shared" si="197"/>
        <v>w</v>
      </c>
      <c r="H2474" s="9" t="str">
        <f t="shared" si="198"/>
        <v>l</v>
      </c>
      <c r="I2474" s="9" t="str">
        <f t="shared" si="199"/>
        <v>y</v>
      </c>
      <c r="J2474" s="7"/>
    </row>
    <row r="2475" spans="1:10">
      <c r="A2475" s="7" t="s">
        <v>4797</v>
      </c>
      <c r="B2475" s="7" t="s">
        <v>4797</v>
      </c>
      <c r="C2475" s="7" t="s">
        <v>4797</v>
      </c>
      <c r="D2475" s="7" t="s">
        <v>4797</v>
      </c>
      <c r="E2475" s="9" t="str">
        <f t="shared" si="195"/>
        <v>d</v>
      </c>
      <c r="F2475" s="9" t="str">
        <f t="shared" si="196"/>
        <v>o</v>
      </c>
      <c r="G2475" s="9" t="str">
        <f t="shared" si="197"/>
        <v>w</v>
      </c>
      <c r="H2475" s="9" t="str">
        <f t="shared" si="198"/>
        <v>n</v>
      </c>
      <c r="I2475" s="9" t="str">
        <f t="shared" si="199"/>
        <v>a</v>
      </c>
      <c r="J2475" s="7"/>
    </row>
    <row r="2476" spans="1:10">
      <c r="A2476" s="7" t="s">
        <v>4798</v>
      </c>
      <c r="B2476" s="7" t="s">
        <v>4798</v>
      </c>
      <c r="C2476" s="7" t="s">
        <v>4798</v>
      </c>
      <c r="D2476" s="7" t="s">
        <v>4798</v>
      </c>
      <c r="E2476" s="9" t="str">
        <f t="shared" si="195"/>
        <v>d</v>
      </c>
      <c r="F2476" s="9" t="str">
        <f t="shared" si="196"/>
        <v>o</v>
      </c>
      <c r="G2476" s="9" t="str">
        <f t="shared" si="197"/>
        <v>w</v>
      </c>
      <c r="H2476" s="9" t="str">
        <f t="shared" si="198"/>
        <v>n</v>
      </c>
      <c r="I2476" s="9" t="str">
        <f t="shared" si="199"/>
        <v>s</v>
      </c>
      <c r="J2476" s="7"/>
    </row>
    <row r="2477" spans="1:10">
      <c r="A2477" s="7" t="s">
        <v>4799</v>
      </c>
      <c r="B2477" s="7" t="s">
        <v>4799</v>
      </c>
      <c r="C2477" s="7" t="s">
        <v>4799</v>
      </c>
      <c r="D2477" s="7" t="s">
        <v>4799</v>
      </c>
      <c r="E2477" s="9" t="str">
        <f t="shared" si="195"/>
        <v>d</v>
      </c>
      <c r="F2477" s="9" t="str">
        <f t="shared" si="196"/>
        <v>o</v>
      </c>
      <c r="G2477" s="9" t="str">
        <f t="shared" si="197"/>
        <v>w</v>
      </c>
      <c r="H2477" s="9" t="str">
        <f t="shared" si="198"/>
        <v>p</v>
      </c>
      <c r="I2477" s="9" t="str">
        <f t="shared" si="199"/>
        <v>s</v>
      </c>
      <c r="J2477" s="7"/>
    </row>
    <row r="2478" spans="1:10">
      <c r="A2478" s="7" t="s">
        <v>4800</v>
      </c>
      <c r="B2478" s="7" t="s">
        <v>4800</v>
      </c>
      <c r="C2478" s="7" t="s">
        <v>4800</v>
      </c>
      <c r="D2478" s="7" t="s">
        <v>4800</v>
      </c>
      <c r="E2478" s="9" t="str">
        <f t="shared" si="195"/>
        <v>d</v>
      </c>
      <c r="F2478" s="9" t="str">
        <f t="shared" si="196"/>
        <v>o</v>
      </c>
      <c r="G2478" s="9" t="str">
        <f t="shared" si="197"/>
        <v>w</v>
      </c>
      <c r="H2478" s="9" t="str">
        <f t="shared" si="198"/>
        <v>s</v>
      </c>
      <c r="I2478" s="9" t="str">
        <f t="shared" si="199"/>
        <v>e</v>
      </c>
      <c r="J2478" s="7"/>
    </row>
    <row r="2479" spans="1:10">
      <c r="A2479" s="7" t="s">
        <v>4801</v>
      </c>
      <c r="B2479" s="7" t="s">
        <v>4801</v>
      </c>
      <c r="C2479" s="7" t="s">
        <v>4801</v>
      </c>
      <c r="D2479" s="7" t="s">
        <v>4801</v>
      </c>
      <c r="E2479" s="9" t="str">
        <f t="shared" si="195"/>
        <v>d</v>
      </c>
      <c r="F2479" s="9" t="str">
        <f t="shared" si="196"/>
        <v>o</v>
      </c>
      <c r="G2479" s="9" t="str">
        <f t="shared" si="197"/>
        <v>w</v>
      </c>
      <c r="H2479" s="9" t="str">
        <f t="shared" si="198"/>
        <v>t</v>
      </c>
      <c r="I2479" s="9" t="str">
        <f t="shared" si="199"/>
        <v>s</v>
      </c>
      <c r="J2479" s="7"/>
    </row>
    <row r="2480" spans="1:10">
      <c r="A2480" s="7" t="s">
        <v>4802</v>
      </c>
      <c r="B2480" s="7" t="s">
        <v>4802</v>
      </c>
      <c r="C2480" s="7" t="s">
        <v>4802</v>
      </c>
      <c r="D2480" s="7" t="s">
        <v>4802</v>
      </c>
      <c r="E2480" s="9" t="str">
        <f t="shared" si="195"/>
        <v>d</v>
      </c>
      <c r="F2480" s="9" t="str">
        <f t="shared" si="196"/>
        <v>o</v>
      </c>
      <c r="G2480" s="9" t="str">
        <f t="shared" si="197"/>
        <v>x</v>
      </c>
      <c r="H2480" s="9" t="str">
        <f t="shared" si="198"/>
        <v>e</v>
      </c>
      <c r="I2480" s="9" t="str">
        <f t="shared" si="199"/>
        <v>d</v>
      </c>
      <c r="J2480" s="7"/>
    </row>
    <row r="2481" spans="1:10">
      <c r="A2481" s="7" t="s">
        <v>4803</v>
      </c>
      <c r="B2481" s="7" t="s">
        <v>4803</v>
      </c>
      <c r="C2481" s="7" t="s">
        <v>4803</v>
      </c>
      <c r="D2481" s="7" t="s">
        <v>4803</v>
      </c>
      <c r="E2481" s="9" t="str">
        <f t="shared" si="195"/>
        <v>d</v>
      </c>
      <c r="F2481" s="9" t="str">
        <f t="shared" si="196"/>
        <v>o</v>
      </c>
      <c r="G2481" s="9" t="str">
        <f t="shared" si="197"/>
        <v>x</v>
      </c>
      <c r="H2481" s="9" t="str">
        <f t="shared" si="198"/>
        <v>e</v>
      </c>
      <c r="I2481" s="9" t="str">
        <f t="shared" si="199"/>
        <v>s</v>
      </c>
      <c r="J2481" s="7"/>
    </row>
    <row r="2482" spans="1:10">
      <c r="A2482" s="7" t="s">
        <v>4804</v>
      </c>
      <c r="B2482" s="7" t="s">
        <v>4804</v>
      </c>
      <c r="C2482" s="7" t="s">
        <v>4804</v>
      </c>
      <c r="D2482" s="7" t="s">
        <v>4804</v>
      </c>
      <c r="E2482" s="9" t="str">
        <f t="shared" si="195"/>
        <v>d</v>
      </c>
      <c r="F2482" s="9" t="str">
        <f t="shared" si="196"/>
        <v>o</v>
      </c>
      <c r="G2482" s="9" t="str">
        <f t="shared" si="197"/>
        <v>x</v>
      </c>
      <c r="H2482" s="9" t="str">
        <f t="shared" si="198"/>
        <v>i</v>
      </c>
      <c r="I2482" s="9" t="str">
        <f t="shared" si="199"/>
        <v>e</v>
      </c>
      <c r="J2482" s="7"/>
    </row>
    <row r="2483" spans="1:10">
      <c r="A2483" s="7" t="s">
        <v>4805</v>
      </c>
      <c r="B2483" s="7" t="s">
        <v>4805</v>
      </c>
      <c r="C2483" s="7" t="s">
        <v>4805</v>
      </c>
      <c r="D2483" s="7" t="s">
        <v>4805</v>
      </c>
      <c r="E2483" s="9" t="str">
        <f t="shared" si="195"/>
        <v>d</v>
      </c>
      <c r="F2483" s="9" t="str">
        <f t="shared" si="196"/>
        <v>o</v>
      </c>
      <c r="G2483" s="9" t="str">
        <f t="shared" si="197"/>
        <v>y</v>
      </c>
      <c r="H2483" s="9" t="str">
        <f t="shared" si="198"/>
        <v>e</v>
      </c>
      <c r="I2483" s="9" t="str">
        <f t="shared" si="199"/>
        <v>n</v>
      </c>
      <c r="J2483" s="7"/>
    </row>
    <row r="2484" spans="1:10">
      <c r="A2484" s="7" t="s">
        <v>4806</v>
      </c>
      <c r="B2484" s="7" t="s">
        <v>4806</v>
      </c>
      <c r="C2484" s="7" t="s">
        <v>4806</v>
      </c>
      <c r="D2484" s="7" t="s">
        <v>4806</v>
      </c>
      <c r="E2484" s="9" t="str">
        <f t="shared" si="195"/>
        <v>d</v>
      </c>
      <c r="F2484" s="9" t="str">
        <f t="shared" si="196"/>
        <v>o</v>
      </c>
      <c r="G2484" s="9" t="str">
        <f t="shared" si="197"/>
        <v>y</v>
      </c>
      <c r="H2484" s="9" t="str">
        <f t="shared" si="198"/>
        <v>l</v>
      </c>
      <c r="I2484" s="9" t="str">
        <f t="shared" si="199"/>
        <v>y</v>
      </c>
      <c r="J2484" s="7"/>
    </row>
    <row r="2485" spans="1:10">
      <c r="A2485" s="7" t="s">
        <v>4807</v>
      </c>
      <c r="B2485" s="7" t="s">
        <v>4807</v>
      </c>
      <c r="C2485" s="7" t="s">
        <v>4807</v>
      </c>
      <c r="D2485" s="7" t="s">
        <v>4807</v>
      </c>
      <c r="E2485" s="9" t="str">
        <f t="shared" si="195"/>
        <v>d</v>
      </c>
      <c r="F2485" s="9" t="str">
        <f t="shared" si="196"/>
        <v>o</v>
      </c>
      <c r="G2485" s="9" t="str">
        <f t="shared" si="197"/>
        <v>z</v>
      </c>
      <c r="H2485" s="9" t="str">
        <f t="shared" si="198"/>
        <v>e</v>
      </c>
      <c r="I2485" s="9" t="str">
        <f t="shared" si="199"/>
        <v>d</v>
      </c>
      <c r="J2485" s="7"/>
    </row>
    <row r="2486" spans="1:10">
      <c r="A2486" s="7" t="s">
        <v>4808</v>
      </c>
      <c r="B2486" s="7" t="s">
        <v>4808</v>
      </c>
      <c r="C2486" s="7" t="s">
        <v>4808</v>
      </c>
      <c r="D2486" s="7" t="s">
        <v>4808</v>
      </c>
      <c r="E2486" s="9" t="str">
        <f t="shared" si="195"/>
        <v>d</v>
      </c>
      <c r="F2486" s="9" t="str">
        <f t="shared" si="196"/>
        <v>o</v>
      </c>
      <c r="G2486" s="9" t="str">
        <f t="shared" si="197"/>
        <v>z</v>
      </c>
      <c r="H2486" s="9" t="str">
        <f t="shared" si="198"/>
        <v>e</v>
      </c>
      <c r="I2486" s="9" t="str">
        <f t="shared" si="199"/>
        <v>r</v>
      </c>
      <c r="J2486" s="7"/>
    </row>
    <row r="2487" spans="1:10">
      <c r="A2487" s="7" t="s">
        <v>4809</v>
      </c>
      <c r="B2487" s="7" t="s">
        <v>4809</v>
      </c>
      <c r="C2487" s="7" t="s">
        <v>4809</v>
      </c>
      <c r="D2487" s="7" t="s">
        <v>4809</v>
      </c>
      <c r="E2487" s="9" t="str">
        <f t="shared" si="195"/>
        <v>d</v>
      </c>
      <c r="F2487" s="9" t="str">
        <f t="shared" si="196"/>
        <v>o</v>
      </c>
      <c r="G2487" s="9" t="str">
        <f t="shared" si="197"/>
        <v>z</v>
      </c>
      <c r="H2487" s="9" t="str">
        <f t="shared" si="198"/>
        <v>e</v>
      </c>
      <c r="I2487" s="9" t="str">
        <f t="shared" si="199"/>
        <v>s</v>
      </c>
      <c r="J2487" s="7"/>
    </row>
    <row r="2488" spans="1:10">
      <c r="A2488" s="7" t="s">
        <v>4810</v>
      </c>
      <c r="B2488" s="7" t="s">
        <v>4810</v>
      </c>
      <c r="C2488" s="7" t="s">
        <v>4810</v>
      </c>
      <c r="D2488" s="7" t="s">
        <v>4810</v>
      </c>
      <c r="E2488" s="9" t="str">
        <f t="shared" si="195"/>
        <v>d</v>
      </c>
      <c r="F2488" s="9" t="str">
        <f t="shared" si="196"/>
        <v>r</v>
      </c>
      <c r="G2488" s="9" t="str">
        <f t="shared" si="197"/>
        <v>a</v>
      </c>
      <c r="H2488" s="9" t="str">
        <f t="shared" si="198"/>
        <v>b</v>
      </c>
      <c r="I2488" s="9" t="str">
        <f t="shared" si="199"/>
        <v>s</v>
      </c>
      <c r="J2488" s="7"/>
    </row>
    <row r="2489" spans="1:10">
      <c r="A2489" s="7" t="s">
        <v>4811</v>
      </c>
      <c r="B2489" s="7" t="s">
        <v>4811</v>
      </c>
      <c r="C2489" s="7" t="s">
        <v>4811</v>
      </c>
      <c r="D2489" s="7" t="s">
        <v>4811</v>
      </c>
      <c r="E2489" s="9" t="str">
        <f t="shared" si="195"/>
        <v>d</v>
      </c>
      <c r="F2489" s="9" t="str">
        <f t="shared" si="196"/>
        <v>r</v>
      </c>
      <c r="G2489" s="9" t="str">
        <f t="shared" si="197"/>
        <v>a</v>
      </c>
      <c r="H2489" s="9" t="str">
        <f t="shared" si="198"/>
        <v>c</v>
      </c>
      <c r="I2489" s="9" t="str">
        <f t="shared" si="199"/>
        <v>k</v>
      </c>
      <c r="J2489" s="7"/>
    </row>
    <row r="2490" spans="1:10">
      <c r="A2490" s="7" t="s">
        <v>4812</v>
      </c>
      <c r="B2490" s="7" t="s">
        <v>4812</v>
      </c>
      <c r="C2490" s="7" t="s">
        <v>4812</v>
      </c>
      <c r="D2490" s="7" t="s">
        <v>4812</v>
      </c>
      <c r="E2490" s="9" t="str">
        <f t="shared" si="195"/>
        <v>d</v>
      </c>
      <c r="F2490" s="9" t="str">
        <f t="shared" si="196"/>
        <v>r</v>
      </c>
      <c r="G2490" s="9" t="str">
        <f t="shared" si="197"/>
        <v>a</v>
      </c>
      <c r="H2490" s="9" t="str">
        <f t="shared" si="198"/>
        <v>c</v>
      </c>
      <c r="I2490" s="9" t="str">
        <f t="shared" si="199"/>
        <v>o</v>
      </c>
      <c r="J2490" s="7"/>
    </row>
    <row r="2491" spans="1:10">
      <c r="A2491" s="7" t="s">
        <v>4813</v>
      </c>
      <c r="B2491" s="7" t="s">
        <v>4813</v>
      </c>
      <c r="C2491" s="7" t="s">
        <v>4813</v>
      </c>
      <c r="D2491" s="7" t="s">
        <v>4813</v>
      </c>
      <c r="E2491" s="9" t="str">
        <f t="shared" si="195"/>
        <v>d</v>
      </c>
      <c r="F2491" s="9" t="str">
        <f t="shared" si="196"/>
        <v>r</v>
      </c>
      <c r="G2491" s="9" t="str">
        <f t="shared" si="197"/>
        <v>a</v>
      </c>
      <c r="H2491" s="9" t="str">
        <f t="shared" si="198"/>
        <v>f</v>
      </c>
      <c r="I2491" s="9" t="str">
        <f t="shared" si="199"/>
        <v>f</v>
      </c>
      <c r="J2491" s="7"/>
    </row>
    <row r="2492" spans="1:10">
      <c r="A2492" s="7" t="s">
        <v>4814</v>
      </c>
      <c r="B2492" s="7" t="s">
        <v>4814</v>
      </c>
      <c r="C2492" s="7" t="s">
        <v>4814</v>
      </c>
      <c r="D2492" s="7" t="s">
        <v>4814</v>
      </c>
      <c r="E2492" s="9" t="str">
        <f t="shared" si="195"/>
        <v>d</v>
      </c>
      <c r="F2492" s="9" t="str">
        <f t="shared" si="196"/>
        <v>r</v>
      </c>
      <c r="G2492" s="9" t="str">
        <f t="shared" si="197"/>
        <v>a</v>
      </c>
      <c r="H2492" s="9" t="str">
        <f t="shared" si="198"/>
        <v>g</v>
      </c>
      <c r="I2492" s="9" t="str">
        <f t="shared" si="199"/>
        <v>s</v>
      </c>
      <c r="J2492" s="7"/>
    </row>
    <row r="2493" spans="1:10">
      <c r="A2493" s="7" t="s">
        <v>4815</v>
      </c>
      <c r="B2493" s="7" t="s">
        <v>4815</v>
      </c>
      <c r="C2493" s="7" t="s">
        <v>4815</v>
      </c>
      <c r="D2493" s="7" t="s">
        <v>4815</v>
      </c>
      <c r="E2493" s="9" t="str">
        <f t="shared" si="195"/>
        <v>d</v>
      </c>
      <c r="F2493" s="9" t="str">
        <f t="shared" si="196"/>
        <v>r</v>
      </c>
      <c r="G2493" s="9" t="str">
        <f t="shared" si="197"/>
        <v>a</v>
      </c>
      <c r="H2493" s="9" t="str">
        <f t="shared" si="198"/>
        <v>i</v>
      </c>
      <c r="I2493" s="9" t="str">
        <f t="shared" si="199"/>
        <v>l</v>
      </c>
      <c r="J2493" s="7"/>
    </row>
    <row r="2494" spans="1:10">
      <c r="A2494" s="7" t="s">
        <v>4816</v>
      </c>
      <c r="B2494" s="7" t="s">
        <v>4816</v>
      </c>
      <c r="C2494" s="7" t="s">
        <v>4816</v>
      </c>
      <c r="D2494" s="7" t="s">
        <v>4816</v>
      </c>
      <c r="E2494" s="9" t="str">
        <f t="shared" si="195"/>
        <v>d</v>
      </c>
      <c r="F2494" s="9" t="str">
        <f t="shared" si="196"/>
        <v>r</v>
      </c>
      <c r="G2494" s="9" t="str">
        <f t="shared" si="197"/>
        <v>a</v>
      </c>
      <c r="H2494" s="9" t="str">
        <f t="shared" si="198"/>
        <v>m</v>
      </c>
      <c r="I2494" s="9" t="str">
        <f t="shared" si="199"/>
        <v>s</v>
      </c>
      <c r="J2494" s="7"/>
    </row>
    <row r="2495" spans="1:10">
      <c r="A2495" s="7" t="s">
        <v>4817</v>
      </c>
      <c r="B2495" s="7" t="s">
        <v>4817</v>
      </c>
      <c r="C2495" s="7" t="s">
        <v>4817</v>
      </c>
      <c r="D2495" s="7" t="s">
        <v>4817</v>
      </c>
      <c r="E2495" s="9" t="str">
        <f t="shared" si="195"/>
        <v>d</v>
      </c>
      <c r="F2495" s="9" t="str">
        <f t="shared" si="196"/>
        <v>r</v>
      </c>
      <c r="G2495" s="9" t="str">
        <f t="shared" si="197"/>
        <v>a</v>
      </c>
      <c r="H2495" s="9" t="str">
        <f t="shared" si="198"/>
        <v>n</v>
      </c>
      <c r="I2495" s="9" t="str">
        <f t="shared" si="199"/>
        <v>t</v>
      </c>
      <c r="J2495" s="7"/>
    </row>
    <row r="2496" spans="1:10">
      <c r="A2496" s="7" t="s">
        <v>4818</v>
      </c>
      <c r="B2496" s="7" t="s">
        <v>4818</v>
      </c>
      <c r="C2496" s="7" t="s">
        <v>4818</v>
      </c>
      <c r="D2496" s="7" t="s">
        <v>4818</v>
      </c>
      <c r="E2496" s="9" t="str">
        <f t="shared" si="195"/>
        <v>d</v>
      </c>
      <c r="F2496" s="9" t="str">
        <f t="shared" si="196"/>
        <v>r</v>
      </c>
      <c r="G2496" s="9" t="str">
        <f t="shared" si="197"/>
        <v>a</v>
      </c>
      <c r="H2496" s="9" t="str">
        <f t="shared" si="198"/>
        <v>p</v>
      </c>
      <c r="I2496" s="9" t="str">
        <f t="shared" si="199"/>
        <v>s</v>
      </c>
      <c r="J2496" s="7"/>
    </row>
    <row r="2497" spans="1:10">
      <c r="A2497" s="7" t="s">
        <v>4819</v>
      </c>
      <c r="B2497" s="7" t="s">
        <v>4819</v>
      </c>
      <c r="C2497" s="7" t="s">
        <v>4819</v>
      </c>
      <c r="D2497" s="7" t="s">
        <v>4819</v>
      </c>
      <c r="E2497" s="9" t="str">
        <f t="shared" si="195"/>
        <v>d</v>
      </c>
      <c r="F2497" s="9" t="str">
        <f t="shared" si="196"/>
        <v>r</v>
      </c>
      <c r="G2497" s="9" t="str">
        <f t="shared" si="197"/>
        <v>a</v>
      </c>
      <c r="H2497" s="9" t="str">
        <f t="shared" si="198"/>
        <v>t</v>
      </c>
      <c r="I2497" s="9" t="str">
        <f t="shared" si="199"/>
        <v>s</v>
      </c>
      <c r="J2497" s="7"/>
    </row>
    <row r="2498" spans="1:10">
      <c r="A2498" s="7" t="s">
        <v>4820</v>
      </c>
      <c r="B2498" s="7" t="s">
        <v>4820</v>
      </c>
      <c r="C2498" s="7" t="s">
        <v>4820</v>
      </c>
      <c r="D2498" s="7" t="s">
        <v>4820</v>
      </c>
      <c r="E2498" s="9" t="str">
        <f t="shared" si="195"/>
        <v>d</v>
      </c>
      <c r="F2498" s="9" t="str">
        <f t="shared" si="196"/>
        <v>r</v>
      </c>
      <c r="G2498" s="9" t="str">
        <f t="shared" si="197"/>
        <v>a</v>
      </c>
      <c r="H2498" s="9" t="str">
        <f t="shared" si="198"/>
        <v>v</v>
      </c>
      <c r="I2498" s="9" t="str">
        <f t="shared" si="199"/>
        <v>e</v>
      </c>
      <c r="J2498" s="7"/>
    </row>
    <row r="2499" spans="1:10">
      <c r="A2499" s="7" t="s">
        <v>4821</v>
      </c>
      <c r="B2499" s="7" t="s">
        <v>4821</v>
      </c>
      <c r="C2499" s="7" t="s">
        <v>4821</v>
      </c>
      <c r="D2499" s="7" t="s">
        <v>4821</v>
      </c>
      <c r="E2499" s="9" t="str">
        <f t="shared" si="195"/>
        <v>d</v>
      </c>
      <c r="F2499" s="9" t="str">
        <f t="shared" si="196"/>
        <v>r</v>
      </c>
      <c r="G2499" s="9" t="str">
        <f t="shared" si="197"/>
        <v>a</v>
      </c>
      <c r="H2499" s="9" t="str">
        <f t="shared" si="198"/>
        <v>w</v>
      </c>
      <c r="I2499" s="9" t="str">
        <f t="shared" si="199"/>
        <v>s</v>
      </c>
      <c r="J2499" s="7"/>
    </row>
    <row r="2500" spans="1:10">
      <c r="A2500" s="7" t="s">
        <v>4822</v>
      </c>
      <c r="B2500" s="7" t="s">
        <v>4822</v>
      </c>
      <c r="C2500" s="7" t="s">
        <v>4822</v>
      </c>
      <c r="D2500" s="7" t="s">
        <v>4822</v>
      </c>
      <c r="E2500" s="9" t="str">
        <f t="shared" si="195"/>
        <v>d</v>
      </c>
      <c r="F2500" s="9" t="str">
        <f t="shared" si="196"/>
        <v>r</v>
      </c>
      <c r="G2500" s="9" t="str">
        <f t="shared" si="197"/>
        <v>a</v>
      </c>
      <c r="H2500" s="9" t="str">
        <f t="shared" si="198"/>
        <v>y</v>
      </c>
      <c r="I2500" s="9" t="str">
        <f t="shared" si="199"/>
        <v>s</v>
      </c>
      <c r="J2500" s="7"/>
    </row>
    <row r="2501" spans="1:10">
      <c r="A2501" s="7" t="s">
        <v>4823</v>
      </c>
      <c r="B2501" s="7" t="s">
        <v>4823</v>
      </c>
      <c r="C2501" s="7" t="s">
        <v>4823</v>
      </c>
      <c r="D2501" s="7" t="s">
        <v>4823</v>
      </c>
      <c r="E2501" s="9" t="str">
        <f t="shared" si="195"/>
        <v>d</v>
      </c>
      <c r="F2501" s="9" t="str">
        <f t="shared" si="196"/>
        <v>r</v>
      </c>
      <c r="G2501" s="9" t="str">
        <f t="shared" si="197"/>
        <v>e</v>
      </c>
      <c r="H2501" s="9" t="str">
        <f t="shared" si="198"/>
        <v>a</v>
      </c>
      <c r="I2501" s="9" t="str">
        <f t="shared" si="199"/>
        <v>r</v>
      </c>
      <c r="J2501" s="7"/>
    </row>
    <row r="2502" spans="1:10">
      <c r="A2502" s="7" t="s">
        <v>4824</v>
      </c>
      <c r="B2502" s="7" t="s">
        <v>4824</v>
      </c>
      <c r="C2502" s="7" t="s">
        <v>4824</v>
      </c>
      <c r="D2502" s="7" t="s">
        <v>4824</v>
      </c>
      <c r="E2502" s="9" t="str">
        <f t="shared" si="195"/>
        <v>d</v>
      </c>
      <c r="F2502" s="9" t="str">
        <f t="shared" si="196"/>
        <v>r</v>
      </c>
      <c r="G2502" s="9" t="str">
        <f t="shared" si="197"/>
        <v>e</v>
      </c>
      <c r="H2502" s="9" t="str">
        <f t="shared" si="198"/>
        <v>c</v>
      </c>
      <c r="I2502" s="9" t="str">
        <f t="shared" si="199"/>
        <v>k</v>
      </c>
      <c r="J2502" s="7"/>
    </row>
    <row r="2503" spans="1:10">
      <c r="A2503" s="7" t="s">
        <v>4825</v>
      </c>
      <c r="B2503" s="7" t="s">
        <v>4825</v>
      </c>
      <c r="C2503" s="7" t="s">
        <v>4825</v>
      </c>
      <c r="D2503" s="7" t="s">
        <v>4825</v>
      </c>
      <c r="E2503" s="9" t="str">
        <f t="shared" si="195"/>
        <v>d</v>
      </c>
      <c r="F2503" s="9" t="str">
        <f t="shared" si="196"/>
        <v>r</v>
      </c>
      <c r="G2503" s="9" t="str">
        <f t="shared" si="197"/>
        <v>e</v>
      </c>
      <c r="H2503" s="9" t="str">
        <f t="shared" si="198"/>
        <v>e</v>
      </c>
      <c r="I2503" s="9" t="str">
        <f t="shared" si="199"/>
        <v>d</v>
      </c>
      <c r="J2503" s="7"/>
    </row>
    <row r="2504" spans="1:10">
      <c r="A2504" s="7" t="s">
        <v>4826</v>
      </c>
      <c r="B2504" s="7" t="s">
        <v>4826</v>
      </c>
      <c r="C2504" s="7" t="s">
        <v>4826</v>
      </c>
      <c r="D2504" s="7" t="s">
        <v>4826</v>
      </c>
      <c r="E2504" s="9" t="str">
        <f t="shared" si="195"/>
        <v>d</v>
      </c>
      <c r="F2504" s="9" t="str">
        <f t="shared" si="196"/>
        <v>r</v>
      </c>
      <c r="G2504" s="9" t="str">
        <f t="shared" si="197"/>
        <v>e</v>
      </c>
      <c r="H2504" s="9" t="str">
        <f t="shared" si="198"/>
        <v>e</v>
      </c>
      <c r="I2504" s="9" t="str">
        <f t="shared" si="199"/>
        <v>r</v>
      </c>
      <c r="J2504" s="7"/>
    </row>
    <row r="2505" spans="1:10">
      <c r="A2505" s="7" t="s">
        <v>4827</v>
      </c>
      <c r="B2505" s="7" t="s">
        <v>4827</v>
      </c>
      <c r="C2505" s="7" t="s">
        <v>4827</v>
      </c>
      <c r="D2505" s="7" t="s">
        <v>4827</v>
      </c>
      <c r="E2505" s="9" t="str">
        <f t="shared" si="195"/>
        <v>d</v>
      </c>
      <c r="F2505" s="9" t="str">
        <f t="shared" si="196"/>
        <v>r</v>
      </c>
      <c r="G2505" s="9" t="str">
        <f t="shared" si="197"/>
        <v>e</v>
      </c>
      <c r="H2505" s="9" t="str">
        <f t="shared" si="198"/>
        <v>e</v>
      </c>
      <c r="I2505" s="9" t="str">
        <f t="shared" si="199"/>
        <v>s</v>
      </c>
      <c r="J2505" s="7"/>
    </row>
    <row r="2506" spans="1:10">
      <c r="A2506" s="7" t="s">
        <v>4828</v>
      </c>
      <c r="B2506" s="7" t="s">
        <v>4828</v>
      </c>
      <c r="C2506" s="7" t="s">
        <v>4828</v>
      </c>
      <c r="D2506" s="7" t="s">
        <v>4828</v>
      </c>
      <c r="E2506" s="9" t="str">
        <f t="shared" si="195"/>
        <v>d</v>
      </c>
      <c r="F2506" s="9" t="str">
        <f t="shared" si="196"/>
        <v>r</v>
      </c>
      <c r="G2506" s="9" t="str">
        <f t="shared" si="197"/>
        <v>e</v>
      </c>
      <c r="H2506" s="9" t="str">
        <f t="shared" si="198"/>
        <v>g</v>
      </c>
      <c r="I2506" s="9" t="str">
        <f t="shared" si="199"/>
        <v>s</v>
      </c>
      <c r="J2506" s="7"/>
    </row>
    <row r="2507" spans="1:10">
      <c r="A2507" s="7" t="s">
        <v>4829</v>
      </c>
      <c r="B2507" s="7" t="s">
        <v>4829</v>
      </c>
      <c r="C2507" s="7" t="s">
        <v>4829</v>
      </c>
      <c r="D2507" s="7" t="s">
        <v>4829</v>
      </c>
      <c r="E2507" s="9" t="str">
        <f t="shared" si="195"/>
        <v>d</v>
      </c>
      <c r="F2507" s="9" t="str">
        <f t="shared" si="196"/>
        <v>r</v>
      </c>
      <c r="G2507" s="9" t="str">
        <f t="shared" si="197"/>
        <v>e</v>
      </c>
      <c r="H2507" s="9" t="str">
        <f t="shared" si="198"/>
        <v>k</v>
      </c>
      <c r="I2507" s="9" t="str">
        <f t="shared" si="199"/>
        <v>s</v>
      </c>
      <c r="J2507" s="7"/>
    </row>
    <row r="2508" spans="1:10">
      <c r="A2508" s="7" t="s">
        <v>4830</v>
      </c>
      <c r="B2508" s="7" t="s">
        <v>4830</v>
      </c>
      <c r="C2508" s="7" t="s">
        <v>4830</v>
      </c>
      <c r="D2508" s="7" t="s">
        <v>4830</v>
      </c>
      <c r="E2508" s="9" t="str">
        <f t="shared" si="195"/>
        <v>d</v>
      </c>
      <c r="F2508" s="9" t="str">
        <f t="shared" si="196"/>
        <v>r</v>
      </c>
      <c r="G2508" s="9" t="str">
        <f t="shared" si="197"/>
        <v>e</v>
      </c>
      <c r="H2508" s="9" t="str">
        <f t="shared" si="198"/>
        <v>n</v>
      </c>
      <c r="I2508" s="9" t="str">
        <f t="shared" si="199"/>
        <v>t</v>
      </c>
      <c r="J2508" s="7"/>
    </row>
    <row r="2509" spans="1:10">
      <c r="A2509" s="7" t="s">
        <v>4831</v>
      </c>
      <c r="B2509" s="7" t="s">
        <v>4831</v>
      </c>
      <c r="C2509" s="7" t="s">
        <v>4831</v>
      </c>
      <c r="D2509" s="7" t="s">
        <v>4831</v>
      </c>
      <c r="E2509" s="9" t="str">
        <f t="shared" si="195"/>
        <v>d</v>
      </c>
      <c r="F2509" s="9" t="str">
        <f t="shared" si="196"/>
        <v>r</v>
      </c>
      <c r="G2509" s="9" t="str">
        <f t="shared" si="197"/>
        <v>e</v>
      </c>
      <c r="H2509" s="9" t="str">
        <f t="shared" si="198"/>
        <v>r</v>
      </c>
      <c r="I2509" s="9" t="str">
        <f t="shared" si="199"/>
        <v>e</v>
      </c>
      <c r="J2509" s="7"/>
    </row>
    <row r="2510" spans="1:10">
      <c r="A2510" s="7" t="s">
        <v>4832</v>
      </c>
      <c r="B2510" s="7" t="s">
        <v>4832</v>
      </c>
      <c r="C2510" s="7" t="s">
        <v>4832</v>
      </c>
      <c r="D2510" s="7" t="s">
        <v>4832</v>
      </c>
      <c r="E2510" s="9" t="str">
        <f t="shared" si="195"/>
        <v>d</v>
      </c>
      <c r="F2510" s="9" t="str">
        <f t="shared" si="196"/>
        <v>r</v>
      </c>
      <c r="G2510" s="9" t="str">
        <f t="shared" si="197"/>
        <v>e</v>
      </c>
      <c r="H2510" s="9" t="str">
        <f t="shared" si="198"/>
        <v>s</v>
      </c>
      <c r="I2510" s="9" t="str">
        <f t="shared" si="199"/>
        <v>t</v>
      </c>
      <c r="J2510" s="7"/>
    </row>
    <row r="2511" spans="1:10">
      <c r="A2511" s="7" t="s">
        <v>4833</v>
      </c>
      <c r="B2511" s="7" t="s">
        <v>4833</v>
      </c>
      <c r="C2511" s="7" t="s">
        <v>4833</v>
      </c>
      <c r="D2511" s="7" t="s">
        <v>4833</v>
      </c>
      <c r="E2511" s="9" t="str">
        <f t="shared" si="195"/>
        <v>d</v>
      </c>
      <c r="F2511" s="9" t="str">
        <f t="shared" si="196"/>
        <v>r</v>
      </c>
      <c r="G2511" s="9" t="str">
        <f t="shared" si="197"/>
        <v>e</v>
      </c>
      <c r="H2511" s="9" t="str">
        <f t="shared" si="198"/>
        <v>y</v>
      </c>
      <c r="I2511" s="9" t="str">
        <f t="shared" si="199"/>
        <v>s</v>
      </c>
      <c r="J2511" s="7"/>
    </row>
    <row r="2512" spans="1:10">
      <c r="A2512" s="7" t="s">
        <v>4834</v>
      </c>
      <c r="B2512" s="7" t="s">
        <v>4834</v>
      </c>
      <c r="C2512" s="7" t="s">
        <v>4834</v>
      </c>
      <c r="D2512" s="7" t="s">
        <v>4834</v>
      </c>
      <c r="E2512" s="9" t="str">
        <f t="shared" si="195"/>
        <v>d</v>
      </c>
      <c r="F2512" s="9" t="str">
        <f t="shared" si="196"/>
        <v>r</v>
      </c>
      <c r="G2512" s="9" t="str">
        <f t="shared" si="197"/>
        <v>i</v>
      </c>
      <c r="H2512" s="9" t="str">
        <f t="shared" si="198"/>
        <v>b</v>
      </c>
      <c r="I2512" s="9" t="str">
        <f t="shared" si="199"/>
        <v>s</v>
      </c>
      <c r="J2512" s="7"/>
    </row>
    <row r="2513" spans="1:10">
      <c r="A2513" s="7" t="s">
        <v>4835</v>
      </c>
      <c r="B2513" s="7" t="s">
        <v>4835</v>
      </c>
      <c r="C2513" s="7" t="s">
        <v>4835</v>
      </c>
      <c r="D2513" s="7" t="s">
        <v>4835</v>
      </c>
      <c r="E2513" s="9" t="str">
        <f t="shared" si="195"/>
        <v>d</v>
      </c>
      <c r="F2513" s="9" t="str">
        <f t="shared" si="196"/>
        <v>r</v>
      </c>
      <c r="G2513" s="9" t="str">
        <f t="shared" si="197"/>
        <v>i</v>
      </c>
      <c r="H2513" s="9" t="str">
        <f t="shared" si="198"/>
        <v>c</v>
      </c>
      <c r="I2513" s="9" t="str">
        <f t="shared" si="199"/>
        <v>e</v>
      </c>
      <c r="J2513" s="7"/>
    </row>
    <row r="2514" spans="1:10">
      <c r="A2514" s="7" t="s">
        <v>4836</v>
      </c>
      <c r="B2514" s="7" t="s">
        <v>4836</v>
      </c>
      <c r="C2514" s="7" t="s">
        <v>4836</v>
      </c>
      <c r="D2514" s="7" t="s">
        <v>4836</v>
      </c>
      <c r="E2514" s="9" t="str">
        <f t="shared" si="195"/>
        <v>d</v>
      </c>
      <c r="F2514" s="9" t="str">
        <f t="shared" si="196"/>
        <v>r</v>
      </c>
      <c r="G2514" s="9" t="str">
        <f t="shared" si="197"/>
        <v>i</v>
      </c>
      <c r="H2514" s="9" t="str">
        <f t="shared" si="198"/>
        <v>e</v>
      </c>
      <c r="I2514" s="9" t="str">
        <f t="shared" si="199"/>
        <v>s</v>
      </c>
      <c r="J2514" s="7"/>
    </row>
    <row r="2515" spans="1:10">
      <c r="A2515" s="7" t="s">
        <v>4837</v>
      </c>
      <c r="B2515" s="7" t="s">
        <v>4837</v>
      </c>
      <c r="C2515" s="7" t="s">
        <v>4837</v>
      </c>
      <c r="D2515" s="7" t="s">
        <v>4837</v>
      </c>
      <c r="E2515" s="9" t="str">
        <f t="shared" si="195"/>
        <v>d</v>
      </c>
      <c r="F2515" s="9" t="str">
        <f t="shared" si="196"/>
        <v>r</v>
      </c>
      <c r="G2515" s="9" t="str">
        <f t="shared" si="197"/>
        <v>i</v>
      </c>
      <c r="H2515" s="9" t="str">
        <f t="shared" si="198"/>
        <v>l</v>
      </c>
      <c r="I2515" s="9" t="str">
        <f t="shared" si="199"/>
        <v>y</v>
      </c>
      <c r="J2515" s="7"/>
    </row>
    <row r="2516" spans="1:10">
      <c r="A2516" s="7" t="s">
        <v>4838</v>
      </c>
      <c r="B2516" s="7" t="s">
        <v>4838</v>
      </c>
      <c r="C2516" s="7" t="s">
        <v>4838</v>
      </c>
      <c r="D2516" s="7" t="s">
        <v>4838</v>
      </c>
      <c r="E2516" s="9" t="str">
        <f t="shared" si="195"/>
        <v>d</v>
      </c>
      <c r="F2516" s="9" t="str">
        <f t="shared" si="196"/>
        <v>r</v>
      </c>
      <c r="G2516" s="9" t="str">
        <f t="shared" si="197"/>
        <v>i</v>
      </c>
      <c r="H2516" s="9" t="str">
        <f t="shared" si="198"/>
        <v>p</v>
      </c>
      <c r="I2516" s="9" t="str">
        <f t="shared" si="199"/>
        <v>s</v>
      </c>
      <c r="J2516" s="7"/>
    </row>
    <row r="2517" spans="1:10">
      <c r="A2517" s="7" t="s">
        <v>4839</v>
      </c>
      <c r="B2517" s="7" t="s">
        <v>4839</v>
      </c>
      <c r="C2517" s="7" t="s">
        <v>4839</v>
      </c>
      <c r="D2517" s="7" t="s">
        <v>4839</v>
      </c>
      <c r="E2517" s="9" t="str">
        <f t="shared" si="195"/>
        <v>d</v>
      </c>
      <c r="F2517" s="9" t="str">
        <f t="shared" si="196"/>
        <v>r</v>
      </c>
      <c r="G2517" s="9" t="str">
        <f t="shared" si="197"/>
        <v>i</v>
      </c>
      <c r="H2517" s="9" t="str">
        <f t="shared" si="198"/>
        <v>p</v>
      </c>
      <c r="I2517" s="9" t="str">
        <f t="shared" si="199"/>
        <v>t</v>
      </c>
      <c r="J2517" s="7"/>
    </row>
    <row r="2518" spans="1:10">
      <c r="A2518" s="7" t="s">
        <v>4840</v>
      </c>
      <c r="B2518" s="7" t="s">
        <v>4840</v>
      </c>
      <c r="C2518" s="7" t="s">
        <v>4840</v>
      </c>
      <c r="D2518" s="7" t="s">
        <v>4840</v>
      </c>
      <c r="E2518" s="9" t="str">
        <f t="shared" si="195"/>
        <v>d</v>
      </c>
      <c r="F2518" s="9" t="str">
        <f t="shared" si="196"/>
        <v>r</v>
      </c>
      <c r="G2518" s="9" t="str">
        <f t="shared" si="197"/>
        <v>o</v>
      </c>
      <c r="H2518" s="9" t="str">
        <f t="shared" si="198"/>
        <v>i</v>
      </c>
      <c r="I2518" s="9" t="str">
        <f t="shared" si="199"/>
        <v>d</v>
      </c>
      <c r="J2518" s="7"/>
    </row>
    <row r="2519" spans="1:10">
      <c r="A2519" s="7" t="s">
        <v>4841</v>
      </c>
      <c r="B2519" s="7" t="s">
        <v>4841</v>
      </c>
      <c r="C2519" s="7" t="s">
        <v>4841</v>
      </c>
      <c r="D2519" s="7" t="s">
        <v>4841</v>
      </c>
      <c r="E2519" s="9" t="str">
        <f t="shared" ref="E2519:E2582" si="200">LEFT(D2519,1)</f>
        <v>d</v>
      </c>
      <c r="F2519" s="9" t="str">
        <f t="shared" ref="F2519:F2582" si="201">MID($D2519,2,1)</f>
        <v>r</v>
      </c>
      <c r="G2519" s="9" t="str">
        <f t="shared" ref="G2519:G2582" si="202">MID($D2519,3,1)</f>
        <v>o</v>
      </c>
      <c r="H2519" s="9" t="str">
        <f t="shared" ref="H2519:H2582" si="203">MID($D2519,4,1)</f>
        <v>i</v>
      </c>
      <c r="I2519" s="9" t="str">
        <f t="shared" ref="I2519:I2582" si="204">RIGHT(D2519,1)</f>
        <v>l</v>
      </c>
      <c r="J2519" s="7"/>
    </row>
    <row r="2520" spans="1:10">
      <c r="A2520" s="7" t="s">
        <v>4842</v>
      </c>
      <c r="B2520" s="7" t="s">
        <v>4842</v>
      </c>
      <c r="C2520" s="7" t="s">
        <v>4842</v>
      </c>
      <c r="D2520" s="7" t="s">
        <v>4842</v>
      </c>
      <c r="E2520" s="9" t="str">
        <f t="shared" si="200"/>
        <v>d</v>
      </c>
      <c r="F2520" s="9" t="str">
        <f t="shared" si="201"/>
        <v>r</v>
      </c>
      <c r="G2520" s="9" t="str">
        <f t="shared" si="202"/>
        <v>o</v>
      </c>
      <c r="H2520" s="9" t="str">
        <f t="shared" si="203"/>
        <v>k</v>
      </c>
      <c r="I2520" s="9" t="str">
        <f t="shared" si="204"/>
        <v>e</v>
      </c>
      <c r="J2520" s="7"/>
    </row>
    <row r="2521" spans="1:10">
      <c r="A2521" s="7" t="s">
        <v>4843</v>
      </c>
      <c r="B2521" s="7" t="s">
        <v>4843</v>
      </c>
      <c r="C2521" s="7" t="s">
        <v>4843</v>
      </c>
      <c r="D2521" s="7" t="s">
        <v>4843</v>
      </c>
      <c r="E2521" s="9" t="str">
        <f t="shared" si="200"/>
        <v>d</v>
      </c>
      <c r="F2521" s="9" t="str">
        <f t="shared" si="201"/>
        <v>r</v>
      </c>
      <c r="G2521" s="9" t="str">
        <f t="shared" si="202"/>
        <v>o</v>
      </c>
      <c r="H2521" s="9" t="str">
        <f t="shared" si="203"/>
        <v>l</v>
      </c>
      <c r="I2521" s="9" t="str">
        <f t="shared" si="204"/>
        <v>e</v>
      </c>
      <c r="J2521" s="7"/>
    </row>
    <row r="2522" spans="1:10">
      <c r="A2522" s="7" t="s">
        <v>4844</v>
      </c>
      <c r="B2522" s="7" t="s">
        <v>4844</v>
      </c>
      <c r="C2522" s="7" t="s">
        <v>4844</v>
      </c>
      <c r="D2522" s="7" t="s">
        <v>4844</v>
      </c>
      <c r="E2522" s="9" t="str">
        <f t="shared" si="200"/>
        <v>d</v>
      </c>
      <c r="F2522" s="9" t="str">
        <f t="shared" si="201"/>
        <v>r</v>
      </c>
      <c r="G2522" s="9" t="str">
        <f t="shared" si="202"/>
        <v>o</v>
      </c>
      <c r="H2522" s="9" t="str">
        <f t="shared" si="203"/>
        <v>m</v>
      </c>
      <c r="I2522" s="9" t="str">
        <f t="shared" si="204"/>
        <v>e</v>
      </c>
      <c r="J2522" s="7"/>
    </row>
    <row r="2523" spans="1:10">
      <c r="A2523" s="7" t="s">
        <v>4845</v>
      </c>
      <c r="B2523" s="7" t="s">
        <v>4845</v>
      </c>
      <c r="C2523" s="7" t="s">
        <v>4845</v>
      </c>
      <c r="D2523" s="7" t="s">
        <v>4845</v>
      </c>
      <c r="E2523" s="9" t="str">
        <f t="shared" si="200"/>
        <v>d</v>
      </c>
      <c r="F2523" s="9" t="str">
        <f t="shared" si="201"/>
        <v>r</v>
      </c>
      <c r="G2523" s="9" t="str">
        <f t="shared" si="202"/>
        <v>o</v>
      </c>
      <c r="H2523" s="9" t="str">
        <f t="shared" si="203"/>
        <v>n</v>
      </c>
      <c r="I2523" s="9" t="str">
        <f t="shared" si="204"/>
        <v>y</v>
      </c>
      <c r="J2523" s="7"/>
    </row>
    <row r="2524" spans="1:10">
      <c r="A2524" s="7" t="s">
        <v>4846</v>
      </c>
      <c r="B2524" s="7" t="s">
        <v>4846</v>
      </c>
      <c r="C2524" s="7" t="s">
        <v>4846</v>
      </c>
      <c r="D2524" s="7" t="s">
        <v>4846</v>
      </c>
      <c r="E2524" s="9" t="str">
        <f t="shared" si="200"/>
        <v>d</v>
      </c>
      <c r="F2524" s="9" t="str">
        <f t="shared" si="201"/>
        <v>r</v>
      </c>
      <c r="G2524" s="9" t="str">
        <f t="shared" si="202"/>
        <v>o</v>
      </c>
      <c r="H2524" s="9" t="str">
        <f t="shared" si="203"/>
        <v>o</v>
      </c>
      <c r="I2524" s="9" t="str">
        <f t="shared" si="204"/>
        <v>b</v>
      </c>
      <c r="J2524" s="7"/>
    </row>
    <row r="2525" spans="1:10">
      <c r="A2525" s="7" t="s">
        <v>4847</v>
      </c>
      <c r="B2525" s="7" t="s">
        <v>4847</v>
      </c>
      <c r="C2525" s="7" t="s">
        <v>4847</v>
      </c>
      <c r="D2525" s="7" t="s">
        <v>4847</v>
      </c>
      <c r="E2525" s="9" t="str">
        <f t="shared" si="200"/>
        <v>d</v>
      </c>
      <c r="F2525" s="9" t="str">
        <f t="shared" si="201"/>
        <v>r</v>
      </c>
      <c r="G2525" s="9" t="str">
        <f t="shared" si="202"/>
        <v>o</v>
      </c>
      <c r="H2525" s="9" t="str">
        <f t="shared" si="203"/>
        <v>o</v>
      </c>
      <c r="I2525" s="9" t="str">
        <f t="shared" si="204"/>
        <v>g</v>
      </c>
      <c r="J2525" s="7"/>
    </row>
    <row r="2526" spans="1:10">
      <c r="A2526" s="7" t="s">
        <v>4848</v>
      </c>
      <c r="B2526" s="7" t="s">
        <v>4848</v>
      </c>
      <c r="C2526" s="7" t="s">
        <v>4848</v>
      </c>
      <c r="D2526" s="7" t="s">
        <v>4848</v>
      </c>
      <c r="E2526" s="9" t="str">
        <f t="shared" si="200"/>
        <v>d</v>
      </c>
      <c r="F2526" s="9" t="str">
        <f t="shared" si="201"/>
        <v>r</v>
      </c>
      <c r="G2526" s="9" t="str">
        <f t="shared" si="202"/>
        <v>o</v>
      </c>
      <c r="H2526" s="9" t="str">
        <f t="shared" si="203"/>
        <v>o</v>
      </c>
      <c r="I2526" s="9" t="str">
        <f t="shared" si="204"/>
        <v>k</v>
      </c>
      <c r="J2526" s="7"/>
    </row>
    <row r="2527" spans="1:10">
      <c r="A2527" s="7" t="s">
        <v>4849</v>
      </c>
      <c r="B2527" s="7" t="s">
        <v>4849</v>
      </c>
      <c r="C2527" s="7" t="s">
        <v>4849</v>
      </c>
      <c r="D2527" s="7" t="s">
        <v>4849</v>
      </c>
      <c r="E2527" s="9" t="str">
        <f t="shared" si="200"/>
        <v>d</v>
      </c>
      <c r="F2527" s="9" t="str">
        <f t="shared" si="201"/>
        <v>r</v>
      </c>
      <c r="G2527" s="9" t="str">
        <f t="shared" si="202"/>
        <v>o</v>
      </c>
      <c r="H2527" s="9" t="str">
        <f t="shared" si="203"/>
        <v>p</v>
      </c>
      <c r="I2527" s="9" t="str">
        <f t="shared" si="204"/>
        <v>s</v>
      </c>
      <c r="J2527" s="7"/>
    </row>
    <row r="2528" spans="1:10">
      <c r="A2528" s="7" t="s">
        <v>4850</v>
      </c>
      <c r="B2528" s="7" t="s">
        <v>4850</v>
      </c>
      <c r="C2528" s="7" t="s">
        <v>4850</v>
      </c>
      <c r="D2528" s="7" t="s">
        <v>4850</v>
      </c>
      <c r="E2528" s="9" t="str">
        <f t="shared" si="200"/>
        <v>d</v>
      </c>
      <c r="F2528" s="9" t="str">
        <f t="shared" si="201"/>
        <v>r</v>
      </c>
      <c r="G2528" s="9" t="str">
        <f t="shared" si="202"/>
        <v>o</v>
      </c>
      <c r="H2528" s="9" t="str">
        <f t="shared" si="203"/>
        <v>p</v>
      </c>
      <c r="I2528" s="9" t="str">
        <f t="shared" si="204"/>
        <v>t</v>
      </c>
      <c r="J2528" s="7"/>
    </row>
    <row r="2529" spans="1:10">
      <c r="A2529" s="7" t="s">
        <v>4851</v>
      </c>
      <c r="B2529" s="7" t="s">
        <v>4851</v>
      </c>
      <c r="C2529" s="7" t="s">
        <v>4851</v>
      </c>
      <c r="D2529" s="7" t="s">
        <v>4851</v>
      </c>
      <c r="E2529" s="9" t="str">
        <f t="shared" si="200"/>
        <v>d</v>
      </c>
      <c r="F2529" s="9" t="str">
        <f t="shared" si="201"/>
        <v>r</v>
      </c>
      <c r="G2529" s="9" t="str">
        <f t="shared" si="202"/>
        <v>o</v>
      </c>
      <c r="H2529" s="9" t="str">
        <f t="shared" si="203"/>
        <v>u</v>
      </c>
      <c r="I2529" s="9" t="str">
        <f t="shared" si="204"/>
        <v>k</v>
      </c>
      <c r="J2529" s="7"/>
    </row>
    <row r="2530" spans="1:10">
      <c r="A2530" s="7" t="s">
        <v>4852</v>
      </c>
      <c r="B2530" s="7" t="s">
        <v>4852</v>
      </c>
      <c r="C2530" s="7" t="s">
        <v>4852</v>
      </c>
      <c r="D2530" s="7" t="s">
        <v>4852</v>
      </c>
      <c r="E2530" s="9" t="str">
        <f t="shared" si="200"/>
        <v>d</v>
      </c>
      <c r="F2530" s="9" t="str">
        <f t="shared" si="201"/>
        <v>r</v>
      </c>
      <c r="G2530" s="9" t="str">
        <f t="shared" si="202"/>
        <v>o</v>
      </c>
      <c r="H2530" s="9" t="str">
        <f t="shared" si="203"/>
        <v>w</v>
      </c>
      <c r="I2530" s="9" t="str">
        <f t="shared" si="204"/>
        <v>s</v>
      </c>
      <c r="J2530" s="7"/>
    </row>
    <row r="2531" spans="1:10">
      <c r="A2531" s="7" t="s">
        <v>4853</v>
      </c>
      <c r="B2531" s="7" t="s">
        <v>4853</v>
      </c>
      <c r="C2531" s="7" t="s">
        <v>4853</v>
      </c>
      <c r="D2531" s="7" t="s">
        <v>4853</v>
      </c>
      <c r="E2531" s="9" t="str">
        <f t="shared" si="200"/>
        <v>d</v>
      </c>
      <c r="F2531" s="9" t="str">
        <f t="shared" si="201"/>
        <v>r</v>
      </c>
      <c r="G2531" s="9" t="str">
        <f t="shared" si="202"/>
        <v>u</v>
      </c>
      <c r="H2531" s="9" t="str">
        <f t="shared" si="203"/>
        <v>b</v>
      </c>
      <c r="I2531" s="9" t="str">
        <f t="shared" si="204"/>
        <v>s</v>
      </c>
      <c r="J2531" s="7"/>
    </row>
    <row r="2532" spans="1:10">
      <c r="A2532" s="7" t="s">
        <v>4854</v>
      </c>
      <c r="B2532" s="7" t="s">
        <v>4854</v>
      </c>
      <c r="C2532" s="7" t="s">
        <v>4854</v>
      </c>
      <c r="D2532" s="7" t="s">
        <v>4854</v>
      </c>
      <c r="E2532" s="9" t="str">
        <f t="shared" si="200"/>
        <v>d</v>
      </c>
      <c r="F2532" s="9" t="str">
        <f t="shared" si="201"/>
        <v>r</v>
      </c>
      <c r="G2532" s="9" t="str">
        <f t="shared" si="202"/>
        <v>u</v>
      </c>
      <c r="H2532" s="9" t="str">
        <f t="shared" si="203"/>
        <v>g</v>
      </c>
      <c r="I2532" s="9" t="str">
        <f t="shared" si="204"/>
        <v>s</v>
      </c>
      <c r="J2532" s="7"/>
    </row>
    <row r="2533" spans="1:10">
      <c r="A2533" s="7" t="s">
        <v>4855</v>
      </c>
      <c r="B2533" s="7" t="s">
        <v>4855</v>
      </c>
      <c r="C2533" s="7" t="s">
        <v>4855</v>
      </c>
      <c r="D2533" s="7" t="s">
        <v>4855</v>
      </c>
      <c r="E2533" s="9" t="str">
        <f t="shared" si="200"/>
        <v>d</v>
      </c>
      <c r="F2533" s="9" t="str">
        <f t="shared" si="201"/>
        <v>r</v>
      </c>
      <c r="G2533" s="9" t="str">
        <f t="shared" si="202"/>
        <v>u</v>
      </c>
      <c r="H2533" s="9" t="str">
        <f t="shared" si="203"/>
        <v>m</v>
      </c>
      <c r="I2533" s="9" t="str">
        <f t="shared" si="204"/>
        <v>s</v>
      </c>
      <c r="J2533" s="7"/>
    </row>
    <row r="2534" spans="1:10">
      <c r="A2534" s="7" t="s">
        <v>4856</v>
      </c>
      <c r="B2534" s="7" t="s">
        <v>4856</v>
      </c>
      <c r="C2534" s="7" t="s">
        <v>4856</v>
      </c>
      <c r="D2534" s="7" t="s">
        <v>4856</v>
      </c>
      <c r="E2534" s="9" t="str">
        <f t="shared" si="200"/>
        <v>d</v>
      </c>
      <c r="F2534" s="9" t="str">
        <f t="shared" si="201"/>
        <v>r</v>
      </c>
      <c r="G2534" s="9" t="str">
        <f t="shared" si="202"/>
        <v>u</v>
      </c>
      <c r="H2534" s="9" t="str">
        <f t="shared" si="203"/>
        <v>p</v>
      </c>
      <c r="I2534" s="9" t="str">
        <f t="shared" si="204"/>
        <v>e</v>
      </c>
      <c r="J2534" s="7"/>
    </row>
    <row r="2535" spans="1:10">
      <c r="A2535" s="7" t="s">
        <v>4857</v>
      </c>
      <c r="B2535" s="7" t="s">
        <v>4857</v>
      </c>
      <c r="C2535" s="7" t="s">
        <v>4857</v>
      </c>
      <c r="D2535" s="7" t="s">
        <v>4857</v>
      </c>
      <c r="E2535" s="9" t="str">
        <f t="shared" si="200"/>
        <v>d</v>
      </c>
      <c r="F2535" s="9" t="str">
        <f t="shared" si="201"/>
        <v>r</v>
      </c>
      <c r="G2535" s="9" t="str">
        <f t="shared" si="202"/>
        <v>u</v>
      </c>
      <c r="H2535" s="9" t="str">
        <f t="shared" si="203"/>
        <v>s</v>
      </c>
      <c r="I2535" s="9" t="str">
        <f t="shared" si="204"/>
        <v>e</v>
      </c>
      <c r="J2535" s="7"/>
    </row>
    <row r="2536" spans="1:10">
      <c r="A2536" s="7" t="s">
        <v>4858</v>
      </c>
      <c r="B2536" s="7" t="s">
        <v>4858</v>
      </c>
      <c r="C2536" s="7" t="s">
        <v>4858</v>
      </c>
      <c r="D2536" s="7" t="s">
        <v>4858</v>
      </c>
      <c r="E2536" s="9" t="str">
        <f t="shared" si="200"/>
        <v>d</v>
      </c>
      <c r="F2536" s="9" t="str">
        <f t="shared" si="201"/>
        <v>r</v>
      </c>
      <c r="G2536" s="9" t="str">
        <f t="shared" si="202"/>
        <v>u</v>
      </c>
      <c r="H2536" s="9" t="str">
        <f t="shared" si="203"/>
        <v>s</v>
      </c>
      <c r="I2536" s="9" t="str">
        <f t="shared" si="204"/>
        <v>y</v>
      </c>
      <c r="J2536" s="7"/>
    </row>
    <row r="2537" spans="1:10">
      <c r="A2537" s="7" t="s">
        <v>4859</v>
      </c>
      <c r="B2537" s="7" t="s">
        <v>4859</v>
      </c>
      <c r="C2537" s="7" t="s">
        <v>4859</v>
      </c>
      <c r="D2537" s="7" t="s">
        <v>4859</v>
      </c>
      <c r="E2537" s="9" t="str">
        <f t="shared" si="200"/>
        <v>d</v>
      </c>
      <c r="F2537" s="9" t="str">
        <f t="shared" si="201"/>
        <v>r</v>
      </c>
      <c r="G2537" s="9" t="str">
        <f t="shared" si="202"/>
        <v>u</v>
      </c>
      <c r="H2537" s="9" t="str">
        <f t="shared" si="203"/>
        <v>x</v>
      </c>
      <c r="I2537" s="9" t="str">
        <f t="shared" si="204"/>
        <v>y</v>
      </c>
      <c r="J2537" s="7"/>
    </row>
    <row r="2538" spans="1:10">
      <c r="A2538" s="7" t="s">
        <v>4860</v>
      </c>
      <c r="B2538" s="7" t="s">
        <v>4860</v>
      </c>
      <c r="C2538" s="7" t="s">
        <v>4860</v>
      </c>
      <c r="D2538" s="7" t="s">
        <v>4860</v>
      </c>
      <c r="E2538" s="9" t="str">
        <f t="shared" si="200"/>
        <v>d</v>
      </c>
      <c r="F2538" s="9" t="str">
        <f t="shared" si="201"/>
        <v>r</v>
      </c>
      <c r="G2538" s="9" t="str">
        <f t="shared" si="202"/>
        <v>y</v>
      </c>
      <c r="H2538" s="9" t="str">
        <f t="shared" si="203"/>
        <v>a</v>
      </c>
      <c r="I2538" s="9" t="str">
        <f t="shared" si="204"/>
        <v>d</v>
      </c>
      <c r="J2538" s="7"/>
    </row>
    <row r="2539" spans="1:10">
      <c r="A2539" s="7" t="s">
        <v>4861</v>
      </c>
      <c r="B2539" s="7" t="s">
        <v>4861</v>
      </c>
      <c r="C2539" s="7" t="s">
        <v>4861</v>
      </c>
      <c r="D2539" s="7" t="s">
        <v>4861</v>
      </c>
      <c r="E2539" s="9" t="str">
        <f t="shared" si="200"/>
        <v>d</v>
      </c>
      <c r="F2539" s="9" t="str">
        <f t="shared" si="201"/>
        <v>r</v>
      </c>
      <c r="G2539" s="9" t="str">
        <f t="shared" si="202"/>
        <v>y</v>
      </c>
      <c r="H2539" s="9" t="str">
        <f t="shared" si="203"/>
        <v>a</v>
      </c>
      <c r="I2539" s="9" t="str">
        <f t="shared" si="204"/>
        <v>s</v>
      </c>
      <c r="J2539" s="7"/>
    </row>
    <row r="2540" spans="1:10">
      <c r="A2540" s="7" t="s">
        <v>4862</v>
      </c>
      <c r="B2540" s="7" t="s">
        <v>4862</v>
      </c>
      <c r="C2540" s="7" t="s">
        <v>4862</v>
      </c>
      <c r="D2540" s="7" t="s">
        <v>4862</v>
      </c>
      <c r="E2540" s="9" t="str">
        <f t="shared" si="200"/>
        <v>d</v>
      </c>
      <c r="F2540" s="9" t="str">
        <f t="shared" si="201"/>
        <v>s</v>
      </c>
      <c r="G2540" s="9" t="str">
        <f t="shared" si="202"/>
        <v>o</v>
      </c>
      <c r="H2540" s="9" t="str">
        <f t="shared" si="203"/>
        <v>b</v>
      </c>
      <c r="I2540" s="9" t="str">
        <f t="shared" si="204"/>
        <v>o</v>
      </c>
      <c r="J2540" s="7"/>
    </row>
    <row r="2541" spans="1:10">
      <c r="A2541" s="7" t="s">
        <v>4863</v>
      </c>
      <c r="B2541" s="7" t="s">
        <v>4863</v>
      </c>
      <c r="C2541" s="7" t="s">
        <v>4863</v>
      </c>
      <c r="D2541" s="7" t="s">
        <v>4863</v>
      </c>
      <c r="E2541" s="9" t="str">
        <f t="shared" si="200"/>
        <v>d</v>
      </c>
      <c r="F2541" s="9" t="str">
        <f t="shared" si="201"/>
        <v>s</v>
      </c>
      <c r="G2541" s="9" t="str">
        <f t="shared" si="202"/>
        <v>o</v>
      </c>
      <c r="H2541" s="9" t="str">
        <f t="shared" si="203"/>
        <v>m</v>
      </c>
      <c r="I2541" s="9" t="str">
        <f t="shared" si="204"/>
        <v>o</v>
      </c>
      <c r="J2541" s="7"/>
    </row>
    <row r="2542" spans="1:10">
      <c r="A2542" s="7" t="s">
        <v>4864</v>
      </c>
      <c r="B2542" s="7" t="s">
        <v>4864</v>
      </c>
      <c r="C2542" s="7" t="s">
        <v>4864</v>
      </c>
      <c r="D2542" s="7" t="s">
        <v>4864</v>
      </c>
      <c r="E2542" s="9" t="str">
        <f t="shared" si="200"/>
        <v>d</v>
      </c>
      <c r="F2542" s="9" t="str">
        <f t="shared" si="201"/>
        <v>u</v>
      </c>
      <c r="G2542" s="9" t="str">
        <f t="shared" si="202"/>
        <v>a</v>
      </c>
      <c r="H2542" s="9" t="str">
        <f t="shared" si="203"/>
        <v>d</v>
      </c>
      <c r="I2542" s="9" t="str">
        <f t="shared" si="204"/>
        <v>s</v>
      </c>
      <c r="J2542" s="7"/>
    </row>
    <row r="2543" spans="1:10">
      <c r="A2543" s="7" t="s">
        <v>4865</v>
      </c>
      <c r="B2543" s="7" t="s">
        <v>4865</v>
      </c>
      <c r="C2543" s="7" t="s">
        <v>4865</v>
      </c>
      <c r="D2543" s="7" t="s">
        <v>4865</v>
      </c>
      <c r="E2543" s="9" t="str">
        <f t="shared" si="200"/>
        <v>d</v>
      </c>
      <c r="F2543" s="9" t="str">
        <f t="shared" si="201"/>
        <v>u</v>
      </c>
      <c r="G2543" s="9" t="str">
        <f t="shared" si="202"/>
        <v>a</v>
      </c>
      <c r="H2543" s="9" t="str">
        <f t="shared" si="203"/>
        <v>l</v>
      </c>
      <c r="I2543" s="9" t="str">
        <f t="shared" si="204"/>
        <v>s</v>
      </c>
      <c r="J2543" s="7"/>
    </row>
    <row r="2544" spans="1:10">
      <c r="A2544" s="7" t="s">
        <v>4866</v>
      </c>
      <c r="B2544" s="7" t="s">
        <v>4866</v>
      </c>
      <c r="C2544" s="7" t="s">
        <v>4866</v>
      </c>
      <c r="D2544" s="7" t="s">
        <v>4866</v>
      </c>
      <c r="E2544" s="9" t="str">
        <f t="shared" si="200"/>
        <v>d</v>
      </c>
      <c r="F2544" s="9" t="str">
        <f t="shared" si="201"/>
        <v>u</v>
      </c>
      <c r="G2544" s="9" t="str">
        <f t="shared" si="202"/>
        <v>a</v>
      </c>
      <c r="H2544" s="9" t="str">
        <f t="shared" si="203"/>
        <v>n</v>
      </c>
      <c r="I2544" s="9" t="str">
        <f t="shared" si="204"/>
        <v>s</v>
      </c>
      <c r="J2544" s="7"/>
    </row>
    <row r="2545" spans="1:10">
      <c r="A2545" s="7" t="s">
        <v>4867</v>
      </c>
      <c r="B2545" s="7" t="s">
        <v>4867</v>
      </c>
      <c r="C2545" s="7" t="s">
        <v>4867</v>
      </c>
      <c r="D2545" s="7" t="s">
        <v>4867</v>
      </c>
      <c r="E2545" s="9" t="str">
        <f t="shared" si="200"/>
        <v>d</v>
      </c>
      <c r="F2545" s="9" t="str">
        <f t="shared" si="201"/>
        <v>u</v>
      </c>
      <c r="G2545" s="9" t="str">
        <f t="shared" si="202"/>
        <v>a</v>
      </c>
      <c r="H2545" s="9" t="str">
        <f t="shared" si="203"/>
        <v>r</v>
      </c>
      <c r="I2545" s="9" t="str">
        <f t="shared" si="204"/>
        <v>s</v>
      </c>
      <c r="J2545" s="7"/>
    </row>
    <row r="2546" spans="1:10">
      <c r="A2546" s="7" t="s">
        <v>4868</v>
      </c>
      <c r="B2546" s="7" t="s">
        <v>4868</v>
      </c>
      <c r="C2546" s="7" t="s">
        <v>4868</v>
      </c>
      <c r="D2546" s="7" t="s">
        <v>4868</v>
      </c>
      <c r="E2546" s="9" t="str">
        <f t="shared" si="200"/>
        <v>d</v>
      </c>
      <c r="F2546" s="9" t="str">
        <f t="shared" si="201"/>
        <v>u</v>
      </c>
      <c r="G2546" s="9" t="str">
        <f t="shared" si="202"/>
        <v>b</v>
      </c>
      <c r="H2546" s="9" t="str">
        <f t="shared" si="203"/>
        <v>b</v>
      </c>
      <c r="I2546" s="9" t="str">
        <f t="shared" si="204"/>
        <v>o</v>
      </c>
      <c r="J2546" s="7"/>
    </row>
    <row r="2547" spans="1:10">
      <c r="A2547" s="7" t="s">
        <v>4869</v>
      </c>
      <c r="B2547" s="7" t="s">
        <v>4869</v>
      </c>
      <c r="C2547" s="7" t="s">
        <v>4869</v>
      </c>
      <c r="D2547" s="7" t="s">
        <v>4869</v>
      </c>
      <c r="E2547" s="9" t="str">
        <f t="shared" si="200"/>
        <v>d</v>
      </c>
      <c r="F2547" s="9" t="str">
        <f t="shared" si="201"/>
        <v>u</v>
      </c>
      <c r="G2547" s="9" t="str">
        <f t="shared" si="202"/>
        <v>c</v>
      </c>
      <c r="H2547" s="9" t="str">
        <f t="shared" si="203"/>
        <v>a</v>
      </c>
      <c r="I2547" s="9" t="str">
        <f t="shared" si="204"/>
        <v>l</v>
      </c>
      <c r="J2547" s="7"/>
    </row>
    <row r="2548" spans="1:10">
      <c r="A2548" s="7" t="s">
        <v>4870</v>
      </c>
      <c r="B2548" s="7" t="s">
        <v>4870</v>
      </c>
      <c r="C2548" s="7" t="s">
        <v>4870</v>
      </c>
      <c r="D2548" s="7" t="s">
        <v>4870</v>
      </c>
      <c r="E2548" s="9" t="str">
        <f t="shared" si="200"/>
        <v>d</v>
      </c>
      <c r="F2548" s="9" t="str">
        <f t="shared" si="201"/>
        <v>u</v>
      </c>
      <c r="G2548" s="9" t="str">
        <f t="shared" si="202"/>
        <v>c</v>
      </c>
      <c r="H2548" s="9" t="str">
        <f t="shared" si="203"/>
        <v>a</v>
      </c>
      <c r="I2548" s="9" t="str">
        <f t="shared" si="204"/>
        <v>t</v>
      </c>
      <c r="J2548" s="7"/>
    </row>
    <row r="2549" spans="1:10">
      <c r="A2549" s="7" t="s">
        <v>4871</v>
      </c>
      <c r="B2549" s="7" t="s">
        <v>4871</v>
      </c>
      <c r="C2549" s="7" t="s">
        <v>4871</v>
      </c>
      <c r="D2549" s="7" t="s">
        <v>4871</v>
      </c>
      <c r="E2549" s="9" t="str">
        <f t="shared" si="200"/>
        <v>d</v>
      </c>
      <c r="F2549" s="9" t="str">
        <f t="shared" si="201"/>
        <v>u</v>
      </c>
      <c r="G2549" s="9" t="str">
        <f t="shared" si="202"/>
        <v>c</v>
      </c>
      <c r="H2549" s="9" t="str">
        <f t="shared" si="203"/>
        <v>e</v>
      </c>
      <c r="I2549" s="9" t="str">
        <f t="shared" si="204"/>
        <v>s</v>
      </c>
      <c r="J2549" s="7"/>
    </row>
    <row r="2550" spans="1:10">
      <c r="A2550" s="7" t="s">
        <v>4872</v>
      </c>
      <c r="B2550" s="7" t="s">
        <v>4872</v>
      </c>
      <c r="C2550" s="7" t="s">
        <v>4872</v>
      </c>
      <c r="D2550" s="7" t="s">
        <v>4872</v>
      </c>
      <c r="E2550" s="9" t="str">
        <f t="shared" si="200"/>
        <v>d</v>
      </c>
      <c r="F2550" s="9" t="str">
        <f t="shared" si="201"/>
        <v>u</v>
      </c>
      <c r="G2550" s="9" t="str">
        <f t="shared" si="202"/>
        <v>c</v>
      </c>
      <c r="H2550" s="9" t="str">
        <f t="shared" si="203"/>
        <v>k</v>
      </c>
      <c r="I2550" s="9" t="str">
        <f t="shared" si="204"/>
        <v>s</v>
      </c>
      <c r="J2550" s="7"/>
    </row>
    <row r="2551" spans="1:10">
      <c r="A2551" s="7" t="s">
        <v>4873</v>
      </c>
      <c r="B2551" s="7" t="s">
        <v>4873</v>
      </c>
      <c r="C2551" s="7" t="s">
        <v>4873</v>
      </c>
      <c r="D2551" s="7" t="s">
        <v>4873</v>
      </c>
      <c r="E2551" s="9" t="str">
        <f t="shared" si="200"/>
        <v>d</v>
      </c>
      <c r="F2551" s="9" t="str">
        <f t="shared" si="201"/>
        <v>u</v>
      </c>
      <c r="G2551" s="9" t="str">
        <f t="shared" si="202"/>
        <v>c</v>
      </c>
      <c r="H2551" s="9" t="str">
        <f t="shared" si="203"/>
        <v>k</v>
      </c>
      <c r="I2551" s="9" t="str">
        <f t="shared" si="204"/>
        <v>y</v>
      </c>
      <c r="J2551" s="7"/>
    </row>
    <row r="2552" spans="1:10">
      <c r="A2552" s="7" t="s">
        <v>4874</v>
      </c>
      <c r="B2552" s="7" t="s">
        <v>4874</v>
      </c>
      <c r="C2552" s="7" t="s">
        <v>4874</v>
      </c>
      <c r="D2552" s="7" t="s">
        <v>4874</v>
      </c>
      <c r="E2552" s="9" t="str">
        <f t="shared" si="200"/>
        <v>d</v>
      </c>
      <c r="F2552" s="9" t="str">
        <f t="shared" si="201"/>
        <v>u</v>
      </c>
      <c r="G2552" s="9" t="str">
        <f t="shared" si="202"/>
        <v>c</v>
      </c>
      <c r="H2552" s="9" t="str">
        <f t="shared" si="203"/>
        <v>t</v>
      </c>
      <c r="I2552" s="9" t="str">
        <f t="shared" si="204"/>
        <v>s</v>
      </c>
      <c r="J2552" s="7"/>
    </row>
    <row r="2553" spans="1:10">
      <c r="A2553" s="7" t="s">
        <v>4875</v>
      </c>
      <c r="B2553" s="7" t="s">
        <v>4875</v>
      </c>
      <c r="C2553" s="7" t="s">
        <v>4875</v>
      </c>
      <c r="D2553" s="7" t="s">
        <v>4875</v>
      </c>
      <c r="E2553" s="9" t="str">
        <f t="shared" si="200"/>
        <v>d</v>
      </c>
      <c r="F2553" s="9" t="str">
        <f t="shared" si="201"/>
        <v>u</v>
      </c>
      <c r="G2553" s="9" t="str">
        <f t="shared" si="202"/>
        <v>d</v>
      </c>
      <c r="H2553" s="9" t="str">
        <f t="shared" si="203"/>
        <v>d</v>
      </c>
      <c r="I2553" s="9" t="str">
        <f t="shared" si="204"/>
        <v>y</v>
      </c>
      <c r="J2553" s="7"/>
    </row>
    <row r="2554" spans="1:10">
      <c r="A2554" s="7" t="s">
        <v>4876</v>
      </c>
      <c r="B2554" s="7" t="s">
        <v>4876</v>
      </c>
      <c r="C2554" s="7" t="s">
        <v>4876</v>
      </c>
      <c r="D2554" s="7" t="s">
        <v>4876</v>
      </c>
      <c r="E2554" s="9" t="str">
        <f t="shared" si="200"/>
        <v>d</v>
      </c>
      <c r="F2554" s="9" t="str">
        <f t="shared" si="201"/>
        <v>u</v>
      </c>
      <c r="G2554" s="9" t="str">
        <f t="shared" si="202"/>
        <v>d</v>
      </c>
      <c r="H2554" s="9" t="str">
        <f t="shared" si="203"/>
        <v>e</v>
      </c>
      <c r="I2554" s="9" t="str">
        <f t="shared" si="204"/>
        <v>d</v>
      </c>
      <c r="J2554" s="7"/>
    </row>
    <row r="2555" spans="1:10">
      <c r="A2555" s="7" t="s">
        <v>4877</v>
      </c>
      <c r="B2555" s="7" t="s">
        <v>4877</v>
      </c>
      <c r="C2555" s="7" t="s">
        <v>4877</v>
      </c>
      <c r="D2555" s="7" t="s">
        <v>4877</v>
      </c>
      <c r="E2555" s="9" t="str">
        <f t="shared" si="200"/>
        <v>d</v>
      </c>
      <c r="F2555" s="9" t="str">
        <f t="shared" si="201"/>
        <v>u</v>
      </c>
      <c r="G2555" s="9" t="str">
        <f t="shared" si="202"/>
        <v>d</v>
      </c>
      <c r="H2555" s="9" t="str">
        <f t="shared" si="203"/>
        <v>e</v>
      </c>
      <c r="I2555" s="9" t="str">
        <f t="shared" si="204"/>
        <v>s</v>
      </c>
      <c r="J2555" s="7"/>
    </row>
    <row r="2556" spans="1:10">
      <c r="A2556" s="7" t="s">
        <v>4878</v>
      </c>
      <c r="B2556" s="7" t="s">
        <v>4878</v>
      </c>
      <c r="C2556" s="7" t="s">
        <v>4878</v>
      </c>
      <c r="D2556" s="7" t="s">
        <v>4878</v>
      </c>
      <c r="E2556" s="9" t="str">
        <f t="shared" si="200"/>
        <v>d</v>
      </c>
      <c r="F2556" s="9" t="str">
        <f t="shared" si="201"/>
        <v>u</v>
      </c>
      <c r="G2556" s="9" t="str">
        <f t="shared" si="202"/>
        <v>e</v>
      </c>
      <c r="H2556" s="9" t="str">
        <f t="shared" si="203"/>
        <v>l</v>
      </c>
      <c r="I2556" s="9" t="str">
        <f t="shared" si="204"/>
        <v>s</v>
      </c>
      <c r="J2556" s="7"/>
    </row>
    <row r="2557" spans="1:10">
      <c r="A2557" s="7" t="s">
        <v>4879</v>
      </c>
      <c r="B2557" s="7" t="s">
        <v>4879</v>
      </c>
      <c r="C2557" s="7" t="s">
        <v>4879</v>
      </c>
      <c r="D2557" s="7" t="s">
        <v>4879</v>
      </c>
      <c r="E2557" s="9" t="str">
        <f t="shared" si="200"/>
        <v>d</v>
      </c>
      <c r="F2557" s="9" t="str">
        <f t="shared" si="201"/>
        <v>u</v>
      </c>
      <c r="G2557" s="9" t="str">
        <f t="shared" si="202"/>
        <v>e</v>
      </c>
      <c r="H2557" s="9" t="str">
        <f t="shared" si="203"/>
        <v>t</v>
      </c>
      <c r="I2557" s="9" t="str">
        <f t="shared" si="204"/>
        <v>s</v>
      </c>
      <c r="J2557" s="7"/>
    </row>
    <row r="2558" spans="1:10">
      <c r="A2558" s="7" t="s">
        <v>4880</v>
      </c>
      <c r="B2558" s="7" t="s">
        <v>4880</v>
      </c>
      <c r="C2558" s="7" t="s">
        <v>4880</v>
      </c>
      <c r="D2558" s="7" t="s">
        <v>4880</v>
      </c>
      <c r="E2558" s="9" t="str">
        <f t="shared" si="200"/>
        <v>d</v>
      </c>
      <c r="F2558" s="9" t="str">
        <f t="shared" si="201"/>
        <v>u</v>
      </c>
      <c r="G2558" s="9" t="str">
        <f t="shared" si="202"/>
        <v>e</v>
      </c>
      <c r="H2558" s="9" t="str">
        <f t="shared" si="203"/>
        <v>t</v>
      </c>
      <c r="I2558" s="9" t="str">
        <f t="shared" si="204"/>
        <v>t</v>
      </c>
      <c r="J2558" s="7"/>
    </row>
    <row r="2559" spans="1:10">
      <c r="A2559" s="7" t="s">
        <v>4881</v>
      </c>
      <c r="B2559" s="7" t="s">
        <v>4881</v>
      </c>
      <c r="C2559" s="7" t="s">
        <v>4881</v>
      </c>
      <c r="D2559" s="7" t="s">
        <v>4881</v>
      </c>
      <c r="E2559" s="9" t="str">
        <f t="shared" si="200"/>
        <v>d</v>
      </c>
      <c r="F2559" s="9" t="str">
        <f t="shared" si="201"/>
        <v>u</v>
      </c>
      <c r="G2559" s="9" t="str">
        <f t="shared" si="202"/>
        <v>f</v>
      </c>
      <c r="H2559" s="9" t="str">
        <f t="shared" si="203"/>
        <v>f</v>
      </c>
      <c r="I2559" s="9" t="str">
        <f t="shared" si="204"/>
        <v>s</v>
      </c>
      <c r="J2559" s="7"/>
    </row>
    <row r="2560" spans="1:10">
      <c r="A2560" s="7" t="s">
        <v>4882</v>
      </c>
      <c r="B2560" s="7" t="s">
        <v>4882</v>
      </c>
      <c r="C2560" s="7" t="s">
        <v>4882</v>
      </c>
      <c r="D2560" s="7" t="s">
        <v>4882</v>
      </c>
      <c r="E2560" s="9" t="str">
        <f t="shared" si="200"/>
        <v>d</v>
      </c>
      <c r="F2560" s="9" t="str">
        <f t="shared" si="201"/>
        <v>u</v>
      </c>
      <c r="G2560" s="9" t="str">
        <f t="shared" si="202"/>
        <v>f</v>
      </c>
      <c r="H2560" s="9" t="str">
        <f t="shared" si="203"/>
        <v>u</v>
      </c>
      <c r="I2560" s="9" t="str">
        <f t="shared" si="204"/>
        <v>s</v>
      </c>
      <c r="J2560" s="7"/>
    </row>
    <row r="2561" spans="1:10">
      <c r="A2561" s="7" t="s">
        <v>4883</v>
      </c>
      <c r="B2561" s="7" t="s">
        <v>4883</v>
      </c>
      <c r="C2561" s="7" t="s">
        <v>4883</v>
      </c>
      <c r="D2561" s="7" t="s">
        <v>4883</v>
      </c>
      <c r="E2561" s="9" t="str">
        <f t="shared" si="200"/>
        <v>d</v>
      </c>
      <c r="F2561" s="9" t="str">
        <f t="shared" si="201"/>
        <v>u</v>
      </c>
      <c r="G2561" s="9" t="str">
        <f t="shared" si="202"/>
        <v>i</v>
      </c>
      <c r="H2561" s="9" t="str">
        <f t="shared" si="203"/>
        <v>n</v>
      </c>
      <c r="I2561" s="9" t="str">
        <f t="shared" si="204"/>
        <v>g</v>
      </c>
      <c r="J2561" s="7"/>
    </row>
    <row r="2562" spans="1:10">
      <c r="A2562" s="7" t="s">
        <v>4884</v>
      </c>
      <c r="B2562" s="7" t="s">
        <v>4884</v>
      </c>
      <c r="C2562" s="7" t="s">
        <v>4884</v>
      </c>
      <c r="D2562" s="7" t="s">
        <v>4884</v>
      </c>
      <c r="E2562" s="9" t="str">
        <f t="shared" si="200"/>
        <v>d</v>
      </c>
      <c r="F2562" s="9" t="str">
        <f t="shared" si="201"/>
        <v>u</v>
      </c>
      <c r="G2562" s="9" t="str">
        <f t="shared" si="202"/>
        <v>i</v>
      </c>
      <c r="H2562" s="9" t="str">
        <f t="shared" si="203"/>
        <v>t</v>
      </c>
      <c r="I2562" s="9" t="str">
        <f t="shared" si="204"/>
        <v>s</v>
      </c>
      <c r="J2562" s="7"/>
    </row>
    <row r="2563" spans="1:10">
      <c r="A2563" s="7" t="s">
        <v>4885</v>
      </c>
      <c r="B2563" s="7" t="s">
        <v>4885</v>
      </c>
      <c r="C2563" s="7" t="s">
        <v>4885</v>
      </c>
      <c r="D2563" s="7" t="s">
        <v>4885</v>
      </c>
      <c r="E2563" s="9" t="str">
        <f t="shared" si="200"/>
        <v>d</v>
      </c>
      <c r="F2563" s="9" t="str">
        <f t="shared" si="201"/>
        <v>u</v>
      </c>
      <c r="G2563" s="9" t="str">
        <f t="shared" si="202"/>
        <v>k</v>
      </c>
      <c r="H2563" s="9" t="str">
        <f t="shared" si="203"/>
        <v>a</v>
      </c>
      <c r="I2563" s="9" t="str">
        <f t="shared" si="204"/>
        <v>s</v>
      </c>
      <c r="J2563" s="7"/>
    </row>
    <row r="2564" spans="1:10">
      <c r="A2564" s="7" t="s">
        <v>4886</v>
      </c>
      <c r="B2564" s="7" t="s">
        <v>4886</v>
      </c>
      <c r="C2564" s="7" t="s">
        <v>4886</v>
      </c>
      <c r="D2564" s="7" t="s">
        <v>4886</v>
      </c>
      <c r="E2564" s="9" t="str">
        <f t="shared" si="200"/>
        <v>d</v>
      </c>
      <c r="F2564" s="9" t="str">
        <f t="shared" si="201"/>
        <v>u</v>
      </c>
      <c r="G2564" s="9" t="str">
        <f t="shared" si="202"/>
        <v>k</v>
      </c>
      <c r="H2564" s="9" t="str">
        <f t="shared" si="203"/>
        <v>e</v>
      </c>
      <c r="I2564" s="9" t="str">
        <f t="shared" si="204"/>
        <v>d</v>
      </c>
      <c r="J2564" s="7"/>
    </row>
    <row r="2565" spans="1:10">
      <c r="A2565" s="7" t="s">
        <v>4887</v>
      </c>
      <c r="B2565" s="7" t="s">
        <v>4887</v>
      </c>
      <c r="C2565" s="7" t="s">
        <v>4887</v>
      </c>
      <c r="D2565" s="7" t="s">
        <v>4887</v>
      </c>
      <c r="E2565" s="9" t="str">
        <f t="shared" si="200"/>
        <v>d</v>
      </c>
      <c r="F2565" s="9" t="str">
        <f t="shared" si="201"/>
        <v>u</v>
      </c>
      <c r="G2565" s="9" t="str">
        <f t="shared" si="202"/>
        <v>k</v>
      </c>
      <c r="H2565" s="9" t="str">
        <f t="shared" si="203"/>
        <v>e</v>
      </c>
      <c r="I2565" s="9" t="str">
        <f t="shared" si="204"/>
        <v>s</v>
      </c>
      <c r="J2565" s="7"/>
    </row>
    <row r="2566" spans="1:10">
      <c r="A2566" s="7" t="s">
        <v>4888</v>
      </c>
      <c r="B2566" s="7" t="s">
        <v>4888</v>
      </c>
      <c r="C2566" s="7" t="s">
        <v>4888</v>
      </c>
      <c r="D2566" s="7" t="s">
        <v>4888</v>
      </c>
      <c r="E2566" s="9" t="str">
        <f t="shared" si="200"/>
        <v>d</v>
      </c>
      <c r="F2566" s="9" t="str">
        <f t="shared" si="201"/>
        <v>u</v>
      </c>
      <c r="G2566" s="9" t="str">
        <f t="shared" si="202"/>
        <v>k</v>
      </c>
      <c r="H2566" s="9" t="str">
        <f t="shared" si="203"/>
        <v>k</v>
      </c>
      <c r="I2566" s="9" t="str">
        <f t="shared" si="204"/>
        <v>a</v>
      </c>
      <c r="J2566" s="7"/>
    </row>
    <row r="2567" spans="1:10">
      <c r="A2567" s="7" t="s">
        <v>4889</v>
      </c>
      <c r="B2567" s="7" t="s">
        <v>4889</v>
      </c>
      <c r="C2567" s="7" t="s">
        <v>4889</v>
      </c>
      <c r="D2567" s="7" t="s">
        <v>4889</v>
      </c>
      <c r="E2567" s="9" t="str">
        <f t="shared" si="200"/>
        <v>d</v>
      </c>
      <c r="F2567" s="9" t="str">
        <f t="shared" si="201"/>
        <v>u</v>
      </c>
      <c r="G2567" s="9" t="str">
        <f t="shared" si="202"/>
        <v>l</v>
      </c>
      <c r="H2567" s="9" t="str">
        <f t="shared" si="203"/>
        <v>c</v>
      </c>
      <c r="I2567" s="9" t="str">
        <f t="shared" si="204"/>
        <v>e</v>
      </c>
      <c r="J2567" s="7"/>
    </row>
    <row r="2568" spans="1:10">
      <c r="A2568" s="7" t="s">
        <v>4890</v>
      </c>
      <c r="B2568" s="7" t="s">
        <v>4890</v>
      </c>
      <c r="C2568" s="7" t="s">
        <v>4890</v>
      </c>
      <c r="D2568" s="7" t="s">
        <v>4890</v>
      </c>
      <c r="E2568" s="9" t="str">
        <f t="shared" si="200"/>
        <v>d</v>
      </c>
      <c r="F2568" s="9" t="str">
        <f t="shared" si="201"/>
        <v>u</v>
      </c>
      <c r="G2568" s="9" t="str">
        <f t="shared" si="202"/>
        <v>l</v>
      </c>
      <c r="H2568" s="9" t="str">
        <f t="shared" si="203"/>
        <v>e</v>
      </c>
      <c r="I2568" s="9" t="str">
        <f t="shared" si="204"/>
        <v>s</v>
      </c>
      <c r="J2568" s="7"/>
    </row>
    <row r="2569" spans="1:10">
      <c r="A2569" s="7" t="s">
        <v>4891</v>
      </c>
      <c r="B2569" s="7" t="s">
        <v>4891</v>
      </c>
      <c r="C2569" s="7" t="s">
        <v>4891</v>
      </c>
      <c r="D2569" s="7" t="s">
        <v>4891</v>
      </c>
      <c r="E2569" s="9" t="str">
        <f t="shared" si="200"/>
        <v>d</v>
      </c>
      <c r="F2569" s="9" t="str">
        <f t="shared" si="201"/>
        <v>u</v>
      </c>
      <c r="G2569" s="9" t="str">
        <f t="shared" si="202"/>
        <v>l</v>
      </c>
      <c r="H2569" s="9" t="str">
        <f t="shared" si="203"/>
        <v>i</v>
      </c>
      <c r="I2569" s="9" t="str">
        <f t="shared" si="204"/>
        <v>a</v>
      </c>
      <c r="J2569" s="7"/>
    </row>
    <row r="2570" spans="1:10">
      <c r="A2570" s="7" t="s">
        <v>4892</v>
      </c>
      <c r="B2570" s="7" t="s">
        <v>4892</v>
      </c>
      <c r="C2570" s="7" t="s">
        <v>4892</v>
      </c>
      <c r="D2570" s="7" t="s">
        <v>4892</v>
      </c>
      <c r="E2570" s="9" t="str">
        <f t="shared" si="200"/>
        <v>d</v>
      </c>
      <c r="F2570" s="9" t="str">
        <f t="shared" si="201"/>
        <v>u</v>
      </c>
      <c r="G2570" s="9" t="str">
        <f t="shared" si="202"/>
        <v>l</v>
      </c>
      <c r="H2570" s="9" t="str">
        <f t="shared" si="203"/>
        <v>l</v>
      </c>
      <c r="I2570" s="9" t="str">
        <f t="shared" si="204"/>
        <v>s</v>
      </c>
      <c r="J2570" s="7"/>
    </row>
    <row r="2571" spans="1:10">
      <c r="A2571" s="7" t="s">
        <v>4893</v>
      </c>
      <c r="B2571" s="7" t="s">
        <v>4893</v>
      </c>
      <c r="C2571" s="7" t="s">
        <v>4893</v>
      </c>
      <c r="D2571" s="7" t="s">
        <v>4893</v>
      </c>
      <c r="E2571" s="9" t="str">
        <f t="shared" si="200"/>
        <v>d</v>
      </c>
      <c r="F2571" s="9" t="str">
        <f t="shared" si="201"/>
        <v>u</v>
      </c>
      <c r="G2571" s="9" t="str">
        <f t="shared" si="202"/>
        <v>l</v>
      </c>
      <c r="H2571" s="9" t="str">
        <f t="shared" si="203"/>
        <v>s</v>
      </c>
      <c r="I2571" s="9" t="str">
        <f t="shared" si="204"/>
        <v>e</v>
      </c>
      <c r="J2571" s="7"/>
    </row>
    <row r="2572" spans="1:10">
      <c r="A2572" s="7" t="s">
        <v>4894</v>
      </c>
      <c r="B2572" s="7" t="s">
        <v>4894</v>
      </c>
      <c r="C2572" s="7" t="s">
        <v>4894</v>
      </c>
      <c r="D2572" s="7" t="s">
        <v>4894</v>
      </c>
      <c r="E2572" s="9" t="str">
        <f t="shared" si="200"/>
        <v>d</v>
      </c>
      <c r="F2572" s="9" t="str">
        <f t="shared" si="201"/>
        <v>u</v>
      </c>
      <c r="G2572" s="9" t="str">
        <f t="shared" si="202"/>
        <v>m</v>
      </c>
      <c r="H2572" s="9" t="str">
        <f t="shared" si="203"/>
        <v>a</v>
      </c>
      <c r="I2572" s="9" t="str">
        <f t="shared" si="204"/>
        <v>s</v>
      </c>
      <c r="J2572" s="7"/>
    </row>
    <row r="2573" spans="1:10">
      <c r="A2573" s="7" t="s">
        <v>4895</v>
      </c>
      <c r="B2573" s="7" t="s">
        <v>4895</v>
      </c>
      <c r="C2573" s="7" t="s">
        <v>4895</v>
      </c>
      <c r="D2573" s="7" t="s">
        <v>4895</v>
      </c>
      <c r="E2573" s="9" t="str">
        <f t="shared" si="200"/>
        <v>d</v>
      </c>
      <c r="F2573" s="9" t="str">
        <f t="shared" si="201"/>
        <v>u</v>
      </c>
      <c r="G2573" s="9" t="str">
        <f t="shared" si="202"/>
        <v>m</v>
      </c>
      <c r="H2573" s="9" t="str">
        <f t="shared" si="203"/>
        <v>b</v>
      </c>
      <c r="I2573" s="9" t="str">
        <f t="shared" si="204"/>
        <v>o</v>
      </c>
      <c r="J2573" s="7"/>
    </row>
    <row r="2574" spans="1:10">
      <c r="A2574" s="7" t="s">
        <v>4896</v>
      </c>
      <c r="B2574" s="7" t="s">
        <v>4896</v>
      </c>
      <c r="C2574" s="7" t="s">
        <v>4896</v>
      </c>
      <c r="D2574" s="7" t="s">
        <v>4896</v>
      </c>
      <c r="E2574" s="9" t="str">
        <f t="shared" si="200"/>
        <v>d</v>
      </c>
      <c r="F2574" s="9" t="str">
        <f t="shared" si="201"/>
        <v>u</v>
      </c>
      <c r="G2574" s="9" t="str">
        <f t="shared" si="202"/>
        <v>m</v>
      </c>
      <c r="H2574" s="9" t="str">
        <f t="shared" si="203"/>
        <v>b</v>
      </c>
      <c r="I2574" s="9" t="str">
        <f t="shared" si="204"/>
        <v>s</v>
      </c>
      <c r="J2574" s="7"/>
    </row>
    <row r="2575" spans="1:10">
      <c r="A2575" s="7" t="s">
        <v>4897</v>
      </c>
      <c r="B2575" s="7" t="s">
        <v>4897</v>
      </c>
      <c r="C2575" s="7" t="s">
        <v>4897</v>
      </c>
      <c r="D2575" s="7" t="s">
        <v>4897</v>
      </c>
      <c r="E2575" s="9" t="str">
        <f t="shared" si="200"/>
        <v>d</v>
      </c>
      <c r="F2575" s="9" t="str">
        <f t="shared" si="201"/>
        <v>u</v>
      </c>
      <c r="G2575" s="9" t="str">
        <f t="shared" si="202"/>
        <v>m</v>
      </c>
      <c r="H2575" s="9" t="str">
        <f t="shared" si="203"/>
        <v>k</v>
      </c>
      <c r="I2575" s="9" t="str">
        <f t="shared" si="204"/>
        <v>a</v>
      </c>
      <c r="J2575" s="7"/>
    </row>
    <row r="2576" spans="1:10">
      <c r="A2576" s="7" t="s">
        <v>4898</v>
      </c>
      <c r="B2576" s="7" t="s">
        <v>4898</v>
      </c>
      <c r="C2576" s="7" t="s">
        <v>4898</v>
      </c>
      <c r="D2576" s="7" t="s">
        <v>4898</v>
      </c>
      <c r="E2576" s="9" t="str">
        <f t="shared" si="200"/>
        <v>d</v>
      </c>
      <c r="F2576" s="9" t="str">
        <f t="shared" si="201"/>
        <v>u</v>
      </c>
      <c r="G2576" s="9" t="str">
        <f t="shared" si="202"/>
        <v>m</v>
      </c>
      <c r="H2576" s="9" t="str">
        <f t="shared" si="203"/>
        <v>k</v>
      </c>
      <c r="I2576" s="9" t="str">
        <f t="shared" si="204"/>
        <v>y</v>
      </c>
      <c r="J2576" s="7"/>
    </row>
    <row r="2577" spans="1:10">
      <c r="A2577" s="7" t="s">
        <v>4899</v>
      </c>
      <c r="B2577" s="7" t="s">
        <v>4899</v>
      </c>
      <c r="C2577" s="7" t="s">
        <v>4899</v>
      </c>
      <c r="D2577" s="7" t="s">
        <v>4899</v>
      </c>
      <c r="E2577" s="9" t="str">
        <f t="shared" si="200"/>
        <v>d</v>
      </c>
      <c r="F2577" s="9" t="str">
        <f t="shared" si="201"/>
        <v>u</v>
      </c>
      <c r="G2577" s="9" t="str">
        <f t="shared" si="202"/>
        <v>m</v>
      </c>
      <c r="H2577" s="9" t="str">
        <f t="shared" si="203"/>
        <v>p</v>
      </c>
      <c r="I2577" s="9" t="str">
        <f t="shared" si="204"/>
        <v>s</v>
      </c>
      <c r="J2577" s="7"/>
    </row>
    <row r="2578" spans="1:10">
      <c r="A2578" s="7" t="s">
        <v>4900</v>
      </c>
      <c r="B2578" s="7" t="s">
        <v>4900</v>
      </c>
      <c r="C2578" s="7" t="s">
        <v>4900</v>
      </c>
      <c r="D2578" s="7" t="s">
        <v>4900</v>
      </c>
      <c r="E2578" s="9" t="str">
        <f t="shared" si="200"/>
        <v>d</v>
      </c>
      <c r="F2578" s="9" t="str">
        <f t="shared" si="201"/>
        <v>u</v>
      </c>
      <c r="G2578" s="9" t="str">
        <f t="shared" si="202"/>
        <v>n</v>
      </c>
      <c r="H2578" s="9" t="str">
        <f t="shared" si="203"/>
        <v>a</v>
      </c>
      <c r="I2578" s="9" t="str">
        <f t="shared" si="204"/>
        <v>m</v>
      </c>
      <c r="J2578" s="7"/>
    </row>
    <row r="2579" spans="1:10">
      <c r="A2579" s="7" t="s">
        <v>4901</v>
      </c>
      <c r="B2579" s="7" t="s">
        <v>4901</v>
      </c>
      <c r="C2579" s="7" t="s">
        <v>4901</v>
      </c>
      <c r="D2579" s="7" t="s">
        <v>4901</v>
      </c>
      <c r="E2579" s="9" t="str">
        <f t="shared" si="200"/>
        <v>d</v>
      </c>
      <c r="F2579" s="9" t="str">
        <f t="shared" si="201"/>
        <v>u</v>
      </c>
      <c r="G2579" s="9" t="str">
        <f t="shared" si="202"/>
        <v>n</v>
      </c>
      <c r="H2579" s="9" t="str">
        <f t="shared" si="203"/>
        <v>c</v>
      </c>
      <c r="I2579" s="9" t="str">
        <f t="shared" si="204"/>
        <v>h</v>
      </c>
      <c r="J2579" s="7"/>
    </row>
    <row r="2580" spans="1:10">
      <c r="A2580" s="7" t="s">
        <v>4902</v>
      </c>
      <c r="B2580" s="7" t="s">
        <v>4902</v>
      </c>
      <c r="C2580" s="7" t="s">
        <v>4902</v>
      </c>
      <c r="D2580" s="7" t="s">
        <v>4902</v>
      </c>
      <c r="E2580" s="9" t="str">
        <f t="shared" si="200"/>
        <v>d</v>
      </c>
      <c r="F2580" s="9" t="str">
        <f t="shared" si="201"/>
        <v>u</v>
      </c>
      <c r="G2580" s="9" t="str">
        <f t="shared" si="202"/>
        <v>n</v>
      </c>
      <c r="H2580" s="9" t="str">
        <f t="shared" si="203"/>
        <v>e</v>
      </c>
      <c r="I2580" s="9" t="str">
        <f t="shared" si="204"/>
        <v>s</v>
      </c>
      <c r="J2580" s="7"/>
    </row>
    <row r="2581" spans="1:10">
      <c r="A2581" s="7" t="s">
        <v>4903</v>
      </c>
      <c r="B2581" s="7" t="s">
        <v>4903</v>
      </c>
      <c r="C2581" s="7" t="s">
        <v>4903</v>
      </c>
      <c r="D2581" s="7" t="s">
        <v>4903</v>
      </c>
      <c r="E2581" s="9" t="str">
        <f t="shared" si="200"/>
        <v>d</v>
      </c>
      <c r="F2581" s="9" t="str">
        <f t="shared" si="201"/>
        <v>u</v>
      </c>
      <c r="G2581" s="9" t="str">
        <f t="shared" si="202"/>
        <v>n</v>
      </c>
      <c r="H2581" s="9" t="str">
        <f t="shared" si="203"/>
        <v>g</v>
      </c>
      <c r="I2581" s="9" t="str">
        <f t="shared" si="204"/>
        <v>s</v>
      </c>
      <c r="J2581" s="7"/>
    </row>
    <row r="2582" spans="1:10">
      <c r="A2582" s="7" t="s">
        <v>4904</v>
      </c>
      <c r="B2582" s="7" t="s">
        <v>4904</v>
      </c>
      <c r="C2582" s="7" t="s">
        <v>4904</v>
      </c>
      <c r="D2582" s="7" t="s">
        <v>4904</v>
      </c>
      <c r="E2582" s="9" t="str">
        <f t="shared" si="200"/>
        <v>d</v>
      </c>
      <c r="F2582" s="9" t="str">
        <f t="shared" si="201"/>
        <v>u</v>
      </c>
      <c r="G2582" s="9" t="str">
        <f t="shared" si="202"/>
        <v>n</v>
      </c>
      <c r="H2582" s="9" t="str">
        <f t="shared" si="203"/>
        <v>g</v>
      </c>
      <c r="I2582" s="9" t="str">
        <f t="shared" si="204"/>
        <v>y</v>
      </c>
      <c r="J2582" s="7"/>
    </row>
    <row r="2583" spans="1:10">
      <c r="A2583" s="7" t="s">
        <v>4905</v>
      </c>
      <c r="B2583" s="7" t="s">
        <v>4905</v>
      </c>
      <c r="C2583" s="7" t="s">
        <v>4905</v>
      </c>
      <c r="D2583" s="7" t="s">
        <v>4905</v>
      </c>
      <c r="E2583" s="9" t="str">
        <f t="shared" ref="E2583:E2646" si="205">LEFT(D2583,1)</f>
        <v>d</v>
      </c>
      <c r="F2583" s="9" t="str">
        <f t="shared" ref="F2583:F2646" si="206">MID($D2583,2,1)</f>
        <v>u</v>
      </c>
      <c r="G2583" s="9" t="str">
        <f t="shared" ref="G2583:G2646" si="207">MID($D2583,3,1)</f>
        <v>n</v>
      </c>
      <c r="H2583" s="9" t="str">
        <f t="shared" ref="H2583:H2646" si="208">MID($D2583,4,1)</f>
        <v>k</v>
      </c>
      <c r="I2583" s="9" t="str">
        <f t="shared" ref="I2583:I2646" si="209">RIGHT(D2583,1)</f>
        <v>s</v>
      </c>
      <c r="J2583" s="7"/>
    </row>
    <row r="2584" spans="1:10">
      <c r="A2584" s="7" t="s">
        <v>4906</v>
      </c>
      <c r="B2584" s="7" t="s">
        <v>4906</v>
      </c>
      <c r="C2584" s="7" t="s">
        <v>4906</v>
      </c>
      <c r="D2584" s="7" t="s">
        <v>4906</v>
      </c>
      <c r="E2584" s="9" t="str">
        <f t="shared" si="205"/>
        <v>d</v>
      </c>
      <c r="F2584" s="9" t="str">
        <f t="shared" si="206"/>
        <v>u</v>
      </c>
      <c r="G2584" s="9" t="str">
        <f t="shared" si="207"/>
        <v>n</v>
      </c>
      <c r="H2584" s="9" t="str">
        <f t="shared" si="208"/>
        <v>n</v>
      </c>
      <c r="I2584" s="9" t="str">
        <f t="shared" si="209"/>
        <v>o</v>
      </c>
      <c r="J2584" s="7"/>
    </row>
    <row r="2585" spans="1:10">
      <c r="A2585" s="7" t="s">
        <v>4907</v>
      </c>
      <c r="B2585" s="7" t="s">
        <v>4907</v>
      </c>
      <c r="C2585" s="7" t="s">
        <v>4907</v>
      </c>
      <c r="D2585" s="7" t="s">
        <v>4907</v>
      </c>
      <c r="E2585" s="9" t="str">
        <f t="shared" si="205"/>
        <v>d</v>
      </c>
      <c r="F2585" s="9" t="str">
        <f t="shared" si="206"/>
        <v>u</v>
      </c>
      <c r="G2585" s="9" t="str">
        <f t="shared" si="207"/>
        <v>n</v>
      </c>
      <c r="H2585" s="9" t="str">
        <f t="shared" si="208"/>
        <v>n</v>
      </c>
      <c r="I2585" s="9" t="str">
        <f t="shared" si="209"/>
        <v>y</v>
      </c>
      <c r="J2585" s="7"/>
    </row>
    <row r="2586" spans="1:10">
      <c r="A2586" s="7" t="s">
        <v>4908</v>
      </c>
      <c r="B2586" s="7" t="s">
        <v>4908</v>
      </c>
      <c r="C2586" s="7" t="s">
        <v>4908</v>
      </c>
      <c r="D2586" s="7" t="s">
        <v>4908</v>
      </c>
      <c r="E2586" s="9" t="str">
        <f t="shared" si="205"/>
        <v>d</v>
      </c>
      <c r="F2586" s="9" t="str">
        <f t="shared" si="206"/>
        <v>u</v>
      </c>
      <c r="G2586" s="9" t="str">
        <f t="shared" si="207"/>
        <v>n</v>
      </c>
      <c r="H2586" s="9" t="str">
        <f t="shared" si="208"/>
        <v>s</v>
      </c>
      <c r="I2586" s="9" t="str">
        <f t="shared" si="209"/>
        <v>h</v>
      </c>
      <c r="J2586" s="7"/>
    </row>
    <row r="2587" spans="1:10">
      <c r="A2587" s="7" t="s">
        <v>4909</v>
      </c>
      <c r="B2587" s="7" t="s">
        <v>4909</v>
      </c>
      <c r="C2587" s="7" t="s">
        <v>4909</v>
      </c>
      <c r="D2587" s="7" t="s">
        <v>4909</v>
      </c>
      <c r="E2587" s="9" t="str">
        <f t="shared" si="205"/>
        <v>d</v>
      </c>
      <c r="F2587" s="9" t="str">
        <f t="shared" si="206"/>
        <v>u</v>
      </c>
      <c r="G2587" s="9" t="str">
        <f t="shared" si="207"/>
        <v>n</v>
      </c>
      <c r="H2587" s="9" t="str">
        <f t="shared" si="208"/>
        <v>t</v>
      </c>
      <c r="I2587" s="9" t="str">
        <f t="shared" si="209"/>
        <v>s</v>
      </c>
      <c r="J2587" s="7"/>
    </row>
    <row r="2588" spans="1:10">
      <c r="A2588" s="7" t="s">
        <v>4910</v>
      </c>
      <c r="B2588" s="7" t="s">
        <v>4910</v>
      </c>
      <c r="C2588" s="7" t="s">
        <v>4910</v>
      </c>
      <c r="D2588" s="7" t="s">
        <v>4910</v>
      </c>
      <c r="E2588" s="9" t="str">
        <f t="shared" si="205"/>
        <v>d</v>
      </c>
      <c r="F2588" s="9" t="str">
        <f t="shared" si="206"/>
        <v>u</v>
      </c>
      <c r="G2588" s="9" t="str">
        <f t="shared" si="207"/>
        <v>o</v>
      </c>
      <c r="H2588" s="9" t="str">
        <f t="shared" si="208"/>
        <v>m</v>
      </c>
      <c r="I2588" s="9" t="str">
        <f t="shared" si="209"/>
        <v>i</v>
      </c>
      <c r="J2588" s="7"/>
    </row>
    <row r="2589" spans="1:10">
      <c r="A2589" s="7" t="s">
        <v>4911</v>
      </c>
      <c r="B2589" s="7" t="s">
        <v>4911</v>
      </c>
      <c r="C2589" s="7" t="s">
        <v>4911</v>
      </c>
      <c r="D2589" s="7" t="s">
        <v>4911</v>
      </c>
      <c r="E2589" s="9" t="str">
        <f t="shared" si="205"/>
        <v>d</v>
      </c>
      <c r="F2589" s="9" t="str">
        <f t="shared" si="206"/>
        <v>u</v>
      </c>
      <c r="G2589" s="9" t="str">
        <f t="shared" si="207"/>
        <v>o</v>
      </c>
      <c r="H2589" s="9" t="str">
        <f t="shared" si="208"/>
        <v>m</v>
      </c>
      <c r="I2589" s="9" t="str">
        <f t="shared" si="209"/>
        <v>o</v>
      </c>
      <c r="J2589" s="7"/>
    </row>
    <row r="2590" spans="1:10">
      <c r="A2590" s="7" t="s">
        <v>4912</v>
      </c>
      <c r="B2590" s="7" t="s">
        <v>4912</v>
      </c>
      <c r="C2590" s="7" t="s">
        <v>4912</v>
      </c>
      <c r="D2590" s="7" t="s">
        <v>4912</v>
      </c>
      <c r="E2590" s="9" t="str">
        <f t="shared" si="205"/>
        <v>d</v>
      </c>
      <c r="F2590" s="9" t="str">
        <f t="shared" si="206"/>
        <v>u</v>
      </c>
      <c r="G2590" s="9" t="str">
        <f t="shared" si="207"/>
        <v>p</v>
      </c>
      <c r="H2590" s="9" t="str">
        <f t="shared" si="208"/>
        <v>e</v>
      </c>
      <c r="I2590" s="9" t="str">
        <f t="shared" si="209"/>
        <v>d</v>
      </c>
      <c r="J2590" s="7"/>
    </row>
    <row r="2591" spans="1:10">
      <c r="A2591" s="7" t="s">
        <v>4913</v>
      </c>
      <c r="B2591" s="7" t="s">
        <v>4913</v>
      </c>
      <c r="C2591" s="7" t="s">
        <v>4913</v>
      </c>
      <c r="D2591" s="7" t="s">
        <v>4913</v>
      </c>
      <c r="E2591" s="9" t="str">
        <f t="shared" si="205"/>
        <v>d</v>
      </c>
      <c r="F2591" s="9" t="str">
        <f t="shared" si="206"/>
        <v>u</v>
      </c>
      <c r="G2591" s="9" t="str">
        <f t="shared" si="207"/>
        <v>p</v>
      </c>
      <c r="H2591" s="9" t="str">
        <f t="shared" si="208"/>
        <v>e</v>
      </c>
      <c r="I2591" s="9" t="str">
        <f t="shared" si="209"/>
        <v>r</v>
      </c>
      <c r="J2591" s="7"/>
    </row>
    <row r="2592" spans="1:10">
      <c r="A2592" s="7" t="s">
        <v>4914</v>
      </c>
      <c r="B2592" s="7" t="s">
        <v>4914</v>
      </c>
      <c r="C2592" s="7" t="s">
        <v>4914</v>
      </c>
      <c r="D2592" s="7" t="s">
        <v>4914</v>
      </c>
      <c r="E2592" s="9" t="str">
        <f t="shared" si="205"/>
        <v>d</v>
      </c>
      <c r="F2592" s="9" t="str">
        <f t="shared" si="206"/>
        <v>u</v>
      </c>
      <c r="G2592" s="9" t="str">
        <f t="shared" si="207"/>
        <v>p</v>
      </c>
      <c r="H2592" s="9" t="str">
        <f t="shared" si="208"/>
        <v>e</v>
      </c>
      <c r="I2592" s="9" t="str">
        <f t="shared" si="209"/>
        <v>s</v>
      </c>
      <c r="J2592" s="7"/>
    </row>
    <row r="2593" spans="1:10">
      <c r="A2593" s="7" t="s">
        <v>4915</v>
      </c>
      <c r="B2593" s="7" t="s">
        <v>4915</v>
      </c>
      <c r="C2593" s="7" t="s">
        <v>4915</v>
      </c>
      <c r="D2593" s="7" t="s">
        <v>4915</v>
      </c>
      <c r="E2593" s="9" t="str">
        <f t="shared" si="205"/>
        <v>d</v>
      </c>
      <c r="F2593" s="9" t="str">
        <f t="shared" si="206"/>
        <v>u</v>
      </c>
      <c r="G2593" s="9" t="str">
        <f t="shared" si="207"/>
        <v>p</v>
      </c>
      <c r="H2593" s="9" t="str">
        <f t="shared" si="208"/>
        <v>l</v>
      </c>
      <c r="I2593" s="9" t="str">
        <f t="shared" si="209"/>
        <v>e</v>
      </c>
      <c r="J2593" s="7"/>
    </row>
    <row r="2594" spans="1:10">
      <c r="A2594" s="7" t="s">
        <v>4916</v>
      </c>
      <c r="B2594" s="7" t="s">
        <v>4916</v>
      </c>
      <c r="C2594" s="7" t="s">
        <v>4916</v>
      </c>
      <c r="D2594" s="7" t="s">
        <v>4916</v>
      </c>
      <c r="E2594" s="9" t="str">
        <f t="shared" si="205"/>
        <v>d</v>
      </c>
      <c r="F2594" s="9" t="str">
        <f t="shared" si="206"/>
        <v>u</v>
      </c>
      <c r="G2594" s="9" t="str">
        <f t="shared" si="207"/>
        <v>p</v>
      </c>
      <c r="H2594" s="9" t="str">
        <f t="shared" si="208"/>
        <v>l</v>
      </c>
      <c r="I2594" s="9" t="str">
        <f t="shared" si="209"/>
        <v>y</v>
      </c>
      <c r="J2594" s="7"/>
    </row>
    <row r="2595" spans="1:10">
      <c r="A2595" s="7" t="s">
        <v>4917</v>
      </c>
      <c r="B2595" s="7" t="s">
        <v>4917</v>
      </c>
      <c r="C2595" s="7" t="s">
        <v>4917</v>
      </c>
      <c r="D2595" s="7" t="s">
        <v>4917</v>
      </c>
      <c r="E2595" s="9" t="str">
        <f t="shared" si="205"/>
        <v>d</v>
      </c>
      <c r="F2595" s="9" t="str">
        <f t="shared" si="206"/>
        <v>u</v>
      </c>
      <c r="G2595" s="9" t="str">
        <f t="shared" si="207"/>
        <v>p</v>
      </c>
      <c r="H2595" s="9" t="str">
        <f t="shared" si="208"/>
        <v>p</v>
      </c>
      <c r="I2595" s="9" t="str">
        <f t="shared" si="209"/>
        <v>y</v>
      </c>
      <c r="J2595" s="7"/>
    </row>
    <row r="2596" spans="1:10">
      <c r="A2596" s="7" t="s">
        <v>4918</v>
      </c>
      <c r="B2596" s="7" t="s">
        <v>4918</v>
      </c>
      <c r="C2596" s="7" t="s">
        <v>4918</v>
      </c>
      <c r="D2596" s="7" t="s">
        <v>4918</v>
      </c>
      <c r="E2596" s="9" t="str">
        <f t="shared" si="205"/>
        <v>d</v>
      </c>
      <c r="F2596" s="9" t="str">
        <f t="shared" si="206"/>
        <v>u</v>
      </c>
      <c r="G2596" s="9" t="str">
        <f t="shared" si="207"/>
        <v>r</v>
      </c>
      <c r="H2596" s="9" t="str">
        <f t="shared" si="208"/>
        <v>a</v>
      </c>
      <c r="I2596" s="9" t="str">
        <f t="shared" si="209"/>
        <v>l</v>
      </c>
      <c r="J2596" s="7"/>
    </row>
    <row r="2597" spans="1:10">
      <c r="A2597" s="7" t="s">
        <v>4919</v>
      </c>
      <c r="B2597" s="7" t="s">
        <v>4919</v>
      </c>
      <c r="C2597" s="7" t="s">
        <v>4919</v>
      </c>
      <c r="D2597" s="7" t="s">
        <v>4919</v>
      </c>
      <c r="E2597" s="9" t="str">
        <f t="shared" si="205"/>
        <v>d</v>
      </c>
      <c r="F2597" s="9" t="str">
        <f t="shared" si="206"/>
        <v>u</v>
      </c>
      <c r="G2597" s="9" t="str">
        <f t="shared" si="207"/>
        <v>r</v>
      </c>
      <c r="H2597" s="9" t="str">
        <f t="shared" si="208"/>
        <v>a</v>
      </c>
      <c r="I2597" s="9" t="str">
        <f t="shared" si="209"/>
        <v>s</v>
      </c>
      <c r="J2597" s="7"/>
    </row>
    <row r="2598" spans="1:10">
      <c r="A2598" s="7" t="s">
        <v>4920</v>
      </c>
      <c r="B2598" s="7" t="s">
        <v>4920</v>
      </c>
      <c r="C2598" s="7" t="s">
        <v>4920</v>
      </c>
      <c r="D2598" s="7" t="s">
        <v>4920</v>
      </c>
      <c r="E2598" s="9" t="str">
        <f t="shared" si="205"/>
        <v>d</v>
      </c>
      <c r="F2598" s="9" t="str">
        <f t="shared" si="206"/>
        <v>u</v>
      </c>
      <c r="G2598" s="9" t="str">
        <f t="shared" si="207"/>
        <v>r</v>
      </c>
      <c r="H2598" s="9" t="str">
        <f t="shared" si="208"/>
        <v>e</v>
      </c>
      <c r="I2598" s="9" t="str">
        <f t="shared" si="209"/>
        <v>d</v>
      </c>
      <c r="J2598" s="7"/>
    </row>
    <row r="2599" spans="1:10">
      <c r="A2599" s="7" t="s">
        <v>4921</v>
      </c>
      <c r="B2599" s="7" t="s">
        <v>4921</v>
      </c>
      <c r="C2599" s="7" t="s">
        <v>4921</v>
      </c>
      <c r="D2599" s="7" t="s">
        <v>4921</v>
      </c>
      <c r="E2599" s="9" t="str">
        <f t="shared" si="205"/>
        <v>d</v>
      </c>
      <c r="F2599" s="9" t="str">
        <f t="shared" si="206"/>
        <v>u</v>
      </c>
      <c r="G2599" s="9" t="str">
        <f t="shared" si="207"/>
        <v>r</v>
      </c>
      <c r="H2599" s="9" t="str">
        <f t="shared" si="208"/>
        <v>e</v>
      </c>
      <c r="I2599" s="9" t="str">
        <f t="shared" si="209"/>
        <v>s</v>
      </c>
      <c r="J2599" s="7"/>
    </row>
    <row r="2600" spans="1:10">
      <c r="A2600" s="7" t="s">
        <v>4922</v>
      </c>
      <c r="B2600" s="7" t="s">
        <v>4922</v>
      </c>
      <c r="C2600" s="7" t="s">
        <v>4922</v>
      </c>
      <c r="D2600" s="7" t="s">
        <v>4922</v>
      </c>
      <c r="E2600" s="9" t="str">
        <f t="shared" si="205"/>
        <v>d</v>
      </c>
      <c r="F2600" s="9" t="str">
        <f t="shared" si="206"/>
        <v>u</v>
      </c>
      <c r="G2600" s="9" t="str">
        <f t="shared" si="207"/>
        <v>r</v>
      </c>
      <c r="H2600" s="9" t="str">
        <f t="shared" si="208"/>
        <v>g</v>
      </c>
      <c r="I2600" s="9" t="str">
        <f t="shared" si="209"/>
        <v>y</v>
      </c>
      <c r="J2600" s="7"/>
    </row>
    <row r="2601" spans="1:10">
      <c r="A2601" s="7" t="s">
        <v>4923</v>
      </c>
      <c r="B2601" s="7" t="s">
        <v>4923</v>
      </c>
      <c r="C2601" s="7" t="s">
        <v>4923</v>
      </c>
      <c r="D2601" s="7" t="s">
        <v>4923</v>
      </c>
      <c r="E2601" s="9" t="str">
        <f t="shared" si="205"/>
        <v>d</v>
      </c>
      <c r="F2601" s="9" t="str">
        <f t="shared" si="206"/>
        <v>u</v>
      </c>
      <c r="G2601" s="9" t="str">
        <f t="shared" si="207"/>
        <v>r</v>
      </c>
      <c r="H2601" s="9" t="str">
        <f t="shared" si="208"/>
        <v>n</v>
      </c>
      <c r="I2601" s="9" t="str">
        <f t="shared" si="209"/>
        <v>s</v>
      </c>
      <c r="J2601" s="7"/>
    </row>
    <row r="2602" spans="1:10">
      <c r="A2602" s="7" t="s">
        <v>4924</v>
      </c>
      <c r="B2602" s="7" t="s">
        <v>4924</v>
      </c>
      <c r="C2602" s="7" t="s">
        <v>4924</v>
      </c>
      <c r="D2602" s="7" t="s">
        <v>4924</v>
      </c>
      <c r="E2602" s="9" t="str">
        <f t="shared" si="205"/>
        <v>d</v>
      </c>
      <c r="F2602" s="9" t="str">
        <f t="shared" si="206"/>
        <v>u</v>
      </c>
      <c r="G2602" s="9" t="str">
        <f t="shared" si="207"/>
        <v>r</v>
      </c>
      <c r="H2602" s="9" t="str">
        <f t="shared" si="208"/>
        <v>o</v>
      </c>
      <c r="I2602" s="9" t="str">
        <f t="shared" si="209"/>
        <v>c</v>
      </c>
      <c r="J2602" s="7"/>
    </row>
    <row r="2603" spans="1:10">
      <c r="A2603" s="7" t="s">
        <v>4925</v>
      </c>
      <c r="B2603" s="7" t="s">
        <v>4925</v>
      </c>
      <c r="C2603" s="7" t="s">
        <v>4925</v>
      </c>
      <c r="D2603" s="7" t="s">
        <v>4925</v>
      </c>
      <c r="E2603" s="9" t="str">
        <f t="shared" si="205"/>
        <v>d</v>
      </c>
      <c r="F2603" s="9" t="str">
        <f t="shared" si="206"/>
        <v>u</v>
      </c>
      <c r="G2603" s="9" t="str">
        <f t="shared" si="207"/>
        <v>r</v>
      </c>
      <c r="H2603" s="9" t="str">
        <f t="shared" si="208"/>
        <v>o</v>
      </c>
      <c r="I2603" s="9" t="str">
        <f t="shared" si="209"/>
        <v>s</v>
      </c>
      <c r="J2603" s="7"/>
    </row>
    <row r="2604" spans="1:10">
      <c r="A2604" s="7" t="s">
        <v>4926</v>
      </c>
      <c r="B2604" s="7" t="s">
        <v>4926</v>
      </c>
      <c r="C2604" s="7" t="s">
        <v>4926</v>
      </c>
      <c r="D2604" s="7" t="s">
        <v>4926</v>
      </c>
      <c r="E2604" s="9" t="str">
        <f t="shared" si="205"/>
        <v>d</v>
      </c>
      <c r="F2604" s="9" t="str">
        <f t="shared" si="206"/>
        <v>u</v>
      </c>
      <c r="G2604" s="9" t="str">
        <f t="shared" si="207"/>
        <v>r</v>
      </c>
      <c r="H2604" s="9" t="str">
        <f t="shared" si="208"/>
        <v>o</v>
      </c>
      <c r="I2604" s="9" t="str">
        <f t="shared" si="209"/>
        <v>y</v>
      </c>
      <c r="J2604" s="7"/>
    </row>
    <row r="2605" spans="1:10">
      <c r="A2605" s="7" t="s">
        <v>4927</v>
      </c>
      <c r="B2605" s="7" t="s">
        <v>4927</v>
      </c>
      <c r="C2605" s="7" t="s">
        <v>4927</v>
      </c>
      <c r="D2605" s="7" t="s">
        <v>4927</v>
      </c>
      <c r="E2605" s="9" t="str">
        <f t="shared" si="205"/>
        <v>d</v>
      </c>
      <c r="F2605" s="9" t="str">
        <f t="shared" si="206"/>
        <v>u</v>
      </c>
      <c r="G2605" s="9" t="str">
        <f t="shared" si="207"/>
        <v>r</v>
      </c>
      <c r="H2605" s="9" t="str">
        <f t="shared" si="208"/>
        <v>r</v>
      </c>
      <c r="I2605" s="9" t="str">
        <f t="shared" si="209"/>
        <v>a</v>
      </c>
      <c r="J2605" s="7"/>
    </row>
    <row r="2606" spans="1:10">
      <c r="A2606" s="7" t="s">
        <v>4928</v>
      </c>
      <c r="B2606" s="7" t="s">
        <v>4928</v>
      </c>
      <c r="C2606" s="7" t="s">
        <v>4928</v>
      </c>
      <c r="D2606" s="7" t="s">
        <v>4928</v>
      </c>
      <c r="E2606" s="9" t="str">
        <f t="shared" si="205"/>
        <v>d</v>
      </c>
      <c r="F2606" s="9" t="str">
        <f t="shared" si="206"/>
        <v>u</v>
      </c>
      <c r="G2606" s="9" t="str">
        <f t="shared" si="207"/>
        <v>r</v>
      </c>
      <c r="H2606" s="9" t="str">
        <f t="shared" si="208"/>
        <v>r</v>
      </c>
      <c r="I2606" s="9" t="str">
        <f t="shared" si="209"/>
        <v>s</v>
      </c>
      <c r="J2606" s="7"/>
    </row>
    <row r="2607" spans="1:10">
      <c r="A2607" s="7" t="s">
        <v>4929</v>
      </c>
      <c r="B2607" s="7" t="s">
        <v>4929</v>
      </c>
      <c r="C2607" s="7" t="s">
        <v>4929</v>
      </c>
      <c r="D2607" s="7" t="s">
        <v>4929</v>
      </c>
      <c r="E2607" s="9" t="str">
        <f t="shared" si="205"/>
        <v>d</v>
      </c>
      <c r="F2607" s="9" t="str">
        <f t="shared" si="206"/>
        <v>u</v>
      </c>
      <c r="G2607" s="9" t="str">
        <f t="shared" si="207"/>
        <v>r</v>
      </c>
      <c r="H2607" s="9" t="str">
        <f t="shared" si="208"/>
        <v>r</v>
      </c>
      <c r="I2607" s="9" t="str">
        <f t="shared" si="209"/>
        <v>y</v>
      </c>
      <c r="J2607" s="7"/>
    </row>
    <row r="2608" spans="1:10">
      <c r="A2608" s="7" t="s">
        <v>4930</v>
      </c>
      <c r="B2608" s="7" t="s">
        <v>4930</v>
      </c>
      <c r="C2608" s="7" t="s">
        <v>4930</v>
      </c>
      <c r="D2608" s="7" t="s">
        <v>4930</v>
      </c>
      <c r="E2608" s="9" t="str">
        <f t="shared" si="205"/>
        <v>d</v>
      </c>
      <c r="F2608" s="9" t="str">
        <f t="shared" si="206"/>
        <v>u</v>
      </c>
      <c r="G2608" s="9" t="str">
        <f t="shared" si="207"/>
        <v>r</v>
      </c>
      <c r="H2608" s="9" t="str">
        <f t="shared" si="208"/>
        <v>s</v>
      </c>
      <c r="I2608" s="9" t="str">
        <f t="shared" si="209"/>
        <v>t</v>
      </c>
      <c r="J2608" s="7"/>
    </row>
    <row r="2609" spans="1:10">
      <c r="A2609" s="7" t="s">
        <v>4931</v>
      </c>
      <c r="B2609" s="7" t="s">
        <v>4931</v>
      </c>
      <c r="C2609" s="7" t="s">
        <v>4931</v>
      </c>
      <c r="D2609" s="7" t="s">
        <v>4931</v>
      </c>
      <c r="E2609" s="9" t="str">
        <f t="shared" si="205"/>
        <v>d</v>
      </c>
      <c r="F2609" s="9" t="str">
        <f t="shared" si="206"/>
        <v>u</v>
      </c>
      <c r="G2609" s="9" t="str">
        <f t="shared" si="207"/>
        <v>r</v>
      </c>
      <c r="H2609" s="9" t="str">
        <f t="shared" si="208"/>
        <v>u</v>
      </c>
      <c r="I2609" s="9" t="str">
        <f t="shared" si="209"/>
        <v>m</v>
      </c>
      <c r="J2609" s="7"/>
    </row>
    <row r="2610" spans="1:10">
      <c r="A2610" s="7" t="s">
        <v>4932</v>
      </c>
      <c r="B2610" s="7" t="s">
        <v>4932</v>
      </c>
      <c r="C2610" s="7" t="s">
        <v>4932</v>
      </c>
      <c r="D2610" s="7" t="s">
        <v>4932</v>
      </c>
      <c r="E2610" s="9" t="str">
        <f t="shared" si="205"/>
        <v>d</v>
      </c>
      <c r="F2610" s="9" t="str">
        <f t="shared" si="206"/>
        <v>u</v>
      </c>
      <c r="G2610" s="9" t="str">
        <f t="shared" si="207"/>
        <v>r</v>
      </c>
      <c r="H2610" s="9" t="str">
        <f t="shared" si="208"/>
        <v>z</v>
      </c>
      <c r="I2610" s="9" t="str">
        <f t="shared" si="209"/>
        <v>i</v>
      </c>
      <c r="J2610" s="7"/>
    </row>
    <row r="2611" spans="1:10">
      <c r="A2611" s="7" t="s">
        <v>4933</v>
      </c>
      <c r="B2611" s="7" t="s">
        <v>4933</v>
      </c>
      <c r="C2611" s="7" t="s">
        <v>4933</v>
      </c>
      <c r="D2611" s="7" t="s">
        <v>4933</v>
      </c>
      <c r="E2611" s="9" t="str">
        <f t="shared" si="205"/>
        <v>d</v>
      </c>
      <c r="F2611" s="9" t="str">
        <f t="shared" si="206"/>
        <v>u</v>
      </c>
      <c r="G2611" s="9" t="str">
        <f t="shared" si="207"/>
        <v>s</v>
      </c>
      <c r="H2611" s="9" t="str">
        <f t="shared" si="208"/>
        <v>k</v>
      </c>
      <c r="I2611" s="9" t="str">
        <f t="shared" si="209"/>
        <v>s</v>
      </c>
      <c r="J2611" s="7"/>
    </row>
    <row r="2612" spans="1:10">
      <c r="A2612" s="7" t="s">
        <v>4934</v>
      </c>
      <c r="B2612" s="7" t="s">
        <v>4934</v>
      </c>
      <c r="C2612" s="7" t="s">
        <v>4934</v>
      </c>
      <c r="D2612" s="7" t="s">
        <v>4934</v>
      </c>
      <c r="E2612" s="9" t="str">
        <f t="shared" si="205"/>
        <v>d</v>
      </c>
      <c r="F2612" s="9" t="str">
        <f t="shared" si="206"/>
        <v>u</v>
      </c>
      <c r="G2612" s="9" t="str">
        <f t="shared" si="207"/>
        <v>s</v>
      </c>
      <c r="H2612" s="9" t="str">
        <f t="shared" si="208"/>
        <v>t</v>
      </c>
      <c r="I2612" s="9" t="str">
        <f t="shared" si="209"/>
        <v>s</v>
      </c>
      <c r="J2612" s="7"/>
    </row>
    <row r="2613" spans="1:10">
      <c r="A2613" s="7" t="s">
        <v>4935</v>
      </c>
      <c r="B2613" s="7" t="s">
        <v>4935</v>
      </c>
      <c r="C2613" s="7" t="s">
        <v>4935</v>
      </c>
      <c r="D2613" s="7" t="s">
        <v>4935</v>
      </c>
      <c r="E2613" s="9" t="str">
        <f t="shared" si="205"/>
        <v>d</v>
      </c>
      <c r="F2613" s="9" t="str">
        <f t="shared" si="206"/>
        <v>u</v>
      </c>
      <c r="G2613" s="9" t="str">
        <f t="shared" si="207"/>
        <v>x</v>
      </c>
      <c r="H2613" s="9" t="str">
        <f t="shared" si="208"/>
        <v>e</v>
      </c>
      <c r="I2613" s="9" t="str">
        <f t="shared" si="209"/>
        <v>s</v>
      </c>
      <c r="J2613" s="7"/>
    </row>
    <row r="2614" spans="1:10">
      <c r="A2614" s="7" t="s">
        <v>4936</v>
      </c>
      <c r="B2614" s="7" t="s">
        <v>4936</v>
      </c>
      <c r="C2614" s="7" t="s">
        <v>4936</v>
      </c>
      <c r="D2614" s="7" t="s">
        <v>4936</v>
      </c>
      <c r="E2614" s="9" t="str">
        <f t="shared" si="205"/>
        <v>d</v>
      </c>
      <c r="F2614" s="9" t="str">
        <f t="shared" si="206"/>
        <v>w</v>
      </c>
      <c r="G2614" s="9" t="str">
        <f t="shared" si="207"/>
        <v>a</v>
      </c>
      <c r="H2614" s="9" t="str">
        <f t="shared" si="208"/>
        <v>a</v>
      </c>
      <c r="I2614" s="9" t="str">
        <f t="shared" si="209"/>
        <v>l</v>
      </c>
      <c r="J2614" s="7"/>
    </row>
    <row r="2615" spans="1:10">
      <c r="A2615" s="7" t="s">
        <v>4937</v>
      </c>
      <c r="B2615" s="7" t="s">
        <v>4937</v>
      </c>
      <c r="C2615" s="7" t="s">
        <v>4937</v>
      </c>
      <c r="D2615" s="7" t="s">
        <v>4937</v>
      </c>
      <c r="E2615" s="9" t="str">
        <f t="shared" si="205"/>
        <v>d</v>
      </c>
      <c r="F2615" s="9" t="str">
        <f t="shared" si="206"/>
        <v>w</v>
      </c>
      <c r="G2615" s="9" t="str">
        <f t="shared" si="207"/>
        <v>a</v>
      </c>
      <c r="H2615" s="9" t="str">
        <f t="shared" si="208"/>
        <v>l</v>
      </c>
      <c r="I2615" s="9" t="str">
        <f t="shared" si="209"/>
        <v>e</v>
      </c>
      <c r="J2615" s="7"/>
    </row>
    <row r="2616" spans="1:10">
      <c r="A2616" s="7" t="s">
        <v>4938</v>
      </c>
      <c r="B2616" s="7" t="s">
        <v>4938</v>
      </c>
      <c r="C2616" s="7" t="s">
        <v>4938</v>
      </c>
      <c r="D2616" s="7" t="s">
        <v>4938</v>
      </c>
      <c r="E2616" s="9" t="str">
        <f t="shared" si="205"/>
        <v>d</v>
      </c>
      <c r="F2616" s="9" t="str">
        <f t="shared" si="206"/>
        <v>w</v>
      </c>
      <c r="G2616" s="9" t="str">
        <f t="shared" si="207"/>
        <v>a</v>
      </c>
      <c r="H2616" s="9" t="str">
        <f t="shared" si="208"/>
        <v>l</v>
      </c>
      <c r="I2616" s="9" t="str">
        <f t="shared" si="209"/>
        <v>m</v>
      </c>
      <c r="J2616" s="7"/>
    </row>
    <row r="2617" spans="1:10">
      <c r="A2617" s="7" t="s">
        <v>4939</v>
      </c>
      <c r="B2617" s="7" t="s">
        <v>4939</v>
      </c>
      <c r="C2617" s="7" t="s">
        <v>4939</v>
      </c>
      <c r="D2617" s="7" t="s">
        <v>4939</v>
      </c>
      <c r="E2617" s="9" t="str">
        <f t="shared" si="205"/>
        <v>d</v>
      </c>
      <c r="F2617" s="9" t="str">
        <f t="shared" si="206"/>
        <v>w</v>
      </c>
      <c r="G2617" s="9" t="str">
        <f t="shared" si="207"/>
        <v>a</v>
      </c>
      <c r="H2617" s="9" t="str">
        <f t="shared" si="208"/>
        <v>m</v>
      </c>
      <c r="I2617" s="9" t="str">
        <f t="shared" si="209"/>
        <v>s</v>
      </c>
      <c r="J2617" s="7"/>
    </row>
    <row r="2618" spans="1:10">
      <c r="A2618" s="7" t="s">
        <v>4940</v>
      </c>
      <c r="B2618" s="7" t="s">
        <v>4940</v>
      </c>
      <c r="C2618" s="7" t="s">
        <v>4940</v>
      </c>
      <c r="D2618" s="7" t="s">
        <v>4940</v>
      </c>
      <c r="E2618" s="9" t="str">
        <f t="shared" si="205"/>
        <v>d</v>
      </c>
      <c r="F2618" s="9" t="str">
        <f t="shared" si="206"/>
        <v>w</v>
      </c>
      <c r="G2618" s="9" t="str">
        <f t="shared" si="207"/>
        <v>a</v>
      </c>
      <c r="H2618" s="9" t="str">
        <f t="shared" si="208"/>
        <v>n</v>
      </c>
      <c r="I2618" s="9" t="str">
        <f t="shared" si="209"/>
        <v>g</v>
      </c>
      <c r="J2618" s="7"/>
    </row>
    <row r="2619" spans="1:10">
      <c r="A2619" s="7" t="s">
        <v>4941</v>
      </c>
      <c r="B2619" s="7" t="s">
        <v>4941</v>
      </c>
      <c r="C2619" s="7" t="s">
        <v>4941</v>
      </c>
      <c r="D2619" s="7" t="s">
        <v>4941</v>
      </c>
      <c r="E2619" s="9" t="str">
        <f t="shared" si="205"/>
        <v>d</v>
      </c>
      <c r="F2619" s="9" t="str">
        <f t="shared" si="206"/>
        <v>w</v>
      </c>
      <c r="G2619" s="9" t="str">
        <f t="shared" si="207"/>
        <v>a</v>
      </c>
      <c r="H2619" s="9" t="str">
        <f t="shared" si="208"/>
        <v>u</v>
      </c>
      <c r="I2619" s="9" t="str">
        <f t="shared" si="209"/>
        <v>m</v>
      </c>
      <c r="J2619" s="7"/>
    </row>
    <row r="2620" spans="1:10">
      <c r="A2620" s="7" t="s">
        <v>4942</v>
      </c>
      <c r="B2620" s="7" t="s">
        <v>4942</v>
      </c>
      <c r="C2620" s="7" t="s">
        <v>4942</v>
      </c>
      <c r="D2620" s="7" t="s">
        <v>4942</v>
      </c>
      <c r="E2620" s="9" t="str">
        <f t="shared" si="205"/>
        <v>d</v>
      </c>
      <c r="F2620" s="9" t="str">
        <f t="shared" si="206"/>
        <v>w</v>
      </c>
      <c r="G2620" s="9" t="str">
        <f t="shared" si="207"/>
        <v>e</v>
      </c>
      <c r="H2620" s="9" t="str">
        <f t="shared" si="208"/>
        <v>e</v>
      </c>
      <c r="I2620" s="9" t="str">
        <f t="shared" si="209"/>
        <v>b</v>
      </c>
      <c r="J2620" s="7"/>
    </row>
    <row r="2621" spans="1:10">
      <c r="A2621" s="7" t="s">
        <v>4943</v>
      </c>
      <c r="B2621" s="7" t="s">
        <v>4943</v>
      </c>
      <c r="C2621" s="7" t="s">
        <v>4943</v>
      </c>
      <c r="D2621" s="7" t="s">
        <v>4943</v>
      </c>
      <c r="E2621" s="9" t="str">
        <f t="shared" si="205"/>
        <v>d</v>
      </c>
      <c r="F2621" s="9" t="str">
        <f t="shared" si="206"/>
        <v>w</v>
      </c>
      <c r="G2621" s="9" t="str">
        <f t="shared" si="207"/>
        <v>i</v>
      </c>
      <c r="H2621" s="9" t="str">
        <f t="shared" si="208"/>
        <v>l</v>
      </c>
      <c r="I2621" s="9" t="str">
        <f t="shared" si="209"/>
        <v>e</v>
      </c>
      <c r="J2621" s="7"/>
    </row>
    <row r="2622" spans="1:10">
      <c r="A2622" s="7" t="s">
        <v>4944</v>
      </c>
      <c r="B2622" s="7" t="s">
        <v>4944</v>
      </c>
      <c r="C2622" s="7" t="s">
        <v>4944</v>
      </c>
      <c r="D2622" s="7" t="s">
        <v>4944</v>
      </c>
      <c r="E2622" s="9" t="str">
        <f t="shared" si="205"/>
        <v>d</v>
      </c>
      <c r="F2622" s="9" t="str">
        <f t="shared" si="206"/>
        <v>w</v>
      </c>
      <c r="G2622" s="9" t="str">
        <f t="shared" si="207"/>
        <v>i</v>
      </c>
      <c r="H2622" s="9" t="str">
        <f t="shared" si="208"/>
        <v>n</v>
      </c>
      <c r="I2622" s="9" t="str">
        <f t="shared" si="209"/>
        <v>e</v>
      </c>
      <c r="J2622" s="7"/>
    </row>
    <row r="2623" spans="1:10">
      <c r="A2623" s="7" t="s">
        <v>4945</v>
      </c>
      <c r="B2623" s="7" t="s">
        <v>4945</v>
      </c>
      <c r="C2623" s="7" t="s">
        <v>4945</v>
      </c>
      <c r="D2623" s="7" t="s">
        <v>4945</v>
      </c>
      <c r="E2623" s="9" t="str">
        <f t="shared" si="205"/>
        <v>d</v>
      </c>
      <c r="F2623" s="9" t="str">
        <f t="shared" si="206"/>
        <v>y</v>
      </c>
      <c r="G2623" s="9" t="str">
        <f t="shared" si="207"/>
        <v>a</v>
      </c>
      <c r="H2623" s="9" t="str">
        <f t="shared" si="208"/>
        <v>d</v>
      </c>
      <c r="I2623" s="9" t="str">
        <f t="shared" si="209"/>
        <v>s</v>
      </c>
      <c r="J2623" s="7"/>
    </row>
    <row r="2624" spans="1:10">
      <c r="A2624" s="7" t="s">
        <v>4946</v>
      </c>
      <c r="B2624" s="7" t="s">
        <v>4946</v>
      </c>
      <c r="C2624" s="7" t="s">
        <v>4946</v>
      </c>
      <c r="D2624" s="7" t="s">
        <v>4946</v>
      </c>
      <c r="E2624" s="9" t="str">
        <f t="shared" si="205"/>
        <v>d</v>
      </c>
      <c r="F2624" s="9" t="str">
        <f t="shared" si="206"/>
        <v>y</v>
      </c>
      <c r="G2624" s="9" t="str">
        <f t="shared" si="207"/>
        <v>e</v>
      </c>
      <c r="H2624" s="9" t="str">
        <f t="shared" si="208"/>
        <v>r</v>
      </c>
      <c r="I2624" s="9" t="str">
        <f t="shared" si="209"/>
        <v>s</v>
      </c>
      <c r="J2624" s="7"/>
    </row>
    <row r="2625" spans="1:10">
      <c r="A2625" s="7" t="s">
        <v>4947</v>
      </c>
      <c r="B2625" s="7" t="s">
        <v>4947</v>
      </c>
      <c r="C2625" s="7" t="s">
        <v>4947</v>
      </c>
      <c r="D2625" s="7" t="s">
        <v>4947</v>
      </c>
      <c r="E2625" s="9" t="str">
        <f t="shared" si="205"/>
        <v>d</v>
      </c>
      <c r="F2625" s="9" t="str">
        <f t="shared" si="206"/>
        <v>y</v>
      </c>
      <c r="G2625" s="9" t="str">
        <f t="shared" si="207"/>
        <v>k</v>
      </c>
      <c r="H2625" s="9" t="str">
        <f t="shared" si="208"/>
        <v>e</v>
      </c>
      <c r="I2625" s="9" t="str">
        <f t="shared" si="209"/>
        <v>d</v>
      </c>
      <c r="J2625" s="7"/>
    </row>
    <row r="2626" spans="1:10">
      <c r="A2626" s="7" t="s">
        <v>4948</v>
      </c>
      <c r="B2626" s="7" t="s">
        <v>4948</v>
      </c>
      <c r="C2626" s="7" t="s">
        <v>4948</v>
      </c>
      <c r="D2626" s="7" t="s">
        <v>4948</v>
      </c>
      <c r="E2626" s="9" t="str">
        <f t="shared" si="205"/>
        <v>d</v>
      </c>
      <c r="F2626" s="9" t="str">
        <f t="shared" si="206"/>
        <v>y</v>
      </c>
      <c r="G2626" s="9" t="str">
        <f t="shared" si="207"/>
        <v>k</v>
      </c>
      <c r="H2626" s="9" t="str">
        <f t="shared" si="208"/>
        <v>e</v>
      </c>
      <c r="I2626" s="9" t="str">
        <f t="shared" si="209"/>
        <v>s</v>
      </c>
      <c r="J2626" s="7"/>
    </row>
    <row r="2627" spans="1:10">
      <c r="A2627" s="7" t="s">
        <v>4949</v>
      </c>
      <c r="B2627" s="7" t="s">
        <v>4949</v>
      </c>
      <c r="C2627" s="7" t="s">
        <v>4949</v>
      </c>
      <c r="D2627" s="7" t="s">
        <v>4949</v>
      </c>
      <c r="E2627" s="9" t="str">
        <f t="shared" si="205"/>
        <v>d</v>
      </c>
      <c r="F2627" s="9" t="str">
        <f t="shared" si="206"/>
        <v>y</v>
      </c>
      <c r="G2627" s="9" t="str">
        <f t="shared" si="207"/>
        <v>k</v>
      </c>
      <c r="H2627" s="9" t="str">
        <f t="shared" si="208"/>
        <v>e</v>
      </c>
      <c r="I2627" s="9" t="str">
        <f t="shared" si="209"/>
        <v>y</v>
      </c>
      <c r="J2627" s="7"/>
    </row>
    <row r="2628" spans="1:10">
      <c r="A2628" s="7" t="s">
        <v>4950</v>
      </c>
      <c r="B2628" s="7" t="s">
        <v>4950</v>
      </c>
      <c r="C2628" s="7" t="s">
        <v>4950</v>
      </c>
      <c r="D2628" s="7" t="s">
        <v>4950</v>
      </c>
      <c r="E2628" s="9" t="str">
        <f t="shared" si="205"/>
        <v>d</v>
      </c>
      <c r="F2628" s="9" t="str">
        <f t="shared" si="206"/>
        <v>y</v>
      </c>
      <c r="G2628" s="9" t="str">
        <f t="shared" si="207"/>
        <v>k</v>
      </c>
      <c r="H2628" s="9" t="str">
        <f t="shared" si="208"/>
        <v>o</v>
      </c>
      <c r="I2628" s="9" t="str">
        <f t="shared" si="209"/>
        <v>n</v>
      </c>
      <c r="J2628" s="7"/>
    </row>
    <row r="2629" spans="1:10">
      <c r="A2629" s="7" t="s">
        <v>4951</v>
      </c>
      <c r="B2629" s="7" t="s">
        <v>4951</v>
      </c>
      <c r="C2629" s="7" t="s">
        <v>4951</v>
      </c>
      <c r="D2629" s="7" t="s">
        <v>4951</v>
      </c>
      <c r="E2629" s="9" t="str">
        <f t="shared" si="205"/>
        <v>d</v>
      </c>
      <c r="F2629" s="9" t="str">
        <f t="shared" si="206"/>
        <v>y</v>
      </c>
      <c r="G2629" s="9" t="str">
        <f t="shared" si="207"/>
        <v>n</v>
      </c>
      <c r="H2629" s="9" t="str">
        <f t="shared" si="208"/>
        <v>e</v>
      </c>
      <c r="I2629" s="9" t="str">
        <f t="shared" si="209"/>
        <v>l</v>
      </c>
      <c r="J2629" s="7"/>
    </row>
    <row r="2630" spans="1:10">
      <c r="A2630" s="7" t="s">
        <v>4952</v>
      </c>
      <c r="B2630" s="7" t="s">
        <v>4952</v>
      </c>
      <c r="C2630" s="7" t="s">
        <v>4952</v>
      </c>
      <c r="D2630" s="7" t="s">
        <v>4952</v>
      </c>
      <c r="E2630" s="9" t="str">
        <f t="shared" si="205"/>
        <v>d</v>
      </c>
      <c r="F2630" s="9" t="str">
        <f t="shared" si="206"/>
        <v>y</v>
      </c>
      <c r="G2630" s="9" t="str">
        <f t="shared" si="207"/>
        <v>n</v>
      </c>
      <c r="H2630" s="9" t="str">
        <f t="shared" si="208"/>
        <v>e</v>
      </c>
      <c r="I2630" s="9" t="str">
        <f t="shared" si="209"/>
        <v>s</v>
      </c>
      <c r="J2630" s="7"/>
    </row>
    <row r="2631" spans="1:10">
      <c r="A2631" s="7" t="s">
        <v>4953</v>
      </c>
      <c r="B2631" s="7" t="s">
        <v>4953</v>
      </c>
      <c r="C2631" s="7" t="s">
        <v>4953</v>
      </c>
      <c r="D2631" s="7" t="s">
        <v>4953</v>
      </c>
      <c r="E2631" s="9" t="str">
        <f t="shared" si="205"/>
        <v>d</v>
      </c>
      <c r="F2631" s="9" t="str">
        <f t="shared" si="206"/>
        <v>z</v>
      </c>
      <c r="G2631" s="9" t="str">
        <f t="shared" si="207"/>
        <v>h</v>
      </c>
      <c r="H2631" s="9" t="str">
        <f t="shared" si="208"/>
        <v>o</v>
      </c>
      <c r="I2631" s="9" t="str">
        <f t="shared" si="209"/>
        <v>s</v>
      </c>
      <c r="J2631" s="7"/>
    </row>
    <row r="2632" spans="1:10">
      <c r="A2632" s="7" t="s">
        <v>4954</v>
      </c>
      <c r="B2632" s="7" t="s">
        <v>4954</v>
      </c>
      <c r="C2632" s="7" t="s">
        <v>4954</v>
      </c>
      <c r="D2632" s="7" t="s">
        <v>4954</v>
      </c>
      <c r="E2632" s="9" t="str">
        <f t="shared" si="205"/>
        <v>e</v>
      </c>
      <c r="F2632" s="9" t="str">
        <f t="shared" si="206"/>
        <v>a</v>
      </c>
      <c r="G2632" s="9" t="str">
        <f t="shared" si="207"/>
        <v>g</v>
      </c>
      <c r="H2632" s="9" t="str">
        <f t="shared" si="208"/>
        <v>r</v>
      </c>
      <c r="I2632" s="9" t="str">
        <f t="shared" si="209"/>
        <v>e</v>
      </c>
      <c r="J2632" s="7"/>
    </row>
    <row r="2633" spans="1:10">
      <c r="A2633" s="7" t="s">
        <v>4955</v>
      </c>
      <c r="B2633" s="7" t="s">
        <v>4955</v>
      </c>
      <c r="C2633" s="7" t="s">
        <v>4955</v>
      </c>
      <c r="D2633" s="7" t="s">
        <v>4955</v>
      </c>
      <c r="E2633" s="9" t="str">
        <f t="shared" si="205"/>
        <v>e</v>
      </c>
      <c r="F2633" s="9" t="str">
        <f t="shared" si="206"/>
        <v>a</v>
      </c>
      <c r="G2633" s="9" t="str">
        <f t="shared" si="207"/>
        <v>l</v>
      </c>
      <c r="H2633" s="9" t="str">
        <f t="shared" si="208"/>
        <v>e</v>
      </c>
      <c r="I2633" s="9" t="str">
        <f t="shared" si="209"/>
        <v>d</v>
      </c>
      <c r="J2633" s="7"/>
    </row>
    <row r="2634" spans="1:10">
      <c r="A2634" s="7" t="s">
        <v>4956</v>
      </c>
      <c r="B2634" s="7" t="s">
        <v>4956</v>
      </c>
      <c r="C2634" s="7" t="s">
        <v>4956</v>
      </c>
      <c r="D2634" s="7" t="s">
        <v>4956</v>
      </c>
      <c r="E2634" s="9" t="str">
        <f t="shared" si="205"/>
        <v>e</v>
      </c>
      <c r="F2634" s="9" t="str">
        <f t="shared" si="206"/>
        <v>a</v>
      </c>
      <c r="G2634" s="9" t="str">
        <f t="shared" si="207"/>
        <v>l</v>
      </c>
      <c r="H2634" s="9" t="str">
        <f t="shared" si="208"/>
        <v>e</v>
      </c>
      <c r="I2634" s="9" t="str">
        <f t="shared" si="209"/>
        <v>s</v>
      </c>
      <c r="J2634" s="7"/>
    </row>
    <row r="2635" spans="1:10">
      <c r="A2635" s="7" t="s">
        <v>4957</v>
      </c>
      <c r="B2635" s="7" t="s">
        <v>4957</v>
      </c>
      <c r="C2635" s="7" t="s">
        <v>4957</v>
      </c>
      <c r="D2635" s="7" t="s">
        <v>4957</v>
      </c>
      <c r="E2635" s="9" t="str">
        <f t="shared" si="205"/>
        <v>e</v>
      </c>
      <c r="F2635" s="9" t="str">
        <f t="shared" si="206"/>
        <v>a</v>
      </c>
      <c r="G2635" s="9" t="str">
        <f t="shared" si="207"/>
        <v>n</v>
      </c>
      <c r="H2635" s="9" t="str">
        <f t="shared" si="208"/>
        <v>e</v>
      </c>
      <c r="I2635" s="9" t="str">
        <f t="shared" si="209"/>
        <v>d</v>
      </c>
      <c r="J2635" s="7"/>
    </row>
    <row r="2636" spans="1:10">
      <c r="A2636" s="7" t="s">
        <v>4958</v>
      </c>
      <c r="B2636" s="7" t="s">
        <v>4958</v>
      </c>
      <c r="C2636" s="7" t="s">
        <v>4958</v>
      </c>
      <c r="D2636" s="7" t="s">
        <v>4958</v>
      </c>
      <c r="E2636" s="9" t="str">
        <f t="shared" si="205"/>
        <v>e</v>
      </c>
      <c r="F2636" s="9" t="str">
        <f t="shared" si="206"/>
        <v>a</v>
      </c>
      <c r="G2636" s="9" t="str">
        <f t="shared" si="207"/>
        <v>r</v>
      </c>
      <c r="H2636" s="9" t="str">
        <f t="shared" si="208"/>
        <v>d</v>
      </c>
      <c r="I2636" s="9" t="str">
        <f t="shared" si="209"/>
        <v>s</v>
      </c>
      <c r="J2636" s="7"/>
    </row>
    <row r="2637" spans="1:10">
      <c r="A2637" s="7" t="s">
        <v>4959</v>
      </c>
      <c r="B2637" s="7" t="s">
        <v>4959</v>
      </c>
      <c r="C2637" s="7" t="s">
        <v>4959</v>
      </c>
      <c r="D2637" s="7" t="s">
        <v>4959</v>
      </c>
      <c r="E2637" s="9" t="str">
        <f t="shared" si="205"/>
        <v>e</v>
      </c>
      <c r="F2637" s="9" t="str">
        <f t="shared" si="206"/>
        <v>a</v>
      </c>
      <c r="G2637" s="9" t="str">
        <f t="shared" si="207"/>
        <v>r</v>
      </c>
      <c r="H2637" s="9" t="str">
        <f t="shared" si="208"/>
        <v>e</v>
      </c>
      <c r="I2637" s="9" t="str">
        <f t="shared" si="209"/>
        <v>d</v>
      </c>
      <c r="J2637" s="7"/>
    </row>
    <row r="2638" spans="1:10">
      <c r="A2638" s="7" t="s">
        <v>4960</v>
      </c>
      <c r="B2638" s="7" t="s">
        <v>4960</v>
      </c>
      <c r="C2638" s="7" t="s">
        <v>4960</v>
      </c>
      <c r="D2638" s="7" t="s">
        <v>4960</v>
      </c>
      <c r="E2638" s="9" t="str">
        <f t="shared" si="205"/>
        <v>e</v>
      </c>
      <c r="F2638" s="9" t="str">
        <f t="shared" si="206"/>
        <v>a</v>
      </c>
      <c r="G2638" s="9" t="str">
        <f t="shared" si="207"/>
        <v>r</v>
      </c>
      <c r="H2638" s="9" t="str">
        <f t="shared" si="208"/>
        <v>l</v>
      </c>
      <c r="I2638" s="9" t="str">
        <f t="shared" si="209"/>
        <v>s</v>
      </c>
      <c r="J2638" s="7"/>
    </row>
    <row r="2639" spans="1:10">
      <c r="A2639" s="7" t="s">
        <v>4961</v>
      </c>
      <c r="B2639" s="7" t="s">
        <v>4961</v>
      </c>
      <c r="C2639" s="7" t="s">
        <v>4961</v>
      </c>
      <c r="D2639" s="7" t="s">
        <v>4961</v>
      </c>
      <c r="E2639" s="9" t="str">
        <f t="shared" si="205"/>
        <v>e</v>
      </c>
      <c r="F2639" s="9" t="str">
        <f t="shared" si="206"/>
        <v>a</v>
      </c>
      <c r="G2639" s="9" t="str">
        <f t="shared" si="207"/>
        <v>r</v>
      </c>
      <c r="H2639" s="9" t="str">
        <f t="shared" si="208"/>
        <v>n</v>
      </c>
      <c r="I2639" s="9" t="str">
        <f t="shared" si="209"/>
        <v>s</v>
      </c>
      <c r="J2639" s="7"/>
    </row>
    <row r="2640" spans="1:10">
      <c r="A2640" s="7" t="s">
        <v>4962</v>
      </c>
      <c r="B2640" s="7" t="s">
        <v>4962</v>
      </c>
      <c r="C2640" s="7" t="s">
        <v>4962</v>
      </c>
      <c r="D2640" s="7" t="s">
        <v>4962</v>
      </c>
      <c r="E2640" s="9" t="str">
        <f t="shared" si="205"/>
        <v>e</v>
      </c>
      <c r="F2640" s="9" t="str">
        <f t="shared" si="206"/>
        <v>a</v>
      </c>
      <c r="G2640" s="9" t="str">
        <f t="shared" si="207"/>
        <v>r</v>
      </c>
      <c r="H2640" s="9" t="str">
        <f t="shared" si="208"/>
        <v>n</v>
      </c>
      <c r="I2640" s="9" t="str">
        <f t="shared" si="209"/>
        <v>t</v>
      </c>
      <c r="J2640" s="7"/>
    </row>
    <row r="2641" spans="1:10">
      <c r="A2641" s="7" t="s">
        <v>4963</v>
      </c>
      <c r="B2641" s="7" t="s">
        <v>4963</v>
      </c>
      <c r="C2641" s="7" t="s">
        <v>4963</v>
      </c>
      <c r="D2641" s="7" t="s">
        <v>4963</v>
      </c>
      <c r="E2641" s="9" t="str">
        <f t="shared" si="205"/>
        <v>e</v>
      </c>
      <c r="F2641" s="9" t="str">
        <f t="shared" si="206"/>
        <v>a</v>
      </c>
      <c r="G2641" s="9" t="str">
        <f t="shared" si="207"/>
        <v>r</v>
      </c>
      <c r="H2641" s="9" t="str">
        <f t="shared" si="208"/>
        <v>s</v>
      </c>
      <c r="I2641" s="9" t="str">
        <f t="shared" si="209"/>
        <v>t</v>
      </c>
      <c r="J2641" s="7"/>
    </row>
    <row r="2642" spans="1:10">
      <c r="A2642" s="7" t="s">
        <v>4964</v>
      </c>
      <c r="B2642" s="7" t="s">
        <v>4964</v>
      </c>
      <c r="C2642" s="7" t="s">
        <v>4964</v>
      </c>
      <c r="D2642" s="7" t="s">
        <v>4964</v>
      </c>
      <c r="E2642" s="9" t="str">
        <f t="shared" si="205"/>
        <v>e</v>
      </c>
      <c r="F2642" s="9" t="str">
        <f t="shared" si="206"/>
        <v>a</v>
      </c>
      <c r="G2642" s="9" t="str">
        <f t="shared" si="207"/>
        <v>s</v>
      </c>
      <c r="H2642" s="9" t="str">
        <f t="shared" si="208"/>
        <v>e</v>
      </c>
      <c r="I2642" s="9" t="str">
        <f t="shared" si="209"/>
        <v>d</v>
      </c>
      <c r="J2642" s="7"/>
    </row>
    <row r="2643" spans="1:10">
      <c r="A2643" s="7" t="s">
        <v>4965</v>
      </c>
      <c r="B2643" s="7" t="s">
        <v>4965</v>
      </c>
      <c r="C2643" s="7" t="s">
        <v>4965</v>
      </c>
      <c r="D2643" s="7" t="s">
        <v>4965</v>
      </c>
      <c r="E2643" s="9" t="str">
        <f t="shared" si="205"/>
        <v>e</v>
      </c>
      <c r="F2643" s="9" t="str">
        <f t="shared" si="206"/>
        <v>a</v>
      </c>
      <c r="G2643" s="9" t="str">
        <f t="shared" si="207"/>
        <v>s</v>
      </c>
      <c r="H2643" s="9" t="str">
        <f t="shared" si="208"/>
        <v>e</v>
      </c>
      <c r="I2643" s="9" t="str">
        <f t="shared" si="209"/>
        <v>r</v>
      </c>
      <c r="J2643" s="7"/>
    </row>
    <row r="2644" spans="1:10">
      <c r="A2644" s="7" t="s">
        <v>4966</v>
      </c>
      <c r="B2644" s="7" t="s">
        <v>4966</v>
      </c>
      <c r="C2644" s="7" t="s">
        <v>4966</v>
      </c>
      <c r="D2644" s="7" t="s">
        <v>4966</v>
      </c>
      <c r="E2644" s="9" t="str">
        <f t="shared" si="205"/>
        <v>e</v>
      </c>
      <c r="F2644" s="9" t="str">
        <f t="shared" si="206"/>
        <v>a</v>
      </c>
      <c r="G2644" s="9" t="str">
        <f t="shared" si="207"/>
        <v>s</v>
      </c>
      <c r="H2644" s="9" t="str">
        <f t="shared" si="208"/>
        <v>e</v>
      </c>
      <c r="I2644" s="9" t="str">
        <f t="shared" si="209"/>
        <v>s</v>
      </c>
      <c r="J2644" s="7"/>
    </row>
    <row r="2645" spans="1:10">
      <c r="A2645" s="7" t="s">
        <v>4967</v>
      </c>
      <c r="B2645" s="7" t="s">
        <v>4967</v>
      </c>
      <c r="C2645" s="7" t="s">
        <v>4967</v>
      </c>
      <c r="D2645" s="7" t="s">
        <v>4967</v>
      </c>
      <c r="E2645" s="9" t="str">
        <f t="shared" si="205"/>
        <v>e</v>
      </c>
      <c r="F2645" s="9" t="str">
        <f t="shared" si="206"/>
        <v>a</v>
      </c>
      <c r="G2645" s="9" t="str">
        <f t="shared" si="207"/>
        <v>s</v>
      </c>
      <c r="H2645" s="9" t="str">
        <f t="shared" si="208"/>
        <v>l</v>
      </c>
      <c r="I2645" s="9" t="str">
        <f t="shared" si="209"/>
        <v>e</v>
      </c>
      <c r="J2645" s="7"/>
    </row>
    <row r="2646" spans="1:10">
      <c r="A2646" s="7" t="s">
        <v>4968</v>
      </c>
      <c r="B2646" s="7" t="s">
        <v>4968</v>
      </c>
      <c r="C2646" s="7" t="s">
        <v>4968</v>
      </c>
      <c r="D2646" s="7" t="s">
        <v>4968</v>
      </c>
      <c r="E2646" s="9" t="str">
        <f t="shared" si="205"/>
        <v>e</v>
      </c>
      <c r="F2646" s="9" t="str">
        <f t="shared" si="206"/>
        <v>a</v>
      </c>
      <c r="G2646" s="9" t="str">
        <f t="shared" si="207"/>
        <v>s</v>
      </c>
      <c r="H2646" s="9" t="str">
        <f t="shared" si="208"/>
        <v>t</v>
      </c>
      <c r="I2646" s="9" t="str">
        <f t="shared" si="209"/>
        <v>s</v>
      </c>
      <c r="J2646" s="7"/>
    </row>
    <row r="2647" spans="1:10">
      <c r="A2647" s="7" t="s">
        <v>4969</v>
      </c>
      <c r="B2647" s="7" t="s">
        <v>4969</v>
      </c>
      <c r="C2647" s="7" t="s">
        <v>4969</v>
      </c>
      <c r="D2647" s="7" t="s">
        <v>4969</v>
      </c>
      <c r="E2647" s="9" t="str">
        <f t="shared" ref="E2647:E2710" si="210">LEFT(D2647,1)</f>
        <v>e</v>
      </c>
      <c r="F2647" s="9" t="str">
        <f t="shared" ref="F2647:F2710" si="211">MID($D2647,2,1)</f>
        <v>a</v>
      </c>
      <c r="G2647" s="9" t="str">
        <f t="shared" ref="G2647:G2710" si="212">MID($D2647,3,1)</f>
        <v>t</v>
      </c>
      <c r="H2647" s="9" t="str">
        <f t="shared" ref="H2647:H2710" si="213">MID($D2647,4,1)</f>
        <v>h</v>
      </c>
      <c r="I2647" s="9" t="str">
        <f t="shared" ref="I2647:I2710" si="214">RIGHT(D2647,1)</f>
        <v>e</v>
      </c>
      <c r="J2647" s="7"/>
    </row>
    <row r="2648" spans="1:10">
      <c r="A2648" s="7" t="s">
        <v>4970</v>
      </c>
      <c r="B2648" s="7" t="s">
        <v>4970</v>
      </c>
      <c r="C2648" s="7" t="s">
        <v>4970</v>
      </c>
      <c r="D2648" s="7" t="s">
        <v>4970</v>
      </c>
      <c r="E2648" s="9" t="str">
        <f t="shared" si="210"/>
        <v>e</v>
      </c>
      <c r="F2648" s="9" t="str">
        <f t="shared" si="211"/>
        <v>a</v>
      </c>
      <c r="G2648" s="9" t="str">
        <f t="shared" si="212"/>
        <v>v</v>
      </c>
      <c r="H2648" s="9" t="str">
        <f t="shared" si="213"/>
        <v>e</v>
      </c>
      <c r="I2648" s="9" t="str">
        <f t="shared" si="214"/>
        <v>d</v>
      </c>
      <c r="J2648" s="7"/>
    </row>
    <row r="2649" spans="1:10">
      <c r="A2649" s="7" t="s">
        <v>4971</v>
      </c>
      <c r="B2649" s="7" t="s">
        <v>4971</v>
      </c>
      <c r="C2649" s="7" t="s">
        <v>4971</v>
      </c>
      <c r="D2649" s="7" t="s">
        <v>4971</v>
      </c>
      <c r="E2649" s="9" t="str">
        <f t="shared" si="210"/>
        <v>e</v>
      </c>
      <c r="F2649" s="9" t="str">
        <f t="shared" si="211"/>
        <v>a</v>
      </c>
      <c r="G2649" s="9" t="str">
        <f t="shared" si="212"/>
        <v>v</v>
      </c>
      <c r="H2649" s="9" t="str">
        <f t="shared" si="213"/>
        <v>e</v>
      </c>
      <c r="I2649" s="9" t="str">
        <f t="shared" si="214"/>
        <v>s</v>
      </c>
      <c r="J2649" s="7"/>
    </row>
    <row r="2650" spans="1:10">
      <c r="A2650" s="7" t="s">
        <v>4972</v>
      </c>
      <c r="B2650" s="7" t="s">
        <v>4972</v>
      </c>
      <c r="C2650" s="7" t="s">
        <v>4972</v>
      </c>
      <c r="D2650" s="7" t="s">
        <v>4972</v>
      </c>
      <c r="E2650" s="9" t="str">
        <f t="shared" si="210"/>
        <v>e</v>
      </c>
      <c r="F2650" s="9" t="str">
        <f t="shared" si="211"/>
        <v>b</v>
      </c>
      <c r="G2650" s="9" t="str">
        <f t="shared" si="212"/>
        <v>b</v>
      </c>
      <c r="H2650" s="9" t="str">
        <f t="shared" si="213"/>
        <v>e</v>
      </c>
      <c r="I2650" s="9" t="str">
        <f t="shared" si="214"/>
        <v>d</v>
      </c>
      <c r="J2650" s="7"/>
    </row>
    <row r="2651" spans="1:10">
      <c r="A2651" s="7" t="s">
        <v>4973</v>
      </c>
      <c r="B2651" s="7" t="s">
        <v>4973</v>
      </c>
      <c r="C2651" s="7" t="s">
        <v>4973</v>
      </c>
      <c r="D2651" s="7" t="s">
        <v>4973</v>
      </c>
      <c r="E2651" s="9" t="str">
        <f t="shared" si="210"/>
        <v>e</v>
      </c>
      <c r="F2651" s="9" t="str">
        <f t="shared" si="211"/>
        <v>b</v>
      </c>
      <c r="G2651" s="9" t="str">
        <f t="shared" si="212"/>
        <v>b</v>
      </c>
      <c r="H2651" s="9" t="str">
        <f t="shared" si="213"/>
        <v>e</v>
      </c>
      <c r="I2651" s="9" t="str">
        <f t="shared" si="214"/>
        <v>t</v>
      </c>
      <c r="J2651" s="7"/>
    </row>
    <row r="2652" spans="1:10">
      <c r="A2652" s="7" t="s">
        <v>4974</v>
      </c>
      <c r="B2652" s="7" t="s">
        <v>4974</v>
      </c>
      <c r="C2652" s="7" t="s">
        <v>4974</v>
      </c>
      <c r="D2652" s="7" t="s">
        <v>4974</v>
      </c>
      <c r="E2652" s="9" t="str">
        <f t="shared" si="210"/>
        <v>e</v>
      </c>
      <c r="F2652" s="9" t="str">
        <f t="shared" si="211"/>
        <v>b</v>
      </c>
      <c r="G2652" s="9" t="str">
        <f t="shared" si="212"/>
        <v>o</v>
      </c>
      <c r="H2652" s="9" t="str">
        <f t="shared" si="213"/>
        <v>n</v>
      </c>
      <c r="I2652" s="9" t="str">
        <f t="shared" si="214"/>
        <v>s</v>
      </c>
      <c r="J2652" s="7"/>
    </row>
    <row r="2653" spans="1:10">
      <c r="A2653" s="7" t="s">
        <v>4975</v>
      </c>
      <c r="B2653" s="7" t="s">
        <v>4975</v>
      </c>
      <c r="C2653" s="7" t="s">
        <v>4975</v>
      </c>
      <c r="D2653" s="7" t="s">
        <v>4975</v>
      </c>
      <c r="E2653" s="9" t="str">
        <f t="shared" si="210"/>
        <v>e</v>
      </c>
      <c r="F2653" s="9" t="str">
        <f t="shared" si="211"/>
        <v>b</v>
      </c>
      <c r="G2653" s="9" t="str">
        <f t="shared" si="212"/>
        <v>o</v>
      </c>
      <c r="H2653" s="9" t="str">
        <f t="shared" si="213"/>
        <v>o</v>
      </c>
      <c r="I2653" s="9" t="str">
        <f t="shared" si="214"/>
        <v>k</v>
      </c>
      <c r="J2653" s="7"/>
    </row>
    <row r="2654" spans="1:10">
      <c r="A2654" s="7" t="s">
        <v>4976</v>
      </c>
      <c r="B2654" s="7" t="s">
        <v>4976</v>
      </c>
      <c r="C2654" s="7" t="s">
        <v>4976</v>
      </c>
      <c r="D2654" s="7" t="s">
        <v>4976</v>
      </c>
      <c r="E2654" s="9" t="str">
        <f t="shared" si="210"/>
        <v>e</v>
      </c>
      <c r="F2654" s="9" t="str">
        <f t="shared" si="211"/>
        <v>c</v>
      </c>
      <c r="G2654" s="9" t="str">
        <f t="shared" si="212"/>
        <v>a</v>
      </c>
      <c r="H2654" s="9" t="str">
        <f t="shared" si="213"/>
        <v>d</v>
      </c>
      <c r="I2654" s="9" t="str">
        <f t="shared" si="214"/>
        <v>s</v>
      </c>
      <c r="J2654" s="7"/>
    </row>
    <row r="2655" spans="1:10">
      <c r="A2655" s="7" t="s">
        <v>4977</v>
      </c>
      <c r="B2655" s="7" t="s">
        <v>4977</v>
      </c>
      <c r="C2655" s="7" t="s">
        <v>4977</v>
      </c>
      <c r="D2655" s="7" t="s">
        <v>4977</v>
      </c>
      <c r="E2655" s="9" t="str">
        <f t="shared" si="210"/>
        <v>e</v>
      </c>
      <c r="F2655" s="9" t="str">
        <f t="shared" si="211"/>
        <v>c</v>
      </c>
      <c r="G2655" s="9" t="str">
        <f t="shared" si="212"/>
        <v>h</v>
      </c>
      <c r="H2655" s="9" t="str">
        <f t="shared" si="213"/>
        <v>e</v>
      </c>
      <c r="I2655" s="9" t="str">
        <f t="shared" si="214"/>
        <v>d</v>
      </c>
      <c r="J2655" s="7"/>
    </row>
    <row r="2656" spans="1:10">
      <c r="A2656" s="7" t="s">
        <v>4978</v>
      </c>
      <c r="B2656" s="7" t="s">
        <v>4978</v>
      </c>
      <c r="C2656" s="7" t="s">
        <v>4978</v>
      </c>
      <c r="D2656" s="7" t="s">
        <v>4978</v>
      </c>
      <c r="E2656" s="9" t="str">
        <f t="shared" si="210"/>
        <v>e</v>
      </c>
      <c r="F2656" s="9" t="str">
        <f t="shared" si="211"/>
        <v>c</v>
      </c>
      <c r="G2656" s="9" t="str">
        <f t="shared" si="212"/>
        <v>h</v>
      </c>
      <c r="H2656" s="9" t="str">
        <f t="shared" si="213"/>
        <v>e</v>
      </c>
      <c r="I2656" s="9" t="str">
        <f t="shared" si="214"/>
        <v>s</v>
      </c>
      <c r="J2656" s="7"/>
    </row>
    <row r="2657" spans="1:10">
      <c r="A2657" s="7" t="s">
        <v>4979</v>
      </c>
      <c r="B2657" s="7" t="s">
        <v>4979</v>
      </c>
      <c r="C2657" s="7" t="s">
        <v>4979</v>
      </c>
      <c r="D2657" s="7" t="s">
        <v>4979</v>
      </c>
      <c r="E2657" s="9" t="str">
        <f t="shared" si="210"/>
        <v>e</v>
      </c>
      <c r="F2657" s="9" t="str">
        <f t="shared" si="211"/>
        <v>c</v>
      </c>
      <c r="G2657" s="9" t="str">
        <f t="shared" si="212"/>
        <v>h</v>
      </c>
      <c r="H2657" s="9" t="str">
        <f t="shared" si="213"/>
        <v>o</v>
      </c>
      <c r="I2657" s="9" t="str">
        <f t="shared" si="214"/>
        <v>s</v>
      </c>
      <c r="J2657" s="7"/>
    </row>
    <row r="2658" spans="1:10">
      <c r="A2658" s="7" t="s">
        <v>4980</v>
      </c>
      <c r="B2658" s="7" t="s">
        <v>4980</v>
      </c>
      <c r="C2658" s="7" t="s">
        <v>4980</v>
      </c>
      <c r="D2658" s="7" t="s">
        <v>4980</v>
      </c>
      <c r="E2658" s="9" t="str">
        <f t="shared" si="210"/>
        <v>e</v>
      </c>
      <c r="F2658" s="9" t="str">
        <f t="shared" si="211"/>
        <v>c</v>
      </c>
      <c r="G2658" s="9" t="str">
        <f t="shared" si="212"/>
        <v>r</v>
      </c>
      <c r="H2658" s="9" t="str">
        <f t="shared" si="213"/>
        <v>u</v>
      </c>
      <c r="I2658" s="9" t="str">
        <f t="shared" si="214"/>
        <v>s</v>
      </c>
      <c r="J2658" s="7"/>
    </row>
    <row r="2659" spans="1:10">
      <c r="A2659" s="7" t="s">
        <v>4981</v>
      </c>
      <c r="B2659" s="7" t="s">
        <v>4981</v>
      </c>
      <c r="C2659" s="7" t="s">
        <v>4981</v>
      </c>
      <c r="D2659" s="7" t="s">
        <v>4981</v>
      </c>
      <c r="E2659" s="9" t="str">
        <f t="shared" si="210"/>
        <v>e</v>
      </c>
      <c r="F2659" s="9" t="str">
        <f t="shared" si="211"/>
        <v>d</v>
      </c>
      <c r="G2659" s="9" t="str">
        <f t="shared" si="212"/>
        <v>e</v>
      </c>
      <c r="H2659" s="9" t="str">
        <f t="shared" si="213"/>
        <v>m</v>
      </c>
      <c r="I2659" s="9" t="str">
        <f t="shared" si="214"/>
        <v>a</v>
      </c>
      <c r="J2659" s="7"/>
    </row>
    <row r="2660" spans="1:10">
      <c r="A2660" s="7" t="s">
        <v>4982</v>
      </c>
      <c r="B2660" s="7" t="s">
        <v>4982</v>
      </c>
      <c r="C2660" s="7" t="s">
        <v>4982</v>
      </c>
      <c r="D2660" s="7" t="s">
        <v>4982</v>
      </c>
      <c r="E2660" s="9" t="str">
        <f t="shared" si="210"/>
        <v>e</v>
      </c>
      <c r="F2660" s="9" t="str">
        <f t="shared" si="211"/>
        <v>d</v>
      </c>
      <c r="G2660" s="9" t="str">
        <f t="shared" si="212"/>
        <v>g</v>
      </c>
      <c r="H2660" s="9" t="str">
        <f t="shared" si="213"/>
        <v>e</v>
      </c>
      <c r="I2660" s="9" t="str">
        <f t="shared" si="214"/>
        <v>d</v>
      </c>
      <c r="J2660" s="7"/>
    </row>
    <row r="2661" spans="1:10">
      <c r="A2661" s="7" t="s">
        <v>4983</v>
      </c>
      <c r="B2661" s="7" t="s">
        <v>4983</v>
      </c>
      <c r="C2661" s="7" t="s">
        <v>4983</v>
      </c>
      <c r="D2661" s="7" t="s">
        <v>4983</v>
      </c>
      <c r="E2661" s="9" t="str">
        <f t="shared" si="210"/>
        <v>e</v>
      </c>
      <c r="F2661" s="9" t="str">
        <f t="shared" si="211"/>
        <v>d</v>
      </c>
      <c r="G2661" s="9" t="str">
        <f t="shared" si="212"/>
        <v>g</v>
      </c>
      <c r="H2661" s="9" t="str">
        <f t="shared" si="213"/>
        <v>e</v>
      </c>
      <c r="I2661" s="9" t="str">
        <f t="shared" si="214"/>
        <v>r</v>
      </c>
      <c r="J2661" s="7"/>
    </row>
    <row r="2662" spans="1:10">
      <c r="A2662" s="7" t="s">
        <v>4984</v>
      </c>
      <c r="B2662" s="7" t="s">
        <v>4984</v>
      </c>
      <c r="C2662" s="7" t="s">
        <v>4984</v>
      </c>
      <c r="D2662" s="7" t="s">
        <v>4984</v>
      </c>
      <c r="E2662" s="9" t="str">
        <f t="shared" si="210"/>
        <v>e</v>
      </c>
      <c r="F2662" s="9" t="str">
        <f t="shared" si="211"/>
        <v>d</v>
      </c>
      <c r="G2662" s="9" t="str">
        <f t="shared" si="212"/>
        <v>g</v>
      </c>
      <c r="H2662" s="9" t="str">
        <f t="shared" si="213"/>
        <v>e</v>
      </c>
      <c r="I2662" s="9" t="str">
        <f t="shared" si="214"/>
        <v>s</v>
      </c>
      <c r="J2662" s="7"/>
    </row>
    <row r="2663" spans="1:10">
      <c r="A2663" s="7" t="s">
        <v>4985</v>
      </c>
      <c r="B2663" s="7" t="s">
        <v>4985</v>
      </c>
      <c r="C2663" s="7" t="s">
        <v>4985</v>
      </c>
      <c r="D2663" s="7" t="s">
        <v>4985</v>
      </c>
      <c r="E2663" s="9" t="str">
        <f t="shared" si="210"/>
        <v>e</v>
      </c>
      <c r="F2663" s="9" t="str">
        <f t="shared" si="211"/>
        <v>d</v>
      </c>
      <c r="G2663" s="9" t="str">
        <f t="shared" si="212"/>
        <v>i</v>
      </c>
      <c r="H2663" s="9" t="str">
        <f t="shared" si="213"/>
        <v>l</v>
      </c>
      <c r="I2663" s="9" t="str">
        <f t="shared" si="214"/>
        <v>e</v>
      </c>
      <c r="J2663" s="7"/>
    </row>
    <row r="2664" spans="1:10">
      <c r="A2664" s="7" t="s">
        <v>4986</v>
      </c>
      <c r="B2664" s="7" t="s">
        <v>4986</v>
      </c>
      <c r="C2664" s="7" t="s">
        <v>4986</v>
      </c>
      <c r="D2664" s="7" t="s">
        <v>4986</v>
      </c>
      <c r="E2664" s="9" t="str">
        <f t="shared" si="210"/>
        <v>e</v>
      </c>
      <c r="F2664" s="9" t="str">
        <f t="shared" si="211"/>
        <v>d</v>
      </c>
      <c r="G2664" s="9" t="str">
        <f t="shared" si="212"/>
        <v>i</v>
      </c>
      <c r="H2664" s="9" t="str">
        <f t="shared" si="213"/>
        <v>t</v>
      </c>
      <c r="I2664" s="9" t="str">
        <f t="shared" si="214"/>
        <v>s</v>
      </c>
      <c r="J2664" s="7"/>
    </row>
    <row r="2665" spans="1:10">
      <c r="A2665" s="7" t="s">
        <v>4987</v>
      </c>
      <c r="B2665" s="7" t="s">
        <v>4987</v>
      </c>
      <c r="C2665" s="7" t="s">
        <v>4987</v>
      </c>
      <c r="D2665" s="7" t="s">
        <v>4987</v>
      </c>
      <c r="E2665" s="9" t="str">
        <f t="shared" si="210"/>
        <v>e</v>
      </c>
      <c r="F2665" s="9" t="str">
        <f t="shared" si="211"/>
        <v>d</v>
      </c>
      <c r="G2665" s="9" t="str">
        <f t="shared" si="212"/>
        <v>u</v>
      </c>
      <c r="H2665" s="9" t="str">
        <f t="shared" si="213"/>
        <v>c</v>
      </c>
      <c r="I2665" s="9" t="str">
        <f t="shared" si="214"/>
        <v>e</v>
      </c>
      <c r="J2665" s="7"/>
    </row>
    <row r="2666" spans="1:10">
      <c r="A2666" s="7" t="s">
        <v>4988</v>
      </c>
      <c r="B2666" s="7" t="s">
        <v>4988</v>
      </c>
      <c r="C2666" s="7" t="s">
        <v>4988</v>
      </c>
      <c r="D2666" s="7" t="s">
        <v>4988</v>
      </c>
      <c r="E2666" s="9" t="str">
        <f t="shared" si="210"/>
        <v>e</v>
      </c>
      <c r="F2666" s="9" t="str">
        <f t="shared" si="211"/>
        <v>d</v>
      </c>
      <c r="G2666" s="9" t="str">
        <f t="shared" si="212"/>
        <v>u</v>
      </c>
      <c r="H2666" s="9" t="str">
        <f t="shared" si="213"/>
        <v>c</v>
      </c>
      <c r="I2666" s="9" t="str">
        <f t="shared" si="214"/>
        <v>t</v>
      </c>
      <c r="J2666" s="7"/>
    </row>
    <row r="2667" spans="1:10">
      <c r="A2667" s="7" t="s">
        <v>4989</v>
      </c>
      <c r="B2667" s="7" t="s">
        <v>4989</v>
      </c>
      <c r="C2667" s="7" t="s">
        <v>4989</v>
      </c>
      <c r="D2667" s="7" t="s">
        <v>4989</v>
      </c>
      <c r="E2667" s="9" t="str">
        <f t="shared" si="210"/>
        <v>e</v>
      </c>
      <c r="F2667" s="9" t="str">
        <f t="shared" si="211"/>
        <v>e</v>
      </c>
      <c r="G2667" s="9" t="str">
        <f t="shared" si="212"/>
        <v>j</v>
      </c>
      <c r="H2667" s="9" t="str">
        <f t="shared" si="213"/>
        <v>i</v>
      </c>
      <c r="I2667" s="9" t="str">
        <f t="shared" si="214"/>
        <v>t</v>
      </c>
      <c r="J2667" s="7"/>
    </row>
    <row r="2668" spans="1:10">
      <c r="A2668" s="7" t="s">
        <v>4990</v>
      </c>
      <c r="B2668" s="7" t="s">
        <v>4990</v>
      </c>
      <c r="C2668" s="7" t="s">
        <v>4990</v>
      </c>
      <c r="D2668" s="7" t="s">
        <v>4990</v>
      </c>
      <c r="E2668" s="9" t="str">
        <f t="shared" si="210"/>
        <v>e</v>
      </c>
      <c r="F2668" s="9" t="str">
        <f t="shared" si="211"/>
        <v>e</v>
      </c>
      <c r="G2668" s="9" t="str">
        <f t="shared" si="212"/>
        <v>n</v>
      </c>
      <c r="H2668" s="9" t="str">
        <f t="shared" si="213"/>
        <v>s</v>
      </c>
      <c r="I2668" s="9" t="str">
        <f t="shared" si="214"/>
        <v>y</v>
      </c>
      <c r="J2668" s="7"/>
    </row>
    <row r="2669" spans="1:10">
      <c r="A2669" s="7" t="s">
        <v>4991</v>
      </c>
      <c r="B2669" s="7" t="s">
        <v>4991</v>
      </c>
      <c r="C2669" s="7" t="s">
        <v>4991</v>
      </c>
      <c r="D2669" s="7" t="s">
        <v>4991</v>
      </c>
      <c r="E2669" s="9" t="str">
        <f t="shared" si="210"/>
        <v>e</v>
      </c>
      <c r="F2669" s="9" t="str">
        <f t="shared" si="211"/>
        <v>e</v>
      </c>
      <c r="G2669" s="9" t="str">
        <f t="shared" si="212"/>
        <v>v</v>
      </c>
      <c r="H2669" s="9" t="str">
        <f t="shared" si="213"/>
        <v>e</v>
      </c>
      <c r="I2669" s="9" t="str">
        <f t="shared" si="214"/>
        <v>n</v>
      </c>
      <c r="J2669" s="7"/>
    </row>
    <row r="2670" spans="1:10">
      <c r="A2670" s="7" t="s">
        <v>4992</v>
      </c>
      <c r="B2670" s="7" t="s">
        <v>4992</v>
      </c>
      <c r="C2670" s="7" t="s">
        <v>4992</v>
      </c>
      <c r="D2670" s="7" t="s">
        <v>4992</v>
      </c>
      <c r="E2670" s="9" t="str">
        <f t="shared" si="210"/>
        <v>e</v>
      </c>
      <c r="F2670" s="9" t="str">
        <f t="shared" si="211"/>
        <v>e</v>
      </c>
      <c r="G2670" s="9" t="str">
        <f t="shared" si="212"/>
        <v>v</v>
      </c>
      <c r="H2670" s="9" t="str">
        <f t="shared" si="213"/>
        <v>n</v>
      </c>
      <c r="I2670" s="9" t="str">
        <f t="shared" si="214"/>
        <v>s</v>
      </c>
      <c r="J2670" s="7"/>
    </row>
    <row r="2671" spans="1:10">
      <c r="A2671" s="7" t="s">
        <v>4993</v>
      </c>
      <c r="B2671" s="7" t="s">
        <v>4993</v>
      </c>
      <c r="C2671" s="7" t="s">
        <v>4993</v>
      </c>
      <c r="D2671" s="7" t="s">
        <v>4993</v>
      </c>
      <c r="E2671" s="9" t="str">
        <f t="shared" si="210"/>
        <v>e</v>
      </c>
      <c r="F2671" s="9" t="str">
        <f t="shared" si="211"/>
        <v>f</v>
      </c>
      <c r="G2671" s="9" t="str">
        <f t="shared" si="212"/>
        <v>f</v>
      </c>
      <c r="H2671" s="9" t="str">
        <f t="shared" si="213"/>
        <v>e</v>
      </c>
      <c r="I2671" s="9" t="str">
        <f t="shared" si="214"/>
        <v>d</v>
      </c>
      <c r="J2671" s="7"/>
    </row>
    <row r="2672" spans="1:10">
      <c r="A2672" s="7" t="s">
        <v>4994</v>
      </c>
      <c r="B2672" s="7" t="s">
        <v>4994</v>
      </c>
      <c r="C2672" s="7" t="s">
        <v>4994</v>
      </c>
      <c r="D2672" s="7" t="s">
        <v>4994</v>
      </c>
      <c r="E2672" s="9" t="str">
        <f t="shared" si="210"/>
        <v>e</v>
      </c>
      <c r="F2672" s="9" t="str">
        <f t="shared" si="211"/>
        <v>g</v>
      </c>
      <c r="G2672" s="9" t="str">
        <f t="shared" si="212"/>
        <v>a</v>
      </c>
      <c r="H2672" s="9" t="str">
        <f t="shared" si="213"/>
        <v>d</v>
      </c>
      <c r="I2672" s="9" t="str">
        <f t="shared" si="214"/>
        <v>s</v>
      </c>
      <c r="J2672" s="7"/>
    </row>
    <row r="2673" spans="1:10">
      <c r="A2673" s="7" t="s">
        <v>4995</v>
      </c>
      <c r="B2673" s="7" t="s">
        <v>4995</v>
      </c>
      <c r="C2673" s="7" t="s">
        <v>4995</v>
      </c>
      <c r="D2673" s="7" t="s">
        <v>4995</v>
      </c>
      <c r="E2673" s="9" t="str">
        <f t="shared" si="210"/>
        <v>e</v>
      </c>
      <c r="F2673" s="9" t="str">
        <f t="shared" si="211"/>
        <v>g</v>
      </c>
      <c r="G2673" s="9" t="str">
        <f t="shared" si="212"/>
        <v>e</v>
      </c>
      <c r="H2673" s="9" t="str">
        <f t="shared" si="213"/>
        <v>r</v>
      </c>
      <c r="I2673" s="9" t="str">
        <f t="shared" si="214"/>
        <v>s</v>
      </c>
      <c r="J2673" s="7"/>
    </row>
    <row r="2674" spans="1:10">
      <c r="A2674" s="7" t="s">
        <v>4996</v>
      </c>
      <c r="B2674" s="7" t="s">
        <v>4996</v>
      </c>
      <c r="C2674" s="7" t="s">
        <v>4996</v>
      </c>
      <c r="D2674" s="7" t="s">
        <v>4996</v>
      </c>
      <c r="E2674" s="9" t="str">
        <f t="shared" si="210"/>
        <v>e</v>
      </c>
      <c r="F2674" s="9" t="str">
        <f t="shared" si="211"/>
        <v>g</v>
      </c>
      <c r="G2674" s="9" t="str">
        <f t="shared" si="212"/>
        <v>e</v>
      </c>
      <c r="H2674" s="9" t="str">
        <f t="shared" si="213"/>
        <v>s</v>
      </c>
      <c r="I2674" s="9" t="str">
        <f t="shared" si="214"/>
        <v>t</v>
      </c>
      <c r="J2674" s="7"/>
    </row>
    <row r="2675" spans="1:10">
      <c r="A2675" s="7" t="s">
        <v>4997</v>
      </c>
      <c r="B2675" s="7" t="s">
        <v>4997</v>
      </c>
      <c r="C2675" s="7" t="s">
        <v>4997</v>
      </c>
      <c r="D2675" s="7" t="s">
        <v>4997</v>
      </c>
      <c r="E2675" s="9" t="str">
        <f t="shared" si="210"/>
        <v>e</v>
      </c>
      <c r="F2675" s="9" t="str">
        <f t="shared" si="211"/>
        <v>g</v>
      </c>
      <c r="G2675" s="9" t="str">
        <f t="shared" si="212"/>
        <v>g</v>
      </c>
      <c r="H2675" s="9" t="str">
        <f t="shared" si="213"/>
        <v>a</v>
      </c>
      <c r="I2675" s="9" t="str">
        <f t="shared" si="214"/>
        <v>r</v>
      </c>
      <c r="J2675" s="7"/>
    </row>
    <row r="2676" spans="1:10">
      <c r="A2676" s="7" t="s">
        <v>4998</v>
      </c>
      <c r="B2676" s="7" t="s">
        <v>4998</v>
      </c>
      <c r="C2676" s="7" t="s">
        <v>4998</v>
      </c>
      <c r="D2676" s="7" t="s">
        <v>4998</v>
      </c>
      <c r="E2676" s="9" t="str">
        <f t="shared" si="210"/>
        <v>e</v>
      </c>
      <c r="F2676" s="9" t="str">
        <f t="shared" si="211"/>
        <v>g</v>
      </c>
      <c r="G2676" s="9" t="str">
        <f t="shared" si="212"/>
        <v>g</v>
      </c>
      <c r="H2676" s="9" t="str">
        <f t="shared" si="213"/>
        <v>e</v>
      </c>
      <c r="I2676" s="9" t="str">
        <f t="shared" si="214"/>
        <v>d</v>
      </c>
      <c r="J2676" s="7"/>
    </row>
    <row r="2677" spans="1:10">
      <c r="A2677" s="7" t="s">
        <v>4999</v>
      </c>
      <c r="B2677" s="7" t="s">
        <v>4999</v>
      </c>
      <c r="C2677" s="7" t="s">
        <v>4999</v>
      </c>
      <c r="D2677" s="7" t="s">
        <v>4999</v>
      </c>
      <c r="E2677" s="9" t="str">
        <f t="shared" si="210"/>
        <v>e</v>
      </c>
      <c r="F2677" s="9" t="str">
        <f t="shared" si="211"/>
        <v>g</v>
      </c>
      <c r="G2677" s="9" t="str">
        <f t="shared" si="212"/>
        <v>g</v>
      </c>
      <c r="H2677" s="9" t="str">
        <f t="shared" si="213"/>
        <v>e</v>
      </c>
      <c r="I2677" s="9" t="str">
        <f t="shared" si="214"/>
        <v>r</v>
      </c>
      <c r="J2677" s="7"/>
    </row>
    <row r="2678" spans="1:10">
      <c r="A2678" s="7" t="s">
        <v>5000</v>
      </c>
      <c r="B2678" s="7" t="s">
        <v>5000</v>
      </c>
      <c r="C2678" s="7" t="s">
        <v>5000</v>
      </c>
      <c r="D2678" s="7" t="s">
        <v>5000</v>
      </c>
      <c r="E2678" s="9" t="str">
        <f t="shared" si="210"/>
        <v>e</v>
      </c>
      <c r="F2678" s="9" t="str">
        <f t="shared" si="211"/>
        <v>g</v>
      </c>
      <c r="G2678" s="9" t="str">
        <f t="shared" si="212"/>
        <v>m</v>
      </c>
      <c r="H2678" s="9" t="str">
        <f t="shared" si="213"/>
        <v>a</v>
      </c>
      <c r="I2678" s="9" t="str">
        <f t="shared" si="214"/>
        <v>s</v>
      </c>
      <c r="J2678" s="7"/>
    </row>
    <row r="2679" spans="1:10">
      <c r="A2679" s="7" t="s">
        <v>5001</v>
      </c>
      <c r="B2679" s="7" t="s">
        <v>5001</v>
      </c>
      <c r="C2679" s="7" t="s">
        <v>5001</v>
      </c>
      <c r="D2679" s="7" t="s">
        <v>5001</v>
      </c>
      <c r="E2679" s="9" t="str">
        <f t="shared" si="210"/>
        <v>e</v>
      </c>
      <c r="F2679" s="9" t="str">
        <f t="shared" si="211"/>
        <v>h</v>
      </c>
      <c r="G2679" s="9" t="str">
        <f t="shared" si="212"/>
        <v>i</v>
      </c>
      <c r="H2679" s="9" t="str">
        <f t="shared" si="213"/>
        <v>n</v>
      </c>
      <c r="I2679" s="9" t="str">
        <f t="shared" si="214"/>
        <v>g</v>
      </c>
      <c r="J2679" s="7"/>
    </row>
    <row r="2680" spans="1:10">
      <c r="A2680" s="7" t="s">
        <v>5002</v>
      </c>
      <c r="B2680" s="7" t="s">
        <v>5002</v>
      </c>
      <c r="C2680" s="7" t="s">
        <v>5002</v>
      </c>
      <c r="D2680" s="7" t="s">
        <v>5002</v>
      </c>
      <c r="E2680" s="9" t="str">
        <f t="shared" si="210"/>
        <v>e</v>
      </c>
      <c r="F2680" s="9" t="str">
        <f t="shared" si="211"/>
        <v>i</v>
      </c>
      <c r="G2680" s="9" t="str">
        <f t="shared" si="212"/>
        <v>d</v>
      </c>
      <c r="H2680" s="9" t="str">
        <f t="shared" si="213"/>
        <v>e</v>
      </c>
      <c r="I2680" s="9" t="str">
        <f t="shared" si="214"/>
        <v>r</v>
      </c>
      <c r="J2680" s="7"/>
    </row>
    <row r="2681" spans="1:10">
      <c r="A2681" s="7" t="s">
        <v>5003</v>
      </c>
      <c r="B2681" s="7" t="s">
        <v>5003</v>
      </c>
      <c r="C2681" s="7" t="s">
        <v>5003</v>
      </c>
      <c r="D2681" s="7" t="s">
        <v>5003</v>
      </c>
      <c r="E2681" s="9" t="str">
        <f t="shared" si="210"/>
        <v>e</v>
      </c>
      <c r="F2681" s="9" t="str">
        <f t="shared" si="211"/>
        <v>i</v>
      </c>
      <c r="G2681" s="9" t="str">
        <f t="shared" si="212"/>
        <v>d</v>
      </c>
      <c r="H2681" s="9" t="str">
        <f t="shared" si="213"/>
        <v>o</v>
      </c>
      <c r="I2681" s="9" t="str">
        <f t="shared" si="214"/>
        <v>s</v>
      </c>
      <c r="J2681" s="7"/>
    </row>
    <row r="2682" spans="1:10">
      <c r="A2682" s="7" t="s">
        <v>5004</v>
      </c>
      <c r="B2682" s="7" t="s">
        <v>5004</v>
      </c>
      <c r="C2682" s="7" t="s">
        <v>5004</v>
      </c>
      <c r="D2682" s="7" t="s">
        <v>5004</v>
      </c>
      <c r="E2682" s="9" t="str">
        <f t="shared" si="210"/>
        <v>e</v>
      </c>
      <c r="F2682" s="9" t="str">
        <f t="shared" si="211"/>
        <v>i</v>
      </c>
      <c r="G2682" s="9" t="str">
        <f t="shared" si="212"/>
        <v>g</v>
      </c>
      <c r="H2682" s="9" t="str">
        <f t="shared" si="213"/>
        <v>n</v>
      </c>
      <c r="I2682" s="9" t="str">
        <f t="shared" si="214"/>
        <v>e</v>
      </c>
      <c r="J2682" s="7"/>
    </row>
    <row r="2683" spans="1:10">
      <c r="A2683" s="7" t="s">
        <v>5005</v>
      </c>
      <c r="B2683" s="7" t="s">
        <v>5005</v>
      </c>
      <c r="C2683" s="7" t="s">
        <v>5005</v>
      </c>
      <c r="D2683" s="7" t="s">
        <v>5005</v>
      </c>
      <c r="E2683" s="9" t="str">
        <f t="shared" si="210"/>
        <v>e</v>
      </c>
      <c r="F2683" s="9" t="str">
        <f t="shared" si="211"/>
        <v>i</v>
      </c>
      <c r="G2683" s="9" t="str">
        <f t="shared" si="212"/>
        <v>k</v>
      </c>
      <c r="H2683" s="9" t="str">
        <f t="shared" si="213"/>
        <v>e</v>
      </c>
      <c r="I2683" s="9" t="str">
        <f t="shared" si="214"/>
        <v>d</v>
      </c>
      <c r="J2683" s="7"/>
    </row>
    <row r="2684" spans="1:10">
      <c r="A2684" s="7" t="s">
        <v>5006</v>
      </c>
      <c r="B2684" s="7" t="s">
        <v>5006</v>
      </c>
      <c r="C2684" s="7" t="s">
        <v>5006</v>
      </c>
      <c r="D2684" s="7" t="s">
        <v>5006</v>
      </c>
      <c r="E2684" s="9" t="str">
        <f t="shared" si="210"/>
        <v>e</v>
      </c>
      <c r="F2684" s="9" t="str">
        <f t="shared" si="211"/>
        <v>i</v>
      </c>
      <c r="G2684" s="9" t="str">
        <f t="shared" si="212"/>
        <v>k</v>
      </c>
      <c r="H2684" s="9" t="str">
        <f t="shared" si="213"/>
        <v>o</v>
      </c>
      <c r="I2684" s="9" t="str">
        <f t="shared" si="214"/>
        <v>n</v>
      </c>
      <c r="J2684" s="7"/>
    </row>
    <row r="2685" spans="1:10">
      <c r="A2685" s="7" t="s">
        <v>5007</v>
      </c>
      <c r="B2685" s="7" t="s">
        <v>5007</v>
      </c>
      <c r="C2685" s="7" t="s">
        <v>5007</v>
      </c>
      <c r="D2685" s="7" t="s">
        <v>5007</v>
      </c>
      <c r="E2685" s="9" t="str">
        <f t="shared" si="210"/>
        <v>e</v>
      </c>
      <c r="F2685" s="9" t="str">
        <f t="shared" si="211"/>
        <v>i</v>
      </c>
      <c r="G2685" s="9" t="str">
        <f t="shared" si="212"/>
        <v>l</v>
      </c>
      <c r="H2685" s="9" t="str">
        <f t="shared" si="213"/>
        <v>d</v>
      </c>
      <c r="I2685" s="9" t="str">
        <f t="shared" si="214"/>
        <v>s</v>
      </c>
      <c r="J2685" s="7"/>
    </row>
    <row r="2686" spans="1:10">
      <c r="A2686" s="7" t="s">
        <v>5008</v>
      </c>
      <c r="B2686" s="7" t="s">
        <v>5008</v>
      </c>
      <c r="C2686" s="7" t="s">
        <v>5008</v>
      </c>
      <c r="D2686" s="7" t="s">
        <v>5008</v>
      </c>
      <c r="E2686" s="9" t="str">
        <f t="shared" si="210"/>
        <v>e</v>
      </c>
      <c r="F2686" s="9" t="str">
        <f t="shared" si="211"/>
        <v>i</v>
      </c>
      <c r="G2686" s="9" t="str">
        <f t="shared" si="212"/>
        <v>s</v>
      </c>
      <c r="H2686" s="9" t="str">
        <f t="shared" si="213"/>
        <v>e</v>
      </c>
      <c r="I2686" s="9" t="str">
        <f t="shared" si="214"/>
        <v>l</v>
      </c>
      <c r="J2686" s="7"/>
    </row>
    <row r="2687" spans="1:10">
      <c r="A2687" s="7" t="s">
        <v>5009</v>
      </c>
      <c r="B2687" s="7" t="s">
        <v>5009</v>
      </c>
      <c r="C2687" s="7" t="s">
        <v>5009</v>
      </c>
      <c r="D2687" s="7" t="s">
        <v>5009</v>
      </c>
      <c r="E2687" s="9" t="str">
        <f t="shared" si="210"/>
        <v>e</v>
      </c>
      <c r="F2687" s="9" t="str">
        <f t="shared" si="211"/>
        <v>j</v>
      </c>
      <c r="G2687" s="9" t="str">
        <f t="shared" si="212"/>
        <v>i</v>
      </c>
      <c r="H2687" s="9" t="str">
        <f t="shared" si="213"/>
        <v>d</v>
      </c>
      <c r="I2687" s="9" t="str">
        <f t="shared" si="214"/>
        <v>o</v>
      </c>
      <c r="J2687" s="7"/>
    </row>
    <row r="2688" spans="1:10">
      <c r="A2688" s="7" t="s">
        <v>5010</v>
      </c>
      <c r="B2688" s="7" t="s">
        <v>5010</v>
      </c>
      <c r="C2688" s="7" t="s">
        <v>5010</v>
      </c>
      <c r="D2688" s="7" t="s">
        <v>5010</v>
      </c>
      <c r="E2688" s="9" t="str">
        <f t="shared" si="210"/>
        <v>e</v>
      </c>
      <c r="F2688" s="9" t="str">
        <f t="shared" si="211"/>
        <v>k</v>
      </c>
      <c r="G2688" s="9" t="str">
        <f t="shared" si="212"/>
        <v>k</v>
      </c>
      <c r="H2688" s="9" t="str">
        <f t="shared" si="213"/>
        <v>a</v>
      </c>
      <c r="I2688" s="9" t="str">
        <f t="shared" si="214"/>
        <v>s</v>
      </c>
      <c r="J2688" s="7"/>
    </row>
    <row r="2689" spans="1:10">
      <c r="A2689" s="7" t="s">
        <v>5011</v>
      </c>
      <c r="B2689" s="7" t="s">
        <v>5011</v>
      </c>
      <c r="C2689" s="7" t="s">
        <v>5011</v>
      </c>
      <c r="D2689" s="7" t="s">
        <v>5011</v>
      </c>
      <c r="E2689" s="9" t="str">
        <f t="shared" si="210"/>
        <v>e</v>
      </c>
      <c r="F2689" s="9" t="str">
        <f t="shared" si="211"/>
        <v>l</v>
      </c>
      <c r="G2689" s="9" t="str">
        <f t="shared" si="212"/>
        <v>a</v>
      </c>
      <c r="H2689" s="9" t="str">
        <f t="shared" si="213"/>
        <v>i</v>
      </c>
      <c r="I2689" s="9" t="str">
        <f t="shared" si="214"/>
        <v>n</v>
      </c>
      <c r="J2689" s="7"/>
    </row>
    <row r="2690" spans="1:10">
      <c r="A2690" s="7" t="s">
        <v>5012</v>
      </c>
      <c r="B2690" s="7" t="s">
        <v>5012</v>
      </c>
      <c r="C2690" s="7" t="s">
        <v>5012</v>
      </c>
      <c r="D2690" s="7" t="s">
        <v>5012</v>
      </c>
      <c r="E2690" s="9" t="str">
        <f t="shared" si="210"/>
        <v>e</v>
      </c>
      <c r="F2690" s="9" t="str">
        <f t="shared" si="211"/>
        <v>l</v>
      </c>
      <c r="G2690" s="9" t="str">
        <f t="shared" si="212"/>
        <v>a</v>
      </c>
      <c r="H2690" s="9" t="str">
        <f t="shared" si="213"/>
        <v>n</v>
      </c>
      <c r="I2690" s="9" t="str">
        <f t="shared" si="214"/>
        <v>d</v>
      </c>
      <c r="J2690" s="7"/>
    </row>
    <row r="2691" spans="1:10">
      <c r="A2691" s="7" t="s">
        <v>5013</v>
      </c>
      <c r="B2691" s="7" t="s">
        <v>5013</v>
      </c>
      <c r="C2691" s="7" t="s">
        <v>5013</v>
      </c>
      <c r="D2691" s="7" t="s">
        <v>5013</v>
      </c>
      <c r="E2691" s="9" t="str">
        <f t="shared" si="210"/>
        <v>e</v>
      </c>
      <c r="F2691" s="9" t="str">
        <f t="shared" si="211"/>
        <v>l</v>
      </c>
      <c r="G2691" s="9" t="str">
        <f t="shared" si="212"/>
        <v>a</v>
      </c>
      <c r="H2691" s="9" t="str">
        <f t="shared" si="213"/>
        <v>n</v>
      </c>
      <c r="I2691" s="9" t="str">
        <f t="shared" si="214"/>
        <v>s</v>
      </c>
      <c r="J2691" s="7"/>
    </row>
    <row r="2692" spans="1:10">
      <c r="A2692" s="7" t="s">
        <v>5014</v>
      </c>
      <c r="B2692" s="7" t="s">
        <v>5014</v>
      </c>
      <c r="C2692" s="7" t="s">
        <v>5014</v>
      </c>
      <c r="D2692" s="7" t="s">
        <v>5014</v>
      </c>
      <c r="E2692" s="9" t="str">
        <f t="shared" si="210"/>
        <v>e</v>
      </c>
      <c r="F2692" s="9" t="str">
        <f t="shared" si="211"/>
        <v>l</v>
      </c>
      <c r="G2692" s="9" t="str">
        <f t="shared" si="212"/>
        <v>c</v>
      </c>
      <c r="H2692" s="9" t="str">
        <f t="shared" si="213"/>
        <v>h</v>
      </c>
      <c r="I2692" s="9" t="str">
        <f t="shared" si="214"/>
        <v>i</v>
      </c>
      <c r="J2692" s="7"/>
    </row>
    <row r="2693" spans="1:10">
      <c r="A2693" s="7" t="s">
        <v>5015</v>
      </c>
      <c r="B2693" s="7" t="s">
        <v>5015</v>
      </c>
      <c r="C2693" s="7" t="s">
        <v>5015</v>
      </c>
      <c r="D2693" s="7" t="s">
        <v>5015</v>
      </c>
      <c r="E2693" s="9" t="str">
        <f t="shared" si="210"/>
        <v>e</v>
      </c>
      <c r="F2693" s="9" t="str">
        <f t="shared" si="211"/>
        <v>l</v>
      </c>
      <c r="G2693" s="9" t="str">
        <f t="shared" si="212"/>
        <v>d</v>
      </c>
      <c r="H2693" s="9" t="str">
        <f t="shared" si="213"/>
        <v>i</v>
      </c>
      <c r="I2693" s="9" t="str">
        <f t="shared" si="214"/>
        <v>n</v>
      </c>
      <c r="J2693" s="7"/>
    </row>
    <row r="2694" spans="1:10">
      <c r="A2694" s="7" t="s">
        <v>5016</v>
      </c>
      <c r="B2694" s="7" t="s">
        <v>5016</v>
      </c>
      <c r="C2694" s="7" t="s">
        <v>5016</v>
      </c>
      <c r="D2694" s="7" t="s">
        <v>5016</v>
      </c>
      <c r="E2694" s="9" t="str">
        <f t="shared" si="210"/>
        <v>e</v>
      </c>
      <c r="F2694" s="9" t="str">
        <f t="shared" si="211"/>
        <v>l</v>
      </c>
      <c r="G2694" s="9" t="str">
        <f t="shared" si="212"/>
        <v>e</v>
      </c>
      <c r="H2694" s="9" t="str">
        <f t="shared" si="213"/>
        <v>m</v>
      </c>
      <c r="I2694" s="9" t="str">
        <f t="shared" si="214"/>
        <v>i</v>
      </c>
      <c r="J2694" s="7"/>
    </row>
    <row r="2695" spans="1:10">
      <c r="A2695" s="7" t="s">
        <v>5017</v>
      </c>
      <c r="B2695" s="7" t="s">
        <v>5017</v>
      </c>
      <c r="C2695" s="7" t="s">
        <v>5017</v>
      </c>
      <c r="D2695" s="7" t="s">
        <v>5017</v>
      </c>
      <c r="E2695" s="9" t="str">
        <f t="shared" si="210"/>
        <v>e</v>
      </c>
      <c r="F2695" s="9" t="str">
        <f t="shared" si="211"/>
        <v>l</v>
      </c>
      <c r="G2695" s="9" t="str">
        <f t="shared" si="212"/>
        <v>f</v>
      </c>
      <c r="H2695" s="9" t="str">
        <f t="shared" si="213"/>
        <v>e</v>
      </c>
      <c r="I2695" s="9" t="str">
        <f t="shared" si="214"/>
        <v>d</v>
      </c>
      <c r="J2695" s="7"/>
    </row>
    <row r="2696" spans="1:10">
      <c r="A2696" s="7" t="s">
        <v>5018</v>
      </c>
      <c r="B2696" s="7" t="s">
        <v>5018</v>
      </c>
      <c r="C2696" s="7" t="s">
        <v>5018</v>
      </c>
      <c r="D2696" s="7" t="s">
        <v>5018</v>
      </c>
      <c r="E2696" s="9" t="str">
        <f t="shared" si="210"/>
        <v>e</v>
      </c>
      <c r="F2696" s="9" t="str">
        <f t="shared" si="211"/>
        <v>l</v>
      </c>
      <c r="G2696" s="9" t="str">
        <f t="shared" si="212"/>
        <v>i</v>
      </c>
      <c r="H2696" s="9" t="str">
        <f t="shared" si="213"/>
        <v>a</v>
      </c>
      <c r="I2696" s="9" t="str">
        <f t="shared" si="214"/>
        <v>d</v>
      </c>
      <c r="J2696" s="7"/>
    </row>
    <row r="2697" spans="1:10">
      <c r="A2697" s="7" t="s">
        <v>5019</v>
      </c>
      <c r="B2697" s="7" t="s">
        <v>5019</v>
      </c>
      <c r="C2697" s="7" t="s">
        <v>5019</v>
      </c>
      <c r="D2697" s="7" t="s">
        <v>5019</v>
      </c>
      <c r="E2697" s="9" t="str">
        <f t="shared" si="210"/>
        <v>e</v>
      </c>
      <c r="F2697" s="9" t="str">
        <f t="shared" si="211"/>
        <v>l</v>
      </c>
      <c r="G2697" s="9" t="str">
        <f t="shared" si="212"/>
        <v>i</v>
      </c>
      <c r="H2697" s="9" t="str">
        <f t="shared" si="213"/>
        <v>n</v>
      </c>
      <c r="I2697" s="9" t="str">
        <f t="shared" si="214"/>
        <v>t</v>
      </c>
      <c r="J2697" s="7"/>
    </row>
    <row r="2698" spans="1:10">
      <c r="A2698" s="7" t="s">
        <v>5020</v>
      </c>
      <c r="B2698" s="7" t="s">
        <v>5020</v>
      </c>
      <c r="C2698" s="7" t="s">
        <v>5020</v>
      </c>
      <c r="D2698" s="7" t="s">
        <v>5020</v>
      </c>
      <c r="E2698" s="9" t="str">
        <f t="shared" si="210"/>
        <v>e</v>
      </c>
      <c r="F2698" s="9" t="str">
        <f t="shared" si="211"/>
        <v>l</v>
      </c>
      <c r="G2698" s="9" t="str">
        <f t="shared" si="212"/>
        <v>m</v>
      </c>
      <c r="H2698" s="9" t="str">
        <f t="shared" si="213"/>
        <v>e</v>
      </c>
      <c r="I2698" s="9" t="str">
        <f t="shared" si="214"/>
        <v>n</v>
      </c>
      <c r="J2698" s="7"/>
    </row>
    <row r="2699" spans="1:10">
      <c r="A2699" s="7" t="s">
        <v>5021</v>
      </c>
      <c r="B2699" s="7" t="s">
        <v>5021</v>
      </c>
      <c r="C2699" s="7" t="s">
        <v>5021</v>
      </c>
      <c r="D2699" s="7" t="s">
        <v>5021</v>
      </c>
      <c r="E2699" s="9" t="str">
        <f t="shared" si="210"/>
        <v>e</v>
      </c>
      <c r="F2699" s="9" t="str">
        <f t="shared" si="211"/>
        <v>l</v>
      </c>
      <c r="G2699" s="9" t="str">
        <f t="shared" si="212"/>
        <v>o</v>
      </c>
      <c r="H2699" s="9" t="str">
        <f t="shared" si="213"/>
        <v>g</v>
      </c>
      <c r="I2699" s="9" t="str">
        <f t="shared" si="214"/>
        <v>e</v>
      </c>
      <c r="J2699" s="7"/>
    </row>
    <row r="2700" spans="1:10">
      <c r="A2700" s="7" t="s">
        <v>5022</v>
      </c>
      <c r="B2700" s="7" t="s">
        <v>5022</v>
      </c>
      <c r="C2700" s="7" t="s">
        <v>5022</v>
      </c>
      <c r="D2700" s="7" t="s">
        <v>5022</v>
      </c>
      <c r="E2700" s="9" t="str">
        <f t="shared" si="210"/>
        <v>e</v>
      </c>
      <c r="F2700" s="9" t="str">
        <f t="shared" si="211"/>
        <v>l</v>
      </c>
      <c r="G2700" s="9" t="str">
        <f t="shared" si="212"/>
        <v>o</v>
      </c>
      <c r="H2700" s="9" t="str">
        <f t="shared" si="213"/>
        <v>g</v>
      </c>
      <c r="I2700" s="9" t="str">
        <f t="shared" si="214"/>
        <v>y</v>
      </c>
      <c r="J2700" s="7"/>
    </row>
    <row r="2701" spans="1:10">
      <c r="A2701" s="7" t="s">
        <v>5023</v>
      </c>
      <c r="B2701" s="7" t="s">
        <v>5023</v>
      </c>
      <c r="C2701" s="7" t="s">
        <v>5023</v>
      </c>
      <c r="D2701" s="7" t="s">
        <v>5023</v>
      </c>
      <c r="E2701" s="9" t="str">
        <f t="shared" si="210"/>
        <v>e</v>
      </c>
      <c r="F2701" s="9" t="str">
        <f t="shared" si="211"/>
        <v>l</v>
      </c>
      <c r="G2701" s="9" t="str">
        <f t="shared" si="212"/>
        <v>o</v>
      </c>
      <c r="H2701" s="9" t="str">
        <f t="shared" si="213"/>
        <v>i</v>
      </c>
      <c r="I2701" s="9" t="str">
        <f t="shared" si="214"/>
        <v>n</v>
      </c>
      <c r="J2701" s="7"/>
    </row>
    <row r="2702" spans="1:10">
      <c r="A2702" s="7" t="s">
        <v>5024</v>
      </c>
      <c r="B2702" s="7" t="s">
        <v>5024</v>
      </c>
      <c r="C2702" s="7" t="s">
        <v>5024</v>
      </c>
      <c r="D2702" s="7" t="s">
        <v>5024</v>
      </c>
      <c r="E2702" s="9" t="str">
        <f t="shared" si="210"/>
        <v>e</v>
      </c>
      <c r="F2702" s="9" t="str">
        <f t="shared" si="211"/>
        <v>l</v>
      </c>
      <c r="G2702" s="9" t="str">
        <f t="shared" si="212"/>
        <v>o</v>
      </c>
      <c r="H2702" s="9" t="str">
        <f t="shared" si="213"/>
        <v>p</v>
      </c>
      <c r="I2702" s="9" t="str">
        <f t="shared" si="214"/>
        <v>s</v>
      </c>
      <c r="J2702" s="7"/>
    </row>
    <row r="2703" spans="1:10">
      <c r="A2703" s="7" t="s">
        <v>5025</v>
      </c>
      <c r="B2703" s="7" t="s">
        <v>5025</v>
      </c>
      <c r="C2703" s="7" t="s">
        <v>5025</v>
      </c>
      <c r="D2703" s="7" t="s">
        <v>5025</v>
      </c>
      <c r="E2703" s="9" t="str">
        <f t="shared" si="210"/>
        <v>e</v>
      </c>
      <c r="F2703" s="9" t="str">
        <f t="shared" si="211"/>
        <v>l</v>
      </c>
      <c r="G2703" s="9" t="str">
        <f t="shared" si="212"/>
        <v>p</v>
      </c>
      <c r="H2703" s="9" t="str">
        <f t="shared" si="213"/>
        <v>e</v>
      </c>
      <c r="I2703" s="9" t="str">
        <f t="shared" si="214"/>
        <v>e</v>
      </c>
      <c r="J2703" s="7"/>
    </row>
    <row r="2704" spans="1:10">
      <c r="A2704" s="7" t="s">
        <v>5026</v>
      </c>
      <c r="B2704" s="7" t="s">
        <v>5026</v>
      </c>
      <c r="C2704" s="7" t="s">
        <v>5026</v>
      </c>
      <c r="D2704" s="7" t="s">
        <v>5026</v>
      </c>
      <c r="E2704" s="9" t="str">
        <f t="shared" si="210"/>
        <v>e</v>
      </c>
      <c r="F2704" s="9" t="str">
        <f t="shared" si="211"/>
        <v>l</v>
      </c>
      <c r="G2704" s="9" t="str">
        <f t="shared" si="212"/>
        <v>s</v>
      </c>
      <c r="H2704" s="9" t="str">
        <f t="shared" si="213"/>
        <v>i</v>
      </c>
      <c r="I2704" s="9" t="str">
        <f t="shared" si="214"/>
        <v>n</v>
      </c>
      <c r="J2704" s="7"/>
    </row>
    <row r="2705" spans="1:10">
      <c r="A2705" s="7" t="s">
        <v>5027</v>
      </c>
      <c r="B2705" s="7" t="s">
        <v>5027</v>
      </c>
      <c r="C2705" s="7" t="s">
        <v>5027</v>
      </c>
      <c r="D2705" s="7" t="s">
        <v>5027</v>
      </c>
      <c r="E2705" s="9" t="str">
        <f t="shared" si="210"/>
        <v>e</v>
      </c>
      <c r="F2705" s="9" t="str">
        <f t="shared" si="211"/>
        <v>l</v>
      </c>
      <c r="G2705" s="9" t="str">
        <f t="shared" si="212"/>
        <v>u</v>
      </c>
      <c r="H2705" s="9" t="str">
        <f t="shared" si="213"/>
        <v>t</v>
      </c>
      <c r="I2705" s="9" t="str">
        <f t="shared" si="214"/>
        <v>e</v>
      </c>
      <c r="J2705" s="7"/>
    </row>
    <row r="2706" spans="1:10">
      <c r="A2706" s="7" t="s">
        <v>5028</v>
      </c>
      <c r="B2706" s="7" t="s">
        <v>5028</v>
      </c>
      <c r="C2706" s="7" t="s">
        <v>5028</v>
      </c>
      <c r="D2706" s="7" t="s">
        <v>5028</v>
      </c>
      <c r="E2706" s="9" t="str">
        <f t="shared" si="210"/>
        <v>e</v>
      </c>
      <c r="F2706" s="9" t="str">
        <f t="shared" si="211"/>
        <v>l</v>
      </c>
      <c r="G2706" s="9" t="str">
        <f t="shared" si="212"/>
        <v>v</v>
      </c>
      <c r="H2706" s="9" t="str">
        <f t="shared" si="213"/>
        <v>a</v>
      </c>
      <c r="I2706" s="9" t="str">
        <f t="shared" si="214"/>
        <v>n</v>
      </c>
      <c r="J2706" s="7"/>
    </row>
    <row r="2707" spans="1:10">
      <c r="A2707" s="7" t="s">
        <v>5029</v>
      </c>
      <c r="B2707" s="7" t="s">
        <v>5029</v>
      </c>
      <c r="C2707" s="7" t="s">
        <v>5029</v>
      </c>
      <c r="D2707" s="7" t="s">
        <v>5029</v>
      </c>
      <c r="E2707" s="9" t="str">
        <f t="shared" si="210"/>
        <v>e</v>
      </c>
      <c r="F2707" s="9" t="str">
        <f t="shared" si="211"/>
        <v>l</v>
      </c>
      <c r="G2707" s="9" t="str">
        <f t="shared" si="212"/>
        <v>v</v>
      </c>
      <c r="H2707" s="9" t="str">
        <f t="shared" si="213"/>
        <v>e</v>
      </c>
      <c r="I2707" s="9" t="str">
        <f t="shared" si="214"/>
        <v>n</v>
      </c>
      <c r="J2707" s="7"/>
    </row>
    <row r="2708" spans="1:10">
      <c r="A2708" s="7" t="s">
        <v>5030</v>
      </c>
      <c r="B2708" s="7" t="s">
        <v>5030</v>
      </c>
      <c r="C2708" s="7" t="s">
        <v>5030</v>
      </c>
      <c r="D2708" s="7" t="s">
        <v>5030</v>
      </c>
      <c r="E2708" s="9" t="str">
        <f t="shared" si="210"/>
        <v>e</v>
      </c>
      <c r="F2708" s="9" t="str">
        <f t="shared" si="211"/>
        <v>l</v>
      </c>
      <c r="G2708" s="9" t="str">
        <f t="shared" si="212"/>
        <v>v</v>
      </c>
      <c r="H2708" s="9" t="str">
        <f t="shared" si="213"/>
        <v>e</v>
      </c>
      <c r="I2708" s="9" t="str">
        <f t="shared" si="214"/>
        <v>r</v>
      </c>
      <c r="J2708" s="7"/>
    </row>
    <row r="2709" spans="1:10">
      <c r="A2709" s="7" t="s">
        <v>5031</v>
      </c>
      <c r="B2709" s="7" t="s">
        <v>5031</v>
      </c>
      <c r="C2709" s="7" t="s">
        <v>5031</v>
      </c>
      <c r="D2709" s="7" t="s">
        <v>5031</v>
      </c>
      <c r="E2709" s="9" t="str">
        <f t="shared" si="210"/>
        <v>e</v>
      </c>
      <c r="F2709" s="9" t="str">
        <f t="shared" si="211"/>
        <v>l</v>
      </c>
      <c r="G2709" s="9" t="str">
        <f t="shared" si="212"/>
        <v>v</v>
      </c>
      <c r="H2709" s="9" t="str">
        <f t="shared" si="213"/>
        <v>e</v>
      </c>
      <c r="I2709" s="9" t="str">
        <f t="shared" si="214"/>
        <v>s</v>
      </c>
      <c r="J2709" s="7"/>
    </row>
    <row r="2710" spans="1:10">
      <c r="A2710" s="7" t="s">
        <v>5032</v>
      </c>
      <c r="B2710" s="7" t="s">
        <v>5032</v>
      </c>
      <c r="C2710" s="7" t="s">
        <v>5032</v>
      </c>
      <c r="D2710" s="7" t="s">
        <v>5032</v>
      </c>
      <c r="E2710" s="9" t="str">
        <f t="shared" si="210"/>
        <v>e</v>
      </c>
      <c r="F2710" s="9" t="str">
        <f t="shared" si="211"/>
        <v>m</v>
      </c>
      <c r="G2710" s="9" t="str">
        <f t="shared" si="212"/>
        <v>a</v>
      </c>
      <c r="H2710" s="9" t="str">
        <f t="shared" si="213"/>
        <v>c</v>
      </c>
      <c r="I2710" s="9" t="str">
        <f t="shared" si="214"/>
        <v>s</v>
      </c>
      <c r="J2710" s="7"/>
    </row>
    <row r="2711" spans="1:10">
      <c r="A2711" s="7" t="s">
        <v>5033</v>
      </c>
      <c r="B2711" s="7" t="s">
        <v>5033</v>
      </c>
      <c r="C2711" s="7" t="s">
        <v>5033</v>
      </c>
      <c r="D2711" s="7" t="s">
        <v>5033</v>
      </c>
      <c r="E2711" s="9" t="str">
        <f t="shared" ref="E2711:E2774" si="215">LEFT(D2711,1)</f>
        <v>e</v>
      </c>
      <c r="F2711" s="9" t="str">
        <f t="shared" ref="F2711:F2774" si="216">MID($D2711,2,1)</f>
        <v>m</v>
      </c>
      <c r="G2711" s="9" t="str">
        <f t="shared" ref="G2711:G2774" si="217">MID($D2711,3,1)</f>
        <v>b</v>
      </c>
      <c r="H2711" s="9" t="str">
        <f t="shared" ref="H2711:H2774" si="218">MID($D2711,4,1)</f>
        <v>a</v>
      </c>
      <c r="I2711" s="9" t="str">
        <f t="shared" ref="I2711:I2774" si="219">RIGHT(D2711,1)</f>
        <v>r</v>
      </c>
      <c r="J2711" s="7"/>
    </row>
    <row r="2712" spans="1:10">
      <c r="A2712" s="7" t="s">
        <v>5034</v>
      </c>
      <c r="B2712" s="7" t="s">
        <v>5034</v>
      </c>
      <c r="C2712" s="7" t="s">
        <v>5034</v>
      </c>
      <c r="D2712" s="7" t="s">
        <v>5034</v>
      </c>
      <c r="E2712" s="9" t="str">
        <f t="shared" si="215"/>
        <v>e</v>
      </c>
      <c r="F2712" s="9" t="str">
        <f t="shared" si="216"/>
        <v>m</v>
      </c>
      <c r="G2712" s="9" t="str">
        <f t="shared" si="217"/>
        <v>b</v>
      </c>
      <c r="H2712" s="9" t="str">
        <f t="shared" si="218"/>
        <v>a</v>
      </c>
      <c r="I2712" s="9" t="str">
        <f t="shared" si="219"/>
        <v>y</v>
      </c>
      <c r="J2712" s="7"/>
    </row>
    <row r="2713" spans="1:10">
      <c r="A2713" s="7" t="s">
        <v>5035</v>
      </c>
      <c r="B2713" s="7" t="s">
        <v>5035</v>
      </c>
      <c r="C2713" s="7" t="s">
        <v>5035</v>
      </c>
      <c r="D2713" s="7" t="s">
        <v>5035</v>
      </c>
      <c r="E2713" s="9" t="str">
        <f t="shared" si="215"/>
        <v>e</v>
      </c>
      <c r="F2713" s="9" t="str">
        <f t="shared" si="216"/>
        <v>m</v>
      </c>
      <c r="G2713" s="9" t="str">
        <f t="shared" si="217"/>
        <v>b</v>
      </c>
      <c r="H2713" s="9" t="str">
        <f t="shared" si="218"/>
        <v>o</v>
      </c>
      <c r="I2713" s="9" t="str">
        <f t="shared" si="219"/>
        <v>g</v>
      </c>
      <c r="J2713" s="7"/>
    </row>
    <row r="2714" spans="1:10">
      <c r="A2714" s="7" t="s">
        <v>5036</v>
      </c>
      <c r="B2714" s="7" t="s">
        <v>5036</v>
      </c>
      <c r="C2714" s="7" t="s">
        <v>5036</v>
      </c>
      <c r="D2714" s="7" t="s">
        <v>5036</v>
      </c>
      <c r="E2714" s="9" t="str">
        <f t="shared" si="215"/>
        <v>e</v>
      </c>
      <c r="F2714" s="9" t="str">
        <f t="shared" si="216"/>
        <v>m</v>
      </c>
      <c r="G2714" s="9" t="str">
        <f t="shared" si="217"/>
        <v>b</v>
      </c>
      <c r="H2714" s="9" t="str">
        <f t="shared" si="218"/>
        <v>o</v>
      </c>
      <c r="I2714" s="9" t="str">
        <f t="shared" si="219"/>
        <v>w</v>
      </c>
      <c r="J2714" s="7"/>
    </row>
    <row r="2715" spans="1:10">
      <c r="A2715" s="7" t="s">
        <v>5037</v>
      </c>
      <c r="B2715" s="7" t="s">
        <v>5037</v>
      </c>
      <c r="C2715" s="7" t="s">
        <v>5037</v>
      </c>
      <c r="D2715" s="7" t="s">
        <v>5037</v>
      </c>
      <c r="E2715" s="9" t="str">
        <f t="shared" si="215"/>
        <v>e</v>
      </c>
      <c r="F2715" s="9" t="str">
        <f t="shared" si="216"/>
        <v>m</v>
      </c>
      <c r="G2715" s="9" t="str">
        <f t="shared" si="217"/>
        <v>b</v>
      </c>
      <c r="H2715" s="9" t="str">
        <f t="shared" si="218"/>
        <v>o</v>
      </c>
      <c r="I2715" s="9" t="str">
        <f t="shared" si="219"/>
        <v>x</v>
      </c>
      <c r="J2715" s="7"/>
    </row>
    <row r="2716" spans="1:10">
      <c r="A2716" s="7" t="s">
        <v>5038</v>
      </c>
      <c r="B2716" s="7" t="s">
        <v>5038</v>
      </c>
      <c r="C2716" s="7" t="s">
        <v>5038</v>
      </c>
      <c r="D2716" s="7" t="s">
        <v>5038</v>
      </c>
      <c r="E2716" s="9" t="str">
        <f t="shared" si="215"/>
        <v>e</v>
      </c>
      <c r="F2716" s="9" t="str">
        <f t="shared" si="216"/>
        <v>m</v>
      </c>
      <c r="G2716" s="9" t="str">
        <f t="shared" si="217"/>
        <v>b</v>
      </c>
      <c r="H2716" s="9" t="str">
        <f t="shared" si="218"/>
        <v>u</v>
      </c>
      <c r="I2716" s="9" t="str">
        <f t="shared" si="219"/>
        <v>s</v>
      </c>
      <c r="J2716" s="7"/>
    </row>
    <row r="2717" spans="1:10">
      <c r="A2717" s="7" t="s">
        <v>5039</v>
      </c>
      <c r="B2717" s="7" t="s">
        <v>5039</v>
      </c>
      <c r="C2717" s="7" t="s">
        <v>5039</v>
      </c>
      <c r="D2717" s="7" t="s">
        <v>5039</v>
      </c>
      <c r="E2717" s="9" t="str">
        <f t="shared" si="215"/>
        <v>e</v>
      </c>
      <c r="F2717" s="9" t="str">
        <f t="shared" si="216"/>
        <v>m</v>
      </c>
      <c r="G2717" s="9" t="str">
        <f t="shared" si="217"/>
        <v>e</v>
      </c>
      <c r="H2717" s="9" t="str">
        <f t="shared" si="218"/>
        <v>e</v>
      </c>
      <c r="I2717" s="9" t="str">
        <f t="shared" si="219"/>
        <v>r</v>
      </c>
      <c r="J2717" s="7"/>
    </row>
    <row r="2718" spans="1:10">
      <c r="A2718" s="7" t="s">
        <v>5040</v>
      </c>
      <c r="B2718" s="7" t="s">
        <v>5040</v>
      </c>
      <c r="C2718" s="7" t="s">
        <v>5040</v>
      </c>
      <c r="D2718" s="7" t="s">
        <v>5040</v>
      </c>
      <c r="E2718" s="9" t="str">
        <f t="shared" si="215"/>
        <v>e</v>
      </c>
      <c r="F2718" s="9" t="str">
        <f t="shared" si="216"/>
        <v>m</v>
      </c>
      <c r="G2718" s="9" t="str">
        <f t="shared" si="217"/>
        <v>e</v>
      </c>
      <c r="H2718" s="9" t="str">
        <f t="shared" si="218"/>
        <v>n</v>
      </c>
      <c r="I2718" s="9" t="str">
        <f t="shared" si="219"/>
        <v>d</v>
      </c>
      <c r="J2718" s="7"/>
    </row>
    <row r="2719" spans="1:10">
      <c r="A2719" s="7" t="s">
        <v>5041</v>
      </c>
      <c r="B2719" s="7" t="s">
        <v>5041</v>
      </c>
      <c r="C2719" s="7" t="s">
        <v>5041</v>
      </c>
      <c r="D2719" s="7" t="s">
        <v>5041</v>
      </c>
      <c r="E2719" s="9" t="str">
        <f t="shared" si="215"/>
        <v>e</v>
      </c>
      <c r="F2719" s="9" t="str">
        <f t="shared" si="216"/>
        <v>m</v>
      </c>
      <c r="G2719" s="9" t="str">
        <f t="shared" si="217"/>
        <v>e</v>
      </c>
      <c r="H2719" s="9" t="str">
        <f t="shared" si="218"/>
        <v>r</v>
      </c>
      <c r="I2719" s="9" t="str">
        <f t="shared" si="219"/>
        <v>g</v>
      </c>
      <c r="J2719" s="7"/>
    </row>
    <row r="2720" spans="1:10">
      <c r="A2720" s="7" t="s">
        <v>5042</v>
      </c>
      <c r="B2720" s="7" t="s">
        <v>5042</v>
      </c>
      <c r="C2720" s="7" t="s">
        <v>5042</v>
      </c>
      <c r="D2720" s="7" t="s">
        <v>5042</v>
      </c>
      <c r="E2720" s="9" t="str">
        <f t="shared" si="215"/>
        <v>e</v>
      </c>
      <c r="F2720" s="9" t="str">
        <f t="shared" si="216"/>
        <v>m</v>
      </c>
      <c r="G2720" s="9" t="str">
        <f t="shared" si="217"/>
        <v>e</v>
      </c>
      <c r="H2720" s="9" t="str">
        <f t="shared" si="218"/>
        <v>r</v>
      </c>
      <c r="I2720" s="9" t="str">
        <f t="shared" si="219"/>
        <v>y</v>
      </c>
      <c r="J2720" s="7"/>
    </row>
    <row r="2721" spans="1:10">
      <c r="A2721" s="7" t="s">
        <v>5043</v>
      </c>
      <c r="B2721" s="7" t="s">
        <v>5043</v>
      </c>
      <c r="C2721" s="7" t="s">
        <v>5043</v>
      </c>
      <c r="D2721" s="7" t="s">
        <v>5043</v>
      </c>
      <c r="E2721" s="9" t="str">
        <f t="shared" si="215"/>
        <v>e</v>
      </c>
      <c r="F2721" s="9" t="str">
        <f t="shared" si="216"/>
        <v>m</v>
      </c>
      <c r="G2721" s="9" t="str">
        <f t="shared" si="217"/>
        <v>e</v>
      </c>
      <c r="H2721" s="9" t="str">
        <f t="shared" si="218"/>
        <v>u</v>
      </c>
      <c r="I2721" s="9" t="str">
        <f t="shared" si="219"/>
        <v>s</v>
      </c>
      <c r="J2721" s="7"/>
    </row>
    <row r="2722" spans="1:10">
      <c r="A2722" s="7" t="s">
        <v>5044</v>
      </c>
      <c r="B2722" s="7" t="s">
        <v>5044</v>
      </c>
      <c r="C2722" s="7" t="s">
        <v>5044</v>
      </c>
      <c r="D2722" s="7" t="s">
        <v>5044</v>
      </c>
      <c r="E2722" s="9" t="str">
        <f t="shared" si="215"/>
        <v>e</v>
      </c>
      <c r="F2722" s="9" t="str">
        <f t="shared" si="216"/>
        <v>m</v>
      </c>
      <c r="G2722" s="9" t="str">
        <f t="shared" si="217"/>
        <v>i</v>
      </c>
      <c r="H2722" s="9" t="str">
        <f t="shared" si="218"/>
        <v>c</v>
      </c>
      <c r="I2722" s="9" t="str">
        <f t="shared" si="219"/>
        <v>s</v>
      </c>
      <c r="J2722" s="7"/>
    </row>
    <row r="2723" spans="1:10">
      <c r="A2723" s="7" t="s">
        <v>5045</v>
      </c>
      <c r="B2723" s="7" t="s">
        <v>5045</v>
      </c>
      <c r="C2723" s="7" t="s">
        <v>5045</v>
      </c>
      <c r="D2723" s="7" t="s">
        <v>5045</v>
      </c>
      <c r="E2723" s="9" t="str">
        <f t="shared" si="215"/>
        <v>e</v>
      </c>
      <c r="F2723" s="9" t="str">
        <f t="shared" si="216"/>
        <v>m</v>
      </c>
      <c r="G2723" s="9" t="str">
        <f t="shared" si="217"/>
        <v>i</v>
      </c>
      <c r="H2723" s="9" t="str">
        <f t="shared" si="218"/>
        <v>r</v>
      </c>
      <c r="I2723" s="9" t="str">
        <f t="shared" si="219"/>
        <v>s</v>
      </c>
      <c r="J2723" s="7"/>
    </row>
    <row r="2724" spans="1:10">
      <c r="A2724" s="7" t="s">
        <v>5046</v>
      </c>
      <c r="B2724" s="7" t="s">
        <v>5046</v>
      </c>
      <c r="C2724" s="7" t="s">
        <v>5046</v>
      </c>
      <c r="D2724" s="7" t="s">
        <v>5046</v>
      </c>
      <c r="E2724" s="9" t="str">
        <f t="shared" si="215"/>
        <v>e</v>
      </c>
      <c r="F2724" s="9" t="str">
        <f t="shared" si="216"/>
        <v>m</v>
      </c>
      <c r="G2724" s="9" t="str">
        <f t="shared" si="217"/>
        <v>i</v>
      </c>
      <c r="H2724" s="9" t="str">
        <f t="shared" si="218"/>
        <v>t</v>
      </c>
      <c r="I2724" s="9" t="str">
        <f t="shared" si="219"/>
        <v>s</v>
      </c>
      <c r="J2724" s="7"/>
    </row>
    <row r="2725" spans="1:10">
      <c r="A2725" s="7" t="s">
        <v>5047</v>
      </c>
      <c r="B2725" s="7" t="s">
        <v>5047</v>
      </c>
      <c r="C2725" s="7" t="s">
        <v>5047</v>
      </c>
      <c r="D2725" s="7" t="s">
        <v>5047</v>
      </c>
      <c r="E2725" s="9" t="str">
        <f t="shared" si="215"/>
        <v>e</v>
      </c>
      <c r="F2725" s="9" t="str">
        <f t="shared" si="216"/>
        <v>m</v>
      </c>
      <c r="G2725" s="9" t="str">
        <f t="shared" si="217"/>
        <v>m</v>
      </c>
      <c r="H2725" s="9" t="str">
        <f t="shared" si="218"/>
        <v>a</v>
      </c>
      <c r="I2725" s="9" t="str">
        <f t="shared" si="219"/>
        <v>s</v>
      </c>
      <c r="J2725" s="7"/>
    </row>
    <row r="2726" spans="1:10">
      <c r="A2726" s="7" t="s">
        <v>5048</v>
      </c>
      <c r="B2726" s="7" t="s">
        <v>5048</v>
      </c>
      <c r="C2726" s="7" t="s">
        <v>5048</v>
      </c>
      <c r="D2726" s="7" t="s">
        <v>5048</v>
      </c>
      <c r="E2726" s="9" t="str">
        <f t="shared" si="215"/>
        <v>e</v>
      </c>
      <c r="F2726" s="9" t="str">
        <f t="shared" si="216"/>
        <v>m</v>
      </c>
      <c r="G2726" s="9" t="str">
        <f t="shared" si="217"/>
        <v>m</v>
      </c>
      <c r="H2726" s="9" t="str">
        <f t="shared" si="218"/>
        <v>e</v>
      </c>
      <c r="I2726" s="9" t="str">
        <f t="shared" si="219"/>
        <v>r</v>
      </c>
      <c r="J2726" s="7"/>
    </row>
    <row r="2727" spans="1:10">
      <c r="A2727" s="7" t="s">
        <v>5049</v>
      </c>
      <c r="B2727" s="7" t="s">
        <v>5049</v>
      </c>
      <c r="C2727" s="7" t="s">
        <v>5049</v>
      </c>
      <c r="D2727" s="7" t="s">
        <v>5049</v>
      </c>
      <c r="E2727" s="9" t="str">
        <f t="shared" si="215"/>
        <v>e</v>
      </c>
      <c r="F2727" s="9" t="str">
        <f t="shared" si="216"/>
        <v>m</v>
      </c>
      <c r="G2727" s="9" t="str">
        <f t="shared" si="217"/>
        <v>m</v>
      </c>
      <c r="H2727" s="9" t="str">
        <f t="shared" si="218"/>
        <v>e</v>
      </c>
      <c r="I2727" s="9" t="str">
        <f t="shared" si="219"/>
        <v>t</v>
      </c>
      <c r="J2727" s="7"/>
    </row>
    <row r="2728" spans="1:10">
      <c r="A2728" s="7" t="s">
        <v>5050</v>
      </c>
      <c r="B2728" s="7" t="s">
        <v>5050</v>
      </c>
      <c r="C2728" s="7" t="s">
        <v>5050</v>
      </c>
      <c r="D2728" s="7" t="s">
        <v>5050</v>
      </c>
      <c r="E2728" s="9" t="str">
        <f t="shared" si="215"/>
        <v>e</v>
      </c>
      <c r="F2728" s="9" t="str">
        <f t="shared" si="216"/>
        <v>m</v>
      </c>
      <c r="G2728" s="9" t="str">
        <f t="shared" si="217"/>
        <v>m</v>
      </c>
      <c r="H2728" s="9" t="str">
        <f t="shared" si="218"/>
        <v>e</v>
      </c>
      <c r="I2728" s="9" t="str">
        <f t="shared" si="219"/>
        <v>w</v>
      </c>
      <c r="J2728" s="7"/>
    </row>
    <row r="2729" spans="1:10">
      <c r="A2729" s="7" t="s">
        <v>5051</v>
      </c>
      <c r="B2729" s="7" t="s">
        <v>5051</v>
      </c>
      <c r="C2729" s="7" t="s">
        <v>5051</v>
      </c>
      <c r="D2729" s="7" t="s">
        <v>5051</v>
      </c>
      <c r="E2729" s="9" t="str">
        <f t="shared" si="215"/>
        <v>e</v>
      </c>
      <c r="F2729" s="9" t="str">
        <f t="shared" si="216"/>
        <v>m</v>
      </c>
      <c r="G2729" s="9" t="str">
        <f t="shared" si="217"/>
        <v>m</v>
      </c>
      <c r="H2729" s="9" t="str">
        <f t="shared" si="218"/>
        <v>y</v>
      </c>
      <c r="I2729" s="9" t="str">
        <f t="shared" si="219"/>
        <v>s</v>
      </c>
      <c r="J2729" s="7"/>
    </row>
    <row r="2730" spans="1:10">
      <c r="A2730" s="7" t="s">
        <v>5052</v>
      </c>
      <c r="B2730" s="7" t="s">
        <v>5052</v>
      </c>
      <c r="C2730" s="7" t="s">
        <v>5052</v>
      </c>
      <c r="D2730" s="7" t="s">
        <v>5052</v>
      </c>
      <c r="E2730" s="9" t="str">
        <f t="shared" si="215"/>
        <v>e</v>
      </c>
      <c r="F2730" s="9" t="str">
        <f t="shared" si="216"/>
        <v>m</v>
      </c>
      <c r="G2730" s="9" t="str">
        <f t="shared" si="217"/>
        <v>o</v>
      </c>
      <c r="H2730" s="9" t="str">
        <f t="shared" si="218"/>
        <v>j</v>
      </c>
      <c r="I2730" s="9" t="str">
        <f t="shared" si="219"/>
        <v>i</v>
      </c>
      <c r="J2730" s="7"/>
    </row>
    <row r="2731" spans="1:10">
      <c r="A2731" s="7" t="s">
        <v>5053</v>
      </c>
      <c r="B2731" s="7" t="s">
        <v>5053</v>
      </c>
      <c r="C2731" s="7" t="s">
        <v>5053</v>
      </c>
      <c r="D2731" s="7" t="s">
        <v>5053</v>
      </c>
      <c r="E2731" s="9" t="str">
        <f t="shared" si="215"/>
        <v>e</v>
      </c>
      <c r="F2731" s="9" t="str">
        <f t="shared" si="216"/>
        <v>m</v>
      </c>
      <c r="G2731" s="9" t="str">
        <f t="shared" si="217"/>
        <v>o</v>
      </c>
      <c r="H2731" s="9" t="str">
        <f t="shared" si="218"/>
        <v>n</v>
      </c>
      <c r="I2731" s="9" t="str">
        <f t="shared" si="219"/>
        <v>g</v>
      </c>
      <c r="J2731" s="7"/>
    </row>
    <row r="2732" spans="1:10">
      <c r="A2732" s="7" t="s">
        <v>5054</v>
      </c>
      <c r="B2732" s="7" t="s">
        <v>5054</v>
      </c>
      <c r="C2732" s="7" t="s">
        <v>5054</v>
      </c>
      <c r="D2732" s="7" t="s">
        <v>5054</v>
      </c>
      <c r="E2732" s="9" t="str">
        <f t="shared" si="215"/>
        <v>e</v>
      </c>
      <c r="F2732" s="9" t="str">
        <f t="shared" si="216"/>
        <v>m</v>
      </c>
      <c r="G2732" s="9" t="str">
        <f t="shared" si="217"/>
        <v>o</v>
      </c>
      <c r="H2732" s="9" t="str">
        <f t="shared" si="218"/>
        <v>t</v>
      </c>
      <c r="I2732" s="9" t="str">
        <f t="shared" si="219"/>
        <v>e</v>
      </c>
      <c r="J2732" s="7"/>
    </row>
    <row r="2733" spans="1:10">
      <c r="A2733" s="7" t="s">
        <v>5055</v>
      </c>
      <c r="B2733" s="7" t="s">
        <v>5055</v>
      </c>
      <c r="C2733" s="7" t="s">
        <v>5055</v>
      </c>
      <c r="D2733" s="7" t="s">
        <v>5055</v>
      </c>
      <c r="E2733" s="9" t="str">
        <f t="shared" si="215"/>
        <v>e</v>
      </c>
      <c r="F2733" s="9" t="str">
        <f t="shared" si="216"/>
        <v>m</v>
      </c>
      <c r="G2733" s="9" t="str">
        <f t="shared" si="217"/>
        <v>o</v>
      </c>
      <c r="H2733" s="9" t="str">
        <f t="shared" si="218"/>
        <v>v</v>
      </c>
      <c r="I2733" s="9" t="str">
        <f t="shared" si="219"/>
        <v>e</v>
      </c>
      <c r="J2733" s="7"/>
    </row>
    <row r="2734" spans="1:10">
      <c r="A2734" s="7" t="s">
        <v>5056</v>
      </c>
      <c r="B2734" s="7" t="s">
        <v>5056</v>
      </c>
      <c r="C2734" s="7" t="s">
        <v>5056</v>
      </c>
      <c r="D2734" s="7" t="s">
        <v>5056</v>
      </c>
      <c r="E2734" s="9" t="str">
        <f t="shared" si="215"/>
        <v>e</v>
      </c>
      <c r="F2734" s="9" t="str">
        <f t="shared" si="216"/>
        <v>m</v>
      </c>
      <c r="G2734" s="9" t="str">
        <f t="shared" si="217"/>
        <v>p</v>
      </c>
      <c r="H2734" s="9" t="str">
        <f t="shared" si="218"/>
        <v>t</v>
      </c>
      <c r="I2734" s="9" t="str">
        <f t="shared" si="219"/>
        <v>s</v>
      </c>
      <c r="J2734" s="7"/>
    </row>
    <row r="2735" spans="1:10">
      <c r="A2735" s="7" t="s">
        <v>5057</v>
      </c>
      <c r="B2735" s="7" t="s">
        <v>5057</v>
      </c>
      <c r="C2735" s="7" t="s">
        <v>5057</v>
      </c>
      <c r="D2735" s="7" t="s">
        <v>5057</v>
      </c>
      <c r="E2735" s="9" t="str">
        <f t="shared" si="215"/>
        <v>e</v>
      </c>
      <c r="F2735" s="9" t="str">
        <f t="shared" si="216"/>
        <v>m</v>
      </c>
      <c r="G2735" s="9" t="str">
        <f t="shared" si="217"/>
        <v>u</v>
      </c>
      <c r="H2735" s="9" t="str">
        <f t="shared" si="218"/>
        <v>l</v>
      </c>
      <c r="I2735" s="9" t="str">
        <f t="shared" si="219"/>
        <v>e</v>
      </c>
      <c r="J2735" s="7"/>
    </row>
    <row r="2736" spans="1:10">
      <c r="A2736" s="7" t="s">
        <v>5058</v>
      </c>
      <c r="B2736" s="7" t="s">
        <v>5058</v>
      </c>
      <c r="C2736" s="7" t="s">
        <v>5058</v>
      </c>
      <c r="D2736" s="7" t="s">
        <v>5058</v>
      </c>
      <c r="E2736" s="9" t="str">
        <f t="shared" si="215"/>
        <v>e</v>
      </c>
      <c r="F2736" s="9" t="str">
        <f t="shared" si="216"/>
        <v>m</v>
      </c>
      <c r="G2736" s="9" t="str">
        <f t="shared" si="217"/>
        <v>u</v>
      </c>
      <c r="H2736" s="9" t="str">
        <f t="shared" si="218"/>
        <v>r</v>
      </c>
      <c r="I2736" s="9" t="str">
        <f t="shared" si="219"/>
        <v>e</v>
      </c>
      <c r="J2736" s="7"/>
    </row>
    <row r="2737" spans="1:10">
      <c r="A2737" s="7" t="s">
        <v>5059</v>
      </c>
      <c r="B2737" s="7" t="s">
        <v>5059</v>
      </c>
      <c r="C2737" s="7" t="s">
        <v>5059</v>
      </c>
      <c r="D2737" s="7" t="s">
        <v>5059</v>
      </c>
      <c r="E2737" s="9" t="str">
        <f t="shared" si="215"/>
        <v>e</v>
      </c>
      <c r="F2737" s="9" t="str">
        <f t="shared" si="216"/>
        <v>m</v>
      </c>
      <c r="G2737" s="9" t="str">
        <f t="shared" si="217"/>
        <v>y</v>
      </c>
      <c r="H2737" s="9" t="str">
        <f t="shared" si="218"/>
        <v>d</v>
      </c>
      <c r="I2737" s="9" t="str">
        <f t="shared" si="219"/>
        <v>e</v>
      </c>
      <c r="J2737" s="7"/>
    </row>
    <row r="2738" spans="1:10">
      <c r="A2738" s="7" t="s">
        <v>5060</v>
      </c>
      <c r="B2738" s="7" t="s">
        <v>5060</v>
      </c>
      <c r="C2738" s="7" t="s">
        <v>5060</v>
      </c>
      <c r="D2738" s="7" t="s">
        <v>5060</v>
      </c>
      <c r="E2738" s="9" t="str">
        <f t="shared" si="215"/>
        <v>e</v>
      </c>
      <c r="F2738" s="9" t="str">
        <f t="shared" si="216"/>
        <v>m</v>
      </c>
      <c r="G2738" s="9" t="str">
        <f t="shared" si="217"/>
        <v>y</v>
      </c>
      <c r="H2738" s="9" t="str">
        <f t="shared" si="218"/>
        <v>d</v>
      </c>
      <c r="I2738" s="9" t="str">
        <f t="shared" si="219"/>
        <v>s</v>
      </c>
      <c r="J2738" s="7"/>
    </row>
    <row r="2739" spans="1:10">
      <c r="A2739" s="7" t="s">
        <v>5061</v>
      </c>
      <c r="B2739" s="7" t="s">
        <v>5061</v>
      </c>
      <c r="C2739" s="7" t="s">
        <v>5061</v>
      </c>
      <c r="D2739" s="7" t="s">
        <v>5061</v>
      </c>
      <c r="E2739" s="9" t="str">
        <f t="shared" si="215"/>
        <v>e</v>
      </c>
      <c r="F2739" s="9" t="str">
        <f t="shared" si="216"/>
        <v>n</v>
      </c>
      <c r="G2739" s="9" t="str">
        <f t="shared" si="217"/>
        <v>a</v>
      </c>
      <c r="H2739" s="9" t="str">
        <f t="shared" si="218"/>
        <v>r</v>
      </c>
      <c r="I2739" s="9" t="str">
        <f t="shared" si="219"/>
        <v>m</v>
      </c>
      <c r="J2739" s="7"/>
    </row>
    <row r="2740" spans="1:10">
      <c r="A2740" s="7" t="s">
        <v>5062</v>
      </c>
      <c r="B2740" s="7" t="s">
        <v>5062</v>
      </c>
      <c r="C2740" s="7" t="s">
        <v>5062</v>
      </c>
      <c r="D2740" s="7" t="s">
        <v>5062</v>
      </c>
      <c r="E2740" s="9" t="str">
        <f t="shared" si="215"/>
        <v>e</v>
      </c>
      <c r="F2740" s="9" t="str">
        <f t="shared" si="216"/>
        <v>n</v>
      </c>
      <c r="G2740" s="9" t="str">
        <f t="shared" si="217"/>
        <v>a</v>
      </c>
      <c r="H2740" s="9" t="str">
        <f t="shared" si="218"/>
        <v>t</v>
      </c>
      <c r="I2740" s="9" t="str">
        <f t="shared" si="219"/>
        <v>e</v>
      </c>
      <c r="J2740" s="7"/>
    </row>
    <row r="2741" spans="1:10">
      <c r="A2741" s="7" t="s">
        <v>5063</v>
      </c>
      <c r="B2741" s="7" t="s">
        <v>5063</v>
      </c>
      <c r="C2741" s="7" t="s">
        <v>5063</v>
      </c>
      <c r="D2741" s="7" t="s">
        <v>5063</v>
      </c>
      <c r="E2741" s="9" t="str">
        <f t="shared" si="215"/>
        <v>e</v>
      </c>
      <c r="F2741" s="9" t="str">
        <f t="shared" si="216"/>
        <v>n</v>
      </c>
      <c r="G2741" s="9" t="str">
        <f t="shared" si="217"/>
        <v>d</v>
      </c>
      <c r="H2741" s="9" t="str">
        <f t="shared" si="218"/>
        <v>e</v>
      </c>
      <c r="I2741" s="9" t="str">
        <f t="shared" si="219"/>
        <v>d</v>
      </c>
      <c r="J2741" s="7"/>
    </row>
    <row r="2742" spans="1:10">
      <c r="A2742" s="7" t="s">
        <v>5064</v>
      </c>
      <c r="B2742" s="7" t="s">
        <v>5064</v>
      </c>
      <c r="C2742" s="7" t="s">
        <v>5064</v>
      </c>
      <c r="D2742" s="7" t="s">
        <v>5064</v>
      </c>
      <c r="E2742" s="9" t="str">
        <f t="shared" si="215"/>
        <v>e</v>
      </c>
      <c r="F2742" s="9" t="str">
        <f t="shared" si="216"/>
        <v>n</v>
      </c>
      <c r="G2742" s="9" t="str">
        <f t="shared" si="217"/>
        <v>d</v>
      </c>
      <c r="H2742" s="9" t="str">
        <f t="shared" si="218"/>
        <v>e</v>
      </c>
      <c r="I2742" s="9" t="str">
        <f t="shared" si="219"/>
        <v>r</v>
      </c>
      <c r="J2742" s="7"/>
    </row>
    <row r="2743" spans="1:10">
      <c r="A2743" s="7" t="s">
        <v>5065</v>
      </c>
      <c r="B2743" s="7" t="s">
        <v>5065</v>
      </c>
      <c r="C2743" s="7" t="s">
        <v>5065</v>
      </c>
      <c r="D2743" s="7" t="s">
        <v>5065</v>
      </c>
      <c r="E2743" s="9" t="str">
        <f t="shared" si="215"/>
        <v>e</v>
      </c>
      <c r="F2743" s="9" t="str">
        <f t="shared" si="216"/>
        <v>n</v>
      </c>
      <c r="G2743" s="9" t="str">
        <f t="shared" si="217"/>
        <v>d</v>
      </c>
      <c r="H2743" s="9" t="str">
        <f t="shared" si="218"/>
        <v>e</v>
      </c>
      <c r="I2743" s="9" t="str">
        <f t="shared" si="219"/>
        <v>w</v>
      </c>
      <c r="J2743" s="7"/>
    </row>
    <row r="2744" spans="1:10">
      <c r="A2744" s="7" t="s">
        <v>5066</v>
      </c>
      <c r="B2744" s="7" t="s">
        <v>5066</v>
      </c>
      <c r="C2744" s="7" t="s">
        <v>5066</v>
      </c>
      <c r="D2744" s="7" t="s">
        <v>5066</v>
      </c>
      <c r="E2744" s="9" t="str">
        <f t="shared" si="215"/>
        <v>e</v>
      </c>
      <c r="F2744" s="9" t="str">
        <f t="shared" si="216"/>
        <v>n</v>
      </c>
      <c r="G2744" s="9" t="str">
        <f t="shared" si="217"/>
        <v>d</v>
      </c>
      <c r="H2744" s="9" t="str">
        <f t="shared" si="218"/>
        <v>u</v>
      </c>
      <c r="I2744" s="9" t="str">
        <f t="shared" si="219"/>
        <v>e</v>
      </c>
      <c r="J2744" s="7"/>
    </row>
    <row r="2745" spans="1:10">
      <c r="A2745" s="7" t="s">
        <v>5067</v>
      </c>
      <c r="B2745" s="7" t="s">
        <v>5067</v>
      </c>
      <c r="C2745" s="7" t="s">
        <v>5067</v>
      </c>
      <c r="D2745" s="7" t="s">
        <v>5067</v>
      </c>
      <c r="E2745" s="9" t="str">
        <f t="shared" si="215"/>
        <v>e</v>
      </c>
      <c r="F2745" s="9" t="str">
        <f t="shared" si="216"/>
        <v>n</v>
      </c>
      <c r="G2745" s="9" t="str">
        <f t="shared" si="217"/>
        <v>e</v>
      </c>
      <c r="H2745" s="9" t="str">
        <f t="shared" si="218"/>
        <v>w</v>
      </c>
      <c r="I2745" s="9" t="str">
        <f t="shared" si="219"/>
        <v>s</v>
      </c>
      <c r="J2745" s="7"/>
    </row>
    <row r="2746" spans="1:10">
      <c r="A2746" s="7" t="s">
        <v>5068</v>
      </c>
      <c r="B2746" s="7" t="s">
        <v>5068</v>
      </c>
      <c r="C2746" s="7" t="s">
        <v>5068</v>
      </c>
      <c r="D2746" s="7" t="s">
        <v>5068</v>
      </c>
      <c r="E2746" s="9" t="str">
        <f t="shared" si="215"/>
        <v>e</v>
      </c>
      <c r="F2746" s="9" t="str">
        <f t="shared" si="216"/>
        <v>n</v>
      </c>
      <c r="G2746" s="9" t="str">
        <f t="shared" si="217"/>
        <v>f</v>
      </c>
      <c r="H2746" s="9" t="str">
        <f t="shared" si="218"/>
        <v>i</v>
      </c>
      <c r="I2746" s="9" t="str">
        <f t="shared" si="219"/>
        <v>x</v>
      </c>
      <c r="J2746" s="7"/>
    </row>
    <row r="2747" spans="1:10">
      <c r="A2747" s="7" t="s">
        <v>5069</v>
      </c>
      <c r="B2747" s="7" t="s">
        <v>5069</v>
      </c>
      <c r="C2747" s="7" t="s">
        <v>5069</v>
      </c>
      <c r="D2747" s="7" t="s">
        <v>5069</v>
      </c>
      <c r="E2747" s="9" t="str">
        <f t="shared" si="215"/>
        <v>e</v>
      </c>
      <c r="F2747" s="9" t="str">
        <f t="shared" si="216"/>
        <v>n</v>
      </c>
      <c r="G2747" s="9" t="str">
        <f t="shared" si="217"/>
        <v>i</v>
      </c>
      <c r="H2747" s="9" t="str">
        <f t="shared" si="218"/>
        <v>a</v>
      </c>
      <c r="I2747" s="9" t="str">
        <f t="shared" si="219"/>
        <v>c</v>
      </c>
      <c r="J2747" s="7"/>
    </row>
    <row r="2748" spans="1:10">
      <c r="A2748" s="7" t="s">
        <v>5070</v>
      </c>
      <c r="B2748" s="7" t="s">
        <v>5070</v>
      </c>
      <c r="C2748" s="7" t="s">
        <v>5070</v>
      </c>
      <c r="D2748" s="7" t="s">
        <v>5070</v>
      </c>
      <c r="E2748" s="9" t="str">
        <f t="shared" si="215"/>
        <v>e</v>
      </c>
      <c r="F2748" s="9" t="str">
        <f t="shared" si="216"/>
        <v>n</v>
      </c>
      <c r="G2748" s="9" t="str">
        <f t="shared" si="217"/>
        <v>l</v>
      </c>
      <c r="H2748" s="9" t="str">
        <f t="shared" si="218"/>
        <v>i</v>
      </c>
      <c r="I2748" s="9" t="str">
        <f t="shared" si="219"/>
        <v>t</v>
      </c>
      <c r="J2748" s="7"/>
    </row>
    <row r="2749" spans="1:10">
      <c r="A2749" s="7" t="s">
        <v>5071</v>
      </c>
      <c r="B2749" s="7" t="s">
        <v>5071</v>
      </c>
      <c r="C2749" s="7" t="s">
        <v>5071</v>
      </c>
      <c r="D2749" s="7" t="s">
        <v>5071</v>
      </c>
      <c r="E2749" s="9" t="str">
        <f t="shared" si="215"/>
        <v>e</v>
      </c>
      <c r="F2749" s="9" t="str">
        <f t="shared" si="216"/>
        <v>n</v>
      </c>
      <c r="G2749" s="9" t="str">
        <f t="shared" si="217"/>
        <v>m</v>
      </c>
      <c r="H2749" s="9" t="str">
        <f t="shared" si="218"/>
        <v>e</v>
      </c>
      <c r="I2749" s="9" t="str">
        <f t="shared" si="219"/>
        <v>w</v>
      </c>
      <c r="J2749" s="7"/>
    </row>
    <row r="2750" spans="1:10">
      <c r="A2750" s="7" t="s">
        <v>5072</v>
      </c>
      <c r="B2750" s="7" t="s">
        <v>5072</v>
      </c>
      <c r="C2750" s="7" t="s">
        <v>5072</v>
      </c>
      <c r="D2750" s="7" t="s">
        <v>5072</v>
      </c>
      <c r="E2750" s="9" t="str">
        <f t="shared" si="215"/>
        <v>e</v>
      </c>
      <c r="F2750" s="9" t="str">
        <f t="shared" si="216"/>
        <v>n</v>
      </c>
      <c r="G2750" s="9" t="str">
        <f t="shared" si="217"/>
        <v>n</v>
      </c>
      <c r="H2750" s="9" t="str">
        <f t="shared" si="218"/>
        <v>o</v>
      </c>
      <c r="I2750" s="9" t="str">
        <f t="shared" si="219"/>
        <v>g</v>
      </c>
      <c r="J2750" s="7"/>
    </row>
    <row r="2751" spans="1:10">
      <c r="A2751" s="7" t="s">
        <v>5073</v>
      </c>
      <c r="B2751" s="7" t="s">
        <v>5073</v>
      </c>
      <c r="C2751" s="7" t="s">
        <v>5073</v>
      </c>
      <c r="D2751" s="7" t="s">
        <v>5073</v>
      </c>
      <c r="E2751" s="9" t="str">
        <f t="shared" si="215"/>
        <v>e</v>
      </c>
      <c r="F2751" s="9" t="str">
        <f t="shared" si="216"/>
        <v>n</v>
      </c>
      <c r="G2751" s="9" t="str">
        <f t="shared" si="217"/>
        <v>o</v>
      </c>
      <c r="H2751" s="9" t="str">
        <f t="shared" si="218"/>
        <v>k</v>
      </c>
      <c r="I2751" s="9" t="str">
        <f t="shared" si="219"/>
        <v>i</v>
      </c>
      <c r="J2751" s="7"/>
    </row>
    <row r="2752" spans="1:10">
      <c r="A2752" s="7" t="s">
        <v>5074</v>
      </c>
      <c r="B2752" s="7" t="s">
        <v>5074</v>
      </c>
      <c r="C2752" s="7" t="s">
        <v>5074</v>
      </c>
      <c r="D2752" s="7" t="s">
        <v>5074</v>
      </c>
      <c r="E2752" s="9" t="str">
        <f t="shared" si="215"/>
        <v>e</v>
      </c>
      <c r="F2752" s="9" t="str">
        <f t="shared" si="216"/>
        <v>n</v>
      </c>
      <c r="G2752" s="9" t="str">
        <f t="shared" si="217"/>
        <v>o</v>
      </c>
      <c r="H2752" s="9" t="str">
        <f t="shared" si="218"/>
        <v>l</v>
      </c>
      <c r="I2752" s="9" t="str">
        <f t="shared" si="219"/>
        <v>s</v>
      </c>
      <c r="J2752" s="7"/>
    </row>
    <row r="2753" spans="1:10">
      <c r="A2753" s="7" t="s">
        <v>5075</v>
      </c>
      <c r="B2753" s="7" t="s">
        <v>5075</v>
      </c>
      <c r="C2753" s="7" t="s">
        <v>5075</v>
      </c>
      <c r="D2753" s="7" t="s">
        <v>5075</v>
      </c>
      <c r="E2753" s="9" t="str">
        <f t="shared" si="215"/>
        <v>e</v>
      </c>
      <c r="F2753" s="9" t="str">
        <f t="shared" si="216"/>
        <v>n</v>
      </c>
      <c r="G2753" s="9" t="str">
        <f t="shared" si="217"/>
        <v>o</v>
      </c>
      <c r="H2753" s="9" t="str">
        <f t="shared" si="218"/>
        <v>r</v>
      </c>
      <c r="I2753" s="9" t="str">
        <f t="shared" si="219"/>
        <v>m</v>
      </c>
      <c r="J2753" s="7"/>
    </row>
    <row r="2754" spans="1:10">
      <c r="A2754" s="7" t="s">
        <v>5076</v>
      </c>
      <c r="B2754" s="7" t="s">
        <v>5076</v>
      </c>
      <c r="C2754" s="7" t="s">
        <v>5076</v>
      </c>
      <c r="D2754" s="7" t="s">
        <v>5076</v>
      </c>
      <c r="E2754" s="9" t="str">
        <f t="shared" si="215"/>
        <v>e</v>
      </c>
      <c r="F2754" s="9" t="str">
        <f t="shared" si="216"/>
        <v>n</v>
      </c>
      <c r="G2754" s="9" t="str">
        <f t="shared" si="217"/>
        <v>o</v>
      </c>
      <c r="H2754" s="9" t="str">
        <f t="shared" si="218"/>
        <v>w</v>
      </c>
      <c r="I2754" s="9" t="str">
        <f t="shared" si="219"/>
        <v>s</v>
      </c>
      <c r="J2754" s="7"/>
    </row>
    <row r="2755" spans="1:10">
      <c r="A2755" s="7" t="s">
        <v>5077</v>
      </c>
      <c r="B2755" s="7" t="s">
        <v>5077</v>
      </c>
      <c r="C2755" s="7" t="s">
        <v>5077</v>
      </c>
      <c r="D2755" s="7" t="s">
        <v>5077</v>
      </c>
      <c r="E2755" s="9" t="str">
        <f t="shared" si="215"/>
        <v>e</v>
      </c>
      <c r="F2755" s="9" t="str">
        <f t="shared" si="216"/>
        <v>n</v>
      </c>
      <c r="G2755" s="9" t="str">
        <f t="shared" si="217"/>
        <v>r</v>
      </c>
      <c r="H2755" s="9" t="str">
        <f t="shared" si="218"/>
        <v>o</v>
      </c>
      <c r="I2755" s="9" t="str">
        <f t="shared" si="219"/>
        <v>l</v>
      </c>
      <c r="J2755" s="7"/>
    </row>
    <row r="2756" spans="1:10">
      <c r="A2756" s="7" t="s">
        <v>5078</v>
      </c>
      <c r="B2756" s="7" t="s">
        <v>5078</v>
      </c>
      <c r="C2756" s="7" t="s">
        <v>5078</v>
      </c>
      <c r="D2756" s="7" t="s">
        <v>5078</v>
      </c>
      <c r="E2756" s="9" t="str">
        <f t="shared" si="215"/>
        <v>e</v>
      </c>
      <c r="F2756" s="9" t="str">
        <f t="shared" si="216"/>
        <v>n</v>
      </c>
      <c r="G2756" s="9" t="str">
        <f t="shared" si="217"/>
        <v>s</v>
      </c>
      <c r="H2756" s="9" t="str">
        <f t="shared" si="218"/>
        <v>e</v>
      </c>
      <c r="I2756" s="9" t="str">
        <f t="shared" si="219"/>
        <v>w</v>
      </c>
      <c r="J2756" s="7"/>
    </row>
    <row r="2757" spans="1:10">
      <c r="A2757" s="7" t="s">
        <v>5079</v>
      </c>
      <c r="B2757" s="7" t="s">
        <v>5079</v>
      </c>
      <c r="C2757" s="7" t="s">
        <v>5079</v>
      </c>
      <c r="D2757" s="7" t="s">
        <v>5079</v>
      </c>
      <c r="E2757" s="9" t="str">
        <f t="shared" si="215"/>
        <v>e</v>
      </c>
      <c r="F2757" s="9" t="str">
        <f t="shared" si="216"/>
        <v>n</v>
      </c>
      <c r="G2757" s="9" t="str">
        <f t="shared" si="217"/>
        <v>s</v>
      </c>
      <c r="H2757" s="9" t="str">
        <f t="shared" si="218"/>
        <v>k</v>
      </c>
      <c r="I2757" s="9" t="str">
        <f t="shared" si="219"/>
        <v>y</v>
      </c>
      <c r="J2757" s="7"/>
    </row>
    <row r="2758" spans="1:10">
      <c r="A2758" s="7" t="s">
        <v>5080</v>
      </c>
      <c r="B2758" s="7" t="s">
        <v>5080</v>
      </c>
      <c r="C2758" s="7" t="s">
        <v>5080</v>
      </c>
      <c r="D2758" s="7" t="s">
        <v>5080</v>
      </c>
      <c r="E2758" s="9" t="str">
        <f t="shared" si="215"/>
        <v>e</v>
      </c>
      <c r="F2758" s="9" t="str">
        <f t="shared" si="216"/>
        <v>n</v>
      </c>
      <c r="G2758" s="9" t="str">
        <f t="shared" si="217"/>
        <v>t</v>
      </c>
      <c r="H2758" s="9" t="str">
        <f t="shared" si="218"/>
        <v>i</v>
      </c>
      <c r="I2758" s="9" t="str">
        <f t="shared" si="219"/>
        <v>a</v>
      </c>
      <c r="J2758" s="7"/>
    </row>
    <row r="2759" spans="1:10">
      <c r="A2759" s="7" t="s">
        <v>5081</v>
      </c>
      <c r="B2759" s="7" t="s">
        <v>5081</v>
      </c>
      <c r="C2759" s="7" t="s">
        <v>5081</v>
      </c>
      <c r="D2759" s="7" t="s">
        <v>5081</v>
      </c>
      <c r="E2759" s="9" t="str">
        <f t="shared" si="215"/>
        <v>e</v>
      </c>
      <c r="F2759" s="9" t="str">
        <f t="shared" si="216"/>
        <v>n</v>
      </c>
      <c r="G2759" s="9" t="str">
        <f t="shared" si="217"/>
        <v>u</v>
      </c>
      <c r="H2759" s="9" t="str">
        <f t="shared" si="218"/>
        <v>r</v>
      </c>
      <c r="I2759" s="9" t="str">
        <f t="shared" si="219"/>
        <v>e</v>
      </c>
      <c r="J2759" s="7"/>
    </row>
    <row r="2760" spans="1:10">
      <c r="A2760" s="7" t="s">
        <v>5082</v>
      </c>
      <c r="B2760" s="7" t="s">
        <v>5082</v>
      </c>
      <c r="C2760" s="7" t="s">
        <v>5082</v>
      </c>
      <c r="D2760" s="7" t="s">
        <v>5082</v>
      </c>
      <c r="E2760" s="9" t="str">
        <f t="shared" si="215"/>
        <v>e</v>
      </c>
      <c r="F2760" s="9" t="str">
        <f t="shared" si="216"/>
        <v>n</v>
      </c>
      <c r="G2760" s="9" t="str">
        <f t="shared" si="217"/>
        <v>u</v>
      </c>
      <c r="H2760" s="9" t="str">
        <f t="shared" si="218"/>
        <v>r</v>
      </c>
      <c r="I2760" s="9" t="str">
        <f t="shared" si="219"/>
        <v>n</v>
      </c>
      <c r="J2760" s="7"/>
    </row>
    <row r="2761" spans="1:10">
      <c r="A2761" s="7" t="s">
        <v>5083</v>
      </c>
      <c r="B2761" s="7" t="s">
        <v>5083</v>
      </c>
      <c r="C2761" s="7" t="s">
        <v>5083</v>
      </c>
      <c r="D2761" s="7" t="s">
        <v>5083</v>
      </c>
      <c r="E2761" s="9" t="str">
        <f t="shared" si="215"/>
        <v>e</v>
      </c>
      <c r="F2761" s="9" t="str">
        <f t="shared" si="216"/>
        <v>n</v>
      </c>
      <c r="G2761" s="9" t="str">
        <f t="shared" si="217"/>
        <v>v</v>
      </c>
      <c r="H2761" s="9" t="str">
        <f t="shared" si="218"/>
        <v>o</v>
      </c>
      <c r="I2761" s="9" t="str">
        <f t="shared" si="219"/>
        <v>i</v>
      </c>
      <c r="J2761" s="7"/>
    </row>
    <row r="2762" spans="1:10">
      <c r="A2762" s="7" t="s">
        <v>5084</v>
      </c>
      <c r="B2762" s="7" t="s">
        <v>5084</v>
      </c>
      <c r="C2762" s="7" t="s">
        <v>5084</v>
      </c>
      <c r="D2762" s="7" t="s">
        <v>5084</v>
      </c>
      <c r="E2762" s="9" t="str">
        <f t="shared" si="215"/>
        <v>e</v>
      </c>
      <c r="F2762" s="9" t="str">
        <f t="shared" si="216"/>
        <v>n</v>
      </c>
      <c r="G2762" s="9" t="str">
        <f t="shared" si="217"/>
        <v>z</v>
      </c>
      <c r="H2762" s="9" t="str">
        <f t="shared" si="218"/>
        <v>y</v>
      </c>
      <c r="I2762" s="9" t="str">
        <f t="shared" si="219"/>
        <v>m</v>
      </c>
      <c r="J2762" s="7"/>
    </row>
    <row r="2763" spans="1:10">
      <c r="A2763" s="7" t="s">
        <v>5085</v>
      </c>
      <c r="B2763" s="7" t="s">
        <v>5085</v>
      </c>
      <c r="C2763" s="7" t="s">
        <v>5085</v>
      </c>
      <c r="D2763" s="7" t="s">
        <v>5085</v>
      </c>
      <c r="E2763" s="9" t="str">
        <f t="shared" si="215"/>
        <v>e</v>
      </c>
      <c r="F2763" s="9" t="str">
        <f t="shared" si="216"/>
        <v>o</v>
      </c>
      <c r="G2763" s="9" t="str">
        <f t="shared" si="217"/>
        <v>r</v>
      </c>
      <c r="H2763" s="9" t="str">
        <f t="shared" si="218"/>
        <v>l</v>
      </c>
      <c r="I2763" s="9" t="str">
        <f t="shared" si="219"/>
        <v>s</v>
      </c>
      <c r="J2763" s="7"/>
    </row>
    <row r="2764" spans="1:10">
      <c r="A2764" s="7" t="s">
        <v>5086</v>
      </c>
      <c r="B2764" s="7" t="s">
        <v>5086</v>
      </c>
      <c r="C2764" s="7" t="s">
        <v>5086</v>
      </c>
      <c r="D2764" s="7" t="s">
        <v>5086</v>
      </c>
      <c r="E2764" s="9" t="str">
        <f t="shared" si="215"/>
        <v>e</v>
      </c>
      <c r="F2764" s="9" t="str">
        <f t="shared" si="216"/>
        <v>o</v>
      </c>
      <c r="G2764" s="9" t="str">
        <f t="shared" si="217"/>
        <v>s</v>
      </c>
      <c r="H2764" s="9" t="str">
        <f t="shared" si="218"/>
        <v>i</v>
      </c>
      <c r="I2764" s="9" t="str">
        <f t="shared" si="219"/>
        <v>n</v>
      </c>
      <c r="J2764" s="7"/>
    </row>
    <row r="2765" spans="1:10">
      <c r="A2765" s="7" t="s">
        <v>5087</v>
      </c>
      <c r="B2765" s="7" t="s">
        <v>5087</v>
      </c>
      <c r="C2765" s="7" t="s">
        <v>5087</v>
      </c>
      <c r="D2765" s="7" t="s">
        <v>5087</v>
      </c>
      <c r="E2765" s="9" t="str">
        <f t="shared" si="215"/>
        <v>e</v>
      </c>
      <c r="F2765" s="9" t="str">
        <f t="shared" si="216"/>
        <v>p</v>
      </c>
      <c r="G2765" s="9" t="str">
        <f t="shared" si="217"/>
        <v>a</v>
      </c>
      <c r="H2765" s="9" t="str">
        <f t="shared" si="218"/>
        <v>c</v>
      </c>
      <c r="I2765" s="9" t="str">
        <f t="shared" si="219"/>
        <v>t</v>
      </c>
      <c r="J2765" s="7"/>
    </row>
    <row r="2766" spans="1:10">
      <c r="A2766" s="7" t="s">
        <v>5088</v>
      </c>
      <c r="B2766" s="7" t="s">
        <v>5088</v>
      </c>
      <c r="C2766" s="7" t="s">
        <v>5088</v>
      </c>
      <c r="D2766" s="7" t="s">
        <v>5088</v>
      </c>
      <c r="E2766" s="9" t="str">
        <f t="shared" si="215"/>
        <v>e</v>
      </c>
      <c r="F2766" s="9" t="str">
        <f t="shared" si="216"/>
        <v>p</v>
      </c>
      <c r="G2766" s="9" t="str">
        <f t="shared" si="217"/>
        <v>e</v>
      </c>
      <c r="H2766" s="9" t="str">
        <f t="shared" si="218"/>
        <v>e</v>
      </c>
      <c r="I2766" s="9" t="str">
        <f t="shared" si="219"/>
        <v>s</v>
      </c>
      <c r="J2766" s="7"/>
    </row>
    <row r="2767" spans="1:10">
      <c r="A2767" s="7" t="s">
        <v>5089</v>
      </c>
      <c r="B2767" s="7" t="s">
        <v>5089</v>
      </c>
      <c r="C2767" s="7" t="s">
        <v>5089</v>
      </c>
      <c r="D2767" s="7" t="s">
        <v>5089</v>
      </c>
      <c r="E2767" s="9" t="str">
        <f t="shared" si="215"/>
        <v>e</v>
      </c>
      <c r="F2767" s="9" t="str">
        <f t="shared" si="216"/>
        <v>p</v>
      </c>
      <c r="G2767" s="9" t="str">
        <f t="shared" si="217"/>
        <v>h</v>
      </c>
      <c r="H2767" s="9" t="str">
        <f t="shared" si="218"/>
        <v>a</v>
      </c>
      <c r="I2767" s="9" t="str">
        <f t="shared" si="219"/>
        <v>h</v>
      </c>
      <c r="J2767" s="7"/>
    </row>
    <row r="2768" spans="1:10">
      <c r="A2768" s="7" t="s">
        <v>5090</v>
      </c>
      <c r="B2768" s="7" t="s">
        <v>5090</v>
      </c>
      <c r="C2768" s="7" t="s">
        <v>5090</v>
      </c>
      <c r="D2768" s="7" t="s">
        <v>5090</v>
      </c>
      <c r="E2768" s="9" t="str">
        <f t="shared" si="215"/>
        <v>e</v>
      </c>
      <c r="F2768" s="9" t="str">
        <f t="shared" si="216"/>
        <v>p</v>
      </c>
      <c r="G2768" s="9" t="str">
        <f t="shared" si="217"/>
        <v>h</v>
      </c>
      <c r="H2768" s="9" t="str">
        <f t="shared" si="218"/>
        <v>a</v>
      </c>
      <c r="I2768" s="9" t="str">
        <f t="shared" si="219"/>
        <v>s</v>
      </c>
      <c r="J2768" s="7"/>
    </row>
    <row r="2769" spans="1:10">
      <c r="A2769" s="7" t="s">
        <v>5091</v>
      </c>
      <c r="B2769" s="7" t="s">
        <v>5091</v>
      </c>
      <c r="C2769" s="7" t="s">
        <v>5091</v>
      </c>
      <c r="D2769" s="7" t="s">
        <v>5091</v>
      </c>
      <c r="E2769" s="9" t="str">
        <f t="shared" si="215"/>
        <v>e</v>
      </c>
      <c r="F2769" s="9" t="str">
        <f t="shared" si="216"/>
        <v>p</v>
      </c>
      <c r="G2769" s="9" t="str">
        <f t="shared" si="217"/>
        <v>h</v>
      </c>
      <c r="H2769" s="9" t="str">
        <f t="shared" si="218"/>
        <v>o</v>
      </c>
      <c r="I2769" s="9" t="str">
        <f t="shared" si="219"/>
        <v>d</v>
      </c>
      <c r="J2769" s="7"/>
    </row>
    <row r="2770" spans="1:10">
      <c r="A2770" s="7" t="s">
        <v>5092</v>
      </c>
      <c r="B2770" s="7" t="s">
        <v>5092</v>
      </c>
      <c r="C2770" s="7" t="s">
        <v>5092</v>
      </c>
      <c r="D2770" s="7" t="s">
        <v>5092</v>
      </c>
      <c r="E2770" s="9" t="str">
        <f t="shared" si="215"/>
        <v>e</v>
      </c>
      <c r="F2770" s="9" t="str">
        <f t="shared" si="216"/>
        <v>p</v>
      </c>
      <c r="G2770" s="9" t="str">
        <f t="shared" si="217"/>
        <v>h</v>
      </c>
      <c r="H2770" s="9" t="str">
        <f t="shared" si="218"/>
        <v>o</v>
      </c>
      <c r="I2770" s="9" t="str">
        <f t="shared" si="219"/>
        <v>r</v>
      </c>
      <c r="J2770" s="7"/>
    </row>
    <row r="2771" spans="1:10">
      <c r="A2771" s="7" t="s">
        <v>5093</v>
      </c>
      <c r="B2771" s="7" t="s">
        <v>5093</v>
      </c>
      <c r="C2771" s="7" t="s">
        <v>5093</v>
      </c>
      <c r="D2771" s="7" t="s">
        <v>5093</v>
      </c>
      <c r="E2771" s="9" t="str">
        <f t="shared" si="215"/>
        <v>e</v>
      </c>
      <c r="F2771" s="9" t="str">
        <f t="shared" si="216"/>
        <v>p</v>
      </c>
      <c r="G2771" s="9" t="str">
        <f t="shared" si="217"/>
        <v>i</v>
      </c>
      <c r="H2771" s="9" t="str">
        <f t="shared" si="218"/>
        <v>c</v>
      </c>
      <c r="I2771" s="9" t="str">
        <f t="shared" si="219"/>
        <v>s</v>
      </c>
      <c r="J2771" s="7"/>
    </row>
    <row r="2772" spans="1:10">
      <c r="A2772" s="7" t="s">
        <v>5094</v>
      </c>
      <c r="B2772" s="7" t="s">
        <v>5094</v>
      </c>
      <c r="C2772" s="7" t="s">
        <v>5094</v>
      </c>
      <c r="D2772" s="7" t="s">
        <v>5094</v>
      </c>
      <c r="E2772" s="9" t="str">
        <f t="shared" si="215"/>
        <v>e</v>
      </c>
      <c r="F2772" s="9" t="str">
        <f t="shared" si="216"/>
        <v>p</v>
      </c>
      <c r="G2772" s="9" t="str">
        <f t="shared" si="217"/>
        <v>o</v>
      </c>
      <c r="H2772" s="9" t="str">
        <f t="shared" si="218"/>
        <v>d</v>
      </c>
      <c r="I2772" s="9" t="str">
        <f t="shared" si="219"/>
        <v>e</v>
      </c>
      <c r="J2772" s="7"/>
    </row>
    <row r="2773" spans="1:10">
      <c r="A2773" s="7" t="s">
        <v>5095</v>
      </c>
      <c r="B2773" s="7" t="s">
        <v>5095</v>
      </c>
      <c r="C2773" s="7" t="s">
        <v>5095</v>
      </c>
      <c r="D2773" s="7" t="s">
        <v>5095</v>
      </c>
      <c r="E2773" s="9" t="str">
        <f t="shared" si="215"/>
        <v>e</v>
      </c>
      <c r="F2773" s="9" t="str">
        <f t="shared" si="216"/>
        <v>p</v>
      </c>
      <c r="G2773" s="9" t="str">
        <f t="shared" si="217"/>
        <v>o</v>
      </c>
      <c r="H2773" s="9" t="str">
        <f t="shared" si="218"/>
        <v>p</v>
      </c>
      <c r="I2773" s="9" t="str">
        <f t="shared" si="219"/>
        <v>t</v>
      </c>
      <c r="J2773" s="7"/>
    </row>
    <row r="2774" spans="1:10">
      <c r="A2774" s="7" t="s">
        <v>5096</v>
      </c>
      <c r="B2774" s="7" t="s">
        <v>5096</v>
      </c>
      <c r="C2774" s="7" t="s">
        <v>5096</v>
      </c>
      <c r="D2774" s="7" t="s">
        <v>5096</v>
      </c>
      <c r="E2774" s="9" t="str">
        <f t="shared" si="215"/>
        <v>e</v>
      </c>
      <c r="F2774" s="9" t="str">
        <f t="shared" si="216"/>
        <v>p</v>
      </c>
      <c r="G2774" s="9" t="str">
        <f t="shared" si="217"/>
        <v>r</v>
      </c>
      <c r="H2774" s="9" t="str">
        <f t="shared" si="218"/>
        <v>i</v>
      </c>
      <c r="I2774" s="9" t="str">
        <f t="shared" si="219"/>
        <v>s</v>
      </c>
      <c r="J2774" s="7"/>
    </row>
    <row r="2775" spans="1:10">
      <c r="A2775" s="7" t="s">
        <v>5097</v>
      </c>
      <c r="B2775" s="7" t="s">
        <v>5097</v>
      </c>
      <c r="C2775" s="7" t="s">
        <v>5097</v>
      </c>
      <c r="D2775" s="7" t="s">
        <v>5097</v>
      </c>
      <c r="E2775" s="9" t="str">
        <f t="shared" ref="E2775:E2838" si="220">LEFT(D2775,1)</f>
        <v>e</v>
      </c>
      <c r="F2775" s="9" t="str">
        <f t="shared" ref="F2775:F2838" si="221">MID($D2775,2,1)</f>
        <v>q</v>
      </c>
      <c r="G2775" s="9" t="str">
        <f t="shared" ref="G2775:G2838" si="222">MID($D2775,3,1)</f>
        <v>u</v>
      </c>
      <c r="H2775" s="9" t="str">
        <f t="shared" ref="H2775:H2838" si="223">MID($D2775,4,1)</f>
        <v>e</v>
      </c>
      <c r="I2775" s="9" t="str">
        <f t="shared" ref="I2775:I2838" si="224">RIGHT(D2775,1)</f>
        <v>s</v>
      </c>
      <c r="J2775" s="7"/>
    </row>
    <row r="2776" spans="1:10">
      <c r="A2776" s="7" t="s">
        <v>5098</v>
      </c>
      <c r="B2776" s="7" t="s">
        <v>5098</v>
      </c>
      <c r="C2776" s="7" t="s">
        <v>5098</v>
      </c>
      <c r="D2776" s="7" t="s">
        <v>5098</v>
      </c>
      <c r="E2776" s="9" t="str">
        <f t="shared" si="220"/>
        <v>e</v>
      </c>
      <c r="F2776" s="9" t="str">
        <f t="shared" si="221"/>
        <v>q</v>
      </c>
      <c r="G2776" s="9" t="str">
        <f t="shared" si="222"/>
        <v>u</v>
      </c>
      <c r="H2776" s="9" t="str">
        <f t="shared" si="223"/>
        <v>i</v>
      </c>
      <c r="I2776" s="9" t="str">
        <f t="shared" si="224"/>
        <v>d</v>
      </c>
      <c r="J2776" s="7"/>
    </row>
    <row r="2777" spans="1:10">
      <c r="A2777" s="7" t="s">
        <v>5099</v>
      </c>
      <c r="B2777" s="7" t="s">
        <v>5099</v>
      </c>
      <c r="C2777" s="7" t="s">
        <v>5099</v>
      </c>
      <c r="D2777" s="7" t="s">
        <v>5099</v>
      </c>
      <c r="E2777" s="9" t="str">
        <f t="shared" si="220"/>
        <v>e</v>
      </c>
      <c r="F2777" s="9" t="str">
        <f t="shared" si="221"/>
        <v>r</v>
      </c>
      <c r="G2777" s="9" t="str">
        <f t="shared" si="222"/>
        <v>b</v>
      </c>
      <c r="H2777" s="9" t="str">
        <f t="shared" si="223"/>
        <v>i</v>
      </c>
      <c r="I2777" s="9" t="str">
        <f t="shared" si="224"/>
        <v>a</v>
      </c>
      <c r="J2777" s="7"/>
    </row>
    <row r="2778" spans="1:10">
      <c r="A2778" s="7" t="s">
        <v>5100</v>
      </c>
      <c r="B2778" s="7" t="s">
        <v>5100</v>
      </c>
      <c r="C2778" s="7" t="s">
        <v>5100</v>
      </c>
      <c r="D2778" s="7" t="s">
        <v>5100</v>
      </c>
      <c r="E2778" s="9" t="str">
        <f t="shared" si="220"/>
        <v>e</v>
      </c>
      <c r="F2778" s="9" t="str">
        <f t="shared" si="221"/>
        <v>r</v>
      </c>
      <c r="G2778" s="9" t="str">
        <f t="shared" si="222"/>
        <v>e</v>
      </c>
      <c r="H2778" s="9" t="str">
        <f t="shared" si="223"/>
        <v>v</v>
      </c>
      <c r="I2778" s="9" t="str">
        <f t="shared" si="224"/>
        <v>s</v>
      </c>
      <c r="J2778" s="7"/>
    </row>
    <row r="2779" spans="1:10">
      <c r="A2779" s="7" t="s">
        <v>5101</v>
      </c>
      <c r="B2779" s="7" t="s">
        <v>5101</v>
      </c>
      <c r="C2779" s="7" t="s">
        <v>5101</v>
      </c>
      <c r="D2779" s="7" t="s">
        <v>5101</v>
      </c>
      <c r="E2779" s="9" t="str">
        <f t="shared" si="220"/>
        <v>e</v>
      </c>
      <c r="F2779" s="9" t="str">
        <f t="shared" si="221"/>
        <v>r</v>
      </c>
      <c r="G2779" s="9" t="str">
        <f t="shared" si="222"/>
        <v>g</v>
      </c>
      <c r="H2779" s="9" t="str">
        <f t="shared" si="223"/>
        <v>o</v>
      </c>
      <c r="I2779" s="9" t="str">
        <f t="shared" si="224"/>
        <v>n</v>
      </c>
      <c r="J2779" s="7"/>
    </row>
    <row r="2780" spans="1:10">
      <c r="A2780" s="7" t="s">
        <v>5102</v>
      </c>
      <c r="B2780" s="7" t="s">
        <v>5102</v>
      </c>
      <c r="C2780" s="7" t="s">
        <v>5102</v>
      </c>
      <c r="D2780" s="7" t="s">
        <v>5102</v>
      </c>
      <c r="E2780" s="9" t="str">
        <f t="shared" si="220"/>
        <v>e</v>
      </c>
      <c r="F2780" s="9" t="str">
        <f t="shared" si="221"/>
        <v>r</v>
      </c>
      <c r="G2780" s="9" t="str">
        <f t="shared" si="222"/>
        <v>g</v>
      </c>
      <c r="H2780" s="9" t="str">
        <f t="shared" si="223"/>
        <v>o</v>
      </c>
      <c r="I2780" s="9" t="str">
        <f t="shared" si="224"/>
        <v>s</v>
      </c>
      <c r="J2780" s="7"/>
    </row>
    <row r="2781" spans="1:10">
      <c r="A2781" s="7" t="s">
        <v>5103</v>
      </c>
      <c r="B2781" s="7" t="s">
        <v>5103</v>
      </c>
      <c r="C2781" s="7" t="s">
        <v>5103</v>
      </c>
      <c r="D2781" s="7" t="s">
        <v>5103</v>
      </c>
      <c r="E2781" s="9" t="str">
        <f t="shared" si="220"/>
        <v>e</v>
      </c>
      <c r="F2781" s="9" t="str">
        <f t="shared" si="221"/>
        <v>r</v>
      </c>
      <c r="G2781" s="9" t="str">
        <f t="shared" si="222"/>
        <v>g</v>
      </c>
      <c r="H2781" s="9" t="str">
        <f t="shared" si="223"/>
        <v>o</v>
      </c>
      <c r="I2781" s="9" t="str">
        <f t="shared" si="224"/>
        <v>t</v>
      </c>
      <c r="J2781" s="7"/>
    </row>
    <row r="2782" spans="1:10">
      <c r="A2782" s="7" t="s">
        <v>5104</v>
      </c>
      <c r="B2782" s="7" t="s">
        <v>5104</v>
      </c>
      <c r="C2782" s="7" t="s">
        <v>5104</v>
      </c>
      <c r="D2782" s="7" t="s">
        <v>5104</v>
      </c>
      <c r="E2782" s="9" t="str">
        <f t="shared" si="220"/>
        <v>e</v>
      </c>
      <c r="F2782" s="9" t="str">
        <f t="shared" si="221"/>
        <v>r</v>
      </c>
      <c r="G2782" s="9" t="str">
        <f t="shared" si="222"/>
        <v>h</v>
      </c>
      <c r="H2782" s="9" t="str">
        <f t="shared" si="223"/>
        <v>u</v>
      </c>
      <c r="I2782" s="9" t="str">
        <f t="shared" si="224"/>
        <v>s</v>
      </c>
      <c r="J2782" s="7"/>
    </row>
    <row r="2783" spans="1:10">
      <c r="A2783" s="7" t="s">
        <v>5105</v>
      </c>
      <c r="B2783" s="7" t="s">
        <v>5105</v>
      </c>
      <c r="C2783" s="7" t="s">
        <v>5105</v>
      </c>
      <c r="D2783" s="7" t="s">
        <v>5105</v>
      </c>
      <c r="E2783" s="9" t="str">
        <f t="shared" si="220"/>
        <v>e</v>
      </c>
      <c r="F2783" s="9" t="str">
        <f t="shared" si="221"/>
        <v>r</v>
      </c>
      <c r="G2783" s="9" t="str">
        <f t="shared" si="222"/>
        <v>i</v>
      </c>
      <c r="H2783" s="9" t="str">
        <f t="shared" si="223"/>
        <v>c</v>
      </c>
      <c r="I2783" s="9" t="str">
        <f t="shared" si="224"/>
        <v>a</v>
      </c>
      <c r="J2783" s="7"/>
    </row>
    <row r="2784" spans="1:10">
      <c r="A2784" s="7" t="s">
        <v>5106</v>
      </c>
      <c r="B2784" s="7" t="s">
        <v>5106</v>
      </c>
      <c r="C2784" s="7" t="s">
        <v>5106</v>
      </c>
      <c r="D2784" s="7" t="s">
        <v>5106</v>
      </c>
      <c r="E2784" s="9" t="str">
        <f t="shared" si="220"/>
        <v>e</v>
      </c>
      <c r="F2784" s="9" t="str">
        <f t="shared" si="221"/>
        <v>r</v>
      </c>
      <c r="G2784" s="9" t="str">
        <f t="shared" si="222"/>
        <v>i</v>
      </c>
      <c r="H2784" s="9" t="str">
        <f t="shared" si="223"/>
        <v>c</v>
      </c>
      <c r="I2784" s="9" t="str">
        <f t="shared" si="224"/>
        <v>k</v>
      </c>
      <c r="J2784" s="7"/>
    </row>
    <row r="2785" spans="1:10">
      <c r="A2785" s="7" t="s">
        <v>5107</v>
      </c>
      <c r="B2785" s="7" t="s">
        <v>5107</v>
      </c>
      <c r="C2785" s="7" t="s">
        <v>5107</v>
      </c>
      <c r="D2785" s="7" t="s">
        <v>5107</v>
      </c>
      <c r="E2785" s="9" t="str">
        <f t="shared" si="220"/>
        <v>e</v>
      </c>
      <c r="F2785" s="9" t="str">
        <f t="shared" si="221"/>
        <v>r</v>
      </c>
      <c r="G2785" s="9" t="str">
        <f t="shared" si="222"/>
        <v>i</v>
      </c>
      <c r="H2785" s="9" t="str">
        <f t="shared" si="223"/>
        <v>c</v>
      </c>
      <c r="I2785" s="9" t="str">
        <f t="shared" si="224"/>
        <v>s</v>
      </c>
      <c r="J2785" s="7"/>
    </row>
    <row r="2786" spans="1:10">
      <c r="A2786" s="7" t="s">
        <v>5108</v>
      </c>
      <c r="B2786" s="7" t="s">
        <v>5108</v>
      </c>
      <c r="C2786" s="7" t="s">
        <v>5108</v>
      </c>
      <c r="D2786" s="7" t="s">
        <v>5108</v>
      </c>
      <c r="E2786" s="9" t="str">
        <f t="shared" si="220"/>
        <v>e</v>
      </c>
      <c r="F2786" s="9" t="str">
        <f t="shared" si="221"/>
        <v>r</v>
      </c>
      <c r="G2786" s="9" t="str">
        <f t="shared" si="222"/>
        <v>i</v>
      </c>
      <c r="H2786" s="9" t="str">
        <f t="shared" si="223"/>
        <v>n</v>
      </c>
      <c r="I2786" s="9" t="str">
        <f t="shared" si="224"/>
        <v>g</v>
      </c>
      <c r="J2786" s="7"/>
    </row>
    <row r="2787" spans="1:10">
      <c r="A2787" s="7" t="s">
        <v>5109</v>
      </c>
      <c r="B2787" s="7" t="s">
        <v>5109</v>
      </c>
      <c r="C2787" s="7" t="s">
        <v>5109</v>
      </c>
      <c r="D2787" s="7" t="s">
        <v>5109</v>
      </c>
      <c r="E2787" s="9" t="str">
        <f t="shared" si="220"/>
        <v>e</v>
      </c>
      <c r="F2787" s="9" t="str">
        <f t="shared" si="221"/>
        <v>r</v>
      </c>
      <c r="G2787" s="9" t="str">
        <f t="shared" si="222"/>
        <v>n</v>
      </c>
      <c r="H2787" s="9" t="str">
        <f t="shared" si="223"/>
        <v>e</v>
      </c>
      <c r="I2787" s="9" t="str">
        <f t="shared" si="224"/>
        <v>d</v>
      </c>
      <c r="J2787" s="7"/>
    </row>
    <row r="2788" spans="1:10">
      <c r="A2788" s="7" t="s">
        <v>5110</v>
      </c>
      <c r="B2788" s="7" t="s">
        <v>5110</v>
      </c>
      <c r="C2788" s="7" t="s">
        <v>5110</v>
      </c>
      <c r="D2788" s="7" t="s">
        <v>5110</v>
      </c>
      <c r="E2788" s="9" t="str">
        <f t="shared" si="220"/>
        <v>e</v>
      </c>
      <c r="F2788" s="9" t="str">
        <f t="shared" si="221"/>
        <v>r</v>
      </c>
      <c r="G2788" s="9" t="str">
        <f t="shared" si="222"/>
        <v>n</v>
      </c>
      <c r="H2788" s="9" t="str">
        <f t="shared" si="223"/>
        <v>e</v>
      </c>
      <c r="I2788" s="9" t="str">
        <f t="shared" si="224"/>
        <v>s</v>
      </c>
      <c r="J2788" s="7"/>
    </row>
    <row r="2789" spans="1:10">
      <c r="A2789" s="7" t="s">
        <v>5111</v>
      </c>
      <c r="B2789" s="7" t="s">
        <v>5111</v>
      </c>
      <c r="C2789" s="7" t="s">
        <v>5111</v>
      </c>
      <c r="D2789" s="7" t="s">
        <v>5111</v>
      </c>
      <c r="E2789" s="9" t="str">
        <f t="shared" si="220"/>
        <v>e</v>
      </c>
      <c r="F2789" s="9" t="str">
        <f t="shared" si="221"/>
        <v>r</v>
      </c>
      <c r="G2789" s="9" t="str">
        <f t="shared" si="222"/>
        <v>o</v>
      </c>
      <c r="H2789" s="9" t="str">
        <f t="shared" si="223"/>
        <v>s</v>
      </c>
      <c r="I2789" s="9" t="str">
        <f t="shared" si="224"/>
        <v>e</v>
      </c>
      <c r="J2789" s="7"/>
    </row>
    <row r="2790" spans="1:10">
      <c r="A2790" s="7" t="s">
        <v>5112</v>
      </c>
      <c r="B2790" s="7" t="s">
        <v>5112</v>
      </c>
      <c r="C2790" s="7" t="s">
        <v>5112</v>
      </c>
      <c r="D2790" s="7" t="s">
        <v>5112</v>
      </c>
      <c r="E2790" s="9" t="str">
        <f t="shared" si="220"/>
        <v>e</v>
      </c>
      <c r="F2790" s="9" t="str">
        <f t="shared" si="221"/>
        <v>r</v>
      </c>
      <c r="G2790" s="9" t="str">
        <f t="shared" si="222"/>
        <v>r</v>
      </c>
      <c r="H2790" s="9" t="str">
        <f t="shared" si="223"/>
        <v>e</v>
      </c>
      <c r="I2790" s="9" t="str">
        <f t="shared" si="224"/>
        <v>d</v>
      </c>
      <c r="J2790" s="7"/>
    </row>
    <row r="2791" spans="1:10">
      <c r="A2791" s="7" t="s">
        <v>5113</v>
      </c>
      <c r="B2791" s="7" t="s">
        <v>5113</v>
      </c>
      <c r="C2791" s="7" t="s">
        <v>5113</v>
      </c>
      <c r="D2791" s="7" t="s">
        <v>5113</v>
      </c>
      <c r="E2791" s="9" t="str">
        <f t="shared" si="220"/>
        <v>e</v>
      </c>
      <c r="F2791" s="9" t="str">
        <f t="shared" si="221"/>
        <v>r</v>
      </c>
      <c r="G2791" s="9" t="str">
        <f t="shared" si="222"/>
        <v>s</v>
      </c>
      <c r="H2791" s="9" t="str">
        <f t="shared" si="223"/>
        <v>e</v>
      </c>
      <c r="I2791" s="9" t="str">
        <f t="shared" si="224"/>
        <v>s</v>
      </c>
      <c r="J2791" s="7"/>
    </row>
    <row r="2792" spans="1:10">
      <c r="A2792" s="7" t="s">
        <v>5114</v>
      </c>
      <c r="B2792" s="7" t="s">
        <v>5114</v>
      </c>
      <c r="C2792" s="7" t="s">
        <v>5114</v>
      </c>
      <c r="D2792" s="7" t="s">
        <v>5114</v>
      </c>
      <c r="E2792" s="9" t="str">
        <f t="shared" si="220"/>
        <v>e</v>
      </c>
      <c r="F2792" s="9" t="str">
        <f t="shared" si="221"/>
        <v>r</v>
      </c>
      <c r="G2792" s="9" t="str">
        <f t="shared" si="222"/>
        <v>u</v>
      </c>
      <c r="H2792" s="9" t="str">
        <f t="shared" si="223"/>
        <v>c</v>
      </c>
      <c r="I2792" s="9" t="str">
        <f t="shared" si="224"/>
        <v>t</v>
      </c>
      <c r="J2792" s="7"/>
    </row>
    <row r="2793" spans="1:10">
      <c r="A2793" s="7" t="s">
        <v>5115</v>
      </c>
      <c r="B2793" s="7" t="s">
        <v>5115</v>
      </c>
      <c r="C2793" s="7" t="s">
        <v>5115</v>
      </c>
      <c r="D2793" s="7" t="s">
        <v>5115</v>
      </c>
      <c r="E2793" s="9" t="str">
        <f t="shared" si="220"/>
        <v>e</v>
      </c>
      <c r="F2793" s="9" t="str">
        <f t="shared" si="221"/>
        <v>r</v>
      </c>
      <c r="G2793" s="9" t="str">
        <f t="shared" si="222"/>
        <v>u</v>
      </c>
      <c r="H2793" s="9" t="str">
        <f t="shared" si="223"/>
        <v>g</v>
      </c>
      <c r="I2793" s="9" t="str">
        <f t="shared" si="224"/>
        <v>o</v>
      </c>
      <c r="J2793" s="7"/>
    </row>
    <row r="2794" spans="1:10">
      <c r="A2794" s="7" t="s">
        <v>5116</v>
      </c>
      <c r="B2794" s="7" t="s">
        <v>5116</v>
      </c>
      <c r="C2794" s="7" t="s">
        <v>5116</v>
      </c>
      <c r="D2794" s="7" t="s">
        <v>5116</v>
      </c>
      <c r="E2794" s="9" t="str">
        <f t="shared" si="220"/>
        <v>e</v>
      </c>
      <c r="F2794" s="9" t="str">
        <f t="shared" si="221"/>
        <v>r</v>
      </c>
      <c r="G2794" s="9" t="str">
        <f t="shared" si="222"/>
        <v>u</v>
      </c>
      <c r="H2794" s="9" t="str">
        <f t="shared" si="223"/>
        <v>v</v>
      </c>
      <c r="I2794" s="9" t="str">
        <f t="shared" si="224"/>
        <v>s</v>
      </c>
      <c r="J2794" s="7"/>
    </row>
    <row r="2795" spans="1:10">
      <c r="A2795" s="7" t="s">
        <v>5117</v>
      </c>
      <c r="B2795" s="7" t="s">
        <v>5117</v>
      </c>
      <c r="C2795" s="7" t="s">
        <v>5117</v>
      </c>
      <c r="D2795" s="7" t="s">
        <v>5117</v>
      </c>
      <c r="E2795" s="9" t="str">
        <f t="shared" si="220"/>
        <v>e</v>
      </c>
      <c r="F2795" s="9" t="str">
        <f t="shared" si="221"/>
        <v>r</v>
      </c>
      <c r="G2795" s="9" t="str">
        <f t="shared" si="222"/>
        <v>v</v>
      </c>
      <c r="H2795" s="9" t="str">
        <f t="shared" si="223"/>
        <v>e</v>
      </c>
      <c r="I2795" s="9" t="str">
        <f t="shared" si="224"/>
        <v>n</v>
      </c>
      <c r="J2795" s="7"/>
    </row>
    <row r="2796" spans="1:10">
      <c r="A2796" s="7" t="s">
        <v>5118</v>
      </c>
      <c r="B2796" s="7" t="s">
        <v>5118</v>
      </c>
      <c r="C2796" s="7" t="s">
        <v>5118</v>
      </c>
      <c r="D2796" s="7" t="s">
        <v>5118</v>
      </c>
      <c r="E2796" s="9" t="str">
        <f t="shared" si="220"/>
        <v>e</v>
      </c>
      <c r="F2796" s="9" t="str">
        <f t="shared" si="221"/>
        <v>r</v>
      </c>
      <c r="G2796" s="9" t="str">
        <f t="shared" si="222"/>
        <v>v</v>
      </c>
      <c r="H2796" s="9" t="str">
        <f t="shared" si="223"/>
        <v>i</v>
      </c>
      <c r="I2796" s="9" t="str">
        <f t="shared" si="224"/>
        <v>l</v>
      </c>
      <c r="J2796" s="7"/>
    </row>
    <row r="2797" spans="1:10">
      <c r="A2797" s="7" t="s">
        <v>5119</v>
      </c>
      <c r="B2797" s="7" t="s">
        <v>5119</v>
      </c>
      <c r="C2797" s="7" t="s">
        <v>5119</v>
      </c>
      <c r="D2797" s="7" t="s">
        <v>5119</v>
      </c>
      <c r="E2797" s="9" t="str">
        <f t="shared" si="220"/>
        <v>e</v>
      </c>
      <c r="F2797" s="9" t="str">
        <f t="shared" si="221"/>
        <v>s</v>
      </c>
      <c r="G2797" s="9" t="str">
        <f t="shared" si="222"/>
        <v>c</v>
      </c>
      <c r="H2797" s="9" t="str">
        <f t="shared" si="223"/>
        <v>a</v>
      </c>
      <c r="I2797" s="9" t="str">
        <f t="shared" si="224"/>
        <v>r</v>
      </c>
      <c r="J2797" s="7"/>
    </row>
    <row r="2798" spans="1:10">
      <c r="A2798" s="7" t="s">
        <v>5120</v>
      </c>
      <c r="B2798" s="7" t="s">
        <v>5120</v>
      </c>
      <c r="C2798" s="7" t="s">
        <v>5120</v>
      </c>
      <c r="D2798" s="7" t="s">
        <v>5120</v>
      </c>
      <c r="E2798" s="9" t="str">
        <f t="shared" si="220"/>
        <v>e</v>
      </c>
      <c r="F2798" s="9" t="str">
        <f t="shared" si="221"/>
        <v>s</v>
      </c>
      <c r="G2798" s="9" t="str">
        <f t="shared" si="222"/>
        <v>c</v>
      </c>
      <c r="H2798" s="9" t="str">
        <f t="shared" si="223"/>
        <v>o</v>
      </c>
      <c r="I2798" s="9" t="str">
        <f t="shared" si="224"/>
        <v>t</v>
      </c>
      <c r="J2798" s="7"/>
    </row>
    <row r="2799" spans="1:10">
      <c r="A2799" s="7" t="s">
        <v>5121</v>
      </c>
      <c r="B2799" s="7" t="s">
        <v>5121</v>
      </c>
      <c r="C2799" s="7" t="s">
        <v>5121</v>
      </c>
      <c r="D2799" s="7" t="s">
        <v>5121</v>
      </c>
      <c r="E2799" s="9" t="str">
        <f t="shared" si="220"/>
        <v>e</v>
      </c>
      <c r="F2799" s="9" t="str">
        <f t="shared" si="221"/>
        <v>s</v>
      </c>
      <c r="G2799" s="9" t="str">
        <f t="shared" si="222"/>
        <v>i</v>
      </c>
      <c r="H2799" s="9" t="str">
        <f t="shared" si="223"/>
        <v>l</v>
      </c>
      <c r="I2799" s="9" t="str">
        <f t="shared" si="224"/>
        <v>e</v>
      </c>
      <c r="J2799" s="7"/>
    </row>
    <row r="2800" spans="1:10">
      <c r="A2800" s="7" t="s">
        <v>5122</v>
      </c>
      <c r="B2800" s="7" t="s">
        <v>5122</v>
      </c>
      <c r="C2800" s="7" t="s">
        <v>5122</v>
      </c>
      <c r="D2800" s="7" t="s">
        <v>5122</v>
      </c>
      <c r="E2800" s="9" t="str">
        <f t="shared" si="220"/>
        <v>e</v>
      </c>
      <c r="F2800" s="9" t="str">
        <f t="shared" si="221"/>
        <v>s</v>
      </c>
      <c r="G2800" s="9" t="str">
        <f t="shared" si="222"/>
        <v>k</v>
      </c>
      <c r="H2800" s="9" t="str">
        <f t="shared" si="223"/>
        <v>a</v>
      </c>
      <c r="I2800" s="9" t="str">
        <f t="shared" si="224"/>
        <v>r</v>
      </c>
      <c r="J2800" s="7"/>
    </row>
    <row r="2801" spans="1:10">
      <c r="A2801" s="7" t="s">
        <v>5123</v>
      </c>
      <c r="B2801" s="7" t="s">
        <v>5123</v>
      </c>
      <c r="C2801" s="7" t="s">
        <v>5123</v>
      </c>
      <c r="D2801" s="7" t="s">
        <v>5123</v>
      </c>
      <c r="E2801" s="9" t="str">
        <f t="shared" si="220"/>
        <v>e</v>
      </c>
      <c r="F2801" s="9" t="str">
        <f t="shared" si="221"/>
        <v>s</v>
      </c>
      <c r="G2801" s="9" t="str">
        <f t="shared" si="222"/>
        <v>k</v>
      </c>
      <c r="H2801" s="9" t="str">
        <f t="shared" si="223"/>
        <v>e</v>
      </c>
      <c r="I2801" s="9" t="str">
        <f t="shared" si="224"/>
        <v>r</v>
      </c>
      <c r="J2801" s="7"/>
    </row>
    <row r="2802" spans="1:10">
      <c r="A2802" s="7" t="s">
        <v>5124</v>
      </c>
      <c r="B2802" s="7" t="s">
        <v>5124</v>
      </c>
      <c r="C2802" s="7" t="s">
        <v>5124</v>
      </c>
      <c r="D2802" s="7" t="s">
        <v>5124</v>
      </c>
      <c r="E2802" s="9" t="str">
        <f t="shared" si="220"/>
        <v>e</v>
      </c>
      <c r="F2802" s="9" t="str">
        <f t="shared" si="221"/>
        <v>s</v>
      </c>
      <c r="G2802" s="9" t="str">
        <f t="shared" si="222"/>
        <v>n</v>
      </c>
      <c r="H2802" s="9" t="str">
        <f t="shared" si="223"/>
        <v>e</v>
      </c>
      <c r="I2802" s="9" t="str">
        <f t="shared" si="224"/>
        <v>s</v>
      </c>
      <c r="J2802" s="7"/>
    </row>
    <row r="2803" spans="1:10">
      <c r="A2803" s="7" t="s">
        <v>5125</v>
      </c>
      <c r="B2803" s="7" t="s">
        <v>5125</v>
      </c>
      <c r="C2803" s="7" t="s">
        <v>5125</v>
      </c>
      <c r="D2803" s="7" t="s">
        <v>5125</v>
      </c>
      <c r="E2803" s="9" t="str">
        <f t="shared" si="220"/>
        <v>e</v>
      </c>
      <c r="F2803" s="9" t="str">
        <f t="shared" si="221"/>
        <v>s</v>
      </c>
      <c r="G2803" s="9" t="str">
        <f t="shared" si="222"/>
        <v>s</v>
      </c>
      <c r="H2803" s="9" t="str">
        <f t="shared" si="223"/>
        <v>e</v>
      </c>
      <c r="I2803" s="9" t="str">
        <f t="shared" si="224"/>
        <v>s</v>
      </c>
      <c r="J2803" s="7"/>
    </row>
    <row r="2804" spans="1:10">
      <c r="A2804" s="7" t="s">
        <v>5126</v>
      </c>
      <c r="B2804" s="7" t="s">
        <v>5126</v>
      </c>
      <c r="C2804" s="7" t="s">
        <v>5126</v>
      </c>
      <c r="D2804" s="7" t="s">
        <v>5126</v>
      </c>
      <c r="E2804" s="9" t="str">
        <f t="shared" si="220"/>
        <v>e</v>
      </c>
      <c r="F2804" s="9" t="str">
        <f t="shared" si="221"/>
        <v>s</v>
      </c>
      <c r="G2804" s="9" t="str">
        <f t="shared" si="222"/>
        <v>t</v>
      </c>
      <c r="H2804" s="9" t="str">
        <f t="shared" si="223"/>
        <v>o</v>
      </c>
      <c r="I2804" s="9" t="str">
        <f t="shared" si="224"/>
        <v>c</v>
      </c>
      <c r="J2804" s="7"/>
    </row>
    <row r="2805" spans="1:10">
      <c r="A2805" s="7" t="s">
        <v>5127</v>
      </c>
      <c r="B2805" s="7" t="s">
        <v>5127</v>
      </c>
      <c r="C2805" s="7" t="s">
        <v>5127</v>
      </c>
      <c r="D2805" s="7" t="s">
        <v>5127</v>
      </c>
      <c r="E2805" s="9" t="str">
        <f t="shared" si="220"/>
        <v>e</v>
      </c>
      <c r="F2805" s="9" t="str">
        <f t="shared" si="221"/>
        <v>s</v>
      </c>
      <c r="G2805" s="9" t="str">
        <f t="shared" si="222"/>
        <v>t</v>
      </c>
      <c r="H2805" s="9" t="str">
        <f t="shared" si="223"/>
        <v>o</v>
      </c>
      <c r="I2805" s="9" t="str">
        <f t="shared" si="224"/>
        <v>p</v>
      </c>
      <c r="J2805" s="7"/>
    </row>
    <row r="2806" spans="1:10">
      <c r="A2806" s="7" t="s">
        <v>5128</v>
      </c>
      <c r="B2806" s="7" t="s">
        <v>5128</v>
      </c>
      <c r="C2806" s="7" t="s">
        <v>5128</v>
      </c>
      <c r="D2806" s="7" t="s">
        <v>5128</v>
      </c>
      <c r="E2806" s="9" t="str">
        <f t="shared" si="220"/>
        <v>e</v>
      </c>
      <c r="F2806" s="9" t="str">
        <f t="shared" si="221"/>
        <v>s</v>
      </c>
      <c r="G2806" s="9" t="str">
        <f t="shared" si="222"/>
        <v>t</v>
      </c>
      <c r="H2806" s="9" t="str">
        <f t="shared" si="223"/>
        <v>r</v>
      </c>
      <c r="I2806" s="9" t="str">
        <f t="shared" si="224"/>
        <v>o</v>
      </c>
      <c r="J2806" s="7"/>
    </row>
    <row r="2807" spans="1:10">
      <c r="A2807" s="7" t="s">
        <v>5129</v>
      </c>
      <c r="B2807" s="7" t="s">
        <v>5129</v>
      </c>
      <c r="C2807" s="7" t="s">
        <v>5129</v>
      </c>
      <c r="D2807" s="7" t="s">
        <v>5129</v>
      </c>
      <c r="E2807" s="9" t="str">
        <f t="shared" si="220"/>
        <v>e</v>
      </c>
      <c r="F2807" s="9" t="str">
        <f t="shared" si="221"/>
        <v>t</v>
      </c>
      <c r="G2807" s="9" t="str">
        <f t="shared" si="222"/>
        <v>a</v>
      </c>
      <c r="H2807" s="9" t="str">
        <f t="shared" si="223"/>
        <v>g</v>
      </c>
      <c r="I2807" s="9" t="str">
        <f t="shared" si="224"/>
        <v>e</v>
      </c>
      <c r="J2807" s="7"/>
    </row>
    <row r="2808" spans="1:10">
      <c r="A2808" s="7" t="s">
        <v>5130</v>
      </c>
      <c r="B2808" s="7" t="s">
        <v>5130</v>
      </c>
      <c r="C2808" s="7" t="s">
        <v>5130</v>
      </c>
      <c r="D2808" s="7" t="s">
        <v>5130</v>
      </c>
      <c r="E2808" s="9" t="str">
        <f t="shared" si="220"/>
        <v>e</v>
      </c>
      <c r="F2808" s="9" t="str">
        <f t="shared" si="221"/>
        <v>t</v>
      </c>
      <c r="G2808" s="9" t="str">
        <f t="shared" si="222"/>
        <v>a</v>
      </c>
      <c r="H2808" s="9" t="str">
        <f t="shared" si="223"/>
        <v>p</v>
      </c>
      <c r="I2808" s="9" t="str">
        <f t="shared" si="224"/>
        <v>e</v>
      </c>
      <c r="J2808" s="7"/>
    </row>
    <row r="2809" spans="1:10">
      <c r="A2809" s="7" t="s">
        <v>5131</v>
      </c>
      <c r="B2809" s="7" t="s">
        <v>5131</v>
      </c>
      <c r="C2809" s="7" t="s">
        <v>5131</v>
      </c>
      <c r="D2809" s="7" t="s">
        <v>5131</v>
      </c>
      <c r="E2809" s="9" t="str">
        <f t="shared" si="220"/>
        <v>e</v>
      </c>
      <c r="F2809" s="9" t="str">
        <f t="shared" si="221"/>
        <v>t</v>
      </c>
      <c r="G2809" s="9" t="str">
        <f t="shared" si="222"/>
        <v>a</v>
      </c>
      <c r="H2809" s="9" t="str">
        <f t="shared" si="223"/>
        <v>t</v>
      </c>
      <c r="I2809" s="9" t="str">
        <f t="shared" si="224"/>
        <v>s</v>
      </c>
      <c r="J2809" s="7"/>
    </row>
    <row r="2810" spans="1:10">
      <c r="A2810" s="7" t="s">
        <v>5132</v>
      </c>
      <c r="B2810" s="7" t="s">
        <v>5132</v>
      </c>
      <c r="C2810" s="7" t="s">
        <v>5132</v>
      </c>
      <c r="D2810" s="7" t="s">
        <v>5132</v>
      </c>
      <c r="E2810" s="9" t="str">
        <f t="shared" si="220"/>
        <v>e</v>
      </c>
      <c r="F2810" s="9" t="str">
        <f t="shared" si="221"/>
        <v>t</v>
      </c>
      <c r="G2810" s="9" t="str">
        <f t="shared" si="222"/>
        <v>e</v>
      </c>
      <c r="H2810" s="9" t="str">
        <f t="shared" si="223"/>
        <v>n</v>
      </c>
      <c r="I2810" s="9" t="str">
        <f t="shared" si="224"/>
        <v>s</v>
      </c>
      <c r="J2810" s="7"/>
    </row>
    <row r="2811" spans="1:10">
      <c r="A2811" s="7" t="s">
        <v>5133</v>
      </c>
      <c r="B2811" s="7" t="s">
        <v>5133</v>
      </c>
      <c r="C2811" s="7" t="s">
        <v>5133</v>
      </c>
      <c r="D2811" s="7" t="s">
        <v>5133</v>
      </c>
      <c r="E2811" s="9" t="str">
        <f t="shared" si="220"/>
        <v>e</v>
      </c>
      <c r="F2811" s="9" t="str">
        <f t="shared" si="221"/>
        <v>t</v>
      </c>
      <c r="G2811" s="9" t="str">
        <f t="shared" si="222"/>
        <v>h</v>
      </c>
      <c r="H2811" s="9" t="str">
        <f t="shared" si="223"/>
        <v>a</v>
      </c>
      <c r="I2811" s="9" t="str">
        <f t="shared" si="224"/>
        <v>l</v>
      </c>
      <c r="J2811" s="7"/>
    </row>
    <row r="2812" spans="1:10">
      <c r="A2812" s="7" t="s">
        <v>5134</v>
      </c>
      <c r="B2812" s="7" t="s">
        <v>5134</v>
      </c>
      <c r="C2812" s="7" t="s">
        <v>5134</v>
      </c>
      <c r="D2812" s="7" t="s">
        <v>5134</v>
      </c>
      <c r="E2812" s="9" t="str">
        <f t="shared" si="220"/>
        <v>e</v>
      </c>
      <c r="F2812" s="9" t="str">
        <f t="shared" si="221"/>
        <v>t</v>
      </c>
      <c r="G2812" s="9" t="str">
        <f t="shared" si="222"/>
        <v>h</v>
      </c>
      <c r="H2812" s="9" t="str">
        <f t="shared" si="223"/>
        <v>n</v>
      </c>
      <c r="I2812" s="9" t="str">
        <f t="shared" si="224"/>
        <v>e</v>
      </c>
      <c r="J2812" s="7"/>
    </row>
    <row r="2813" spans="1:10">
      <c r="A2813" s="7" t="s">
        <v>5135</v>
      </c>
      <c r="B2813" s="7" t="s">
        <v>5135</v>
      </c>
      <c r="C2813" s="7" t="s">
        <v>5135</v>
      </c>
      <c r="D2813" s="7" t="s">
        <v>5135</v>
      </c>
      <c r="E2813" s="9" t="str">
        <f t="shared" si="220"/>
        <v>e</v>
      </c>
      <c r="F2813" s="9" t="str">
        <f t="shared" si="221"/>
        <v>t</v>
      </c>
      <c r="G2813" s="9" t="str">
        <f t="shared" si="222"/>
        <v>h</v>
      </c>
      <c r="H2813" s="9" t="str">
        <f t="shared" si="223"/>
        <v>y</v>
      </c>
      <c r="I2813" s="9" t="str">
        <f t="shared" si="224"/>
        <v>l</v>
      </c>
      <c r="J2813" s="7"/>
    </row>
    <row r="2814" spans="1:10">
      <c r="A2814" s="7" t="s">
        <v>5136</v>
      </c>
      <c r="B2814" s="7" t="s">
        <v>5136</v>
      </c>
      <c r="C2814" s="7" t="s">
        <v>5136</v>
      </c>
      <c r="D2814" s="7" t="s">
        <v>5136</v>
      </c>
      <c r="E2814" s="9" t="str">
        <f t="shared" si="220"/>
        <v>e</v>
      </c>
      <c r="F2814" s="9" t="str">
        <f t="shared" si="221"/>
        <v>t</v>
      </c>
      <c r="G2814" s="9" t="str">
        <f t="shared" si="222"/>
        <v>i</v>
      </c>
      <c r="H2814" s="9" t="str">
        <f t="shared" si="223"/>
        <v>c</v>
      </c>
      <c r="I2814" s="9" t="str">
        <f t="shared" si="224"/>
        <v>s</v>
      </c>
      <c r="J2814" s="7"/>
    </row>
    <row r="2815" spans="1:10">
      <c r="A2815" s="7" t="s">
        <v>5137</v>
      </c>
      <c r="B2815" s="7" t="s">
        <v>5137</v>
      </c>
      <c r="C2815" s="7" t="s">
        <v>5137</v>
      </c>
      <c r="D2815" s="7" t="s">
        <v>5137</v>
      </c>
      <c r="E2815" s="9" t="str">
        <f t="shared" si="220"/>
        <v>e</v>
      </c>
      <c r="F2815" s="9" t="str">
        <f t="shared" si="221"/>
        <v>t</v>
      </c>
      <c r="G2815" s="9" t="str">
        <f t="shared" si="222"/>
        <v>n</v>
      </c>
      <c r="H2815" s="9" t="str">
        <f t="shared" si="223"/>
        <v>a</v>
      </c>
      <c r="I2815" s="9" t="str">
        <f t="shared" si="224"/>
        <v>s</v>
      </c>
      <c r="J2815" s="7"/>
    </row>
    <row r="2816" spans="1:10">
      <c r="A2816" s="7" t="s">
        <v>5138</v>
      </c>
      <c r="B2816" s="7" t="s">
        <v>5138</v>
      </c>
      <c r="C2816" s="7" t="s">
        <v>5138</v>
      </c>
      <c r="D2816" s="7" t="s">
        <v>5138</v>
      </c>
      <c r="E2816" s="9" t="str">
        <f t="shared" si="220"/>
        <v>e</v>
      </c>
      <c r="F2816" s="9" t="str">
        <f t="shared" si="221"/>
        <v>t</v>
      </c>
      <c r="G2816" s="9" t="str">
        <f t="shared" si="222"/>
        <v>t</v>
      </c>
      <c r="H2816" s="9" t="str">
        <f t="shared" si="223"/>
        <v>i</v>
      </c>
      <c r="I2816" s="9" t="str">
        <f t="shared" si="224"/>
        <v>n</v>
      </c>
      <c r="J2816" s="7"/>
    </row>
    <row r="2817" spans="1:10">
      <c r="A2817" s="7" t="s">
        <v>5139</v>
      </c>
      <c r="B2817" s="7" t="s">
        <v>5139</v>
      </c>
      <c r="C2817" s="7" t="s">
        <v>5139</v>
      </c>
      <c r="D2817" s="7" t="s">
        <v>5139</v>
      </c>
      <c r="E2817" s="9" t="str">
        <f t="shared" si="220"/>
        <v>e</v>
      </c>
      <c r="F2817" s="9" t="str">
        <f t="shared" si="221"/>
        <v>t</v>
      </c>
      <c r="G2817" s="9" t="str">
        <f t="shared" si="222"/>
        <v>t</v>
      </c>
      <c r="H2817" s="9" t="str">
        <f t="shared" si="223"/>
        <v>l</v>
      </c>
      <c r="I2817" s="9" t="str">
        <f t="shared" si="224"/>
        <v>e</v>
      </c>
      <c r="J2817" s="7"/>
    </row>
    <row r="2818" spans="1:10">
      <c r="A2818" s="7" t="s">
        <v>5140</v>
      </c>
      <c r="B2818" s="7" t="s">
        <v>5140</v>
      </c>
      <c r="C2818" s="7" t="s">
        <v>5140</v>
      </c>
      <c r="D2818" s="7" t="s">
        <v>5140</v>
      </c>
      <c r="E2818" s="9" t="str">
        <f t="shared" si="220"/>
        <v>e</v>
      </c>
      <c r="F2818" s="9" t="str">
        <f t="shared" si="221"/>
        <v>t</v>
      </c>
      <c r="G2818" s="9" t="str">
        <f t="shared" si="222"/>
        <v>u</v>
      </c>
      <c r="H2818" s="9" t="str">
        <f t="shared" si="223"/>
        <v>i</v>
      </c>
      <c r="I2818" s="9" t="str">
        <f t="shared" si="224"/>
        <v>s</v>
      </c>
      <c r="J2818" s="7"/>
    </row>
    <row r="2819" spans="1:10">
      <c r="A2819" s="7" t="s">
        <v>5141</v>
      </c>
      <c r="B2819" s="7" t="s">
        <v>5141</v>
      </c>
      <c r="C2819" s="7" t="s">
        <v>5141</v>
      </c>
      <c r="D2819" s="7" t="s">
        <v>5141</v>
      </c>
      <c r="E2819" s="9" t="str">
        <f t="shared" si="220"/>
        <v>e</v>
      </c>
      <c r="F2819" s="9" t="str">
        <f t="shared" si="221"/>
        <v>t</v>
      </c>
      <c r="G2819" s="9" t="str">
        <f t="shared" si="222"/>
        <v>w</v>
      </c>
      <c r="H2819" s="9" t="str">
        <f t="shared" si="223"/>
        <v>e</v>
      </c>
      <c r="I2819" s="9" t="str">
        <f t="shared" si="224"/>
        <v>e</v>
      </c>
      <c r="J2819" s="7"/>
    </row>
    <row r="2820" spans="1:10">
      <c r="A2820" s="7" t="s">
        <v>5142</v>
      </c>
      <c r="B2820" s="7" t="s">
        <v>5142</v>
      </c>
      <c r="C2820" s="7" t="s">
        <v>5142</v>
      </c>
      <c r="D2820" s="7" t="s">
        <v>5142</v>
      </c>
      <c r="E2820" s="9" t="str">
        <f t="shared" si="220"/>
        <v>e</v>
      </c>
      <c r="F2820" s="9" t="str">
        <f t="shared" si="221"/>
        <v>t</v>
      </c>
      <c r="G2820" s="9" t="str">
        <f t="shared" si="222"/>
        <v>y</v>
      </c>
      <c r="H2820" s="9" t="str">
        <f t="shared" si="223"/>
        <v>m</v>
      </c>
      <c r="I2820" s="9" t="str">
        <f t="shared" si="224"/>
        <v>a</v>
      </c>
      <c r="J2820" s="7"/>
    </row>
    <row r="2821" spans="1:10">
      <c r="A2821" s="7" t="s">
        <v>5143</v>
      </c>
      <c r="B2821" s="7" t="s">
        <v>5143</v>
      </c>
      <c r="C2821" s="7" t="s">
        <v>5143</v>
      </c>
      <c r="D2821" s="7" t="s">
        <v>5143</v>
      </c>
      <c r="E2821" s="9" t="str">
        <f t="shared" si="220"/>
        <v>e</v>
      </c>
      <c r="F2821" s="9" t="str">
        <f t="shared" si="221"/>
        <v>u</v>
      </c>
      <c r="G2821" s="9" t="str">
        <f t="shared" si="222"/>
        <v>g</v>
      </c>
      <c r="H2821" s="9" t="str">
        <f t="shared" si="223"/>
        <v>h</v>
      </c>
      <c r="I2821" s="9" t="str">
        <f t="shared" si="224"/>
        <v>s</v>
      </c>
      <c r="J2821" s="7"/>
    </row>
    <row r="2822" spans="1:10">
      <c r="A2822" s="7" t="s">
        <v>5144</v>
      </c>
      <c r="B2822" s="7" t="s">
        <v>5144</v>
      </c>
      <c r="C2822" s="7" t="s">
        <v>5144</v>
      </c>
      <c r="D2822" s="7" t="s">
        <v>5144</v>
      </c>
      <c r="E2822" s="9" t="str">
        <f t="shared" si="220"/>
        <v>e</v>
      </c>
      <c r="F2822" s="9" t="str">
        <f t="shared" si="221"/>
        <v>u</v>
      </c>
      <c r="G2822" s="9" t="str">
        <f t="shared" si="222"/>
        <v>k</v>
      </c>
      <c r="H2822" s="9" t="str">
        <f t="shared" si="223"/>
        <v>e</v>
      </c>
      <c r="I2822" s="9" t="str">
        <f t="shared" si="224"/>
        <v>d</v>
      </c>
      <c r="J2822" s="7"/>
    </row>
    <row r="2823" spans="1:10">
      <c r="A2823" s="7" t="s">
        <v>5145</v>
      </c>
      <c r="B2823" s="7" t="s">
        <v>5145</v>
      </c>
      <c r="C2823" s="7" t="s">
        <v>5145</v>
      </c>
      <c r="D2823" s="7" t="s">
        <v>5145</v>
      </c>
      <c r="E2823" s="9" t="str">
        <f t="shared" si="220"/>
        <v>e</v>
      </c>
      <c r="F2823" s="9" t="str">
        <f t="shared" si="221"/>
        <v>u</v>
      </c>
      <c r="G2823" s="9" t="str">
        <f t="shared" si="222"/>
        <v>p</v>
      </c>
      <c r="H2823" s="9" t="str">
        <f t="shared" si="223"/>
        <v>a</v>
      </c>
      <c r="I2823" s="9" t="str">
        <f t="shared" si="224"/>
        <v>d</v>
      </c>
      <c r="J2823" s="7"/>
    </row>
    <row r="2824" spans="1:10">
      <c r="A2824" s="7" t="s">
        <v>5146</v>
      </c>
      <c r="B2824" s="7" t="s">
        <v>5146</v>
      </c>
      <c r="C2824" s="7" t="s">
        <v>5146</v>
      </c>
      <c r="D2824" s="7" t="s">
        <v>5146</v>
      </c>
      <c r="E2824" s="9" t="str">
        <f t="shared" si="220"/>
        <v>e</v>
      </c>
      <c r="F2824" s="9" t="str">
        <f t="shared" si="221"/>
        <v>u</v>
      </c>
      <c r="G2824" s="9" t="str">
        <f t="shared" si="222"/>
        <v>r</v>
      </c>
      <c r="H2824" s="9" t="str">
        <f t="shared" si="223"/>
        <v>o</v>
      </c>
      <c r="I2824" s="9" t="str">
        <f t="shared" si="224"/>
        <v>s</v>
      </c>
      <c r="J2824" s="7"/>
    </row>
    <row r="2825" spans="1:10">
      <c r="A2825" s="7" t="s">
        <v>5147</v>
      </c>
      <c r="B2825" s="7" t="s">
        <v>5147</v>
      </c>
      <c r="C2825" s="7" t="s">
        <v>5147</v>
      </c>
      <c r="D2825" s="7" t="s">
        <v>5147</v>
      </c>
      <c r="E2825" s="9" t="str">
        <f t="shared" si="220"/>
        <v>e</v>
      </c>
      <c r="F2825" s="9" t="str">
        <f t="shared" si="221"/>
        <v>u</v>
      </c>
      <c r="G2825" s="9" t="str">
        <f t="shared" si="222"/>
        <v>s</v>
      </c>
      <c r="H2825" s="9" t="str">
        <f t="shared" si="223"/>
        <v>o</v>
      </c>
      <c r="I2825" s="9" t="str">
        <f t="shared" si="224"/>
        <v>l</v>
      </c>
      <c r="J2825" s="7"/>
    </row>
    <row r="2826" spans="1:10">
      <c r="A2826" s="7" t="s">
        <v>5148</v>
      </c>
      <c r="B2826" s="7" t="s">
        <v>5148</v>
      </c>
      <c r="C2826" s="7" t="s">
        <v>5148</v>
      </c>
      <c r="D2826" s="7" t="s">
        <v>5148</v>
      </c>
      <c r="E2826" s="9" t="str">
        <f t="shared" si="220"/>
        <v>e</v>
      </c>
      <c r="F2826" s="9" t="str">
        <f t="shared" si="221"/>
        <v>v</v>
      </c>
      <c r="G2826" s="9" t="str">
        <f t="shared" si="222"/>
        <v>e</v>
      </c>
      <c r="H2826" s="9" t="str">
        <f t="shared" si="223"/>
        <v>n</v>
      </c>
      <c r="I2826" s="9" t="str">
        <f t="shared" si="224"/>
        <v>s</v>
      </c>
      <c r="J2826" s="7"/>
    </row>
    <row r="2827" spans="1:10">
      <c r="A2827" s="7" t="s">
        <v>5149</v>
      </c>
      <c r="B2827" s="7" t="s">
        <v>5149</v>
      </c>
      <c r="C2827" s="7" t="s">
        <v>5149</v>
      </c>
      <c r="D2827" s="7" t="s">
        <v>5149</v>
      </c>
      <c r="E2827" s="9" t="str">
        <f t="shared" si="220"/>
        <v>e</v>
      </c>
      <c r="F2827" s="9" t="str">
        <f t="shared" si="221"/>
        <v>v</v>
      </c>
      <c r="G2827" s="9" t="str">
        <f t="shared" si="222"/>
        <v>e</v>
      </c>
      <c r="H2827" s="9" t="str">
        <f t="shared" si="223"/>
        <v>r</v>
      </c>
      <c r="I2827" s="9" t="str">
        <f t="shared" si="224"/>
        <v>t</v>
      </c>
      <c r="J2827" s="7"/>
    </row>
    <row r="2828" spans="1:10">
      <c r="A2828" s="7" t="s">
        <v>5150</v>
      </c>
      <c r="B2828" s="7" t="s">
        <v>5150</v>
      </c>
      <c r="C2828" s="7" t="s">
        <v>5150</v>
      </c>
      <c r="D2828" s="7" t="s">
        <v>5150</v>
      </c>
      <c r="E2828" s="9" t="str">
        <f t="shared" si="220"/>
        <v>e</v>
      </c>
      <c r="F2828" s="9" t="str">
        <f t="shared" si="221"/>
        <v>v</v>
      </c>
      <c r="G2828" s="9" t="str">
        <f t="shared" si="222"/>
        <v>e</v>
      </c>
      <c r="H2828" s="9" t="str">
        <f t="shared" si="223"/>
        <v>t</v>
      </c>
      <c r="I2828" s="9" t="str">
        <f t="shared" si="224"/>
        <v>s</v>
      </c>
      <c r="J2828" s="7"/>
    </row>
    <row r="2829" spans="1:10">
      <c r="A2829" s="7" t="s">
        <v>5151</v>
      </c>
      <c r="B2829" s="7" t="s">
        <v>5151</v>
      </c>
      <c r="C2829" s="7" t="s">
        <v>5151</v>
      </c>
      <c r="D2829" s="7" t="s">
        <v>5151</v>
      </c>
      <c r="E2829" s="9" t="str">
        <f t="shared" si="220"/>
        <v>e</v>
      </c>
      <c r="F2829" s="9" t="str">
        <f t="shared" si="221"/>
        <v>v</v>
      </c>
      <c r="G2829" s="9" t="str">
        <f t="shared" si="222"/>
        <v>h</v>
      </c>
      <c r="H2829" s="9" t="str">
        <f t="shared" si="223"/>
        <v>o</v>
      </c>
      <c r="I2829" s="9" t="str">
        <f t="shared" si="224"/>
        <v>e</v>
      </c>
      <c r="J2829" s="7"/>
    </row>
    <row r="2830" spans="1:10">
      <c r="A2830" s="7" t="s">
        <v>5152</v>
      </c>
      <c r="B2830" s="7" t="s">
        <v>5152</v>
      </c>
      <c r="C2830" s="7" t="s">
        <v>5152</v>
      </c>
      <c r="D2830" s="7" t="s">
        <v>5152</v>
      </c>
      <c r="E2830" s="9" t="str">
        <f t="shared" si="220"/>
        <v>e</v>
      </c>
      <c r="F2830" s="9" t="str">
        <f t="shared" si="221"/>
        <v>v</v>
      </c>
      <c r="G2830" s="9" t="str">
        <f t="shared" si="222"/>
        <v>i</v>
      </c>
      <c r="H2830" s="9" t="str">
        <f t="shared" si="223"/>
        <v>l</v>
      </c>
      <c r="I2830" s="9" t="str">
        <f t="shared" si="224"/>
        <v>s</v>
      </c>
      <c r="J2830" s="7"/>
    </row>
    <row r="2831" spans="1:10">
      <c r="A2831" s="7" t="s">
        <v>5153</v>
      </c>
      <c r="B2831" s="7" t="s">
        <v>5153</v>
      </c>
      <c r="C2831" s="7" t="s">
        <v>5153</v>
      </c>
      <c r="D2831" s="7" t="s">
        <v>5153</v>
      </c>
      <c r="E2831" s="9" t="str">
        <f t="shared" si="220"/>
        <v>e</v>
      </c>
      <c r="F2831" s="9" t="str">
        <f t="shared" si="221"/>
        <v>v</v>
      </c>
      <c r="G2831" s="9" t="str">
        <f t="shared" si="222"/>
        <v>i</v>
      </c>
      <c r="H2831" s="9" t="str">
        <f t="shared" si="223"/>
        <v>t</v>
      </c>
      <c r="I2831" s="9" t="str">
        <f t="shared" si="224"/>
        <v>e</v>
      </c>
      <c r="J2831" s="7"/>
    </row>
    <row r="2832" spans="1:10">
      <c r="A2832" s="7" t="s">
        <v>5154</v>
      </c>
      <c r="B2832" s="7" t="s">
        <v>5154</v>
      </c>
      <c r="C2832" s="7" t="s">
        <v>5154</v>
      </c>
      <c r="D2832" s="7" t="s">
        <v>5154</v>
      </c>
      <c r="E2832" s="9" t="str">
        <f t="shared" si="220"/>
        <v>e</v>
      </c>
      <c r="F2832" s="9" t="str">
        <f t="shared" si="221"/>
        <v>v</v>
      </c>
      <c r="G2832" s="9" t="str">
        <f t="shared" si="222"/>
        <v>o</v>
      </c>
      <c r="H2832" s="9" t="str">
        <f t="shared" si="223"/>
        <v>h</v>
      </c>
      <c r="I2832" s="9" t="str">
        <f t="shared" si="224"/>
        <v>e</v>
      </c>
      <c r="J2832" s="7"/>
    </row>
    <row r="2833" spans="1:10">
      <c r="A2833" s="7" t="s">
        <v>5155</v>
      </c>
      <c r="B2833" s="7" t="s">
        <v>5155</v>
      </c>
      <c r="C2833" s="7" t="s">
        <v>5155</v>
      </c>
      <c r="D2833" s="7" t="s">
        <v>5155</v>
      </c>
      <c r="E2833" s="9" t="str">
        <f t="shared" si="220"/>
        <v>e</v>
      </c>
      <c r="F2833" s="9" t="str">
        <f t="shared" si="221"/>
        <v>w</v>
      </c>
      <c r="G2833" s="9" t="str">
        <f t="shared" si="222"/>
        <v>e</v>
      </c>
      <c r="H2833" s="9" t="str">
        <f t="shared" si="223"/>
        <v>r</v>
      </c>
      <c r="I2833" s="9" t="str">
        <f t="shared" si="224"/>
        <v>s</v>
      </c>
      <c r="J2833" s="7"/>
    </row>
    <row r="2834" spans="1:10">
      <c r="A2834" s="7" t="s">
        <v>5156</v>
      </c>
      <c r="B2834" s="7" t="s">
        <v>5156</v>
      </c>
      <c r="C2834" s="7" t="s">
        <v>5156</v>
      </c>
      <c r="D2834" s="7" t="s">
        <v>5156</v>
      </c>
      <c r="E2834" s="9" t="str">
        <f t="shared" si="220"/>
        <v>e</v>
      </c>
      <c r="F2834" s="9" t="str">
        <f t="shared" si="221"/>
        <v>w</v>
      </c>
      <c r="G2834" s="9" t="str">
        <f t="shared" si="222"/>
        <v>e</v>
      </c>
      <c r="H2834" s="9" t="str">
        <f t="shared" si="223"/>
        <v>s</v>
      </c>
      <c r="I2834" s="9" t="str">
        <f t="shared" si="224"/>
        <v>t</v>
      </c>
      <c r="J2834" s="7"/>
    </row>
    <row r="2835" spans="1:10">
      <c r="A2835" s="7" t="s">
        <v>5157</v>
      </c>
      <c r="B2835" s="7" t="s">
        <v>5157</v>
      </c>
      <c r="C2835" s="7" t="s">
        <v>5157</v>
      </c>
      <c r="D2835" s="7" t="s">
        <v>5157</v>
      </c>
      <c r="E2835" s="9" t="str">
        <f t="shared" si="220"/>
        <v>e</v>
      </c>
      <c r="F2835" s="9" t="str">
        <f t="shared" si="221"/>
        <v>w</v>
      </c>
      <c r="G2835" s="9" t="str">
        <f t="shared" si="222"/>
        <v>h</v>
      </c>
      <c r="H2835" s="9" t="str">
        <f t="shared" si="223"/>
        <v>o</v>
      </c>
      <c r="I2835" s="9" t="str">
        <f t="shared" si="224"/>
        <v>w</v>
      </c>
      <c r="J2835" s="7"/>
    </row>
    <row r="2836" spans="1:10">
      <c r="A2836" s="7" t="s">
        <v>5158</v>
      </c>
      <c r="B2836" s="7" t="s">
        <v>5158</v>
      </c>
      <c r="C2836" s="7" t="s">
        <v>5158</v>
      </c>
      <c r="D2836" s="7" t="s">
        <v>5158</v>
      </c>
      <c r="E2836" s="9" t="str">
        <f t="shared" si="220"/>
        <v>e</v>
      </c>
      <c r="F2836" s="9" t="str">
        <f t="shared" si="221"/>
        <v>w</v>
      </c>
      <c r="G2836" s="9" t="str">
        <f t="shared" si="222"/>
        <v>k</v>
      </c>
      <c r="H2836" s="9" t="str">
        <f t="shared" si="223"/>
        <v>e</v>
      </c>
      <c r="I2836" s="9" t="str">
        <f t="shared" si="224"/>
        <v>d</v>
      </c>
      <c r="J2836" s="7"/>
    </row>
    <row r="2837" spans="1:10">
      <c r="A2837" s="7" t="s">
        <v>5159</v>
      </c>
      <c r="B2837" s="7" t="s">
        <v>5159</v>
      </c>
      <c r="C2837" s="7" t="s">
        <v>5159</v>
      </c>
      <c r="D2837" s="7" t="s">
        <v>5159</v>
      </c>
      <c r="E2837" s="9" t="str">
        <f t="shared" si="220"/>
        <v>e</v>
      </c>
      <c r="F2837" s="9" t="str">
        <f t="shared" si="221"/>
        <v>x</v>
      </c>
      <c r="G2837" s="9" t="str">
        <f t="shared" si="222"/>
        <v>a</v>
      </c>
      <c r="H2837" s="9" t="str">
        <f t="shared" si="223"/>
        <v>m</v>
      </c>
      <c r="I2837" s="9" t="str">
        <f t="shared" si="224"/>
        <v>s</v>
      </c>
      <c r="J2837" s="7"/>
    </row>
    <row r="2838" spans="1:10">
      <c r="A2838" s="7" t="s">
        <v>5160</v>
      </c>
      <c r="B2838" s="7" t="s">
        <v>5160</v>
      </c>
      <c r="C2838" s="7" t="s">
        <v>5160</v>
      </c>
      <c r="D2838" s="7" t="s">
        <v>5160</v>
      </c>
      <c r="E2838" s="9" t="str">
        <f t="shared" si="220"/>
        <v>e</v>
      </c>
      <c r="F2838" s="9" t="str">
        <f t="shared" si="221"/>
        <v>x</v>
      </c>
      <c r="G2838" s="9" t="str">
        <f t="shared" si="222"/>
        <v>e</v>
      </c>
      <c r="H2838" s="9" t="str">
        <f t="shared" si="223"/>
        <v>a</v>
      </c>
      <c r="I2838" s="9" t="str">
        <f t="shared" si="224"/>
        <v>t</v>
      </c>
      <c r="J2838" s="7"/>
    </row>
    <row r="2839" spans="1:10">
      <c r="A2839" s="7" t="s">
        <v>5161</v>
      </c>
      <c r="B2839" s="7" t="s">
        <v>5161</v>
      </c>
      <c r="C2839" s="7" t="s">
        <v>5161</v>
      </c>
      <c r="D2839" s="7" t="s">
        <v>5161</v>
      </c>
      <c r="E2839" s="9" t="str">
        <f t="shared" ref="E2839:E2902" si="225">LEFT(D2839,1)</f>
        <v>e</v>
      </c>
      <c r="F2839" s="9" t="str">
        <f t="shared" ref="F2839:F2902" si="226">MID($D2839,2,1)</f>
        <v>x</v>
      </c>
      <c r="G2839" s="9" t="str">
        <f t="shared" ref="G2839:G2902" si="227">MID($D2839,3,1)</f>
        <v>e</v>
      </c>
      <c r="H2839" s="9" t="str">
        <f t="shared" ref="H2839:H2902" si="228">MID($D2839,4,1)</f>
        <v>c</v>
      </c>
      <c r="I2839" s="9" t="str">
        <f t="shared" ref="I2839:I2902" si="229">RIGHT(D2839,1)</f>
        <v>s</v>
      </c>
      <c r="J2839" s="7"/>
    </row>
    <row r="2840" spans="1:10">
      <c r="A2840" s="7" t="s">
        <v>5162</v>
      </c>
      <c r="B2840" s="7" t="s">
        <v>5162</v>
      </c>
      <c r="C2840" s="7" t="s">
        <v>5162</v>
      </c>
      <c r="D2840" s="7" t="s">
        <v>5162</v>
      </c>
      <c r="E2840" s="9" t="str">
        <f t="shared" si="225"/>
        <v>e</v>
      </c>
      <c r="F2840" s="9" t="str">
        <f t="shared" si="226"/>
        <v>x</v>
      </c>
      <c r="G2840" s="9" t="str">
        <f t="shared" si="227"/>
        <v>e</v>
      </c>
      <c r="H2840" s="9" t="str">
        <f t="shared" si="228"/>
        <v>e</v>
      </c>
      <c r="I2840" s="9" t="str">
        <f t="shared" si="229"/>
        <v>m</v>
      </c>
      <c r="J2840" s="7"/>
    </row>
    <row r="2841" spans="1:10">
      <c r="A2841" s="7" t="s">
        <v>5163</v>
      </c>
      <c r="B2841" s="7" t="s">
        <v>5163</v>
      </c>
      <c r="C2841" s="7" t="s">
        <v>5163</v>
      </c>
      <c r="D2841" s="7" t="s">
        <v>5163</v>
      </c>
      <c r="E2841" s="9" t="str">
        <f t="shared" si="225"/>
        <v>e</v>
      </c>
      <c r="F2841" s="9" t="str">
        <f t="shared" si="226"/>
        <v>x</v>
      </c>
      <c r="G2841" s="9" t="str">
        <f t="shared" si="227"/>
        <v>e</v>
      </c>
      <c r="H2841" s="9" t="str">
        <f t="shared" si="228"/>
        <v>m</v>
      </c>
      <c r="I2841" s="9" t="str">
        <f t="shared" si="229"/>
        <v>e</v>
      </c>
      <c r="J2841" s="7"/>
    </row>
    <row r="2842" spans="1:10">
      <c r="A2842" s="7" t="s">
        <v>5164</v>
      </c>
      <c r="B2842" s="7" t="s">
        <v>5164</v>
      </c>
      <c r="C2842" s="7" t="s">
        <v>5164</v>
      </c>
      <c r="D2842" s="7" t="s">
        <v>5164</v>
      </c>
      <c r="E2842" s="9" t="str">
        <f t="shared" si="225"/>
        <v>e</v>
      </c>
      <c r="F2842" s="9" t="str">
        <f t="shared" si="226"/>
        <v>x</v>
      </c>
      <c r="G2842" s="9" t="str">
        <f t="shared" si="227"/>
        <v>f</v>
      </c>
      <c r="H2842" s="9" t="str">
        <f t="shared" si="228"/>
        <v>i</v>
      </c>
      <c r="I2842" s="9" t="str">
        <f t="shared" si="229"/>
        <v>l</v>
      </c>
      <c r="J2842" s="7"/>
    </row>
    <row r="2843" spans="1:10">
      <c r="A2843" s="7" t="s">
        <v>5165</v>
      </c>
      <c r="B2843" s="7" t="s">
        <v>5165</v>
      </c>
      <c r="C2843" s="7" t="s">
        <v>5165</v>
      </c>
      <c r="D2843" s="7" t="s">
        <v>5165</v>
      </c>
      <c r="E2843" s="9" t="str">
        <f t="shared" si="225"/>
        <v>e</v>
      </c>
      <c r="F2843" s="9" t="str">
        <f t="shared" si="226"/>
        <v>x</v>
      </c>
      <c r="G2843" s="9" t="str">
        <f t="shared" si="227"/>
        <v>i</v>
      </c>
      <c r="H2843" s="9" t="str">
        <f t="shared" si="228"/>
        <v>e</v>
      </c>
      <c r="I2843" s="9" t="str">
        <f t="shared" si="229"/>
        <v>s</v>
      </c>
      <c r="J2843" s="7"/>
    </row>
    <row r="2844" spans="1:10">
      <c r="A2844" s="7" t="s">
        <v>5166</v>
      </c>
      <c r="B2844" s="7" t="s">
        <v>5166</v>
      </c>
      <c r="C2844" s="7" t="s">
        <v>5166</v>
      </c>
      <c r="D2844" s="7" t="s">
        <v>5166</v>
      </c>
      <c r="E2844" s="9" t="str">
        <f t="shared" si="225"/>
        <v>e</v>
      </c>
      <c r="F2844" s="9" t="str">
        <f t="shared" si="226"/>
        <v>x</v>
      </c>
      <c r="G2844" s="9" t="str">
        <f t="shared" si="227"/>
        <v>i</v>
      </c>
      <c r="H2844" s="9" t="str">
        <f t="shared" si="228"/>
        <v>n</v>
      </c>
      <c r="I2844" s="9" t="str">
        <f t="shared" si="229"/>
        <v>e</v>
      </c>
      <c r="J2844" s="7"/>
    </row>
    <row r="2845" spans="1:10">
      <c r="A2845" s="7" t="s">
        <v>5167</v>
      </c>
      <c r="B2845" s="7" t="s">
        <v>5167</v>
      </c>
      <c r="C2845" s="7" t="s">
        <v>5167</v>
      </c>
      <c r="D2845" s="7" t="s">
        <v>5167</v>
      </c>
      <c r="E2845" s="9" t="str">
        <f t="shared" si="225"/>
        <v>e</v>
      </c>
      <c r="F2845" s="9" t="str">
        <f t="shared" si="226"/>
        <v>x</v>
      </c>
      <c r="G2845" s="9" t="str">
        <f t="shared" si="227"/>
        <v>i</v>
      </c>
      <c r="H2845" s="9" t="str">
        <f t="shared" si="228"/>
        <v>n</v>
      </c>
      <c r="I2845" s="9" t="str">
        <f t="shared" si="229"/>
        <v>g</v>
      </c>
      <c r="J2845" s="7"/>
    </row>
    <row r="2846" spans="1:10">
      <c r="A2846" s="7" t="s">
        <v>5168</v>
      </c>
      <c r="B2846" s="7" t="s">
        <v>5168</v>
      </c>
      <c r="C2846" s="7" t="s">
        <v>5168</v>
      </c>
      <c r="D2846" s="7" t="s">
        <v>5168</v>
      </c>
      <c r="E2846" s="9" t="str">
        <f t="shared" si="225"/>
        <v>e</v>
      </c>
      <c r="F2846" s="9" t="str">
        <f t="shared" si="226"/>
        <v>x</v>
      </c>
      <c r="G2846" s="9" t="str">
        <f t="shared" si="227"/>
        <v>i</v>
      </c>
      <c r="H2846" s="9" t="str">
        <f t="shared" si="228"/>
        <v>t</v>
      </c>
      <c r="I2846" s="9" t="str">
        <f t="shared" si="229"/>
        <v>s</v>
      </c>
      <c r="J2846" s="7"/>
    </row>
    <row r="2847" spans="1:10">
      <c r="A2847" s="7" t="s">
        <v>5169</v>
      </c>
      <c r="B2847" s="7" t="s">
        <v>5169</v>
      </c>
      <c r="C2847" s="7" t="s">
        <v>5169</v>
      </c>
      <c r="D2847" s="7" t="s">
        <v>5169</v>
      </c>
      <c r="E2847" s="9" t="str">
        <f t="shared" si="225"/>
        <v>e</v>
      </c>
      <c r="F2847" s="9" t="str">
        <f t="shared" si="226"/>
        <v>x</v>
      </c>
      <c r="G2847" s="9" t="str">
        <f t="shared" si="227"/>
        <v>o</v>
      </c>
      <c r="H2847" s="9" t="str">
        <f t="shared" si="228"/>
        <v>d</v>
      </c>
      <c r="I2847" s="9" t="str">
        <f t="shared" si="229"/>
        <v>e</v>
      </c>
      <c r="J2847" s="7"/>
    </row>
    <row r="2848" spans="1:10">
      <c r="A2848" s="7" t="s">
        <v>13648</v>
      </c>
      <c r="B2848" s="7" t="s">
        <v>13648</v>
      </c>
      <c r="C2848" s="7" t="s">
        <v>13648</v>
      </c>
      <c r="D2848" s="7" t="s">
        <v>13648</v>
      </c>
      <c r="E2848" s="9" t="str">
        <f t="shared" si="225"/>
        <v>e</v>
      </c>
      <c r="F2848" s="9" t="str">
        <f t="shared" si="226"/>
        <v>p</v>
      </c>
      <c r="G2848" s="9" t="str">
        <f t="shared" si="227"/>
        <v>o</v>
      </c>
      <c r="H2848" s="9" t="str">
        <f t="shared" si="228"/>
        <v>x</v>
      </c>
      <c r="I2848" s="9" t="str">
        <f t="shared" si="229"/>
        <v>y</v>
      </c>
      <c r="J2848" s="7"/>
    </row>
    <row r="2849" spans="1:10">
      <c r="A2849" s="7" t="s">
        <v>5171</v>
      </c>
      <c r="B2849" s="7" t="s">
        <v>5171</v>
      </c>
      <c r="C2849" s="7" t="s">
        <v>5171</v>
      </c>
      <c r="D2849" s="7" t="s">
        <v>5171</v>
      </c>
      <c r="E2849" s="9" t="str">
        <f t="shared" si="225"/>
        <v>e</v>
      </c>
      <c r="F2849" s="9" t="str">
        <f t="shared" si="226"/>
        <v>x</v>
      </c>
      <c r="G2849" s="9" t="str">
        <f t="shared" si="227"/>
        <v>o</v>
      </c>
      <c r="H2849" s="9" t="str">
        <f t="shared" si="228"/>
        <v>n</v>
      </c>
      <c r="I2849" s="9" t="str">
        <f t="shared" si="229"/>
        <v>s</v>
      </c>
      <c r="J2849" s="7"/>
    </row>
    <row r="2850" spans="1:10">
      <c r="A2850" s="7" t="s">
        <v>5172</v>
      </c>
      <c r="B2850" s="7" t="s">
        <v>5172</v>
      </c>
      <c r="C2850" s="7" t="s">
        <v>5172</v>
      </c>
      <c r="D2850" s="7" t="s">
        <v>5172</v>
      </c>
      <c r="E2850" s="9" t="str">
        <f t="shared" si="225"/>
        <v>e</v>
      </c>
      <c r="F2850" s="9" t="str">
        <f t="shared" si="226"/>
        <v>x</v>
      </c>
      <c r="G2850" s="9" t="str">
        <f t="shared" si="227"/>
        <v>p</v>
      </c>
      <c r="H2850" s="9" t="str">
        <f t="shared" si="228"/>
        <v>a</v>
      </c>
      <c r="I2850" s="9" t="str">
        <f t="shared" si="229"/>
        <v>t</v>
      </c>
      <c r="J2850" s="7"/>
    </row>
    <row r="2851" spans="1:10">
      <c r="A2851" s="7" t="s">
        <v>5173</v>
      </c>
      <c r="B2851" s="7" t="s">
        <v>5173</v>
      </c>
      <c r="C2851" s="7" t="s">
        <v>5173</v>
      </c>
      <c r="D2851" s="7" t="s">
        <v>5173</v>
      </c>
      <c r="E2851" s="9" t="str">
        <f t="shared" si="225"/>
        <v>e</v>
      </c>
      <c r="F2851" s="9" t="str">
        <f t="shared" si="226"/>
        <v>x</v>
      </c>
      <c r="G2851" s="9" t="str">
        <f t="shared" si="227"/>
        <v>p</v>
      </c>
      <c r="H2851" s="9" t="str">
        <f t="shared" si="228"/>
        <v>o</v>
      </c>
      <c r="I2851" s="9" t="str">
        <f t="shared" si="229"/>
        <v>s</v>
      </c>
      <c r="J2851" s="7"/>
    </row>
    <row r="2852" spans="1:10">
      <c r="A2852" s="7" t="s">
        <v>5174</v>
      </c>
      <c r="B2852" s="7" t="s">
        <v>5174</v>
      </c>
      <c r="C2852" s="7" t="s">
        <v>5174</v>
      </c>
      <c r="D2852" s="7" t="s">
        <v>5174</v>
      </c>
      <c r="E2852" s="9" t="str">
        <f t="shared" si="225"/>
        <v>e</v>
      </c>
      <c r="F2852" s="9" t="str">
        <f t="shared" si="226"/>
        <v>x</v>
      </c>
      <c r="G2852" s="9" t="str">
        <f t="shared" si="227"/>
        <v>u</v>
      </c>
      <c r="H2852" s="9" t="str">
        <f t="shared" si="228"/>
        <v>d</v>
      </c>
      <c r="I2852" s="9" t="str">
        <f t="shared" si="229"/>
        <v>e</v>
      </c>
      <c r="J2852" s="7"/>
    </row>
    <row r="2853" spans="1:10">
      <c r="A2853" s="7" t="s">
        <v>5175</v>
      </c>
      <c r="B2853" s="7" t="s">
        <v>5175</v>
      </c>
      <c r="C2853" s="7" t="s">
        <v>5175</v>
      </c>
      <c r="D2853" s="7" t="s">
        <v>5175</v>
      </c>
      <c r="E2853" s="9" t="str">
        <f t="shared" si="225"/>
        <v>e</v>
      </c>
      <c r="F2853" s="9" t="str">
        <f t="shared" si="226"/>
        <v>x</v>
      </c>
      <c r="G2853" s="9" t="str">
        <f t="shared" si="227"/>
        <v>u</v>
      </c>
      <c r="H2853" s="9" t="str">
        <f t="shared" si="228"/>
        <v>l</v>
      </c>
      <c r="I2853" s="9" t="str">
        <f t="shared" si="229"/>
        <v>s</v>
      </c>
      <c r="J2853" s="7"/>
    </row>
    <row r="2854" spans="1:10">
      <c r="A2854" s="7" t="s">
        <v>5176</v>
      </c>
      <c r="B2854" s="7" t="s">
        <v>5176</v>
      </c>
      <c r="C2854" s="7" t="s">
        <v>5176</v>
      </c>
      <c r="D2854" s="7" t="s">
        <v>5176</v>
      </c>
      <c r="E2854" s="9" t="str">
        <f t="shared" si="225"/>
        <v>e</v>
      </c>
      <c r="F2854" s="9" t="str">
        <f t="shared" si="226"/>
        <v>x</v>
      </c>
      <c r="G2854" s="9" t="str">
        <f t="shared" si="227"/>
        <v>u</v>
      </c>
      <c r="H2854" s="9" t="str">
        <f t="shared" si="228"/>
        <v>r</v>
      </c>
      <c r="I2854" s="9" t="str">
        <f t="shared" si="229"/>
        <v>b</v>
      </c>
      <c r="J2854" s="7"/>
    </row>
    <row r="2855" spans="1:10">
      <c r="A2855" s="7" t="s">
        <v>5177</v>
      </c>
      <c r="B2855" s="7" t="s">
        <v>5177</v>
      </c>
      <c r="C2855" s="7" t="s">
        <v>5177</v>
      </c>
      <c r="D2855" s="7" t="s">
        <v>5177</v>
      </c>
      <c r="E2855" s="9" t="str">
        <f t="shared" si="225"/>
        <v>e</v>
      </c>
      <c r="F2855" s="9" t="str">
        <f t="shared" si="226"/>
        <v>y</v>
      </c>
      <c r="G2855" s="9" t="str">
        <f t="shared" si="227"/>
        <v>a</v>
      </c>
      <c r="H2855" s="9" t="str">
        <f t="shared" si="228"/>
        <v>s</v>
      </c>
      <c r="I2855" s="9" t="str">
        <f t="shared" si="229"/>
        <v>s</v>
      </c>
      <c r="J2855" s="7"/>
    </row>
    <row r="2856" spans="1:10">
      <c r="A2856" s="7" t="s">
        <v>5178</v>
      </c>
      <c r="B2856" s="7" t="s">
        <v>5178</v>
      </c>
      <c r="C2856" s="7" t="s">
        <v>5178</v>
      </c>
      <c r="D2856" s="7" t="s">
        <v>5178</v>
      </c>
      <c r="E2856" s="9" t="str">
        <f t="shared" si="225"/>
        <v>e</v>
      </c>
      <c r="F2856" s="9" t="str">
        <f t="shared" si="226"/>
        <v>y</v>
      </c>
      <c r="G2856" s="9" t="str">
        <f t="shared" si="227"/>
        <v>e</v>
      </c>
      <c r="H2856" s="9" t="str">
        <f t="shared" si="228"/>
        <v>r</v>
      </c>
      <c r="I2856" s="9" t="str">
        <f t="shared" si="229"/>
        <v>s</v>
      </c>
      <c r="J2856" s="7"/>
    </row>
    <row r="2857" spans="1:10">
      <c r="A2857" s="7" t="s">
        <v>5179</v>
      </c>
      <c r="B2857" s="7" t="s">
        <v>5179</v>
      </c>
      <c r="C2857" s="7" t="s">
        <v>5179</v>
      </c>
      <c r="D2857" s="7" t="s">
        <v>5179</v>
      </c>
      <c r="E2857" s="9" t="str">
        <f t="shared" si="225"/>
        <v>e</v>
      </c>
      <c r="F2857" s="9" t="str">
        <f t="shared" si="226"/>
        <v>y</v>
      </c>
      <c r="G2857" s="9" t="str">
        <f t="shared" si="227"/>
        <v>o</v>
      </c>
      <c r="H2857" s="9" t="str">
        <f t="shared" si="228"/>
        <v>t</v>
      </c>
      <c r="I2857" s="9" t="str">
        <f t="shared" si="229"/>
        <v>s</v>
      </c>
      <c r="J2857" s="7"/>
    </row>
    <row r="2858" spans="1:10">
      <c r="A2858" s="7" t="s">
        <v>5180</v>
      </c>
      <c r="B2858" s="7" t="s">
        <v>5180</v>
      </c>
      <c r="C2858" s="7" t="s">
        <v>5180</v>
      </c>
      <c r="D2858" s="7" t="s">
        <v>5180</v>
      </c>
      <c r="E2858" s="9" t="str">
        <f t="shared" si="225"/>
        <v>e</v>
      </c>
      <c r="F2858" s="9" t="str">
        <f t="shared" si="226"/>
        <v>y</v>
      </c>
      <c r="G2858" s="9" t="str">
        <f t="shared" si="227"/>
        <v>r</v>
      </c>
      <c r="H2858" s="9" t="str">
        <f t="shared" si="228"/>
        <v>a</v>
      </c>
      <c r="I2858" s="9" t="str">
        <f t="shared" si="229"/>
        <v>s</v>
      </c>
      <c r="J2858" s="7"/>
    </row>
    <row r="2859" spans="1:10">
      <c r="A2859" s="7" t="s">
        <v>5181</v>
      </c>
      <c r="B2859" s="7" t="s">
        <v>5181</v>
      </c>
      <c r="C2859" s="7" t="s">
        <v>5181</v>
      </c>
      <c r="D2859" s="7" t="s">
        <v>5181</v>
      </c>
      <c r="E2859" s="9" t="str">
        <f t="shared" si="225"/>
        <v>e</v>
      </c>
      <c r="F2859" s="9" t="str">
        <f t="shared" si="226"/>
        <v>y</v>
      </c>
      <c r="G2859" s="9" t="str">
        <f t="shared" si="227"/>
        <v>r</v>
      </c>
      <c r="H2859" s="9" t="str">
        <f t="shared" si="228"/>
        <v>e</v>
      </c>
      <c r="I2859" s="9" t="str">
        <f t="shared" si="229"/>
        <v>s</v>
      </c>
      <c r="J2859" s="7"/>
    </row>
    <row r="2860" spans="1:10">
      <c r="A2860" s="7" t="s">
        <v>5182</v>
      </c>
      <c r="B2860" s="7" t="s">
        <v>5182</v>
      </c>
      <c r="C2860" s="7" t="s">
        <v>5182</v>
      </c>
      <c r="D2860" s="7" t="s">
        <v>5182</v>
      </c>
      <c r="E2860" s="9" t="str">
        <f t="shared" si="225"/>
        <v>e</v>
      </c>
      <c r="F2860" s="9" t="str">
        <f t="shared" si="226"/>
        <v>y</v>
      </c>
      <c r="G2860" s="9" t="str">
        <f t="shared" si="227"/>
        <v>r</v>
      </c>
      <c r="H2860" s="9" t="str">
        <f t="shared" si="228"/>
        <v>i</v>
      </c>
      <c r="I2860" s="9" t="str">
        <f t="shared" si="229"/>
        <v>e</v>
      </c>
      <c r="J2860" s="7"/>
    </row>
    <row r="2861" spans="1:10">
      <c r="A2861" s="7" t="s">
        <v>5183</v>
      </c>
      <c r="B2861" s="7" t="s">
        <v>5183</v>
      </c>
      <c r="C2861" s="7" t="s">
        <v>5183</v>
      </c>
      <c r="D2861" s="7" t="s">
        <v>5183</v>
      </c>
      <c r="E2861" s="9" t="str">
        <f t="shared" si="225"/>
        <v>e</v>
      </c>
      <c r="F2861" s="9" t="str">
        <f t="shared" si="226"/>
        <v>y</v>
      </c>
      <c r="G2861" s="9" t="str">
        <f t="shared" si="227"/>
        <v>r</v>
      </c>
      <c r="H2861" s="9" t="str">
        <f t="shared" si="228"/>
        <v>i</v>
      </c>
      <c r="I2861" s="9" t="str">
        <f t="shared" si="229"/>
        <v>r</v>
      </c>
      <c r="J2861" s="7"/>
    </row>
    <row r="2862" spans="1:10">
      <c r="A2862" s="7" t="s">
        <v>5184</v>
      </c>
      <c r="B2862" s="7" t="s">
        <v>5184</v>
      </c>
      <c r="C2862" s="7" t="s">
        <v>5184</v>
      </c>
      <c r="D2862" s="7" t="s">
        <v>5184</v>
      </c>
      <c r="E2862" s="9" t="str">
        <f t="shared" si="225"/>
        <v>e</v>
      </c>
      <c r="F2862" s="9" t="str">
        <f t="shared" si="226"/>
        <v>z</v>
      </c>
      <c r="G2862" s="9" t="str">
        <f t="shared" si="227"/>
        <v>i</v>
      </c>
      <c r="H2862" s="9" t="str">
        <f t="shared" si="228"/>
        <v>n</v>
      </c>
      <c r="I2862" s="9" t="str">
        <f t="shared" si="229"/>
        <v>e</v>
      </c>
      <c r="J2862" s="7"/>
    </row>
    <row r="2863" spans="1:10">
      <c r="A2863" s="7" t="s">
        <v>5185</v>
      </c>
      <c r="B2863" s="7" t="s">
        <v>5185</v>
      </c>
      <c r="C2863" s="7" t="s">
        <v>5185</v>
      </c>
      <c r="D2863" s="7" t="s">
        <v>5185</v>
      </c>
      <c r="E2863" s="9" t="str">
        <f t="shared" si="225"/>
        <v>f</v>
      </c>
      <c r="F2863" s="9" t="str">
        <f t="shared" si="226"/>
        <v>a</v>
      </c>
      <c r="G2863" s="9" t="str">
        <f t="shared" si="227"/>
        <v>b</v>
      </c>
      <c r="H2863" s="9" t="str">
        <f t="shared" si="228"/>
        <v>b</v>
      </c>
      <c r="I2863" s="9" t="str">
        <f t="shared" si="229"/>
        <v>y</v>
      </c>
      <c r="J2863" s="7"/>
    </row>
    <row r="2864" spans="1:10">
      <c r="A2864" s="7" t="s">
        <v>5186</v>
      </c>
      <c r="B2864" s="7" t="s">
        <v>5186</v>
      </c>
      <c r="C2864" s="7" t="s">
        <v>5186</v>
      </c>
      <c r="D2864" s="7" t="s">
        <v>5186</v>
      </c>
      <c r="E2864" s="9" t="str">
        <f t="shared" si="225"/>
        <v>f</v>
      </c>
      <c r="F2864" s="9" t="str">
        <f t="shared" si="226"/>
        <v>a</v>
      </c>
      <c r="G2864" s="9" t="str">
        <f t="shared" si="227"/>
        <v>c</v>
      </c>
      <c r="H2864" s="9" t="str">
        <f t="shared" si="228"/>
        <v>e</v>
      </c>
      <c r="I2864" s="9" t="str">
        <f t="shared" si="229"/>
        <v>d</v>
      </c>
      <c r="J2864" s="7"/>
    </row>
    <row r="2865" spans="1:10">
      <c r="A2865" s="7" t="s">
        <v>5187</v>
      </c>
      <c r="B2865" s="7" t="s">
        <v>5187</v>
      </c>
      <c r="C2865" s="7" t="s">
        <v>5187</v>
      </c>
      <c r="D2865" s="7" t="s">
        <v>5187</v>
      </c>
      <c r="E2865" s="9" t="str">
        <f t="shared" si="225"/>
        <v>f</v>
      </c>
      <c r="F2865" s="9" t="str">
        <f t="shared" si="226"/>
        <v>a</v>
      </c>
      <c r="G2865" s="9" t="str">
        <f t="shared" si="227"/>
        <v>c</v>
      </c>
      <c r="H2865" s="9" t="str">
        <f t="shared" si="228"/>
        <v>e</v>
      </c>
      <c r="I2865" s="9" t="str">
        <f t="shared" si="229"/>
        <v>r</v>
      </c>
      <c r="J2865" s="7"/>
    </row>
    <row r="2866" spans="1:10">
      <c r="A2866" s="7" t="s">
        <v>5188</v>
      </c>
      <c r="B2866" s="7" t="s">
        <v>5188</v>
      </c>
      <c r="C2866" s="7" t="s">
        <v>5188</v>
      </c>
      <c r="D2866" s="7" t="s">
        <v>5188</v>
      </c>
      <c r="E2866" s="9" t="str">
        <f t="shared" si="225"/>
        <v>f</v>
      </c>
      <c r="F2866" s="9" t="str">
        <f t="shared" si="226"/>
        <v>a</v>
      </c>
      <c r="G2866" s="9" t="str">
        <f t="shared" si="227"/>
        <v>c</v>
      </c>
      <c r="H2866" s="9" t="str">
        <f t="shared" si="228"/>
        <v>e</v>
      </c>
      <c r="I2866" s="9" t="str">
        <f t="shared" si="229"/>
        <v>s</v>
      </c>
      <c r="J2866" s="7"/>
    </row>
    <row r="2867" spans="1:10">
      <c r="A2867" s="7" t="s">
        <v>5189</v>
      </c>
      <c r="B2867" s="7" t="s">
        <v>5189</v>
      </c>
      <c r="C2867" s="7" t="s">
        <v>5189</v>
      </c>
      <c r="D2867" s="7" t="s">
        <v>5189</v>
      </c>
      <c r="E2867" s="9" t="str">
        <f t="shared" si="225"/>
        <v>f</v>
      </c>
      <c r="F2867" s="9" t="str">
        <f t="shared" si="226"/>
        <v>a</v>
      </c>
      <c r="G2867" s="9" t="str">
        <f t="shared" si="227"/>
        <v>c</v>
      </c>
      <c r="H2867" s="9" t="str">
        <f t="shared" si="228"/>
        <v>i</v>
      </c>
      <c r="I2867" s="9" t="str">
        <f t="shared" si="229"/>
        <v>a</v>
      </c>
      <c r="J2867" s="7"/>
    </row>
    <row r="2868" spans="1:10">
      <c r="A2868" s="7" t="s">
        <v>5190</v>
      </c>
      <c r="B2868" s="7" t="s">
        <v>5190</v>
      </c>
      <c r="C2868" s="7" t="s">
        <v>5190</v>
      </c>
      <c r="D2868" s="7" t="s">
        <v>5190</v>
      </c>
      <c r="E2868" s="9" t="str">
        <f t="shared" si="225"/>
        <v>f</v>
      </c>
      <c r="F2868" s="9" t="str">
        <f t="shared" si="226"/>
        <v>a</v>
      </c>
      <c r="G2868" s="9" t="str">
        <f t="shared" si="227"/>
        <v>c</v>
      </c>
      <c r="H2868" s="9" t="str">
        <f t="shared" si="228"/>
        <v>t</v>
      </c>
      <c r="I2868" s="9" t="str">
        <f t="shared" si="229"/>
        <v>a</v>
      </c>
      <c r="J2868" s="7"/>
    </row>
    <row r="2869" spans="1:10">
      <c r="A2869" s="7" t="s">
        <v>5191</v>
      </c>
      <c r="B2869" s="7" t="s">
        <v>5191</v>
      </c>
      <c r="C2869" s="7" t="s">
        <v>5191</v>
      </c>
      <c r="D2869" s="7" t="s">
        <v>5191</v>
      </c>
      <c r="E2869" s="9" t="str">
        <f t="shared" si="225"/>
        <v>f</v>
      </c>
      <c r="F2869" s="9" t="str">
        <f t="shared" si="226"/>
        <v>a</v>
      </c>
      <c r="G2869" s="9" t="str">
        <f t="shared" si="227"/>
        <v>c</v>
      </c>
      <c r="H2869" s="9" t="str">
        <f t="shared" si="228"/>
        <v>t</v>
      </c>
      <c r="I2869" s="9" t="str">
        <f t="shared" si="229"/>
        <v>s</v>
      </c>
      <c r="J2869" s="7"/>
    </row>
    <row r="2870" spans="1:10">
      <c r="A2870" s="7" t="s">
        <v>5192</v>
      </c>
      <c r="B2870" s="7" t="s">
        <v>5192</v>
      </c>
      <c r="C2870" s="7" t="s">
        <v>5192</v>
      </c>
      <c r="D2870" s="7" t="s">
        <v>5192</v>
      </c>
      <c r="E2870" s="9" t="str">
        <f t="shared" si="225"/>
        <v>f</v>
      </c>
      <c r="F2870" s="9" t="str">
        <f t="shared" si="226"/>
        <v>a</v>
      </c>
      <c r="G2870" s="9" t="str">
        <f t="shared" si="227"/>
        <v>d</v>
      </c>
      <c r="H2870" s="9" t="str">
        <f t="shared" si="228"/>
        <v>d</v>
      </c>
      <c r="I2870" s="9" t="str">
        <f t="shared" si="229"/>
        <v>y</v>
      </c>
      <c r="J2870" s="7"/>
    </row>
    <row r="2871" spans="1:10">
      <c r="A2871" s="7" t="s">
        <v>5193</v>
      </c>
      <c r="B2871" s="7" t="s">
        <v>5193</v>
      </c>
      <c r="C2871" s="7" t="s">
        <v>5193</v>
      </c>
      <c r="D2871" s="7" t="s">
        <v>5193</v>
      </c>
      <c r="E2871" s="9" t="str">
        <f t="shared" si="225"/>
        <v>f</v>
      </c>
      <c r="F2871" s="9" t="str">
        <f t="shared" si="226"/>
        <v>a</v>
      </c>
      <c r="G2871" s="9" t="str">
        <f t="shared" si="227"/>
        <v>d</v>
      </c>
      <c r="H2871" s="9" t="str">
        <f t="shared" si="228"/>
        <v>e</v>
      </c>
      <c r="I2871" s="9" t="str">
        <f t="shared" si="229"/>
        <v>d</v>
      </c>
      <c r="J2871" s="7"/>
    </row>
    <row r="2872" spans="1:10">
      <c r="A2872" s="7" t="s">
        <v>5194</v>
      </c>
      <c r="B2872" s="7" t="s">
        <v>5194</v>
      </c>
      <c r="C2872" s="7" t="s">
        <v>5194</v>
      </c>
      <c r="D2872" s="7" t="s">
        <v>5194</v>
      </c>
      <c r="E2872" s="9" t="str">
        <f t="shared" si="225"/>
        <v>f</v>
      </c>
      <c r="F2872" s="9" t="str">
        <f t="shared" si="226"/>
        <v>a</v>
      </c>
      <c r="G2872" s="9" t="str">
        <f t="shared" si="227"/>
        <v>d</v>
      </c>
      <c r="H2872" s="9" t="str">
        <f t="shared" si="228"/>
        <v>e</v>
      </c>
      <c r="I2872" s="9" t="str">
        <f t="shared" si="229"/>
        <v>r</v>
      </c>
      <c r="J2872" s="7"/>
    </row>
    <row r="2873" spans="1:10">
      <c r="A2873" s="7" t="s">
        <v>5195</v>
      </c>
      <c r="B2873" s="7" t="s">
        <v>5195</v>
      </c>
      <c r="C2873" s="7" t="s">
        <v>5195</v>
      </c>
      <c r="D2873" s="7" t="s">
        <v>5195</v>
      </c>
      <c r="E2873" s="9" t="str">
        <f t="shared" si="225"/>
        <v>f</v>
      </c>
      <c r="F2873" s="9" t="str">
        <f t="shared" si="226"/>
        <v>a</v>
      </c>
      <c r="G2873" s="9" t="str">
        <f t="shared" si="227"/>
        <v>d</v>
      </c>
      <c r="H2873" s="9" t="str">
        <f t="shared" si="228"/>
        <v>e</v>
      </c>
      <c r="I2873" s="9" t="str">
        <f t="shared" si="229"/>
        <v>s</v>
      </c>
      <c r="J2873" s="7"/>
    </row>
    <row r="2874" spans="1:10">
      <c r="A2874" s="7" t="s">
        <v>5196</v>
      </c>
      <c r="B2874" s="7" t="s">
        <v>5196</v>
      </c>
      <c r="C2874" s="7" t="s">
        <v>5196</v>
      </c>
      <c r="D2874" s="7" t="s">
        <v>5196</v>
      </c>
      <c r="E2874" s="9" t="str">
        <f t="shared" si="225"/>
        <v>f</v>
      </c>
      <c r="F2874" s="9" t="str">
        <f t="shared" si="226"/>
        <v>a</v>
      </c>
      <c r="G2874" s="9" t="str">
        <f t="shared" si="227"/>
        <v>d</v>
      </c>
      <c r="H2874" s="9" t="str">
        <f t="shared" si="228"/>
        <v>g</v>
      </c>
      <c r="I2874" s="9" t="str">
        <f t="shared" si="229"/>
        <v>e</v>
      </c>
      <c r="J2874" s="7"/>
    </row>
    <row r="2875" spans="1:10">
      <c r="A2875" s="7" t="s">
        <v>5197</v>
      </c>
      <c r="B2875" s="7" t="s">
        <v>5197</v>
      </c>
      <c r="C2875" s="7" t="s">
        <v>5197</v>
      </c>
      <c r="D2875" s="7" t="s">
        <v>5197</v>
      </c>
      <c r="E2875" s="9" t="str">
        <f t="shared" si="225"/>
        <v>f</v>
      </c>
      <c r="F2875" s="9" t="str">
        <f t="shared" si="226"/>
        <v>a</v>
      </c>
      <c r="G2875" s="9" t="str">
        <f t="shared" si="227"/>
        <v>d</v>
      </c>
      <c r="H2875" s="9" t="str">
        <f t="shared" si="228"/>
        <v>o</v>
      </c>
      <c r="I2875" s="9" t="str">
        <f t="shared" si="229"/>
        <v>s</v>
      </c>
      <c r="J2875" s="7"/>
    </row>
    <row r="2876" spans="1:10">
      <c r="A2876" s="7" t="s">
        <v>5198</v>
      </c>
      <c r="B2876" s="7" t="s">
        <v>5198</v>
      </c>
      <c r="C2876" s="7" t="s">
        <v>5198</v>
      </c>
      <c r="D2876" s="7" t="s">
        <v>5198</v>
      </c>
      <c r="E2876" s="9" t="str">
        <f t="shared" si="225"/>
        <v>f</v>
      </c>
      <c r="F2876" s="9" t="str">
        <f t="shared" si="226"/>
        <v>a</v>
      </c>
      <c r="G2876" s="9" t="str">
        <f t="shared" si="227"/>
        <v>e</v>
      </c>
      <c r="H2876" s="9" t="str">
        <f t="shared" si="228"/>
        <v>n</v>
      </c>
      <c r="I2876" s="9" t="str">
        <f t="shared" si="229"/>
        <v>a</v>
      </c>
      <c r="J2876" s="7"/>
    </row>
    <row r="2877" spans="1:10">
      <c r="A2877" s="7" t="s">
        <v>5199</v>
      </c>
      <c r="B2877" s="7" t="s">
        <v>5199</v>
      </c>
      <c r="C2877" s="7" t="s">
        <v>5199</v>
      </c>
      <c r="D2877" s="7" t="s">
        <v>5199</v>
      </c>
      <c r="E2877" s="9" t="str">
        <f t="shared" si="225"/>
        <v>f</v>
      </c>
      <c r="F2877" s="9" t="str">
        <f t="shared" si="226"/>
        <v>a</v>
      </c>
      <c r="G2877" s="9" t="str">
        <f t="shared" si="227"/>
        <v>e</v>
      </c>
      <c r="H2877" s="9" t="str">
        <f t="shared" si="228"/>
        <v>r</v>
      </c>
      <c r="I2877" s="9" t="str">
        <f t="shared" si="229"/>
        <v>y</v>
      </c>
      <c r="J2877" s="7"/>
    </row>
    <row r="2878" spans="1:10">
      <c r="A2878" s="7" t="s">
        <v>5200</v>
      </c>
      <c r="B2878" s="7" t="s">
        <v>5200</v>
      </c>
      <c r="C2878" s="7" t="s">
        <v>5200</v>
      </c>
      <c r="D2878" s="7" t="s">
        <v>5200</v>
      </c>
      <c r="E2878" s="9" t="str">
        <f t="shared" si="225"/>
        <v>f</v>
      </c>
      <c r="F2878" s="9" t="str">
        <f t="shared" si="226"/>
        <v>a</v>
      </c>
      <c r="G2878" s="9" t="str">
        <f t="shared" si="227"/>
        <v>f</v>
      </c>
      <c r="H2878" s="9" t="str">
        <f t="shared" si="228"/>
        <v>f</v>
      </c>
      <c r="I2878" s="9" t="str">
        <f t="shared" si="229"/>
        <v>s</v>
      </c>
      <c r="J2878" s="7"/>
    </row>
    <row r="2879" spans="1:10">
      <c r="A2879" s="7" t="s">
        <v>5201</v>
      </c>
      <c r="B2879" s="7" t="s">
        <v>5201</v>
      </c>
      <c r="C2879" s="7" t="s">
        <v>5201</v>
      </c>
      <c r="D2879" s="7" t="s">
        <v>5201</v>
      </c>
      <c r="E2879" s="9" t="str">
        <f t="shared" si="225"/>
        <v>f</v>
      </c>
      <c r="F2879" s="9" t="str">
        <f t="shared" si="226"/>
        <v>a</v>
      </c>
      <c r="G2879" s="9" t="str">
        <f t="shared" si="227"/>
        <v>f</v>
      </c>
      <c r="H2879" s="9" t="str">
        <f t="shared" si="228"/>
        <v>f</v>
      </c>
      <c r="I2879" s="9" t="str">
        <f t="shared" si="229"/>
        <v>y</v>
      </c>
      <c r="J2879" s="7"/>
    </row>
    <row r="2880" spans="1:10">
      <c r="A2880" s="7" t="s">
        <v>5202</v>
      </c>
      <c r="B2880" s="7" t="s">
        <v>5202</v>
      </c>
      <c r="C2880" s="7" t="s">
        <v>5202</v>
      </c>
      <c r="D2880" s="7" t="s">
        <v>5202</v>
      </c>
      <c r="E2880" s="9" t="str">
        <f t="shared" si="225"/>
        <v>f</v>
      </c>
      <c r="F2880" s="9" t="str">
        <f t="shared" si="226"/>
        <v>a</v>
      </c>
      <c r="G2880" s="9" t="str">
        <f t="shared" si="227"/>
        <v>g</v>
      </c>
      <c r="H2880" s="9" t="str">
        <f t="shared" si="228"/>
        <v>g</v>
      </c>
      <c r="I2880" s="9" t="str">
        <f t="shared" si="229"/>
        <v>y</v>
      </c>
      <c r="J2880" s="7"/>
    </row>
    <row r="2881" spans="1:10">
      <c r="A2881" s="7" t="s">
        <v>5203</v>
      </c>
      <c r="B2881" s="7" t="s">
        <v>5203</v>
      </c>
      <c r="C2881" s="7" t="s">
        <v>5203</v>
      </c>
      <c r="D2881" s="7" t="s">
        <v>5203</v>
      </c>
      <c r="E2881" s="9" t="str">
        <f t="shared" si="225"/>
        <v>f</v>
      </c>
      <c r="F2881" s="9" t="str">
        <f t="shared" si="226"/>
        <v>a</v>
      </c>
      <c r="G2881" s="9" t="str">
        <f t="shared" si="227"/>
        <v>g</v>
      </c>
      <c r="H2881" s="9" t="str">
        <f t="shared" si="228"/>
        <v>i</v>
      </c>
      <c r="I2881" s="9" t="str">
        <f t="shared" si="229"/>
        <v>n</v>
      </c>
      <c r="J2881" s="7"/>
    </row>
    <row r="2882" spans="1:10">
      <c r="A2882" s="7" t="s">
        <v>5204</v>
      </c>
      <c r="B2882" s="7" t="s">
        <v>5204</v>
      </c>
      <c r="C2882" s="7" t="s">
        <v>5204</v>
      </c>
      <c r="D2882" s="7" t="s">
        <v>5204</v>
      </c>
      <c r="E2882" s="9" t="str">
        <f t="shared" si="225"/>
        <v>f</v>
      </c>
      <c r="F2882" s="9" t="str">
        <f t="shared" si="226"/>
        <v>a</v>
      </c>
      <c r="G2882" s="9" t="str">
        <f t="shared" si="227"/>
        <v>g</v>
      </c>
      <c r="H2882" s="9" t="str">
        <f t="shared" si="228"/>
        <v>o</v>
      </c>
      <c r="I2882" s="9" t="str">
        <f t="shared" si="229"/>
        <v>t</v>
      </c>
      <c r="J2882" s="7"/>
    </row>
    <row r="2883" spans="1:10">
      <c r="A2883" s="7" t="s">
        <v>5205</v>
      </c>
      <c r="B2883" s="7" t="s">
        <v>5205</v>
      </c>
      <c r="C2883" s="7" t="s">
        <v>5205</v>
      </c>
      <c r="D2883" s="7" t="s">
        <v>5205</v>
      </c>
      <c r="E2883" s="9" t="str">
        <f t="shared" si="225"/>
        <v>f</v>
      </c>
      <c r="F2883" s="9" t="str">
        <f t="shared" si="226"/>
        <v>a</v>
      </c>
      <c r="G2883" s="9" t="str">
        <f t="shared" si="227"/>
        <v>i</v>
      </c>
      <c r="H2883" s="9" t="str">
        <f t="shared" si="228"/>
        <v>k</v>
      </c>
      <c r="I2883" s="9" t="str">
        <f t="shared" si="229"/>
        <v>s</v>
      </c>
      <c r="J2883" s="7"/>
    </row>
    <row r="2884" spans="1:10">
      <c r="A2884" s="7" t="s">
        <v>5206</v>
      </c>
      <c r="B2884" s="7" t="s">
        <v>5206</v>
      </c>
      <c r="C2884" s="7" t="s">
        <v>5206</v>
      </c>
      <c r="D2884" s="7" t="s">
        <v>5206</v>
      </c>
      <c r="E2884" s="9" t="str">
        <f t="shared" si="225"/>
        <v>f</v>
      </c>
      <c r="F2884" s="9" t="str">
        <f t="shared" si="226"/>
        <v>a</v>
      </c>
      <c r="G2884" s="9" t="str">
        <f t="shared" si="227"/>
        <v>i</v>
      </c>
      <c r="H2884" s="9" t="str">
        <f t="shared" si="228"/>
        <v>l</v>
      </c>
      <c r="I2884" s="9" t="str">
        <f t="shared" si="229"/>
        <v>s</v>
      </c>
      <c r="J2884" s="7"/>
    </row>
    <row r="2885" spans="1:10">
      <c r="A2885" s="7" t="s">
        <v>5207</v>
      </c>
      <c r="B2885" s="7" t="s">
        <v>5207</v>
      </c>
      <c r="C2885" s="7" t="s">
        <v>5207</v>
      </c>
      <c r="D2885" s="7" t="s">
        <v>5207</v>
      </c>
      <c r="E2885" s="9" t="str">
        <f t="shared" si="225"/>
        <v>f</v>
      </c>
      <c r="F2885" s="9" t="str">
        <f t="shared" si="226"/>
        <v>a</v>
      </c>
      <c r="G2885" s="9" t="str">
        <f t="shared" si="227"/>
        <v>i</v>
      </c>
      <c r="H2885" s="9" t="str">
        <f t="shared" si="228"/>
        <v>n</v>
      </c>
      <c r="I2885" s="9" t="str">
        <f t="shared" si="229"/>
        <v>e</v>
      </c>
      <c r="J2885" s="7"/>
    </row>
    <row r="2886" spans="1:10">
      <c r="A2886" s="7" t="s">
        <v>5208</v>
      </c>
      <c r="B2886" s="7" t="s">
        <v>5208</v>
      </c>
      <c r="C2886" s="7" t="s">
        <v>5208</v>
      </c>
      <c r="D2886" s="7" t="s">
        <v>5208</v>
      </c>
      <c r="E2886" s="9" t="str">
        <f t="shared" si="225"/>
        <v>f</v>
      </c>
      <c r="F2886" s="9" t="str">
        <f t="shared" si="226"/>
        <v>a</v>
      </c>
      <c r="G2886" s="9" t="str">
        <f t="shared" si="227"/>
        <v>i</v>
      </c>
      <c r="H2886" s="9" t="str">
        <f t="shared" si="228"/>
        <v>n</v>
      </c>
      <c r="I2886" s="9" t="str">
        <f t="shared" si="229"/>
        <v>s</v>
      </c>
      <c r="J2886" s="7"/>
    </row>
    <row r="2887" spans="1:10">
      <c r="A2887" s="7" t="s">
        <v>5209</v>
      </c>
      <c r="B2887" s="7" t="s">
        <v>5209</v>
      </c>
      <c r="C2887" s="7" t="s">
        <v>5209</v>
      </c>
      <c r="D2887" s="7" t="s">
        <v>5209</v>
      </c>
      <c r="E2887" s="9" t="str">
        <f t="shared" si="225"/>
        <v>f</v>
      </c>
      <c r="F2887" s="9" t="str">
        <f t="shared" si="226"/>
        <v>a</v>
      </c>
      <c r="G2887" s="9" t="str">
        <f t="shared" si="227"/>
        <v>i</v>
      </c>
      <c r="H2887" s="9" t="str">
        <f t="shared" si="228"/>
        <v>r</v>
      </c>
      <c r="I2887" s="9" t="str">
        <f t="shared" si="229"/>
        <v>s</v>
      </c>
      <c r="J2887" s="7"/>
    </row>
    <row r="2888" spans="1:10">
      <c r="A2888" s="7" t="s">
        <v>5210</v>
      </c>
      <c r="B2888" s="7" t="s">
        <v>5210</v>
      </c>
      <c r="C2888" s="7" t="s">
        <v>5210</v>
      </c>
      <c r="D2888" s="7" t="s">
        <v>5210</v>
      </c>
      <c r="E2888" s="9" t="str">
        <f t="shared" si="225"/>
        <v>f</v>
      </c>
      <c r="F2888" s="9" t="str">
        <f t="shared" si="226"/>
        <v>a</v>
      </c>
      <c r="G2888" s="9" t="str">
        <f t="shared" si="227"/>
        <v>k</v>
      </c>
      <c r="H2888" s="9" t="str">
        <f t="shared" si="228"/>
        <v>e</v>
      </c>
      <c r="I2888" s="9" t="str">
        <f t="shared" si="229"/>
        <v>d</v>
      </c>
      <c r="J2888" s="7"/>
    </row>
    <row r="2889" spans="1:10">
      <c r="A2889" s="7" t="s">
        <v>5211</v>
      </c>
      <c r="B2889" s="7" t="s">
        <v>5211</v>
      </c>
      <c r="C2889" s="7" t="s">
        <v>5211</v>
      </c>
      <c r="D2889" s="7" t="s">
        <v>5211</v>
      </c>
      <c r="E2889" s="9" t="str">
        <f t="shared" si="225"/>
        <v>f</v>
      </c>
      <c r="F2889" s="9" t="str">
        <f t="shared" si="226"/>
        <v>a</v>
      </c>
      <c r="G2889" s="9" t="str">
        <f t="shared" si="227"/>
        <v>k</v>
      </c>
      <c r="H2889" s="9" t="str">
        <f t="shared" si="228"/>
        <v>e</v>
      </c>
      <c r="I2889" s="9" t="str">
        <f t="shared" si="229"/>
        <v>r</v>
      </c>
      <c r="J2889" s="7"/>
    </row>
    <row r="2890" spans="1:10">
      <c r="A2890" s="7" t="s">
        <v>5212</v>
      </c>
      <c r="B2890" s="7" t="s">
        <v>5212</v>
      </c>
      <c r="C2890" s="7" t="s">
        <v>5212</v>
      </c>
      <c r="D2890" s="7" t="s">
        <v>5212</v>
      </c>
      <c r="E2890" s="9" t="str">
        <f t="shared" si="225"/>
        <v>f</v>
      </c>
      <c r="F2890" s="9" t="str">
        <f t="shared" si="226"/>
        <v>a</v>
      </c>
      <c r="G2890" s="9" t="str">
        <f t="shared" si="227"/>
        <v>k</v>
      </c>
      <c r="H2890" s="9" t="str">
        <f t="shared" si="228"/>
        <v>e</v>
      </c>
      <c r="I2890" s="9" t="str">
        <f t="shared" si="229"/>
        <v>s</v>
      </c>
      <c r="J2890" s="7"/>
    </row>
    <row r="2891" spans="1:10">
      <c r="A2891" s="7" t="s">
        <v>5213</v>
      </c>
      <c r="B2891" s="7" t="s">
        <v>5213</v>
      </c>
      <c r="C2891" s="7" t="s">
        <v>5213</v>
      </c>
      <c r="D2891" s="7" t="s">
        <v>5213</v>
      </c>
      <c r="E2891" s="9" t="str">
        <f t="shared" si="225"/>
        <v>f</v>
      </c>
      <c r="F2891" s="9" t="str">
        <f t="shared" si="226"/>
        <v>a</v>
      </c>
      <c r="G2891" s="9" t="str">
        <f t="shared" si="227"/>
        <v>k</v>
      </c>
      <c r="H2891" s="9" t="str">
        <f t="shared" si="228"/>
        <v>e</v>
      </c>
      <c r="I2891" s="9" t="str">
        <f t="shared" si="229"/>
        <v>y</v>
      </c>
      <c r="J2891" s="7"/>
    </row>
    <row r="2892" spans="1:10">
      <c r="A2892" s="7" t="s">
        <v>5214</v>
      </c>
      <c r="B2892" s="7" t="s">
        <v>5214</v>
      </c>
      <c r="C2892" s="7" t="s">
        <v>5214</v>
      </c>
      <c r="D2892" s="7" t="s">
        <v>5214</v>
      </c>
      <c r="E2892" s="9" t="str">
        <f t="shared" si="225"/>
        <v>f</v>
      </c>
      <c r="F2892" s="9" t="str">
        <f t="shared" si="226"/>
        <v>a</v>
      </c>
      <c r="G2892" s="9" t="str">
        <f t="shared" si="227"/>
        <v>k</v>
      </c>
      <c r="H2892" s="9" t="str">
        <f t="shared" si="228"/>
        <v>i</v>
      </c>
      <c r="I2892" s="9" t="str">
        <f t="shared" si="229"/>
        <v>e</v>
      </c>
      <c r="J2892" s="7"/>
    </row>
    <row r="2893" spans="1:10">
      <c r="A2893" s="7" t="s">
        <v>5215</v>
      </c>
      <c r="B2893" s="7" t="s">
        <v>5215</v>
      </c>
      <c r="C2893" s="7" t="s">
        <v>5215</v>
      </c>
      <c r="D2893" s="7" t="s">
        <v>5215</v>
      </c>
      <c r="E2893" s="9" t="str">
        <f t="shared" si="225"/>
        <v>f</v>
      </c>
      <c r="F2893" s="9" t="str">
        <f t="shared" si="226"/>
        <v>a</v>
      </c>
      <c r="G2893" s="9" t="str">
        <f t="shared" si="227"/>
        <v>k</v>
      </c>
      <c r="H2893" s="9" t="str">
        <f t="shared" si="228"/>
        <v>i</v>
      </c>
      <c r="I2893" s="9" t="str">
        <f t="shared" si="229"/>
        <v>r</v>
      </c>
      <c r="J2893" s="7"/>
    </row>
    <row r="2894" spans="1:10">
      <c r="A2894" s="7" t="s">
        <v>5216</v>
      </c>
      <c r="B2894" s="7" t="s">
        <v>5216</v>
      </c>
      <c r="C2894" s="7" t="s">
        <v>5216</v>
      </c>
      <c r="D2894" s="7" t="s">
        <v>5216</v>
      </c>
      <c r="E2894" s="9" t="str">
        <f t="shared" si="225"/>
        <v>f</v>
      </c>
      <c r="F2894" s="9" t="str">
        <f t="shared" si="226"/>
        <v>a</v>
      </c>
      <c r="G2894" s="9" t="str">
        <f t="shared" si="227"/>
        <v>l</v>
      </c>
      <c r="H2894" s="9" t="str">
        <f t="shared" si="228"/>
        <v>a</v>
      </c>
      <c r="I2894" s="9" t="str">
        <f t="shared" si="229"/>
        <v>j</v>
      </c>
      <c r="J2894" s="7"/>
    </row>
    <row r="2895" spans="1:10">
      <c r="A2895" s="7" t="s">
        <v>5217</v>
      </c>
      <c r="B2895" s="7" t="s">
        <v>5217</v>
      </c>
      <c r="C2895" s="7" t="s">
        <v>5217</v>
      </c>
      <c r="D2895" s="7" t="s">
        <v>5217</v>
      </c>
      <c r="E2895" s="9" t="str">
        <f t="shared" si="225"/>
        <v>f</v>
      </c>
      <c r="F2895" s="9" t="str">
        <f t="shared" si="226"/>
        <v>a</v>
      </c>
      <c r="G2895" s="9" t="str">
        <f t="shared" si="227"/>
        <v>l</v>
      </c>
      <c r="H2895" s="9" t="str">
        <f t="shared" si="228"/>
        <v>l</v>
      </c>
      <c r="I2895" s="9" t="str">
        <f t="shared" si="229"/>
        <v>s</v>
      </c>
      <c r="J2895" s="7"/>
    </row>
    <row r="2896" spans="1:10">
      <c r="A2896" s="7" t="s">
        <v>5218</v>
      </c>
      <c r="B2896" s="7" t="s">
        <v>5218</v>
      </c>
      <c r="C2896" s="7" t="s">
        <v>5218</v>
      </c>
      <c r="D2896" s="7" t="s">
        <v>5218</v>
      </c>
      <c r="E2896" s="9" t="str">
        <f t="shared" si="225"/>
        <v>f</v>
      </c>
      <c r="F2896" s="9" t="str">
        <f t="shared" si="226"/>
        <v>a</v>
      </c>
      <c r="G2896" s="9" t="str">
        <f t="shared" si="227"/>
        <v>m</v>
      </c>
      <c r="H2896" s="9" t="str">
        <f t="shared" si="228"/>
        <v>e</v>
      </c>
      <c r="I2896" s="9" t="str">
        <f t="shared" si="229"/>
        <v>d</v>
      </c>
      <c r="J2896" s="7"/>
    </row>
    <row r="2897" spans="1:10">
      <c r="A2897" s="7" t="s">
        <v>5219</v>
      </c>
      <c r="B2897" s="7" t="s">
        <v>5219</v>
      </c>
      <c r="C2897" s="7" t="s">
        <v>5219</v>
      </c>
      <c r="D2897" s="7" t="s">
        <v>5219</v>
      </c>
      <c r="E2897" s="9" t="str">
        <f t="shared" si="225"/>
        <v>f</v>
      </c>
      <c r="F2897" s="9" t="str">
        <f t="shared" si="226"/>
        <v>a</v>
      </c>
      <c r="G2897" s="9" t="str">
        <f t="shared" si="227"/>
        <v>m</v>
      </c>
      <c r="H2897" s="9" t="str">
        <f t="shared" si="228"/>
        <v>e</v>
      </c>
      <c r="I2897" s="9" t="str">
        <f t="shared" si="229"/>
        <v>s</v>
      </c>
      <c r="J2897" s="7"/>
    </row>
    <row r="2898" spans="1:10">
      <c r="A2898" s="7" t="s">
        <v>5220</v>
      </c>
      <c r="B2898" s="7" t="s">
        <v>5220</v>
      </c>
      <c r="C2898" s="7" t="s">
        <v>5220</v>
      </c>
      <c r="D2898" s="7" t="s">
        <v>5220</v>
      </c>
      <c r="E2898" s="9" t="str">
        <f t="shared" si="225"/>
        <v>f</v>
      </c>
      <c r="F2898" s="9" t="str">
        <f t="shared" si="226"/>
        <v>a</v>
      </c>
      <c r="G2898" s="9" t="str">
        <f t="shared" si="227"/>
        <v>n</v>
      </c>
      <c r="H2898" s="9" t="str">
        <f t="shared" si="228"/>
        <v>a</v>
      </c>
      <c r="I2898" s="9" t="str">
        <f t="shared" si="229"/>
        <v>l</v>
      </c>
      <c r="J2898" s="7"/>
    </row>
    <row r="2899" spans="1:10">
      <c r="A2899" s="7" t="s">
        <v>5221</v>
      </c>
      <c r="B2899" s="7" t="s">
        <v>5221</v>
      </c>
      <c r="C2899" s="7" t="s">
        <v>5221</v>
      </c>
      <c r="D2899" s="7" t="s">
        <v>5221</v>
      </c>
      <c r="E2899" s="9" t="str">
        <f t="shared" si="225"/>
        <v>f</v>
      </c>
      <c r="F2899" s="9" t="str">
        <f t="shared" si="226"/>
        <v>a</v>
      </c>
      <c r="G2899" s="9" t="str">
        <f t="shared" si="227"/>
        <v>n</v>
      </c>
      <c r="H2899" s="9" t="str">
        <f t="shared" si="228"/>
        <v>d</v>
      </c>
      <c r="I2899" s="9" t="str">
        <f t="shared" si="229"/>
        <v>s</v>
      </c>
      <c r="J2899" s="7"/>
    </row>
    <row r="2900" spans="1:10">
      <c r="A2900" s="7" t="s">
        <v>5222</v>
      </c>
      <c r="B2900" s="7" t="s">
        <v>5222</v>
      </c>
      <c r="C2900" s="7" t="s">
        <v>5222</v>
      </c>
      <c r="D2900" s="7" t="s">
        <v>5222</v>
      </c>
      <c r="E2900" s="9" t="str">
        <f t="shared" si="225"/>
        <v>f</v>
      </c>
      <c r="F2900" s="9" t="str">
        <f t="shared" si="226"/>
        <v>a</v>
      </c>
      <c r="G2900" s="9" t="str">
        <f t="shared" si="227"/>
        <v>n</v>
      </c>
      <c r="H2900" s="9" t="str">
        <f t="shared" si="228"/>
        <v>e</v>
      </c>
      <c r="I2900" s="9" t="str">
        <f t="shared" si="229"/>
        <v>s</v>
      </c>
      <c r="J2900" s="7"/>
    </row>
    <row r="2901" spans="1:10">
      <c r="A2901" s="7" t="s">
        <v>5223</v>
      </c>
      <c r="B2901" s="7" t="s">
        <v>5223</v>
      </c>
      <c r="C2901" s="7" t="s">
        <v>5223</v>
      </c>
      <c r="D2901" s="7" t="s">
        <v>5223</v>
      </c>
      <c r="E2901" s="9" t="str">
        <f t="shared" si="225"/>
        <v>f</v>
      </c>
      <c r="F2901" s="9" t="str">
        <f t="shared" si="226"/>
        <v>a</v>
      </c>
      <c r="G2901" s="9" t="str">
        <f t="shared" si="227"/>
        <v>n</v>
      </c>
      <c r="H2901" s="9" t="str">
        <f t="shared" si="228"/>
        <v>g</v>
      </c>
      <c r="I2901" s="9" t="str">
        <f t="shared" si="229"/>
        <v>a</v>
      </c>
      <c r="J2901" s="7"/>
    </row>
    <row r="2902" spans="1:10">
      <c r="A2902" s="7" t="s">
        <v>5224</v>
      </c>
      <c r="B2902" s="7" t="s">
        <v>5224</v>
      </c>
      <c r="C2902" s="7" t="s">
        <v>5224</v>
      </c>
      <c r="D2902" s="7" t="s">
        <v>5224</v>
      </c>
      <c r="E2902" s="9" t="str">
        <f t="shared" si="225"/>
        <v>f</v>
      </c>
      <c r="F2902" s="9" t="str">
        <f t="shared" si="226"/>
        <v>a</v>
      </c>
      <c r="G2902" s="9" t="str">
        <f t="shared" si="227"/>
        <v>n</v>
      </c>
      <c r="H2902" s="9" t="str">
        <f t="shared" si="228"/>
        <v>g</v>
      </c>
      <c r="I2902" s="9" t="str">
        <f t="shared" si="229"/>
        <v>o</v>
      </c>
      <c r="J2902" s="7"/>
    </row>
    <row r="2903" spans="1:10">
      <c r="A2903" s="7" t="s">
        <v>5225</v>
      </c>
      <c r="B2903" s="7" t="s">
        <v>5225</v>
      </c>
      <c r="C2903" s="7" t="s">
        <v>5225</v>
      </c>
      <c r="D2903" s="7" t="s">
        <v>5225</v>
      </c>
      <c r="E2903" s="9" t="str">
        <f t="shared" ref="E2903:E2966" si="230">LEFT(D2903,1)</f>
        <v>f</v>
      </c>
      <c r="F2903" s="9" t="str">
        <f t="shared" ref="F2903:F2966" si="231">MID($D2903,2,1)</f>
        <v>a</v>
      </c>
      <c r="G2903" s="9" t="str">
        <f t="shared" ref="G2903:G2966" si="232">MID($D2903,3,1)</f>
        <v>n</v>
      </c>
      <c r="H2903" s="9" t="str">
        <f t="shared" ref="H2903:H2966" si="233">MID($D2903,4,1)</f>
        <v>g</v>
      </c>
      <c r="I2903" s="9" t="str">
        <f t="shared" ref="I2903:I2966" si="234">RIGHT(D2903,1)</f>
        <v>s</v>
      </c>
      <c r="J2903" s="7"/>
    </row>
    <row r="2904" spans="1:10">
      <c r="A2904" s="7" t="s">
        <v>5226</v>
      </c>
      <c r="B2904" s="7" t="s">
        <v>5226</v>
      </c>
      <c r="C2904" s="7" t="s">
        <v>5226</v>
      </c>
      <c r="D2904" s="7" t="s">
        <v>5226</v>
      </c>
      <c r="E2904" s="9" t="str">
        <f t="shared" si="230"/>
        <v>f</v>
      </c>
      <c r="F2904" s="9" t="str">
        <f t="shared" si="231"/>
        <v>a</v>
      </c>
      <c r="G2904" s="9" t="str">
        <f t="shared" si="232"/>
        <v>n</v>
      </c>
      <c r="H2904" s="9" t="str">
        <f t="shared" si="233"/>
        <v>k</v>
      </c>
      <c r="I2904" s="9" t="str">
        <f t="shared" si="234"/>
        <v>s</v>
      </c>
      <c r="J2904" s="7"/>
    </row>
    <row r="2905" spans="1:10">
      <c r="A2905" s="7" t="s">
        <v>5227</v>
      </c>
      <c r="B2905" s="7" t="s">
        <v>5227</v>
      </c>
      <c r="C2905" s="7" t="s">
        <v>5227</v>
      </c>
      <c r="D2905" s="7" t="s">
        <v>5227</v>
      </c>
      <c r="E2905" s="9" t="str">
        <f t="shared" si="230"/>
        <v>f</v>
      </c>
      <c r="F2905" s="9" t="str">
        <f t="shared" si="231"/>
        <v>a</v>
      </c>
      <c r="G2905" s="9" t="str">
        <f t="shared" si="232"/>
        <v>n</v>
      </c>
      <c r="H2905" s="9" t="str">
        <f t="shared" si="233"/>
        <v>o</v>
      </c>
      <c r="I2905" s="9" t="str">
        <f t="shared" si="234"/>
        <v>n</v>
      </c>
      <c r="J2905" s="7"/>
    </row>
    <row r="2906" spans="1:10">
      <c r="A2906" s="7" t="s">
        <v>5228</v>
      </c>
      <c r="B2906" s="7" t="s">
        <v>5228</v>
      </c>
      <c r="C2906" s="7" t="s">
        <v>5228</v>
      </c>
      <c r="D2906" s="7" t="s">
        <v>5228</v>
      </c>
      <c r="E2906" s="9" t="str">
        <f t="shared" si="230"/>
        <v>f</v>
      </c>
      <c r="F2906" s="9" t="str">
        <f t="shared" si="231"/>
        <v>a</v>
      </c>
      <c r="G2906" s="9" t="str">
        <f t="shared" si="232"/>
        <v>n</v>
      </c>
      <c r="H2906" s="9" t="str">
        <f t="shared" si="233"/>
        <v>o</v>
      </c>
      <c r="I2906" s="9" t="str">
        <f t="shared" si="234"/>
        <v>s</v>
      </c>
      <c r="J2906" s="7"/>
    </row>
    <row r="2907" spans="1:10">
      <c r="A2907" s="7" t="s">
        <v>5229</v>
      </c>
      <c r="B2907" s="7" t="s">
        <v>5229</v>
      </c>
      <c r="C2907" s="7" t="s">
        <v>5229</v>
      </c>
      <c r="D2907" s="7" t="s">
        <v>5229</v>
      </c>
      <c r="E2907" s="9" t="str">
        <f t="shared" si="230"/>
        <v>f</v>
      </c>
      <c r="F2907" s="9" t="str">
        <f t="shared" si="231"/>
        <v>a</v>
      </c>
      <c r="G2907" s="9" t="str">
        <f t="shared" si="232"/>
        <v>n</v>
      </c>
      <c r="H2907" s="9" t="str">
        <f t="shared" si="233"/>
        <v>u</v>
      </c>
      <c r="I2907" s="9" t="str">
        <f t="shared" si="234"/>
        <v>m</v>
      </c>
      <c r="J2907" s="7"/>
    </row>
    <row r="2908" spans="1:10">
      <c r="A2908" s="7" t="s">
        <v>5230</v>
      </c>
      <c r="B2908" s="7" t="s">
        <v>5230</v>
      </c>
      <c r="C2908" s="7" t="s">
        <v>5230</v>
      </c>
      <c r="D2908" s="7" t="s">
        <v>5230</v>
      </c>
      <c r="E2908" s="9" t="str">
        <f t="shared" si="230"/>
        <v>f</v>
      </c>
      <c r="F2908" s="9" t="str">
        <f t="shared" si="231"/>
        <v>a</v>
      </c>
      <c r="G2908" s="9" t="str">
        <f t="shared" si="232"/>
        <v>q</v>
      </c>
      <c r="H2908" s="9" t="str">
        <f t="shared" si="233"/>
        <v>i</v>
      </c>
      <c r="I2908" s="9" t="str">
        <f t="shared" si="234"/>
        <v>r</v>
      </c>
      <c r="J2908" s="7"/>
    </row>
    <row r="2909" spans="1:10">
      <c r="A2909" s="7" t="s">
        <v>5231</v>
      </c>
      <c r="B2909" s="7" t="s">
        <v>5231</v>
      </c>
      <c r="C2909" s="7" t="s">
        <v>5231</v>
      </c>
      <c r="D2909" s="7" t="s">
        <v>5231</v>
      </c>
      <c r="E2909" s="9" t="str">
        <f t="shared" si="230"/>
        <v>f</v>
      </c>
      <c r="F2909" s="9" t="str">
        <f t="shared" si="231"/>
        <v>a</v>
      </c>
      <c r="G2909" s="9" t="str">
        <f t="shared" si="232"/>
        <v>r</v>
      </c>
      <c r="H2909" s="9" t="str">
        <f t="shared" si="233"/>
        <v>a</v>
      </c>
      <c r="I2909" s="9" t="str">
        <f t="shared" si="234"/>
        <v>d</v>
      </c>
      <c r="J2909" s="7"/>
    </row>
    <row r="2910" spans="1:10">
      <c r="A2910" s="7" t="s">
        <v>5232</v>
      </c>
      <c r="B2910" s="7" t="s">
        <v>5232</v>
      </c>
      <c r="C2910" s="7" t="s">
        <v>5232</v>
      </c>
      <c r="D2910" s="7" t="s">
        <v>5232</v>
      </c>
      <c r="E2910" s="9" t="str">
        <f t="shared" si="230"/>
        <v>f</v>
      </c>
      <c r="F2910" s="9" t="str">
        <f t="shared" si="231"/>
        <v>a</v>
      </c>
      <c r="G2910" s="9" t="str">
        <f t="shared" si="232"/>
        <v>r</v>
      </c>
      <c r="H2910" s="9" t="str">
        <f t="shared" si="233"/>
        <v>c</v>
      </c>
      <c r="I2910" s="9" t="str">
        <f t="shared" si="234"/>
        <v>i</v>
      </c>
      <c r="J2910" s="7"/>
    </row>
    <row r="2911" spans="1:10">
      <c r="A2911" s="7" t="s">
        <v>5233</v>
      </c>
      <c r="B2911" s="7" t="s">
        <v>5233</v>
      </c>
      <c r="C2911" s="7" t="s">
        <v>5233</v>
      </c>
      <c r="D2911" s="7" t="s">
        <v>5233</v>
      </c>
      <c r="E2911" s="9" t="str">
        <f t="shared" si="230"/>
        <v>f</v>
      </c>
      <c r="F2911" s="9" t="str">
        <f t="shared" si="231"/>
        <v>a</v>
      </c>
      <c r="G2911" s="9" t="str">
        <f t="shared" si="232"/>
        <v>r</v>
      </c>
      <c r="H2911" s="9" t="str">
        <f t="shared" si="233"/>
        <v>c</v>
      </c>
      <c r="I2911" s="9" t="str">
        <f t="shared" si="234"/>
        <v>y</v>
      </c>
      <c r="J2911" s="7"/>
    </row>
    <row r="2912" spans="1:10">
      <c r="A2912" s="7" t="s">
        <v>5234</v>
      </c>
      <c r="B2912" s="7" t="s">
        <v>5234</v>
      </c>
      <c r="C2912" s="7" t="s">
        <v>5234</v>
      </c>
      <c r="D2912" s="7" t="s">
        <v>5234</v>
      </c>
      <c r="E2912" s="9" t="str">
        <f t="shared" si="230"/>
        <v>f</v>
      </c>
      <c r="F2912" s="9" t="str">
        <f t="shared" si="231"/>
        <v>a</v>
      </c>
      <c r="G2912" s="9" t="str">
        <f t="shared" si="232"/>
        <v>r</v>
      </c>
      <c r="H2912" s="9" t="str">
        <f t="shared" si="233"/>
        <v>d</v>
      </c>
      <c r="I2912" s="9" t="str">
        <f t="shared" si="234"/>
        <v>s</v>
      </c>
      <c r="J2912" s="7"/>
    </row>
    <row r="2913" spans="1:10">
      <c r="A2913" s="7" t="s">
        <v>5235</v>
      </c>
      <c r="B2913" s="7" t="s">
        <v>5235</v>
      </c>
      <c r="C2913" s="7" t="s">
        <v>5235</v>
      </c>
      <c r="D2913" s="7" t="s">
        <v>5235</v>
      </c>
      <c r="E2913" s="9" t="str">
        <f t="shared" si="230"/>
        <v>f</v>
      </c>
      <c r="F2913" s="9" t="str">
        <f t="shared" si="231"/>
        <v>a</v>
      </c>
      <c r="G2913" s="9" t="str">
        <f t="shared" si="232"/>
        <v>r</v>
      </c>
      <c r="H2913" s="9" t="str">
        <f t="shared" si="233"/>
        <v>e</v>
      </c>
      <c r="I2913" s="9" t="str">
        <f t="shared" si="234"/>
        <v>d</v>
      </c>
      <c r="J2913" s="7"/>
    </row>
    <row r="2914" spans="1:10">
      <c r="A2914" s="7" t="s">
        <v>5236</v>
      </c>
      <c r="B2914" s="7" t="s">
        <v>5236</v>
      </c>
      <c r="C2914" s="7" t="s">
        <v>5236</v>
      </c>
      <c r="D2914" s="7" t="s">
        <v>5236</v>
      </c>
      <c r="E2914" s="9" t="str">
        <f t="shared" si="230"/>
        <v>f</v>
      </c>
      <c r="F2914" s="9" t="str">
        <f t="shared" si="231"/>
        <v>a</v>
      </c>
      <c r="G2914" s="9" t="str">
        <f t="shared" si="232"/>
        <v>r</v>
      </c>
      <c r="H2914" s="9" t="str">
        <f t="shared" si="233"/>
        <v>e</v>
      </c>
      <c r="I2914" s="9" t="str">
        <f t="shared" si="234"/>
        <v>r</v>
      </c>
      <c r="J2914" s="7"/>
    </row>
    <row r="2915" spans="1:10">
      <c r="A2915" s="7" t="s">
        <v>5237</v>
      </c>
      <c r="B2915" s="7" t="s">
        <v>5237</v>
      </c>
      <c r="C2915" s="7" t="s">
        <v>5237</v>
      </c>
      <c r="D2915" s="7" t="s">
        <v>5237</v>
      </c>
      <c r="E2915" s="9" t="str">
        <f t="shared" si="230"/>
        <v>f</v>
      </c>
      <c r="F2915" s="9" t="str">
        <f t="shared" si="231"/>
        <v>a</v>
      </c>
      <c r="G2915" s="9" t="str">
        <f t="shared" si="232"/>
        <v>r</v>
      </c>
      <c r="H2915" s="9" t="str">
        <f t="shared" si="233"/>
        <v>e</v>
      </c>
      <c r="I2915" s="9" t="str">
        <f t="shared" si="234"/>
        <v>s</v>
      </c>
      <c r="J2915" s="7"/>
    </row>
    <row r="2916" spans="1:10">
      <c r="A2916" s="7" t="s">
        <v>5238</v>
      </c>
      <c r="B2916" s="7" t="s">
        <v>5238</v>
      </c>
      <c r="C2916" s="7" t="s">
        <v>5238</v>
      </c>
      <c r="D2916" s="7" t="s">
        <v>5238</v>
      </c>
      <c r="E2916" s="9" t="str">
        <f t="shared" si="230"/>
        <v>f</v>
      </c>
      <c r="F2916" s="9" t="str">
        <f t="shared" si="231"/>
        <v>a</v>
      </c>
      <c r="G2916" s="9" t="str">
        <f t="shared" si="232"/>
        <v>r</v>
      </c>
      <c r="H2916" s="9" t="str">
        <f t="shared" si="233"/>
        <v>l</v>
      </c>
      <c r="I2916" s="9" t="str">
        <f t="shared" si="234"/>
        <v>e</v>
      </c>
      <c r="J2916" s="7"/>
    </row>
    <row r="2917" spans="1:10">
      <c r="A2917" s="7" t="s">
        <v>5239</v>
      </c>
      <c r="B2917" s="7" t="s">
        <v>5239</v>
      </c>
      <c r="C2917" s="7" t="s">
        <v>5239</v>
      </c>
      <c r="D2917" s="7" t="s">
        <v>5239</v>
      </c>
      <c r="E2917" s="9" t="str">
        <f t="shared" si="230"/>
        <v>f</v>
      </c>
      <c r="F2917" s="9" t="str">
        <f t="shared" si="231"/>
        <v>a</v>
      </c>
      <c r="G2917" s="9" t="str">
        <f t="shared" si="232"/>
        <v>r</v>
      </c>
      <c r="H2917" s="9" t="str">
        <f t="shared" si="233"/>
        <v>l</v>
      </c>
      <c r="I2917" s="9" t="str">
        <f t="shared" si="234"/>
        <v>s</v>
      </c>
      <c r="J2917" s="7"/>
    </row>
    <row r="2918" spans="1:10">
      <c r="A2918" s="7" t="s">
        <v>5240</v>
      </c>
      <c r="B2918" s="7" t="s">
        <v>5240</v>
      </c>
      <c r="C2918" s="7" t="s">
        <v>5240</v>
      </c>
      <c r="D2918" s="7" t="s">
        <v>5240</v>
      </c>
      <c r="E2918" s="9" t="str">
        <f t="shared" si="230"/>
        <v>f</v>
      </c>
      <c r="F2918" s="9" t="str">
        <f t="shared" si="231"/>
        <v>a</v>
      </c>
      <c r="G2918" s="9" t="str">
        <f t="shared" si="232"/>
        <v>r</v>
      </c>
      <c r="H2918" s="9" t="str">
        <f t="shared" si="233"/>
        <v>m</v>
      </c>
      <c r="I2918" s="9" t="str">
        <f t="shared" si="234"/>
        <v>s</v>
      </c>
      <c r="J2918" s="7"/>
    </row>
    <row r="2919" spans="1:10">
      <c r="A2919" s="7" t="s">
        <v>5241</v>
      </c>
      <c r="B2919" s="7" t="s">
        <v>5241</v>
      </c>
      <c r="C2919" s="7" t="s">
        <v>5241</v>
      </c>
      <c r="D2919" s="7" t="s">
        <v>5241</v>
      </c>
      <c r="E2919" s="9" t="str">
        <f t="shared" si="230"/>
        <v>f</v>
      </c>
      <c r="F2919" s="9" t="str">
        <f t="shared" si="231"/>
        <v>a</v>
      </c>
      <c r="G2919" s="9" t="str">
        <f t="shared" si="232"/>
        <v>r</v>
      </c>
      <c r="H2919" s="9" t="str">
        <f t="shared" si="233"/>
        <v>o</v>
      </c>
      <c r="I2919" s="9" t="str">
        <f t="shared" si="234"/>
        <v>s</v>
      </c>
      <c r="J2919" s="7"/>
    </row>
    <row r="2920" spans="1:10">
      <c r="A2920" s="7" t="s">
        <v>5242</v>
      </c>
      <c r="B2920" s="7" t="s">
        <v>5242</v>
      </c>
      <c r="C2920" s="7" t="s">
        <v>5242</v>
      </c>
      <c r="D2920" s="7" t="s">
        <v>5242</v>
      </c>
      <c r="E2920" s="9" t="str">
        <f t="shared" si="230"/>
        <v>f</v>
      </c>
      <c r="F2920" s="9" t="str">
        <f t="shared" si="231"/>
        <v>a</v>
      </c>
      <c r="G2920" s="9" t="str">
        <f t="shared" si="232"/>
        <v>r</v>
      </c>
      <c r="H2920" s="9" t="str">
        <f t="shared" si="233"/>
        <v>r</v>
      </c>
      <c r="I2920" s="9" t="str">
        <f t="shared" si="234"/>
        <v>o</v>
      </c>
      <c r="J2920" s="7"/>
    </row>
    <row r="2921" spans="1:10">
      <c r="A2921" s="7" t="s">
        <v>5243</v>
      </c>
      <c r="B2921" s="7" t="s">
        <v>5243</v>
      </c>
      <c r="C2921" s="7" t="s">
        <v>5243</v>
      </c>
      <c r="D2921" s="7" t="s">
        <v>5243</v>
      </c>
      <c r="E2921" s="9" t="str">
        <f t="shared" si="230"/>
        <v>f</v>
      </c>
      <c r="F2921" s="9" t="str">
        <f t="shared" si="231"/>
        <v>a</v>
      </c>
      <c r="G2921" s="9" t="str">
        <f t="shared" si="232"/>
        <v>r</v>
      </c>
      <c r="H2921" s="9" t="str">
        <f t="shared" si="233"/>
        <v>s</v>
      </c>
      <c r="I2921" s="9" t="str">
        <f t="shared" si="234"/>
        <v>e</v>
      </c>
      <c r="J2921" s="7"/>
    </row>
    <row r="2922" spans="1:10">
      <c r="A2922" s="7" t="s">
        <v>5244</v>
      </c>
      <c r="B2922" s="7" t="s">
        <v>5244</v>
      </c>
      <c r="C2922" s="7" t="s">
        <v>5244</v>
      </c>
      <c r="D2922" s="7" t="s">
        <v>5244</v>
      </c>
      <c r="E2922" s="9" t="str">
        <f t="shared" si="230"/>
        <v>f</v>
      </c>
      <c r="F2922" s="9" t="str">
        <f t="shared" si="231"/>
        <v>a</v>
      </c>
      <c r="G2922" s="9" t="str">
        <f t="shared" si="232"/>
        <v>r</v>
      </c>
      <c r="H2922" s="9" t="str">
        <f t="shared" si="233"/>
        <v>t</v>
      </c>
      <c r="I2922" s="9" t="str">
        <f t="shared" si="234"/>
        <v>s</v>
      </c>
      <c r="J2922" s="7"/>
    </row>
    <row r="2923" spans="1:10">
      <c r="A2923" s="7" t="s">
        <v>5245</v>
      </c>
      <c r="B2923" s="7" t="s">
        <v>5245</v>
      </c>
      <c r="C2923" s="7" t="s">
        <v>5245</v>
      </c>
      <c r="D2923" s="7" t="s">
        <v>5245</v>
      </c>
      <c r="E2923" s="9" t="str">
        <f t="shared" si="230"/>
        <v>f</v>
      </c>
      <c r="F2923" s="9" t="str">
        <f t="shared" si="231"/>
        <v>a</v>
      </c>
      <c r="G2923" s="9" t="str">
        <f t="shared" si="232"/>
        <v>s</v>
      </c>
      <c r="H2923" s="9" t="str">
        <f t="shared" si="233"/>
        <v>c</v>
      </c>
      <c r="I2923" s="9" t="str">
        <f t="shared" si="234"/>
        <v>i</v>
      </c>
      <c r="J2923" s="7"/>
    </row>
    <row r="2924" spans="1:10">
      <c r="A2924" s="7" t="s">
        <v>5246</v>
      </c>
      <c r="B2924" s="7" t="s">
        <v>5246</v>
      </c>
      <c r="C2924" s="7" t="s">
        <v>5246</v>
      </c>
      <c r="D2924" s="7" t="s">
        <v>5246</v>
      </c>
      <c r="E2924" s="9" t="str">
        <f t="shared" si="230"/>
        <v>f</v>
      </c>
      <c r="F2924" s="9" t="str">
        <f t="shared" si="231"/>
        <v>a</v>
      </c>
      <c r="G2924" s="9" t="str">
        <f t="shared" si="232"/>
        <v>s</v>
      </c>
      <c r="H2924" s="9" t="str">
        <f t="shared" si="233"/>
        <v>t</v>
      </c>
      <c r="I2924" s="9" t="str">
        <f t="shared" si="234"/>
        <v>i</v>
      </c>
      <c r="J2924" s="7"/>
    </row>
    <row r="2925" spans="1:10">
      <c r="A2925" s="7" t="s">
        <v>5247</v>
      </c>
      <c r="B2925" s="7" t="s">
        <v>5247</v>
      </c>
      <c r="C2925" s="7" t="s">
        <v>5247</v>
      </c>
      <c r="D2925" s="7" t="s">
        <v>5247</v>
      </c>
      <c r="E2925" s="9" t="str">
        <f t="shared" si="230"/>
        <v>f</v>
      </c>
      <c r="F2925" s="9" t="str">
        <f t="shared" si="231"/>
        <v>a</v>
      </c>
      <c r="G2925" s="9" t="str">
        <f t="shared" si="232"/>
        <v>s</v>
      </c>
      <c r="H2925" s="9" t="str">
        <f t="shared" si="233"/>
        <v>t</v>
      </c>
      <c r="I2925" s="9" t="str">
        <f t="shared" si="234"/>
        <v>s</v>
      </c>
      <c r="J2925" s="7"/>
    </row>
    <row r="2926" spans="1:10">
      <c r="A2926" s="7" t="s">
        <v>5248</v>
      </c>
      <c r="B2926" s="7" t="s">
        <v>5248</v>
      </c>
      <c r="C2926" s="7" t="s">
        <v>5248</v>
      </c>
      <c r="D2926" s="7" t="s">
        <v>5248</v>
      </c>
      <c r="E2926" s="9" t="str">
        <f t="shared" si="230"/>
        <v>f</v>
      </c>
      <c r="F2926" s="9" t="str">
        <f t="shared" si="231"/>
        <v>a</v>
      </c>
      <c r="G2926" s="9" t="str">
        <f t="shared" si="232"/>
        <v>t</v>
      </c>
      <c r="H2926" s="9" t="str">
        <f t="shared" si="233"/>
        <v>e</v>
      </c>
      <c r="I2926" s="9" t="str">
        <f t="shared" si="234"/>
        <v>d</v>
      </c>
      <c r="J2926" s="7"/>
    </row>
    <row r="2927" spans="1:10">
      <c r="A2927" s="7" t="s">
        <v>5249</v>
      </c>
      <c r="B2927" s="7" t="s">
        <v>5249</v>
      </c>
      <c r="C2927" s="7" t="s">
        <v>5249</v>
      </c>
      <c r="D2927" s="7" t="s">
        <v>5249</v>
      </c>
      <c r="E2927" s="9" t="str">
        <f t="shared" si="230"/>
        <v>f</v>
      </c>
      <c r="F2927" s="9" t="str">
        <f t="shared" si="231"/>
        <v>a</v>
      </c>
      <c r="G2927" s="9" t="str">
        <f t="shared" si="232"/>
        <v>t</v>
      </c>
      <c r="H2927" s="9" t="str">
        <f t="shared" si="233"/>
        <v>e</v>
      </c>
      <c r="I2927" s="9" t="str">
        <f t="shared" si="234"/>
        <v>s</v>
      </c>
      <c r="J2927" s="7"/>
    </row>
    <row r="2928" spans="1:10">
      <c r="A2928" s="7" t="s">
        <v>5250</v>
      </c>
      <c r="B2928" s="7" t="s">
        <v>5250</v>
      </c>
      <c r="C2928" s="7" t="s">
        <v>5250</v>
      </c>
      <c r="D2928" s="7" t="s">
        <v>5250</v>
      </c>
      <c r="E2928" s="9" t="str">
        <f t="shared" si="230"/>
        <v>f</v>
      </c>
      <c r="F2928" s="9" t="str">
        <f t="shared" si="231"/>
        <v>a</v>
      </c>
      <c r="G2928" s="9" t="str">
        <f t="shared" si="232"/>
        <v>t</v>
      </c>
      <c r="H2928" s="9" t="str">
        <f t="shared" si="233"/>
        <v>l</v>
      </c>
      <c r="I2928" s="9" t="str">
        <f t="shared" si="234"/>
        <v>y</v>
      </c>
      <c r="J2928" s="7"/>
    </row>
    <row r="2929" spans="1:10">
      <c r="A2929" s="7" t="s">
        <v>5251</v>
      </c>
      <c r="B2929" s="7" t="s">
        <v>5251</v>
      </c>
      <c r="C2929" s="7" t="s">
        <v>5251</v>
      </c>
      <c r="D2929" s="7" t="s">
        <v>5251</v>
      </c>
      <c r="E2929" s="9" t="str">
        <f t="shared" si="230"/>
        <v>f</v>
      </c>
      <c r="F2929" s="9" t="str">
        <f t="shared" si="231"/>
        <v>a</v>
      </c>
      <c r="G2929" s="9" t="str">
        <f t="shared" si="232"/>
        <v>t</v>
      </c>
      <c r="H2929" s="9" t="str">
        <f t="shared" si="233"/>
        <v>s</v>
      </c>
      <c r="I2929" s="9" t="str">
        <f t="shared" si="234"/>
        <v>o</v>
      </c>
      <c r="J2929" s="7"/>
    </row>
    <row r="2930" spans="1:10">
      <c r="A2930" s="7" t="s">
        <v>5252</v>
      </c>
      <c r="B2930" s="7" t="s">
        <v>5252</v>
      </c>
      <c r="C2930" s="7" t="s">
        <v>5252</v>
      </c>
      <c r="D2930" s="7" t="s">
        <v>5252</v>
      </c>
      <c r="E2930" s="9" t="str">
        <f t="shared" si="230"/>
        <v>f</v>
      </c>
      <c r="F2930" s="9" t="str">
        <f t="shared" si="231"/>
        <v>a</v>
      </c>
      <c r="G2930" s="9" t="str">
        <f t="shared" si="232"/>
        <v>t</v>
      </c>
      <c r="H2930" s="9" t="str">
        <f t="shared" si="233"/>
        <v>w</v>
      </c>
      <c r="I2930" s="9" t="str">
        <f t="shared" si="234"/>
        <v>a</v>
      </c>
      <c r="J2930" s="7"/>
    </row>
    <row r="2931" spans="1:10">
      <c r="A2931" s="7" t="s">
        <v>5253</v>
      </c>
      <c r="B2931" s="7" t="s">
        <v>5253</v>
      </c>
      <c r="C2931" s="7" t="s">
        <v>5253</v>
      </c>
      <c r="D2931" s="7" t="s">
        <v>5253</v>
      </c>
      <c r="E2931" s="9" t="str">
        <f t="shared" si="230"/>
        <v>f</v>
      </c>
      <c r="F2931" s="9" t="str">
        <f t="shared" si="231"/>
        <v>a</v>
      </c>
      <c r="G2931" s="9" t="str">
        <f t="shared" si="232"/>
        <v>u</v>
      </c>
      <c r="H2931" s="9" t="str">
        <f t="shared" si="233"/>
        <v>g</v>
      </c>
      <c r="I2931" s="9" t="str">
        <f t="shared" si="234"/>
        <v>h</v>
      </c>
      <c r="J2931" s="7"/>
    </row>
    <row r="2932" spans="1:10">
      <c r="A2932" s="7" t="s">
        <v>5254</v>
      </c>
      <c r="B2932" s="7" t="s">
        <v>5254</v>
      </c>
      <c r="C2932" s="7" t="s">
        <v>5254</v>
      </c>
      <c r="D2932" s="7" t="s">
        <v>5254</v>
      </c>
      <c r="E2932" s="9" t="str">
        <f t="shared" si="230"/>
        <v>f</v>
      </c>
      <c r="F2932" s="9" t="str">
        <f t="shared" si="231"/>
        <v>a</v>
      </c>
      <c r="G2932" s="9" t="str">
        <f t="shared" si="232"/>
        <v>u</v>
      </c>
      <c r="H2932" s="9" t="str">
        <f t="shared" si="233"/>
        <v>l</v>
      </c>
      <c r="I2932" s="9" t="str">
        <f t="shared" si="234"/>
        <v>d</v>
      </c>
      <c r="J2932" s="7"/>
    </row>
    <row r="2933" spans="1:10">
      <c r="A2933" s="7" t="s">
        <v>5255</v>
      </c>
      <c r="B2933" s="7" t="s">
        <v>5255</v>
      </c>
      <c r="C2933" s="7" t="s">
        <v>5255</v>
      </c>
      <c r="D2933" s="7" t="s">
        <v>5255</v>
      </c>
      <c r="E2933" s="9" t="str">
        <f t="shared" si="230"/>
        <v>f</v>
      </c>
      <c r="F2933" s="9" t="str">
        <f t="shared" si="231"/>
        <v>a</v>
      </c>
      <c r="G2933" s="9" t="str">
        <f t="shared" si="232"/>
        <v>u</v>
      </c>
      <c r="H2933" s="9" t="str">
        <f t="shared" si="233"/>
        <v>n</v>
      </c>
      <c r="I2933" s="9" t="str">
        <f t="shared" si="234"/>
        <v>s</v>
      </c>
      <c r="J2933" s="7"/>
    </row>
    <row r="2934" spans="1:10">
      <c r="A2934" s="7" t="s">
        <v>5256</v>
      </c>
      <c r="B2934" s="7" t="s">
        <v>5256</v>
      </c>
      <c r="C2934" s="7" t="s">
        <v>5256</v>
      </c>
      <c r="D2934" s="7" t="s">
        <v>5256</v>
      </c>
      <c r="E2934" s="9" t="str">
        <f t="shared" si="230"/>
        <v>f</v>
      </c>
      <c r="F2934" s="9" t="str">
        <f t="shared" si="231"/>
        <v>a</v>
      </c>
      <c r="G2934" s="9" t="str">
        <f t="shared" si="232"/>
        <v>u</v>
      </c>
      <c r="H2934" s="9" t="str">
        <f t="shared" si="233"/>
        <v>r</v>
      </c>
      <c r="I2934" s="9" t="str">
        <f t="shared" si="234"/>
        <v>d</v>
      </c>
      <c r="J2934" s="7"/>
    </row>
    <row r="2935" spans="1:10">
      <c r="A2935" s="7" t="s">
        <v>5257</v>
      </c>
      <c r="B2935" s="7" t="s">
        <v>5257</v>
      </c>
      <c r="C2935" s="7" t="s">
        <v>5257</v>
      </c>
      <c r="D2935" s="7" t="s">
        <v>5257</v>
      </c>
      <c r="E2935" s="9" t="str">
        <f t="shared" si="230"/>
        <v>f</v>
      </c>
      <c r="F2935" s="9" t="str">
        <f t="shared" si="231"/>
        <v>a</v>
      </c>
      <c r="G2935" s="9" t="str">
        <f t="shared" si="232"/>
        <v>u</v>
      </c>
      <c r="H2935" s="9" t="str">
        <f t="shared" si="233"/>
        <v>t</v>
      </c>
      <c r="I2935" s="9" t="str">
        <f t="shared" si="234"/>
        <v>s</v>
      </c>
      <c r="J2935" s="7"/>
    </row>
    <row r="2936" spans="1:10">
      <c r="A2936" s="7" t="s">
        <v>5258</v>
      </c>
      <c r="B2936" s="7" t="s">
        <v>5258</v>
      </c>
      <c r="C2936" s="7" t="s">
        <v>5258</v>
      </c>
      <c r="D2936" s="7" t="s">
        <v>5258</v>
      </c>
      <c r="E2936" s="9" t="str">
        <f t="shared" si="230"/>
        <v>f</v>
      </c>
      <c r="F2936" s="9" t="str">
        <f t="shared" si="231"/>
        <v>a</v>
      </c>
      <c r="G2936" s="9" t="str">
        <f t="shared" si="232"/>
        <v>u</v>
      </c>
      <c r="H2936" s="9" t="str">
        <f t="shared" si="233"/>
        <v>v</v>
      </c>
      <c r="I2936" s="9" t="str">
        <f t="shared" si="234"/>
        <v>e</v>
      </c>
      <c r="J2936" s="7"/>
    </row>
    <row r="2937" spans="1:10">
      <c r="A2937" s="7" t="s">
        <v>5259</v>
      </c>
      <c r="B2937" s="7" t="s">
        <v>5259</v>
      </c>
      <c r="C2937" s="7" t="s">
        <v>5259</v>
      </c>
      <c r="D2937" s="7" t="s">
        <v>5259</v>
      </c>
      <c r="E2937" s="9" t="str">
        <f t="shared" si="230"/>
        <v>f</v>
      </c>
      <c r="F2937" s="9" t="str">
        <f t="shared" si="231"/>
        <v>a</v>
      </c>
      <c r="G2937" s="9" t="str">
        <f t="shared" si="232"/>
        <v>v</v>
      </c>
      <c r="H2937" s="9" t="str">
        <f t="shared" si="233"/>
        <v>a</v>
      </c>
      <c r="I2937" s="9" t="str">
        <f t="shared" si="234"/>
        <v>s</v>
      </c>
      <c r="J2937" s="7"/>
    </row>
    <row r="2938" spans="1:10">
      <c r="A2938" s="7" t="s">
        <v>5260</v>
      </c>
      <c r="B2938" s="7" t="s">
        <v>5260</v>
      </c>
      <c r="C2938" s="7" t="s">
        <v>5260</v>
      </c>
      <c r="D2938" s="7" t="s">
        <v>5260</v>
      </c>
      <c r="E2938" s="9" t="str">
        <f t="shared" si="230"/>
        <v>f</v>
      </c>
      <c r="F2938" s="9" t="str">
        <f t="shared" si="231"/>
        <v>a</v>
      </c>
      <c r="G2938" s="9" t="str">
        <f t="shared" si="232"/>
        <v>v</v>
      </c>
      <c r="H2938" s="9" t="str">
        <f t="shared" si="233"/>
        <v>e</v>
      </c>
      <c r="I2938" s="9" t="str">
        <f t="shared" si="234"/>
        <v>l</v>
      </c>
      <c r="J2938" s="7"/>
    </row>
    <row r="2939" spans="1:10">
      <c r="A2939" s="7" t="s">
        <v>5261</v>
      </c>
      <c r="B2939" s="7" t="s">
        <v>5261</v>
      </c>
      <c r="C2939" s="7" t="s">
        <v>5261</v>
      </c>
      <c r="D2939" s="7" t="s">
        <v>5261</v>
      </c>
      <c r="E2939" s="9" t="str">
        <f t="shared" si="230"/>
        <v>f</v>
      </c>
      <c r="F2939" s="9" t="str">
        <f t="shared" si="231"/>
        <v>a</v>
      </c>
      <c r="G2939" s="9" t="str">
        <f t="shared" si="232"/>
        <v>v</v>
      </c>
      <c r="H2939" s="9" t="str">
        <f t="shared" si="233"/>
        <v>e</v>
      </c>
      <c r="I2939" s="9" t="str">
        <f t="shared" si="234"/>
        <v>r</v>
      </c>
      <c r="J2939" s="7"/>
    </row>
    <row r="2940" spans="1:10">
      <c r="A2940" s="7" t="s">
        <v>5262</v>
      </c>
      <c r="B2940" s="7" t="s">
        <v>5262</v>
      </c>
      <c r="C2940" s="7" t="s">
        <v>5262</v>
      </c>
      <c r="D2940" s="7" t="s">
        <v>5262</v>
      </c>
      <c r="E2940" s="9" t="str">
        <f t="shared" si="230"/>
        <v>f</v>
      </c>
      <c r="F2940" s="9" t="str">
        <f t="shared" si="231"/>
        <v>a</v>
      </c>
      <c r="G2940" s="9" t="str">
        <f t="shared" si="232"/>
        <v>v</v>
      </c>
      <c r="H2940" s="9" t="str">
        <f t="shared" si="233"/>
        <v>e</v>
      </c>
      <c r="I2940" s="9" t="str">
        <f t="shared" si="234"/>
        <v>s</v>
      </c>
      <c r="J2940" s="7"/>
    </row>
    <row r="2941" spans="1:10">
      <c r="A2941" s="7" t="s">
        <v>5263</v>
      </c>
      <c r="B2941" s="7" t="s">
        <v>5263</v>
      </c>
      <c r="C2941" s="7" t="s">
        <v>5263</v>
      </c>
      <c r="D2941" s="7" t="s">
        <v>5263</v>
      </c>
      <c r="E2941" s="9" t="str">
        <f t="shared" si="230"/>
        <v>f</v>
      </c>
      <c r="F2941" s="9" t="str">
        <f t="shared" si="231"/>
        <v>a</v>
      </c>
      <c r="G2941" s="9" t="str">
        <f t="shared" si="232"/>
        <v>v</v>
      </c>
      <c r="H2941" s="9" t="str">
        <f t="shared" si="233"/>
        <v>u</v>
      </c>
      <c r="I2941" s="9" t="str">
        <f t="shared" si="234"/>
        <v>s</v>
      </c>
      <c r="J2941" s="7"/>
    </row>
    <row r="2942" spans="1:10">
      <c r="A2942" s="7" t="s">
        <v>5264</v>
      </c>
      <c r="B2942" s="7" t="s">
        <v>5264</v>
      </c>
      <c r="C2942" s="7" t="s">
        <v>5264</v>
      </c>
      <c r="D2942" s="7" t="s">
        <v>5264</v>
      </c>
      <c r="E2942" s="9" t="str">
        <f t="shared" si="230"/>
        <v>f</v>
      </c>
      <c r="F2942" s="9" t="str">
        <f t="shared" si="231"/>
        <v>a</v>
      </c>
      <c r="G2942" s="9" t="str">
        <f t="shared" si="232"/>
        <v>w</v>
      </c>
      <c r="H2942" s="9" t="str">
        <f t="shared" si="233"/>
        <v>n</v>
      </c>
      <c r="I2942" s="9" t="str">
        <f t="shared" si="234"/>
        <v>s</v>
      </c>
      <c r="J2942" s="7"/>
    </row>
    <row r="2943" spans="1:10">
      <c r="A2943" s="7" t="s">
        <v>5265</v>
      </c>
      <c r="B2943" s="7" t="s">
        <v>5265</v>
      </c>
      <c r="C2943" s="7" t="s">
        <v>5265</v>
      </c>
      <c r="D2943" s="7" t="s">
        <v>5265</v>
      </c>
      <c r="E2943" s="9" t="str">
        <f t="shared" si="230"/>
        <v>f</v>
      </c>
      <c r="F2943" s="9" t="str">
        <f t="shared" si="231"/>
        <v>a</v>
      </c>
      <c r="G2943" s="9" t="str">
        <f t="shared" si="232"/>
        <v>w</v>
      </c>
      <c r="H2943" s="9" t="str">
        <f t="shared" si="233"/>
        <v>n</v>
      </c>
      <c r="I2943" s="9" t="str">
        <f t="shared" si="234"/>
        <v>y</v>
      </c>
      <c r="J2943" s="7"/>
    </row>
    <row r="2944" spans="1:10">
      <c r="A2944" s="7" t="s">
        <v>5266</v>
      </c>
      <c r="B2944" s="7" t="s">
        <v>5266</v>
      </c>
      <c r="C2944" s="7" t="s">
        <v>5266</v>
      </c>
      <c r="D2944" s="7" t="s">
        <v>5266</v>
      </c>
      <c r="E2944" s="9" t="str">
        <f t="shared" si="230"/>
        <v>f</v>
      </c>
      <c r="F2944" s="9" t="str">
        <f t="shared" si="231"/>
        <v>a</v>
      </c>
      <c r="G2944" s="9" t="str">
        <f t="shared" si="232"/>
        <v>x</v>
      </c>
      <c r="H2944" s="9" t="str">
        <f t="shared" si="233"/>
        <v>e</v>
      </c>
      <c r="I2944" s="9" t="str">
        <f t="shared" si="234"/>
        <v>d</v>
      </c>
      <c r="J2944" s="7"/>
    </row>
    <row r="2945" spans="1:10">
      <c r="A2945" s="7" t="s">
        <v>5267</v>
      </c>
      <c r="B2945" s="7" t="s">
        <v>5267</v>
      </c>
      <c r="C2945" s="7" t="s">
        <v>5267</v>
      </c>
      <c r="D2945" s="7" t="s">
        <v>5267</v>
      </c>
      <c r="E2945" s="9" t="str">
        <f t="shared" si="230"/>
        <v>f</v>
      </c>
      <c r="F2945" s="9" t="str">
        <f t="shared" si="231"/>
        <v>a</v>
      </c>
      <c r="G2945" s="9" t="str">
        <f t="shared" si="232"/>
        <v>x</v>
      </c>
      <c r="H2945" s="9" t="str">
        <f t="shared" si="233"/>
        <v>e</v>
      </c>
      <c r="I2945" s="9" t="str">
        <f t="shared" si="234"/>
        <v>s</v>
      </c>
      <c r="J2945" s="7"/>
    </row>
    <row r="2946" spans="1:10">
      <c r="A2946" s="7" t="s">
        <v>5268</v>
      </c>
      <c r="B2946" s="7" t="s">
        <v>5268</v>
      </c>
      <c r="C2946" s="7" t="s">
        <v>5268</v>
      </c>
      <c r="D2946" s="7" t="s">
        <v>5268</v>
      </c>
      <c r="E2946" s="9" t="str">
        <f t="shared" si="230"/>
        <v>f</v>
      </c>
      <c r="F2946" s="9" t="str">
        <f t="shared" si="231"/>
        <v>a</v>
      </c>
      <c r="G2946" s="9" t="str">
        <f t="shared" si="232"/>
        <v>y</v>
      </c>
      <c r="H2946" s="9" t="str">
        <f t="shared" si="233"/>
        <v>e</v>
      </c>
      <c r="I2946" s="9" t="str">
        <f t="shared" si="234"/>
        <v>d</v>
      </c>
      <c r="J2946" s="7"/>
    </row>
    <row r="2947" spans="1:10">
      <c r="A2947" s="7" t="s">
        <v>5269</v>
      </c>
      <c r="B2947" s="7" t="s">
        <v>5269</v>
      </c>
      <c r="C2947" s="7" t="s">
        <v>5269</v>
      </c>
      <c r="D2947" s="7" t="s">
        <v>5269</v>
      </c>
      <c r="E2947" s="9" t="str">
        <f t="shared" si="230"/>
        <v>f</v>
      </c>
      <c r="F2947" s="9" t="str">
        <f t="shared" si="231"/>
        <v>a</v>
      </c>
      <c r="G2947" s="9" t="str">
        <f t="shared" si="232"/>
        <v>y</v>
      </c>
      <c r="H2947" s="9" t="str">
        <f t="shared" si="233"/>
        <v>e</v>
      </c>
      <c r="I2947" s="9" t="str">
        <f t="shared" si="234"/>
        <v>r</v>
      </c>
      <c r="J2947" s="7"/>
    </row>
    <row r="2948" spans="1:10">
      <c r="A2948" s="7" t="s">
        <v>5270</v>
      </c>
      <c r="B2948" s="7" t="s">
        <v>5270</v>
      </c>
      <c r="C2948" s="7" t="s">
        <v>5270</v>
      </c>
      <c r="D2948" s="7" t="s">
        <v>5270</v>
      </c>
      <c r="E2948" s="9" t="str">
        <f t="shared" si="230"/>
        <v>f</v>
      </c>
      <c r="F2948" s="9" t="str">
        <f t="shared" si="231"/>
        <v>a</v>
      </c>
      <c r="G2948" s="9" t="str">
        <f t="shared" si="232"/>
        <v>y</v>
      </c>
      <c r="H2948" s="9" t="str">
        <f t="shared" si="233"/>
        <v>n</v>
      </c>
      <c r="I2948" s="9" t="str">
        <f t="shared" si="234"/>
        <v>e</v>
      </c>
      <c r="J2948" s="7"/>
    </row>
    <row r="2949" spans="1:10">
      <c r="A2949" s="7" t="s">
        <v>5271</v>
      </c>
      <c r="B2949" s="7" t="s">
        <v>5271</v>
      </c>
      <c r="C2949" s="7" t="s">
        <v>5271</v>
      </c>
      <c r="D2949" s="7" t="s">
        <v>5271</v>
      </c>
      <c r="E2949" s="9" t="str">
        <f t="shared" si="230"/>
        <v>f</v>
      </c>
      <c r="F2949" s="9" t="str">
        <f t="shared" si="231"/>
        <v>a</v>
      </c>
      <c r="G2949" s="9" t="str">
        <f t="shared" si="232"/>
        <v>y</v>
      </c>
      <c r="H2949" s="9" t="str">
        <f t="shared" si="233"/>
        <v>r</v>
      </c>
      <c r="I2949" s="9" t="str">
        <f t="shared" si="234"/>
        <v>e</v>
      </c>
      <c r="J2949" s="7"/>
    </row>
    <row r="2950" spans="1:10">
      <c r="A2950" s="7" t="s">
        <v>5272</v>
      </c>
      <c r="B2950" s="7" t="s">
        <v>5272</v>
      </c>
      <c r="C2950" s="7" t="s">
        <v>5272</v>
      </c>
      <c r="D2950" s="7" t="s">
        <v>5272</v>
      </c>
      <c r="E2950" s="9" t="str">
        <f t="shared" si="230"/>
        <v>f</v>
      </c>
      <c r="F2950" s="9" t="str">
        <f t="shared" si="231"/>
        <v>a</v>
      </c>
      <c r="G2950" s="9" t="str">
        <f t="shared" si="232"/>
        <v>z</v>
      </c>
      <c r="H2950" s="9" t="str">
        <f t="shared" si="233"/>
        <v>e</v>
      </c>
      <c r="I2950" s="9" t="str">
        <f t="shared" si="234"/>
        <v>d</v>
      </c>
      <c r="J2950" s="7"/>
    </row>
    <row r="2951" spans="1:10">
      <c r="A2951" s="7" t="s">
        <v>5273</v>
      </c>
      <c r="B2951" s="7" t="s">
        <v>5273</v>
      </c>
      <c r="C2951" s="7" t="s">
        <v>5273</v>
      </c>
      <c r="D2951" s="7" t="s">
        <v>5273</v>
      </c>
      <c r="E2951" s="9" t="str">
        <f t="shared" si="230"/>
        <v>f</v>
      </c>
      <c r="F2951" s="9" t="str">
        <f t="shared" si="231"/>
        <v>a</v>
      </c>
      <c r="G2951" s="9" t="str">
        <f t="shared" si="232"/>
        <v>z</v>
      </c>
      <c r="H2951" s="9" t="str">
        <f t="shared" si="233"/>
        <v>e</v>
      </c>
      <c r="I2951" s="9" t="str">
        <f t="shared" si="234"/>
        <v>s</v>
      </c>
      <c r="J2951" s="7"/>
    </row>
    <row r="2952" spans="1:10">
      <c r="A2952" s="7" t="s">
        <v>5274</v>
      </c>
      <c r="B2952" s="7" t="s">
        <v>5274</v>
      </c>
      <c r="C2952" s="7" t="s">
        <v>5274</v>
      </c>
      <c r="D2952" s="7" t="s">
        <v>5274</v>
      </c>
      <c r="E2952" s="9" t="str">
        <f t="shared" si="230"/>
        <v>f</v>
      </c>
      <c r="F2952" s="9" t="str">
        <f t="shared" si="231"/>
        <v>e</v>
      </c>
      <c r="G2952" s="9" t="str">
        <f t="shared" si="232"/>
        <v>a</v>
      </c>
      <c r="H2952" s="9" t="str">
        <f t="shared" si="233"/>
        <v>l</v>
      </c>
      <c r="I2952" s="9" t="str">
        <f t="shared" si="234"/>
        <v>s</v>
      </c>
      <c r="J2952" s="7"/>
    </row>
    <row r="2953" spans="1:10">
      <c r="A2953" s="7" t="s">
        <v>5275</v>
      </c>
      <c r="B2953" s="7" t="s">
        <v>5275</v>
      </c>
      <c r="C2953" s="7" t="s">
        <v>5275</v>
      </c>
      <c r="D2953" s="7" t="s">
        <v>5275</v>
      </c>
      <c r="E2953" s="9" t="str">
        <f t="shared" si="230"/>
        <v>f</v>
      </c>
      <c r="F2953" s="9" t="str">
        <f t="shared" si="231"/>
        <v>e</v>
      </c>
      <c r="G2953" s="9" t="str">
        <f t="shared" si="232"/>
        <v>a</v>
      </c>
      <c r="H2953" s="9" t="str">
        <f t="shared" si="233"/>
        <v>r</v>
      </c>
      <c r="I2953" s="9" t="str">
        <f t="shared" si="234"/>
        <v>e</v>
      </c>
      <c r="J2953" s="7"/>
    </row>
    <row r="2954" spans="1:10">
      <c r="A2954" s="7" t="s">
        <v>5276</v>
      </c>
      <c r="B2954" s="7" t="s">
        <v>5276</v>
      </c>
      <c r="C2954" s="7" t="s">
        <v>5276</v>
      </c>
      <c r="D2954" s="7" t="s">
        <v>5276</v>
      </c>
      <c r="E2954" s="9" t="str">
        <f t="shared" si="230"/>
        <v>f</v>
      </c>
      <c r="F2954" s="9" t="str">
        <f t="shared" si="231"/>
        <v>e</v>
      </c>
      <c r="G2954" s="9" t="str">
        <f t="shared" si="232"/>
        <v>a</v>
      </c>
      <c r="H2954" s="9" t="str">
        <f t="shared" si="233"/>
        <v>r</v>
      </c>
      <c r="I2954" s="9" t="str">
        <f t="shared" si="234"/>
        <v>s</v>
      </c>
      <c r="J2954" s="7"/>
    </row>
    <row r="2955" spans="1:10">
      <c r="A2955" s="7" t="s">
        <v>5277</v>
      </c>
      <c r="B2955" s="7" t="s">
        <v>5277</v>
      </c>
      <c r="C2955" s="7" t="s">
        <v>5277</v>
      </c>
      <c r="D2955" s="7" t="s">
        <v>5277</v>
      </c>
      <c r="E2955" s="9" t="str">
        <f t="shared" si="230"/>
        <v>f</v>
      </c>
      <c r="F2955" s="9" t="str">
        <f t="shared" si="231"/>
        <v>e</v>
      </c>
      <c r="G2955" s="9" t="str">
        <f t="shared" si="232"/>
        <v>a</v>
      </c>
      <c r="H2955" s="9" t="str">
        <f t="shared" si="233"/>
        <v>r</v>
      </c>
      <c r="I2955" s="9" t="str">
        <f t="shared" si="234"/>
        <v>t</v>
      </c>
      <c r="J2955" s="7"/>
    </row>
    <row r="2956" spans="1:10">
      <c r="A2956" s="7" t="s">
        <v>5278</v>
      </c>
      <c r="B2956" s="7" t="s">
        <v>5278</v>
      </c>
      <c r="C2956" s="7" t="s">
        <v>5278</v>
      </c>
      <c r="D2956" s="7" t="s">
        <v>5278</v>
      </c>
      <c r="E2956" s="9" t="str">
        <f t="shared" si="230"/>
        <v>f</v>
      </c>
      <c r="F2956" s="9" t="str">
        <f t="shared" si="231"/>
        <v>e</v>
      </c>
      <c r="G2956" s="9" t="str">
        <f t="shared" si="232"/>
        <v>a</v>
      </c>
      <c r="H2956" s="9" t="str">
        <f t="shared" si="233"/>
        <v>s</v>
      </c>
      <c r="I2956" s="9" t="str">
        <f t="shared" si="234"/>
        <v>e</v>
      </c>
      <c r="J2956" s="7"/>
    </row>
    <row r="2957" spans="1:10">
      <c r="A2957" s="7" t="s">
        <v>5279</v>
      </c>
      <c r="B2957" s="7" t="s">
        <v>5279</v>
      </c>
      <c r="C2957" s="7" t="s">
        <v>5279</v>
      </c>
      <c r="D2957" s="7" t="s">
        <v>5279</v>
      </c>
      <c r="E2957" s="9" t="str">
        <f t="shared" si="230"/>
        <v>f</v>
      </c>
      <c r="F2957" s="9" t="str">
        <f t="shared" si="231"/>
        <v>e</v>
      </c>
      <c r="G2957" s="9" t="str">
        <f t="shared" si="232"/>
        <v>a</v>
      </c>
      <c r="H2957" s="9" t="str">
        <f t="shared" si="233"/>
        <v>t</v>
      </c>
      <c r="I2957" s="9" t="str">
        <f t="shared" si="234"/>
        <v>s</v>
      </c>
      <c r="J2957" s="7"/>
    </row>
    <row r="2958" spans="1:10">
      <c r="A2958" s="7" t="s">
        <v>5280</v>
      </c>
      <c r="B2958" s="7" t="s">
        <v>5280</v>
      </c>
      <c r="C2958" s="7" t="s">
        <v>5280</v>
      </c>
      <c r="D2958" s="7" t="s">
        <v>5280</v>
      </c>
      <c r="E2958" s="9" t="str">
        <f t="shared" si="230"/>
        <v>f</v>
      </c>
      <c r="F2958" s="9" t="str">
        <f t="shared" si="231"/>
        <v>e</v>
      </c>
      <c r="G2958" s="9" t="str">
        <f t="shared" si="232"/>
        <v>a</v>
      </c>
      <c r="H2958" s="9" t="str">
        <f t="shared" si="233"/>
        <v>z</v>
      </c>
      <c r="I2958" s="9" t="str">
        <f t="shared" si="234"/>
        <v>e</v>
      </c>
      <c r="J2958" s="7"/>
    </row>
    <row r="2959" spans="1:10">
      <c r="A2959" s="7" t="s">
        <v>5281</v>
      </c>
      <c r="B2959" s="7" t="s">
        <v>5281</v>
      </c>
      <c r="C2959" s="7" t="s">
        <v>5281</v>
      </c>
      <c r="D2959" s="7" t="s">
        <v>5281</v>
      </c>
      <c r="E2959" s="9" t="str">
        <f t="shared" si="230"/>
        <v>f</v>
      </c>
      <c r="F2959" s="9" t="str">
        <f t="shared" si="231"/>
        <v>e</v>
      </c>
      <c r="G2959" s="9" t="str">
        <f t="shared" si="232"/>
        <v>c</v>
      </c>
      <c r="H2959" s="9" t="str">
        <f t="shared" si="233"/>
        <v>e</v>
      </c>
      <c r="I2959" s="9" t="str">
        <f t="shared" si="234"/>
        <v>s</v>
      </c>
      <c r="J2959" s="7"/>
    </row>
    <row r="2960" spans="1:10">
      <c r="A2960" s="7" t="s">
        <v>5282</v>
      </c>
      <c r="B2960" s="7" t="s">
        <v>5282</v>
      </c>
      <c r="C2960" s="7" t="s">
        <v>5282</v>
      </c>
      <c r="D2960" s="7" t="s">
        <v>5282</v>
      </c>
      <c r="E2960" s="9" t="str">
        <f t="shared" si="230"/>
        <v>f</v>
      </c>
      <c r="F2960" s="9" t="str">
        <f t="shared" si="231"/>
        <v>e</v>
      </c>
      <c r="G2960" s="9" t="str">
        <f t="shared" si="232"/>
        <v>c</v>
      </c>
      <c r="H2960" s="9" t="str">
        <f t="shared" si="233"/>
        <v>h</v>
      </c>
      <c r="I2960" s="9" t="str">
        <f t="shared" si="234"/>
        <v>t</v>
      </c>
      <c r="J2960" s="7"/>
    </row>
    <row r="2961" spans="1:10">
      <c r="A2961" s="7" t="s">
        <v>5283</v>
      </c>
      <c r="B2961" s="7" t="s">
        <v>5283</v>
      </c>
      <c r="C2961" s="7" t="s">
        <v>5283</v>
      </c>
      <c r="D2961" s="7" t="s">
        <v>5283</v>
      </c>
      <c r="E2961" s="9" t="str">
        <f t="shared" si="230"/>
        <v>f</v>
      </c>
      <c r="F2961" s="9" t="str">
        <f t="shared" si="231"/>
        <v>e</v>
      </c>
      <c r="G2961" s="9" t="str">
        <f t="shared" si="232"/>
        <v>c</v>
      </c>
      <c r="H2961" s="9" t="str">
        <f t="shared" si="233"/>
        <v>i</v>
      </c>
      <c r="I2961" s="9" t="str">
        <f t="shared" si="234"/>
        <v>t</v>
      </c>
      <c r="J2961" s="7"/>
    </row>
    <row r="2962" spans="1:10">
      <c r="A2962" s="7" t="s">
        <v>5284</v>
      </c>
      <c r="B2962" s="7" t="s">
        <v>5284</v>
      </c>
      <c r="C2962" s="7" t="s">
        <v>5284</v>
      </c>
      <c r="D2962" s="7" t="s">
        <v>5284</v>
      </c>
      <c r="E2962" s="9" t="str">
        <f t="shared" si="230"/>
        <v>f</v>
      </c>
      <c r="F2962" s="9" t="str">
        <f t="shared" si="231"/>
        <v>e</v>
      </c>
      <c r="G2962" s="9" t="str">
        <f t="shared" si="232"/>
        <v>c</v>
      </c>
      <c r="H2962" s="9" t="str">
        <f t="shared" si="233"/>
        <v>k</v>
      </c>
      <c r="I2962" s="9" t="str">
        <f t="shared" si="234"/>
        <v>s</v>
      </c>
      <c r="J2962" s="7"/>
    </row>
    <row r="2963" spans="1:10">
      <c r="A2963" s="7" t="s">
        <v>5285</v>
      </c>
      <c r="B2963" s="7" t="s">
        <v>5285</v>
      </c>
      <c r="C2963" s="7" t="s">
        <v>5285</v>
      </c>
      <c r="D2963" s="7" t="s">
        <v>5285</v>
      </c>
      <c r="E2963" s="9" t="str">
        <f t="shared" si="230"/>
        <v>f</v>
      </c>
      <c r="F2963" s="9" t="str">
        <f t="shared" si="231"/>
        <v>e</v>
      </c>
      <c r="G2963" s="9" t="str">
        <f t="shared" si="232"/>
        <v>d</v>
      </c>
      <c r="H2963" s="9" t="str">
        <f t="shared" si="233"/>
        <v>e</v>
      </c>
      <c r="I2963" s="9" t="str">
        <f t="shared" si="234"/>
        <v>x</v>
      </c>
      <c r="J2963" s="7"/>
    </row>
    <row r="2964" spans="1:10">
      <c r="A2964" s="7" t="s">
        <v>5286</v>
      </c>
      <c r="B2964" s="7" t="s">
        <v>5286</v>
      </c>
      <c r="C2964" s="7" t="s">
        <v>5286</v>
      </c>
      <c r="D2964" s="7" t="s">
        <v>5286</v>
      </c>
      <c r="E2964" s="9" t="str">
        <f t="shared" si="230"/>
        <v>f</v>
      </c>
      <c r="F2964" s="9" t="str">
        <f t="shared" si="231"/>
        <v>e</v>
      </c>
      <c r="G2964" s="9" t="str">
        <f t="shared" si="232"/>
        <v>e</v>
      </c>
      <c r="H2964" s="9" t="str">
        <f t="shared" si="233"/>
        <v>b</v>
      </c>
      <c r="I2964" s="9" t="str">
        <f t="shared" si="234"/>
        <v>s</v>
      </c>
      <c r="J2964" s="7"/>
    </row>
    <row r="2965" spans="1:10">
      <c r="A2965" s="7" t="s">
        <v>5287</v>
      </c>
      <c r="B2965" s="7" t="s">
        <v>5287</v>
      </c>
      <c r="C2965" s="7" t="s">
        <v>5287</v>
      </c>
      <c r="D2965" s="7" t="s">
        <v>5287</v>
      </c>
      <c r="E2965" s="9" t="str">
        <f t="shared" si="230"/>
        <v>f</v>
      </c>
      <c r="F2965" s="9" t="str">
        <f t="shared" si="231"/>
        <v>e</v>
      </c>
      <c r="G2965" s="9" t="str">
        <f t="shared" si="232"/>
        <v>e</v>
      </c>
      <c r="H2965" s="9" t="str">
        <f t="shared" si="233"/>
        <v>d</v>
      </c>
      <c r="I2965" s="9" t="str">
        <f t="shared" si="234"/>
        <v>s</v>
      </c>
      <c r="J2965" s="7"/>
    </row>
    <row r="2966" spans="1:10">
      <c r="A2966" s="7" t="s">
        <v>5288</v>
      </c>
      <c r="B2966" s="7" t="s">
        <v>5288</v>
      </c>
      <c r="C2966" s="7" t="s">
        <v>5288</v>
      </c>
      <c r="D2966" s="7" t="s">
        <v>5288</v>
      </c>
      <c r="E2966" s="9" t="str">
        <f t="shared" si="230"/>
        <v>f</v>
      </c>
      <c r="F2966" s="9" t="str">
        <f t="shared" si="231"/>
        <v>e</v>
      </c>
      <c r="G2966" s="9" t="str">
        <f t="shared" si="232"/>
        <v>e</v>
      </c>
      <c r="H2966" s="9" t="str">
        <f t="shared" si="233"/>
        <v>l</v>
      </c>
      <c r="I2966" s="9" t="str">
        <f t="shared" si="234"/>
        <v>s</v>
      </c>
      <c r="J2966" s="7"/>
    </row>
    <row r="2967" spans="1:10">
      <c r="A2967" s="7" t="s">
        <v>5289</v>
      </c>
      <c r="B2967" s="7" t="s">
        <v>5289</v>
      </c>
      <c r="C2967" s="7" t="s">
        <v>5289</v>
      </c>
      <c r="D2967" s="7" t="s">
        <v>5289</v>
      </c>
      <c r="E2967" s="9" t="str">
        <f t="shared" ref="E2967:E3030" si="235">LEFT(D2967,1)</f>
        <v>f</v>
      </c>
      <c r="F2967" s="9" t="str">
        <f t="shared" ref="F2967:F3030" si="236">MID($D2967,2,1)</f>
        <v>e</v>
      </c>
      <c r="G2967" s="9" t="str">
        <f t="shared" ref="G2967:G3030" si="237">MID($D2967,3,1)</f>
        <v>e</v>
      </c>
      <c r="H2967" s="9" t="str">
        <f t="shared" ref="H2967:H3030" si="238">MID($D2967,4,1)</f>
        <v>n</v>
      </c>
      <c r="I2967" s="9" t="str">
        <f t="shared" ref="I2967:I3030" si="239">RIGHT(D2967,1)</f>
        <v>s</v>
      </c>
      <c r="J2967" s="7"/>
    </row>
    <row r="2968" spans="1:10">
      <c r="A2968" s="7" t="s">
        <v>5290</v>
      </c>
      <c r="B2968" s="7" t="s">
        <v>5290</v>
      </c>
      <c r="C2968" s="7" t="s">
        <v>5290</v>
      </c>
      <c r="D2968" s="7" t="s">
        <v>5290</v>
      </c>
      <c r="E2968" s="9" t="str">
        <f t="shared" si="235"/>
        <v>f</v>
      </c>
      <c r="F2968" s="9" t="str">
        <f t="shared" si="236"/>
        <v>e</v>
      </c>
      <c r="G2968" s="9" t="str">
        <f t="shared" si="237"/>
        <v>e</v>
      </c>
      <c r="H2968" s="9" t="str">
        <f t="shared" si="238"/>
        <v>r</v>
      </c>
      <c r="I2968" s="9" t="str">
        <f t="shared" si="239"/>
        <v>s</v>
      </c>
      <c r="J2968" s="7"/>
    </row>
    <row r="2969" spans="1:10">
      <c r="A2969" s="7" t="s">
        <v>5291</v>
      </c>
      <c r="B2969" s="7" t="s">
        <v>5291</v>
      </c>
      <c r="C2969" s="7" t="s">
        <v>5291</v>
      </c>
      <c r="D2969" s="7" t="s">
        <v>5291</v>
      </c>
      <c r="E2969" s="9" t="str">
        <f t="shared" si="235"/>
        <v>f</v>
      </c>
      <c r="F2969" s="9" t="str">
        <f t="shared" si="236"/>
        <v>e</v>
      </c>
      <c r="G2969" s="9" t="str">
        <f t="shared" si="237"/>
        <v>e</v>
      </c>
      <c r="H2969" s="9" t="str">
        <f t="shared" si="238"/>
        <v>s</v>
      </c>
      <c r="I2969" s="9" t="str">
        <f t="shared" si="239"/>
        <v>e</v>
      </c>
      <c r="J2969" s="7"/>
    </row>
    <row r="2970" spans="1:10">
      <c r="A2970" s="7" t="s">
        <v>5292</v>
      </c>
      <c r="B2970" s="7" t="s">
        <v>5292</v>
      </c>
      <c r="C2970" s="7" t="s">
        <v>5292</v>
      </c>
      <c r="D2970" s="7" t="s">
        <v>5292</v>
      </c>
      <c r="E2970" s="9" t="str">
        <f t="shared" si="235"/>
        <v>f</v>
      </c>
      <c r="F2970" s="9" t="str">
        <f t="shared" si="236"/>
        <v>e</v>
      </c>
      <c r="G2970" s="9" t="str">
        <f t="shared" si="237"/>
        <v>e</v>
      </c>
      <c r="H2970" s="9" t="str">
        <f t="shared" si="238"/>
        <v>z</v>
      </c>
      <c r="I2970" s="9" t="str">
        <f t="shared" si="239"/>
        <v>e</v>
      </c>
      <c r="J2970" s="7"/>
    </row>
    <row r="2971" spans="1:10">
      <c r="A2971" s="7" t="s">
        <v>5293</v>
      </c>
      <c r="B2971" s="7" t="s">
        <v>5293</v>
      </c>
      <c r="C2971" s="7" t="s">
        <v>5293</v>
      </c>
      <c r="D2971" s="7" t="s">
        <v>5293</v>
      </c>
      <c r="E2971" s="9" t="str">
        <f t="shared" si="235"/>
        <v>f</v>
      </c>
      <c r="F2971" s="9" t="str">
        <f t="shared" si="236"/>
        <v>e</v>
      </c>
      <c r="G2971" s="9" t="str">
        <f t="shared" si="237"/>
        <v>h</v>
      </c>
      <c r="H2971" s="9" t="str">
        <f t="shared" si="238"/>
        <v>m</v>
      </c>
      <c r="I2971" s="9" t="str">
        <f t="shared" si="239"/>
        <v>e</v>
      </c>
      <c r="J2971" s="7"/>
    </row>
    <row r="2972" spans="1:10">
      <c r="A2972" s="7" t="s">
        <v>5294</v>
      </c>
      <c r="B2972" s="7" t="s">
        <v>5294</v>
      </c>
      <c r="C2972" s="7" t="s">
        <v>5294</v>
      </c>
      <c r="D2972" s="7" t="s">
        <v>5294</v>
      </c>
      <c r="E2972" s="9" t="str">
        <f t="shared" si="235"/>
        <v>f</v>
      </c>
      <c r="F2972" s="9" t="str">
        <f t="shared" si="236"/>
        <v>e</v>
      </c>
      <c r="G2972" s="9" t="str">
        <f t="shared" si="237"/>
        <v>i</v>
      </c>
      <c r="H2972" s="9" t="str">
        <f t="shared" si="238"/>
        <v>n</v>
      </c>
      <c r="I2972" s="9" t="str">
        <f t="shared" si="239"/>
        <v>t</v>
      </c>
      <c r="J2972" s="7"/>
    </row>
    <row r="2973" spans="1:10">
      <c r="A2973" s="7" t="s">
        <v>5295</v>
      </c>
      <c r="B2973" s="7" t="s">
        <v>5295</v>
      </c>
      <c r="C2973" s="7" t="s">
        <v>5295</v>
      </c>
      <c r="D2973" s="7" t="s">
        <v>5295</v>
      </c>
      <c r="E2973" s="9" t="str">
        <f t="shared" si="235"/>
        <v>f</v>
      </c>
      <c r="F2973" s="9" t="str">
        <f t="shared" si="236"/>
        <v>e</v>
      </c>
      <c r="G2973" s="9" t="str">
        <f t="shared" si="237"/>
        <v>i</v>
      </c>
      <c r="H2973" s="9" t="str">
        <f t="shared" si="238"/>
        <v>s</v>
      </c>
      <c r="I2973" s="9" t="str">
        <f t="shared" si="239"/>
        <v>t</v>
      </c>
      <c r="J2973" s="7"/>
    </row>
    <row r="2974" spans="1:10">
      <c r="A2974" s="7" t="s">
        <v>5296</v>
      </c>
      <c r="B2974" s="7" t="s">
        <v>5296</v>
      </c>
      <c r="C2974" s="7" t="s">
        <v>5296</v>
      </c>
      <c r="D2974" s="7" t="s">
        <v>5296</v>
      </c>
      <c r="E2974" s="9" t="str">
        <f t="shared" si="235"/>
        <v>f</v>
      </c>
      <c r="F2974" s="9" t="str">
        <f t="shared" si="236"/>
        <v>e</v>
      </c>
      <c r="G2974" s="9" t="str">
        <f t="shared" si="237"/>
        <v>l</v>
      </c>
      <c r="H2974" s="9" t="str">
        <f t="shared" si="238"/>
        <v>c</v>
      </c>
      <c r="I2974" s="9" t="str">
        <f t="shared" si="239"/>
        <v>h</v>
      </c>
      <c r="J2974" s="7"/>
    </row>
    <row r="2975" spans="1:10">
      <c r="A2975" s="7" t="s">
        <v>5297</v>
      </c>
      <c r="B2975" s="7" t="s">
        <v>5297</v>
      </c>
      <c r="C2975" s="7" t="s">
        <v>5297</v>
      </c>
      <c r="D2975" s="7" t="s">
        <v>5297</v>
      </c>
      <c r="E2975" s="9" t="str">
        <f t="shared" si="235"/>
        <v>f</v>
      </c>
      <c r="F2975" s="9" t="str">
        <f t="shared" si="236"/>
        <v>e</v>
      </c>
      <c r="G2975" s="9" t="str">
        <f t="shared" si="237"/>
        <v>l</v>
      </c>
      <c r="H2975" s="9" t="str">
        <f t="shared" si="238"/>
        <v>i</v>
      </c>
      <c r="I2975" s="9" t="str">
        <f t="shared" si="239"/>
        <v>d</v>
      </c>
      <c r="J2975" s="7"/>
    </row>
    <row r="2976" spans="1:10">
      <c r="A2976" s="7" t="s">
        <v>5298</v>
      </c>
      <c r="B2976" s="7" t="s">
        <v>5298</v>
      </c>
      <c r="C2976" s="7" t="s">
        <v>5298</v>
      </c>
      <c r="D2976" s="7" t="s">
        <v>5298</v>
      </c>
      <c r="E2976" s="9" t="str">
        <f t="shared" si="235"/>
        <v>f</v>
      </c>
      <c r="F2976" s="9" t="str">
        <f t="shared" si="236"/>
        <v>e</v>
      </c>
      <c r="G2976" s="9" t="str">
        <f t="shared" si="237"/>
        <v>l</v>
      </c>
      <c r="H2976" s="9" t="str">
        <f t="shared" si="238"/>
        <v>l</v>
      </c>
      <c r="I2976" s="9" t="str">
        <f t="shared" si="239"/>
        <v>s</v>
      </c>
      <c r="J2976" s="7"/>
    </row>
    <row r="2977" spans="1:10">
      <c r="A2977" s="7" t="s">
        <v>5299</v>
      </c>
      <c r="B2977" s="7" t="s">
        <v>5299</v>
      </c>
      <c r="C2977" s="7" t="s">
        <v>5299</v>
      </c>
      <c r="D2977" s="7" t="s">
        <v>5299</v>
      </c>
      <c r="E2977" s="9" t="str">
        <f t="shared" si="235"/>
        <v>f</v>
      </c>
      <c r="F2977" s="9" t="str">
        <f t="shared" si="236"/>
        <v>e</v>
      </c>
      <c r="G2977" s="9" t="str">
        <f t="shared" si="237"/>
        <v>l</v>
      </c>
      <c r="H2977" s="9" t="str">
        <f t="shared" si="238"/>
        <v>l</v>
      </c>
      <c r="I2977" s="9" t="str">
        <f t="shared" si="239"/>
        <v>y</v>
      </c>
      <c r="J2977" s="7"/>
    </row>
    <row r="2978" spans="1:10">
      <c r="A2978" s="7" t="s">
        <v>5300</v>
      </c>
      <c r="B2978" s="7" t="s">
        <v>5300</v>
      </c>
      <c r="C2978" s="7" t="s">
        <v>5300</v>
      </c>
      <c r="D2978" s="7" t="s">
        <v>5300</v>
      </c>
      <c r="E2978" s="9" t="str">
        <f t="shared" si="235"/>
        <v>f</v>
      </c>
      <c r="F2978" s="9" t="str">
        <f t="shared" si="236"/>
        <v>e</v>
      </c>
      <c r="G2978" s="9" t="str">
        <f t="shared" si="237"/>
        <v>l</v>
      </c>
      <c r="H2978" s="9" t="str">
        <f t="shared" si="238"/>
        <v>t</v>
      </c>
      <c r="I2978" s="9" t="str">
        <f t="shared" si="239"/>
        <v>s</v>
      </c>
      <c r="J2978" s="7"/>
    </row>
    <row r="2979" spans="1:10">
      <c r="A2979" s="7" t="s">
        <v>5301</v>
      </c>
      <c r="B2979" s="7" t="s">
        <v>5301</v>
      </c>
      <c r="C2979" s="7" t="s">
        <v>5301</v>
      </c>
      <c r="D2979" s="7" t="s">
        <v>5301</v>
      </c>
      <c r="E2979" s="9" t="str">
        <f t="shared" si="235"/>
        <v>f</v>
      </c>
      <c r="F2979" s="9" t="str">
        <f t="shared" si="236"/>
        <v>e</v>
      </c>
      <c r="G2979" s="9" t="str">
        <f t="shared" si="237"/>
        <v>l</v>
      </c>
      <c r="H2979" s="9" t="str">
        <f t="shared" si="238"/>
        <v>t</v>
      </c>
      <c r="I2979" s="9" t="str">
        <f t="shared" si="239"/>
        <v>y</v>
      </c>
      <c r="J2979" s="7"/>
    </row>
    <row r="2980" spans="1:10">
      <c r="A2980" s="7" t="s">
        <v>5302</v>
      </c>
      <c r="B2980" s="7" t="s">
        <v>5302</v>
      </c>
      <c r="C2980" s="7" t="s">
        <v>5302</v>
      </c>
      <c r="D2980" s="7" t="s">
        <v>5302</v>
      </c>
      <c r="E2980" s="9" t="str">
        <f t="shared" si="235"/>
        <v>f</v>
      </c>
      <c r="F2980" s="9" t="str">
        <f t="shared" si="236"/>
        <v>e</v>
      </c>
      <c r="G2980" s="9" t="str">
        <f t="shared" si="237"/>
        <v>m</v>
      </c>
      <c r="H2980" s="9" t="str">
        <f t="shared" si="238"/>
        <v>a</v>
      </c>
      <c r="I2980" s="9" t="str">
        <f t="shared" si="239"/>
        <v>l</v>
      </c>
      <c r="J2980" s="7"/>
    </row>
    <row r="2981" spans="1:10">
      <c r="A2981" s="7" t="s">
        <v>5303</v>
      </c>
      <c r="B2981" s="7" t="s">
        <v>5303</v>
      </c>
      <c r="C2981" s="7" t="s">
        <v>5303</v>
      </c>
      <c r="D2981" s="7" t="s">
        <v>5303</v>
      </c>
      <c r="E2981" s="9" t="str">
        <f t="shared" si="235"/>
        <v>f</v>
      </c>
      <c r="F2981" s="9" t="str">
        <f t="shared" si="236"/>
        <v>e</v>
      </c>
      <c r="G2981" s="9" t="str">
        <f t="shared" si="237"/>
        <v>m</v>
      </c>
      <c r="H2981" s="9" t="str">
        <f t="shared" si="238"/>
        <v>e</v>
      </c>
      <c r="I2981" s="9" t="str">
        <f t="shared" si="239"/>
        <v>s</v>
      </c>
      <c r="J2981" s="7"/>
    </row>
    <row r="2982" spans="1:10">
      <c r="A2982" s="7" t="s">
        <v>5304</v>
      </c>
      <c r="B2982" s="7" t="s">
        <v>5304</v>
      </c>
      <c r="C2982" s="7" t="s">
        <v>5304</v>
      </c>
      <c r="D2982" s="7" t="s">
        <v>5304</v>
      </c>
      <c r="E2982" s="9" t="str">
        <f t="shared" si="235"/>
        <v>f</v>
      </c>
      <c r="F2982" s="9" t="str">
        <f t="shared" si="236"/>
        <v>e</v>
      </c>
      <c r="G2982" s="9" t="str">
        <f t="shared" si="237"/>
        <v>m</v>
      </c>
      <c r="H2982" s="9" t="str">
        <f t="shared" si="238"/>
        <v>m</v>
      </c>
      <c r="I2982" s="9" t="str">
        <f t="shared" si="239"/>
        <v>y</v>
      </c>
      <c r="J2982" s="7"/>
    </row>
    <row r="2983" spans="1:10">
      <c r="A2983" s="7" t="s">
        <v>5305</v>
      </c>
      <c r="B2983" s="7" t="s">
        <v>5305</v>
      </c>
      <c r="C2983" s="7" t="s">
        <v>5305</v>
      </c>
      <c r="D2983" s="7" t="s">
        <v>5305</v>
      </c>
      <c r="E2983" s="9" t="str">
        <f t="shared" si="235"/>
        <v>f</v>
      </c>
      <c r="F2983" s="9" t="str">
        <f t="shared" si="236"/>
        <v>e</v>
      </c>
      <c r="G2983" s="9" t="str">
        <f t="shared" si="237"/>
        <v>n</v>
      </c>
      <c r="H2983" s="9" t="str">
        <f t="shared" si="238"/>
        <v>d</v>
      </c>
      <c r="I2983" s="9" t="str">
        <f t="shared" si="239"/>
        <v>s</v>
      </c>
      <c r="J2983" s="7"/>
    </row>
    <row r="2984" spans="1:10">
      <c r="A2984" s="7" t="s">
        <v>5306</v>
      </c>
      <c r="B2984" s="7" t="s">
        <v>5306</v>
      </c>
      <c r="C2984" s="7" t="s">
        <v>5306</v>
      </c>
      <c r="D2984" s="7" t="s">
        <v>5306</v>
      </c>
      <c r="E2984" s="9" t="str">
        <f t="shared" si="235"/>
        <v>f</v>
      </c>
      <c r="F2984" s="9" t="str">
        <f t="shared" si="236"/>
        <v>e</v>
      </c>
      <c r="G2984" s="9" t="str">
        <f t="shared" si="237"/>
        <v>n</v>
      </c>
      <c r="H2984" s="9" t="str">
        <f t="shared" si="238"/>
        <v>d</v>
      </c>
      <c r="I2984" s="9" t="str">
        <f t="shared" si="239"/>
        <v>y</v>
      </c>
      <c r="J2984" s="7"/>
    </row>
    <row r="2985" spans="1:10">
      <c r="A2985" s="7" t="s">
        <v>5307</v>
      </c>
      <c r="B2985" s="7" t="s">
        <v>5307</v>
      </c>
      <c r="C2985" s="7" t="s">
        <v>5307</v>
      </c>
      <c r="D2985" s="7" t="s">
        <v>5307</v>
      </c>
      <c r="E2985" s="9" t="str">
        <f t="shared" si="235"/>
        <v>f</v>
      </c>
      <c r="F2985" s="9" t="str">
        <f t="shared" si="236"/>
        <v>e</v>
      </c>
      <c r="G2985" s="9" t="str">
        <f t="shared" si="237"/>
        <v>n</v>
      </c>
      <c r="H2985" s="9" t="str">
        <f t="shared" si="238"/>
        <v>i</v>
      </c>
      <c r="I2985" s="9" t="str">
        <f t="shared" si="239"/>
        <v>s</v>
      </c>
      <c r="J2985" s="7"/>
    </row>
    <row r="2986" spans="1:10">
      <c r="A2986" s="7" t="s">
        <v>5308</v>
      </c>
      <c r="B2986" s="7" t="s">
        <v>5308</v>
      </c>
      <c r="C2986" s="7" t="s">
        <v>5308</v>
      </c>
      <c r="D2986" s="7" t="s">
        <v>5308</v>
      </c>
      <c r="E2986" s="9" t="str">
        <f t="shared" si="235"/>
        <v>f</v>
      </c>
      <c r="F2986" s="9" t="str">
        <f t="shared" si="236"/>
        <v>e</v>
      </c>
      <c r="G2986" s="9" t="str">
        <f t="shared" si="237"/>
        <v>n</v>
      </c>
      <c r="H2986" s="9" t="str">
        <f t="shared" si="238"/>
        <v>k</v>
      </c>
      <c r="I2986" s="9" t="str">
        <f t="shared" si="239"/>
        <v>s</v>
      </c>
      <c r="J2986" s="7"/>
    </row>
    <row r="2987" spans="1:10">
      <c r="A2987" s="7" t="s">
        <v>5309</v>
      </c>
      <c r="B2987" s="7" t="s">
        <v>5309</v>
      </c>
      <c r="C2987" s="7" t="s">
        <v>5309</v>
      </c>
      <c r="D2987" s="7" t="s">
        <v>5309</v>
      </c>
      <c r="E2987" s="9" t="str">
        <f t="shared" si="235"/>
        <v>f</v>
      </c>
      <c r="F2987" s="9" t="str">
        <f t="shared" si="236"/>
        <v>e</v>
      </c>
      <c r="G2987" s="9" t="str">
        <f t="shared" si="237"/>
        <v>n</v>
      </c>
      <c r="H2987" s="9" t="str">
        <f t="shared" si="238"/>
        <v>n</v>
      </c>
      <c r="I2987" s="9" t="str">
        <f t="shared" si="239"/>
        <v>y</v>
      </c>
      <c r="J2987" s="7"/>
    </row>
    <row r="2988" spans="1:10">
      <c r="A2988" s="7" t="s">
        <v>5310</v>
      </c>
      <c r="B2988" s="7" t="s">
        <v>5310</v>
      </c>
      <c r="C2988" s="7" t="s">
        <v>5310</v>
      </c>
      <c r="D2988" s="7" t="s">
        <v>5310</v>
      </c>
      <c r="E2988" s="9" t="str">
        <f t="shared" si="235"/>
        <v>f</v>
      </c>
      <c r="F2988" s="9" t="str">
        <f t="shared" si="236"/>
        <v>e</v>
      </c>
      <c r="G2988" s="9" t="str">
        <f t="shared" si="237"/>
        <v>n</v>
      </c>
      <c r="H2988" s="9" t="str">
        <f t="shared" si="238"/>
        <v>t</v>
      </c>
      <c r="I2988" s="9" t="str">
        <f t="shared" si="239"/>
        <v>s</v>
      </c>
      <c r="J2988" s="7"/>
    </row>
    <row r="2989" spans="1:10">
      <c r="A2989" s="7" t="s">
        <v>5311</v>
      </c>
      <c r="B2989" s="7" t="s">
        <v>5311</v>
      </c>
      <c r="C2989" s="7" t="s">
        <v>5311</v>
      </c>
      <c r="D2989" s="7" t="s">
        <v>5311</v>
      </c>
      <c r="E2989" s="9" t="str">
        <f t="shared" si="235"/>
        <v>f</v>
      </c>
      <c r="F2989" s="9" t="str">
        <f t="shared" si="236"/>
        <v>e</v>
      </c>
      <c r="G2989" s="9" t="str">
        <f t="shared" si="237"/>
        <v>o</v>
      </c>
      <c r="H2989" s="9" t="str">
        <f t="shared" si="238"/>
        <v>d</v>
      </c>
      <c r="I2989" s="9" t="str">
        <f t="shared" si="239"/>
        <v>s</v>
      </c>
      <c r="J2989" s="7"/>
    </row>
    <row r="2990" spans="1:10">
      <c r="A2990" s="7" t="s">
        <v>13666</v>
      </c>
      <c r="B2990" s="7" t="s">
        <v>13666</v>
      </c>
      <c r="C2990" s="7" t="s">
        <v>13666</v>
      </c>
      <c r="D2990" s="7" t="s">
        <v>13666</v>
      </c>
      <c r="E2990" s="9" t="str">
        <f t="shared" si="235"/>
        <v>e</v>
      </c>
      <c r="F2990" s="9" t="str">
        <f t="shared" si="236"/>
        <v>v</v>
      </c>
      <c r="G2990" s="9" t="str">
        <f t="shared" si="237"/>
        <v>o</v>
      </c>
      <c r="H2990" s="9" t="str">
        <f t="shared" si="238"/>
        <v>k</v>
      </c>
      <c r="I2990" s="9" t="str">
        <f t="shared" si="239"/>
        <v>e</v>
      </c>
      <c r="J2990" s="7"/>
    </row>
    <row r="2991" spans="1:10">
      <c r="A2991" s="7" t="s">
        <v>5313</v>
      </c>
      <c r="B2991" s="7" t="s">
        <v>5313</v>
      </c>
      <c r="C2991" s="7" t="s">
        <v>5313</v>
      </c>
      <c r="D2991" s="7" t="s">
        <v>5313</v>
      </c>
      <c r="E2991" s="9" t="str">
        <f t="shared" si="235"/>
        <v>f</v>
      </c>
      <c r="F2991" s="9" t="str">
        <f t="shared" si="236"/>
        <v>e</v>
      </c>
      <c r="G2991" s="9" t="str">
        <f t="shared" si="237"/>
        <v>r</v>
      </c>
      <c r="H2991" s="9" t="str">
        <f t="shared" si="238"/>
        <v>e</v>
      </c>
      <c r="I2991" s="9" t="str">
        <f t="shared" si="239"/>
        <v>r</v>
      </c>
      <c r="J2991" s="7"/>
    </row>
    <row r="2992" spans="1:10">
      <c r="A2992" s="7" t="s">
        <v>5314</v>
      </c>
      <c r="B2992" s="7" t="s">
        <v>5314</v>
      </c>
      <c r="C2992" s="7" t="s">
        <v>5314</v>
      </c>
      <c r="D2992" s="7" t="s">
        <v>5314</v>
      </c>
      <c r="E2992" s="9" t="str">
        <f t="shared" si="235"/>
        <v>f</v>
      </c>
      <c r="F2992" s="9" t="str">
        <f t="shared" si="236"/>
        <v>e</v>
      </c>
      <c r="G2992" s="9" t="str">
        <f t="shared" si="237"/>
        <v>r</v>
      </c>
      <c r="H2992" s="9" t="str">
        <f t="shared" si="238"/>
        <v>e</v>
      </c>
      <c r="I2992" s="9" t="str">
        <f t="shared" si="239"/>
        <v>s</v>
      </c>
      <c r="J2992" s="7"/>
    </row>
    <row r="2993" spans="1:10">
      <c r="A2993" s="7" t="s">
        <v>5315</v>
      </c>
      <c r="B2993" s="7" t="s">
        <v>5315</v>
      </c>
      <c r="C2993" s="7" t="s">
        <v>5315</v>
      </c>
      <c r="D2993" s="7" t="s">
        <v>5315</v>
      </c>
      <c r="E2993" s="9" t="str">
        <f t="shared" si="235"/>
        <v>f</v>
      </c>
      <c r="F2993" s="9" t="str">
        <f t="shared" si="236"/>
        <v>e</v>
      </c>
      <c r="G2993" s="9" t="str">
        <f t="shared" si="237"/>
        <v>r</v>
      </c>
      <c r="H2993" s="9" t="str">
        <f t="shared" si="238"/>
        <v>i</v>
      </c>
      <c r="I2993" s="9" t="str">
        <f t="shared" si="239"/>
        <v>a</v>
      </c>
      <c r="J2993" s="7"/>
    </row>
    <row r="2994" spans="1:10">
      <c r="A2994" s="7" t="s">
        <v>5316</v>
      </c>
      <c r="B2994" s="7" t="s">
        <v>5316</v>
      </c>
      <c r="C2994" s="7" t="s">
        <v>5316</v>
      </c>
      <c r="D2994" s="7" t="s">
        <v>5316</v>
      </c>
      <c r="E2994" s="9" t="str">
        <f t="shared" si="235"/>
        <v>f</v>
      </c>
      <c r="F2994" s="9" t="str">
        <f t="shared" si="236"/>
        <v>e</v>
      </c>
      <c r="G2994" s="9" t="str">
        <f t="shared" si="237"/>
        <v>r</v>
      </c>
      <c r="H2994" s="9" t="str">
        <f t="shared" si="238"/>
        <v>l</v>
      </c>
      <c r="I2994" s="9" t="str">
        <f t="shared" si="239"/>
        <v>y</v>
      </c>
      <c r="J2994" s="7"/>
    </row>
    <row r="2995" spans="1:10">
      <c r="A2995" s="7" t="s">
        <v>5317</v>
      </c>
      <c r="B2995" s="7" t="s">
        <v>5317</v>
      </c>
      <c r="C2995" s="7" t="s">
        <v>5317</v>
      </c>
      <c r="D2995" s="7" t="s">
        <v>5317</v>
      </c>
      <c r="E2995" s="9" t="str">
        <f t="shared" si="235"/>
        <v>f</v>
      </c>
      <c r="F2995" s="9" t="str">
        <f t="shared" si="236"/>
        <v>e</v>
      </c>
      <c r="G2995" s="9" t="str">
        <f t="shared" si="237"/>
        <v>r</v>
      </c>
      <c r="H2995" s="9" t="str">
        <f t="shared" si="238"/>
        <v>m</v>
      </c>
      <c r="I2995" s="9" t="str">
        <f t="shared" si="239"/>
        <v>i</v>
      </c>
      <c r="J2995" s="7"/>
    </row>
    <row r="2996" spans="1:10">
      <c r="A2996" s="7" t="s">
        <v>5318</v>
      </c>
      <c r="B2996" s="7" t="s">
        <v>5318</v>
      </c>
      <c r="C2996" s="7" t="s">
        <v>5318</v>
      </c>
      <c r="D2996" s="7" t="s">
        <v>5318</v>
      </c>
      <c r="E2996" s="9" t="str">
        <f t="shared" si="235"/>
        <v>f</v>
      </c>
      <c r="F2996" s="9" t="str">
        <f t="shared" si="236"/>
        <v>e</v>
      </c>
      <c r="G2996" s="9" t="str">
        <f t="shared" si="237"/>
        <v>r</v>
      </c>
      <c r="H2996" s="9" t="str">
        <f t="shared" si="238"/>
        <v>m</v>
      </c>
      <c r="I2996" s="9" t="str">
        <f t="shared" si="239"/>
        <v>s</v>
      </c>
      <c r="J2996" s="7"/>
    </row>
    <row r="2997" spans="1:10">
      <c r="A2997" s="7" t="s">
        <v>5319</v>
      </c>
      <c r="B2997" s="7" t="s">
        <v>5319</v>
      </c>
      <c r="C2997" s="7" t="s">
        <v>5319</v>
      </c>
      <c r="D2997" s="7" t="s">
        <v>5319</v>
      </c>
      <c r="E2997" s="9" t="str">
        <f t="shared" si="235"/>
        <v>f</v>
      </c>
      <c r="F2997" s="9" t="str">
        <f t="shared" si="236"/>
        <v>e</v>
      </c>
      <c r="G2997" s="9" t="str">
        <f t="shared" si="237"/>
        <v>r</v>
      </c>
      <c r="H2997" s="9" t="str">
        <f t="shared" si="238"/>
        <v>n</v>
      </c>
      <c r="I2997" s="9" t="str">
        <f t="shared" si="239"/>
        <v>s</v>
      </c>
      <c r="J2997" s="7"/>
    </row>
    <row r="2998" spans="1:10">
      <c r="A2998" s="7" t="s">
        <v>5320</v>
      </c>
      <c r="B2998" s="7" t="s">
        <v>5320</v>
      </c>
      <c r="C2998" s="7" t="s">
        <v>5320</v>
      </c>
      <c r="D2998" s="7" t="s">
        <v>5320</v>
      </c>
      <c r="E2998" s="9" t="str">
        <f t="shared" si="235"/>
        <v>f</v>
      </c>
      <c r="F2998" s="9" t="str">
        <f t="shared" si="236"/>
        <v>e</v>
      </c>
      <c r="G2998" s="9" t="str">
        <f t="shared" si="237"/>
        <v>r</v>
      </c>
      <c r="H2998" s="9" t="str">
        <f t="shared" si="238"/>
        <v>n</v>
      </c>
      <c r="I2998" s="9" t="str">
        <f t="shared" si="239"/>
        <v>y</v>
      </c>
      <c r="J2998" s="7"/>
    </row>
    <row r="2999" spans="1:10">
      <c r="A2999" s="7" t="s">
        <v>5321</v>
      </c>
      <c r="B2999" s="7" t="s">
        <v>5321</v>
      </c>
      <c r="C2999" s="7" t="s">
        <v>5321</v>
      </c>
      <c r="D2999" s="7" t="s">
        <v>5321</v>
      </c>
      <c r="E2999" s="9" t="str">
        <f t="shared" si="235"/>
        <v>f</v>
      </c>
      <c r="F2999" s="9" t="str">
        <f t="shared" si="236"/>
        <v>e</v>
      </c>
      <c r="G2999" s="9" t="str">
        <f t="shared" si="237"/>
        <v>s</v>
      </c>
      <c r="H2999" s="9" t="str">
        <f t="shared" si="238"/>
        <v>s</v>
      </c>
      <c r="I2999" s="9" t="str">
        <f t="shared" si="239"/>
        <v>e</v>
      </c>
      <c r="J2999" s="7"/>
    </row>
    <row r="3000" spans="1:10">
      <c r="A3000" s="7" t="s">
        <v>5322</v>
      </c>
      <c r="B3000" s="7" t="s">
        <v>5322</v>
      </c>
      <c r="C3000" s="7" t="s">
        <v>5322</v>
      </c>
      <c r="D3000" s="7" t="s">
        <v>5322</v>
      </c>
      <c r="E3000" s="9" t="str">
        <f t="shared" si="235"/>
        <v>f</v>
      </c>
      <c r="F3000" s="9" t="str">
        <f t="shared" si="236"/>
        <v>e</v>
      </c>
      <c r="G3000" s="9" t="str">
        <f t="shared" si="237"/>
        <v>s</v>
      </c>
      <c r="H3000" s="9" t="str">
        <f t="shared" si="238"/>
        <v>t</v>
      </c>
      <c r="I3000" s="9" t="str">
        <f t="shared" si="239"/>
        <v>a</v>
      </c>
      <c r="J3000" s="7"/>
    </row>
    <row r="3001" spans="1:10">
      <c r="A3001" s="7" t="s">
        <v>5323</v>
      </c>
      <c r="B3001" s="7" t="s">
        <v>5323</v>
      </c>
      <c r="C3001" s="7" t="s">
        <v>5323</v>
      </c>
      <c r="D3001" s="7" t="s">
        <v>5323</v>
      </c>
      <c r="E3001" s="9" t="str">
        <f t="shared" si="235"/>
        <v>f</v>
      </c>
      <c r="F3001" s="9" t="str">
        <f t="shared" si="236"/>
        <v>e</v>
      </c>
      <c r="G3001" s="9" t="str">
        <f t="shared" si="237"/>
        <v>s</v>
      </c>
      <c r="H3001" s="9" t="str">
        <f t="shared" si="238"/>
        <v>t</v>
      </c>
      <c r="I3001" s="9" t="str">
        <f t="shared" si="239"/>
        <v>s</v>
      </c>
      <c r="J3001" s="7"/>
    </row>
    <row r="3002" spans="1:10">
      <c r="A3002" s="7" t="s">
        <v>5324</v>
      </c>
      <c r="B3002" s="7" t="s">
        <v>5324</v>
      </c>
      <c r="C3002" s="7" t="s">
        <v>5324</v>
      </c>
      <c r="D3002" s="7" t="s">
        <v>5324</v>
      </c>
      <c r="E3002" s="9" t="str">
        <f t="shared" si="235"/>
        <v>f</v>
      </c>
      <c r="F3002" s="9" t="str">
        <f t="shared" si="236"/>
        <v>e</v>
      </c>
      <c r="G3002" s="9" t="str">
        <f t="shared" si="237"/>
        <v>s</v>
      </c>
      <c r="H3002" s="9" t="str">
        <f t="shared" si="238"/>
        <v>t</v>
      </c>
      <c r="I3002" s="9" t="str">
        <f t="shared" si="239"/>
        <v>y</v>
      </c>
      <c r="J3002" s="7"/>
    </row>
    <row r="3003" spans="1:10">
      <c r="A3003" s="7" t="s">
        <v>5325</v>
      </c>
      <c r="B3003" s="7" t="s">
        <v>5325</v>
      </c>
      <c r="C3003" s="7" t="s">
        <v>5325</v>
      </c>
      <c r="D3003" s="7" t="s">
        <v>5325</v>
      </c>
      <c r="E3003" s="9" t="str">
        <f t="shared" si="235"/>
        <v>f</v>
      </c>
      <c r="F3003" s="9" t="str">
        <f t="shared" si="236"/>
        <v>e</v>
      </c>
      <c r="G3003" s="9" t="str">
        <f t="shared" si="237"/>
        <v>t</v>
      </c>
      <c r="H3003" s="9" t="str">
        <f t="shared" si="238"/>
        <v>a</v>
      </c>
      <c r="I3003" s="9" t="str">
        <f t="shared" si="239"/>
        <v>s</v>
      </c>
      <c r="J3003" s="7"/>
    </row>
    <row r="3004" spans="1:10">
      <c r="A3004" s="7" t="s">
        <v>5326</v>
      </c>
      <c r="B3004" s="7" t="s">
        <v>5326</v>
      </c>
      <c r="C3004" s="7" t="s">
        <v>5326</v>
      </c>
      <c r="D3004" s="7" t="s">
        <v>5326</v>
      </c>
      <c r="E3004" s="9" t="str">
        <f t="shared" si="235"/>
        <v>f</v>
      </c>
      <c r="F3004" s="9" t="str">
        <f t="shared" si="236"/>
        <v>e</v>
      </c>
      <c r="G3004" s="9" t="str">
        <f t="shared" si="237"/>
        <v>t</v>
      </c>
      <c r="H3004" s="9" t="str">
        <f t="shared" si="238"/>
        <v>e</v>
      </c>
      <c r="I3004" s="9" t="str">
        <f t="shared" si="239"/>
        <v>d</v>
      </c>
      <c r="J3004" s="7"/>
    </row>
    <row r="3005" spans="1:10">
      <c r="A3005" s="7" t="s">
        <v>5327</v>
      </c>
      <c r="B3005" s="7" t="s">
        <v>5327</v>
      </c>
      <c r="C3005" s="7" t="s">
        <v>5327</v>
      </c>
      <c r="D3005" s="7" t="s">
        <v>5327</v>
      </c>
      <c r="E3005" s="9" t="str">
        <f t="shared" si="235"/>
        <v>f</v>
      </c>
      <c r="F3005" s="9" t="str">
        <f t="shared" si="236"/>
        <v>e</v>
      </c>
      <c r="G3005" s="9" t="str">
        <f t="shared" si="237"/>
        <v>t</v>
      </c>
      <c r="H3005" s="9" t="str">
        <f t="shared" si="238"/>
        <v>e</v>
      </c>
      <c r="I3005" s="9" t="str">
        <f t="shared" si="239"/>
        <v>s</v>
      </c>
      <c r="J3005" s="7"/>
    </row>
    <row r="3006" spans="1:10">
      <c r="A3006" s="7" t="s">
        <v>5328</v>
      </c>
      <c r="B3006" s="7" t="s">
        <v>5328</v>
      </c>
      <c r="C3006" s="7" t="s">
        <v>5328</v>
      </c>
      <c r="D3006" s="7" t="s">
        <v>5328</v>
      </c>
      <c r="E3006" s="9" t="str">
        <f t="shared" si="235"/>
        <v>f</v>
      </c>
      <c r="F3006" s="9" t="str">
        <f t="shared" si="236"/>
        <v>e</v>
      </c>
      <c r="G3006" s="9" t="str">
        <f t="shared" si="237"/>
        <v>t</v>
      </c>
      <c r="H3006" s="9" t="str">
        <f t="shared" si="238"/>
        <v>o</v>
      </c>
      <c r="I3006" s="9" t="str">
        <f t="shared" si="239"/>
        <v>r</v>
      </c>
      <c r="J3006" s="7"/>
    </row>
    <row r="3007" spans="1:10">
      <c r="A3007" s="7" t="s">
        <v>5329</v>
      </c>
      <c r="B3007" s="7" t="s">
        <v>5329</v>
      </c>
      <c r="C3007" s="7" t="s">
        <v>5329</v>
      </c>
      <c r="D3007" s="7" t="s">
        <v>5329</v>
      </c>
      <c r="E3007" s="9" t="str">
        <f t="shared" si="235"/>
        <v>f</v>
      </c>
      <c r="F3007" s="9" t="str">
        <f t="shared" si="236"/>
        <v>e</v>
      </c>
      <c r="G3007" s="9" t="str">
        <f t="shared" si="237"/>
        <v>t</v>
      </c>
      <c r="H3007" s="9" t="str">
        <f t="shared" si="238"/>
        <v>t</v>
      </c>
      <c r="I3007" s="9" t="str">
        <f t="shared" si="239"/>
        <v>a</v>
      </c>
      <c r="J3007" s="7"/>
    </row>
    <row r="3008" spans="1:10">
      <c r="A3008" s="7" t="s">
        <v>5330</v>
      </c>
      <c r="B3008" s="7" t="s">
        <v>5330</v>
      </c>
      <c r="C3008" s="7" t="s">
        <v>5330</v>
      </c>
      <c r="D3008" s="7" t="s">
        <v>5330</v>
      </c>
      <c r="E3008" s="9" t="str">
        <f t="shared" si="235"/>
        <v>f</v>
      </c>
      <c r="F3008" s="9" t="str">
        <f t="shared" si="236"/>
        <v>e</v>
      </c>
      <c r="G3008" s="9" t="str">
        <f t="shared" si="237"/>
        <v>t</v>
      </c>
      <c r="H3008" s="9" t="str">
        <f t="shared" si="238"/>
        <v>t</v>
      </c>
      <c r="I3008" s="9" t="str">
        <f t="shared" si="239"/>
        <v>s</v>
      </c>
      <c r="J3008" s="7"/>
    </row>
    <row r="3009" spans="1:10">
      <c r="A3009" s="7" t="s">
        <v>5331</v>
      </c>
      <c r="B3009" s="7" t="s">
        <v>5331</v>
      </c>
      <c r="C3009" s="7" t="s">
        <v>5331</v>
      </c>
      <c r="D3009" s="7" t="s">
        <v>5331</v>
      </c>
      <c r="E3009" s="9" t="str">
        <f t="shared" si="235"/>
        <v>f</v>
      </c>
      <c r="F3009" s="9" t="str">
        <f t="shared" si="236"/>
        <v>e</v>
      </c>
      <c r="G3009" s="9" t="str">
        <f t="shared" si="237"/>
        <v>t</v>
      </c>
      <c r="H3009" s="9" t="str">
        <f t="shared" si="238"/>
        <v>w</v>
      </c>
      <c r="I3009" s="9" t="str">
        <f t="shared" si="239"/>
        <v>a</v>
      </c>
      <c r="J3009" s="7"/>
    </row>
    <row r="3010" spans="1:10">
      <c r="A3010" s="7" t="s">
        <v>5332</v>
      </c>
      <c r="B3010" s="7" t="s">
        <v>5332</v>
      </c>
      <c r="C3010" s="7" t="s">
        <v>5332</v>
      </c>
      <c r="D3010" s="7" t="s">
        <v>5332</v>
      </c>
      <c r="E3010" s="9" t="str">
        <f t="shared" si="235"/>
        <v>f</v>
      </c>
      <c r="F3010" s="9" t="str">
        <f t="shared" si="236"/>
        <v>e</v>
      </c>
      <c r="G3010" s="9" t="str">
        <f t="shared" si="237"/>
        <v>u</v>
      </c>
      <c r="H3010" s="9" t="str">
        <f t="shared" si="238"/>
        <v>a</v>
      </c>
      <c r="I3010" s="9" t="str">
        <f t="shared" si="239"/>
        <v>r</v>
      </c>
      <c r="J3010" s="7"/>
    </row>
    <row r="3011" spans="1:10">
      <c r="A3011" s="7" t="s">
        <v>5333</v>
      </c>
      <c r="B3011" s="7" t="s">
        <v>5333</v>
      </c>
      <c r="C3011" s="7" t="s">
        <v>5333</v>
      </c>
      <c r="D3011" s="7" t="s">
        <v>5333</v>
      </c>
      <c r="E3011" s="9" t="str">
        <f t="shared" si="235"/>
        <v>f</v>
      </c>
      <c r="F3011" s="9" t="str">
        <f t="shared" si="236"/>
        <v>e</v>
      </c>
      <c r="G3011" s="9" t="str">
        <f t="shared" si="237"/>
        <v>u</v>
      </c>
      <c r="H3011" s="9" t="str">
        <f t="shared" si="238"/>
        <v>d</v>
      </c>
      <c r="I3011" s="9" t="str">
        <f t="shared" si="239"/>
        <v>s</v>
      </c>
      <c r="J3011" s="7"/>
    </row>
    <row r="3012" spans="1:10">
      <c r="A3012" s="7" t="s">
        <v>5334</v>
      </c>
      <c r="B3012" s="7" t="s">
        <v>5334</v>
      </c>
      <c r="C3012" s="7" t="s">
        <v>5334</v>
      </c>
      <c r="D3012" s="7" t="s">
        <v>5334</v>
      </c>
      <c r="E3012" s="9" t="str">
        <f t="shared" si="235"/>
        <v>f</v>
      </c>
      <c r="F3012" s="9" t="str">
        <f t="shared" si="236"/>
        <v>e</v>
      </c>
      <c r="G3012" s="9" t="str">
        <f t="shared" si="237"/>
        <v>u</v>
      </c>
      <c r="H3012" s="9" t="str">
        <f t="shared" si="238"/>
        <v>e</v>
      </c>
      <c r="I3012" s="9" t="str">
        <f t="shared" si="239"/>
        <v>d</v>
      </c>
      <c r="J3012" s="7"/>
    </row>
    <row r="3013" spans="1:10">
      <c r="A3013" s="7" t="s">
        <v>5335</v>
      </c>
      <c r="B3013" s="7" t="s">
        <v>5335</v>
      </c>
      <c r="C3013" s="7" t="s">
        <v>5335</v>
      </c>
      <c r="D3013" s="7" t="s">
        <v>5335</v>
      </c>
      <c r="E3013" s="9" t="str">
        <f t="shared" si="235"/>
        <v>f</v>
      </c>
      <c r="F3013" s="9" t="str">
        <f t="shared" si="236"/>
        <v>e</v>
      </c>
      <c r="G3013" s="9" t="str">
        <f t="shared" si="237"/>
        <v>y</v>
      </c>
      <c r="H3013" s="9" t="str">
        <f t="shared" si="238"/>
        <v>e</v>
      </c>
      <c r="I3013" s="9" t="str">
        <f t="shared" si="239"/>
        <v>d</v>
      </c>
      <c r="J3013" s="7"/>
    </row>
    <row r="3014" spans="1:10">
      <c r="A3014" s="7" t="s">
        <v>5336</v>
      </c>
      <c r="B3014" s="7" t="s">
        <v>5336</v>
      </c>
      <c r="C3014" s="7" t="s">
        <v>5336</v>
      </c>
      <c r="D3014" s="7" t="s">
        <v>5336</v>
      </c>
      <c r="E3014" s="9" t="str">
        <f t="shared" si="235"/>
        <v>f</v>
      </c>
      <c r="F3014" s="9" t="str">
        <f t="shared" si="236"/>
        <v>e</v>
      </c>
      <c r="G3014" s="9" t="str">
        <f t="shared" si="237"/>
        <v>y</v>
      </c>
      <c r="H3014" s="9" t="str">
        <f t="shared" si="238"/>
        <v>e</v>
      </c>
      <c r="I3014" s="9" t="str">
        <f t="shared" si="239"/>
        <v>r</v>
      </c>
      <c r="J3014" s="7"/>
    </row>
    <row r="3015" spans="1:10">
      <c r="A3015" s="7" t="s">
        <v>5337</v>
      </c>
      <c r="B3015" s="7" t="s">
        <v>5337</v>
      </c>
      <c r="C3015" s="7" t="s">
        <v>5337</v>
      </c>
      <c r="D3015" s="7" t="s">
        <v>5337</v>
      </c>
      <c r="E3015" s="9" t="str">
        <f t="shared" si="235"/>
        <v>f</v>
      </c>
      <c r="F3015" s="9" t="str">
        <f t="shared" si="236"/>
        <v>e</v>
      </c>
      <c r="G3015" s="9" t="str">
        <f t="shared" si="237"/>
        <v>y</v>
      </c>
      <c r="H3015" s="9" t="str">
        <f t="shared" si="238"/>
        <v>l</v>
      </c>
      <c r="I3015" s="9" t="str">
        <f t="shared" si="239"/>
        <v>y</v>
      </c>
      <c r="J3015" s="7"/>
    </row>
    <row r="3016" spans="1:10">
      <c r="A3016" s="7" t="s">
        <v>5338</v>
      </c>
      <c r="B3016" s="7" t="s">
        <v>5338</v>
      </c>
      <c r="C3016" s="7" t="s">
        <v>5338</v>
      </c>
      <c r="D3016" s="7" t="s">
        <v>5338</v>
      </c>
      <c r="E3016" s="9" t="str">
        <f t="shared" si="235"/>
        <v>f</v>
      </c>
      <c r="F3016" s="9" t="str">
        <f t="shared" si="236"/>
        <v>e</v>
      </c>
      <c r="G3016" s="9" t="str">
        <f t="shared" si="237"/>
        <v>z</v>
      </c>
      <c r="H3016" s="9" t="str">
        <f t="shared" si="238"/>
        <v>e</v>
      </c>
      <c r="I3016" s="9" t="str">
        <f t="shared" si="239"/>
        <v>s</v>
      </c>
      <c r="J3016" s="7"/>
    </row>
    <row r="3017" spans="1:10">
      <c r="A3017" s="7" t="s">
        <v>5339</v>
      </c>
      <c r="B3017" s="7" t="s">
        <v>5339</v>
      </c>
      <c r="C3017" s="7" t="s">
        <v>5339</v>
      </c>
      <c r="D3017" s="7" t="s">
        <v>5339</v>
      </c>
      <c r="E3017" s="9" t="str">
        <f t="shared" si="235"/>
        <v>f</v>
      </c>
      <c r="F3017" s="9" t="str">
        <f t="shared" si="236"/>
        <v>e</v>
      </c>
      <c r="G3017" s="9" t="str">
        <f t="shared" si="237"/>
        <v>z</v>
      </c>
      <c r="H3017" s="9" t="str">
        <f t="shared" si="238"/>
        <v>z</v>
      </c>
      <c r="I3017" s="9" t="str">
        <f t="shared" si="239"/>
        <v>y</v>
      </c>
      <c r="J3017" s="7"/>
    </row>
    <row r="3018" spans="1:10">
      <c r="A3018" s="7" t="s">
        <v>5340</v>
      </c>
      <c r="B3018" s="7" t="s">
        <v>5340</v>
      </c>
      <c r="C3018" s="7" t="s">
        <v>5340</v>
      </c>
      <c r="D3018" s="7" t="s">
        <v>5340</v>
      </c>
      <c r="E3018" s="9" t="str">
        <f t="shared" si="235"/>
        <v>f</v>
      </c>
      <c r="F3018" s="9" t="str">
        <f t="shared" si="236"/>
        <v>i</v>
      </c>
      <c r="G3018" s="9" t="str">
        <f t="shared" si="237"/>
        <v>a</v>
      </c>
      <c r="H3018" s="9" t="str">
        <f t="shared" si="238"/>
        <v>r</v>
      </c>
      <c r="I3018" s="9" t="str">
        <f t="shared" si="239"/>
        <v>s</v>
      </c>
      <c r="J3018" s="7"/>
    </row>
    <row r="3019" spans="1:10">
      <c r="A3019" s="7" t="s">
        <v>5341</v>
      </c>
      <c r="B3019" s="7" t="s">
        <v>5341</v>
      </c>
      <c r="C3019" s="7" t="s">
        <v>5341</v>
      </c>
      <c r="D3019" s="7" t="s">
        <v>5341</v>
      </c>
      <c r="E3019" s="9" t="str">
        <f t="shared" si="235"/>
        <v>f</v>
      </c>
      <c r="F3019" s="9" t="str">
        <f t="shared" si="236"/>
        <v>i</v>
      </c>
      <c r="G3019" s="9" t="str">
        <f t="shared" si="237"/>
        <v>a</v>
      </c>
      <c r="H3019" s="9" t="str">
        <f t="shared" si="238"/>
        <v>t</v>
      </c>
      <c r="I3019" s="9" t="str">
        <f t="shared" si="239"/>
        <v>s</v>
      </c>
      <c r="J3019" s="7"/>
    </row>
    <row r="3020" spans="1:10">
      <c r="A3020" s="7" t="s">
        <v>5342</v>
      </c>
      <c r="B3020" s="7" t="s">
        <v>5342</v>
      </c>
      <c r="C3020" s="7" t="s">
        <v>5342</v>
      </c>
      <c r="D3020" s="7" t="s">
        <v>5342</v>
      </c>
      <c r="E3020" s="9" t="str">
        <f t="shared" si="235"/>
        <v>f</v>
      </c>
      <c r="F3020" s="9" t="str">
        <f t="shared" si="236"/>
        <v>i</v>
      </c>
      <c r="G3020" s="9" t="str">
        <f t="shared" si="237"/>
        <v>b</v>
      </c>
      <c r="H3020" s="9" t="str">
        <f t="shared" si="238"/>
        <v>r</v>
      </c>
      <c r="I3020" s="9" t="str">
        <f t="shared" si="239"/>
        <v>o</v>
      </c>
      <c r="J3020" s="7"/>
    </row>
    <row r="3021" spans="1:10">
      <c r="A3021" s="7" t="s">
        <v>5343</v>
      </c>
      <c r="B3021" s="7" t="s">
        <v>5343</v>
      </c>
      <c r="C3021" s="7" t="s">
        <v>5343</v>
      </c>
      <c r="D3021" s="7" t="s">
        <v>5343</v>
      </c>
      <c r="E3021" s="9" t="str">
        <f t="shared" si="235"/>
        <v>f</v>
      </c>
      <c r="F3021" s="9" t="str">
        <f t="shared" si="236"/>
        <v>i</v>
      </c>
      <c r="G3021" s="9" t="str">
        <f t="shared" si="237"/>
        <v>c</v>
      </c>
      <c r="H3021" s="9" t="str">
        <f t="shared" si="238"/>
        <v>e</v>
      </c>
      <c r="I3021" s="9" t="str">
        <f t="shared" si="239"/>
        <v>s</v>
      </c>
      <c r="J3021" s="7"/>
    </row>
    <row r="3022" spans="1:10">
      <c r="A3022" s="7" t="s">
        <v>5344</v>
      </c>
      <c r="B3022" s="7" t="s">
        <v>5344</v>
      </c>
      <c r="C3022" s="7" t="s">
        <v>5344</v>
      </c>
      <c r="D3022" s="7" t="s">
        <v>5344</v>
      </c>
      <c r="E3022" s="9" t="str">
        <f t="shared" si="235"/>
        <v>f</v>
      </c>
      <c r="F3022" s="9" t="str">
        <f t="shared" si="236"/>
        <v>i</v>
      </c>
      <c r="G3022" s="9" t="str">
        <f t="shared" si="237"/>
        <v>c</v>
      </c>
      <c r="H3022" s="9" t="str">
        <f t="shared" si="238"/>
        <v>h</v>
      </c>
      <c r="I3022" s="9" t="str">
        <f t="shared" si="239"/>
        <v>e</v>
      </c>
      <c r="J3022" s="7"/>
    </row>
    <row r="3023" spans="1:10">
      <c r="A3023" s="7" t="s">
        <v>5345</v>
      </c>
      <c r="B3023" s="7" t="s">
        <v>5345</v>
      </c>
      <c r="C3023" s="7" t="s">
        <v>5345</v>
      </c>
      <c r="D3023" s="7" t="s">
        <v>5345</v>
      </c>
      <c r="E3023" s="9" t="str">
        <f t="shared" si="235"/>
        <v>f</v>
      </c>
      <c r="F3023" s="9" t="str">
        <f t="shared" si="236"/>
        <v>i</v>
      </c>
      <c r="G3023" s="9" t="str">
        <f t="shared" si="237"/>
        <v>c</v>
      </c>
      <c r="H3023" s="9" t="str">
        <f t="shared" si="238"/>
        <v>h</v>
      </c>
      <c r="I3023" s="9" t="str">
        <f t="shared" si="239"/>
        <v>u</v>
      </c>
      <c r="J3023" s="7"/>
    </row>
    <row r="3024" spans="1:10">
      <c r="A3024" s="7" t="s">
        <v>5346</v>
      </c>
      <c r="B3024" s="7" t="s">
        <v>5346</v>
      </c>
      <c r="C3024" s="7" t="s">
        <v>5346</v>
      </c>
      <c r="D3024" s="7" t="s">
        <v>5346</v>
      </c>
      <c r="E3024" s="9" t="str">
        <f t="shared" si="235"/>
        <v>f</v>
      </c>
      <c r="F3024" s="9" t="str">
        <f t="shared" si="236"/>
        <v>i</v>
      </c>
      <c r="G3024" s="9" t="str">
        <f t="shared" si="237"/>
        <v>c</v>
      </c>
      <c r="H3024" s="9" t="str">
        <f t="shared" si="238"/>
        <v>i</v>
      </c>
      <c r="I3024" s="9" t="str">
        <f t="shared" si="239"/>
        <v>n</v>
      </c>
      <c r="J3024" s="7"/>
    </row>
    <row r="3025" spans="1:10">
      <c r="A3025" s="7" t="s">
        <v>5347</v>
      </c>
      <c r="B3025" s="7" t="s">
        <v>5347</v>
      </c>
      <c r="C3025" s="7" t="s">
        <v>5347</v>
      </c>
      <c r="D3025" s="7" t="s">
        <v>5347</v>
      </c>
      <c r="E3025" s="9" t="str">
        <f t="shared" si="235"/>
        <v>f</v>
      </c>
      <c r="F3025" s="9" t="str">
        <f t="shared" si="236"/>
        <v>i</v>
      </c>
      <c r="G3025" s="9" t="str">
        <f t="shared" si="237"/>
        <v>c</v>
      </c>
      <c r="H3025" s="9" t="str">
        <f t="shared" si="238"/>
        <v>o</v>
      </c>
      <c r="I3025" s="9" t="str">
        <f t="shared" si="239"/>
        <v>s</v>
      </c>
      <c r="J3025" s="7"/>
    </row>
    <row r="3026" spans="1:10">
      <c r="A3026" s="7" t="s">
        <v>5348</v>
      </c>
      <c r="B3026" s="7" t="s">
        <v>5348</v>
      </c>
      <c r="C3026" s="7" t="s">
        <v>5348</v>
      </c>
      <c r="D3026" s="7" t="s">
        <v>5348</v>
      </c>
      <c r="E3026" s="9" t="str">
        <f t="shared" si="235"/>
        <v>f</v>
      </c>
      <c r="F3026" s="9" t="str">
        <f t="shared" si="236"/>
        <v>i</v>
      </c>
      <c r="G3026" s="9" t="str">
        <f t="shared" si="237"/>
        <v>d</v>
      </c>
      <c r="H3026" s="9" t="str">
        <f t="shared" si="238"/>
        <v>e</v>
      </c>
      <c r="I3026" s="9" t="str">
        <f t="shared" si="239"/>
        <v>s</v>
      </c>
      <c r="J3026" s="7"/>
    </row>
    <row r="3027" spans="1:10">
      <c r="A3027" s="7" t="s">
        <v>5349</v>
      </c>
      <c r="B3027" s="7" t="s">
        <v>5349</v>
      </c>
      <c r="C3027" s="7" t="s">
        <v>5349</v>
      </c>
      <c r="D3027" s="7" t="s">
        <v>5349</v>
      </c>
      <c r="E3027" s="9" t="str">
        <f t="shared" si="235"/>
        <v>f</v>
      </c>
      <c r="F3027" s="9" t="str">
        <f t="shared" si="236"/>
        <v>i</v>
      </c>
      <c r="G3027" s="9" t="str">
        <f t="shared" si="237"/>
        <v>d</v>
      </c>
      <c r="H3027" s="9" t="str">
        <f t="shared" si="238"/>
        <v>g</v>
      </c>
      <c r="I3027" s="9" t="str">
        <f t="shared" si="239"/>
        <v>e</v>
      </c>
      <c r="J3027" s="7"/>
    </row>
    <row r="3028" spans="1:10">
      <c r="A3028" s="7" t="s">
        <v>5350</v>
      </c>
      <c r="B3028" s="7" t="s">
        <v>5350</v>
      </c>
      <c r="C3028" s="7" t="s">
        <v>5350</v>
      </c>
      <c r="D3028" s="7" t="s">
        <v>5350</v>
      </c>
      <c r="E3028" s="9" t="str">
        <f t="shared" si="235"/>
        <v>f</v>
      </c>
      <c r="F3028" s="9" t="str">
        <f t="shared" si="236"/>
        <v>i</v>
      </c>
      <c r="G3028" s="9" t="str">
        <f t="shared" si="237"/>
        <v>d</v>
      </c>
      <c r="H3028" s="9" t="str">
        <f t="shared" si="238"/>
        <v>o</v>
      </c>
      <c r="I3028" s="9" t="str">
        <f t="shared" si="239"/>
        <v>s</v>
      </c>
      <c r="J3028" s="7"/>
    </row>
    <row r="3029" spans="1:10">
      <c r="A3029" s="7" t="s">
        <v>5351</v>
      </c>
      <c r="B3029" s="7" t="s">
        <v>5351</v>
      </c>
      <c r="C3029" s="7" t="s">
        <v>5351</v>
      </c>
      <c r="D3029" s="7" t="s">
        <v>5351</v>
      </c>
      <c r="E3029" s="9" t="str">
        <f t="shared" si="235"/>
        <v>f</v>
      </c>
      <c r="F3029" s="9" t="str">
        <f t="shared" si="236"/>
        <v>i</v>
      </c>
      <c r="G3029" s="9" t="str">
        <f t="shared" si="237"/>
        <v>e</v>
      </c>
      <c r="H3029" s="9" t="str">
        <f t="shared" si="238"/>
        <v>f</v>
      </c>
      <c r="I3029" s="9" t="str">
        <f t="shared" si="239"/>
        <v>s</v>
      </c>
      <c r="J3029" s="7"/>
    </row>
    <row r="3030" spans="1:10">
      <c r="A3030" s="7" t="s">
        <v>5352</v>
      </c>
      <c r="B3030" s="7" t="s">
        <v>5352</v>
      </c>
      <c r="C3030" s="7" t="s">
        <v>5352</v>
      </c>
      <c r="D3030" s="7" t="s">
        <v>5352</v>
      </c>
      <c r="E3030" s="9" t="str">
        <f t="shared" si="235"/>
        <v>f</v>
      </c>
      <c r="F3030" s="9" t="str">
        <f t="shared" si="236"/>
        <v>i</v>
      </c>
      <c r="G3030" s="9" t="str">
        <f t="shared" si="237"/>
        <v>e</v>
      </c>
      <c r="H3030" s="9" t="str">
        <f t="shared" si="238"/>
        <v>n</v>
      </c>
      <c r="I3030" s="9" t="str">
        <f t="shared" si="239"/>
        <v>t</v>
      </c>
      <c r="J3030" s="7"/>
    </row>
    <row r="3031" spans="1:10">
      <c r="A3031" s="7" t="s">
        <v>5353</v>
      </c>
      <c r="B3031" s="7" t="s">
        <v>5353</v>
      </c>
      <c r="C3031" s="7" t="s">
        <v>5353</v>
      </c>
      <c r="D3031" s="7" t="s">
        <v>5353</v>
      </c>
      <c r="E3031" s="9" t="str">
        <f t="shared" ref="E3031:E3094" si="240">LEFT(D3031,1)</f>
        <v>f</v>
      </c>
      <c r="F3031" s="9" t="str">
        <f t="shared" ref="F3031:F3094" si="241">MID($D3031,2,1)</f>
        <v>i</v>
      </c>
      <c r="G3031" s="9" t="str">
        <f t="shared" ref="G3031:G3094" si="242">MID($D3031,3,1)</f>
        <v>e</v>
      </c>
      <c r="H3031" s="9" t="str">
        <f t="shared" ref="H3031:H3094" si="243">MID($D3031,4,1)</f>
        <v>r</v>
      </c>
      <c r="I3031" s="9" t="str">
        <f t="shared" ref="I3031:I3094" si="244">RIGHT(D3031,1)</f>
        <v>e</v>
      </c>
      <c r="J3031" s="7"/>
    </row>
    <row r="3032" spans="1:10">
      <c r="A3032" s="7" t="s">
        <v>5354</v>
      </c>
      <c r="B3032" s="7" t="s">
        <v>5354</v>
      </c>
      <c r="C3032" s="7" t="s">
        <v>5354</v>
      </c>
      <c r="D3032" s="7" t="s">
        <v>5354</v>
      </c>
      <c r="E3032" s="9" t="str">
        <f t="shared" si="240"/>
        <v>f</v>
      </c>
      <c r="F3032" s="9" t="str">
        <f t="shared" si="241"/>
        <v>i</v>
      </c>
      <c r="G3032" s="9" t="str">
        <f t="shared" si="242"/>
        <v>e</v>
      </c>
      <c r="H3032" s="9" t="str">
        <f t="shared" si="243"/>
        <v>r</v>
      </c>
      <c r="I3032" s="9" t="str">
        <f t="shared" si="244"/>
        <v>s</v>
      </c>
      <c r="J3032" s="7"/>
    </row>
    <row r="3033" spans="1:10">
      <c r="A3033" s="7" t="s">
        <v>5355</v>
      </c>
      <c r="B3033" s="7" t="s">
        <v>5355</v>
      </c>
      <c r="C3033" s="7" t="s">
        <v>5355</v>
      </c>
      <c r="D3033" s="7" t="s">
        <v>5355</v>
      </c>
      <c r="E3033" s="9" t="str">
        <f t="shared" si="240"/>
        <v>f</v>
      </c>
      <c r="F3033" s="9" t="str">
        <f t="shared" si="241"/>
        <v>i</v>
      </c>
      <c r="G3033" s="9" t="str">
        <f t="shared" si="242"/>
        <v>e</v>
      </c>
      <c r="H3033" s="9" t="str">
        <f t="shared" si="243"/>
        <v>s</v>
      </c>
      <c r="I3033" s="9" t="str">
        <f t="shared" si="244"/>
        <v>t</v>
      </c>
      <c r="J3033" s="7"/>
    </row>
    <row r="3034" spans="1:10">
      <c r="A3034" s="7" t="s">
        <v>5356</v>
      </c>
      <c r="B3034" s="7" t="s">
        <v>5356</v>
      </c>
      <c r="C3034" s="7" t="s">
        <v>5356</v>
      </c>
      <c r="D3034" s="7" t="s">
        <v>5356</v>
      </c>
      <c r="E3034" s="9" t="str">
        <f t="shared" si="240"/>
        <v>f</v>
      </c>
      <c r="F3034" s="9" t="str">
        <f t="shared" si="241"/>
        <v>i</v>
      </c>
      <c r="G3034" s="9" t="str">
        <f t="shared" si="242"/>
        <v>f</v>
      </c>
      <c r="H3034" s="9" t="str">
        <f t="shared" si="243"/>
        <v>e</v>
      </c>
      <c r="I3034" s="9" t="str">
        <f t="shared" si="244"/>
        <v>d</v>
      </c>
      <c r="J3034" s="7"/>
    </row>
    <row r="3035" spans="1:10">
      <c r="A3035" s="7" t="s">
        <v>5357</v>
      </c>
      <c r="B3035" s="7" t="s">
        <v>5357</v>
      </c>
      <c r="C3035" s="7" t="s">
        <v>5357</v>
      </c>
      <c r="D3035" s="7" t="s">
        <v>5357</v>
      </c>
      <c r="E3035" s="9" t="str">
        <f t="shared" si="240"/>
        <v>f</v>
      </c>
      <c r="F3035" s="9" t="str">
        <f t="shared" si="241"/>
        <v>i</v>
      </c>
      <c r="G3035" s="9" t="str">
        <f t="shared" si="242"/>
        <v>f</v>
      </c>
      <c r="H3035" s="9" t="str">
        <f t="shared" si="243"/>
        <v>e</v>
      </c>
      <c r="I3035" s="9" t="str">
        <f t="shared" si="244"/>
        <v>r</v>
      </c>
      <c r="J3035" s="7"/>
    </row>
    <row r="3036" spans="1:10">
      <c r="A3036" s="7" t="s">
        <v>5358</v>
      </c>
      <c r="B3036" s="7" t="s">
        <v>5358</v>
      </c>
      <c r="C3036" s="7" t="s">
        <v>5358</v>
      </c>
      <c r="D3036" s="7" t="s">
        <v>5358</v>
      </c>
      <c r="E3036" s="9" t="str">
        <f t="shared" si="240"/>
        <v>f</v>
      </c>
      <c r="F3036" s="9" t="str">
        <f t="shared" si="241"/>
        <v>i</v>
      </c>
      <c r="G3036" s="9" t="str">
        <f t="shared" si="242"/>
        <v>f</v>
      </c>
      <c r="H3036" s="9" t="str">
        <f t="shared" si="243"/>
        <v>e</v>
      </c>
      <c r="I3036" s="9" t="str">
        <f t="shared" si="244"/>
        <v>s</v>
      </c>
      <c r="J3036" s="7"/>
    </row>
    <row r="3037" spans="1:10">
      <c r="A3037" s="7" t="s">
        <v>5359</v>
      </c>
      <c r="B3037" s="7" t="s">
        <v>5359</v>
      </c>
      <c r="C3037" s="7" t="s">
        <v>5359</v>
      </c>
      <c r="D3037" s="7" t="s">
        <v>5359</v>
      </c>
      <c r="E3037" s="9" t="str">
        <f t="shared" si="240"/>
        <v>f</v>
      </c>
      <c r="F3037" s="9" t="str">
        <f t="shared" si="241"/>
        <v>i</v>
      </c>
      <c r="G3037" s="9" t="str">
        <f t="shared" si="242"/>
        <v>f</v>
      </c>
      <c r="H3037" s="9" t="str">
        <f t="shared" si="243"/>
        <v>i</v>
      </c>
      <c r="I3037" s="9" t="str">
        <f t="shared" si="244"/>
        <v>s</v>
      </c>
      <c r="J3037" s="7"/>
    </row>
    <row r="3038" spans="1:10">
      <c r="A3038" s="7" t="s">
        <v>5360</v>
      </c>
      <c r="B3038" s="7" t="s">
        <v>5360</v>
      </c>
      <c r="C3038" s="7" t="s">
        <v>5360</v>
      </c>
      <c r="D3038" s="7" t="s">
        <v>5360</v>
      </c>
      <c r="E3038" s="9" t="str">
        <f t="shared" si="240"/>
        <v>f</v>
      </c>
      <c r="F3038" s="9" t="str">
        <f t="shared" si="241"/>
        <v>i</v>
      </c>
      <c r="G3038" s="9" t="str">
        <f t="shared" si="242"/>
        <v>g</v>
      </c>
      <c r="H3038" s="9" t="str">
        <f t="shared" si="243"/>
        <v>g</v>
      </c>
      <c r="I3038" s="9" t="str">
        <f t="shared" si="244"/>
        <v>y</v>
      </c>
      <c r="J3038" s="7"/>
    </row>
    <row r="3039" spans="1:10">
      <c r="A3039" s="7" t="s">
        <v>5361</v>
      </c>
      <c r="B3039" s="7" t="s">
        <v>5361</v>
      </c>
      <c r="C3039" s="7" t="s">
        <v>5361</v>
      </c>
      <c r="D3039" s="7" t="s">
        <v>5361</v>
      </c>
      <c r="E3039" s="9" t="str">
        <f t="shared" si="240"/>
        <v>f</v>
      </c>
      <c r="F3039" s="9" t="str">
        <f t="shared" si="241"/>
        <v>i</v>
      </c>
      <c r="G3039" s="9" t="str">
        <f t="shared" si="242"/>
        <v>g</v>
      </c>
      <c r="H3039" s="9" t="str">
        <f t="shared" si="243"/>
        <v>o</v>
      </c>
      <c r="I3039" s="9" t="str">
        <f t="shared" si="244"/>
        <v>s</v>
      </c>
      <c r="J3039" s="7"/>
    </row>
    <row r="3040" spans="1:10">
      <c r="A3040" s="7" t="s">
        <v>5362</v>
      </c>
      <c r="B3040" s="7" t="s">
        <v>5362</v>
      </c>
      <c r="C3040" s="7" t="s">
        <v>5362</v>
      </c>
      <c r="D3040" s="7" t="s">
        <v>5362</v>
      </c>
      <c r="E3040" s="9" t="str">
        <f t="shared" si="240"/>
        <v>f</v>
      </c>
      <c r="F3040" s="9" t="str">
        <f t="shared" si="241"/>
        <v>i</v>
      </c>
      <c r="G3040" s="9" t="str">
        <f t="shared" si="242"/>
        <v>k</v>
      </c>
      <c r="H3040" s="9" t="str">
        <f t="shared" si="243"/>
        <v>e</v>
      </c>
      <c r="I3040" s="9" t="str">
        <f t="shared" si="244"/>
        <v>d</v>
      </c>
      <c r="J3040" s="7"/>
    </row>
    <row r="3041" spans="1:10">
      <c r="A3041" s="7" t="s">
        <v>5363</v>
      </c>
      <c r="B3041" s="7" t="s">
        <v>5363</v>
      </c>
      <c r="C3041" s="7" t="s">
        <v>5363</v>
      </c>
      <c r="D3041" s="7" t="s">
        <v>5363</v>
      </c>
      <c r="E3041" s="9" t="str">
        <f t="shared" si="240"/>
        <v>f</v>
      </c>
      <c r="F3041" s="9" t="str">
        <f t="shared" si="241"/>
        <v>i</v>
      </c>
      <c r="G3041" s="9" t="str">
        <f t="shared" si="242"/>
        <v>k</v>
      </c>
      <c r="H3041" s="9" t="str">
        <f t="shared" si="243"/>
        <v>e</v>
      </c>
      <c r="I3041" s="9" t="str">
        <f t="shared" si="244"/>
        <v>s</v>
      </c>
      <c r="J3041" s="7"/>
    </row>
    <row r="3042" spans="1:10">
      <c r="A3042" s="7" t="s">
        <v>5364</v>
      </c>
      <c r="B3042" s="7" t="s">
        <v>5364</v>
      </c>
      <c r="C3042" s="7" t="s">
        <v>5364</v>
      </c>
      <c r="D3042" s="7" t="s">
        <v>5364</v>
      </c>
      <c r="E3042" s="9" t="str">
        <f t="shared" si="240"/>
        <v>f</v>
      </c>
      <c r="F3042" s="9" t="str">
        <f t="shared" si="241"/>
        <v>i</v>
      </c>
      <c r="G3042" s="9" t="str">
        <f t="shared" si="242"/>
        <v>l</v>
      </c>
      <c r="H3042" s="9" t="str">
        <f t="shared" si="243"/>
        <v>a</v>
      </c>
      <c r="I3042" s="9" t="str">
        <f t="shared" si="244"/>
        <v>r</v>
      </c>
      <c r="J3042" s="7"/>
    </row>
    <row r="3043" spans="1:10">
      <c r="A3043" s="7" t="s">
        <v>5365</v>
      </c>
      <c r="B3043" s="7" t="s">
        <v>5365</v>
      </c>
      <c r="C3043" s="7" t="s">
        <v>5365</v>
      </c>
      <c r="D3043" s="7" t="s">
        <v>5365</v>
      </c>
      <c r="E3043" s="9" t="str">
        <f t="shared" si="240"/>
        <v>f</v>
      </c>
      <c r="F3043" s="9" t="str">
        <f t="shared" si="241"/>
        <v>i</v>
      </c>
      <c r="G3043" s="9" t="str">
        <f t="shared" si="242"/>
        <v>l</v>
      </c>
      <c r="H3043" s="9" t="str">
        <f t="shared" si="243"/>
        <v>c</v>
      </c>
      <c r="I3043" s="9" t="str">
        <f t="shared" si="244"/>
        <v>h</v>
      </c>
      <c r="J3043" s="7"/>
    </row>
    <row r="3044" spans="1:10">
      <c r="A3044" s="7" t="s">
        <v>5366</v>
      </c>
      <c r="B3044" s="7" t="s">
        <v>5366</v>
      </c>
      <c r="C3044" s="7" t="s">
        <v>5366</v>
      </c>
      <c r="D3044" s="7" t="s">
        <v>5366</v>
      </c>
      <c r="E3044" s="9" t="str">
        <f t="shared" si="240"/>
        <v>f</v>
      </c>
      <c r="F3044" s="9" t="str">
        <f t="shared" si="241"/>
        <v>i</v>
      </c>
      <c r="G3044" s="9" t="str">
        <f t="shared" si="242"/>
        <v>l</v>
      </c>
      <c r="H3044" s="9" t="str">
        <f t="shared" si="243"/>
        <v>e</v>
      </c>
      <c r="I3044" s="9" t="str">
        <f t="shared" si="244"/>
        <v>d</v>
      </c>
      <c r="J3044" s="7"/>
    </row>
    <row r="3045" spans="1:10">
      <c r="A3045" s="7" t="s">
        <v>5367</v>
      </c>
      <c r="B3045" s="7" t="s">
        <v>5367</v>
      </c>
      <c r="C3045" s="7" t="s">
        <v>5367</v>
      </c>
      <c r="D3045" s="7" t="s">
        <v>5367</v>
      </c>
      <c r="E3045" s="9" t="str">
        <f t="shared" si="240"/>
        <v>f</v>
      </c>
      <c r="F3045" s="9" t="str">
        <f t="shared" si="241"/>
        <v>i</v>
      </c>
      <c r="G3045" s="9" t="str">
        <f t="shared" si="242"/>
        <v>l</v>
      </c>
      <c r="H3045" s="9" t="str">
        <f t="shared" si="243"/>
        <v>e</v>
      </c>
      <c r="I3045" s="9" t="str">
        <f t="shared" si="244"/>
        <v>s</v>
      </c>
      <c r="J3045" s="7"/>
    </row>
    <row r="3046" spans="1:10">
      <c r="A3046" s="7" t="s">
        <v>5368</v>
      </c>
      <c r="B3046" s="7" t="s">
        <v>5368</v>
      </c>
      <c r="C3046" s="7" t="s">
        <v>5368</v>
      </c>
      <c r="D3046" s="7" t="s">
        <v>5368</v>
      </c>
      <c r="E3046" s="9" t="str">
        <f t="shared" si="240"/>
        <v>f</v>
      </c>
      <c r="F3046" s="9" t="str">
        <f t="shared" si="241"/>
        <v>i</v>
      </c>
      <c r="G3046" s="9" t="str">
        <f t="shared" si="242"/>
        <v>l</v>
      </c>
      <c r="H3046" s="9" t="str">
        <f t="shared" si="243"/>
        <v>i</v>
      </c>
      <c r="I3046" s="9" t="str">
        <f t="shared" si="244"/>
        <v>i</v>
      </c>
      <c r="J3046" s="7"/>
    </row>
    <row r="3047" spans="1:10">
      <c r="A3047" s="7" t="s">
        <v>5369</v>
      </c>
      <c r="B3047" s="7" t="s">
        <v>5369</v>
      </c>
      <c r="C3047" s="7" t="s">
        <v>5369</v>
      </c>
      <c r="D3047" s="7" t="s">
        <v>5369</v>
      </c>
      <c r="E3047" s="9" t="str">
        <f t="shared" si="240"/>
        <v>f</v>
      </c>
      <c r="F3047" s="9" t="str">
        <f t="shared" si="241"/>
        <v>i</v>
      </c>
      <c r="G3047" s="9" t="str">
        <f t="shared" si="242"/>
        <v>l</v>
      </c>
      <c r="H3047" s="9" t="str">
        <f t="shared" si="243"/>
        <v>k</v>
      </c>
      <c r="I3047" s="9" t="str">
        <f t="shared" si="244"/>
        <v>s</v>
      </c>
      <c r="J3047" s="7"/>
    </row>
    <row r="3048" spans="1:10">
      <c r="A3048" s="7" t="s">
        <v>5370</v>
      </c>
      <c r="B3048" s="7" t="s">
        <v>5370</v>
      </c>
      <c r="C3048" s="7" t="s">
        <v>5370</v>
      </c>
      <c r="D3048" s="7" t="s">
        <v>5370</v>
      </c>
      <c r="E3048" s="9" t="str">
        <f t="shared" si="240"/>
        <v>f</v>
      </c>
      <c r="F3048" s="9" t="str">
        <f t="shared" si="241"/>
        <v>i</v>
      </c>
      <c r="G3048" s="9" t="str">
        <f t="shared" si="242"/>
        <v>l</v>
      </c>
      <c r="H3048" s="9" t="str">
        <f t="shared" si="243"/>
        <v>l</v>
      </c>
      <c r="I3048" s="9" t="str">
        <f t="shared" si="244"/>
        <v>e</v>
      </c>
      <c r="J3048" s="7"/>
    </row>
    <row r="3049" spans="1:10">
      <c r="A3049" s="7" t="s">
        <v>5371</v>
      </c>
      <c r="B3049" s="7" t="s">
        <v>5371</v>
      </c>
      <c r="C3049" s="7" t="s">
        <v>5371</v>
      </c>
      <c r="D3049" s="7" t="s">
        <v>5371</v>
      </c>
      <c r="E3049" s="9" t="str">
        <f t="shared" si="240"/>
        <v>f</v>
      </c>
      <c r="F3049" s="9" t="str">
        <f t="shared" si="241"/>
        <v>i</v>
      </c>
      <c r="G3049" s="9" t="str">
        <f t="shared" si="242"/>
        <v>l</v>
      </c>
      <c r="H3049" s="9" t="str">
        <f t="shared" si="243"/>
        <v>l</v>
      </c>
      <c r="I3049" s="9" t="str">
        <f t="shared" si="244"/>
        <v>o</v>
      </c>
      <c r="J3049" s="7"/>
    </row>
    <row r="3050" spans="1:10">
      <c r="A3050" s="7" t="s">
        <v>5372</v>
      </c>
      <c r="B3050" s="7" t="s">
        <v>5372</v>
      </c>
      <c r="C3050" s="7" t="s">
        <v>5372</v>
      </c>
      <c r="D3050" s="7" t="s">
        <v>5372</v>
      </c>
      <c r="E3050" s="9" t="str">
        <f t="shared" si="240"/>
        <v>f</v>
      </c>
      <c r="F3050" s="9" t="str">
        <f t="shared" si="241"/>
        <v>i</v>
      </c>
      <c r="G3050" s="9" t="str">
        <f t="shared" si="242"/>
        <v>l</v>
      </c>
      <c r="H3050" s="9" t="str">
        <f t="shared" si="243"/>
        <v>l</v>
      </c>
      <c r="I3050" s="9" t="str">
        <f t="shared" si="244"/>
        <v>s</v>
      </c>
      <c r="J3050" s="7"/>
    </row>
    <row r="3051" spans="1:10">
      <c r="A3051" s="7" t="s">
        <v>5373</v>
      </c>
      <c r="B3051" s="7" t="s">
        <v>5373</v>
      </c>
      <c r="C3051" s="7" t="s">
        <v>5373</v>
      </c>
      <c r="D3051" s="7" t="s">
        <v>5373</v>
      </c>
      <c r="E3051" s="9" t="str">
        <f t="shared" si="240"/>
        <v>f</v>
      </c>
      <c r="F3051" s="9" t="str">
        <f t="shared" si="241"/>
        <v>i</v>
      </c>
      <c r="G3051" s="9" t="str">
        <f t="shared" si="242"/>
        <v>l</v>
      </c>
      <c r="H3051" s="9" t="str">
        <f t="shared" si="243"/>
        <v>m</v>
      </c>
      <c r="I3051" s="9" t="str">
        <f t="shared" si="244"/>
        <v>i</v>
      </c>
      <c r="J3051" s="7"/>
    </row>
    <row r="3052" spans="1:10">
      <c r="A3052" s="7" t="s">
        <v>5374</v>
      </c>
      <c r="B3052" s="7" t="s">
        <v>5374</v>
      </c>
      <c r="C3052" s="7" t="s">
        <v>5374</v>
      </c>
      <c r="D3052" s="7" t="s">
        <v>5374</v>
      </c>
      <c r="E3052" s="9" t="str">
        <f t="shared" si="240"/>
        <v>f</v>
      </c>
      <c r="F3052" s="9" t="str">
        <f t="shared" si="241"/>
        <v>i</v>
      </c>
      <c r="G3052" s="9" t="str">
        <f t="shared" si="242"/>
        <v>l</v>
      </c>
      <c r="H3052" s="9" t="str">
        <f t="shared" si="243"/>
        <v>m</v>
      </c>
      <c r="I3052" s="9" t="str">
        <f t="shared" si="244"/>
        <v>s</v>
      </c>
      <c r="J3052" s="7"/>
    </row>
    <row r="3053" spans="1:10">
      <c r="A3053" s="7" t="s">
        <v>5375</v>
      </c>
      <c r="B3053" s="7" t="s">
        <v>5375</v>
      </c>
      <c r="C3053" s="7" t="s">
        <v>5375</v>
      </c>
      <c r="D3053" s="7" t="s">
        <v>5375</v>
      </c>
      <c r="E3053" s="9" t="str">
        <f t="shared" si="240"/>
        <v>f</v>
      </c>
      <c r="F3053" s="9" t="str">
        <f t="shared" si="241"/>
        <v>i</v>
      </c>
      <c r="G3053" s="9" t="str">
        <f t="shared" si="242"/>
        <v>l</v>
      </c>
      <c r="H3053" s="9" t="str">
        <f t="shared" si="243"/>
        <v>o</v>
      </c>
      <c r="I3053" s="9" t="str">
        <f t="shared" si="244"/>
        <v>s</v>
      </c>
      <c r="J3053" s="7"/>
    </row>
    <row r="3054" spans="1:10">
      <c r="A3054" s="7" t="s">
        <v>5376</v>
      </c>
      <c r="B3054" s="7" t="s">
        <v>5376</v>
      </c>
      <c r="C3054" s="7" t="s">
        <v>5376</v>
      </c>
      <c r="D3054" s="7" t="s">
        <v>5376</v>
      </c>
      <c r="E3054" s="9" t="str">
        <f t="shared" si="240"/>
        <v>f</v>
      </c>
      <c r="F3054" s="9" t="str">
        <f t="shared" si="241"/>
        <v>i</v>
      </c>
      <c r="G3054" s="9" t="str">
        <f t="shared" si="242"/>
        <v>l</v>
      </c>
      <c r="H3054" s="9" t="str">
        <f t="shared" si="243"/>
        <v>u</v>
      </c>
      <c r="I3054" s="9" t="str">
        <f t="shared" si="244"/>
        <v>m</v>
      </c>
      <c r="J3054" s="7"/>
    </row>
    <row r="3055" spans="1:10">
      <c r="A3055" s="7" t="s">
        <v>5377</v>
      </c>
      <c r="B3055" s="7" t="s">
        <v>5377</v>
      </c>
      <c r="C3055" s="7" t="s">
        <v>5377</v>
      </c>
      <c r="D3055" s="7" t="s">
        <v>5377</v>
      </c>
      <c r="E3055" s="9" t="str">
        <f t="shared" si="240"/>
        <v>f</v>
      </c>
      <c r="F3055" s="9" t="str">
        <f t="shared" si="241"/>
        <v>i</v>
      </c>
      <c r="G3055" s="9" t="str">
        <f t="shared" si="242"/>
        <v>n</v>
      </c>
      <c r="H3055" s="9" t="str">
        <f t="shared" si="243"/>
        <v>c</v>
      </c>
      <c r="I3055" s="9" t="str">
        <f t="shared" si="244"/>
        <v>a</v>
      </c>
      <c r="J3055" s="7"/>
    </row>
    <row r="3056" spans="1:10">
      <c r="A3056" s="7" t="s">
        <v>5378</v>
      </c>
      <c r="B3056" s="7" t="s">
        <v>5378</v>
      </c>
      <c r="C3056" s="7" t="s">
        <v>5378</v>
      </c>
      <c r="D3056" s="7" t="s">
        <v>5378</v>
      </c>
      <c r="E3056" s="9" t="str">
        <f t="shared" si="240"/>
        <v>f</v>
      </c>
      <c r="F3056" s="9" t="str">
        <f t="shared" si="241"/>
        <v>i</v>
      </c>
      <c r="G3056" s="9" t="str">
        <f t="shared" si="242"/>
        <v>n</v>
      </c>
      <c r="H3056" s="9" t="str">
        <f t="shared" si="243"/>
        <v>d</v>
      </c>
      <c r="I3056" s="9" t="str">
        <f t="shared" si="244"/>
        <v>s</v>
      </c>
      <c r="J3056" s="7"/>
    </row>
    <row r="3057" spans="1:10">
      <c r="A3057" s="7" t="s">
        <v>5379</v>
      </c>
      <c r="B3057" s="7" t="s">
        <v>5379</v>
      </c>
      <c r="C3057" s="7" t="s">
        <v>5379</v>
      </c>
      <c r="D3057" s="7" t="s">
        <v>5379</v>
      </c>
      <c r="E3057" s="9" t="str">
        <f t="shared" si="240"/>
        <v>f</v>
      </c>
      <c r="F3057" s="9" t="str">
        <f t="shared" si="241"/>
        <v>i</v>
      </c>
      <c r="G3057" s="9" t="str">
        <f t="shared" si="242"/>
        <v>n</v>
      </c>
      <c r="H3057" s="9" t="str">
        <f t="shared" si="243"/>
        <v>e</v>
      </c>
      <c r="I3057" s="9" t="str">
        <f t="shared" si="244"/>
        <v>d</v>
      </c>
      <c r="J3057" s="7"/>
    </row>
    <row r="3058" spans="1:10">
      <c r="A3058" s="7" t="s">
        <v>5380</v>
      </c>
      <c r="B3058" s="7" t="s">
        <v>5380</v>
      </c>
      <c r="C3058" s="7" t="s">
        <v>5380</v>
      </c>
      <c r="D3058" s="7" t="s">
        <v>5380</v>
      </c>
      <c r="E3058" s="9" t="str">
        <f t="shared" si="240"/>
        <v>f</v>
      </c>
      <c r="F3058" s="9" t="str">
        <f t="shared" si="241"/>
        <v>i</v>
      </c>
      <c r="G3058" s="9" t="str">
        <f t="shared" si="242"/>
        <v>n</v>
      </c>
      <c r="H3058" s="9" t="str">
        <f t="shared" si="243"/>
        <v>e</v>
      </c>
      <c r="I3058" s="9" t="str">
        <f t="shared" si="244"/>
        <v>s</v>
      </c>
      <c r="J3058" s="7"/>
    </row>
    <row r="3059" spans="1:10">
      <c r="A3059" s="7" t="s">
        <v>5381</v>
      </c>
      <c r="B3059" s="7" t="s">
        <v>5381</v>
      </c>
      <c r="C3059" s="7" t="s">
        <v>5381</v>
      </c>
      <c r="D3059" s="7" t="s">
        <v>5381</v>
      </c>
      <c r="E3059" s="9" t="str">
        <f t="shared" si="240"/>
        <v>f</v>
      </c>
      <c r="F3059" s="9" t="str">
        <f t="shared" si="241"/>
        <v>i</v>
      </c>
      <c r="G3059" s="9" t="str">
        <f t="shared" si="242"/>
        <v>n</v>
      </c>
      <c r="H3059" s="9" t="str">
        <f t="shared" si="243"/>
        <v>i</v>
      </c>
      <c r="I3059" s="9" t="str">
        <f t="shared" si="244"/>
        <v>s</v>
      </c>
      <c r="J3059" s="7"/>
    </row>
    <row r="3060" spans="1:10">
      <c r="A3060" s="7" t="s">
        <v>5382</v>
      </c>
      <c r="B3060" s="7" t="s">
        <v>5382</v>
      </c>
      <c r="C3060" s="7" t="s">
        <v>5382</v>
      </c>
      <c r="D3060" s="7" t="s">
        <v>5382</v>
      </c>
      <c r="E3060" s="9" t="str">
        <f t="shared" si="240"/>
        <v>f</v>
      </c>
      <c r="F3060" s="9" t="str">
        <f t="shared" si="241"/>
        <v>i</v>
      </c>
      <c r="G3060" s="9" t="str">
        <f t="shared" si="242"/>
        <v>n</v>
      </c>
      <c r="H3060" s="9" t="str">
        <f t="shared" si="243"/>
        <v>k</v>
      </c>
      <c r="I3060" s="9" t="str">
        <f t="shared" si="244"/>
        <v>s</v>
      </c>
      <c r="J3060" s="7"/>
    </row>
    <row r="3061" spans="1:10">
      <c r="A3061" s="7" t="s">
        <v>5383</v>
      </c>
      <c r="B3061" s="7" t="s">
        <v>5383</v>
      </c>
      <c r="C3061" s="7" t="s">
        <v>5383</v>
      </c>
      <c r="D3061" s="7" t="s">
        <v>5383</v>
      </c>
      <c r="E3061" s="9" t="str">
        <f t="shared" si="240"/>
        <v>f</v>
      </c>
      <c r="F3061" s="9" t="str">
        <f t="shared" si="241"/>
        <v>i</v>
      </c>
      <c r="G3061" s="9" t="str">
        <f t="shared" si="242"/>
        <v>n</v>
      </c>
      <c r="H3061" s="9" t="str">
        <f t="shared" si="243"/>
        <v>n</v>
      </c>
      <c r="I3061" s="9" t="str">
        <f t="shared" si="244"/>
        <v>y</v>
      </c>
      <c r="J3061" s="7"/>
    </row>
    <row r="3062" spans="1:10">
      <c r="A3062" s="7" t="s">
        <v>5384</v>
      </c>
      <c r="B3062" s="7" t="s">
        <v>5384</v>
      </c>
      <c r="C3062" s="7" t="s">
        <v>5384</v>
      </c>
      <c r="D3062" s="7" t="s">
        <v>5384</v>
      </c>
      <c r="E3062" s="9" t="str">
        <f t="shared" si="240"/>
        <v>f</v>
      </c>
      <c r="F3062" s="9" t="str">
        <f t="shared" si="241"/>
        <v>i</v>
      </c>
      <c r="G3062" s="9" t="str">
        <f t="shared" si="242"/>
        <v>n</v>
      </c>
      <c r="H3062" s="9" t="str">
        <f t="shared" si="243"/>
        <v>o</v>
      </c>
      <c r="I3062" s="9" t="str">
        <f t="shared" si="244"/>
        <v>s</v>
      </c>
      <c r="J3062" s="7"/>
    </row>
    <row r="3063" spans="1:10">
      <c r="A3063" s="7" t="s">
        <v>5385</v>
      </c>
      <c r="B3063" s="7" t="s">
        <v>5385</v>
      </c>
      <c r="C3063" s="7" t="s">
        <v>5385</v>
      </c>
      <c r="D3063" s="7" t="s">
        <v>5385</v>
      </c>
      <c r="E3063" s="9" t="str">
        <f t="shared" si="240"/>
        <v>f</v>
      </c>
      <c r="F3063" s="9" t="str">
        <f t="shared" si="241"/>
        <v>i</v>
      </c>
      <c r="G3063" s="9" t="str">
        <f t="shared" si="242"/>
        <v>o</v>
      </c>
      <c r="H3063" s="9" t="str">
        <f t="shared" si="243"/>
        <v>r</v>
      </c>
      <c r="I3063" s="9" t="str">
        <f t="shared" si="244"/>
        <v>d</v>
      </c>
      <c r="J3063" s="7"/>
    </row>
    <row r="3064" spans="1:10">
      <c r="A3064" s="7" t="s">
        <v>5386</v>
      </c>
      <c r="B3064" s="7" t="s">
        <v>5386</v>
      </c>
      <c r="C3064" s="7" t="s">
        <v>5386</v>
      </c>
      <c r="D3064" s="7" t="s">
        <v>5386</v>
      </c>
      <c r="E3064" s="9" t="str">
        <f t="shared" si="240"/>
        <v>f</v>
      </c>
      <c r="F3064" s="9" t="str">
        <f t="shared" si="241"/>
        <v>i</v>
      </c>
      <c r="G3064" s="9" t="str">
        <f t="shared" si="242"/>
        <v>q</v>
      </c>
      <c r="H3064" s="9" t="str">
        <f t="shared" si="243"/>
        <v>h</v>
      </c>
      <c r="I3064" s="9" t="str">
        <f t="shared" si="244"/>
        <v>s</v>
      </c>
      <c r="J3064" s="7"/>
    </row>
    <row r="3065" spans="1:10">
      <c r="A3065" s="7" t="s">
        <v>5387</v>
      </c>
      <c r="B3065" s="7" t="s">
        <v>5387</v>
      </c>
      <c r="C3065" s="7" t="s">
        <v>5387</v>
      </c>
      <c r="D3065" s="7" t="s">
        <v>5387</v>
      </c>
      <c r="E3065" s="9" t="str">
        <f t="shared" si="240"/>
        <v>f</v>
      </c>
      <c r="F3065" s="9" t="str">
        <f t="shared" si="241"/>
        <v>i</v>
      </c>
      <c r="G3065" s="9" t="str">
        <f t="shared" si="242"/>
        <v>q</v>
      </c>
      <c r="H3065" s="9" t="str">
        <f t="shared" si="243"/>
        <v>u</v>
      </c>
      <c r="I3065" s="9" t="str">
        <f t="shared" si="244"/>
        <v>e</v>
      </c>
      <c r="J3065" s="7"/>
    </row>
    <row r="3066" spans="1:10">
      <c r="A3066" s="7" t="s">
        <v>5388</v>
      </c>
      <c r="B3066" s="7" t="s">
        <v>5388</v>
      </c>
      <c r="C3066" s="7" t="s">
        <v>5388</v>
      </c>
      <c r="D3066" s="7" t="s">
        <v>5388</v>
      </c>
      <c r="E3066" s="9" t="str">
        <f t="shared" si="240"/>
        <v>f</v>
      </c>
      <c r="F3066" s="9" t="str">
        <f t="shared" si="241"/>
        <v>i</v>
      </c>
      <c r="G3066" s="9" t="str">
        <f t="shared" si="242"/>
        <v>r</v>
      </c>
      <c r="H3066" s="9" t="str">
        <f t="shared" si="243"/>
        <v>e</v>
      </c>
      <c r="I3066" s="9" t="str">
        <f t="shared" si="244"/>
        <v>d</v>
      </c>
      <c r="J3066" s="7"/>
    </row>
    <row r="3067" spans="1:10">
      <c r="A3067" s="7" t="s">
        <v>5389</v>
      </c>
      <c r="B3067" s="7" t="s">
        <v>5389</v>
      </c>
      <c r="C3067" s="7" t="s">
        <v>5389</v>
      </c>
      <c r="D3067" s="7" t="s">
        <v>5389</v>
      </c>
      <c r="E3067" s="9" t="str">
        <f t="shared" si="240"/>
        <v>f</v>
      </c>
      <c r="F3067" s="9" t="str">
        <f t="shared" si="241"/>
        <v>i</v>
      </c>
      <c r="G3067" s="9" t="str">
        <f t="shared" si="242"/>
        <v>r</v>
      </c>
      <c r="H3067" s="9" t="str">
        <f t="shared" si="243"/>
        <v>e</v>
      </c>
      <c r="I3067" s="9" t="str">
        <f t="shared" si="244"/>
        <v>r</v>
      </c>
      <c r="J3067" s="7"/>
    </row>
    <row r="3068" spans="1:10">
      <c r="A3068" s="7" t="s">
        <v>5390</v>
      </c>
      <c r="B3068" s="7" t="s">
        <v>5390</v>
      </c>
      <c r="C3068" s="7" t="s">
        <v>5390</v>
      </c>
      <c r="D3068" s="7" t="s">
        <v>5390</v>
      </c>
      <c r="E3068" s="9" t="str">
        <f t="shared" si="240"/>
        <v>f</v>
      </c>
      <c r="F3068" s="9" t="str">
        <f t="shared" si="241"/>
        <v>i</v>
      </c>
      <c r="G3068" s="9" t="str">
        <f t="shared" si="242"/>
        <v>r</v>
      </c>
      <c r="H3068" s="9" t="str">
        <f t="shared" si="243"/>
        <v>e</v>
      </c>
      <c r="I3068" s="9" t="str">
        <f t="shared" si="244"/>
        <v>s</v>
      </c>
      <c r="J3068" s="7"/>
    </row>
    <row r="3069" spans="1:10">
      <c r="A3069" s="7" t="s">
        <v>5391</v>
      </c>
      <c r="B3069" s="7" t="s">
        <v>5391</v>
      </c>
      <c r="C3069" s="7" t="s">
        <v>5391</v>
      </c>
      <c r="D3069" s="7" t="s">
        <v>5391</v>
      </c>
      <c r="E3069" s="9" t="str">
        <f t="shared" si="240"/>
        <v>f</v>
      </c>
      <c r="F3069" s="9" t="str">
        <f t="shared" si="241"/>
        <v>i</v>
      </c>
      <c r="G3069" s="9" t="str">
        <f t="shared" si="242"/>
        <v>r</v>
      </c>
      <c r="H3069" s="9" t="str">
        <f t="shared" si="243"/>
        <v>i</v>
      </c>
      <c r="I3069" s="9" t="str">
        <f t="shared" si="244"/>
        <v>e</v>
      </c>
      <c r="J3069" s="7"/>
    </row>
    <row r="3070" spans="1:10">
      <c r="A3070" s="7" t="s">
        <v>5392</v>
      </c>
      <c r="B3070" s="7" t="s">
        <v>5392</v>
      </c>
      <c r="C3070" s="7" t="s">
        <v>5392</v>
      </c>
      <c r="D3070" s="7" t="s">
        <v>5392</v>
      </c>
      <c r="E3070" s="9" t="str">
        <f t="shared" si="240"/>
        <v>f</v>
      </c>
      <c r="F3070" s="9" t="str">
        <f t="shared" si="241"/>
        <v>i</v>
      </c>
      <c r="G3070" s="9" t="str">
        <f t="shared" si="242"/>
        <v>r</v>
      </c>
      <c r="H3070" s="9" t="str">
        <f t="shared" si="243"/>
        <v>k</v>
      </c>
      <c r="I3070" s="9" t="str">
        <f t="shared" si="244"/>
        <v>s</v>
      </c>
      <c r="J3070" s="7"/>
    </row>
    <row r="3071" spans="1:10">
      <c r="A3071" s="7" t="s">
        <v>5393</v>
      </c>
      <c r="B3071" s="7" t="s">
        <v>5393</v>
      </c>
      <c r="C3071" s="7" t="s">
        <v>5393</v>
      </c>
      <c r="D3071" s="7" t="s">
        <v>5393</v>
      </c>
      <c r="E3071" s="9" t="str">
        <f t="shared" si="240"/>
        <v>f</v>
      </c>
      <c r="F3071" s="9" t="str">
        <f t="shared" si="241"/>
        <v>i</v>
      </c>
      <c r="G3071" s="9" t="str">
        <f t="shared" si="242"/>
        <v>r</v>
      </c>
      <c r="H3071" s="9" t="str">
        <f t="shared" si="243"/>
        <v>m</v>
      </c>
      <c r="I3071" s="9" t="str">
        <f t="shared" si="244"/>
        <v>s</v>
      </c>
      <c r="J3071" s="7"/>
    </row>
    <row r="3072" spans="1:10">
      <c r="A3072" s="7" t="s">
        <v>5394</v>
      </c>
      <c r="B3072" s="7" t="s">
        <v>5394</v>
      </c>
      <c r="C3072" s="7" t="s">
        <v>5394</v>
      </c>
      <c r="D3072" s="7" t="s">
        <v>5394</v>
      </c>
      <c r="E3072" s="9" t="str">
        <f t="shared" si="240"/>
        <v>f</v>
      </c>
      <c r="F3072" s="9" t="str">
        <f t="shared" si="241"/>
        <v>i</v>
      </c>
      <c r="G3072" s="9" t="str">
        <f t="shared" si="242"/>
        <v>r</v>
      </c>
      <c r="H3072" s="9" t="str">
        <f t="shared" si="243"/>
        <v>n</v>
      </c>
      <c r="I3072" s="9" t="str">
        <f t="shared" si="244"/>
        <v>s</v>
      </c>
      <c r="J3072" s="7"/>
    </row>
    <row r="3073" spans="1:10">
      <c r="A3073" s="7" t="s">
        <v>5395</v>
      </c>
      <c r="B3073" s="7" t="s">
        <v>5395</v>
      </c>
      <c r="C3073" s="7" t="s">
        <v>5395</v>
      </c>
      <c r="D3073" s="7" t="s">
        <v>5395</v>
      </c>
      <c r="E3073" s="9" t="str">
        <f t="shared" si="240"/>
        <v>f</v>
      </c>
      <c r="F3073" s="9" t="str">
        <f t="shared" si="241"/>
        <v>i</v>
      </c>
      <c r="G3073" s="9" t="str">
        <f t="shared" si="242"/>
        <v>r</v>
      </c>
      <c r="H3073" s="9" t="str">
        <f t="shared" si="243"/>
        <v>r</v>
      </c>
      <c r="I3073" s="9" t="str">
        <f t="shared" si="244"/>
        <v>y</v>
      </c>
      <c r="J3073" s="7"/>
    </row>
    <row r="3074" spans="1:10">
      <c r="A3074" s="7" t="s">
        <v>5396</v>
      </c>
      <c r="B3074" s="7" t="s">
        <v>5396</v>
      </c>
      <c r="C3074" s="7" t="s">
        <v>5396</v>
      </c>
      <c r="D3074" s="7" t="s">
        <v>5396</v>
      </c>
      <c r="E3074" s="9" t="str">
        <f t="shared" si="240"/>
        <v>f</v>
      </c>
      <c r="F3074" s="9" t="str">
        <f t="shared" si="241"/>
        <v>i</v>
      </c>
      <c r="G3074" s="9" t="str">
        <f t="shared" si="242"/>
        <v>r</v>
      </c>
      <c r="H3074" s="9" t="str">
        <f t="shared" si="243"/>
        <v>t</v>
      </c>
      <c r="I3074" s="9" t="str">
        <f t="shared" si="244"/>
        <v>h</v>
      </c>
      <c r="J3074" s="7"/>
    </row>
    <row r="3075" spans="1:10">
      <c r="A3075" s="7" t="s">
        <v>5397</v>
      </c>
      <c r="B3075" s="7" t="s">
        <v>5397</v>
      </c>
      <c r="C3075" s="7" t="s">
        <v>5397</v>
      </c>
      <c r="D3075" s="7" t="s">
        <v>5397</v>
      </c>
      <c r="E3075" s="9" t="str">
        <f t="shared" si="240"/>
        <v>f</v>
      </c>
      <c r="F3075" s="9" t="str">
        <f t="shared" si="241"/>
        <v>i</v>
      </c>
      <c r="G3075" s="9" t="str">
        <f t="shared" si="242"/>
        <v>s</v>
      </c>
      <c r="H3075" s="9" t="str">
        <f t="shared" si="243"/>
        <v>c</v>
      </c>
      <c r="I3075" s="9" t="str">
        <f t="shared" si="244"/>
        <v>s</v>
      </c>
      <c r="J3075" s="7"/>
    </row>
    <row r="3076" spans="1:10">
      <c r="A3076" s="7" t="s">
        <v>5398</v>
      </c>
      <c r="B3076" s="7" t="s">
        <v>5398</v>
      </c>
      <c r="C3076" s="7" t="s">
        <v>5398</v>
      </c>
      <c r="D3076" s="7" t="s">
        <v>5398</v>
      </c>
      <c r="E3076" s="9" t="str">
        <f t="shared" si="240"/>
        <v>f</v>
      </c>
      <c r="F3076" s="9" t="str">
        <f t="shared" si="241"/>
        <v>i</v>
      </c>
      <c r="G3076" s="9" t="str">
        <f t="shared" si="242"/>
        <v>s</v>
      </c>
      <c r="H3076" s="9" t="str">
        <f t="shared" si="243"/>
        <v>k</v>
      </c>
      <c r="I3076" s="9" t="str">
        <f t="shared" si="244"/>
        <v>s</v>
      </c>
      <c r="J3076" s="7"/>
    </row>
    <row r="3077" spans="1:10">
      <c r="A3077" s="7" t="s">
        <v>5399</v>
      </c>
      <c r="B3077" s="7" t="s">
        <v>5399</v>
      </c>
      <c r="C3077" s="7" t="s">
        <v>5399</v>
      </c>
      <c r="D3077" s="7" t="s">
        <v>5399</v>
      </c>
      <c r="E3077" s="9" t="str">
        <f t="shared" si="240"/>
        <v>f</v>
      </c>
      <c r="F3077" s="9" t="str">
        <f t="shared" si="241"/>
        <v>i</v>
      </c>
      <c r="G3077" s="9" t="str">
        <f t="shared" si="242"/>
        <v>s</v>
      </c>
      <c r="H3077" s="9" t="str">
        <f t="shared" si="243"/>
        <v>t</v>
      </c>
      <c r="I3077" s="9" t="str">
        <f t="shared" si="244"/>
        <v>s</v>
      </c>
      <c r="J3077" s="7"/>
    </row>
    <row r="3078" spans="1:10">
      <c r="A3078" s="7" t="s">
        <v>5400</v>
      </c>
      <c r="B3078" s="7" t="s">
        <v>5400</v>
      </c>
      <c r="C3078" s="7" t="s">
        <v>5400</v>
      </c>
      <c r="D3078" s="7" t="s">
        <v>5400</v>
      </c>
      <c r="E3078" s="9" t="str">
        <f t="shared" si="240"/>
        <v>f</v>
      </c>
      <c r="F3078" s="9" t="str">
        <f t="shared" si="241"/>
        <v>i</v>
      </c>
      <c r="G3078" s="9" t="str">
        <f t="shared" si="242"/>
        <v>s</v>
      </c>
      <c r="H3078" s="9" t="str">
        <f t="shared" si="243"/>
        <v>t</v>
      </c>
      <c r="I3078" s="9" t="str">
        <f t="shared" si="244"/>
        <v>y</v>
      </c>
      <c r="J3078" s="7"/>
    </row>
    <row r="3079" spans="1:10">
      <c r="A3079" s="7" t="s">
        <v>5401</v>
      </c>
      <c r="B3079" s="7" t="s">
        <v>5401</v>
      </c>
      <c r="C3079" s="7" t="s">
        <v>5401</v>
      </c>
      <c r="D3079" s="7" t="s">
        <v>5401</v>
      </c>
      <c r="E3079" s="9" t="str">
        <f t="shared" si="240"/>
        <v>f</v>
      </c>
      <c r="F3079" s="9" t="str">
        <f t="shared" si="241"/>
        <v>i</v>
      </c>
      <c r="G3079" s="9" t="str">
        <f t="shared" si="242"/>
        <v>t</v>
      </c>
      <c r="H3079" s="9" t="str">
        <f t="shared" si="243"/>
        <v>c</v>
      </c>
      <c r="I3079" s="9" t="str">
        <f t="shared" si="244"/>
        <v>h</v>
      </c>
      <c r="J3079" s="7"/>
    </row>
    <row r="3080" spans="1:10">
      <c r="A3080" s="7" t="s">
        <v>5402</v>
      </c>
      <c r="B3080" s="7" t="s">
        <v>5402</v>
      </c>
      <c r="C3080" s="7" t="s">
        <v>5402</v>
      </c>
      <c r="D3080" s="7" t="s">
        <v>5402</v>
      </c>
      <c r="E3080" s="9" t="str">
        <f t="shared" si="240"/>
        <v>f</v>
      </c>
      <c r="F3080" s="9" t="str">
        <f t="shared" si="241"/>
        <v>i</v>
      </c>
      <c r="G3080" s="9" t="str">
        <f t="shared" si="242"/>
        <v>t</v>
      </c>
      <c r="H3080" s="9" t="str">
        <f t="shared" si="243"/>
        <v>l</v>
      </c>
      <c r="I3080" s="9" t="str">
        <f t="shared" si="244"/>
        <v>y</v>
      </c>
      <c r="J3080" s="7"/>
    </row>
    <row r="3081" spans="1:10">
      <c r="A3081" s="7" t="s">
        <v>5403</v>
      </c>
      <c r="B3081" s="7" t="s">
        <v>5403</v>
      </c>
      <c r="C3081" s="7" t="s">
        <v>5403</v>
      </c>
      <c r="D3081" s="7" t="s">
        <v>5403</v>
      </c>
      <c r="E3081" s="9" t="str">
        <f t="shared" si="240"/>
        <v>f</v>
      </c>
      <c r="F3081" s="9" t="str">
        <f t="shared" si="241"/>
        <v>i</v>
      </c>
      <c r="G3081" s="9" t="str">
        <f t="shared" si="242"/>
        <v>t</v>
      </c>
      <c r="H3081" s="9" t="str">
        <f t="shared" si="243"/>
        <v>n</v>
      </c>
      <c r="I3081" s="9" t="str">
        <f t="shared" si="244"/>
        <v>a</v>
      </c>
      <c r="J3081" s="7"/>
    </row>
    <row r="3082" spans="1:10">
      <c r="A3082" s="7" t="s">
        <v>5404</v>
      </c>
      <c r="B3082" s="7" t="s">
        <v>5404</v>
      </c>
      <c r="C3082" s="7" t="s">
        <v>5404</v>
      </c>
      <c r="D3082" s="7" t="s">
        <v>5404</v>
      </c>
      <c r="E3082" s="9" t="str">
        <f t="shared" si="240"/>
        <v>f</v>
      </c>
      <c r="F3082" s="9" t="str">
        <f t="shared" si="241"/>
        <v>i</v>
      </c>
      <c r="G3082" s="9" t="str">
        <f t="shared" si="242"/>
        <v>t</v>
      </c>
      <c r="H3082" s="9" t="str">
        <f t="shared" si="243"/>
        <v>t</v>
      </c>
      <c r="I3082" s="9" t="str">
        <f t="shared" si="244"/>
        <v>e</v>
      </c>
      <c r="J3082" s="7"/>
    </row>
    <row r="3083" spans="1:10">
      <c r="A3083" s="7" t="s">
        <v>5405</v>
      </c>
      <c r="B3083" s="7" t="s">
        <v>5405</v>
      </c>
      <c r="C3083" s="7" t="s">
        <v>5405</v>
      </c>
      <c r="D3083" s="7" t="s">
        <v>5405</v>
      </c>
      <c r="E3083" s="9" t="str">
        <f t="shared" si="240"/>
        <v>f</v>
      </c>
      <c r="F3083" s="9" t="str">
        <f t="shared" si="241"/>
        <v>i</v>
      </c>
      <c r="G3083" s="9" t="str">
        <f t="shared" si="242"/>
        <v>t</v>
      </c>
      <c r="H3083" s="9" t="str">
        <f t="shared" si="243"/>
        <v>t</v>
      </c>
      <c r="I3083" s="9" t="str">
        <f t="shared" si="244"/>
        <v>s</v>
      </c>
      <c r="J3083" s="7"/>
    </row>
    <row r="3084" spans="1:10">
      <c r="A3084" s="7" t="s">
        <v>5406</v>
      </c>
      <c r="B3084" s="7" t="s">
        <v>5406</v>
      </c>
      <c r="C3084" s="7" t="s">
        <v>5406</v>
      </c>
      <c r="D3084" s="7" t="s">
        <v>5406</v>
      </c>
      <c r="E3084" s="9" t="str">
        <f t="shared" si="240"/>
        <v>f</v>
      </c>
      <c r="F3084" s="9" t="str">
        <f t="shared" si="241"/>
        <v>i</v>
      </c>
      <c r="G3084" s="9" t="str">
        <f t="shared" si="242"/>
        <v>v</v>
      </c>
      <c r="H3084" s="9" t="str">
        <f t="shared" si="243"/>
        <v>e</v>
      </c>
      <c r="I3084" s="9" t="str">
        <f t="shared" si="244"/>
        <v>r</v>
      </c>
      <c r="J3084" s="7"/>
    </row>
    <row r="3085" spans="1:10">
      <c r="A3085" s="7" t="s">
        <v>5407</v>
      </c>
      <c r="B3085" s="7" t="s">
        <v>5407</v>
      </c>
      <c r="C3085" s="7" t="s">
        <v>5407</v>
      </c>
      <c r="D3085" s="7" t="s">
        <v>5407</v>
      </c>
      <c r="E3085" s="9" t="str">
        <f t="shared" si="240"/>
        <v>f</v>
      </c>
      <c r="F3085" s="9" t="str">
        <f t="shared" si="241"/>
        <v>i</v>
      </c>
      <c r="G3085" s="9" t="str">
        <f t="shared" si="242"/>
        <v>v</v>
      </c>
      <c r="H3085" s="9" t="str">
        <f t="shared" si="243"/>
        <v>e</v>
      </c>
      <c r="I3085" s="9" t="str">
        <f t="shared" si="244"/>
        <v>s</v>
      </c>
      <c r="J3085" s="7"/>
    </row>
    <row r="3086" spans="1:10">
      <c r="A3086" s="7" t="s">
        <v>5408</v>
      </c>
      <c r="B3086" s="7" t="s">
        <v>5408</v>
      </c>
      <c r="C3086" s="7" t="s">
        <v>5408</v>
      </c>
      <c r="D3086" s="7" t="s">
        <v>5408</v>
      </c>
      <c r="E3086" s="9" t="str">
        <f t="shared" si="240"/>
        <v>f</v>
      </c>
      <c r="F3086" s="9" t="str">
        <f t="shared" si="241"/>
        <v>i</v>
      </c>
      <c r="G3086" s="9" t="str">
        <f t="shared" si="242"/>
        <v>x</v>
      </c>
      <c r="H3086" s="9" t="str">
        <f t="shared" si="243"/>
        <v>e</v>
      </c>
      <c r="I3086" s="9" t="str">
        <f t="shared" si="244"/>
        <v>d</v>
      </c>
      <c r="J3086" s="7"/>
    </row>
    <row r="3087" spans="1:10">
      <c r="A3087" s="7" t="s">
        <v>5409</v>
      </c>
      <c r="B3087" s="7" t="s">
        <v>5409</v>
      </c>
      <c r="C3087" s="7" t="s">
        <v>5409</v>
      </c>
      <c r="D3087" s="7" t="s">
        <v>5409</v>
      </c>
      <c r="E3087" s="9" t="str">
        <f t="shared" si="240"/>
        <v>f</v>
      </c>
      <c r="F3087" s="9" t="str">
        <f t="shared" si="241"/>
        <v>i</v>
      </c>
      <c r="G3087" s="9" t="str">
        <f t="shared" si="242"/>
        <v>x</v>
      </c>
      <c r="H3087" s="9" t="str">
        <f t="shared" si="243"/>
        <v>e</v>
      </c>
      <c r="I3087" s="9" t="str">
        <f t="shared" si="244"/>
        <v>s</v>
      </c>
      <c r="J3087" s="7"/>
    </row>
    <row r="3088" spans="1:10">
      <c r="A3088" s="7" t="s">
        <v>5410</v>
      </c>
      <c r="B3088" s="7" t="s">
        <v>5410</v>
      </c>
      <c r="C3088" s="7" t="s">
        <v>5410</v>
      </c>
      <c r="D3088" s="7" t="s">
        <v>5410</v>
      </c>
      <c r="E3088" s="9" t="str">
        <f t="shared" si="240"/>
        <v>f</v>
      </c>
      <c r="F3088" s="9" t="str">
        <f t="shared" si="241"/>
        <v>i</v>
      </c>
      <c r="G3088" s="9" t="str">
        <f t="shared" si="242"/>
        <v>x</v>
      </c>
      <c r="H3088" s="9" t="str">
        <f t="shared" si="243"/>
        <v>i</v>
      </c>
      <c r="I3088" s="9" t="str">
        <f t="shared" si="244"/>
        <v>t</v>
      </c>
      <c r="J3088" s="7"/>
    </row>
    <row r="3089" spans="1:10">
      <c r="A3089" s="7" t="s">
        <v>5411</v>
      </c>
      <c r="B3089" s="7" t="s">
        <v>5411</v>
      </c>
      <c r="C3089" s="7" t="s">
        <v>5411</v>
      </c>
      <c r="D3089" s="7" t="s">
        <v>5411</v>
      </c>
      <c r="E3089" s="9" t="str">
        <f t="shared" si="240"/>
        <v>f</v>
      </c>
      <c r="F3089" s="9" t="str">
        <f t="shared" si="241"/>
        <v>j</v>
      </c>
      <c r="G3089" s="9" t="str">
        <f t="shared" si="242"/>
        <v>e</v>
      </c>
      <c r="H3089" s="9" t="str">
        <f t="shared" si="243"/>
        <v>l</v>
      </c>
      <c r="I3089" s="9" t="str">
        <f t="shared" si="244"/>
        <v>d</v>
      </c>
      <c r="J3089" s="7"/>
    </row>
    <row r="3090" spans="1:10">
      <c r="A3090" s="7" t="s">
        <v>5412</v>
      </c>
      <c r="B3090" s="7" t="s">
        <v>5412</v>
      </c>
      <c r="C3090" s="7" t="s">
        <v>5412</v>
      </c>
      <c r="D3090" s="7" t="s">
        <v>5412</v>
      </c>
      <c r="E3090" s="9" t="str">
        <f t="shared" si="240"/>
        <v>f</v>
      </c>
      <c r="F3090" s="9" t="str">
        <f t="shared" si="241"/>
        <v>l</v>
      </c>
      <c r="G3090" s="9" t="str">
        <f t="shared" si="242"/>
        <v>a</v>
      </c>
      <c r="H3090" s="9" t="str">
        <f t="shared" si="243"/>
        <v>b</v>
      </c>
      <c r="I3090" s="9" t="str">
        <f t="shared" si="244"/>
        <v>s</v>
      </c>
      <c r="J3090" s="7"/>
    </row>
    <row r="3091" spans="1:10">
      <c r="A3091" s="7" t="s">
        <v>5413</v>
      </c>
      <c r="B3091" s="7" t="s">
        <v>5413</v>
      </c>
      <c r="C3091" s="7" t="s">
        <v>5413</v>
      </c>
      <c r="D3091" s="7" t="s">
        <v>5413</v>
      </c>
      <c r="E3091" s="9" t="str">
        <f t="shared" si="240"/>
        <v>f</v>
      </c>
      <c r="F3091" s="9" t="str">
        <f t="shared" si="241"/>
        <v>l</v>
      </c>
      <c r="G3091" s="9" t="str">
        <f t="shared" si="242"/>
        <v>a</v>
      </c>
      <c r="H3091" s="9" t="str">
        <f t="shared" si="243"/>
        <v>f</v>
      </c>
      <c r="I3091" s="9" t="str">
        <f t="shared" si="244"/>
        <v>f</v>
      </c>
      <c r="J3091" s="7"/>
    </row>
    <row r="3092" spans="1:10">
      <c r="A3092" s="7" t="s">
        <v>5414</v>
      </c>
      <c r="B3092" s="7" t="s">
        <v>5414</v>
      </c>
      <c r="C3092" s="7" t="s">
        <v>5414</v>
      </c>
      <c r="D3092" s="7" t="s">
        <v>5414</v>
      </c>
      <c r="E3092" s="9" t="str">
        <f t="shared" si="240"/>
        <v>f</v>
      </c>
      <c r="F3092" s="9" t="str">
        <f t="shared" si="241"/>
        <v>l</v>
      </c>
      <c r="G3092" s="9" t="str">
        <f t="shared" si="242"/>
        <v>a</v>
      </c>
      <c r="H3092" s="9" t="str">
        <f t="shared" si="243"/>
        <v>g</v>
      </c>
      <c r="I3092" s="9" t="str">
        <f t="shared" si="244"/>
        <v>s</v>
      </c>
      <c r="J3092" s="7"/>
    </row>
    <row r="3093" spans="1:10">
      <c r="A3093" s="7" t="s">
        <v>5415</v>
      </c>
      <c r="B3093" s="7" t="s">
        <v>5415</v>
      </c>
      <c r="C3093" s="7" t="s">
        <v>5415</v>
      </c>
      <c r="D3093" s="7" t="s">
        <v>5415</v>
      </c>
      <c r="E3093" s="9" t="str">
        <f t="shared" si="240"/>
        <v>f</v>
      </c>
      <c r="F3093" s="9" t="str">
        <f t="shared" si="241"/>
        <v>l</v>
      </c>
      <c r="G3093" s="9" t="str">
        <f t="shared" si="242"/>
        <v>a</v>
      </c>
      <c r="H3093" s="9" t="str">
        <f t="shared" si="243"/>
        <v>k</v>
      </c>
      <c r="I3093" s="9" t="str">
        <f t="shared" si="244"/>
        <v>s</v>
      </c>
      <c r="J3093" s="7"/>
    </row>
    <row r="3094" spans="1:10">
      <c r="A3094" s="7" t="s">
        <v>5416</v>
      </c>
      <c r="B3094" s="7" t="s">
        <v>5416</v>
      </c>
      <c r="C3094" s="7" t="s">
        <v>5416</v>
      </c>
      <c r="D3094" s="7" t="s">
        <v>5416</v>
      </c>
      <c r="E3094" s="9" t="str">
        <f t="shared" si="240"/>
        <v>f</v>
      </c>
      <c r="F3094" s="9" t="str">
        <f t="shared" si="241"/>
        <v>l</v>
      </c>
      <c r="G3094" s="9" t="str">
        <f t="shared" si="242"/>
        <v>a</v>
      </c>
      <c r="H3094" s="9" t="str">
        <f t="shared" si="243"/>
        <v>m</v>
      </c>
      <c r="I3094" s="9" t="str">
        <f t="shared" si="244"/>
        <v>m</v>
      </c>
      <c r="J3094" s="7"/>
    </row>
    <row r="3095" spans="1:10">
      <c r="A3095" s="7" t="s">
        <v>5417</v>
      </c>
      <c r="B3095" s="7" t="s">
        <v>5417</v>
      </c>
      <c r="C3095" s="7" t="s">
        <v>5417</v>
      </c>
      <c r="D3095" s="7" t="s">
        <v>5417</v>
      </c>
      <c r="E3095" s="9" t="str">
        <f t="shared" ref="E3095:E3158" si="245">LEFT(D3095,1)</f>
        <v>f</v>
      </c>
      <c r="F3095" s="9" t="str">
        <f t="shared" ref="F3095:F3158" si="246">MID($D3095,2,1)</f>
        <v>l</v>
      </c>
      <c r="G3095" s="9" t="str">
        <f t="shared" ref="G3095:G3158" si="247">MID($D3095,3,1)</f>
        <v>a</v>
      </c>
      <c r="H3095" s="9" t="str">
        <f t="shared" ref="H3095:H3158" si="248">MID($D3095,4,1)</f>
        <v>m</v>
      </c>
      <c r="I3095" s="9" t="str">
        <f t="shared" ref="I3095:I3158" si="249">RIGHT(D3095,1)</f>
        <v>s</v>
      </c>
      <c r="J3095" s="7"/>
    </row>
    <row r="3096" spans="1:10">
      <c r="A3096" s="7" t="s">
        <v>5418</v>
      </c>
      <c r="B3096" s="7" t="s">
        <v>5418</v>
      </c>
      <c r="C3096" s="7" t="s">
        <v>5418</v>
      </c>
      <c r="D3096" s="7" t="s">
        <v>5418</v>
      </c>
      <c r="E3096" s="9" t="str">
        <f t="shared" si="245"/>
        <v>f</v>
      </c>
      <c r="F3096" s="9" t="str">
        <f t="shared" si="246"/>
        <v>l</v>
      </c>
      <c r="G3096" s="9" t="str">
        <f t="shared" si="247"/>
        <v>a</v>
      </c>
      <c r="H3096" s="9" t="str">
        <f t="shared" si="248"/>
        <v>m</v>
      </c>
      <c r="I3096" s="9" t="str">
        <f t="shared" si="249"/>
        <v>y</v>
      </c>
      <c r="J3096" s="7"/>
    </row>
    <row r="3097" spans="1:10">
      <c r="A3097" s="7" t="s">
        <v>5419</v>
      </c>
      <c r="B3097" s="7" t="s">
        <v>5419</v>
      </c>
      <c r="C3097" s="7" t="s">
        <v>5419</v>
      </c>
      <c r="D3097" s="7" t="s">
        <v>5419</v>
      </c>
      <c r="E3097" s="9" t="str">
        <f t="shared" si="245"/>
        <v>f</v>
      </c>
      <c r="F3097" s="9" t="str">
        <f t="shared" si="246"/>
        <v>l</v>
      </c>
      <c r="G3097" s="9" t="str">
        <f t="shared" si="247"/>
        <v>a</v>
      </c>
      <c r="H3097" s="9" t="str">
        <f t="shared" si="248"/>
        <v>n</v>
      </c>
      <c r="I3097" s="9" t="str">
        <f t="shared" si="249"/>
        <v>e</v>
      </c>
      <c r="J3097" s="7"/>
    </row>
    <row r="3098" spans="1:10">
      <c r="A3098" s="7" t="s">
        <v>5420</v>
      </c>
      <c r="B3098" s="7" t="s">
        <v>5420</v>
      </c>
      <c r="C3098" s="7" t="s">
        <v>5420</v>
      </c>
      <c r="D3098" s="7" t="s">
        <v>5420</v>
      </c>
      <c r="E3098" s="9" t="str">
        <f t="shared" si="245"/>
        <v>f</v>
      </c>
      <c r="F3098" s="9" t="str">
        <f t="shared" si="246"/>
        <v>l</v>
      </c>
      <c r="G3098" s="9" t="str">
        <f t="shared" si="247"/>
        <v>a</v>
      </c>
      <c r="H3098" s="9" t="str">
        <f t="shared" si="248"/>
        <v>n</v>
      </c>
      <c r="I3098" s="9" t="str">
        <f t="shared" si="249"/>
        <v>s</v>
      </c>
      <c r="J3098" s="7"/>
    </row>
    <row r="3099" spans="1:10">
      <c r="A3099" s="7" t="s">
        <v>5421</v>
      </c>
      <c r="B3099" s="7" t="s">
        <v>5421</v>
      </c>
      <c r="C3099" s="7" t="s">
        <v>5421</v>
      </c>
      <c r="D3099" s="7" t="s">
        <v>5421</v>
      </c>
      <c r="E3099" s="9" t="str">
        <f t="shared" si="245"/>
        <v>f</v>
      </c>
      <c r="F3099" s="9" t="str">
        <f t="shared" si="246"/>
        <v>l</v>
      </c>
      <c r="G3099" s="9" t="str">
        <f t="shared" si="247"/>
        <v>a</v>
      </c>
      <c r="H3099" s="9" t="str">
        <f t="shared" si="248"/>
        <v>p</v>
      </c>
      <c r="I3099" s="9" t="str">
        <f t="shared" si="249"/>
        <v>s</v>
      </c>
      <c r="J3099" s="7"/>
    </row>
    <row r="3100" spans="1:10">
      <c r="A3100" s="7" t="s">
        <v>5422</v>
      </c>
      <c r="B3100" s="7" t="s">
        <v>5422</v>
      </c>
      <c r="C3100" s="7" t="s">
        <v>5422</v>
      </c>
      <c r="D3100" s="7" t="s">
        <v>5422</v>
      </c>
      <c r="E3100" s="9" t="str">
        <f t="shared" si="245"/>
        <v>f</v>
      </c>
      <c r="F3100" s="9" t="str">
        <f t="shared" si="246"/>
        <v>l</v>
      </c>
      <c r="G3100" s="9" t="str">
        <f t="shared" si="247"/>
        <v>a</v>
      </c>
      <c r="H3100" s="9" t="str">
        <f t="shared" si="248"/>
        <v>r</v>
      </c>
      <c r="I3100" s="9" t="str">
        <f t="shared" si="249"/>
        <v>y</v>
      </c>
      <c r="J3100" s="7"/>
    </row>
    <row r="3101" spans="1:10">
      <c r="A3101" s="7" t="s">
        <v>5423</v>
      </c>
      <c r="B3101" s="7" t="s">
        <v>5423</v>
      </c>
      <c r="C3101" s="7" t="s">
        <v>5423</v>
      </c>
      <c r="D3101" s="7" t="s">
        <v>5423</v>
      </c>
      <c r="E3101" s="9" t="str">
        <f t="shared" si="245"/>
        <v>f</v>
      </c>
      <c r="F3101" s="9" t="str">
        <f t="shared" si="246"/>
        <v>l</v>
      </c>
      <c r="G3101" s="9" t="str">
        <f t="shared" si="247"/>
        <v>a</v>
      </c>
      <c r="H3101" s="9" t="str">
        <f t="shared" si="248"/>
        <v>t</v>
      </c>
      <c r="I3101" s="9" t="str">
        <f t="shared" si="249"/>
        <v>s</v>
      </c>
      <c r="J3101" s="7"/>
    </row>
    <row r="3102" spans="1:10">
      <c r="A3102" s="7" t="s">
        <v>5424</v>
      </c>
      <c r="B3102" s="7" t="s">
        <v>5424</v>
      </c>
      <c r="C3102" s="7" t="s">
        <v>5424</v>
      </c>
      <c r="D3102" s="7" t="s">
        <v>5424</v>
      </c>
      <c r="E3102" s="9" t="str">
        <f t="shared" si="245"/>
        <v>f</v>
      </c>
      <c r="F3102" s="9" t="str">
        <f t="shared" si="246"/>
        <v>l</v>
      </c>
      <c r="G3102" s="9" t="str">
        <f t="shared" si="247"/>
        <v>a</v>
      </c>
      <c r="H3102" s="9" t="str">
        <f t="shared" si="248"/>
        <v>v</v>
      </c>
      <c r="I3102" s="9" t="str">
        <f t="shared" si="249"/>
        <v>a</v>
      </c>
      <c r="J3102" s="7"/>
    </row>
    <row r="3103" spans="1:10">
      <c r="A3103" s="7" t="s">
        <v>5425</v>
      </c>
      <c r="B3103" s="7" t="s">
        <v>5425</v>
      </c>
      <c r="C3103" s="7" t="s">
        <v>5425</v>
      </c>
      <c r="D3103" s="7" t="s">
        <v>5425</v>
      </c>
      <c r="E3103" s="9" t="str">
        <f t="shared" si="245"/>
        <v>f</v>
      </c>
      <c r="F3103" s="9" t="str">
        <f t="shared" si="246"/>
        <v>l</v>
      </c>
      <c r="G3103" s="9" t="str">
        <f t="shared" si="247"/>
        <v>a</v>
      </c>
      <c r="H3103" s="9" t="str">
        <f t="shared" si="248"/>
        <v>w</v>
      </c>
      <c r="I3103" s="9" t="str">
        <f t="shared" si="249"/>
        <v>n</v>
      </c>
      <c r="J3103" s="7"/>
    </row>
    <row r="3104" spans="1:10">
      <c r="A3104" s="7" t="s">
        <v>5426</v>
      </c>
      <c r="B3104" s="7" t="s">
        <v>5426</v>
      </c>
      <c r="C3104" s="7" t="s">
        <v>5426</v>
      </c>
      <c r="D3104" s="7" t="s">
        <v>5426</v>
      </c>
      <c r="E3104" s="9" t="str">
        <f t="shared" si="245"/>
        <v>f</v>
      </c>
      <c r="F3104" s="9" t="str">
        <f t="shared" si="246"/>
        <v>l</v>
      </c>
      <c r="G3104" s="9" t="str">
        <f t="shared" si="247"/>
        <v>a</v>
      </c>
      <c r="H3104" s="9" t="str">
        <f t="shared" si="248"/>
        <v>w</v>
      </c>
      <c r="I3104" s="9" t="str">
        <f t="shared" si="249"/>
        <v>s</v>
      </c>
      <c r="J3104" s="7"/>
    </row>
    <row r="3105" spans="1:10">
      <c r="A3105" s="7" t="s">
        <v>5427</v>
      </c>
      <c r="B3105" s="7" t="s">
        <v>5427</v>
      </c>
      <c r="C3105" s="7" t="s">
        <v>5427</v>
      </c>
      <c r="D3105" s="7" t="s">
        <v>5427</v>
      </c>
      <c r="E3105" s="9" t="str">
        <f t="shared" si="245"/>
        <v>f</v>
      </c>
      <c r="F3105" s="9" t="str">
        <f t="shared" si="246"/>
        <v>l</v>
      </c>
      <c r="G3105" s="9" t="str">
        <f t="shared" si="247"/>
        <v>a</v>
      </c>
      <c r="H3105" s="9" t="str">
        <f t="shared" si="248"/>
        <v>w</v>
      </c>
      <c r="I3105" s="9" t="str">
        <f t="shared" si="249"/>
        <v>y</v>
      </c>
      <c r="J3105" s="7"/>
    </row>
    <row r="3106" spans="1:10">
      <c r="A3106" s="7" t="s">
        <v>5428</v>
      </c>
      <c r="B3106" s="7" t="s">
        <v>5428</v>
      </c>
      <c r="C3106" s="7" t="s">
        <v>5428</v>
      </c>
      <c r="D3106" s="7" t="s">
        <v>5428</v>
      </c>
      <c r="E3106" s="9" t="str">
        <f t="shared" si="245"/>
        <v>f</v>
      </c>
      <c r="F3106" s="9" t="str">
        <f t="shared" si="246"/>
        <v>l</v>
      </c>
      <c r="G3106" s="9" t="str">
        <f t="shared" si="247"/>
        <v>a</v>
      </c>
      <c r="H3106" s="9" t="str">
        <f t="shared" si="248"/>
        <v>x</v>
      </c>
      <c r="I3106" s="9" t="str">
        <f t="shared" si="249"/>
        <v>y</v>
      </c>
      <c r="J3106" s="7"/>
    </row>
    <row r="3107" spans="1:10">
      <c r="A3107" s="7" t="s">
        <v>5429</v>
      </c>
      <c r="B3107" s="7" t="s">
        <v>5429</v>
      </c>
      <c r="C3107" s="7" t="s">
        <v>5429</v>
      </c>
      <c r="D3107" s="7" t="s">
        <v>5429</v>
      </c>
      <c r="E3107" s="9" t="str">
        <f t="shared" si="245"/>
        <v>f</v>
      </c>
      <c r="F3107" s="9" t="str">
        <f t="shared" si="246"/>
        <v>l</v>
      </c>
      <c r="G3107" s="9" t="str">
        <f t="shared" si="247"/>
        <v>a</v>
      </c>
      <c r="H3107" s="9" t="str">
        <f t="shared" si="248"/>
        <v>y</v>
      </c>
      <c r="I3107" s="9" t="str">
        <f t="shared" si="249"/>
        <v>s</v>
      </c>
      <c r="J3107" s="7"/>
    </row>
    <row r="3108" spans="1:10">
      <c r="A3108" s="7" t="s">
        <v>5430</v>
      </c>
      <c r="B3108" s="7" t="s">
        <v>5430</v>
      </c>
      <c r="C3108" s="7" t="s">
        <v>5430</v>
      </c>
      <c r="D3108" s="7" t="s">
        <v>5430</v>
      </c>
      <c r="E3108" s="9" t="str">
        <f t="shared" si="245"/>
        <v>f</v>
      </c>
      <c r="F3108" s="9" t="str">
        <f t="shared" si="246"/>
        <v>l</v>
      </c>
      <c r="G3108" s="9" t="str">
        <f t="shared" si="247"/>
        <v>e</v>
      </c>
      <c r="H3108" s="9" t="str">
        <f t="shared" si="248"/>
        <v>a</v>
      </c>
      <c r="I3108" s="9" t="str">
        <f t="shared" si="249"/>
        <v>m</v>
      </c>
      <c r="J3108" s="7"/>
    </row>
    <row r="3109" spans="1:10">
      <c r="A3109" s="7" t="s">
        <v>5431</v>
      </c>
      <c r="B3109" s="7" t="s">
        <v>5431</v>
      </c>
      <c r="C3109" s="7" t="s">
        <v>5431</v>
      </c>
      <c r="D3109" s="7" t="s">
        <v>5431</v>
      </c>
      <c r="E3109" s="9" t="str">
        <f t="shared" si="245"/>
        <v>f</v>
      </c>
      <c r="F3109" s="9" t="str">
        <f t="shared" si="246"/>
        <v>l</v>
      </c>
      <c r="G3109" s="9" t="str">
        <f t="shared" si="247"/>
        <v>e</v>
      </c>
      <c r="H3109" s="9" t="str">
        <f t="shared" si="248"/>
        <v>a</v>
      </c>
      <c r="I3109" s="9" t="str">
        <f t="shared" si="249"/>
        <v>s</v>
      </c>
      <c r="J3109" s="7"/>
    </row>
    <row r="3110" spans="1:10">
      <c r="A3110" s="7" t="s">
        <v>5432</v>
      </c>
      <c r="B3110" s="7" t="s">
        <v>5432</v>
      </c>
      <c r="C3110" s="7" t="s">
        <v>5432</v>
      </c>
      <c r="D3110" s="7" t="s">
        <v>5432</v>
      </c>
      <c r="E3110" s="9" t="str">
        <f t="shared" si="245"/>
        <v>f</v>
      </c>
      <c r="F3110" s="9" t="str">
        <f t="shared" si="246"/>
        <v>l</v>
      </c>
      <c r="G3110" s="9" t="str">
        <f t="shared" si="247"/>
        <v>e</v>
      </c>
      <c r="H3110" s="9" t="str">
        <f t="shared" si="248"/>
        <v>e</v>
      </c>
      <c r="I3110" s="9" t="str">
        <f t="shared" si="249"/>
        <v>k</v>
      </c>
      <c r="J3110" s="7"/>
    </row>
    <row r="3111" spans="1:10">
      <c r="A3111" s="7" t="s">
        <v>5433</v>
      </c>
      <c r="B3111" s="7" t="s">
        <v>5433</v>
      </c>
      <c r="C3111" s="7" t="s">
        <v>5433</v>
      </c>
      <c r="D3111" s="7" t="s">
        <v>5433</v>
      </c>
      <c r="E3111" s="9" t="str">
        <f t="shared" si="245"/>
        <v>f</v>
      </c>
      <c r="F3111" s="9" t="str">
        <f t="shared" si="246"/>
        <v>l</v>
      </c>
      <c r="G3111" s="9" t="str">
        <f t="shared" si="247"/>
        <v>e</v>
      </c>
      <c r="H3111" s="9" t="str">
        <f t="shared" si="248"/>
        <v>e</v>
      </c>
      <c r="I3111" s="9" t="str">
        <f t="shared" si="249"/>
        <v>r</v>
      </c>
      <c r="J3111" s="7"/>
    </row>
    <row r="3112" spans="1:10">
      <c r="A3112" s="7" t="s">
        <v>5434</v>
      </c>
      <c r="B3112" s="7" t="s">
        <v>5434</v>
      </c>
      <c r="C3112" s="7" t="s">
        <v>5434</v>
      </c>
      <c r="D3112" s="7" t="s">
        <v>5434</v>
      </c>
      <c r="E3112" s="9" t="str">
        <f t="shared" si="245"/>
        <v>f</v>
      </c>
      <c r="F3112" s="9" t="str">
        <f t="shared" si="246"/>
        <v>l</v>
      </c>
      <c r="G3112" s="9" t="str">
        <f t="shared" si="247"/>
        <v>e</v>
      </c>
      <c r="H3112" s="9" t="str">
        <f t="shared" si="248"/>
        <v>e</v>
      </c>
      <c r="I3112" s="9" t="str">
        <f t="shared" si="249"/>
        <v>s</v>
      </c>
      <c r="J3112" s="7"/>
    </row>
    <row r="3113" spans="1:10">
      <c r="A3113" s="7" t="s">
        <v>5435</v>
      </c>
      <c r="B3113" s="7" t="s">
        <v>5435</v>
      </c>
      <c r="C3113" s="7" t="s">
        <v>5435</v>
      </c>
      <c r="D3113" s="7" t="s">
        <v>5435</v>
      </c>
      <c r="E3113" s="9" t="str">
        <f t="shared" si="245"/>
        <v>f</v>
      </c>
      <c r="F3113" s="9" t="str">
        <f t="shared" si="246"/>
        <v>l</v>
      </c>
      <c r="G3113" s="9" t="str">
        <f t="shared" si="247"/>
        <v>e</v>
      </c>
      <c r="H3113" s="9" t="str">
        <f t="shared" si="248"/>
        <v>g</v>
      </c>
      <c r="I3113" s="9" t="str">
        <f t="shared" si="249"/>
        <v>s</v>
      </c>
      <c r="J3113" s="7"/>
    </row>
    <row r="3114" spans="1:10">
      <c r="A3114" s="7" t="s">
        <v>5436</v>
      </c>
      <c r="B3114" s="7" t="s">
        <v>5436</v>
      </c>
      <c r="C3114" s="7" t="s">
        <v>5436</v>
      </c>
      <c r="D3114" s="7" t="s">
        <v>5436</v>
      </c>
      <c r="E3114" s="9" t="str">
        <f t="shared" si="245"/>
        <v>f</v>
      </c>
      <c r="F3114" s="9" t="str">
        <f t="shared" si="246"/>
        <v>l</v>
      </c>
      <c r="G3114" s="9" t="str">
        <f t="shared" si="247"/>
        <v>e</v>
      </c>
      <c r="H3114" s="9" t="str">
        <f t="shared" si="248"/>
        <v>m</v>
      </c>
      <c r="I3114" s="9" t="str">
        <f t="shared" si="249"/>
        <v>e</v>
      </c>
      <c r="J3114" s="7"/>
    </row>
    <row r="3115" spans="1:10">
      <c r="A3115" s="7" t="s">
        <v>5437</v>
      </c>
      <c r="B3115" s="7" t="s">
        <v>5437</v>
      </c>
      <c r="C3115" s="7" t="s">
        <v>5437</v>
      </c>
      <c r="D3115" s="7" t="s">
        <v>5437</v>
      </c>
      <c r="E3115" s="9" t="str">
        <f t="shared" si="245"/>
        <v>f</v>
      </c>
      <c r="F3115" s="9" t="str">
        <f t="shared" si="246"/>
        <v>l</v>
      </c>
      <c r="G3115" s="9" t="str">
        <f t="shared" si="247"/>
        <v>e</v>
      </c>
      <c r="H3115" s="9" t="str">
        <f t="shared" si="248"/>
        <v>u</v>
      </c>
      <c r="I3115" s="9" t="str">
        <f t="shared" si="249"/>
        <v>r</v>
      </c>
      <c r="J3115" s="7"/>
    </row>
    <row r="3116" spans="1:10">
      <c r="A3116" s="7" t="s">
        <v>5438</v>
      </c>
      <c r="B3116" s="7" t="s">
        <v>5438</v>
      </c>
      <c r="C3116" s="7" t="s">
        <v>5438</v>
      </c>
      <c r="D3116" s="7" t="s">
        <v>5438</v>
      </c>
      <c r="E3116" s="9" t="str">
        <f t="shared" si="245"/>
        <v>f</v>
      </c>
      <c r="F3116" s="9" t="str">
        <f t="shared" si="246"/>
        <v>l</v>
      </c>
      <c r="G3116" s="9" t="str">
        <f t="shared" si="247"/>
        <v>e</v>
      </c>
      <c r="H3116" s="9" t="str">
        <f t="shared" si="248"/>
        <v>w</v>
      </c>
      <c r="I3116" s="9" t="str">
        <f t="shared" si="249"/>
        <v>s</v>
      </c>
      <c r="J3116" s="7"/>
    </row>
    <row r="3117" spans="1:10">
      <c r="A3117" s="7" t="s">
        <v>5439</v>
      </c>
      <c r="B3117" s="7" t="s">
        <v>5439</v>
      </c>
      <c r="C3117" s="7" t="s">
        <v>5439</v>
      </c>
      <c r="D3117" s="7" t="s">
        <v>5439</v>
      </c>
      <c r="E3117" s="9" t="str">
        <f t="shared" si="245"/>
        <v>f</v>
      </c>
      <c r="F3117" s="9" t="str">
        <f t="shared" si="246"/>
        <v>l</v>
      </c>
      <c r="G3117" s="9" t="str">
        <f t="shared" si="247"/>
        <v>e</v>
      </c>
      <c r="H3117" s="9" t="str">
        <f t="shared" si="248"/>
        <v>x</v>
      </c>
      <c r="I3117" s="9" t="str">
        <f t="shared" si="249"/>
        <v>i</v>
      </c>
      <c r="J3117" s="7"/>
    </row>
    <row r="3118" spans="1:10">
      <c r="A3118" s="7" t="s">
        <v>5440</v>
      </c>
      <c r="B3118" s="7" t="s">
        <v>5440</v>
      </c>
      <c r="C3118" s="7" t="s">
        <v>5440</v>
      </c>
      <c r="D3118" s="7" t="s">
        <v>5440</v>
      </c>
      <c r="E3118" s="9" t="str">
        <f t="shared" si="245"/>
        <v>f</v>
      </c>
      <c r="F3118" s="9" t="str">
        <f t="shared" si="246"/>
        <v>l</v>
      </c>
      <c r="G3118" s="9" t="str">
        <f t="shared" si="247"/>
        <v>e</v>
      </c>
      <c r="H3118" s="9" t="str">
        <f t="shared" si="248"/>
        <v>x</v>
      </c>
      <c r="I3118" s="9" t="str">
        <f t="shared" si="249"/>
        <v>o</v>
      </c>
      <c r="J3118" s="7"/>
    </row>
    <row r="3119" spans="1:10">
      <c r="A3119" s="7" t="s">
        <v>5441</v>
      </c>
      <c r="B3119" s="7" t="s">
        <v>5441</v>
      </c>
      <c r="C3119" s="7" t="s">
        <v>5441</v>
      </c>
      <c r="D3119" s="7" t="s">
        <v>5441</v>
      </c>
      <c r="E3119" s="9" t="str">
        <f t="shared" si="245"/>
        <v>f</v>
      </c>
      <c r="F3119" s="9" t="str">
        <f t="shared" si="246"/>
        <v>l</v>
      </c>
      <c r="G3119" s="9" t="str">
        <f t="shared" si="247"/>
        <v>e</v>
      </c>
      <c r="H3119" s="9" t="str">
        <f t="shared" si="248"/>
        <v>y</v>
      </c>
      <c r="I3119" s="9" t="str">
        <f t="shared" si="249"/>
        <v>s</v>
      </c>
      <c r="J3119" s="7"/>
    </row>
    <row r="3120" spans="1:10">
      <c r="A3120" s="7" t="s">
        <v>5442</v>
      </c>
      <c r="B3120" s="7" t="s">
        <v>5442</v>
      </c>
      <c r="C3120" s="7" t="s">
        <v>5442</v>
      </c>
      <c r="D3120" s="7" t="s">
        <v>5442</v>
      </c>
      <c r="E3120" s="9" t="str">
        <f t="shared" si="245"/>
        <v>f</v>
      </c>
      <c r="F3120" s="9" t="str">
        <f t="shared" si="246"/>
        <v>l</v>
      </c>
      <c r="G3120" s="9" t="str">
        <f t="shared" si="247"/>
        <v>i</v>
      </c>
      <c r="H3120" s="9" t="str">
        <f t="shared" si="248"/>
        <v>c</v>
      </c>
      <c r="I3120" s="9" t="str">
        <f t="shared" si="249"/>
        <v>s</v>
      </c>
      <c r="J3120" s="7"/>
    </row>
    <row r="3121" spans="1:10">
      <c r="A3121" s="7" t="s">
        <v>5443</v>
      </c>
      <c r="B3121" s="7" t="s">
        <v>5443</v>
      </c>
      <c r="C3121" s="7" t="s">
        <v>5443</v>
      </c>
      <c r="D3121" s="7" t="s">
        <v>5443</v>
      </c>
      <c r="E3121" s="9" t="str">
        <f t="shared" si="245"/>
        <v>f</v>
      </c>
      <c r="F3121" s="9" t="str">
        <f t="shared" si="246"/>
        <v>l</v>
      </c>
      <c r="G3121" s="9" t="str">
        <f t="shared" si="247"/>
        <v>i</v>
      </c>
      <c r="H3121" s="9" t="str">
        <f t="shared" si="248"/>
        <v>e</v>
      </c>
      <c r="I3121" s="9" t="str">
        <f t="shared" si="249"/>
        <v>d</v>
      </c>
      <c r="J3121" s="7"/>
    </row>
    <row r="3122" spans="1:10">
      <c r="A3122" s="7" t="s">
        <v>5444</v>
      </c>
      <c r="B3122" s="7" t="s">
        <v>5444</v>
      </c>
      <c r="C3122" s="7" t="s">
        <v>5444</v>
      </c>
      <c r="D3122" s="7" t="s">
        <v>5444</v>
      </c>
      <c r="E3122" s="9" t="str">
        <f t="shared" si="245"/>
        <v>f</v>
      </c>
      <c r="F3122" s="9" t="str">
        <f t="shared" si="246"/>
        <v>l</v>
      </c>
      <c r="G3122" s="9" t="str">
        <f t="shared" si="247"/>
        <v>i</v>
      </c>
      <c r="H3122" s="9" t="str">
        <f t="shared" si="248"/>
        <v>e</v>
      </c>
      <c r="I3122" s="9" t="str">
        <f t="shared" si="249"/>
        <v>s</v>
      </c>
      <c r="J3122" s="7"/>
    </row>
    <row r="3123" spans="1:10">
      <c r="A3123" s="7" t="s">
        <v>5445</v>
      </c>
      <c r="B3123" s="7" t="s">
        <v>5445</v>
      </c>
      <c r="C3123" s="7" t="s">
        <v>5445</v>
      </c>
      <c r="D3123" s="7" t="s">
        <v>5445</v>
      </c>
      <c r="E3123" s="9" t="str">
        <f t="shared" si="245"/>
        <v>f</v>
      </c>
      <c r="F3123" s="9" t="str">
        <f t="shared" si="246"/>
        <v>l</v>
      </c>
      <c r="G3123" s="9" t="str">
        <f t="shared" si="247"/>
        <v>i</v>
      </c>
      <c r="H3123" s="9" t="str">
        <f t="shared" si="248"/>
        <v>m</v>
      </c>
      <c r="I3123" s="9" t="str">
        <f t="shared" si="249"/>
        <v>p</v>
      </c>
      <c r="J3123" s="7"/>
    </row>
    <row r="3124" spans="1:10">
      <c r="A3124" s="7" t="s">
        <v>5446</v>
      </c>
      <c r="B3124" s="7" t="s">
        <v>5446</v>
      </c>
      <c r="C3124" s="7" t="s">
        <v>5446</v>
      </c>
      <c r="D3124" s="7" t="s">
        <v>5446</v>
      </c>
      <c r="E3124" s="9" t="str">
        <f t="shared" si="245"/>
        <v>f</v>
      </c>
      <c r="F3124" s="9" t="str">
        <f t="shared" si="246"/>
        <v>l</v>
      </c>
      <c r="G3124" s="9" t="str">
        <f t="shared" si="247"/>
        <v>i</v>
      </c>
      <c r="H3124" s="9" t="str">
        <f t="shared" si="248"/>
        <v>m</v>
      </c>
      <c r="I3124" s="9" t="str">
        <f t="shared" si="249"/>
        <v>s</v>
      </c>
      <c r="J3124" s="7"/>
    </row>
    <row r="3125" spans="1:10">
      <c r="A3125" s="7" t="s">
        <v>5447</v>
      </c>
      <c r="B3125" s="7" t="s">
        <v>5447</v>
      </c>
      <c r="C3125" s="7" t="s">
        <v>5447</v>
      </c>
      <c r="D3125" s="7" t="s">
        <v>5447</v>
      </c>
      <c r="E3125" s="9" t="str">
        <f t="shared" si="245"/>
        <v>f</v>
      </c>
      <c r="F3125" s="9" t="str">
        <f t="shared" si="246"/>
        <v>l</v>
      </c>
      <c r="G3125" s="9" t="str">
        <f t="shared" si="247"/>
        <v>i</v>
      </c>
      <c r="H3125" s="9" t="str">
        <f t="shared" si="248"/>
        <v>p</v>
      </c>
      <c r="I3125" s="9" t="str">
        <f t="shared" si="249"/>
        <v>s</v>
      </c>
      <c r="J3125" s="7"/>
    </row>
    <row r="3126" spans="1:10">
      <c r="A3126" s="7" t="s">
        <v>5448</v>
      </c>
      <c r="B3126" s="7" t="s">
        <v>5448</v>
      </c>
      <c r="C3126" s="7" t="s">
        <v>5448</v>
      </c>
      <c r="D3126" s="7" t="s">
        <v>5448</v>
      </c>
      <c r="E3126" s="9" t="str">
        <f t="shared" si="245"/>
        <v>f</v>
      </c>
      <c r="F3126" s="9" t="str">
        <f t="shared" si="246"/>
        <v>l</v>
      </c>
      <c r="G3126" s="9" t="str">
        <f t="shared" si="247"/>
        <v>i</v>
      </c>
      <c r="H3126" s="9" t="str">
        <f t="shared" si="248"/>
        <v>r</v>
      </c>
      <c r="I3126" s="9" t="str">
        <f t="shared" si="249"/>
        <v>s</v>
      </c>
      <c r="J3126" s="7"/>
    </row>
    <row r="3127" spans="1:10">
      <c r="A3127" s="7" t="s">
        <v>5449</v>
      </c>
      <c r="B3127" s="7" t="s">
        <v>5449</v>
      </c>
      <c r="C3127" s="7" t="s">
        <v>5449</v>
      </c>
      <c r="D3127" s="7" t="s">
        <v>5449</v>
      </c>
      <c r="E3127" s="9" t="str">
        <f t="shared" si="245"/>
        <v>f</v>
      </c>
      <c r="F3127" s="9" t="str">
        <f t="shared" si="246"/>
        <v>l</v>
      </c>
      <c r="G3127" s="9" t="str">
        <f t="shared" si="247"/>
        <v>i</v>
      </c>
      <c r="H3127" s="9" t="str">
        <f t="shared" si="248"/>
        <v>s</v>
      </c>
      <c r="I3127" s="9" t="str">
        <f t="shared" si="249"/>
        <v>k</v>
      </c>
      <c r="J3127" s="7"/>
    </row>
    <row r="3128" spans="1:10">
      <c r="A3128" s="7" t="s">
        <v>5450</v>
      </c>
      <c r="B3128" s="7" t="s">
        <v>5450</v>
      </c>
      <c r="C3128" s="7" t="s">
        <v>5450</v>
      </c>
      <c r="D3128" s="7" t="s">
        <v>5450</v>
      </c>
      <c r="E3128" s="9" t="str">
        <f t="shared" si="245"/>
        <v>f</v>
      </c>
      <c r="F3128" s="9" t="str">
        <f t="shared" si="246"/>
        <v>l</v>
      </c>
      <c r="G3128" s="9" t="str">
        <f t="shared" si="247"/>
        <v>i</v>
      </c>
      <c r="H3128" s="9" t="str">
        <f t="shared" si="248"/>
        <v>t</v>
      </c>
      <c r="I3128" s="9" t="str">
        <f t="shared" si="249"/>
        <v>e</v>
      </c>
      <c r="J3128" s="7"/>
    </row>
    <row r="3129" spans="1:10">
      <c r="A3129" s="7" t="s">
        <v>5451</v>
      </c>
      <c r="B3129" s="7" t="s">
        <v>5451</v>
      </c>
      <c r="C3129" s="7" t="s">
        <v>5451</v>
      </c>
      <c r="D3129" s="7" t="s">
        <v>5451</v>
      </c>
      <c r="E3129" s="9" t="str">
        <f t="shared" si="245"/>
        <v>f</v>
      </c>
      <c r="F3129" s="9" t="str">
        <f t="shared" si="246"/>
        <v>l</v>
      </c>
      <c r="G3129" s="9" t="str">
        <f t="shared" si="247"/>
        <v>i</v>
      </c>
      <c r="H3129" s="9" t="str">
        <f t="shared" si="248"/>
        <v>t</v>
      </c>
      <c r="I3129" s="9" t="str">
        <f t="shared" si="249"/>
        <v>s</v>
      </c>
      <c r="J3129" s="7"/>
    </row>
    <row r="3130" spans="1:10">
      <c r="A3130" s="7" t="s">
        <v>5452</v>
      </c>
      <c r="B3130" s="7" t="s">
        <v>5452</v>
      </c>
      <c r="C3130" s="7" t="s">
        <v>5452</v>
      </c>
      <c r="D3130" s="7" t="s">
        <v>5452</v>
      </c>
      <c r="E3130" s="9" t="str">
        <f t="shared" si="245"/>
        <v>f</v>
      </c>
      <c r="F3130" s="9" t="str">
        <f t="shared" si="246"/>
        <v>l</v>
      </c>
      <c r="G3130" s="9" t="str">
        <f t="shared" si="247"/>
        <v>i</v>
      </c>
      <c r="H3130" s="9" t="str">
        <f t="shared" si="248"/>
        <v>t</v>
      </c>
      <c r="I3130" s="9" t="str">
        <f t="shared" si="249"/>
        <v>t</v>
      </c>
      <c r="J3130" s="7"/>
    </row>
    <row r="3131" spans="1:10">
      <c r="A3131" s="7" t="s">
        <v>5453</v>
      </c>
      <c r="B3131" s="7" t="s">
        <v>5453</v>
      </c>
      <c r="C3131" s="7" t="s">
        <v>5453</v>
      </c>
      <c r="D3131" s="7" t="s">
        <v>5453</v>
      </c>
      <c r="E3131" s="9" t="str">
        <f t="shared" si="245"/>
        <v>f</v>
      </c>
      <c r="F3131" s="9" t="str">
        <f t="shared" si="246"/>
        <v>l</v>
      </c>
      <c r="G3131" s="9" t="str">
        <f t="shared" si="247"/>
        <v>o</v>
      </c>
      <c r="H3131" s="9" t="str">
        <f t="shared" si="248"/>
        <v>b</v>
      </c>
      <c r="I3131" s="9" t="str">
        <f t="shared" si="249"/>
        <v>s</v>
      </c>
      <c r="J3131" s="7"/>
    </row>
    <row r="3132" spans="1:10">
      <c r="A3132" s="7" t="s">
        <v>5454</v>
      </c>
      <c r="B3132" s="7" t="s">
        <v>5454</v>
      </c>
      <c r="C3132" s="7" t="s">
        <v>5454</v>
      </c>
      <c r="D3132" s="7" t="s">
        <v>5454</v>
      </c>
      <c r="E3132" s="9" t="str">
        <f t="shared" si="245"/>
        <v>f</v>
      </c>
      <c r="F3132" s="9" t="str">
        <f t="shared" si="246"/>
        <v>l</v>
      </c>
      <c r="G3132" s="9" t="str">
        <f t="shared" si="247"/>
        <v>o</v>
      </c>
      <c r="H3132" s="9" t="str">
        <f t="shared" si="248"/>
        <v>c</v>
      </c>
      <c r="I3132" s="9" t="str">
        <f t="shared" si="249"/>
        <v>s</v>
      </c>
      <c r="J3132" s="7"/>
    </row>
    <row r="3133" spans="1:10">
      <c r="A3133" s="7" t="s">
        <v>5455</v>
      </c>
      <c r="B3133" s="7" t="s">
        <v>5455</v>
      </c>
      <c r="C3133" s="7" t="s">
        <v>5455</v>
      </c>
      <c r="D3133" s="7" t="s">
        <v>5455</v>
      </c>
      <c r="E3133" s="9" t="str">
        <f t="shared" si="245"/>
        <v>f</v>
      </c>
      <c r="F3133" s="9" t="str">
        <f t="shared" si="246"/>
        <v>l</v>
      </c>
      <c r="G3133" s="9" t="str">
        <f t="shared" si="247"/>
        <v>o</v>
      </c>
      <c r="H3133" s="9" t="str">
        <f t="shared" si="248"/>
        <v>e</v>
      </c>
      <c r="I3133" s="9" t="str">
        <f t="shared" si="249"/>
        <v>s</v>
      </c>
      <c r="J3133" s="7"/>
    </row>
    <row r="3134" spans="1:10">
      <c r="A3134" s="7" t="s">
        <v>5456</v>
      </c>
      <c r="B3134" s="7" t="s">
        <v>5456</v>
      </c>
      <c r="C3134" s="7" t="s">
        <v>5456</v>
      </c>
      <c r="D3134" s="7" t="s">
        <v>5456</v>
      </c>
      <c r="E3134" s="9" t="str">
        <f t="shared" si="245"/>
        <v>f</v>
      </c>
      <c r="F3134" s="9" t="str">
        <f t="shared" si="246"/>
        <v>l</v>
      </c>
      <c r="G3134" s="9" t="str">
        <f t="shared" si="247"/>
        <v>o</v>
      </c>
      <c r="H3134" s="9" t="str">
        <f t="shared" si="248"/>
        <v>g</v>
      </c>
      <c r="I3134" s="9" t="str">
        <f t="shared" si="249"/>
        <v>s</v>
      </c>
      <c r="J3134" s="7"/>
    </row>
    <row r="3135" spans="1:10">
      <c r="A3135" s="7" t="s">
        <v>5457</v>
      </c>
      <c r="B3135" s="7" t="s">
        <v>5457</v>
      </c>
      <c r="C3135" s="7" t="s">
        <v>5457</v>
      </c>
      <c r="D3135" s="7" t="s">
        <v>5457</v>
      </c>
      <c r="E3135" s="9" t="str">
        <f t="shared" si="245"/>
        <v>f</v>
      </c>
      <c r="F3135" s="9" t="str">
        <f t="shared" si="246"/>
        <v>l</v>
      </c>
      <c r="G3135" s="9" t="str">
        <f t="shared" si="247"/>
        <v>o</v>
      </c>
      <c r="H3135" s="9" t="str">
        <f t="shared" si="248"/>
        <v>n</v>
      </c>
      <c r="I3135" s="9" t="str">
        <f t="shared" si="249"/>
        <v>g</v>
      </c>
      <c r="J3135" s="7"/>
    </row>
    <row r="3136" spans="1:10">
      <c r="A3136" s="7" t="s">
        <v>5458</v>
      </c>
      <c r="B3136" s="7" t="s">
        <v>5458</v>
      </c>
      <c r="C3136" s="7" t="s">
        <v>5458</v>
      </c>
      <c r="D3136" s="7" t="s">
        <v>5458</v>
      </c>
      <c r="E3136" s="9" t="str">
        <f t="shared" si="245"/>
        <v>f</v>
      </c>
      <c r="F3136" s="9" t="str">
        <f t="shared" si="246"/>
        <v>l</v>
      </c>
      <c r="G3136" s="9" t="str">
        <f t="shared" si="247"/>
        <v>o</v>
      </c>
      <c r="H3136" s="9" t="str">
        <f t="shared" si="248"/>
        <v>p</v>
      </c>
      <c r="I3136" s="9" t="str">
        <f t="shared" si="249"/>
        <v>s</v>
      </c>
      <c r="J3136" s="7"/>
    </row>
    <row r="3137" spans="1:10">
      <c r="A3137" s="7" t="s">
        <v>5459</v>
      </c>
      <c r="B3137" s="7" t="s">
        <v>5459</v>
      </c>
      <c r="C3137" s="7" t="s">
        <v>5459</v>
      </c>
      <c r="D3137" s="7" t="s">
        <v>5459</v>
      </c>
      <c r="E3137" s="9" t="str">
        <f t="shared" si="245"/>
        <v>f</v>
      </c>
      <c r="F3137" s="9" t="str">
        <f t="shared" si="246"/>
        <v>l</v>
      </c>
      <c r="G3137" s="9" t="str">
        <f t="shared" si="247"/>
        <v>o</v>
      </c>
      <c r="H3137" s="9" t="str">
        <f t="shared" si="248"/>
        <v>r</v>
      </c>
      <c r="I3137" s="9" t="str">
        <f t="shared" si="249"/>
        <v>s</v>
      </c>
      <c r="J3137" s="7"/>
    </row>
    <row r="3138" spans="1:10">
      <c r="A3138" s="7" t="s">
        <v>5460</v>
      </c>
      <c r="B3138" s="7" t="s">
        <v>5460</v>
      </c>
      <c r="C3138" s="7" t="s">
        <v>5460</v>
      </c>
      <c r="D3138" s="7" t="s">
        <v>5460</v>
      </c>
      <c r="E3138" s="9" t="str">
        <f t="shared" si="245"/>
        <v>f</v>
      </c>
      <c r="F3138" s="9" t="str">
        <f t="shared" si="246"/>
        <v>l</v>
      </c>
      <c r="G3138" s="9" t="str">
        <f t="shared" si="247"/>
        <v>o</v>
      </c>
      <c r="H3138" s="9" t="str">
        <f t="shared" si="248"/>
        <v>r</v>
      </c>
      <c r="I3138" s="9" t="str">
        <f t="shared" si="249"/>
        <v>y</v>
      </c>
      <c r="J3138" s="7"/>
    </row>
    <row r="3139" spans="1:10">
      <c r="A3139" s="7" t="s">
        <v>5461</v>
      </c>
      <c r="B3139" s="7" t="s">
        <v>5461</v>
      </c>
      <c r="C3139" s="7" t="s">
        <v>5461</v>
      </c>
      <c r="D3139" s="7" t="s">
        <v>5461</v>
      </c>
      <c r="E3139" s="9" t="str">
        <f t="shared" si="245"/>
        <v>f</v>
      </c>
      <c r="F3139" s="9" t="str">
        <f t="shared" si="246"/>
        <v>l</v>
      </c>
      <c r="G3139" s="9" t="str">
        <f t="shared" si="247"/>
        <v>o</v>
      </c>
      <c r="H3139" s="9" t="str">
        <f t="shared" si="248"/>
        <v>s</v>
      </c>
      <c r="I3139" s="9" t="str">
        <f t="shared" si="249"/>
        <v>h</v>
      </c>
      <c r="J3139" s="7"/>
    </row>
    <row r="3140" spans="1:10">
      <c r="A3140" s="7" t="s">
        <v>5462</v>
      </c>
      <c r="B3140" s="7" t="s">
        <v>5462</v>
      </c>
      <c r="C3140" s="7" t="s">
        <v>5462</v>
      </c>
      <c r="D3140" s="7" t="s">
        <v>5462</v>
      </c>
      <c r="E3140" s="9" t="str">
        <f t="shared" si="245"/>
        <v>f</v>
      </c>
      <c r="F3140" s="9" t="str">
        <f t="shared" si="246"/>
        <v>l</v>
      </c>
      <c r="G3140" s="9" t="str">
        <f t="shared" si="247"/>
        <v>o</v>
      </c>
      <c r="H3140" s="9" t="str">
        <f t="shared" si="248"/>
        <v>t</v>
      </c>
      <c r="I3140" s="9" t="str">
        <f t="shared" si="249"/>
        <v>a</v>
      </c>
      <c r="J3140" s="7"/>
    </row>
    <row r="3141" spans="1:10">
      <c r="A3141" s="7" t="s">
        <v>5463</v>
      </c>
      <c r="B3141" s="7" t="s">
        <v>5463</v>
      </c>
      <c r="C3141" s="7" t="s">
        <v>5463</v>
      </c>
      <c r="D3141" s="7" t="s">
        <v>5463</v>
      </c>
      <c r="E3141" s="9" t="str">
        <f t="shared" si="245"/>
        <v>f</v>
      </c>
      <c r="F3141" s="9" t="str">
        <f t="shared" si="246"/>
        <v>l</v>
      </c>
      <c r="G3141" s="9" t="str">
        <f t="shared" si="247"/>
        <v>o</v>
      </c>
      <c r="H3141" s="9" t="str">
        <f t="shared" si="248"/>
        <v>t</v>
      </c>
      <c r="I3141" s="9" t="str">
        <f t="shared" si="249"/>
        <v>e</v>
      </c>
      <c r="J3141" s="7"/>
    </row>
    <row r="3142" spans="1:10">
      <c r="A3142" s="7" t="s">
        <v>5464</v>
      </c>
      <c r="B3142" s="7" t="s">
        <v>5464</v>
      </c>
      <c r="C3142" s="7" t="s">
        <v>5464</v>
      </c>
      <c r="D3142" s="7" t="s">
        <v>5464</v>
      </c>
      <c r="E3142" s="9" t="str">
        <f t="shared" si="245"/>
        <v>f</v>
      </c>
      <c r="F3142" s="9" t="str">
        <f t="shared" si="246"/>
        <v>l</v>
      </c>
      <c r="G3142" s="9" t="str">
        <f t="shared" si="247"/>
        <v>o</v>
      </c>
      <c r="H3142" s="9" t="str">
        <f t="shared" si="248"/>
        <v>w</v>
      </c>
      <c r="I3142" s="9" t="str">
        <f t="shared" si="249"/>
        <v>s</v>
      </c>
      <c r="J3142" s="7"/>
    </row>
    <row r="3143" spans="1:10">
      <c r="A3143" s="7" t="s">
        <v>5465</v>
      </c>
      <c r="B3143" s="7" t="s">
        <v>5465</v>
      </c>
      <c r="C3143" s="7" t="s">
        <v>5465</v>
      </c>
      <c r="D3143" s="7" t="s">
        <v>5465</v>
      </c>
      <c r="E3143" s="9" t="str">
        <f t="shared" si="245"/>
        <v>f</v>
      </c>
      <c r="F3143" s="9" t="str">
        <f t="shared" si="246"/>
        <v>l</v>
      </c>
      <c r="G3143" s="9" t="str">
        <f t="shared" si="247"/>
        <v>u</v>
      </c>
      <c r="H3143" s="9" t="str">
        <f t="shared" si="248"/>
        <v>b</v>
      </c>
      <c r="I3143" s="9" t="str">
        <f t="shared" si="249"/>
        <v>s</v>
      </c>
      <c r="J3143" s="7"/>
    </row>
    <row r="3144" spans="1:10">
      <c r="A3144" s="7" t="s">
        <v>5466</v>
      </c>
      <c r="B3144" s="7" t="s">
        <v>5466</v>
      </c>
      <c r="C3144" s="7" t="s">
        <v>5466</v>
      </c>
      <c r="D3144" s="7" t="s">
        <v>5466</v>
      </c>
      <c r="E3144" s="9" t="str">
        <f t="shared" si="245"/>
        <v>f</v>
      </c>
      <c r="F3144" s="9" t="str">
        <f t="shared" si="246"/>
        <v>l</v>
      </c>
      <c r="G3144" s="9" t="str">
        <f t="shared" si="247"/>
        <v>u</v>
      </c>
      <c r="H3144" s="9" t="str">
        <f t="shared" si="248"/>
        <v>e</v>
      </c>
      <c r="I3144" s="9" t="str">
        <f t="shared" si="249"/>
        <v>d</v>
      </c>
      <c r="J3144" s="7"/>
    </row>
    <row r="3145" spans="1:10">
      <c r="A3145" s="7" t="s">
        <v>5467</v>
      </c>
      <c r="B3145" s="7" t="s">
        <v>5467</v>
      </c>
      <c r="C3145" s="7" t="s">
        <v>5467</v>
      </c>
      <c r="D3145" s="7" t="s">
        <v>5467</v>
      </c>
      <c r="E3145" s="9" t="str">
        <f t="shared" si="245"/>
        <v>f</v>
      </c>
      <c r="F3145" s="9" t="str">
        <f t="shared" si="246"/>
        <v>l</v>
      </c>
      <c r="G3145" s="9" t="str">
        <f t="shared" si="247"/>
        <v>u</v>
      </c>
      <c r="H3145" s="9" t="str">
        <f t="shared" si="248"/>
        <v>e</v>
      </c>
      <c r="I3145" s="9" t="str">
        <f t="shared" si="249"/>
        <v>s</v>
      </c>
      <c r="J3145" s="7"/>
    </row>
    <row r="3146" spans="1:10">
      <c r="A3146" s="7" t="s">
        <v>5468</v>
      </c>
      <c r="B3146" s="7" t="s">
        <v>5468</v>
      </c>
      <c r="C3146" s="7" t="s">
        <v>5468</v>
      </c>
      <c r="D3146" s="7" t="s">
        <v>5468</v>
      </c>
      <c r="E3146" s="9" t="str">
        <f t="shared" si="245"/>
        <v>f</v>
      </c>
      <c r="F3146" s="9" t="str">
        <f t="shared" si="246"/>
        <v>l</v>
      </c>
      <c r="G3146" s="9" t="str">
        <f t="shared" si="247"/>
        <v>u</v>
      </c>
      <c r="H3146" s="9" t="str">
        <f t="shared" si="248"/>
        <v>e</v>
      </c>
      <c r="I3146" s="9" t="str">
        <f t="shared" si="249"/>
        <v>y</v>
      </c>
      <c r="J3146" s="7"/>
    </row>
    <row r="3147" spans="1:10">
      <c r="A3147" s="7" t="s">
        <v>5469</v>
      </c>
      <c r="B3147" s="7" t="s">
        <v>5469</v>
      </c>
      <c r="C3147" s="7" t="s">
        <v>5469</v>
      </c>
      <c r="D3147" s="7" t="s">
        <v>5469</v>
      </c>
      <c r="E3147" s="9" t="str">
        <f t="shared" si="245"/>
        <v>f</v>
      </c>
      <c r="F3147" s="9" t="str">
        <f t="shared" si="246"/>
        <v>l</v>
      </c>
      <c r="G3147" s="9" t="str">
        <f t="shared" si="247"/>
        <v>u</v>
      </c>
      <c r="H3147" s="9" t="str">
        <f t="shared" si="248"/>
        <v>k</v>
      </c>
      <c r="I3147" s="9" t="str">
        <f t="shared" si="249"/>
        <v>y</v>
      </c>
      <c r="J3147" s="7"/>
    </row>
    <row r="3148" spans="1:10">
      <c r="A3148" s="7" t="s">
        <v>5470</v>
      </c>
      <c r="B3148" s="7" t="s">
        <v>5470</v>
      </c>
      <c r="C3148" s="7" t="s">
        <v>5470</v>
      </c>
      <c r="D3148" s="7" t="s">
        <v>5470</v>
      </c>
      <c r="E3148" s="9" t="str">
        <f t="shared" si="245"/>
        <v>f</v>
      </c>
      <c r="F3148" s="9" t="str">
        <f t="shared" si="246"/>
        <v>l</v>
      </c>
      <c r="G3148" s="9" t="str">
        <f t="shared" si="247"/>
        <v>u</v>
      </c>
      <c r="H3148" s="9" t="str">
        <f t="shared" si="248"/>
        <v>m</v>
      </c>
      <c r="I3148" s="9" t="str">
        <f t="shared" si="249"/>
        <v>p</v>
      </c>
      <c r="J3148" s="7"/>
    </row>
    <row r="3149" spans="1:10">
      <c r="A3149" s="7" t="s">
        <v>5471</v>
      </c>
      <c r="B3149" s="7" t="s">
        <v>5471</v>
      </c>
      <c r="C3149" s="7" t="s">
        <v>5471</v>
      </c>
      <c r="D3149" s="7" t="s">
        <v>5471</v>
      </c>
      <c r="E3149" s="9" t="str">
        <f t="shared" si="245"/>
        <v>f</v>
      </c>
      <c r="F3149" s="9" t="str">
        <f t="shared" si="246"/>
        <v>l</v>
      </c>
      <c r="G3149" s="9" t="str">
        <f t="shared" si="247"/>
        <v>u</v>
      </c>
      <c r="H3149" s="9" t="str">
        <f t="shared" si="248"/>
        <v>o</v>
      </c>
      <c r="I3149" s="9" t="str">
        <f t="shared" si="249"/>
        <v>r</v>
      </c>
      <c r="J3149" s="7"/>
    </row>
    <row r="3150" spans="1:10">
      <c r="A3150" s="7" t="s">
        <v>5472</v>
      </c>
      <c r="B3150" s="7" t="s">
        <v>5472</v>
      </c>
      <c r="C3150" s="7" t="s">
        <v>5472</v>
      </c>
      <c r="D3150" s="7" t="s">
        <v>5472</v>
      </c>
      <c r="E3150" s="9" t="str">
        <f t="shared" si="245"/>
        <v>f</v>
      </c>
      <c r="F3150" s="9" t="str">
        <f t="shared" si="246"/>
        <v>l</v>
      </c>
      <c r="G3150" s="9" t="str">
        <f t="shared" si="247"/>
        <v>u</v>
      </c>
      <c r="H3150" s="9" t="str">
        <f t="shared" si="248"/>
        <v>r</v>
      </c>
      <c r="I3150" s="9" t="str">
        <f t="shared" si="249"/>
        <v>r</v>
      </c>
      <c r="J3150" s="7"/>
    </row>
    <row r="3151" spans="1:10">
      <c r="A3151" s="7" t="s">
        <v>5473</v>
      </c>
      <c r="B3151" s="7" t="s">
        <v>5473</v>
      </c>
      <c r="C3151" s="7" t="s">
        <v>5473</v>
      </c>
      <c r="D3151" s="7" t="s">
        <v>5473</v>
      </c>
      <c r="E3151" s="9" t="str">
        <f t="shared" si="245"/>
        <v>f</v>
      </c>
      <c r="F3151" s="9" t="str">
        <f t="shared" si="246"/>
        <v>l</v>
      </c>
      <c r="G3151" s="9" t="str">
        <f t="shared" si="247"/>
        <v>u</v>
      </c>
      <c r="H3151" s="9" t="str">
        <f t="shared" si="248"/>
        <v>t</v>
      </c>
      <c r="I3151" s="9" t="str">
        <f t="shared" si="249"/>
        <v>y</v>
      </c>
      <c r="J3151" s="7"/>
    </row>
    <row r="3152" spans="1:10">
      <c r="A3152" s="7" t="s">
        <v>5474</v>
      </c>
      <c r="B3152" s="7" t="s">
        <v>5474</v>
      </c>
      <c r="C3152" s="7" t="s">
        <v>5474</v>
      </c>
      <c r="D3152" s="7" t="s">
        <v>5474</v>
      </c>
      <c r="E3152" s="9" t="str">
        <f t="shared" si="245"/>
        <v>f</v>
      </c>
      <c r="F3152" s="9" t="str">
        <f t="shared" si="246"/>
        <v>l</v>
      </c>
      <c r="G3152" s="9" t="str">
        <f t="shared" si="247"/>
        <v>u</v>
      </c>
      <c r="H3152" s="9" t="str">
        <f t="shared" si="248"/>
        <v>y</v>
      </c>
      <c r="I3152" s="9" t="str">
        <f t="shared" si="249"/>
        <v>t</v>
      </c>
      <c r="J3152" s="7"/>
    </row>
    <row r="3153" spans="1:10">
      <c r="A3153" s="7" t="s">
        <v>5475</v>
      </c>
      <c r="B3153" s="7" t="s">
        <v>5475</v>
      </c>
      <c r="C3153" s="7" t="s">
        <v>5475</v>
      </c>
      <c r="D3153" s="7" t="s">
        <v>5475</v>
      </c>
      <c r="E3153" s="9" t="str">
        <f t="shared" si="245"/>
        <v>f</v>
      </c>
      <c r="F3153" s="9" t="str">
        <f t="shared" si="246"/>
        <v>l</v>
      </c>
      <c r="G3153" s="9" t="str">
        <f t="shared" si="247"/>
        <v>y</v>
      </c>
      <c r="H3153" s="9" t="str">
        <f t="shared" si="248"/>
        <v>b</v>
      </c>
      <c r="I3153" s="9" t="str">
        <f t="shared" si="249"/>
        <v>y</v>
      </c>
      <c r="J3153" s="7"/>
    </row>
    <row r="3154" spans="1:10">
      <c r="A3154" s="7" t="s">
        <v>5476</v>
      </c>
      <c r="B3154" s="7" t="s">
        <v>5476</v>
      </c>
      <c r="C3154" s="7" t="s">
        <v>5476</v>
      </c>
      <c r="D3154" s="7" t="s">
        <v>5476</v>
      </c>
      <c r="E3154" s="9" t="str">
        <f t="shared" si="245"/>
        <v>f</v>
      </c>
      <c r="F3154" s="9" t="str">
        <f t="shared" si="246"/>
        <v>l</v>
      </c>
      <c r="G3154" s="9" t="str">
        <f t="shared" si="247"/>
        <v>y</v>
      </c>
      <c r="H3154" s="9" t="str">
        <f t="shared" si="248"/>
        <v>p</v>
      </c>
      <c r="I3154" s="9" t="str">
        <f t="shared" si="249"/>
        <v>e</v>
      </c>
      <c r="J3154" s="7"/>
    </row>
    <row r="3155" spans="1:10">
      <c r="A3155" s="7" t="s">
        <v>5477</v>
      </c>
      <c r="B3155" s="7" t="s">
        <v>5477</v>
      </c>
      <c r="C3155" s="7" t="s">
        <v>5477</v>
      </c>
      <c r="D3155" s="7" t="s">
        <v>5477</v>
      </c>
      <c r="E3155" s="9" t="str">
        <f t="shared" si="245"/>
        <v>f</v>
      </c>
      <c r="F3155" s="9" t="str">
        <f t="shared" si="246"/>
        <v>l</v>
      </c>
      <c r="G3155" s="9" t="str">
        <f t="shared" si="247"/>
        <v>y</v>
      </c>
      <c r="H3155" s="9" t="str">
        <f t="shared" si="248"/>
        <v>t</v>
      </c>
      <c r="I3155" s="9" t="str">
        <f t="shared" si="249"/>
        <v>e</v>
      </c>
      <c r="J3155" s="7"/>
    </row>
    <row r="3156" spans="1:10">
      <c r="A3156" s="7" t="s">
        <v>5478</v>
      </c>
      <c r="B3156" s="7" t="s">
        <v>5478</v>
      </c>
      <c r="C3156" s="7" t="s">
        <v>5478</v>
      </c>
      <c r="D3156" s="7" t="s">
        <v>5478</v>
      </c>
      <c r="E3156" s="9" t="str">
        <f t="shared" si="245"/>
        <v>f</v>
      </c>
      <c r="F3156" s="9" t="str">
        <f t="shared" si="246"/>
        <v>o</v>
      </c>
      <c r="G3156" s="9" t="str">
        <f t="shared" si="247"/>
        <v>a</v>
      </c>
      <c r="H3156" s="9" t="str">
        <f t="shared" si="248"/>
        <v>l</v>
      </c>
      <c r="I3156" s="9" t="str">
        <f t="shared" si="249"/>
        <v>s</v>
      </c>
      <c r="J3156" s="7"/>
    </row>
    <row r="3157" spans="1:10">
      <c r="A3157" s="7" t="s">
        <v>5479</v>
      </c>
      <c r="B3157" s="7" t="s">
        <v>5479</v>
      </c>
      <c r="C3157" s="7" t="s">
        <v>5479</v>
      </c>
      <c r="D3157" s="7" t="s">
        <v>5479</v>
      </c>
      <c r="E3157" s="9" t="str">
        <f t="shared" si="245"/>
        <v>f</v>
      </c>
      <c r="F3157" s="9" t="str">
        <f t="shared" si="246"/>
        <v>o</v>
      </c>
      <c r="G3157" s="9" t="str">
        <f t="shared" si="247"/>
        <v>a</v>
      </c>
      <c r="H3157" s="9" t="str">
        <f t="shared" si="248"/>
        <v>m</v>
      </c>
      <c r="I3157" s="9" t="str">
        <f t="shared" si="249"/>
        <v>s</v>
      </c>
      <c r="J3157" s="7"/>
    </row>
    <row r="3158" spans="1:10">
      <c r="A3158" s="7" t="s">
        <v>5480</v>
      </c>
      <c r="B3158" s="7" t="s">
        <v>5480</v>
      </c>
      <c r="C3158" s="7" t="s">
        <v>5480</v>
      </c>
      <c r="D3158" s="7" t="s">
        <v>5480</v>
      </c>
      <c r="E3158" s="9" t="str">
        <f t="shared" si="245"/>
        <v>f</v>
      </c>
      <c r="F3158" s="9" t="str">
        <f t="shared" si="246"/>
        <v>o</v>
      </c>
      <c r="G3158" s="9" t="str">
        <f t="shared" si="247"/>
        <v>e</v>
      </c>
      <c r="H3158" s="9" t="str">
        <f t="shared" si="248"/>
        <v>h</v>
      </c>
      <c r="I3158" s="9" t="str">
        <f t="shared" si="249"/>
        <v>n</v>
      </c>
      <c r="J3158" s="7"/>
    </row>
    <row r="3159" spans="1:10">
      <c r="A3159" s="7" t="s">
        <v>5481</v>
      </c>
      <c r="B3159" s="7" t="s">
        <v>5481</v>
      </c>
      <c r="C3159" s="7" t="s">
        <v>5481</v>
      </c>
      <c r="D3159" s="7" t="s">
        <v>5481</v>
      </c>
      <c r="E3159" s="9" t="str">
        <f t="shared" ref="E3159:E3222" si="250">LEFT(D3159,1)</f>
        <v>f</v>
      </c>
      <c r="F3159" s="9" t="str">
        <f t="shared" ref="F3159:F3222" si="251">MID($D3159,2,1)</f>
        <v>o</v>
      </c>
      <c r="G3159" s="9" t="str">
        <f t="shared" ref="G3159:G3222" si="252">MID($D3159,3,1)</f>
        <v>g</v>
      </c>
      <c r="H3159" s="9" t="str">
        <f t="shared" ref="H3159:H3222" si="253">MID($D3159,4,1)</f>
        <v>e</v>
      </c>
      <c r="I3159" s="9" t="str">
        <f t="shared" ref="I3159:I3222" si="254">RIGHT(D3159,1)</f>
        <v>y</v>
      </c>
      <c r="J3159" s="7"/>
    </row>
    <row r="3160" spans="1:10">
      <c r="A3160" s="7" t="s">
        <v>5482</v>
      </c>
      <c r="B3160" s="7" t="s">
        <v>5482</v>
      </c>
      <c r="C3160" s="7" t="s">
        <v>5482</v>
      </c>
      <c r="D3160" s="7" t="s">
        <v>5482</v>
      </c>
      <c r="E3160" s="9" t="str">
        <f t="shared" si="250"/>
        <v>f</v>
      </c>
      <c r="F3160" s="9" t="str">
        <f t="shared" si="251"/>
        <v>o</v>
      </c>
      <c r="G3160" s="9" t="str">
        <f t="shared" si="252"/>
        <v>g</v>
      </c>
      <c r="H3160" s="9" t="str">
        <f t="shared" si="253"/>
        <v>i</v>
      </c>
      <c r="I3160" s="9" t="str">
        <f t="shared" si="254"/>
        <v>e</v>
      </c>
      <c r="J3160" s="7"/>
    </row>
    <row r="3161" spans="1:10">
      <c r="A3161" s="7" t="s">
        <v>5483</v>
      </c>
      <c r="B3161" s="7" t="s">
        <v>5483</v>
      </c>
      <c r="C3161" s="7" t="s">
        <v>5483</v>
      </c>
      <c r="D3161" s="7" t="s">
        <v>5483</v>
      </c>
      <c r="E3161" s="9" t="str">
        <f t="shared" si="250"/>
        <v>f</v>
      </c>
      <c r="F3161" s="9" t="str">
        <f t="shared" si="251"/>
        <v>o</v>
      </c>
      <c r="G3161" s="9" t="str">
        <f t="shared" si="252"/>
        <v>g</v>
      </c>
      <c r="H3161" s="9" t="str">
        <f t="shared" si="253"/>
        <v>l</v>
      </c>
      <c r="I3161" s="9" t="str">
        <f t="shared" si="254"/>
        <v>e</v>
      </c>
      <c r="J3161" s="7"/>
    </row>
    <row r="3162" spans="1:10">
      <c r="A3162" s="7" t="s">
        <v>5484</v>
      </c>
      <c r="B3162" s="7" t="s">
        <v>5484</v>
      </c>
      <c r="C3162" s="7" t="s">
        <v>5484</v>
      </c>
      <c r="D3162" s="7" t="s">
        <v>5484</v>
      </c>
      <c r="E3162" s="9" t="str">
        <f t="shared" si="250"/>
        <v>f</v>
      </c>
      <c r="F3162" s="9" t="str">
        <f t="shared" si="251"/>
        <v>o</v>
      </c>
      <c r="G3162" s="9" t="str">
        <f t="shared" si="252"/>
        <v>g</v>
      </c>
      <c r="H3162" s="9" t="str">
        <f t="shared" si="253"/>
        <v>o</v>
      </c>
      <c r="I3162" s="9" t="str">
        <f t="shared" si="254"/>
        <v>u</v>
      </c>
      <c r="J3162" s="7"/>
    </row>
    <row r="3163" spans="1:10">
      <c r="A3163" s="7" t="s">
        <v>5485</v>
      </c>
      <c r="B3163" s="7" t="s">
        <v>5485</v>
      </c>
      <c r="C3163" s="7" t="s">
        <v>5485</v>
      </c>
      <c r="D3163" s="7" t="s">
        <v>5485</v>
      </c>
      <c r="E3163" s="9" t="str">
        <f t="shared" si="250"/>
        <v>f</v>
      </c>
      <c r="F3163" s="9" t="str">
        <f t="shared" si="251"/>
        <v>o</v>
      </c>
      <c r="G3163" s="9" t="str">
        <f t="shared" si="252"/>
        <v>h</v>
      </c>
      <c r="H3163" s="9" t="str">
        <f t="shared" si="253"/>
        <v>n</v>
      </c>
      <c r="I3163" s="9" t="str">
        <f t="shared" si="254"/>
        <v>s</v>
      </c>
      <c r="J3163" s="7"/>
    </row>
    <row r="3164" spans="1:10">
      <c r="A3164" s="7" t="s">
        <v>5486</v>
      </c>
      <c r="B3164" s="7" t="s">
        <v>5486</v>
      </c>
      <c r="C3164" s="7" t="s">
        <v>5486</v>
      </c>
      <c r="D3164" s="7" t="s">
        <v>5486</v>
      </c>
      <c r="E3164" s="9" t="str">
        <f t="shared" si="250"/>
        <v>f</v>
      </c>
      <c r="F3164" s="9" t="str">
        <f t="shared" si="251"/>
        <v>o</v>
      </c>
      <c r="G3164" s="9" t="str">
        <f t="shared" si="252"/>
        <v>i</v>
      </c>
      <c r="H3164" s="9" t="str">
        <f t="shared" si="253"/>
        <v>d</v>
      </c>
      <c r="I3164" s="9" t="str">
        <f t="shared" si="254"/>
        <v>s</v>
      </c>
      <c r="J3164" s="7"/>
    </row>
    <row r="3165" spans="1:10">
      <c r="A3165" s="7" t="s">
        <v>5487</v>
      </c>
      <c r="B3165" s="7" t="s">
        <v>5487</v>
      </c>
      <c r="C3165" s="7" t="s">
        <v>5487</v>
      </c>
      <c r="D3165" s="7" t="s">
        <v>5487</v>
      </c>
      <c r="E3165" s="9" t="str">
        <f t="shared" si="250"/>
        <v>f</v>
      </c>
      <c r="F3165" s="9" t="str">
        <f t="shared" si="251"/>
        <v>o</v>
      </c>
      <c r="G3165" s="9" t="str">
        <f t="shared" si="252"/>
        <v>i</v>
      </c>
      <c r="H3165" s="9" t="str">
        <f t="shared" si="253"/>
        <v>l</v>
      </c>
      <c r="I3165" s="9" t="str">
        <f t="shared" si="254"/>
        <v>s</v>
      </c>
      <c r="J3165" s="7"/>
    </row>
    <row r="3166" spans="1:10">
      <c r="A3166" s="7" t="s">
        <v>5488</v>
      </c>
      <c r="B3166" s="7" t="s">
        <v>5488</v>
      </c>
      <c r="C3166" s="7" t="s">
        <v>5488</v>
      </c>
      <c r="D3166" s="7" t="s">
        <v>5488</v>
      </c>
      <c r="E3166" s="9" t="str">
        <f t="shared" si="250"/>
        <v>f</v>
      </c>
      <c r="F3166" s="9" t="str">
        <f t="shared" si="251"/>
        <v>o</v>
      </c>
      <c r="G3166" s="9" t="str">
        <f t="shared" si="252"/>
        <v>i</v>
      </c>
      <c r="H3166" s="9" t="str">
        <f t="shared" si="253"/>
        <v>n</v>
      </c>
      <c r="I3166" s="9" t="str">
        <f t="shared" si="254"/>
        <v>s</v>
      </c>
      <c r="J3166" s="7"/>
    </row>
    <row r="3167" spans="1:10">
      <c r="A3167" s="7" t="s">
        <v>5489</v>
      </c>
      <c r="B3167" s="7" t="s">
        <v>5489</v>
      </c>
      <c r="C3167" s="7" t="s">
        <v>5489</v>
      </c>
      <c r="D3167" s="7" t="s">
        <v>5489</v>
      </c>
      <c r="E3167" s="9" t="str">
        <f t="shared" si="250"/>
        <v>f</v>
      </c>
      <c r="F3167" s="9" t="str">
        <f t="shared" si="251"/>
        <v>o</v>
      </c>
      <c r="G3167" s="9" t="str">
        <f t="shared" si="252"/>
        <v>l</v>
      </c>
      <c r="H3167" s="9" t="str">
        <f t="shared" si="253"/>
        <v>d</v>
      </c>
      <c r="I3167" s="9" t="str">
        <f t="shared" si="254"/>
        <v>s</v>
      </c>
      <c r="J3167" s="7"/>
    </row>
    <row r="3168" spans="1:10">
      <c r="A3168" s="7" t="s">
        <v>5490</v>
      </c>
      <c r="B3168" s="7" t="s">
        <v>5490</v>
      </c>
      <c r="C3168" s="7" t="s">
        <v>5490</v>
      </c>
      <c r="D3168" s="7" t="s">
        <v>5490</v>
      </c>
      <c r="E3168" s="9" t="str">
        <f t="shared" si="250"/>
        <v>f</v>
      </c>
      <c r="F3168" s="9" t="str">
        <f t="shared" si="251"/>
        <v>o</v>
      </c>
      <c r="G3168" s="9" t="str">
        <f t="shared" si="252"/>
        <v>l</v>
      </c>
      <c r="H3168" s="9" t="str">
        <f t="shared" si="253"/>
        <v>e</v>
      </c>
      <c r="I3168" s="9" t="str">
        <f t="shared" si="254"/>
        <v>y</v>
      </c>
      <c r="J3168" s="7"/>
    </row>
    <row r="3169" spans="1:10">
      <c r="A3169" s="7" t="s">
        <v>5491</v>
      </c>
      <c r="B3169" s="7" t="s">
        <v>5491</v>
      </c>
      <c r="C3169" s="7" t="s">
        <v>5491</v>
      </c>
      <c r="D3169" s="7" t="s">
        <v>5491</v>
      </c>
      <c r="E3169" s="9" t="str">
        <f t="shared" si="250"/>
        <v>f</v>
      </c>
      <c r="F3169" s="9" t="str">
        <f t="shared" si="251"/>
        <v>o</v>
      </c>
      <c r="G3169" s="9" t="str">
        <f t="shared" si="252"/>
        <v>l</v>
      </c>
      <c r="H3169" s="9" t="str">
        <f t="shared" si="253"/>
        <v>i</v>
      </c>
      <c r="I3169" s="9" t="str">
        <f t="shared" si="254"/>
        <v>a</v>
      </c>
      <c r="J3169" s="7"/>
    </row>
    <row r="3170" spans="1:10">
      <c r="A3170" s="7" t="s">
        <v>5492</v>
      </c>
      <c r="B3170" s="7" t="s">
        <v>5492</v>
      </c>
      <c r="C3170" s="7" t="s">
        <v>5492</v>
      </c>
      <c r="D3170" s="7" t="s">
        <v>5492</v>
      </c>
      <c r="E3170" s="9" t="str">
        <f t="shared" si="250"/>
        <v>f</v>
      </c>
      <c r="F3170" s="9" t="str">
        <f t="shared" si="251"/>
        <v>o</v>
      </c>
      <c r="G3170" s="9" t="str">
        <f t="shared" si="252"/>
        <v>l</v>
      </c>
      <c r="H3170" s="9" t="str">
        <f t="shared" si="253"/>
        <v>i</v>
      </c>
      <c r="I3170" s="9" t="str">
        <f t="shared" si="254"/>
        <v>c</v>
      </c>
      <c r="J3170" s="7"/>
    </row>
    <row r="3171" spans="1:10">
      <c r="A3171" s="7" t="s">
        <v>5493</v>
      </c>
      <c r="B3171" s="7" t="s">
        <v>5493</v>
      </c>
      <c r="C3171" s="7" t="s">
        <v>5493</v>
      </c>
      <c r="D3171" s="7" t="s">
        <v>5493</v>
      </c>
      <c r="E3171" s="9" t="str">
        <f t="shared" si="250"/>
        <v>f</v>
      </c>
      <c r="F3171" s="9" t="str">
        <f t="shared" si="251"/>
        <v>o</v>
      </c>
      <c r="G3171" s="9" t="str">
        <f t="shared" si="252"/>
        <v>l</v>
      </c>
      <c r="H3171" s="9" t="str">
        <f t="shared" si="253"/>
        <v>i</v>
      </c>
      <c r="I3171" s="9" t="str">
        <f t="shared" si="254"/>
        <v>e</v>
      </c>
      <c r="J3171" s="7"/>
    </row>
    <row r="3172" spans="1:10">
      <c r="A3172" s="7" t="s">
        <v>5494</v>
      </c>
      <c r="B3172" s="7" t="s">
        <v>5494</v>
      </c>
      <c r="C3172" s="7" t="s">
        <v>5494</v>
      </c>
      <c r="D3172" s="7" t="s">
        <v>5494</v>
      </c>
      <c r="E3172" s="9" t="str">
        <f t="shared" si="250"/>
        <v>f</v>
      </c>
      <c r="F3172" s="9" t="str">
        <f t="shared" si="251"/>
        <v>o</v>
      </c>
      <c r="G3172" s="9" t="str">
        <f t="shared" si="252"/>
        <v>l</v>
      </c>
      <c r="H3172" s="9" t="str">
        <f t="shared" si="253"/>
        <v>k</v>
      </c>
      <c r="I3172" s="9" t="str">
        <f t="shared" si="254"/>
        <v>s</v>
      </c>
      <c r="J3172" s="7"/>
    </row>
    <row r="3173" spans="1:10">
      <c r="A3173" s="7" t="s">
        <v>5495</v>
      </c>
      <c r="B3173" s="7" t="s">
        <v>5495</v>
      </c>
      <c r="C3173" s="7" t="s">
        <v>5495</v>
      </c>
      <c r="D3173" s="7" t="s">
        <v>5495</v>
      </c>
      <c r="E3173" s="9" t="str">
        <f t="shared" si="250"/>
        <v>f</v>
      </c>
      <c r="F3173" s="9" t="str">
        <f t="shared" si="251"/>
        <v>o</v>
      </c>
      <c r="G3173" s="9" t="str">
        <f t="shared" si="252"/>
        <v>l</v>
      </c>
      <c r="H3173" s="9" t="str">
        <f t="shared" si="253"/>
        <v>k</v>
      </c>
      <c r="I3173" s="9" t="str">
        <f t="shared" si="254"/>
        <v>y</v>
      </c>
      <c r="J3173" s="7"/>
    </row>
    <row r="3174" spans="1:10">
      <c r="A3174" s="7" t="s">
        <v>5496</v>
      </c>
      <c r="B3174" s="7" t="s">
        <v>5496</v>
      </c>
      <c r="C3174" s="7" t="s">
        <v>5496</v>
      </c>
      <c r="D3174" s="7" t="s">
        <v>5496</v>
      </c>
      <c r="E3174" s="9" t="str">
        <f t="shared" si="250"/>
        <v>f</v>
      </c>
      <c r="F3174" s="9" t="str">
        <f t="shared" si="251"/>
        <v>o</v>
      </c>
      <c r="G3174" s="9" t="str">
        <f t="shared" si="252"/>
        <v>m</v>
      </c>
      <c r="H3174" s="9" t="str">
        <f t="shared" si="253"/>
        <v>e</v>
      </c>
      <c r="I3174" s="9" t="str">
        <f t="shared" si="254"/>
        <v>s</v>
      </c>
      <c r="J3174" s="7"/>
    </row>
    <row r="3175" spans="1:10">
      <c r="A3175" s="7" t="s">
        <v>5497</v>
      </c>
      <c r="B3175" s="7" t="s">
        <v>5497</v>
      </c>
      <c r="C3175" s="7" t="s">
        <v>5497</v>
      </c>
      <c r="D3175" s="7" t="s">
        <v>5497</v>
      </c>
      <c r="E3175" s="9" t="str">
        <f t="shared" si="250"/>
        <v>f</v>
      </c>
      <c r="F3175" s="9" t="str">
        <f t="shared" si="251"/>
        <v>o</v>
      </c>
      <c r="G3175" s="9" t="str">
        <f t="shared" si="252"/>
        <v>n</v>
      </c>
      <c r="H3175" s="9" t="str">
        <f t="shared" si="253"/>
        <v>d</v>
      </c>
      <c r="I3175" s="9" t="str">
        <f t="shared" si="254"/>
        <v>a</v>
      </c>
      <c r="J3175" s="7"/>
    </row>
    <row r="3176" spans="1:10">
      <c r="A3176" s="7" t="s">
        <v>5498</v>
      </c>
      <c r="B3176" s="7" t="s">
        <v>5498</v>
      </c>
      <c r="C3176" s="7" t="s">
        <v>5498</v>
      </c>
      <c r="D3176" s="7" t="s">
        <v>5498</v>
      </c>
      <c r="E3176" s="9" t="str">
        <f t="shared" si="250"/>
        <v>f</v>
      </c>
      <c r="F3176" s="9" t="str">
        <f t="shared" si="251"/>
        <v>o</v>
      </c>
      <c r="G3176" s="9" t="str">
        <f t="shared" si="252"/>
        <v>n</v>
      </c>
      <c r="H3176" s="9" t="str">
        <f t="shared" si="253"/>
        <v>d</v>
      </c>
      <c r="I3176" s="9" t="str">
        <f t="shared" si="254"/>
        <v>s</v>
      </c>
      <c r="J3176" s="7"/>
    </row>
    <row r="3177" spans="1:10">
      <c r="A3177" s="7" t="s">
        <v>5499</v>
      </c>
      <c r="B3177" s="7" t="s">
        <v>5499</v>
      </c>
      <c r="C3177" s="7" t="s">
        <v>5499</v>
      </c>
      <c r="D3177" s="7" t="s">
        <v>5499</v>
      </c>
      <c r="E3177" s="9" t="str">
        <f t="shared" si="250"/>
        <v>f</v>
      </c>
      <c r="F3177" s="9" t="str">
        <f t="shared" si="251"/>
        <v>o</v>
      </c>
      <c r="G3177" s="9" t="str">
        <f t="shared" si="252"/>
        <v>n</v>
      </c>
      <c r="H3177" s="9" t="str">
        <f t="shared" si="253"/>
        <v>d</v>
      </c>
      <c r="I3177" s="9" t="str">
        <f t="shared" si="254"/>
        <v>u</v>
      </c>
      <c r="J3177" s="7"/>
    </row>
    <row r="3178" spans="1:10">
      <c r="A3178" s="7" t="s">
        <v>5500</v>
      </c>
      <c r="B3178" s="7" t="s">
        <v>5500</v>
      </c>
      <c r="C3178" s="7" t="s">
        <v>5500</v>
      </c>
      <c r="D3178" s="7" t="s">
        <v>5500</v>
      </c>
      <c r="E3178" s="9" t="str">
        <f t="shared" si="250"/>
        <v>f</v>
      </c>
      <c r="F3178" s="9" t="str">
        <f t="shared" si="251"/>
        <v>o</v>
      </c>
      <c r="G3178" s="9" t="str">
        <f t="shared" si="252"/>
        <v>n</v>
      </c>
      <c r="H3178" s="9" t="str">
        <f t="shared" si="253"/>
        <v>e</v>
      </c>
      <c r="I3178" s="9" t="str">
        <f t="shared" si="254"/>
        <v>s</v>
      </c>
      <c r="J3178" s="7"/>
    </row>
    <row r="3179" spans="1:10">
      <c r="A3179" s="7" t="s">
        <v>5501</v>
      </c>
      <c r="B3179" s="7" t="s">
        <v>5501</v>
      </c>
      <c r="C3179" s="7" t="s">
        <v>5501</v>
      </c>
      <c r="D3179" s="7" t="s">
        <v>5501</v>
      </c>
      <c r="E3179" s="9" t="str">
        <f t="shared" si="250"/>
        <v>f</v>
      </c>
      <c r="F3179" s="9" t="str">
        <f t="shared" si="251"/>
        <v>o</v>
      </c>
      <c r="G3179" s="9" t="str">
        <f t="shared" si="252"/>
        <v>n</v>
      </c>
      <c r="H3179" s="9" t="str">
        <f t="shared" si="253"/>
        <v>l</v>
      </c>
      <c r="I3179" s="9" t="str">
        <f t="shared" si="254"/>
        <v>y</v>
      </c>
      <c r="J3179" s="7"/>
    </row>
    <row r="3180" spans="1:10">
      <c r="A3180" s="7" t="s">
        <v>5502</v>
      </c>
      <c r="B3180" s="7" t="s">
        <v>5502</v>
      </c>
      <c r="C3180" s="7" t="s">
        <v>5502</v>
      </c>
      <c r="D3180" s="7" t="s">
        <v>5502</v>
      </c>
      <c r="E3180" s="9" t="str">
        <f t="shared" si="250"/>
        <v>f</v>
      </c>
      <c r="F3180" s="9" t="str">
        <f t="shared" si="251"/>
        <v>o</v>
      </c>
      <c r="G3180" s="9" t="str">
        <f t="shared" si="252"/>
        <v>n</v>
      </c>
      <c r="H3180" s="9" t="str">
        <f t="shared" si="253"/>
        <v>t</v>
      </c>
      <c r="I3180" s="9" t="str">
        <f t="shared" si="254"/>
        <v>s</v>
      </c>
      <c r="J3180" s="7"/>
    </row>
    <row r="3181" spans="1:10">
      <c r="A3181" s="7" t="s">
        <v>5503</v>
      </c>
      <c r="B3181" s="7" t="s">
        <v>5503</v>
      </c>
      <c r="C3181" s="7" t="s">
        <v>5503</v>
      </c>
      <c r="D3181" s="7" t="s">
        <v>5503</v>
      </c>
      <c r="E3181" s="9" t="str">
        <f t="shared" si="250"/>
        <v>f</v>
      </c>
      <c r="F3181" s="9" t="str">
        <f t="shared" si="251"/>
        <v>o</v>
      </c>
      <c r="G3181" s="9" t="str">
        <f t="shared" si="252"/>
        <v>o</v>
      </c>
      <c r="H3181" s="9" t="str">
        <f t="shared" si="253"/>
        <v>d</v>
      </c>
      <c r="I3181" s="9" t="str">
        <f t="shared" si="254"/>
        <v>s</v>
      </c>
      <c r="J3181" s="7"/>
    </row>
    <row r="3182" spans="1:10">
      <c r="A3182" s="7" t="s">
        <v>5504</v>
      </c>
      <c r="B3182" s="7" t="s">
        <v>5504</v>
      </c>
      <c r="C3182" s="7" t="s">
        <v>5504</v>
      </c>
      <c r="D3182" s="7" t="s">
        <v>5504</v>
      </c>
      <c r="E3182" s="9" t="str">
        <f t="shared" si="250"/>
        <v>f</v>
      </c>
      <c r="F3182" s="9" t="str">
        <f t="shared" si="251"/>
        <v>o</v>
      </c>
      <c r="G3182" s="9" t="str">
        <f t="shared" si="252"/>
        <v>o</v>
      </c>
      <c r="H3182" s="9" t="str">
        <f t="shared" si="253"/>
        <v>d</v>
      </c>
      <c r="I3182" s="9" t="str">
        <f t="shared" si="254"/>
        <v>y</v>
      </c>
      <c r="J3182" s="7"/>
    </row>
    <row r="3183" spans="1:10">
      <c r="A3183" s="7" t="s">
        <v>5505</v>
      </c>
      <c r="B3183" s="7" t="s">
        <v>5505</v>
      </c>
      <c r="C3183" s="7" t="s">
        <v>5505</v>
      </c>
      <c r="D3183" s="7" t="s">
        <v>5505</v>
      </c>
      <c r="E3183" s="9" t="str">
        <f t="shared" si="250"/>
        <v>f</v>
      </c>
      <c r="F3183" s="9" t="str">
        <f t="shared" si="251"/>
        <v>o</v>
      </c>
      <c r="G3183" s="9" t="str">
        <f t="shared" si="252"/>
        <v>o</v>
      </c>
      <c r="H3183" s="9" t="str">
        <f t="shared" si="253"/>
        <v>l</v>
      </c>
      <c r="I3183" s="9" t="str">
        <f t="shared" si="254"/>
        <v>s</v>
      </c>
      <c r="J3183" s="7"/>
    </row>
    <row r="3184" spans="1:10">
      <c r="A3184" s="7" t="s">
        <v>5506</v>
      </c>
      <c r="B3184" s="7" t="s">
        <v>5506</v>
      </c>
      <c r="C3184" s="7" t="s">
        <v>5506</v>
      </c>
      <c r="D3184" s="7" t="s">
        <v>5506</v>
      </c>
      <c r="E3184" s="9" t="str">
        <f t="shared" si="250"/>
        <v>f</v>
      </c>
      <c r="F3184" s="9" t="str">
        <f t="shared" si="251"/>
        <v>o</v>
      </c>
      <c r="G3184" s="9" t="str">
        <f t="shared" si="252"/>
        <v>o</v>
      </c>
      <c r="H3184" s="9" t="str">
        <f t="shared" si="253"/>
        <v>t</v>
      </c>
      <c r="I3184" s="9" t="str">
        <f t="shared" si="254"/>
        <v>s</v>
      </c>
      <c r="J3184" s="7"/>
    </row>
    <row r="3185" spans="1:10">
      <c r="A3185" s="7" t="s">
        <v>5507</v>
      </c>
      <c r="B3185" s="7" t="s">
        <v>5507</v>
      </c>
      <c r="C3185" s="7" t="s">
        <v>5507</v>
      </c>
      <c r="D3185" s="7" t="s">
        <v>5507</v>
      </c>
      <c r="E3185" s="9" t="str">
        <f t="shared" si="250"/>
        <v>f</v>
      </c>
      <c r="F3185" s="9" t="str">
        <f t="shared" si="251"/>
        <v>o</v>
      </c>
      <c r="G3185" s="9" t="str">
        <f t="shared" si="252"/>
        <v>o</v>
      </c>
      <c r="H3185" s="9" t="str">
        <f t="shared" si="253"/>
        <v>t</v>
      </c>
      <c r="I3185" s="9" t="str">
        <f t="shared" si="254"/>
        <v>y</v>
      </c>
      <c r="J3185" s="7"/>
    </row>
    <row r="3186" spans="1:10">
      <c r="A3186" s="7" t="s">
        <v>5508</v>
      </c>
      <c r="B3186" s="7" t="s">
        <v>5508</v>
      </c>
      <c r="C3186" s="7" t="s">
        <v>5508</v>
      </c>
      <c r="D3186" s="7" t="s">
        <v>5508</v>
      </c>
      <c r="E3186" s="9" t="str">
        <f t="shared" si="250"/>
        <v>f</v>
      </c>
      <c r="F3186" s="9" t="str">
        <f t="shared" si="251"/>
        <v>o</v>
      </c>
      <c r="G3186" s="9" t="str">
        <f t="shared" si="252"/>
        <v>r</v>
      </c>
      <c r="H3186" s="9" t="str">
        <f t="shared" si="253"/>
        <v>a</v>
      </c>
      <c r="I3186" s="9" t="str">
        <f t="shared" si="254"/>
        <v>m</v>
      </c>
      <c r="J3186" s="7"/>
    </row>
    <row r="3187" spans="1:10">
      <c r="A3187" s="7" t="s">
        <v>5509</v>
      </c>
      <c r="B3187" s="7" t="s">
        <v>5509</v>
      </c>
      <c r="C3187" s="7" t="s">
        <v>5509</v>
      </c>
      <c r="D3187" s="7" t="s">
        <v>5509</v>
      </c>
      <c r="E3187" s="9" t="str">
        <f t="shared" si="250"/>
        <v>f</v>
      </c>
      <c r="F3187" s="9" t="str">
        <f t="shared" si="251"/>
        <v>o</v>
      </c>
      <c r="G3187" s="9" t="str">
        <f t="shared" si="252"/>
        <v>r</v>
      </c>
      <c r="H3187" s="9" t="str">
        <f t="shared" si="253"/>
        <v>b</v>
      </c>
      <c r="I3187" s="9" t="str">
        <f t="shared" si="254"/>
        <v>s</v>
      </c>
      <c r="J3187" s="7"/>
    </row>
    <row r="3188" spans="1:10">
      <c r="A3188" s="7" t="s">
        <v>5510</v>
      </c>
      <c r="B3188" s="7" t="s">
        <v>5510</v>
      </c>
      <c r="C3188" s="7" t="s">
        <v>5510</v>
      </c>
      <c r="D3188" s="7" t="s">
        <v>5510</v>
      </c>
      <c r="E3188" s="9" t="str">
        <f t="shared" si="250"/>
        <v>f</v>
      </c>
      <c r="F3188" s="9" t="str">
        <f t="shared" si="251"/>
        <v>o</v>
      </c>
      <c r="G3188" s="9" t="str">
        <f t="shared" si="252"/>
        <v>r</v>
      </c>
      <c r="H3188" s="9" t="str">
        <f t="shared" si="253"/>
        <v>b</v>
      </c>
      <c r="I3188" s="9" t="str">
        <f t="shared" si="254"/>
        <v>y</v>
      </c>
      <c r="J3188" s="7"/>
    </row>
    <row r="3189" spans="1:10">
      <c r="A3189" s="7" t="s">
        <v>5511</v>
      </c>
      <c r="B3189" s="7" t="s">
        <v>5511</v>
      </c>
      <c r="C3189" s="7" t="s">
        <v>5511</v>
      </c>
      <c r="D3189" s="7" t="s">
        <v>5511</v>
      </c>
      <c r="E3189" s="9" t="str">
        <f t="shared" si="250"/>
        <v>f</v>
      </c>
      <c r="F3189" s="9" t="str">
        <f t="shared" si="251"/>
        <v>o</v>
      </c>
      <c r="G3189" s="9" t="str">
        <f t="shared" si="252"/>
        <v>r</v>
      </c>
      <c r="H3189" s="9" t="str">
        <f t="shared" si="253"/>
        <v>d</v>
      </c>
      <c r="I3189" s="9" t="str">
        <f t="shared" si="254"/>
        <v>o</v>
      </c>
      <c r="J3189" s="7"/>
    </row>
    <row r="3190" spans="1:10">
      <c r="A3190" s="7" t="s">
        <v>5512</v>
      </c>
      <c r="B3190" s="7" t="s">
        <v>5512</v>
      </c>
      <c r="C3190" s="7" t="s">
        <v>5512</v>
      </c>
      <c r="D3190" s="7" t="s">
        <v>5512</v>
      </c>
      <c r="E3190" s="9" t="str">
        <f t="shared" si="250"/>
        <v>f</v>
      </c>
      <c r="F3190" s="9" t="str">
        <f t="shared" si="251"/>
        <v>o</v>
      </c>
      <c r="G3190" s="9" t="str">
        <f t="shared" si="252"/>
        <v>r</v>
      </c>
      <c r="H3190" s="9" t="str">
        <f t="shared" si="253"/>
        <v>d</v>
      </c>
      <c r="I3190" s="9" t="str">
        <f t="shared" si="254"/>
        <v>s</v>
      </c>
      <c r="J3190" s="7"/>
    </row>
    <row r="3191" spans="1:10">
      <c r="A3191" s="7" t="s">
        <v>5513</v>
      </c>
      <c r="B3191" s="7" t="s">
        <v>5513</v>
      </c>
      <c r="C3191" s="7" t="s">
        <v>5513</v>
      </c>
      <c r="D3191" s="7" t="s">
        <v>5513</v>
      </c>
      <c r="E3191" s="9" t="str">
        <f t="shared" si="250"/>
        <v>f</v>
      </c>
      <c r="F3191" s="9" t="str">
        <f t="shared" si="251"/>
        <v>o</v>
      </c>
      <c r="G3191" s="9" t="str">
        <f t="shared" si="252"/>
        <v>r</v>
      </c>
      <c r="H3191" s="9" t="str">
        <f t="shared" si="253"/>
        <v>e</v>
      </c>
      <c r="I3191" s="9" t="str">
        <f t="shared" si="254"/>
        <v>l</v>
      </c>
      <c r="J3191" s="7"/>
    </row>
    <row r="3192" spans="1:10">
      <c r="A3192" s="7" t="s">
        <v>5514</v>
      </c>
      <c r="B3192" s="7" t="s">
        <v>5514</v>
      </c>
      <c r="C3192" s="7" t="s">
        <v>5514</v>
      </c>
      <c r="D3192" s="7" t="s">
        <v>5514</v>
      </c>
      <c r="E3192" s="9" t="str">
        <f t="shared" si="250"/>
        <v>f</v>
      </c>
      <c r="F3192" s="9" t="str">
        <f t="shared" si="251"/>
        <v>o</v>
      </c>
      <c r="G3192" s="9" t="str">
        <f t="shared" si="252"/>
        <v>r</v>
      </c>
      <c r="H3192" s="9" t="str">
        <f t="shared" si="253"/>
        <v>e</v>
      </c>
      <c r="I3192" s="9" t="str">
        <f t="shared" si="254"/>
        <v>s</v>
      </c>
      <c r="J3192" s="7"/>
    </row>
    <row r="3193" spans="1:10">
      <c r="A3193" s="7" t="s">
        <v>5515</v>
      </c>
      <c r="B3193" s="7" t="s">
        <v>5515</v>
      </c>
      <c r="C3193" s="7" t="s">
        <v>5515</v>
      </c>
      <c r="D3193" s="7" t="s">
        <v>5515</v>
      </c>
      <c r="E3193" s="9" t="str">
        <f t="shared" si="250"/>
        <v>f</v>
      </c>
      <c r="F3193" s="9" t="str">
        <f t="shared" si="251"/>
        <v>o</v>
      </c>
      <c r="G3193" s="9" t="str">
        <f t="shared" si="252"/>
        <v>r</v>
      </c>
      <c r="H3193" s="9" t="str">
        <f t="shared" si="253"/>
        <v>e</v>
      </c>
      <c r="I3193" s="9" t="str">
        <f t="shared" si="254"/>
        <v>x</v>
      </c>
      <c r="J3193" s="7"/>
    </row>
    <row r="3194" spans="1:10">
      <c r="A3194" s="7" t="s">
        <v>5516</v>
      </c>
      <c r="B3194" s="7" t="s">
        <v>5516</v>
      </c>
      <c r="C3194" s="7" t="s">
        <v>5516</v>
      </c>
      <c r="D3194" s="7" t="s">
        <v>5516</v>
      </c>
      <c r="E3194" s="9" t="str">
        <f t="shared" si="250"/>
        <v>f</v>
      </c>
      <c r="F3194" s="9" t="str">
        <f t="shared" si="251"/>
        <v>o</v>
      </c>
      <c r="G3194" s="9" t="str">
        <f t="shared" si="252"/>
        <v>r</v>
      </c>
      <c r="H3194" s="9" t="str">
        <f t="shared" si="253"/>
        <v>k</v>
      </c>
      <c r="I3194" s="9" t="str">
        <f t="shared" si="254"/>
        <v>s</v>
      </c>
      <c r="J3194" s="7"/>
    </row>
    <row r="3195" spans="1:10">
      <c r="A3195" s="7" t="s">
        <v>5517</v>
      </c>
      <c r="B3195" s="7" t="s">
        <v>5517</v>
      </c>
      <c r="C3195" s="7" t="s">
        <v>5517</v>
      </c>
      <c r="D3195" s="7" t="s">
        <v>5517</v>
      </c>
      <c r="E3195" s="9" t="str">
        <f t="shared" si="250"/>
        <v>f</v>
      </c>
      <c r="F3195" s="9" t="str">
        <f t="shared" si="251"/>
        <v>o</v>
      </c>
      <c r="G3195" s="9" t="str">
        <f t="shared" si="252"/>
        <v>r</v>
      </c>
      <c r="H3195" s="9" t="str">
        <f t="shared" si="253"/>
        <v>k</v>
      </c>
      <c r="I3195" s="9" t="str">
        <f t="shared" si="254"/>
        <v>y</v>
      </c>
      <c r="J3195" s="7"/>
    </row>
    <row r="3196" spans="1:10">
      <c r="A3196" s="7" t="s">
        <v>5518</v>
      </c>
      <c r="B3196" s="7" t="s">
        <v>5518</v>
      </c>
      <c r="C3196" s="7" t="s">
        <v>5518</v>
      </c>
      <c r="D3196" s="7" t="s">
        <v>5518</v>
      </c>
      <c r="E3196" s="9" t="str">
        <f t="shared" si="250"/>
        <v>f</v>
      </c>
      <c r="F3196" s="9" t="str">
        <f t="shared" si="251"/>
        <v>o</v>
      </c>
      <c r="G3196" s="9" t="str">
        <f t="shared" si="252"/>
        <v>r</v>
      </c>
      <c r="H3196" s="9" t="str">
        <f t="shared" si="253"/>
        <v>m</v>
      </c>
      <c r="I3196" s="9" t="str">
        <f t="shared" si="254"/>
        <v>e</v>
      </c>
      <c r="J3196" s="7"/>
    </row>
    <row r="3197" spans="1:10">
      <c r="A3197" s="7" t="s">
        <v>5519</v>
      </c>
      <c r="B3197" s="7" t="s">
        <v>5519</v>
      </c>
      <c r="C3197" s="7" t="s">
        <v>5519</v>
      </c>
      <c r="D3197" s="7" t="s">
        <v>5519</v>
      </c>
      <c r="E3197" s="9" t="str">
        <f t="shared" si="250"/>
        <v>f</v>
      </c>
      <c r="F3197" s="9" t="str">
        <f t="shared" si="251"/>
        <v>o</v>
      </c>
      <c r="G3197" s="9" t="str">
        <f t="shared" si="252"/>
        <v>r</v>
      </c>
      <c r="H3197" s="9" t="str">
        <f t="shared" si="253"/>
        <v>m</v>
      </c>
      <c r="I3197" s="9" t="str">
        <f t="shared" si="254"/>
        <v>s</v>
      </c>
      <c r="J3197" s="7"/>
    </row>
    <row r="3198" spans="1:10">
      <c r="A3198" s="7" t="s">
        <v>5520</v>
      </c>
      <c r="B3198" s="7" t="s">
        <v>5520</v>
      </c>
      <c r="C3198" s="7" t="s">
        <v>5520</v>
      </c>
      <c r="D3198" s="7" t="s">
        <v>5520</v>
      </c>
      <c r="E3198" s="9" t="str">
        <f t="shared" si="250"/>
        <v>f</v>
      </c>
      <c r="F3198" s="9" t="str">
        <f t="shared" si="251"/>
        <v>o</v>
      </c>
      <c r="G3198" s="9" t="str">
        <f t="shared" si="252"/>
        <v>r</v>
      </c>
      <c r="H3198" s="9" t="str">
        <f t="shared" si="253"/>
        <v>t</v>
      </c>
      <c r="I3198" s="9" t="str">
        <f t="shared" si="254"/>
        <v>s</v>
      </c>
      <c r="J3198" s="7"/>
    </row>
    <row r="3199" spans="1:10">
      <c r="A3199" s="7" t="s">
        <v>5521</v>
      </c>
      <c r="B3199" s="7" t="s">
        <v>5521</v>
      </c>
      <c r="C3199" s="7" t="s">
        <v>5521</v>
      </c>
      <c r="D3199" s="7" t="s">
        <v>5521</v>
      </c>
      <c r="E3199" s="9" t="str">
        <f t="shared" si="250"/>
        <v>f</v>
      </c>
      <c r="F3199" s="9" t="str">
        <f t="shared" si="251"/>
        <v>o</v>
      </c>
      <c r="G3199" s="9" t="str">
        <f t="shared" si="252"/>
        <v>r</v>
      </c>
      <c r="H3199" s="9" t="str">
        <f t="shared" si="253"/>
        <v>z</v>
      </c>
      <c r="I3199" s="9" t="str">
        <f t="shared" si="254"/>
        <v>a</v>
      </c>
      <c r="J3199" s="7"/>
    </row>
    <row r="3200" spans="1:10">
      <c r="A3200" s="7" t="s">
        <v>5522</v>
      </c>
      <c r="B3200" s="7" t="s">
        <v>5522</v>
      </c>
      <c r="C3200" s="7" t="s">
        <v>5522</v>
      </c>
      <c r="D3200" s="7" t="s">
        <v>5522</v>
      </c>
      <c r="E3200" s="9" t="str">
        <f t="shared" si="250"/>
        <v>f</v>
      </c>
      <c r="F3200" s="9" t="str">
        <f t="shared" si="251"/>
        <v>o</v>
      </c>
      <c r="G3200" s="9" t="str">
        <f t="shared" si="252"/>
        <v>r</v>
      </c>
      <c r="H3200" s="9" t="str">
        <f t="shared" si="253"/>
        <v>z</v>
      </c>
      <c r="I3200" s="9" t="str">
        <f t="shared" si="254"/>
        <v>e</v>
      </c>
      <c r="J3200" s="7"/>
    </row>
    <row r="3201" spans="1:10">
      <c r="A3201" s="7" t="s">
        <v>5523</v>
      </c>
      <c r="B3201" s="7" t="s">
        <v>5523</v>
      </c>
      <c r="C3201" s="7" t="s">
        <v>5523</v>
      </c>
      <c r="D3201" s="7" t="s">
        <v>5523</v>
      </c>
      <c r="E3201" s="9" t="str">
        <f t="shared" si="250"/>
        <v>f</v>
      </c>
      <c r="F3201" s="9" t="str">
        <f t="shared" si="251"/>
        <v>o</v>
      </c>
      <c r="G3201" s="9" t="str">
        <f t="shared" si="252"/>
        <v>s</v>
      </c>
      <c r="H3201" s="9" t="str">
        <f t="shared" si="253"/>
        <v>s</v>
      </c>
      <c r="I3201" s="9" t="str">
        <f t="shared" si="254"/>
        <v>a</v>
      </c>
      <c r="J3201" s="7"/>
    </row>
    <row r="3202" spans="1:10">
      <c r="A3202" s="7" t="s">
        <v>5524</v>
      </c>
      <c r="B3202" s="7" t="s">
        <v>5524</v>
      </c>
      <c r="C3202" s="7" t="s">
        <v>5524</v>
      </c>
      <c r="D3202" s="7" t="s">
        <v>5524</v>
      </c>
      <c r="E3202" s="9" t="str">
        <f t="shared" si="250"/>
        <v>f</v>
      </c>
      <c r="F3202" s="9" t="str">
        <f t="shared" si="251"/>
        <v>o</v>
      </c>
      <c r="G3202" s="9" t="str">
        <f t="shared" si="252"/>
        <v>s</v>
      </c>
      <c r="H3202" s="9" t="str">
        <f t="shared" si="253"/>
        <v>s</v>
      </c>
      <c r="I3202" s="9" t="str">
        <f t="shared" si="254"/>
        <v>e</v>
      </c>
      <c r="J3202" s="7"/>
    </row>
    <row r="3203" spans="1:10">
      <c r="A3203" s="7" t="s">
        <v>5525</v>
      </c>
      <c r="B3203" s="7" t="s">
        <v>5525</v>
      </c>
      <c r="C3203" s="7" t="s">
        <v>5525</v>
      </c>
      <c r="D3203" s="7" t="s">
        <v>5525</v>
      </c>
      <c r="E3203" s="9" t="str">
        <f t="shared" si="250"/>
        <v>f</v>
      </c>
      <c r="F3203" s="9" t="str">
        <f t="shared" si="251"/>
        <v>o</v>
      </c>
      <c r="G3203" s="9" t="str">
        <f t="shared" si="252"/>
        <v>u</v>
      </c>
      <c r="H3203" s="9" t="str">
        <f t="shared" si="253"/>
        <v>a</v>
      </c>
      <c r="I3203" s="9" t="str">
        <f t="shared" si="254"/>
        <v>t</v>
      </c>
      <c r="J3203" s="7"/>
    </row>
    <row r="3204" spans="1:10">
      <c r="A3204" s="7" t="s">
        <v>5526</v>
      </c>
      <c r="B3204" s="7" t="s">
        <v>5526</v>
      </c>
      <c r="C3204" s="7" t="s">
        <v>5526</v>
      </c>
      <c r="D3204" s="7" t="s">
        <v>5526</v>
      </c>
      <c r="E3204" s="9" t="str">
        <f t="shared" si="250"/>
        <v>f</v>
      </c>
      <c r="F3204" s="9" t="str">
        <f t="shared" si="251"/>
        <v>o</v>
      </c>
      <c r="G3204" s="9" t="str">
        <f t="shared" si="252"/>
        <v>u</v>
      </c>
      <c r="H3204" s="9" t="str">
        <f t="shared" si="253"/>
        <v>d</v>
      </c>
      <c r="I3204" s="9" t="str">
        <f t="shared" si="254"/>
        <v>s</v>
      </c>
      <c r="J3204" s="7"/>
    </row>
    <row r="3205" spans="1:10">
      <c r="A3205" s="7" t="s">
        <v>5527</v>
      </c>
      <c r="B3205" s="7" t="s">
        <v>5527</v>
      </c>
      <c r="C3205" s="7" t="s">
        <v>5527</v>
      </c>
      <c r="D3205" s="7" t="s">
        <v>5527</v>
      </c>
      <c r="E3205" s="9" t="str">
        <f t="shared" si="250"/>
        <v>f</v>
      </c>
      <c r="F3205" s="9" t="str">
        <f t="shared" si="251"/>
        <v>o</v>
      </c>
      <c r="G3205" s="9" t="str">
        <f t="shared" si="252"/>
        <v>u</v>
      </c>
      <c r="H3205" s="9" t="str">
        <f t="shared" si="253"/>
        <v>e</v>
      </c>
      <c r="I3205" s="9" t="str">
        <f t="shared" si="254"/>
        <v>r</v>
      </c>
      <c r="J3205" s="7"/>
    </row>
    <row r="3206" spans="1:10">
      <c r="A3206" s="7" t="s">
        <v>5528</v>
      </c>
      <c r="B3206" s="7" t="s">
        <v>5528</v>
      </c>
      <c r="C3206" s="7" t="s">
        <v>5528</v>
      </c>
      <c r="D3206" s="7" t="s">
        <v>5528</v>
      </c>
      <c r="E3206" s="9" t="str">
        <f t="shared" si="250"/>
        <v>f</v>
      </c>
      <c r="F3206" s="9" t="str">
        <f t="shared" si="251"/>
        <v>o</v>
      </c>
      <c r="G3206" s="9" t="str">
        <f t="shared" si="252"/>
        <v>u</v>
      </c>
      <c r="H3206" s="9" t="str">
        <f t="shared" si="253"/>
        <v>e</v>
      </c>
      <c r="I3206" s="9" t="str">
        <f t="shared" si="254"/>
        <v>t</v>
      </c>
      <c r="J3206" s="7"/>
    </row>
    <row r="3207" spans="1:10">
      <c r="A3207" s="7" t="s">
        <v>5529</v>
      </c>
      <c r="B3207" s="7" t="s">
        <v>5529</v>
      </c>
      <c r="C3207" s="7" t="s">
        <v>5529</v>
      </c>
      <c r="D3207" s="7" t="s">
        <v>5529</v>
      </c>
      <c r="E3207" s="9" t="str">
        <f t="shared" si="250"/>
        <v>f</v>
      </c>
      <c r="F3207" s="9" t="str">
        <f t="shared" si="251"/>
        <v>o</v>
      </c>
      <c r="G3207" s="9" t="str">
        <f t="shared" si="252"/>
        <v>u</v>
      </c>
      <c r="H3207" s="9" t="str">
        <f t="shared" si="253"/>
        <v>l</v>
      </c>
      <c r="I3207" s="9" t="str">
        <f t="shared" si="254"/>
        <v>e</v>
      </c>
      <c r="J3207" s="7"/>
    </row>
    <row r="3208" spans="1:10">
      <c r="A3208" s="7" t="s">
        <v>5530</v>
      </c>
      <c r="B3208" s="7" t="s">
        <v>5530</v>
      </c>
      <c r="C3208" s="7" t="s">
        <v>5530</v>
      </c>
      <c r="D3208" s="7" t="s">
        <v>5530</v>
      </c>
      <c r="E3208" s="9" t="str">
        <f t="shared" si="250"/>
        <v>f</v>
      </c>
      <c r="F3208" s="9" t="str">
        <f t="shared" si="251"/>
        <v>o</v>
      </c>
      <c r="G3208" s="9" t="str">
        <f t="shared" si="252"/>
        <v>u</v>
      </c>
      <c r="H3208" s="9" t="str">
        <f t="shared" si="253"/>
        <v>l</v>
      </c>
      <c r="I3208" s="9" t="str">
        <f t="shared" si="254"/>
        <v>s</v>
      </c>
      <c r="J3208" s="7"/>
    </row>
    <row r="3209" spans="1:10">
      <c r="A3209" s="7" t="s">
        <v>5531</v>
      </c>
      <c r="B3209" s="7" t="s">
        <v>5531</v>
      </c>
      <c r="C3209" s="7" t="s">
        <v>5531</v>
      </c>
      <c r="D3209" s="7" t="s">
        <v>5531</v>
      </c>
      <c r="E3209" s="9" t="str">
        <f t="shared" si="250"/>
        <v>f</v>
      </c>
      <c r="F3209" s="9" t="str">
        <f t="shared" si="251"/>
        <v>o</v>
      </c>
      <c r="G3209" s="9" t="str">
        <f t="shared" si="252"/>
        <v>u</v>
      </c>
      <c r="H3209" s="9" t="str">
        <f t="shared" si="253"/>
        <v>n</v>
      </c>
      <c r="I3209" s="9" t="str">
        <f t="shared" si="254"/>
        <v>t</v>
      </c>
      <c r="J3209" s="7"/>
    </row>
    <row r="3210" spans="1:10">
      <c r="A3210" s="7" t="s">
        <v>5532</v>
      </c>
      <c r="B3210" s="7" t="s">
        <v>5532</v>
      </c>
      <c r="C3210" s="7" t="s">
        <v>5532</v>
      </c>
      <c r="D3210" s="7" t="s">
        <v>5532</v>
      </c>
      <c r="E3210" s="9" t="str">
        <f t="shared" si="250"/>
        <v>f</v>
      </c>
      <c r="F3210" s="9" t="str">
        <f t="shared" si="251"/>
        <v>o</v>
      </c>
      <c r="G3210" s="9" t="str">
        <f t="shared" si="252"/>
        <v>u</v>
      </c>
      <c r="H3210" s="9" t="str">
        <f t="shared" si="253"/>
        <v>r</v>
      </c>
      <c r="I3210" s="9" t="str">
        <f t="shared" si="254"/>
        <v>s</v>
      </c>
      <c r="J3210" s="7"/>
    </row>
    <row r="3211" spans="1:10">
      <c r="A3211" s="7" t="s">
        <v>5533</v>
      </c>
      <c r="B3211" s="7" t="s">
        <v>5533</v>
      </c>
      <c r="C3211" s="7" t="s">
        <v>5533</v>
      </c>
      <c r="D3211" s="7" t="s">
        <v>5533</v>
      </c>
      <c r="E3211" s="9" t="str">
        <f t="shared" si="250"/>
        <v>f</v>
      </c>
      <c r="F3211" s="9" t="str">
        <f t="shared" si="251"/>
        <v>o</v>
      </c>
      <c r="G3211" s="9" t="str">
        <f t="shared" si="252"/>
        <v>u</v>
      </c>
      <c r="H3211" s="9" t="str">
        <f t="shared" si="253"/>
        <v>t</v>
      </c>
      <c r="I3211" s="9" t="str">
        <f t="shared" si="254"/>
        <v>h</v>
      </c>
      <c r="J3211" s="7"/>
    </row>
    <row r="3212" spans="1:10">
      <c r="A3212" s="7" t="s">
        <v>5534</v>
      </c>
      <c r="B3212" s="7" t="s">
        <v>5534</v>
      </c>
      <c r="C3212" s="7" t="s">
        <v>5534</v>
      </c>
      <c r="D3212" s="7" t="s">
        <v>5534</v>
      </c>
      <c r="E3212" s="9" t="str">
        <f t="shared" si="250"/>
        <v>f</v>
      </c>
      <c r="F3212" s="9" t="str">
        <f t="shared" si="251"/>
        <v>o</v>
      </c>
      <c r="G3212" s="9" t="str">
        <f t="shared" si="252"/>
        <v>v</v>
      </c>
      <c r="H3212" s="9" t="str">
        <f t="shared" si="253"/>
        <v>e</v>
      </c>
      <c r="I3212" s="9" t="str">
        <f t="shared" si="254"/>
        <v>a</v>
      </c>
      <c r="J3212" s="7"/>
    </row>
    <row r="3213" spans="1:10">
      <c r="A3213" s="7" t="s">
        <v>5535</v>
      </c>
      <c r="B3213" s="7" t="s">
        <v>5535</v>
      </c>
      <c r="C3213" s="7" t="s">
        <v>5535</v>
      </c>
      <c r="D3213" s="7" t="s">
        <v>5535</v>
      </c>
      <c r="E3213" s="9" t="str">
        <f t="shared" si="250"/>
        <v>f</v>
      </c>
      <c r="F3213" s="9" t="str">
        <f t="shared" si="251"/>
        <v>o</v>
      </c>
      <c r="G3213" s="9" t="str">
        <f t="shared" si="252"/>
        <v>w</v>
      </c>
      <c r="H3213" s="9" t="str">
        <f t="shared" si="253"/>
        <v>l</v>
      </c>
      <c r="I3213" s="9" t="str">
        <f t="shared" si="254"/>
        <v>s</v>
      </c>
      <c r="J3213" s="7"/>
    </row>
    <row r="3214" spans="1:10">
      <c r="A3214" s="7" t="s">
        <v>5536</v>
      </c>
      <c r="B3214" s="7" t="s">
        <v>5536</v>
      </c>
      <c r="C3214" s="7" t="s">
        <v>5536</v>
      </c>
      <c r="D3214" s="7" t="s">
        <v>5536</v>
      </c>
      <c r="E3214" s="9" t="str">
        <f t="shared" si="250"/>
        <v>f</v>
      </c>
      <c r="F3214" s="9" t="str">
        <f t="shared" si="251"/>
        <v>o</v>
      </c>
      <c r="G3214" s="9" t="str">
        <f t="shared" si="252"/>
        <v>w</v>
      </c>
      <c r="H3214" s="9" t="str">
        <f t="shared" si="253"/>
        <v>t</v>
      </c>
      <c r="I3214" s="9" t="str">
        <f t="shared" si="254"/>
        <v>h</v>
      </c>
      <c r="J3214" s="7"/>
    </row>
    <row r="3215" spans="1:10">
      <c r="A3215" s="7" t="s">
        <v>5537</v>
      </c>
      <c r="B3215" s="7" t="s">
        <v>5537</v>
      </c>
      <c r="C3215" s="7" t="s">
        <v>5537</v>
      </c>
      <c r="D3215" s="7" t="s">
        <v>5537</v>
      </c>
      <c r="E3215" s="9" t="str">
        <f t="shared" si="250"/>
        <v>f</v>
      </c>
      <c r="F3215" s="9" t="str">
        <f t="shared" si="251"/>
        <v>o</v>
      </c>
      <c r="G3215" s="9" t="str">
        <f t="shared" si="252"/>
        <v>x</v>
      </c>
      <c r="H3215" s="9" t="str">
        <f t="shared" si="253"/>
        <v>e</v>
      </c>
      <c r="I3215" s="9" t="str">
        <f t="shared" si="254"/>
        <v>d</v>
      </c>
      <c r="J3215" s="7"/>
    </row>
    <row r="3216" spans="1:10">
      <c r="A3216" s="7" t="s">
        <v>5538</v>
      </c>
      <c r="B3216" s="7" t="s">
        <v>5538</v>
      </c>
      <c r="C3216" s="7" t="s">
        <v>5538</v>
      </c>
      <c r="D3216" s="7" t="s">
        <v>5538</v>
      </c>
      <c r="E3216" s="9" t="str">
        <f t="shared" si="250"/>
        <v>f</v>
      </c>
      <c r="F3216" s="9" t="str">
        <f t="shared" si="251"/>
        <v>o</v>
      </c>
      <c r="G3216" s="9" t="str">
        <f t="shared" si="252"/>
        <v>x</v>
      </c>
      <c r="H3216" s="9" t="str">
        <f t="shared" si="253"/>
        <v>e</v>
      </c>
      <c r="I3216" s="9" t="str">
        <f t="shared" si="254"/>
        <v>s</v>
      </c>
      <c r="J3216" s="7"/>
    </row>
    <row r="3217" spans="1:10">
      <c r="A3217" s="7" t="s">
        <v>5539</v>
      </c>
      <c r="B3217" s="7" t="s">
        <v>5539</v>
      </c>
      <c r="C3217" s="7" t="s">
        <v>5539</v>
      </c>
      <c r="D3217" s="7" t="s">
        <v>5539</v>
      </c>
      <c r="E3217" s="9" t="str">
        <f t="shared" si="250"/>
        <v>f</v>
      </c>
      <c r="F3217" s="9" t="str">
        <f t="shared" si="251"/>
        <v>o</v>
      </c>
      <c r="G3217" s="9" t="str">
        <f t="shared" si="252"/>
        <v>x</v>
      </c>
      <c r="H3217" s="9" t="str">
        <f t="shared" si="253"/>
        <v>i</v>
      </c>
      <c r="I3217" s="9" t="str">
        <f t="shared" si="254"/>
        <v>e</v>
      </c>
      <c r="J3217" s="7"/>
    </row>
    <row r="3218" spans="1:10">
      <c r="A3218" s="7" t="s">
        <v>5540</v>
      </c>
      <c r="B3218" s="7" t="s">
        <v>5540</v>
      </c>
      <c r="C3218" s="7" t="s">
        <v>5540</v>
      </c>
      <c r="D3218" s="7" t="s">
        <v>5540</v>
      </c>
      <c r="E3218" s="9" t="str">
        <f t="shared" si="250"/>
        <v>f</v>
      </c>
      <c r="F3218" s="9" t="str">
        <f t="shared" si="251"/>
        <v>o</v>
      </c>
      <c r="G3218" s="9" t="str">
        <f t="shared" si="252"/>
        <v>y</v>
      </c>
      <c r="H3218" s="9" t="str">
        <f t="shared" si="253"/>
        <v>l</v>
      </c>
      <c r="I3218" s="9" t="str">
        <f t="shared" si="254"/>
        <v>e</v>
      </c>
      <c r="J3218" s="7"/>
    </row>
    <row r="3219" spans="1:10">
      <c r="A3219" s="7" t="s">
        <v>5541</v>
      </c>
      <c r="B3219" s="7" t="s">
        <v>5541</v>
      </c>
      <c r="C3219" s="7" t="s">
        <v>5541</v>
      </c>
      <c r="D3219" s="7" t="s">
        <v>5541</v>
      </c>
      <c r="E3219" s="9" t="str">
        <f t="shared" si="250"/>
        <v>f</v>
      </c>
      <c r="F3219" s="9" t="str">
        <f t="shared" si="251"/>
        <v>o</v>
      </c>
      <c r="G3219" s="9" t="str">
        <f t="shared" si="252"/>
        <v>y</v>
      </c>
      <c r="H3219" s="9" t="str">
        <f t="shared" si="253"/>
        <v>n</v>
      </c>
      <c r="I3219" s="9" t="str">
        <f t="shared" si="254"/>
        <v>e</v>
      </c>
      <c r="J3219" s="7"/>
    </row>
    <row r="3220" spans="1:10">
      <c r="A3220" s="7" t="s">
        <v>5542</v>
      </c>
      <c r="B3220" s="7" t="s">
        <v>5542</v>
      </c>
      <c r="C3220" s="7" t="s">
        <v>5542</v>
      </c>
      <c r="D3220" s="7" t="s">
        <v>5542</v>
      </c>
      <c r="E3220" s="9" t="str">
        <f t="shared" si="250"/>
        <v>f</v>
      </c>
      <c r="F3220" s="9" t="str">
        <f t="shared" si="251"/>
        <v>r</v>
      </c>
      <c r="G3220" s="9" t="str">
        <f t="shared" si="252"/>
        <v>a</v>
      </c>
      <c r="H3220" s="9" t="str">
        <f t="shared" si="253"/>
        <v>b</v>
      </c>
      <c r="I3220" s="9" t="str">
        <f t="shared" si="254"/>
        <v>s</v>
      </c>
      <c r="J3220" s="7"/>
    </row>
    <row r="3221" spans="1:10">
      <c r="A3221" s="7" t="s">
        <v>5543</v>
      </c>
      <c r="B3221" s="7" t="s">
        <v>5543</v>
      </c>
      <c r="C3221" s="7" t="s">
        <v>5543</v>
      </c>
      <c r="D3221" s="7" t="s">
        <v>5543</v>
      </c>
      <c r="E3221" s="9" t="str">
        <f t="shared" si="250"/>
        <v>f</v>
      </c>
      <c r="F3221" s="9" t="str">
        <f t="shared" si="251"/>
        <v>r</v>
      </c>
      <c r="G3221" s="9" t="str">
        <f t="shared" si="252"/>
        <v>a</v>
      </c>
      <c r="H3221" s="9" t="str">
        <f t="shared" si="253"/>
        <v>c</v>
      </c>
      <c r="I3221" s="9" t="str">
        <f t="shared" si="254"/>
        <v>k</v>
      </c>
      <c r="J3221" s="7"/>
    </row>
    <row r="3222" spans="1:10">
      <c r="A3222" s="7" t="s">
        <v>5544</v>
      </c>
      <c r="B3222" s="7" t="s">
        <v>5544</v>
      </c>
      <c r="C3222" s="7" t="s">
        <v>5544</v>
      </c>
      <c r="D3222" s="7" t="s">
        <v>5544</v>
      </c>
      <c r="E3222" s="9" t="str">
        <f t="shared" si="250"/>
        <v>f</v>
      </c>
      <c r="F3222" s="9" t="str">
        <f t="shared" si="251"/>
        <v>r</v>
      </c>
      <c r="G3222" s="9" t="str">
        <f t="shared" si="252"/>
        <v>a</v>
      </c>
      <c r="H3222" s="9" t="str">
        <f t="shared" si="253"/>
        <v>c</v>
      </c>
      <c r="I3222" s="9" t="str">
        <f t="shared" si="254"/>
        <v>t</v>
      </c>
      <c r="J3222" s="7"/>
    </row>
    <row r="3223" spans="1:10">
      <c r="A3223" s="7" t="s">
        <v>5545</v>
      </c>
      <c r="B3223" s="7" t="s">
        <v>5545</v>
      </c>
      <c r="C3223" s="7" t="s">
        <v>5545</v>
      </c>
      <c r="D3223" s="7" t="s">
        <v>5545</v>
      </c>
      <c r="E3223" s="9" t="str">
        <f t="shared" ref="E3223:E3286" si="255">LEFT(D3223,1)</f>
        <v>f</v>
      </c>
      <c r="F3223" s="9" t="str">
        <f t="shared" ref="F3223:F3286" si="256">MID($D3223,2,1)</f>
        <v>r</v>
      </c>
      <c r="G3223" s="9" t="str">
        <f t="shared" ref="G3223:G3286" si="257">MID($D3223,3,1)</f>
        <v>a</v>
      </c>
      <c r="H3223" s="9" t="str">
        <f t="shared" ref="H3223:H3286" si="258">MID($D3223,4,1)</f>
        <v>g</v>
      </c>
      <c r="I3223" s="9" t="str">
        <f t="shared" ref="I3223:I3286" si="259">RIGHT(D3223,1)</f>
        <v>s</v>
      </c>
      <c r="J3223" s="7"/>
    </row>
    <row r="3224" spans="1:10">
      <c r="A3224" s="7" t="s">
        <v>5546</v>
      </c>
      <c r="B3224" s="7" t="s">
        <v>5546</v>
      </c>
      <c r="C3224" s="7" t="s">
        <v>5546</v>
      </c>
      <c r="D3224" s="7" t="s">
        <v>5546</v>
      </c>
      <c r="E3224" s="9" t="str">
        <f t="shared" si="255"/>
        <v>f</v>
      </c>
      <c r="F3224" s="9" t="str">
        <f t="shared" si="256"/>
        <v>r</v>
      </c>
      <c r="G3224" s="9" t="str">
        <f t="shared" si="257"/>
        <v>a</v>
      </c>
      <c r="H3224" s="9" t="str">
        <f t="shared" si="258"/>
        <v>i</v>
      </c>
      <c r="I3224" s="9" t="str">
        <f t="shared" si="259"/>
        <v>m</v>
      </c>
      <c r="J3224" s="7"/>
    </row>
    <row r="3225" spans="1:10">
      <c r="A3225" s="7" t="s">
        <v>5547</v>
      </c>
      <c r="B3225" s="7" t="s">
        <v>5547</v>
      </c>
      <c r="C3225" s="7" t="s">
        <v>5547</v>
      </c>
      <c r="D3225" s="7" t="s">
        <v>5547</v>
      </c>
      <c r="E3225" s="9" t="str">
        <f t="shared" si="255"/>
        <v>f</v>
      </c>
      <c r="F3225" s="9" t="str">
        <f t="shared" si="256"/>
        <v>r</v>
      </c>
      <c r="G3225" s="9" t="str">
        <f t="shared" si="257"/>
        <v>a</v>
      </c>
      <c r="H3225" s="9" t="str">
        <f t="shared" si="258"/>
        <v>n</v>
      </c>
      <c r="I3225" s="9" t="str">
        <f t="shared" si="259"/>
        <v>c</v>
      </c>
      <c r="J3225" s="7"/>
    </row>
    <row r="3226" spans="1:10">
      <c r="A3226" s="7" t="s">
        <v>5548</v>
      </c>
      <c r="B3226" s="7" t="s">
        <v>5548</v>
      </c>
      <c r="C3226" s="7" t="s">
        <v>5548</v>
      </c>
      <c r="D3226" s="7" t="s">
        <v>5548</v>
      </c>
      <c r="E3226" s="9" t="str">
        <f t="shared" si="255"/>
        <v>f</v>
      </c>
      <c r="F3226" s="9" t="str">
        <f t="shared" si="256"/>
        <v>r</v>
      </c>
      <c r="G3226" s="9" t="str">
        <f t="shared" si="257"/>
        <v>a</v>
      </c>
      <c r="H3226" s="9" t="str">
        <f t="shared" si="258"/>
        <v>p</v>
      </c>
      <c r="I3226" s="9" t="str">
        <f t="shared" si="259"/>
        <v>e</v>
      </c>
      <c r="J3226" s="7"/>
    </row>
    <row r="3227" spans="1:10">
      <c r="A3227" s="7" t="s">
        <v>5549</v>
      </c>
      <c r="B3227" s="7" t="s">
        <v>5549</v>
      </c>
      <c r="C3227" s="7" t="s">
        <v>5549</v>
      </c>
      <c r="D3227" s="7" t="s">
        <v>5549</v>
      </c>
      <c r="E3227" s="9" t="str">
        <f t="shared" si="255"/>
        <v>f</v>
      </c>
      <c r="F3227" s="9" t="str">
        <f t="shared" si="256"/>
        <v>r</v>
      </c>
      <c r="G3227" s="9" t="str">
        <f t="shared" si="257"/>
        <v>a</v>
      </c>
      <c r="H3227" s="9" t="str">
        <f t="shared" si="258"/>
        <v>p</v>
      </c>
      <c r="I3227" s="9" t="str">
        <f t="shared" si="259"/>
        <v>s</v>
      </c>
      <c r="J3227" s="7"/>
    </row>
    <row r="3228" spans="1:10">
      <c r="A3228" s="7" t="s">
        <v>5550</v>
      </c>
      <c r="B3228" s="7" t="s">
        <v>5550</v>
      </c>
      <c r="C3228" s="7" t="s">
        <v>5550</v>
      </c>
      <c r="D3228" s="7" t="s">
        <v>5550</v>
      </c>
      <c r="E3228" s="9" t="str">
        <f t="shared" si="255"/>
        <v>f</v>
      </c>
      <c r="F3228" s="9" t="str">
        <f t="shared" si="256"/>
        <v>r</v>
      </c>
      <c r="G3228" s="9" t="str">
        <f t="shared" si="257"/>
        <v>a</v>
      </c>
      <c r="H3228" s="9" t="str">
        <f t="shared" si="258"/>
        <v>s</v>
      </c>
      <c r="I3228" s="9" t="str">
        <f t="shared" si="259"/>
        <v>s</v>
      </c>
      <c r="J3228" s="7"/>
    </row>
    <row r="3229" spans="1:10">
      <c r="A3229" s="7" t="s">
        <v>5551</v>
      </c>
      <c r="B3229" s="7" t="s">
        <v>5551</v>
      </c>
      <c r="C3229" s="7" t="s">
        <v>5551</v>
      </c>
      <c r="D3229" s="7" t="s">
        <v>5551</v>
      </c>
      <c r="E3229" s="9" t="str">
        <f t="shared" si="255"/>
        <v>f</v>
      </c>
      <c r="F3229" s="9" t="str">
        <f t="shared" si="256"/>
        <v>r</v>
      </c>
      <c r="G3229" s="9" t="str">
        <f t="shared" si="257"/>
        <v>a</v>
      </c>
      <c r="H3229" s="9" t="str">
        <f t="shared" si="258"/>
        <v>t</v>
      </c>
      <c r="I3229" s="9" t="str">
        <f t="shared" si="259"/>
        <v>e</v>
      </c>
      <c r="J3229" s="7"/>
    </row>
    <row r="3230" spans="1:10">
      <c r="A3230" s="7" t="s">
        <v>5552</v>
      </c>
      <c r="B3230" s="7" t="s">
        <v>5552</v>
      </c>
      <c r="C3230" s="7" t="s">
        <v>5552</v>
      </c>
      <c r="D3230" s="7" t="s">
        <v>5552</v>
      </c>
      <c r="E3230" s="9" t="str">
        <f t="shared" si="255"/>
        <v>f</v>
      </c>
      <c r="F3230" s="9" t="str">
        <f t="shared" si="256"/>
        <v>r</v>
      </c>
      <c r="G3230" s="9" t="str">
        <f t="shared" si="257"/>
        <v>a</v>
      </c>
      <c r="H3230" s="9" t="str">
        <f t="shared" si="258"/>
        <v>t</v>
      </c>
      <c r="I3230" s="9" t="str">
        <f t="shared" si="259"/>
        <v>i</v>
      </c>
      <c r="J3230" s="7"/>
    </row>
    <row r="3231" spans="1:10">
      <c r="A3231" s="7" t="s">
        <v>5553</v>
      </c>
      <c r="B3231" s="7" t="s">
        <v>5553</v>
      </c>
      <c r="C3231" s="7" t="s">
        <v>5553</v>
      </c>
      <c r="D3231" s="7" t="s">
        <v>5553</v>
      </c>
      <c r="E3231" s="9" t="str">
        <f t="shared" si="255"/>
        <v>f</v>
      </c>
      <c r="F3231" s="9" t="str">
        <f t="shared" si="256"/>
        <v>r</v>
      </c>
      <c r="G3231" s="9" t="str">
        <f t="shared" si="257"/>
        <v>a</v>
      </c>
      <c r="H3231" s="9" t="str">
        <f t="shared" si="258"/>
        <v>t</v>
      </c>
      <c r="I3231" s="9" t="str">
        <f t="shared" si="259"/>
        <v>s</v>
      </c>
      <c r="J3231" s="7"/>
    </row>
    <row r="3232" spans="1:10">
      <c r="A3232" s="7" t="s">
        <v>5554</v>
      </c>
      <c r="B3232" s="7" t="s">
        <v>5554</v>
      </c>
      <c r="C3232" s="7" t="s">
        <v>5554</v>
      </c>
      <c r="D3232" s="7" t="s">
        <v>5554</v>
      </c>
      <c r="E3232" s="9" t="str">
        <f t="shared" si="255"/>
        <v>f</v>
      </c>
      <c r="F3232" s="9" t="str">
        <f t="shared" si="256"/>
        <v>r</v>
      </c>
      <c r="G3232" s="9" t="str">
        <f t="shared" si="257"/>
        <v>a</v>
      </c>
      <c r="H3232" s="9" t="str">
        <f t="shared" si="258"/>
        <v>u</v>
      </c>
      <c r="I3232" s="9" t="str">
        <f t="shared" si="259"/>
        <v>s</v>
      </c>
      <c r="J3232" s="7"/>
    </row>
    <row r="3233" spans="1:10">
      <c r="A3233" s="7" t="s">
        <v>5555</v>
      </c>
      <c r="B3233" s="7" t="s">
        <v>5555</v>
      </c>
      <c r="C3233" s="7" t="s">
        <v>5555</v>
      </c>
      <c r="D3233" s="7" t="s">
        <v>5555</v>
      </c>
      <c r="E3233" s="9" t="str">
        <f t="shared" si="255"/>
        <v>f</v>
      </c>
      <c r="F3233" s="9" t="str">
        <f t="shared" si="256"/>
        <v>r</v>
      </c>
      <c r="G3233" s="9" t="str">
        <f t="shared" si="257"/>
        <v>a</v>
      </c>
      <c r="H3233" s="9" t="str">
        <f t="shared" si="258"/>
        <v>y</v>
      </c>
      <c r="I3233" s="9" t="str">
        <f t="shared" si="259"/>
        <v>s</v>
      </c>
      <c r="J3233" s="7"/>
    </row>
    <row r="3234" spans="1:10">
      <c r="A3234" s="7" t="s">
        <v>5556</v>
      </c>
      <c r="B3234" s="7" t="s">
        <v>5556</v>
      </c>
      <c r="C3234" s="7" t="s">
        <v>5556</v>
      </c>
      <c r="D3234" s="7" t="s">
        <v>5556</v>
      </c>
      <c r="E3234" s="9" t="str">
        <f t="shared" si="255"/>
        <v>f</v>
      </c>
      <c r="F3234" s="9" t="str">
        <f t="shared" si="256"/>
        <v>r</v>
      </c>
      <c r="G3234" s="9" t="str">
        <f t="shared" si="257"/>
        <v>e</v>
      </c>
      <c r="H3234" s="9" t="str">
        <f t="shared" si="258"/>
        <v>e</v>
      </c>
      <c r="I3234" s="9" t="str">
        <f t="shared" si="259"/>
        <v>s</v>
      </c>
      <c r="J3234" s="7"/>
    </row>
    <row r="3235" spans="1:10">
      <c r="A3235" s="7" t="s">
        <v>5557</v>
      </c>
      <c r="B3235" s="7" t="s">
        <v>5557</v>
      </c>
      <c r="C3235" s="7" t="s">
        <v>5557</v>
      </c>
      <c r="D3235" s="7" t="s">
        <v>5557</v>
      </c>
      <c r="E3235" s="9" t="str">
        <f t="shared" si="255"/>
        <v>f</v>
      </c>
      <c r="F3235" s="9" t="str">
        <f t="shared" si="256"/>
        <v>r</v>
      </c>
      <c r="G3235" s="9" t="str">
        <f t="shared" si="257"/>
        <v>e</v>
      </c>
      <c r="H3235" s="9" t="str">
        <f t="shared" si="258"/>
        <v>e</v>
      </c>
      <c r="I3235" s="9" t="str">
        <f t="shared" si="259"/>
        <v>t</v>
      </c>
      <c r="J3235" s="7"/>
    </row>
    <row r="3236" spans="1:10">
      <c r="A3236" s="7" t="s">
        <v>5558</v>
      </c>
      <c r="B3236" s="7" t="s">
        <v>5558</v>
      </c>
      <c r="C3236" s="7" t="s">
        <v>5558</v>
      </c>
      <c r="D3236" s="7" t="s">
        <v>5558</v>
      </c>
      <c r="E3236" s="9" t="str">
        <f t="shared" si="255"/>
        <v>f</v>
      </c>
      <c r="F3236" s="9" t="str">
        <f t="shared" si="256"/>
        <v>r</v>
      </c>
      <c r="G3236" s="9" t="str">
        <f t="shared" si="257"/>
        <v>e</v>
      </c>
      <c r="H3236" s="9" t="str">
        <f t="shared" si="258"/>
        <v>i</v>
      </c>
      <c r="I3236" s="9" t="str">
        <f t="shared" si="259"/>
        <v>t</v>
      </c>
      <c r="J3236" s="7"/>
    </row>
    <row r="3237" spans="1:10">
      <c r="A3237" s="7" t="s">
        <v>5559</v>
      </c>
      <c r="B3237" s="7" t="s">
        <v>5559</v>
      </c>
      <c r="C3237" s="7" t="s">
        <v>5559</v>
      </c>
      <c r="D3237" s="7" t="s">
        <v>5559</v>
      </c>
      <c r="E3237" s="9" t="str">
        <f t="shared" si="255"/>
        <v>f</v>
      </c>
      <c r="F3237" s="9" t="str">
        <f t="shared" si="256"/>
        <v>r</v>
      </c>
      <c r="G3237" s="9" t="str">
        <f t="shared" si="257"/>
        <v>e</v>
      </c>
      <c r="H3237" s="9" t="str">
        <f t="shared" si="258"/>
        <v>m</v>
      </c>
      <c r="I3237" s="9" t="str">
        <f t="shared" si="259"/>
        <v>d</v>
      </c>
      <c r="J3237" s="7"/>
    </row>
    <row r="3238" spans="1:10">
      <c r="A3238" s="7" t="s">
        <v>5560</v>
      </c>
      <c r="B3238" s="7" t="s">
        <v>5560</v>
      </c>
      <c r="C3238" s="7" t="s">
        <v>5560</v>
      </c>
      <c r="D3238" s="7" t="s">
        <v>5560</v>
      </c>
      <c r="E3238" s="9" t="str">
        <f t="shared" si="255"/>
        <v>f</v>
      </c>
      <c r="F3238" s="9" t="str">
        <f t="shared" si="256"/>
        <v>r</v>
      </c>
      <c r="G3238" s="9" t="str">
        <f t="shared" si="257"/>
        <v>e</v>
      </c>
      <c r="H3238" s="9" t="str">
        <f t="shared" si="258"/>
        <v>n</v>
      </c>
      <c r="I3238" s="9" t="str">
        <f t="shared" si="259"/>
        <v>a</v>
      </c>
      <c r="J3238" s="7"/>
    </row>
    <row r="3239" spans="1:10">
      <c r="A3239" s="7" t="s">
        <v>5561</v>
      </c>
      <c r="B3239" s="7" t="s">
        <v>5561</v>
      </c>
      <c r="C3239" s="7" t="s">
        <v>5561</v>
      </c>
      <c r="D3239" s="7" t="s">
        <v>5561</v>
      </c>
      <c r="E3239" s="9" t="str">
        <f t="shared" si="255"/>
        <v>f</v>
      </c>
      <c r="F3239" s="9" t="str">
        <f t="shared" si="256"/>
        <v>r</v>
      </c>
      <c r="G3239" s="9" t="str">
        <f t="shared" si="257"/>
        <v>e</v>
      </c>
      <c r="H3239" s="9" t="str">
        <f t="shared" si="258"/>
        <v>o</v>
      </c>
      <c r="I3239" s="9" t="str">
        <f t="shared" si="259"/>
        <v>n</v>
      </c>
      <c r="J3239" s="7"/>
    </row>
    <row r="3240" spans="1:10">
      <c r="A3240" s="7" t="s">
        <v>5562</v>
      </c>
      <c r="B3240" s="7" t="s">
        <v>5562</v>
      </c>
      <c r="C3240" s="7" t="s">
        <v>5562</v>
      </c>
      <c r="D3240" s="7" t="s">
        <v>5562</v>
      </c>
      <c r="E3240" s="9" t="str">
        <f t="shared" si="255"/>
        <v>f</v>
      </c>
      <c r="F3240" s="9" t="str">
        <f t="shared" si="256"/>
        <v>r</v>
      </c>
      <c r="G3240" s="9" t="str">
        <f t="shared" si="257"/>
        <v>e</v>
      </c>
      <c r="H3240" s="9" t="str">
        <f t="shared" si="258"/>
        <v>r</v>
      </c>
      <c r="I3240" s="9" t="str">
        <f t="shared" si="259"/>
        <v>e</v>
      </c>
      <c r="J3240" s="7"/>
    </row>
    <row r="3241" spans="1:10">
      <c r="A3241" s="7" t="s">
        <v>5563</v>
      </c>
      <c r="B3241" s="7" t="s">
        <v>5563</v>
      </c>
      <c r="C3241" s="7" t="s">
        <v>5563</v>
      </c>
      <c r="D3241" s="7" t="s">
        <v>5563</v>
      </c>
      <c r="E3241" s="9" t="str">
        <f t="shared" si="255"/>
        <v>f</v>
      </c>
      <c r="F3241" s="9" t="str">
        <f t="shared" si="256"/>
        <v>r</v>
      </c>
      <c r="G3241" s="9" t="str">
        <f t="shared" si="257"/>
        <v>e</v>
      </c>
      <c r="H3241" s="9" t="str">
        <f t="shared" si="258"/>
        <v>t</v>
      </c>
      <c r="I3241" s="9" t="str">
        <f t="shared" si="259"/>
        <v>s</v>
      </c>
      <c r="J3241" s="7"/>
    </row>
    <row r="3242" spans="1:10">
      <c r="A3242" s="7" t="s">
        <v>5564</v>
      </c>
      <c r="B3242" s="7" t="s">
        <v>5564</v>
      </c>
      <c r="C3242" s="7" t="s">
        <v>5564</v>
      </c>
      <c r="D3242" s="7" t="s">
        <v>5564</v>
      </c>
      <c r="E3242" s="9" t="str">
        <f t="shared" si="255"/>
        <v>f</v>
      </c>
      <c r="F3242" s="9" t="str">
        <f t="shared" si="256"/>
        <v>r</v>
      </c>
      <c r="G3242" s="9" t="str">
        <f t="shared" si="257"/>
        <v>i</v>
      </c>
      <c r="H3242" s="9" t="str">
        <f t="shared" si="258"/>
        <v>b</v>
      </c>
      <c r="I3242" s="9" t="str">
        <f t="shared" si="259"/>
        <v>s</v>
      </c>
      <c r="J3242" s="7"/>
    </row>
    <row r="3243" spans="1:10">
      <c r="A3243" s="7" t="s">
        <v>5565</v>
      </c>
      <c r="B3243" s="7" t="s">
        <v>5565</v>
      </c>
      <c r="C3243" s="7" t="s">
        <v>5565</v>
      </c>
      <c r="D3243" s="7" t="s">
        <v>5565</v>
      </c>
      <c r="E3243" s="9" t="str">
        <f t="shared" si="255"/>
        <v>f</v>
      </c>
      <c r="F3243" s="9" t="str">
        <f t="shared" si="256"/>
        <v>r</v>
      </c>
      <c r="G3243" s="9" t="str">
        <f t="shared" si="257"/>
        <v>i</v>
      </c>
      <c r="H3243" s="9" t="str">
        <f t="shared" si="258"/>
        <v>e</v>
      </c>
      <c r="I3243" s="9" t="str">
        <f t="shared" si="259"/>
        <v>r</v>
      </c>
      <c r="J3243" s="7"/>
    </row>
    <row r="3244" spans="1:10">
      <c r="A3244" s="7" t="s">
        <v>5566</v>
      </c>
      <c r="B3244" s="7" t="s">
        <v>5566</v>
      </c>
      <c r="C3244" s="7" t="s">
        <v>5566</v>
      </c>
      <c r="D3244" s="7" t="s">
        <v>5566</v>
      </c>
      <c r="E3244" s="9" t="str">
        <f t="shared" si="255"/>
        <v>f</v>
      </c>
      <c r="F3244" s="9" t="str">
        <f t="shared" si="256"/>
        <v>r</v>
      </c>
      <c r="G3244" s="9" t="str">
        <f t="shared" si="257"/>
        <v>i</v>
      </c>
      <c r="H3244" s="9" t="str">
        <f t="shared" si="258"/>
        <v>e</v>
      </c>
      <c r="I3244" s="9" t="str">
        <f t="shared" si="259"/>
        <v>s</v>
      </c>
      <c r="J3244" s="7"/>
    </row>
    <row r="3245" spans="1:10">
      <c r="A3245" s="7" t="s">
        <v>5567</v>
      </c>
      <c r="B3245" s="7" t="s">
        <v>5567</v>
      </c>
      <c r="C3245" s="7" t="s">
        <v>5567</v>
      </c>
      <c r="D3245" s="7" t="s">
        <v>5567</v>
      </c>
      <c r="E3245" s="9" t="str">
        <f t="shared" si="255"/>
        <v>f</v>
      </c>
      <c r="F3245" s="9" t="str">
        <f t="shared" si="256"/>
        <v>r</v>
      </c>
      <c r="G3245" s="9" t="str">
        <f t="shared" si="257"/>
        <v>i</v>
      </c>
      <c r="H3245" s="9" t="str">
        <f t="shared" si="258"/>
        <v>g</v>
      </c>
      <c r="I3245" s="9" t="str">
        <f t="shared" si="259"/>
        <v>s</v>
      </c>
      <c r="J3245" s="7"/>
    </row>
    <row r="3246" spans="1:10">
      <c r="A3246" s="7" t="s">
        <v>5568</v>
      </c>
      <c r="B3246" s="7" t="s">
        <v>5568</v>
      </c>
      <c r="C3246" s="7" t="s">
        <v>5568</v>
      </c>
      <c r="D3246" s="7" t="s">
        <v>5568</v>
      </c>
      <c r="E3246" s="9" t="str">
        <f t="shared" si="255"/>
        <v>f</v>
      </c>
      <c r="F3246" s="9" t="str">
        <f t="shared" si="256"/>
        <v>r</v>
      </c>
      <c r="G3246" s="9" t="str">
        <f t="shared" si="257"/>
        <v>i</v>
      </c>
      <c r="H3246" s="9" t="str">
        <f t="shared" si="258"/>
        <v>s</v>
      </c>
      <c r="I3246" s="9" t="str">
        <f t="shared" si="259"/>
        <v>e</v>
      </c>
      <c r="J3246" s="7"/>
    </row>
    <row r="3247" spans="1:10">
      <c r="A3247" s="7" t="s">
        <v>5569</v>
      </c>
      <c r="B3247" s="7" t="s">
        <v>5569</v>
      </c>
      <c r="C3247" s="7" t="s">
        <v>5569</v>
      </c>
      <c r="D3247" s="7" t="s">
        <v>5569</v>
      </c>
      <c r="E3247" s="9" t="str">
        <f t="shared" si="255"/>
        <v>f</v>
      </c>
      <c r="F3247" s="9" t="str">
        <f t="shared" si="256"/>
        <v>r</v>
      </c>
      <c r="G3247" s="9" t="str">
        <f t="shared" si="257"/>
        <v>i</v>
      </c>
      <c r="H3247" s="9" t="str">
        <f t="shared" si="258"/>
        <v>s</v>
      </c>
      <c r="I3247" s="9" t="str">
        <f t="shared" si="259"/>
        <v>t</v>
      </c>
      <c r="J3247" s="7"/>
    </row>
    <row r="3248" spans="1:10">
      <c r="A3248" s="7" t="s">
        <v>5570</v>
      </c>
      <c r="B3248" s="7" t="s">
        <v>5570</v>
      </c>
      <c r="C3248" s="7" t="s">
        <v>5570</v>
      </c>
      <c r="D3248" s="7" t="s">
        <v>5570</v>
      </c>
      <c r="E3248" s="9" t="str">
        <f t="shared" si="255"/>
        <v>f</v>
      </c>
      <c r="F3248" s="9" t="str">
        <f t="shared" si="256"/>
        <v>r</v>
      </c>
      <c r="G3248" s="9" t="str">
        <f t="shared" si="257"/>
        <v>i</v>
      </c>
      <c r="H3248" s="9" t="str">
        <f t="shared" si="258"/>
        <v>t</v>
      </c>
      <c r="I3248" s="9" t="str">
        <f t="shared" si="259"/>
        <v>h</v>
      </c>
      <c r="J3248" s="7"/>
    </row>
    <row r="3249" spans="1:10">
      <c r="A3249" s="7" t="s">
        <v>5571</v>
      </c>
      <c r="B3249" s="7" t="s">
        <v>5571</v>
      </c>
      <c r="C3249" s="7" t="s">
        <v>5571</v>
      </c>
      <c r="D3249" s="7" t="s">
        <v>5571</v>
      </c>
      <c r="E3249" s="9" t="str">
        <f t="shared" si="255"/>
        <v>f</v>
      </c>
      <c r="F3249" s="9" t="str">
        <f t="shared" si="256"/>
        <v>r</v>
      </c>
      <c r="G3249" s="9" t="str">
        <f t="shared" si="257"/>
        <v>i</v>
      </c>
      <c r="H3249" s="9" t="str">
        <f t="shared" si="258"/>
        <v>t</v>
      </c>
      <c r="I3249" s="9" t="str">
        <f t="shared" si="259"/>
        <v>s</v>
      </c>
      <c r="J3249" s="7"/>
    </row>
    <row r="3250" spans="1:10">
      <c r="A3250" s="7" t="s">
        <v>5572</v>
      </c>
      <c r="B3250" s="7" t="s">
        <v>5572</v>
      </c>
      <c r="C3250" s="7" t="s">
        <v>5572</v>
      </c>
      <c r="D3250" s="7" t="s">
        <v>5572</v>
      </c>
      <c r="E3250" s="9" t="str">
        <f t="shared" si="255"/>
        <v>f</v>
      </c>
      <c r="F3250" s="9" t="str">
        <f t="shared" si="256"/>
        <v>r</v>
      </c>
      <c r="G3250" s="9" t="str">
        <f t="shared" si="257"/>
        <v>i</v>
      </c>
      <c r="H3250" s="9" t="str">
        <f t="shared" si="258"/>
        <v>t</v>
      </c>
      <c r="I3250" s="9" t="str">
        <f t="shared" si="259"/>
        <v>t</v>
      </c>
      <c r="J3250" s="7"/>
    </row>
    <row r="3251" spans="1:10">
      <c r="A3251" s="7" t="s">
        <v>5573</v>
      </c>
      <c r="B3251" s="7" t="s">
        <v>5573</v>
      </c>
      <c r="C3251" s="7" t="s">
        <v>5573</v>
      </c>
      <c r="D3251" s="7" t="s">
        <v>5573</v>
      </c>
      <c r="E3251" s="9" t="str">
        <f t="shared" si="255"/>
        <v>f</v>
      </c>
      <c r="F3251" s="9" t="str">
        <f t="shared" si="256"/>
        <v>r</v>
      </c>
      <c r="G3251" s="9" t="str">
        <f t="shared" si="257"/>
        <v>i</v>
      </c>
      <c r="H3251" s="9" t="str">
        <f t="shared" si="258"/>
        <v>z</v>
      </c>
      <c r="I3251" s="9" t="str">
        <f t="shared" si="259"/>
        <v>e</v>
      </c>
      <c r="J3251" s="7"/>
    </row>
    <row r="3252" spans="1:10">
      <c r="A3252" s="7" t="s">
        <v>5574</v>
      </c>
      <c r="B3252" s="7" t="s">
        <v>5574</v>
      </c>
      <c r="C3252" s="7" t="s">
        <v>5574</v>
      </c>
      <c r="D3252" s="7" t="s">
        <v>5574</v>
      </c>
      <c r="E3252" s="9" t="str">
        <f t="shared" si="255"/>
        <v>f</v>
      </c>
      <c r="F3252" s="9" t="str">
        <f t="shared" si="256"/>
        <v>r</v>
      </c>
      <c r="G3252" s="9" t="str">
        <f t="shared" si="257"/>
        <v>i</v>
      </c>
      <c r="H3252" s="9" t="str">
        <f t="shared" si="258"/>
        <v>z</v>
      </c>
      <c r="I3252" s="9" t="str">
        <f t="shared" si="259"/>
        <v>z</v>
      </c>
      <c r="J3252" s="7"/>
    </row>
    <row r="3253" spans="1:10">
      <c r="A3253" s="7" t="s">
        <v>5575</v>
      </c>
      <c r="B3253" s="7" t="s">
        <v>5575</v>
      </c>
      <c r="C3253" s="7" t="s">
        <v>5575</v>
      </c>
      <c r="D3253" s="7" t="s">
        <v>5575</v>
      </c>
      <c r="E3253" s="9" t="str">
        <f t="shared" si="255"/>
        <v>f</v>
      </c>
      <c r="F3253" s="9" t="str">
        <f t="shared" si="256"/>
        <v>r</v>
      </c>
      <c r="G3253" s="9" t="str">
        <f t="shared" si="257"/>
        <v>o</v>
      </c>
      <c r="H3253" s="9" t="str">
        <f t="shared" si="258"/>
        <v>e</v>
      </c>
      <c r="I3253" s="9" t="str">
        <f t="shared" si="259"/>
        <v>s</v>
      </c>
      <c r="J3253" s="7"/>
    </row>
    <row r="3254" spans="1:10">
      <c r="A3254" s="7" t="s">
        <v>5576</v>
      </c>
      <c r="B3254" s="7" t="s">
        <v>5576</v>
      </c>
      <c r="C3254" s="7" t="s">
        <v>5576</v>
      </c>
      <c r="D3254" s="7" t="s">
        <v>5576</v>
      </c>
      <c r="E3254" s="9" t="str">
        <f t="shared" si="255"/>
        <v>f</v>
      </c>
      <c r="F3254" s="9" t="str">
        <f t="shared" si="256"/>
        <v>r</v>
      </c>
      <c r="G3254" s="9" t="str">
        <f t="shared" si="257"/>
        <v>o</v>
      </c>
      <c r="H3254" s="9" t="str">
        <f t="shared" si="258"/>
        <v>g</v>
      </c>
      <c r="I3254" s="9" t="str">
        <f t="shared" si="259"/>
        <v>s</v>
      </c>
      <c r="J3254" s="7"/>
    </row>
    <row r="3255" spans="1:10">
      <c r="A3255" s="7" t="s">
        <v>5577</v>
      </c>
      <c r="B3255" s="7" t="s">
        <v>5577</v>
      </c>
      <c r="C3255" s="7" t="s">
        <v>5577</v>
      </c>
      <c r="D3255" s="7" t="s">
        <v>5577</v>
      </c>
      <c r="E3255" s="9" t="str">
        <f t="shared" si="255"/>
        <v>f</v>
      </c>
      <c r="F3255" s="9" t="str">
        <f t="shared" si="256"/>
        <v>r</v>
      </c>
      <c r="G3255" s="9" t="str">
        <f t="shared" si="257"/>
        <v>o</v>
      </c>
      <c r="H3255" s="9" t="str">
        <f t="shared" si="258"/>
        <v>n</v>
      </c>
      <c r="I3255" s="9" t="str">
        <f t="shared" si="259"/>
        <v>s</v>
      </c>
      <c r="J3255" s="7"/>
    </row>
    <row r="3256" spans="1:10">
      <c r="A3256" s="7" t="s">
        <v>5578</v>
      </c>
      <c r="B3256" s="7" t="s">
        <v>5578</v>
      </c>
      <c r="C3256" s="7" t="s">
        <v>5578</v>
      </c>
      <c r="D3256" s="7" t="s">
        <v>5578</v>
      </c>
      <c r="E3256" s="9" t="str">
        <f t="shared" si="255"/>
        <v>f</v>
      </c>
      <c r="F3256" s="9" t="str">
        <f t="shared" si="256"/>
        <v>r</v>
      </c>
      <c r="G3256" s="9" t="str">
        <f t="shared" si="257"/>
        <v>o</v>
      </c>
      <c r="H3256" s="9" t="str">
        <f t="shared" si="258"/>
        <v>r</v>
      </c>
      <c r="I3256" s="9" t="str">
        <f t="shared" si="259"/>
        <v>e</v>
      </c>
      <c r="J3256" s="7"/>
    </row>
    <row r="3257" spans="1:10">
      <c r="A3257" s="7" t="s">
        <v>5579</v>
      </c>
      <c r="B3257" s="7" t="s">
        <v>5579</v>
      </c>
      <c r="C3257" s="7" t="s">
        <v>5579</v>
      </c>
      <c r="D3257" s="7" t="s">
        <v>5579</v>
      </c>
      <c r="E3257" s="9" t="str">
        <f t="shared" si="255"/>
        <v>f</v>
      </c>
      <c r="F3257" s="9" t="str">
        <f t="shared" si="256"/>
        <v>r</v>
      </c>
      <c r="G3257" s="9" t="str">
        <f t="shared" si="257"/>
        <v>o</v>
      </c>
      <c r="H3257" s="9" t="str">
        <f t="shared" si="258"/>
        <v>r</v>
      </c>
      <c r="I3257" s="9" t="str">
        <f t="shared" si="259"/>
        <v>n</v>
      </c>
      <c r="J3257" s="7"/>
    </row>
    <row r="3258" spans="1:10">
      <c r="A3258" s="7" t="s">
        <v>5580</v>
      </c>
      <c r="B3258" s="7" t="s">
        <v>5580</v>
      </c>
      <c r="C3258" s="7" t="s">
        <v>5580</v>
      </c>
      <c r="D3258" s="7" t="s">
        <v>5580</v>
      </c>
      <c r="E3258" s="9" t="str">
        <f t="shared" si="255"/>
        <v>f</v>
      </c>
      <c r="F3258" s="9" t="str">
        <f t="shared" si="256"/>
        <v>r</v>
      </c>
      <c r="G3258" s="9" t="str">
        <f t="shared" si="257"/>
        <v>o</v>
      </c>
      <c r="H3258" s="9" t="str">
        <f t="shared" si="258"/>
        <v>r</v>
      </c>
      <c r="I3258" s="9" t="str">
        <f t="shared" si="259"/>
        <v>y</v>
      </c>
      <c r="J3258" s="7"/>
    </row>
    <row r="3259" spans="1:10">
      <c r="A3259" s="7" t="s">
        <v>5581</v>
      </c>
      <c r="B3259" s="7" t="s">
        <v>5581</v>
      </c>
      <c r="C3259" s="7" t="s">
        <v>5581</v>
      </c>
      <c r="D3259" s="7" t="s">
        <v>5581</v>
      </c>
      <c r="E3259" s="9" t="str">
        <f t="shared" si="255"/>
        <v>f</v>
      </c>
      <c r="F3259" s="9" t="str">
        <f t="shared" si="256"/>
        <v>r</v>
      </c>
      <c r="G3259" s="9" t="str">
        <f t="shared" si="257"/>
        <v>o</v>
      </c>
      <c r="H3259" s="9" t="str">
        <f t="shared" si="258"/>
        <v>s</v>
      </c>
      <c r="I3259" s="9" t="str">
        <f t="shared" si="259"/>
        <v>h</v>
      </c>
      <c r="J3259" s="7"/>
    </row>
    <row r="3260" spans="1:10">
      <c r="A3260" s="7" t="s">
        <v>5582</v>
      </c>
      <c r="B3260" s="7" t="s">
        <v>5582</v>
      </c>
      <c r="C3260" s="7" t="s">
        <v>5582</v>
      </c>
      <c r="D3260" s="7" t="s">
        <v>5582</v>
      </c>
      <c r="E3260" s="9" t="str">
        <f t="shared" si="255"/>
        <v>f</v>
      </c>
      <c r="F3260" s="9" t="str">
        <f t="shared" si="256"/>
        <v>r</v>
      </c>
      <c r="G3260" s="9" t="str">
        <f t="shared" si="257"/>
        <v>o</v>
      </c>
      <c r="H3260" s="9" t="str">
        <f t="shared" si="258"/>
        <v>w</v>
      </c>
      <c r="I3260" s="9" t="str">
        <f t="shared" si="259"/>
        <v>s</v>
      </c>
      <c r="J3260" s="7"/>
    </row>
    <row r="3261" spans="1:10">
      <c r="A3261" s="7" t="s">
        <v>5583</v>
      </c>
      <c r="B3261" s="7" t="s">
        <v>5583</v>
      </c>
      <c r="C3261" s="7" t="s">
        <v>5583</v>
      </c>
      <c r="D3261" s="7" t="s">
        <v>5583</v>
      </c>
      <c r="E3261" s="9" t="str">
        <f t="shared" si="255"/>
        <v>f</v>
      </c>
      <c r="F3261" s="9" t="str">
        <f t="shared" si="256"/>
        <v>r</v>
      </c>
      <c r="G3261" s="9" t="str">
        <f t="shared" si="257"/>
        <v>o</v>
      </c>
      <c r="H3261" s="9" t="str">
        <f t="shared" si="258"/>
        <v>w</v>
      </c>
      <c r="I3261" s="9" t="str">
        <f t="shared" si="259"/>
        <v>y</v>
      </c>
      <c r="J3261" s="7"/>
    </row>
    <row r="3262" spans="1:10">
      <c r="A3262" s="7" t="s">
        <v>5584</v>
      </c>
      <c r="B3262" s="7" t="s">
        <v>5584</v>
      </c>
      <c r="C3262" s="7" t="s">
        <v>5584</v>
      </c>
      <c r="D3262" s="7" t="s">
        <v>5584</v>
      </c>
      <c r="E3262" s="9" t="str">
        <f t="shared" si="255"/>
        <v>f</v>
      </c>
      <c r="F3262" s="9" t="str">
        <f t="shared" si="256"/>
        <v>r</v>
      </c>
      <c r="G3262" s="9" t="str">
        <f t="shared" si="257"/>
        <v>u</v>
      </c>
      <c r="H3262" s="9" t="str">
        <f t="shared" si="258"/>
        <v>g</v>
      </c>
      <c r="I3262" s="9" t="str">
        <f t="shared" si="259"/>
        <v>s</v>
      </c>
      <c r="J3262" s="7"/>
    </row>
    <row r="3263" spans="1:10">
      <c r="A3263" s="7" t="s">
        <v>5585</v>
      </c>
      <c r="B3263" s="7" t="s">
        <v>5585</v>
      </c>
      <c r="C3263" s="7" t="s">
        <v>5585</v>
      </c>
      <c r="D3263" s="7" t="s">
        <v>5585</v>
      </c>
      <c r="E3263" s="9" t="str">
        <f t="shared" si="255"/>
        <v>f</v>
      </c>
      <c r="F3263" s="9" t="str">
        <f t="shared" si="256"/>
        <v>r</v>
      </c>
      <c r="G3263" s="9" t="str">
        <f t="shared" si="257"/>
        <v>u</v>
      </c>
      <c r="H3263" s="9" t="str">
        <f t="shared" si="258"/>
        <v>m</v>
      </c>
      <c r="I3263" s="9" t="str">
        <f t="shared" si="259"/>
        <v>p</v>
      </c>
      <c r="J3263" s="7"/>
    </row>
    <row r="3264" spans="1:10">
      <c r="A3264" s="7" t="s">
        <v>5586</v>
      </c>
      <c r="B3264" s="7" t="s">
        <v>5586</v>
      </c>
      <c r="C3264" s="7" t="s">
        <v>5586</v>
      </c>
      <c r="D3264" s="7" t="s">
        <v>5586</v>
      </c>
      <c r="E3264" s="9" t="str">
        <f t="shared" si="255"/>
        <v>f</v>
      </c>
      <c r="F3264" s="9" t="str">
        <f t="shared" si="256"/>
        <v>r</v>
      </c>
      <c r="G3264" s="9" t="str">
        <f t="shared" si="257"/>
        <v>u</v>
      </c>
      <c r="H3264" s="9" t="str">
        <f t="shared" si="258"/>
        <v>s</v>
      </c>
      <c r="I3264" s="9" t="str">
        <f t="shared" si="259"/>
        <v>h</v>
      </c>
      <c r="J3264" s="7"/>
    </row>
    <row r="3265" spans="1:10">
      <c r="A3265" s="7" t="s">
        <v>5587</v>
      </c>
      <c r="B3265" s="7" t="s">
        <v>5587</v>
      </c>
      <c r="C3265" s="7" t="s">
        <v>5587</v>
      </c>
      <c r="D3265" s="7" t="s">
        <v>5587</v>
      </c>
      <c r="E3265" s="9" t="str">
        <f t="shared" si="255"/>
        <v>f</v>
      </c>
      <c r="F3265" s="9" t="str">
        <f t="shared" si="256"/>
        <v>r</v>
      </c>
      <c r="G3265" s="9" t="str">
        <f t="shared" si="257"/>
        <v>u</v>
      </c>
      <c r="H3265" s="9" t="str">
        <f t="shared" si="258"/>
        <v>s</v>
      </c>
      <c r="I3265" s="9" t="str">
        <f t="shared" si="259"/>
        <v>t</v>
      </c>
      <c r="J3265" s="7"/>
    </row>
    <row r="3266" spans="1:10">
      <c r="A3266" s="7" t="s">
        <v>5588</v>
      </c>
      <c r="B3266" s="7" t="s">
        <v>5588</v>
      </c>
      <c r="C3266" s="7" t="s">
        <v>5588</v>
      </c>
      <c r="D3266" s="7" t="s">
        <v>5588</v>
      </c>
      <c r="E3266" s="9" t="str">
        <f t="shared" si="255"/>
        <v>f</v>
      </c>
      <c r="F3266" s="9" t="str">
        <f t="shared" si="256"/>
        <v>r</v>
      </c>
      <c r="G3266" s="9" t="str">
        <f t="shared" si="257"/>
        <v>y</v>
      </c>
      <c r="H3266" s="9" t="str">
        <f t="shared" si="258"/>
        <v>e</v>
      </c>
      <c r="I3266" s="9" t="str">
        <f t="shared" si="259"/>
        <v>r</v>
      </c>
      <c r="J3266" s="7"/>
    </row>
    <row r="3267" spans="1:10">
      <c r="A3267" s="7" t="s">
        <v>5589</v>
      </c>
      <c r="B3267" s="7" t="s">
        <v>5589</v>
      </c>
      <c r="C3267" s="7" t="s">
        <v>5589</v>
      </c>
      <c r="D3267" s="7" t="s">
        <v>5589</v>
      </c>
      <c r="E3267" s="9" t="str">
        <f t="shared" si="255"/>
        <v>f</v>
      </c>
      <c r="F3267" s="9" t="str">
        <f t="shared" si="256"/>
        <v>u</v>
      </c>
      <c r="G3267" s="9" t="str">
        <f t="shared" si="257"/>
        <v>b</v>
      </c>
      <c r="H3267" s="9" t="str">
        <f t="shared" si="258"/>
        <v>a</v>
      </c>
      <c r="I3267" s="9" t="str">
        <f t="shared" si="259"/>
        <v>r</v>
      </c>
      <c r="J3267" s="7"/>
    </row>
    <row r="3268" spans="1:10">
      <c r="A3268" s="7" t="s">
        <v>5590</v>
      </c>
      <c r="B3268" s="7" t="s">
        <v>5590</v>
      </c>
      <c r="C3268" s="7" t="s">
        <v>5590</v>
      </c>
      <c r="D3268" s="7" t="s">
        <v>5590</v>
      </c>
      <c r="E3268" s="9" t="str">
        <f t="shared" si="255"/>
        <v>f</v>
      </c>
      <c r="F3268" s="9" t="str">
        <f t="shared" si="256"/>
        <v>u</v>
      </c>
      <c r="G3268" s="9" t="str">
        <f t="shared" si="257"/>
        <v>b</v>
      </c>
      <c r="H3268" s="9" t="str">
        <f t="shared" si="258"/>
        <v>b</v>
      </c>
      <c r="I3268" s="9" t="str">
        <f t="shared" si="259"/>
        <v>y</v>
      </c>
      <c r="J3268" s="7"/>
    </row>
    <row r="3269" spans="1:10">
      <c r="A3269" s="7" t="s">
        <v>5591</v>
      </c>
      <c r="B3269" s="7" t="s">
        <v>5591</v>
      </c>
      <c r="C3269" s="7" t="s">
        <v>5591</v>
      </c>
      <c r="D3269" s="7" t="s">
        <v>5591</v>
      </c>
      <c r="E3269" s="9" t="str">
        <f t="shared" si="255"/>
        <v>f</v>
      </c>
      <c r="F3269" s="9" t="str">
        <f t="shared" si="256"/>
        <v>u</v>
      </c>
      <c r="G3269" s="9" t="str">
        <f t="shared" si="257"/>
        <v>b</v>
      </c>
      <c r="H3269" s="9" t="str">
        <f t="shared" si="258"/>
        <v>s</v>
      </c>
      <c r="I3269" s="9" t="str">
        <f t="shared" si="259"/>
        <v>y</v>
      </c>
      <c r="J3269" s="7"/>
    </row>
    <row r="3270" spans="1:10">
      <c r="A3270" s="7" t="s">
        <v>5592</v>
      </c>
      <c r="B3270" s="7" t="s">
        <v>5592</v>
      </c>
      <c r="C3270" s="7" t="s">
        <v>5592</v>
      </c>
      <c r="D3270" s="7" t="s">
        <v>5592</v>
      </c>
      <c r="E3270" s="9" t="str">
        <f t="shared" si="255"/>
        <v>f</v>
      </c>
      <c r="F3270" s="9" t="str">
        <f t="shared" si="256"/>
        <v>u</v>
      </c>
      <c r="G3270" s="9" t="str">
        <f t="shared" si="257"/>
        <v>c</v>
      </c>
      <c r="H3270" s="9" t="str">
        <f t="shared" si="258"/>
        <v>k</v>
      </c>
      <c r="I3270" s="9" t="str">
        <f t="shared" si="259"/>
        <v>s</v>
      </c>
      <c r="J3270" s="7"/>
    </row>
    <row r="3271" spans="1:10">
      <c r="A3271" s="7" t="s">
        <v>5593</v>
      </c>
      <c r="B3271" s="7" t="s">
        <v>5593</v>
      </c>
      <c r="C3271" s="7" t="s">
        <v>5593</v>
      </c>
      <c r="D3271" s="7" t="s">
        <v>5593</v>
      </c>
      <c r="E3271" s="9" t="str">
        <f t="shared" si="255"/>
        <v>f</v>
      </c>
      <c r="F3271" s="9" t="str">
        <f t="shared" si="256"/>
        <v>u</v>
      </c>
      <c r="G3271" s="9" t="str">
        <f t="shared" si="257"/>
        <v>c</v>
      </c>
      <c r="H3271" s="9" t="str">
        <f t="shared" si="258"/>
        <v>u</v>
      </c>
      <c r="I3271" s="9" t="str">
        <f t="shared" si="259"/>
        <v>s</v>
      </c>
      <c r="J3271" s="7"/>
    </row>
    <row r="3272" spans="1:10">
      <c r="A3272" s="7" t="s">
        <v>5594</v>
      </c>
      <c r="B3272" s="7" t="s">
        <v>5594</v>
      </c>
      <c r="C3272" s="7" t="s">
        <v>5594</v>
      </c>
      <c r="D3272" s="7" t="s">
        <v>5594</v>
      </c>
      <c r="E3272" s="9" t="str">
        <f t="shared" si="255"/>
        <v>f</v>
      </c>
      <c r="F3272" s="9" t="str">
        <f t="shared" si="256"/>
        <v>u</v>
      </c>
      <c r="G3272" s="9" t="str">
        <f t="shared" si="257"/>
        <v>d</v>
      </c>
      <c r="H3272" s="9" t="str">
        <f t="shared" si="258"/>
        <v>d</v>
      </c>
      <c r="I3272" s="9" t="str">
        <f t="shared" si="259"/>
        <v>y</v>
      </c>
      <c r="J3272" s="7"/>
    </row>
    <row r="3273" spans="1:10">
      <c r="A3273" s="7" t="s">
        <v>5595</v>
      </c>
      <c r="B3273" s="7" t="s">
        <v>5595</v>
      </c>
      <c r="C3273" s="7" t="s">
        <v>5595</v>
      </c>
      <c r="D3273" s="7" t="s">
        <v>5595</v>
      </c>
      <c r="E3273" s="9" t="str">
        <f t="shared" si="255"/>
        <v>f</v>
      </c>
      <c r="F3273" s="9" t="str">
        <f t="shared" si="256"/>
        <v>u</v>
      </c>
      <c r="G3273" s="9" t="str">
        <f t="shared" si="257"/>
        <v>d</v>
      </c>
      <c r="H3273" s="9" t="str">
        <f t="shared" si="258"/>
        <v>g</v>
      </c>
      <c r="I3273" s="9" t="str">
        <f t="shared" si="259"/>
        <v>y</v>
      </c>
      <c r="J3273" s="7"/>
    </row>
    <row r="3274" spans="1:10">
      <c r="A3274" s="7" t="s">
        <v>5596</v>
      </c>
      <c r="B3274" s="7" t="s">
        <v>5596</v>
      </c>
      <c r="C3274" s="7" t="s">
        <v>5596</v>
      </c>
      <c r="D3274" s="7" t="s">
        <v>5596</v>
      </c>
      <c r="E3274" s="9" t="str">
        <f t="shared" si="255"/>
        <v>f</v>
      </c>
      <c r="F3274" s="9" t="str">
        <f t="shared" si="256"/>
        <v>u</v>
      </c>
      <c r="G3274" s="9" t="str">
        <f t="shared" si="257"/>
        <v>e</v>
      </c>
      <c r="H3274" s="9" t="str">
        <f t="shared" si="258"/>
        <v>l</v>
      </c>
      <c r="I3274" s="9" t="str">
        <f t="shared" si="259"/>
        <v>s</v>
      </c>
      <c r="J3274" s="7"/>
    </row>
    <row r="3275" spans="1:10">
      <c r="A3275" s="7" t="s">
        <v>5597</v>
      </c>
      <c r="B3275" s="7" t="s">
        <v>5597</v>
      </c>
      <c r="C3275" s="7" t="s">
        <v>5597</v>
      </c>
      <c r="D3275" s="7" t="s">
        <v>5597</v>
      </c>
      <c r="E3275" s="9" t="str">
        <f t="shared" si="255"/>
        <v>f</v>
      </c>
      <c r="F3275" s="9" t="str">
        <f t="shared" si="256"/>
        <v>u</v>
      </c>
      <c r="G3275" s="9" t="str">
        <f t="shared" si="257"/>
        <v>e</v>
      </c>
      <c r="H3275" s="9" t="str">
        <f t="shared" si="258"/>
        <v>r</v>
      </c>
      <c r="I3275" s="9" t="str">
        <f t="shared" si="259"/>
        <v>o</v>
      </c>
      <c r="J3275" s="7"/>
    </row>
    <row r="3276" spans="1:10">
      <c r="A3276" s="7" t="s">
        <v>5598</v>
      </c>
      <c r="B3276" s="7" t="s">
        <v>5598</v>
      </c>
      <c r="C3276" s="7" t="s">
        <v>5598</v>
      </c>
      <c r="D3276" s="7" t="s">
        <v>5598</v>
      </c>
      <c r="E3276" s="9" t="str">
        <f t="shared" si="255"/>
        <v>f</v>
      </c>
      <c r="F3276" s="9" t="str">
        <f t="shared" si="256"/>
        <v>u</v>
      </c>
      <c r="G3276" s="9" t="str">
        <f t="shared" si="257"/>
        <v>f</v>
      </c>
      <c r="H3276" s="9" t="str">
        <f t="shared" si="258"/>
        <v>f</v>
      </c>
      <c r="I3276" s="9" t="str">
        <f t="shared" si="259"/>
        <v>s</v>
      </c>
      <c r="J3276" s="7"/>
    </row>
    <row r="3277" spans="1:10">
      <c r="A3277" s="7" t="s">
        <v>5599</v>
      </c>
      <c r="B3277" s="7" t="s">
        <v>5599</v>
      </c>
      <c r="C3277" s="7" t="s">
        <v>5599</v>
      </c>
      <c r="D3277" s="7" t="s">
        <v>5599</v>
      </c>
      <c r="E3277" s="9" t="str">
        <f t="shared" si="255"/>
        <v>f</v>
      </c>
      <c r="F3277" s="9" t="str">
        <f t="shared" si="256"/>
        <v>u</v>
      </c>
      <c r="G3277" s="9" t="str">
        <f t="shared" si="257"/>
        <v>f</v>
      </c>
      <c r="H3277" s="9" t="str">
        <f t="shared" si="258"/>
        <v>f</v>
      </c>
      <c r="I3277" s="9" t="str">
        <f t="shared" si="259"/>
        <v>y</v>
      </c>
      <c r="J3277" s="7"/>
    </row>
    <row r="3278" spans="1:10">
      <c r="A3278" s="7" t="s">
        <v>5600</v>
      </c>
      <c r="B3278" s="7" t="s">
        <v>5600</v>
      </c>
      <c r="C3278" s="7" t="s">
        <v>5600</v>
      </c>
      <c r="D3278" s="7" t="s">
        <v>5600</v>
      </c>
      <c r="E3278" s="9" t="str">
        <f t="shared" si="255"/>
        <v>f</v>
      </c>
      <c r="F3278" s="9" t="str">
        <f t="shared" si="256"/>
        <v>u</v>
      </c>
      <c r="G3278" s="9" t="str">
        <f t="shared" si="257"/>
        <v>g</v>
      </c>
      <c r="H3278" s="9" t="str">
        <f t="shared" si="258"/>
        <v>a</v>
      </c>
      <c r="I3278" s="9" t="str">
        <f t="shared" si="259"/>
        <v>l</v>
      </c>
      <c r="J3278" s="7"/>
    </row>
    <row r="3279" spans="1:10">
      <c r="A3279" s="7" t="s">
        <v>5601</v>
      </c>
      <c r="B3279" s="7" t="s">
        <v>5601</v>
      </c>
      <c r="C3279" s="7" t="s">
        <v>5601</v>
      </c>
      <c r="D3279" s="7" t="s">
        <v>5601</v>
      </c>
      <c r="E3279" s="9" t="str">
        <f t="shared" si="255"/>
        <v>f</v>
      </c>
      <c r="F3279" s="9" t="str">
        <f t="shared" si="256"/>
        <v>u</v>
      </c>
      <c r="G3279" s="9" t="str">
        <f t="shared" si="257"/>
        <v>g</v>
      </c>
      <c r="H3279" s="9" t="str">
        <f t="shared" si="258"/>
        <v>g</v>
      </c>
      <c r="I3279" s="9" t="str">
        <f t="shared" si="259"/>
        <v>y</v>
      </c>
      <c r="J3279" s="7"/>
    </row>
    <row r="3280" spans="1:10">
      <c r="A3280" s="7" t="s">
        <v>5602</v>
      </c>
      <c r="B3280" s="7" t="s">
        <v>5602</v>
      </c>
      <c r="C3280" s="7" t="s">
        <v>5602</v>
      </c>
      <c r="D3280" s="7" t="s">
        <v>5602</v>
      </c>
      <c r="E3280" s="9" t="str">
        <f t="shared" si="255"/>
        <v>f</v>
      </c>
      <c r="F3280" s="9" t="str">
        <f t="shared" si="256"/>
        <v>u</v>
      </c>
      <c r="G3280" s="9" t="str">
        <f t="shared" si="257"/>
        <v>g</v>
      </c>
      <c r="H3280" s="9" t="str">
        <f t="shared" si="258"/>
        <v>i</v>
      </c>
      <c r="I3280" s="9" t="str">
        <f t="shared" si="259"/>
        <v>e</v>
      </c>
      <c r="J3280" s="7"/>
    </row>
    <row r="3281" spans="1:10">
      <c r="A3281" s="7" t="s">
        <v>5603</v>
      </c>
      <c r="B3281" s="7" t="s">
        <v>5603</v>
      </c>
      <c r="C3281" s="7" t="s">
        <v>5603</v>
      </c>
      <c r="D3281" s="7" t="s">
        <v>5603</v>
      </c>
      <c r="E3281" s="9" t="str">
        <f t="shared" si="255"/>
        <v>f</v>
      </c>
      <c r="F3281" s="9" t="str">
        <f t="shared" si="256"/>
        <v>u</v>
      </c>
      <c r="G3281" s="9" t="str">
        <f t="shared" si="257"/>
        <v>g</v>
      </c>
      <c r="H3281" s="9" t="str">
        <f t="shared" si="258"/>
        <v>i</v>
      </c>
      <c r="I3281" s="9" t="str">
        <f t="shared" si="259"/>
        <v>o</v>
      </c>
      <c r="J3281" s="7"/>
    </row>
    <row r="3282" spans="1:10">
      <c r="A3282" s="7" t="s">
        <v>5604</v>
      </c>
      <c r="B3282" s="7" t="s">
        <v>5604</v>
      </c>
      <c r="C3282" s="7" t="s">
        <v>5604</v>
      </c>
      <c r="D3282" s="7" t="s">
        <v>5604</v>
      </c>
      <c r="E3282" s="9" t="str">
        <f t="shared" si="255"/>
        <v>f</v>
      </c>
      <c r="F3282" s="9" t="str">
        <f t="shared" si="256"/>
        <v>u</v>
      </c>
      <c r="G3282" s="9" t="str">
        <f t="shared" si="257"/>
        <v>g</v>
      </c>
      <c r="H3282" s="9" t="str">
        <f t="shared" si="258"/>
        <v>l</v>
      </c>
      <c r="I3282" s="9" t="str">
        <f t="shared" si="259"/>
        <v>e</v>
      </c>
      <c r="J3282" s="7"/>
    </row>
    <row r="3283" spans="1:10">
      <c r="A3283" s="7" t="s">
        <v>5605</v>
      </c>
      <c r="B3283" s="7" t="s">
        <v>5605</v>
      </c>
      <c r="C3283" s="7" t="s">
        <v>5605</v>
      </c>
      <c r="D3283" s="7" t="s">
        <v>5605</v>
      </c>
      <c r="E3283" s="9" t="str">
        <f t="shared" si="255"/>
        <v>f</v>
      </c>
      <c r="F3283" s="9" t="str">
        <f t="shared" si="256"/>
        <v>u</v>
      </c>
      <c r="G3283" s="9" t="str">
        <f t="shared" si="257"/>
        <v>g</v>
      </c>
      <c r="H3283" s="9" t="str">
        <f t="shared" si="258"/>
        <v>l</v>
      </c>
      <c r="I3283" s="9" t="str">
        <f t="shared" si="259"/>
        <v>y</v>
      </c>
      <c r="J3283" s="7"/>
    </row>
    <row r="3284" spans="1:10">
      <c r="A3284" s="7" t="s">
        <v>5606</v>
      </c>
      <c r="B3284" s="7" t="s">
        <v>5606</v>
      </c>
      <c r="C3284" s="7" t="s">
        <v>5606</v>
      </c>
      <c r="D3284" s="7" t="s">
        <v>5606</v>
      </c>
      <c r="E3284" s="9" t="str">
        <f t="shared" si="255"/>
        <v>f</v>
      </c>
      <c r="F3284" s="9" t="str">
        <f t="shared" si="256"/>
        <v>u</v>
      </c>
      <c r="G3284" s="9" t="str">
        <f t="shared" si="257"/>
        <v>g</v>
      </c>
      <c r="H3284" s="9" t="str">
        <f t="shared" si="258"/>
        <v>u</v>
      </c>
      <c r="I3284" s="9" t="str">
        <f t="shared" si="259"/>
        <v>s</v>
      </c>
      <c r="J3284" s="7"/>
    </row>
    <row r="3285" spans="1:10">
      <c r="A3285" s="7" t="s">
        <v>5607</v>
      </c>
      <c r="B3285" s="7" t="s">
        <v>5607</v>
      </c>
      <c r="C3285" s="7" t="s">
        <v>5607</v>
      </c>
      <c r="D3285" s="7" t="s">
        <v>5607</v>
      </c>
      <c r="E3285" s="9" t="str">
        <f t="shared" si="255"/>
        <v>f</v>
      </c>
      <c r="F3285" s="9" t="str">
        <f t="shared" si="256"/>
        <v>u</v>
      </c>
      <c r="G3285" s="9" t="str">
        <f t="shared" si="257"/>
        <v>j</v>
      </c>
      <c r="H3285" s="9" t="str">
        <f t="shared" si="258"/>
        <v>i</v>
      </c>
      <c r="I3285" s="9" t="str">
        <f t="shared" si="259"/>
        <v>s</v>
      </c>
      <c r="J3285" s="7"/>
    </row>
    <row r="3286" spans="1:10">
      <c r="A3286" s="7" t="s">
        <v>5608</v>
      </c>
      <c r="B3286" s="7" t="s">
        <v>5608</v>
      </c>
      <c r="C3286" s="7" t="s">
        <v>5608</v>
      </c>
      <c r="D3286" s="7" t="s">
        <v>5608</v>
      </c>
      <c r="E3286" s="9" t="str">
        <f t="shared" si="255"/>
        <v>f</v>
      </c>
      <c r="F3286" s="9" t="str">
        <f t="shared" si="256"/>
        <v>u</v>
      </c>
      <c r="G3286" s="9" t="str">
        <f t="shared" si="257"/>
        <v>l</v>
      </c>
      <c r="H3286" s="9" t="str">
        <f t="shared" si="258"/>
        <v>l</v>
      </c>
      <c r="I3286" s="9" t="str">
        <f t="shared" si="259"/>
        <v>s</v>
      </c>
      <c r="J3286" s="7"/>
    </row>
    <row r="3287" spans="1:10">
      <c r="A3287" s="7" t="s">
        <v>5609</v>
      </c>
      <c r="B3287" s="7" t="s">
        <v>5609</v>
      </c>
      <c r="C3287" s="7" t="s">
        <v>5609</v>
      </c>
      <c r="D3287" s="7" t="s">
        <v>5609</v>
      </c>
      <c r="E3287" s="9" t="str">
        <f t="shared" ref="E3287:E3350" si="260">LEFT(D3287,1)</f>
        <v>f</v>
      </c>
      <c r="F3287" s="9" t="str">
        <f t="shared" ref="F3287:F3350" si="261">MID($D3287,2,1)</f>
        <v>u</v>
      </c>
      <c r="G3287" s="9" t="str">
        <f t="shared" ref="G3287:G3350" si="262">MID($D3287,3,1)</f>
        <v>m</v>
      </c>
      <c r="H3287" s="9" t="str">
        <f t="shared" ref="H3287:H3350" si="263">MID($D3287,4,1)</f>
        <v>e</v>
      </c>
      <c r="I3287" s="9" t="str">
        <f t="shared" ref="I3287:I3350" si="264">RIGHT(D3287,1)</f>
        <v>d</v>
      </c>
      <c r="J3287" s="7"/>
    </row>
    <row r="3288" spans="1:10">
      <c r="A3288" s="7" t="s">
        <v>5610</v>
      </c>
      <c r="B3288" s="7" t="s">
        <v>5610</v>
      </c>
      <c r="C3288" s="7" t="s">
        <v>5610</v>
      </c>
      <c r="D3288" s="7" t="s">
        <v>5610</v>
      </c>
      <c r="E3288" s="9" t="str">
        <f t="shared" si="260"/>
        <v>f</v>
      </c>
      <c r="F3288" s="9" t="str">
        <f t="shared" si="261"/>
        <v>u</v>
      </c>
      <c r="G3288" s="9" t="str">
        <f t="shared" si="262"/>
        <v>m</v>
      </c>
      <c r="H3288" s="9" t="str">
        <f t="shared" si="263"/>
        <v>e</v>
      </c>
      <c r="I3288" s="9" t="str">
        <f t="shared" si="264"/>
        <v>r</v>
      </c>
      <c r="J3288" s="7"/>
    </row>
    <row r="3289" spans="1:10">
      <c r="A3289" s="7" t="s">
        <v>5611</v>
      </c>
      <c r="B3289" s="7" t="s">
        <v>5611</v>
      </c>
      <c r="C3289" s="7" t="s">
        <v>5611</v>
      </c>
      <c r="D3289" s="7" t="s">
        <v>5611</v>
      </c>
      <c r="E3289" s="9" t="str">
        <f t="shared" si="260"/>
        <v>f</v>
      </c>
      <c r="F3289" s="9" t="str">
        <f t="shared" si="261"/>
        <v>u</v>
      </c>
      <c r="G3289" s="9" t="str">
        <f t="shared" si="262"/>
        <v>m</v>
      </c>
      <c r="H3289" s="9" t="str">
        <f t="shared" si="263"/>
        <v>e</v>
      </c>
      <c r="I3289" s="9" t="str">
        <f t="shared" si="264"/>
        <v>s</v>
      </c>
      <c r="J3289" s="7"/>
    </row>
    <row r="3290" spans="1:10">
      <c r="A3290" s="7" t="s">
        <v>5612</v>
      </c>
      <c r="B3290" s="7" t="s">
        <v>5612</v>
      </c>
      <c r="C3290" s="7" t="s">
        <v>5612</v>
      </c>
      <c r="D3290" s="7" t="s">
        <v>5612</v>
      </c>
      <c r="E3290" s="9" t="str">
        <f t="shared" si="260"/>
        <v>f</v>
      </c>
      <c r="F3290" s="9" t="str">
        <f t="shared" si="261"/>
        <v>u</v>
      </c>
      <c r="G3290" s="9" t="str">
        <f t="shared" si="262"/>
        <v>m</v>
      </c>
      <c r="H3290" s="9" t="str">
        <f t="shared" si="263"/>
        <v>e</v>
      </c>
      <c r="I3290" s="9" t="str">
        <f t="shared" si="264"/>
        <v>t</v>
      </c>
      <c r="J3290" s="7"/>
    </row>
    <row r="3291" spans="1:10">
      <c r="A3291" s="7" t="s">
        <v>5613</v>
      </c>
      <c r="B3291" s="7" t="s">
        <v>5613</v>
      </c>
      <c r="C3291" s="7" t="s">
        <v>5613</v>
      </c>
      <c r="D3291" s="7" t="s">
        <v>5613</v>
      </c>
      <c r="E3291" s="9" t="str">
        <f t="shared" si="260"/>
        <v>f</v>
      </c>
      <c r="F3291" s="9" t="str">
        <f t="shared" si="261"/>
        <v>u</v>
      </c>
      <c r="G3291" s="9" t="str">
        <f t="shared" si="262"/>
        <v>n</v>
      </c>
      <c r="H3291" s="9" t="str">
        <f t="shared" si="263"/>
        <v>d</v>
      </c>
      <c r="I3291" s="9" t="str">
        <f t="shared" si="264"/>
        <v>i</v>
      </c>
      <c r="J3291" s="7"/>
    </row>
    <row r="3292" spans="1:10">
      <c r="A3292" s="7" t="s">
        <v>5614</v>
      </c>
      <c r="B3292" s="7" t="s">
        <v>5614</v>
      </c>
      <c r="C3292" s="7" t="s">
        <v>5614</v>
      </c>
      <c r="D3292" s="7" t="s">
        <v>5614</v>
      </c>
      <c r="E3292" s="9" t="str">
        <f t="shared" si="260"/>
        <v>f</v>
      </c>
      <c r="F3292" s="9" t="str">
        <f t="shared" si="261"/>
        <v>u</v>
      </c>
      <c r="G3292" s="9" t="str">
        <f t="shared" si="262"/>
        <v>n</v>
      </c>
      <c r="H3292" s="9" t="str">
        <f t="shared" si="263"/>
        <v>d</v>
      </c>
      <c r="I3292" s="9" t="str">
        <f t="shared" si="264"/>
        <v>s</v>
      </c>
      <c r="J3292" s="7"/>
    </row>
    <row r="3293" spans="1:10">
      <c r="A3293" s="7" t="s">
        <v>5615</v>
      </c>
      <c r="B3293" s="7" t="s">
        <v>5615</v>
      </c>
      <c r="C3293" s="7" t="s">
        <v>5615</v>
      </c>
      <c r="D3293" s="7" t="s">
        <v>5615</v>
      </c>
      <c r="E3293" s="9" t="str">
        <f t="shared" si="260"/>
        <v>f</v>
      </c>
      <c r="F3293" s="9" t="str">
        <f t="shared" si="261"/>
        <v>u</v>
      </c>
      <c r="G3293" s="9" t="str">
        <f t="shared" si="262"/>
        <v>n</v>
      </c>
      <c r="H3293" s="9" t="str">
        <f t="shared" si="263"/>
        <v>d</v>
      </c>
      <c r="I3293" s="9" t="str">
        <f t="shared" si="264"/>
        <v>y</v>
      </c>
      <c r="J3293" s="7"/>
    </row>
    <row r="3294" spans="1:10">
      <c r="A3294" s="7" t="s">
        <v>5616</v>
      </c>
      <c r="B3294" s="7" t="s">
        <v>5616</v>
      </c>
      <c r="C3294" s="7" t="s">
        <v>5616</v>
      </c>
      <c r="D3294" s="7" t="s">
        <v>5616</v>
      </c>
      <c r="E3294" s="9" t="str">
        <f t="shared" si="260"/>
        <v>f</v>
      </c>
      <c r="F3294" s="9" t="str">
        <f t="shared" si="261"/>
        <v>u</v>
      </c>
      <c r="G3294" s="9" t="str">
        <f t="shared" si="262"/>
        <v>n</v>
      </c>
      <c r="H3294" s="9" t="str">
        <f t="shared" si="263"/>
        <v>g</v>
      </c>
      <c r="I3294" s="9" t="str">
        <f t="shared" si="264"/>
        <v>o</v>
      </c>
      <c r="J3294" s="7"/>
    </row>
    <row r="3295" spans="1:10">
      <c r="A3295" s="7" t="s">
        <v>5617</v>
      </c>
      <c r="B3295" s="7" t="s">
        <v>5617</v>
      </c>
      <c r="C3295" s="7" t="s">
        <v>5617</v>
      </c>
      <c r="D3295" s="7" t="s">
        <v>5617</v>
      </c>
      <c r="E3295" s="9" t="str">
        <f t="shared" si="260"/>
        <v>f</v>
      </c>
      <c r="F3295" s="9" t="str">
        <f t="shared" si="261"/>
        <v>u</v>
      </c>
      <c r="G3295" s="9" t="str">
        <f t="shared" si="262"/>
        <v>n</v>
      </c>
      <c r="H3295" s="9" t="str">
        <f t="shared" si="263"/>
        <v>g</v>
      </c>
      <c r="I3295" s="9" t="str">
        <f t="shared" si="264"/>
        <v>s</v>
      </c>
      <c r="J3295" s="7"/>
    </row>
    <row r="3296" spans="1:10">
      <c r="A3296" s="7" t="s">
        <v>5618</v>
      </c>
      <c r="B3296" s="7" t="s">
        <v>5618</v>
      </c>
      <c r="C3296" s="7" t="s">
        <v>5618</v>
      </c>
      <c r="D3296" s="7" t="s">
        <v>5618</v>
      </c>
      <c r="E3296" s="9" t="str">
        <f t="shared" si="260"/>
        <v>f</v>
      </c>
      <c r="F3296" s="9" t="str">
        <f t="shared" si="261"/>
        <v>u</v>
      </c>
      <c r="G3296" s="9" t="str">
        <f t="shared" si="262"/>
        <v>n</v>
      </c>
      <c r="H3296" s="9" t="str">
        <f t="shared" si="263"/>
        <v>k</v>
      </c>
      <c r="I3296" s="9" t="str">
        <f t="shared" si="264"/>
        <v>s</v>
      </c>
      <c r="J3296" s="7"/>
    </row>
    <row r="3297" spans="1:10">
      <c r="A3297" s="7" t="s">
        <v>5619</v>
      </c>
      <c r="B3297" s="7" t="s">
        <v>5619</v>
      </c>
      <c r="C3297" s="7" t="s">
        <v>5619</v>
      </c>
      <c r="D3297" s="7" t="s">
        <v>5619</v>
      </c>
      <c r="E3297" s="9" t="str">
        <f t="shared" si="260"/>
        <v>f</v>
      </c>
      <c r="F3297" s="9" t="str">
        <f t="shared" si="261"/>
        <v>u</v>
      </c>
      <c r="G3297" s="9" t="str">
        <f t="shared" si="262"/>
        <v>r</v>
      </c>
      <c r="H3297" s="9" t="str">
        <f t="shared" si="263"/>
        <v>a</v>
      </c>
      <c r="I3297" s="9" t="str">
        <f t="shared" si="264"/>
        <v>l</v>
      </c>
      <c r="J3297" s="7"/>
    </row>
    <row r="3298" spans="1:10">
      <c r="A3298" s="7" t="s">
        <v>5620</v>
      </c>
      <c r="B3298" s="7" t="s">
        <v>5620</v>
      </c>
      <c r="C3298" s="7" t="s">
        <v>5620</v>
      </c>
      <c r="D3298" s="7" t="s">
        <v>5620</v>
      </c>
      <c r="E3298" s="9" t="str">
        <f t="shared" si="260"/>
        <v>f</v>
      </c>
      <c r="F3298" s="9" t="str">
        <f t="shared" si="261"/>
        <v>u</v>
      </c>
      <c r="G3298" s="9" t="str">
        <f t="shared" si="262"/>
        <v>r</v>
      </c>
      <c r="H3298" s="9" t="str">
        <f t="shared" si="263"/>
        <v>a</v>
      </c>
      <c r="I3298" s="9" t="str">
        <f t="shared" si="264"/>
        <v>n</v>
      </c>
      <c r="J3298" s="7"/>
    </row>
    <row r="3299" spans="1:10">
      <c r="A3299" s="7" t="s">
        <v>5621</v>
      </c>
      <c r="B3299" s="7" t="s">
        <v>5621</v>
      </c>
      <c r="C3299" s="7" t="s">
        <v>5621</v>
      </c>
      <c r="D3299" s="7" t="s">
        <v>5621</v>
      </c>
      <c r="E3299" s="9" t="str">
        <f t="shared" si="260"/>
        <v>f</v>
      </c>
      <c r="F3299" s="9" t="str">
        <f t="shared" si="261"/>
        <v>u</v>
      </c>
      <c r="G3299" s="9" t="str">
        <f t="shared" si="262"/>
        <v>r</v>
      </c>
      <c r="H3299" s="9" t="str">
        <f t="shared" si="263"/>
        <v>c</v>
      </c>
      <c r="I3299" s="9" t="str">
        <f t="shared" si="264"/>
        <v>a</v>
      </c>
      <c r="J3299" s="7"/>
    </row>
    <row r="3300" spans="1:10">
      <c r="A3300" s="7" t="s">
        <v>5622</v>
      </c>
      <c r="B3300" s="7" t="s">
        <v>5622</v>
      </c>
      <c r="C3300" s="7" t="s">
        <v>5622</v>
      </c>
      <c r="D3300" s="7" t="s">
        <v>5622</v>
      </c>
      <c r="E3300" s="9" t="str">
        <f t="shared" si="260"/>
        <v>f</v>
      </c>
      <c r="F3300" s="9" t="str">
        <f t="shared" si="261"/>
        <v>u</v>
      </c>
      <c r="G3300" s="9" t="str">
        <f t="shared" si="262"/>
        <v>r</v>
      </c>
      <c r="H3300" s="9" t="str">
        <f t="shared" si="263"/>
        <v>l</v>
      </c>
      <c r="I3300" s="9" t="str">
        <f t="shared" si="264"/>
        <v>s</v>
      </c>
      <c r="J3300" s="7"/>
    </row>
    <row r="3301" spans="1:10">
      <c r="A3301" s="7" t="s">
        <v>5623</v>
      </c>
      <c r="B3301" s="7" t="s">
        <v>5623</v>
      </c>
      <c r="C3301" s="7" t="s">
        <v>5623</v>
      </c>
      <c r="D3301" s="7" t="s">
        <v>5623</v>
      </c>
      <c r="E3301" s="9" t="str">
        <f t="shared" si="260"/>
        <v>f</v>
      </c>
      <c r="F3301" s="9" t="str">
        <f t="shared" si="261"/>
        <v>u</v>
      </c>
      <c r="G3301" s="9" t="str">
        <f t="shared" si="262"/>
        <v>r</v>
      </c>
      <c r="H3301" s="9" t="str">
        <f t="shared" si="263"/>
        <v>o</v>
      </c>
      <c r="I3301" s="9" t="str">
        <f t="shared" si="264"/>
        <v>l</v>
      </c>
      <c r="J3301" s="7"/>
    </row>
    <row r="3302" spans="1:10">
      <c r="A3302" s="7" t="s">
        <v>5624</v>
      </c>
      <c r="B3302" s="7" t="s">
        <v>5624</v>
      </c>
      <c r="C3302" s="7" t="s">
        <v>5624</v>
      </c>
      <c r="D3302" s="7" t="s">
        <v>5624</v>
      </c>
      <c r="E3302" s="9" t="str">
        <f t="shared" si="260"/>
        <v>f</v>
      </c>
      <c r="F3302" s="9" t="str">
        <f t="shared" si="261"/>
        <v>u</v>
      </c>
      <c r="G3302" s="9" t="str">
        <f t="shared" si="262"/>
        <v>r</v>
      </c>
      <c r="H3302" s="9" t="str">
        <f t="shared" si="263"/>
        <v>r</v>
      </c>
      <c r="I3302" s="9" t="str">
        <f t="shared" si="264"/>
        <v>s</v>
      </c>
      <c r="J3302" s="7"/>
    </row>
    <row r="3303" spans="1:10">
      <c r="A3303" s="7" t="s">
        <v>5625</v>
      </c>
      <c r="B3303" s="7" t="s">
        <v>5625</v>
      </c>
      <c r="C3303" s="7" t="s">
        <v>5625</v>
      </c>
      <c r="D3303" s="7" t="s">
        <v>5625</v>
      </c>
      <c r="E3303" s="9" t="str">
        <f t="shared" si="260"/>
        <v>f</v>
      </c>
      <c r="F3303" s="9" t="str">
        <f t="shared" si="261"/>
        <v>u</v>
      </c>
      <c r="G3303" s="9" t="str">
        <f t="shared" si="262"/>
        <v>r</v>
      </c>
      <c r="H3303" s="9" t="str">
        <f t="shared" si="263"/>
        <v>t</v>
      </c>
      <c r="I3303" s="9" t="str">
        <f t="shared" si="264"/>
        <v>h</v>
      </c>
      <c r="J3303" s="7"/>
    </row>
    <row r="3304" spans="1:10">
      <c r="A3304" s="7" t="s">
        <v>5626</v>
      </c>
      <c r="B3304" s="7" t="s">
        <v>5626</v>
      </c>
      <c r="C3304" s="7" t="s">
        <v>5626</v>
      </c>
      <c r="D3304" s="7" t="s">
        <v>5626</v>
      </c>
      <c r="E3304" s="9" t="str">
        <f t="shared" si="260"/>
        <v>f</v>
      </c>
      <c r="F3304" s="9" t="str">
        <f t="shared" si="261"/>
        <v>u</v>
      </c>
      <c r="G3304" s="9" t="str">
        <f t="shared" si="262"/>
        <v>r</v>
      </c>
      <c r="H3304" s="9" t="str">
        <f t="shared" si="263"/>
        <v>z</v>
      </c>
      <c r="I3304" s="9" t="str">
        <f t="shared" si="264"/>
        <v>e</v>
      </c>
      <c r="J3304" s="7"/>
    </row>
    <row r="3305" spans="1:10">
      <c r="A3305" s="7" t="s">
        <v>5627</v>
      </c>
      <c r="B3305" s="7" t="s">
        <v>5627</v>
      </c>
      <c r="C3305" s="7" t="s">
        <v>5627</v>
      </c>
      <c r="D3305" s="7" t="s">
        <v>5627</v>
      </c>
      <c r="E3305" s="9" t="str">
        <f t="shared" si="260"/>
        <v>f</v>
      </c>
      <c r="F3305" s="9" t="str">
        <f t="shared" si="261"/>
        <v>u</v>
      </c>
      <c r="G3305" s="9" t="str">
        <f t="shared" si="262"/>
        <v>r</v>
      </c>
      <c r="H3305" s="9" t="str">
        <f t="shared" si="263"/>
        <v>z</v>
      </c>
      <c r="I3305" s="9" t="str">
        <f t="shared" si="264"/>
        <v>y</v>
      </c>
      <c r="J3305" s="7"/>
    </row>
    <row r="3306" spans="1:10">
      <c r="A3306" s="7" t="s">
        <v>5628</v>
      </c>
      <c r="B3306" s="7" t="s">
        <v>5628</v>
      </c>
      <c r="C3306" s="7" t="s">
        <v>5628</v>
      </c>
      <c r="D3306" s="7" t="s">
        <v>5628</v>
      </c>
      <c r="E3306" s="9" t="str">
        <f t="shared" si="260"/>
        <v>f</v>
      </c>
      <c r="F3306" s="9" t="str">
        <f t="shared" si="261"/>
        <v>u</v>
      </c>
      <c r="G3306" s="9" t="str">
        <f t="shared" si="262"/>
        <v>s</v>
      </c>
      <c r="H3306" s="9" t="str">
        <f t="shared" si="263"/>
        <v>e</v>
      </c>
      <c r="I3306" s="9" t="str">
        <f t="shared" si="264"/>
        <v>d</v>
      </c>
      <c r="J3306" s="7"/>
    </row>
    <row r="3307" spans="1:10">
      <c r="A3307" s="7" t="s">
        <v>5629</v>
      </c>
      <c r="B3307" s="7" t="s">
        <v>5629</v>
      </c>
      <c r="C3307" s="7" t="s">
        <v>5629</v>
      </c>
      <c r="D3307" s="7" t="s">
        <v>5629</v>
      </c>
      <c r="E3307" s="9" t="str">
        <f t="shared" si="260"/>
        <v>f</v>
      </c>
      <c r="F3307" s="9" t="str">
        <f t="shared" si="261"/>
        <v>u</v>
      </c>
      <c r="G3307" s="9" t="str">
        <f t="shared" si="262"/>
        <v>s</v>
      </c>
      <c r="H3307" s="9" t="str">
        <f t="shared" si="263"/>
        <v>e</v>
      </c>
      <c r="I3307" s="9" t="str">
        <f t="shared" si="264"/>
        <v>e</v>
      </c>
      <c r="J3307" s="7"/>
    </row>
    <row r="3308" spans="1:10">
      <c r="A3308" s="7" t="s">
        <v>5630</v>
      </c>
      <c r="B3308" s="7" t="s">
        <v>5630</v>
      </c>
      <c r="C3308" s="7" t="s">
        <v>5630</v>
      </c>
      <c r="D3308" s="7" t="s">
        <v>5630</v>
      </c>
      <c r="E3308" s="9" t="str">
        <f t="shared" si="260"/>
        <v>f</v>
      </c>
      <c r="F3308" s="9" t="str">
        <f t="shared" si="261"/>
        <v>u</v>
      </c>
      <c r="G3308" s="9" t="str">
        <f t="shared" si="262"/>
        <v>s</v>
      </c>
      <c r="H3308" s="9" t="str">
        <f t="shared" si="263"/>
        <v>e</v>
      </c>
      <c r="I3308" s="9" t="str">
        <f t="shared" si="264"/>
        <v>l</v>
      </c>
      <c r="J3308" s="7"/>
    </row>
    <row r="3309" spans="1:10">
      <c r="A3309" s="7" t="s">
        <v>5631</v>
      </c>
      <c r="B3309" s="7" t="s">
        <v>5631</v>
      </c>
      <c r="C3309" s="7" t="s">
        <v>5631</v>
      </c>
      <c r="D3309" s="7" t="s">
        <v>5631</v>
      </c>
      <c r="E3309" s="9" t="str">
        <f t="shared" si="260"/>
        <v>f</v>
      </c>
      <c r="F3309" s="9" t="str">
        <f t="shared" si="261"/>
        <v>u</v>
      </c>
      <c r="G3309" s="9" t="str">
        <f t="shared" si="262"/>
        <v>s</v>
      </c>
      <c r="H3309" s="9" t="str">
        <f t="shared" si="263"/>
        <v>e</v>
      </c>
      <c r="I3309" s="9" t="str">
        <f t="shared" si="264"/>
        <v>s</v>
      </c>
      <c r="J3309" s="7"/>
    </row>
    <row r="3310" spans="1:10">
      <c r="A3310" s="7" t="s">
        <v>5632</v>
      </c>
      <c r="B3310" s="7" t="s">
        <v>5632</v>
      </c>
      <c r="C3310" s="7" t="s">
        <v>5632</v>
      </c>
      <c r="D3310" s="7" t="s">
        <v>5632</v>
      </c>
      <c r="E3310" s="9" t="str">
        <f t="shared" si="260"/>
        <v>f</v>
      </c>
      <c r="F3310" s="9" t="str">
        <f t="shared" si="261"/>
        <v>u</v>
      </c>
      <c r="G3310" s="9" t="str">
        <f t="shared" si="262"/>
        <v>s</v>
      </c>
      <c r="H3310" s="9" t="str">
        <f t="shared" si="263"/>
        <v>i</v>
      </c>
      <c r="I3310" s="9" t="str">
        <f t="shared" si="264"/>
        <v>l</v>
      </c>
      <c r="J3310" s="7"/>
    </row>
    <row r="3311" spans="1:10">
      <c r="A3311" s="7" t="s">
        <v>5633</v>
      </c>
      <c r="B3311" s="7" t="s">
        <v>5633</v>
      </c>
      <c r="C3311" s="7" t="s">
        <v>5633</v>
      </c>
      <c r="D3311" s="7" t="s">
        <v>5633</v>
      </c>
      <c r="E3311" s="9" t="str">
        <f t="shared" si="260"/>
        <v>f</v>
      </c>
      <c r="F3311" s="9" t="str">
        <f t="shared" si="261"/>
        <v>u</v>
      </c>
      <c r="G3311" s="9" t="str">
        <f t="shared" si="262"/>
        <v>s</v>
      </c>
      <c r="H3311" s="9" t="str">
        <f t="shared" si="263"/>
        <v>k</v>
      </c>
      <c r="I3311" s="9" t="str">
        <f t="shared" si="264"/>
        <v>s</v>
      </c>
      <c r="J3311" s="7"/>
    </row>
    <row r="3312" spans="1:10">
      <c r="A3312" s="7" t="s">
        <v>5634</v>
      </c>
      <c r="B3312" s="7" t="s">
        <v>5634</v>
      </c>
      <c r="C3312" s="7" t="s">
        <v>5634</v>
      </c>
      <c r="D3312" s="7" t="s">
        <v>5634</v>
      </c>
      <c r="E3312" s="9" t="str">
        <f t="shared" si="260"/>
        <v>f</v>
      </c>
      <c r="F3312" s="9" t="str">
        <f t="shared" si="261"/>
        <v>u</v>
      </c>
      <c r="G3312" s="9" t="str">
        <f t="shared" si="262"/>
        <v>s</v>
      </c>
      <c r="H3312" s="9" t="str">
        <f t="shared" si="263"/>
        <v>t</v>
      </c>
      <c r="I3312" s="9" t="str">
        <f t="shared" si="264"/>
        <v>s</v>
      </c>
      <c r="J3312" s="7"/>
    </row>
    <row r="3313" spans="1:10">
      <c r="A3313" s="7" t="s">
        <v>5635</v>
      </c>
      <c r="B3313" s="7" t="s">
        <v>5635</v>
      </c>
      <c r="C3313" s="7" t="s">
        <v>5635</v>
      </c>
      <c r="D3313" s="7" t="s">
        <v>5635</v>
      </c>
      <c r="E3313" s="9" t="str">
        <f t="shared" si="260"/>
        <v>f</v>
      </c>
      <c r="F3313" s="9" t="str">
        <f t="shared" si="261"/>
        <v>u</v>
      </c>
      <c r="G3313" s="9" t="str">
        <f t="shared" si="262"/>
        <v>s</v>
      </c>
      <c r="H3313" s="9" t="str">
        <f t="shared" si="263"/>
        <v>t</v>
      </c>
      <c r="I3313" s="9" t="str">
        <f t="shared" si="264"/>
        <v>y</v>
      </c>
      <c r="J3313" s="7"/>
    </row>
    <row r="3314" spans="1:10">
      <c r="A3314" s="7" t="s">
        <v>5636</v>
      </c>
      <c r="B3314" s="7" t="s">
        <v>5636</v>
      </c>
      <c r="C3314" s="7" t="s">
        <v>5636</v>
      </c>
      <c r="D3314" s="7" t="s">
        <v>5636</v>
      </c>
      <c r="E3314" s="9" t="str">
        <f t="shared" si="260"/>
        <v>f</v>
      </c>
      <c r="F3314" s="9" t="str">
        <f t="shared" si="261"/>
        <v>u</v>
      </c>
      <c r="G3314" s="9" t="str">
        <f t="shared" si="262"/>
        <v>t</v>
      </c>
      <c r="H3314" s="9" t="str">
        <f t="shared" si="263"/>
        <v>o</v>
      </c>
      <c r="I3314" s="9" t="str">
        <f t="shared" si="264"/>
        <v>n</v>
      </c>
      <c r="J3314" s="7"/>
    </row>
    <row r="3315" spans="1:10">
      <c r="A3315" s="7" t="s">
        <v>5637</v>
      </c>
      <c r="B3315" s="7" t="s">
        <v>5637</v>
      </c>
      <c r="C3315" s="7" t="s">
        <v>5637</v>
      </c>
      <c r="D3315" s="7" t="s">
        <v>5637</v>
      </c>
      <c r="E3315" s="9" t="str">
        <f t="shared" si="260"/>
        <v>f</v>
      </c>
      <c r="F3315" s="9" t="str">
        <f t="shared" si="261"/>
        <v>u</v>
      </c>
      <c r="G3315" s="9" t="str">
        <f t="shared" si="262"/>
        <v>z</v>
      </c>
      <c r="H3315" s="9" t="str">
        <f t="shared" si="263"/>
        <v>e</v>
      </c>
      <c r="I3315" s="9" t="str">
        <f t="shared" si="264"/>
        <v>d</v>
      </c>
      <c r="J3315" s="7"/>
    </row>
    <row r="3316" spans="1:10">
      <c r="A3316" s="7" t="s">
        <v>5638</v>
      </c>
      <c r="B3316" s="7" t="s">
        <v>5638</v>
      </c>
      <c r="C3316" s="7" t="s">
        <v>5638</v>
      </c>
      <c r="D3316" s="7" t="s">
        <v>5638</v>
      </c>
      <c r="E3316" s="9" t="str">
        <f t="shared" si="260"/>
        <v>f</v>
      </c>
      <c r="F3316" s="9" t="str">
        <f t="shared" si="261"/>
        <v>u</v>
      </c>
      <c r="G3316" s="9" t="str">
        <f t="shared" si="262"/>
        <v>z</v>
      </c>
      <c r="H3316" s="9" t="str">
        <f t="shared" si="263"/>
        <v>e</v>
      </c>
      <c r="I3316" s="9" t="str">
        <f t="shared" si="264"/>
        <v>e</v>
      </c>
      <c r="J3316" s="7"/>
    </row>
    <row r="3317" spans="1:10">
      <c r="A3317" s="7" t="s">
        <v>5639</v>
      </c>
      <c r="B3317" s="7" t="s">
        <v>5639</v>
      </c>
      <c r="C3317" s="7" t="s">
        <v>5639</v>
      </c>
      <c r="D3317" s="7" t="s">
        <v>5639</v>
      </c>
      <c r="E3317" s="9" t="str">
        <f t="shared" si="260"/>
        <v>f</v>
      </c>
      <c r="F3317" s="9" t="str">
        <f t="shared" si="261"/>
        <v>u</v>
      </c>
      <c r="G3317" s="9" t="str">
        <f t="shared" si="262"/>
        <v>z</v>
      </c>
      <c r="H3317" s="9" t="str">
        <f t="shared" si="263"/>
        <v>e</v>
      </c>
      <c r="I3317" s="9" t="str">
        <f t="shared" si="264"/>
        <v>s</v>
      </c>
      <c r="J3317" s="7"/>
    </row>
    <row r="3318" spans="1:10">
      <c r="A3318" s="7" t="s">
        <v>5640</v>
      </c>
      <c r="B3318" s="7" t="s">
        <v>5640</v>
      </c>
      <c r="C3318" s="7" t="s">
        <v>5640</v>
      </c>
      <c r="D3318" s="7" t="s">
        <v>5640</v>
      </c>
      <c r="E3318" s="9" t="str">
        <f t="shared" si="260"/>
        <v>f</v>
      </c>
      <c r="F3318" s="9" t="str">
        <f t="shared" si="261"/>
        <v>u</v>
      </c>
      <c r="G3318" s="9" t="str">
        <f t="shared" si="262"/>
        <v>z</v>
      </c>
      <c r="H3318" s="9" t="str">
        <f t="shared" si="263"/>
        <v>i</v>
      </c>
      <c r="I3318" s="9" t="str">
        <f t="shared" si="264"/>
        <v>l</v>
      </c>
      <c r="J3318" s="7"/>
    </row>
    <row r="3319" spans="1:10">
      <c r="A3319" s="7" t="s">
        <v>5641</v>
      </c>
      <c r="B3319" s="7" t="s">
        <v>5641</v>
      </c>
      <c r="C3319" s="7" t="s">
        <v>5641</v>
      </c>
      <c r="D3319" s="7" t="s">
        <v>5641</v>
      </c>
      <c r="E3319" s="9" t="str">
        <f t="shared" si="260"/>
        <v>f</v>
      </c>
      <c r="F3319" s="9" t="str">
        <f t="shared" si="261"/>
        <v>y</v>
      </c>
      <c r="G3319" s="9" t="str">
        <f t="shared" si="262"/>
        <v>c</v>
      </c>
      <c r="H3319" s="9" t="str">
        <f t="shared" si="263"/>
        <v>e</v>
      </c>
      <c r="I3319" s="9" t="str">
        <f t="shared" si="264"/>
        <v>s</v>
      </c>
      <c r="J3319" s="7"/>
    </row>
    <row r="3320" spans="1:10">
      <c r="A3320" s="7" t="s">
        <v>5642</v>
      </c>
      <c r="B3320" s="7" t="s">
        <v>5642</v>
      </c>
      <c r="C3320" s="7" t="s">
        <v>5642</v>
      </c>
      <c r="D3320" s="7" t="s">
        <v>5642</v>
      </c>
      <c r="E3320" s="9" t="str">
        <f t="shared" si="260"/>
        <v>f</v>
      </c>
      <c r="F3320" s="9" t="str">
        <f t="shared" si="261"/>
        <v>y</v>
      </c>
      <c r="G3320" s="9" t="str">
        <f t="shared" si="262"/>
        <v>k</v>
      </c>
      <c r="H3320" s="9" t="str">
        <f t="shared" si="263"/>
        <v>e</v>
      </c>
      <c r="I3320" s="9" t="str">
        <f t="shared" si="264"/>
        <v>d</v>
      </c>
      <c r="J3320" s="7"/>
    </row>
    <row r="3321" spans="1:10">
      <c r="A3321" s="7" t="s">
        <v>5643</v>
      </c>
      <c r="B3321" s="7" t="s">
        <v>5643</v>
      </c>
      <c r="C3321" s="7" t="s">
        <v>5643</v>
      </c>
      <c r="D3321" s="7" t="s">
        <v>5643</v>
      </c>
      <c r="E3321" s="9" t="str">
        <f t="shared" si="260"/>
        <v>f</v>
      </c>
      <c r="F3321" s="9" t="str">
        <f t="shared" si="261"/>
        <v>y</v>
      </c>
      <c r="G3321" s="9" t="str">
        <f t="shared" si="262"/>
        <v>k</v>
      </c>
      <c r="H3321" s="9" t="str">
        <f t="shared" si="263"/>
        <v>e</v>
      </c>
      <c r="I3321" s="9" t="str">
        <f t="shared" si="264"/>
        <v>s</v>
      </c>
      <c r="J3321" s="7"/>
    </row>
    <row r="3322" spans="1:10">
      <c r="A3322" s="7" t="s">
        <v>5644</v>
      </c>
      <c r="B3322" s="7" t="s">
        <v>5644</v>
      </c>
      <c r="C3322" s="7" t="s">
        <v>5644</v>
      </c>
      <c r="D3322" s="7" t="s">
        <v>5644</v>
      </c>
      <c r="E3322" s="9" t="str">
        <f t="shared" si="260"/>
        <v>f</v>
      </c>
      <c r="F3322" s="9" t="str">
        <f t="shared" si="261"/>
        <v>y</v>
      </c>
      <c r="G3322" s="9" t="str">
        <f t="shared" si="262"/>
        <v>l</v>
      </c>
      <c r="H3322" s="9" t="str">
        <f t="shared" si="263"/>
        <v>e</v>
      </c>
      <c r="I3322" s="9" t="str">
        <f t="shared" si="264"/>
        <v>s</v>
      </c>
      <c r="J3322" s="7"/>
    </row>
    <row r="3323" spans="1:10">
      <c r="A3323" s="7" t="s">
        <v>5645</v>
      </c>
      <c r="B3323" s="7" t="s">
        <v>5645</v>
      </c>
      <c r="C3323" s="7" t="s">
        <v>5645</v>
      </c>
      <c r="D3323" s="7" t="s">
        <v>5645</v>
      </c>
      <c r="E3323" s="9" t="str">
        <f t="shared" si="260"/>
        <v>f</v>
      </c>
      <c r="F3323" s="9" t="str">
        <f t="shared" si="261"/>
        <v>y</v>
      </c>
      <c r="G3323" s="9" t="str">
        <f t="shared" si="262"/>
        <v>r</v>
      </c>
      <c r="H3323" s="9" t="str">
        <f t="shared" si="263"/>
        <v>d</v>
      </c>
      <c r="I3323" s="9" t="str">
        <f t="shared" si="264"/>
        <v>s</v>
      </c>
      <c r="J3323" s="7"/>
    </row>
    <row r="3324" spans="1:10">
      <c r="A3324" s="7" t="s">
        <v>5646</v>
      </c>
      <c r="B3324" s="7" t="s">
        <v>5646</v>
      </c>
      <c r="C3324" s="7" t="s">
        <v>5646</v>
      </c>
      <c r="D3324" s="7" t="s">
        <v>5646</v>
      </c>
      <c r="E3324" s="9" t="str">
        <f t="shared" si="260"/>
        <v>f</v>
      </c>
      <c r="F3324" s="9" t="str">
        <f t="shared" si="261"/>
        <v>y</v>
      </c>
      <c r="G3324" s="9" t="str">
        <f t="shared" si="262"/>
        <v>t</v>
      </c>
      <c r="H3324" s="9" t="str">
        <f t="shared" si="263"/>
        <v>t</v>
      </c>
      <c r="I3324" s="9" t="str">
        <f t="shared" si="264"/>
        <v>e</v>
      </c>
      <c r="J3324" s="7"/>
    </row>
    <row r="3325" spans="1:10">
      <c r="A3325" s="7" t="s">
        <v>5647</v>
      </c>
      <c r="B3325" s="7" t="s">
        <v>5647</v>
      </c>
      <c r="C3325" s="7" t="s">
        <v>5647</v>
      </c>
      <c r="D3325" s="7" t="s">
        <v>5647</v>
      </c>
      <c r="E3325" s="9" t="str">
        <f t="shared" si="260"/>
        <v>g</v>
      </c>
      <c r="F3325" s="9" t="str">
        <f t="shared" si="261"/>
        <v>a</v>
      </c>
      <c r="G3325" s="9" t="str">
        <f t="shared" si="262"/>
        <v>b</v>
      </c>
      <c r="H3325" s="9" t="str">
        <f t="shared" si="263"/>
        <v>b</v>
      </c>
      <c r="I3325" s="9" t="str">
        <f t="shared" si="264"/>
        <v>a</v>
      </c>
      <c r="J3325" s="7"/>
    </row>
    <row r="3326" spans="1:10">
      <c r="A3326" s="7" t="s">
        <v>5648</v>
      </c>
      <c r="B3326" s="7" t="s">
        <v>5648</v>
      </c>
      <c r="C3326" s="7" t="s">
        <v>5648</v>
      </c>
      <c r="D3326" s="7" t="s">
        <v>5648</v>
      </c>
      <c r="E3326" s="9" t="str">
        <f t="shared" si="260"/>
        <v>g</v>
      </c>
      <c r="F3326" s="9" t="str">
        <f t="shared" si="261"/>
        <v>a</v>
      </c>
      <c r="G3326" s="9" t="str">
        <f t="shared" si="262"/>
        <v>b</v>
      </c>
      <c r="H3326" s="9" t="str">
        <f t="shared" si="263"/>
        <v>b</v>
      </c>
      <c r="I3326" s="9" t="str">
        <f t="shared" si="264"/>
        <v>y</v>
      </c>
      <c r="J3326" s="7"/>
    </row>
    <row r="3327" spans="1:10">
      <c r="A3327" s="7" t="s">
        <v>5649</v>
      </c>
      <c r="B3327" s="7" t="s">
        <v>5649</v>
      </c>
      <c r="C3327" s="7" t="s">
        <v>5649</v>
      </c>
      <c r="D3327" s="7" t="s">
        <v>5649</v>
      </c>
      <c r="E3327" s="9" t="str">
        <f t="shared" si="260"/>
        <v>g</v>
      </c>
      <c r="F3327" s="9" t="str">
        <f t="shared" si="261"/>
        <v>a</v>
      </c>
      <c r="G3327" s="9" t="str">
        <f t="shared" si="262"/>
        <v>b</v>
      </c>
      <c r="H3327" s="9" t="str">
        <f t="shared" si="263"/>
        <v>l</v>
      </c>
      <c r="I3327" s="9" t="str">
        <f t="shared" si="264"/>
        <v>e</v>
      </c>
      <c r="J3327" s="7"/>
    </row>
    <row r="3328" spans="1:10">
      <c r="A3328" s="7" t="s">
        <v>5650</v>
      </c>
      <c r="B3328" s="7" t="s">
        <v>5650</v>
      </c>
      <c r="C3328" s="7" t="s">
        <v>5650</v>
      </c>
      <c r="D3328" s="7" t="s">
        <v>5650</v>
      </c>
      <c r="E3328" s="9" t="str">
        <f t="shared" si="260"/>
        <v>g</v>
      </c>
      <c r="F3328" s="9" t="str">
        <f t="shared" si="261"/>
        <v>a</v>
      </c>
      <c r="G3328" s="9" t="str">
        <f t="shared" si="262"/>
        <v>d</v>
      </c>
      <c r="H3328" s="9" t="str">
        <f t="shared" si="263"/>
        <v>d</v>
      </c>
      <c r="I3328" s="9" t="str">
        <f t="shared" si="264"/>
        <v>i</v>
      </c>
      <c r="J3328" s="7"/>
    </row>
    <row r="3329" spans="1:10">
      <c r="A3329" s="7" t="s">
        <v>5651</v>
      </c>
      <c r="B3329" s="7" t="s">
        <v>5651</v>
      </c>
      <c r="C3329" s="7" t="s">
        <v>5651</v>
      </c>
      <c r="D3329" s="7" t="s">
        <v>5651</v>
      </c>
      <c r="E3329" s="9" t="str">
        <f t="shared" si="260"/>
        <v>g</v>
      </c>
      <c r="F3329" s="9" t="str">
        <f t="shared" si="261"/>
        <v>a</v>
      </c>
      <c r="G3329" s="9" t="str">
        <f t="shared" si="262"/>
        <v>d</v>
      </c>
      <c r="H3329" s="9" t="str">
        <f t="shared" si="263"/>
        <v>e</v>
      </c>
      <c r="I3329" s="9" t="str">
        <f t="shared" si="264"/>
        <v>s</v>
      </c>
      <c r="J3329" s="7"/>
    </row>
    <row r="3330" spans="1:10">
      <c r="A3330" s="7" t="s">
        <v>5652</v>
      </c>
      <c r="B3330" s="7" t="s">
        <v>5652</v>
      </c>
      <c r="C3330" s="7" t="s">
        <v>5652</v>
      </c>
      <c r="D3330" s="7" t="s">
        <v>5652</v>
      </c>
      <c r="E3330" s="9" t="str">
        <f t="shared" si="260"/>
        <v>g</v>
      </c>
      <c r="F3330" s="9" t="str">
        <f t="shared" si="261"/>
        <v>a</v>
      </c>
      <c r="G3330" s="9" t="str">
        <f t="shared" si="262"/>
        <v>d</v>
      </c>
      <c r="H3330" s="9" t="str">
        <f t="shared" si="263"/>
        <v>g</v>
      </c>
      <c r="I3330" s="9" t="str">
        <f t="shared" si="264"/>
        <v>e</v>
      </c>
      <c r="J3330" s="7"/>
    </row>
    <row r="3331" spans="1:10">
      <c r="A3331" s="7" t="s">
        <v>5653</v>
      </c>
      <c r="B3331" s="7" t="s">
        <v>5653</v>
      </c>
      <c r="C3331" s="7" t="s">
        <v>5653</v>
      </c>
      <c r="D3331" s="7" t="s">
        <v>5653</v>
      </c>
      <c r="E3331" s="9" t="str">
        <f t="shared" si="260"/>
        <v>g</v>
      </c>
      <c r="F3331" s="9" t="str">
        <f t="shared" si="261"/>
        <v>a</v>
      </c>
      <c r="G3331" s="9" t="str">
        <f t="shared" si="262"/>
        <v>d</v>
      </c>
      <c r="H3331" s="9" t="str">
        <f t="shared" si="263"/>
        <v>i</v>
      </c>
      <c r="I3331" s="9" t="str">
        <f t="shared" si="264"/>
        <v>d</v>
      </c>
      <c r="J3331" s="7"/>
    </row>
    <row r="3332" spans="1:10">
      <c r="A3332" s="7" t="s">
        <v>5654</v>
      </c>
      <c r="B3332" s="7" t="s">
        <v>5654</v>
      </c>
      <c r="C3332" s="7" t="s">
        <v>5654</v>
      </c>
      <c r="D3332" s="7" t="s">
        <v>5654</v>
      </c>
      <c r="E3332" s="9" t="str">
        <f t="shared" si="260"/>
        <v>g</v>
      </c>
      <c r="F3332" s="9" t="str">
        <f t="shared" si="261"/>
        <v>a</v>
      </c>
      <c r="G3332" s="9" t="str">
        <f t="shared" si="262"/>
        <v>d</v>
      </c>
      <c r="H3332" s="9" t="str">
        <f t="shared" si="263"/>
        <v>i</v>
      </c>
      <c r="I3332" s="9" t="str">
        <f t="shared" si="264"/>
        <v>s</v>
      </c>
      <c r="J3332" s="7"/>
    </row>
    <row r="3333" spans="1:10">
      <c r="A3333" s="7" t="s">
        <v>5655</v>
      </c>
      <c r="B3333" s="7" t="s">
        <v>5655</v>
      </c>
      <c r="C3333" s="7" t="s">
        <v>5655</v>
      </c>
      <c r="D3333" s="7" t="s">
        <v>5655</v>
      </c>
      <c r="E3333" s="9" t="str">
        <f t="shared" si="260"/>
        <v>g</v>
      </c>
      <c r="F3333" s="9" t="str">
        <f t="shared" si="261"/>
        <v>a</v>
      </c>
      <c r="G3333" s="9" t="str">
        <f t="shared" si="262"/>
        <v>d</v>
      </c>
      <c r="H3333" s="9" t="str">
        <f t="shared" si="263"/>
        <v>j</v>
      </c>
      <c r="I3333" s="9" t="str">
        <f t="shared" si="264"/>
        <v>e</v>
      </c>
      <c r="J3333" s="7"/>
    </row>
    <row r="3334" spans="1:10">
      <c r="A3334" s="7" t="s">
        <v>5656</v>
      </c>
      <c r="B3334" s="7" t="s">
        <v>5656</v>
      </c>
      <c r="C3334" s="7" t="s">
        <v>5656</v>
      </c>
      <c r="D3334" s="7" t="s">
        <v>5656</v>
      </c>
      <c r="E3334" s="9" t="str">
        <f t="shared" si="260"/>
        <v>g</v>
      </c>
      <c r="F3334" s="9" t="str">
        <f t="shared" si="261"/>
        <v>a</v>
      </c>
      <c r="G3334" s="9" t="str">
        <f t="shared" si="262"/>
        <v>d</v>
      </c>
      <c r="H3334" s="9" t="str">
        <f t="shared" si="263"/>
        <v>j</v>
      </c>
      <c r="I3334" s="9" t="str">
        <f t="shared" si="264"/>
        <v>o</v>
      </c>
      <c r="J3334" s="7"/>
    </row>
    <row r="3335" spans="1:10">
      <c r="A3335" s="7" t="s">
        <v>5657</v>
      </c>
      <c r="B3335" s="7" t="s">
        <v>5657</v>
      </c>
      <c r="C3335" s="7" t="s">
        <v>5657</v>
      </c>
      <c r="D3335" s="7" t="s">
        <v>5657</v>
      </c>
      <c r="E3335" s="9" t="str">
        <f t="shared" si="260"/>
        <v>g</v>
      </c>
      <c r="F3335" s="9" t="str">
        <f t="shared" si="261"/>
        <v>a</v>
      </c>
      <c r="G3335" s="9" t="str">
        <f t="shared" si="262"/>
        <v>d</v>
      </c>
      <c r="H3335" s="9" t="str">
        <f t="shared" si="263"/>
        <v>s</v>
      </c>
      <c r="I3335" s="9" t="str">
        <f t="shared" si="264"/>
        <v>o</v>
      </c>
      <c r="J3335" s="7"/>
    </row>
    <row r="3336" spans="1:10">
      <c r="A3336" s="7" t="s">
        <v>5658</v>
      </c>
      <c r="B3336" s="7" t="s">
        <v>5658</v>
      </c>
      <c r="C3336" s="7" t="s">
        <v>5658</v>
      </c>
      <c r="D3336" s="7" t="s">
        <v>5658</v>
      </c>
      <c r="E3336" s="9" t="str">
        <f t="shared" si="260"/>
        <v>g</v>
      </c>
      <c r="F3336" s="9" t="str">
        <f t="shared" si="261"/>
        <v>a</v>
      </c>
      <c r="G3336" s="9" t="str">
        <f t="shared" si="262"/>
        <v>f</v>
      </c>
      <c r="H3336" s="9" t="str">
        <f t="shared" si="263"/>
        <v>f</v>
      </c>
      <c r="I3336" s="9" t="str">
        <f t="shared" si="264"/>
        <v>s</v>
      </c>
      <c r="J3336" s="7"/>
    </row>
    <row r="3337" spans="1:10">
      <c r="A3337" s="7" t="s">
        <v>5659</v>
      </c>
      <c r="B3337" s="7" t="s">
        <v>5659</v>
      </c>
      <c r="C3337" s="7" t="s">
        <v>5659</v>
      </c>
      <c r="D3337" s="7" t="s">
        <v>5659</v>
      </c>
      <c r="E3337" s="9" t="str">
        <f t="shared" si="260"/>
        <v>g</v>
      </c>
      <c r="F3337" s="9" t="str">
        <f t="shared" si="261"/>
        <v>a</v>
      </c>
      <c r="G3337" s="9" t="str">
        <f t="shared" si="262"/>
        <v>g</v>
      </c>
      <c r="H3337" s="9" t="str">
        <f t="shared" si="263"/>
        <v>e</v>
      </c>
      <c r="I3337" s="9" t="str">
        <f t="shared" si="264"/>
        <v>d</v>
      </c>
      <c r="J3337" s="7"/>
    </row>
    <row r="3338" spans="1:10">
      <c r="A3338" s="7" t="s">
        <v>5660</v>
      </c>
      <c r="B3338" s="7" t="s">
        <v>5660</v>
      </c>
      <c r="C3338" s="7" t="s">
        <v>5660</v>
      </c>
      <c r="D3338" s="7" t="s">
        <v>5660</v>
      </c>
      <c r="E3338" s="9" t="str">
        <f t="shared" si="260"/>
        <v>g</v>
      </c>
      <c r="F3338" s="9" t="str">
        <f t="shared" si="261"/>
        <v>a</v>
      </c>
      <c r="G3338" s="9" t="str">
        <f t="shared" si="262"/>
        <v>g</v>
      </c>
      <c r="H3338" s="9" t="str">
        <f t="shared" si="263"/>
        <v>e</v>
      </c>
      <c r="I3338" s="9" t="str">
        <f t="shared" si="264"/>
        <v>r</v>
      </c>
      <c r="J3338" s="7"/>
    </row>
    <row r="3339" spans="1:10">
      <c r="A3339" s="7" t="s">
        <v>5661</v>
      </c>
      <c r="B3339" s="7" t="s">
        <v>5661</v>
      </c>
      <c r="C3339" s="7" t="s">
        <v>5661</v>
      </c>
      <c r="D3339" s="7" t="s">
        <v>5661</v>
      </c>
      <c r="E3339" s="9" t="str">
        <f t="shared" si="260"/>
        <v>g</v>
      </c>
      <c r="F3339" s="9" t="str">
        <f t="shared" si="261"/>
        <v>a</v>
      </c>
      <c r="G3339" s="9" t="str">
        <f t="shared" si="262"/>
        <v>g</v>
      </c>
      <c r="H3339" s="9" t="str">
        <f t="shared" si="263"/>
        <v>e</v>
      </c>
      <c r="I3339" s="9" t="str">
        <f t="shared" si="264"/>
        <v>s</v>
      </c>
      <c r="J3339" s="7"/>
    </row>
    <row r="3340" spans="1:10">
      <c r="A3340" s="7" t="s">
        <v>5662</v>
      </c>
      <c r="B3340" s="7" t="s">
        <v>5662</v>
      </c>
      <c r="C3340" s="7" t="s">
        <v>5662</v>
      </c>
      <c r="D3340" s="7" t="s">
        <v>5662</v>
      </c>
      <c r="E3340" s="9" t="str">
        <f t="shared" si="260"/>
        <v>g</v>
      </c>
      <c r="F3340" s="9" t="str">
        <f t="shared" si="261"/>
        <v>a</v>
      </c>
      <c r="G3340" s="9" t="str">
        <f t="shared" si="262"/>
        <v>i</v>
      </c>
      <c r="H3340" s="9" t="str">
        <f t="shared" si="263"/>
        <v>d</v>
      </c>
      <c r="I3340" s="9" t="str">
        <f t="shared" si="264"/>
        <v>s</v>
      </c>
      <c r="J3340" s="7"/>
    </row>
    <row r="3341" spans="1:10">
      <c r="A3341" s="7" t="s">
        <v>5663</v>
      </c>
      <c r="B3341" s="7" t="s">
        <v>5663</v>
      </c>
      <c r="C3341" s="7" t="s">
        <v>5663</v>
      </c>
      <c r="D3341" s="7" t="s">
        <v>5663</v>
      </c>
      <c r="E3341" s="9" t="str">
        <f t="shared" si="260"/>
        <v>g</v>
      </c>
      <c r="F3341" s="9" t="str">
        <f t="shared" si="261"/>
        <v>a</v>
      </c>
      <c r="G3341" s="9" t="str">
        <f t="shared" si="262"/>
        <v>i</v>
      </c>
      <c r="H3341" s="9" t="str">
        <f t="shared" si="263"/>
        <v>n</v>
      </c>
      <c r="I3341" s="9" t="str">
        <f t="shared" si="264"/>
        <v>s</v>
      </c>
      <c r="J3341" s="7"/>
    </row>
    <row r="3342" spans="1:10">
      <c r="A3342" s="7" t="s">
        <v>5664</v>
      </c>
      <c r="B3342" s="7" t="s">
        <v>5664</v>
      </c>
      <c r="C3342" s="7" t="s">
        <v>5664</v>
      </c>
      <c r="D3342" s="7" t="s">
        <v>5664</v>
      </c>
      <c r="E3342" s="9" t="str">
        <f t="shared" si="260"/>
        <v>g</v>
      </c>
      <c r="F3342" s="9" t="str">
        <f t="shared" si="261"/>
        <v>a</v>
      </c>
      <c r="G3342" s="9" t="str">
        <f t="shared" si="262"/>
        <v>i</v>
      </c>
      <c r="H3342" s="9" t="str">
        <f t="shared" si="263"/>
        <v>r</v>
      </c>
      <c r="I3342" s="9" t="str">
        <f t="shared" si="264"/>
        <v>s</v>
      </c>
      <c r="J3342" s="7"/>
    </row>
    <row r="3343" spans="1:10">
      <c r="A3343" s="7" t="s">
        <v>5665</v>
      </c>
      <c r="B3343" s="7" t="s">
        <v>5665</v>
      </c>
      <c r="C3343" s="7" t="s">
        <v>5665</v>
      </c>
      <c r="D3343" s="7" t="s">
        <v>5665</v>
      </c>
      <c r="E3343" s="9" t="str">
        <f t="shared" si="260"/>
        <v>g</v>
      </c>
      <c r="F3343" s="9" t="str">
        <f t="shared" si="261"/>
        <v>a</v>
      </c>
      <c r="G3343" s="9" t="str">
        <f t="shared" si="262"/>
        <v>i</v>
      </c>
      <c r="H3343" s="9" t="str">
        <f t="shared" si="263"/>
        <v>t</v>
      </c>
      <c r="I3343" s="9" t="str">
        <f t="shared" si="264"/>
        <v>a</v>
      </c>
      <c r="J3343" s="7"/>
    </row>
    <row r="3344" spans="1:10">
      <c r="A3344" s="7" t="s">
        <v>5666</v>
      </c>
      <c r="B3344" s="7" t="s">
        <v>5666</v>
      </c>
      <c r="C3344" s="7" t="s">
        <v>5666</v>
      </c>
      <c r="D3344" s="7" t="s">
        <v>5666</v>
      </c>
      <c r="E3344" s="9" t="str">
        <f t="shared" si="260"/>
        <v>g</v>
      </c>
      <c r="F3344" s="9" t="str">
        <f t="shared" si="261"/>
        <v>a</v>
      </c>
      <c r="G3344" s="9" t="str">
        <f t="shared" si="262"/>
        <v>i</v>
      </c>
      <c r="H3344" s="9" t="str">
        <f t="shared" si="263"/>
        <v>t</v>
      </c>
      <c r="I3344" s="9" t="str">
        <f t="shared" si="264"/>
        <v>s</v>
      </c>
      <c r="J3344" s="7"/>
    </row>
    <row r="3345" spans="1:10">
      <c r="A3345" s="7" t="s">
        <v>5667</v>
      </c>
      <c r="B3345" s="7" t="s">
        <v>5667</v>
      </c>
      <c r="C3345" s="7" t="s">
        <v>5667</v>
      </c>
      <c r="D3345" s="7" t="s">
        <v>5667</v>
      </c>
      <c r="E3345" s="9" t="str">
        <f t="shared" si="260"/>
        <v>g</v>
      </c>
      <c r="F3345" s="9" t="str">
        <f t="shared" si="261"/>
        <v>a</v>
      </c>
      <c r="G3345" s="9" t="str">
        <f t="shared" si="262"/>
        <v>i</v>
      </c>
      <c r="H3345" s="9" t="str">
        <f t="shared" si="263"/>
        <v>t</v>
      </c>
      <c r="I3345" s="9" t="str">
        <f t="shared" si="264"/>
        <v>t</v>
      </c>
      <c r="J3345" s="7"/>
    </row>
    <row r="3346" spans="1:10">
      <c r="A3346" s="7" t="s">
        <v>5668</v>
      </c>
      <c r="B3346" s="7" t="s">
        <v>5668</v>
      </c>
      <c r="C3346" s="7" t="s">
        <v>5668</v>
      </c>
      <c r="D3346" s="7" t="s">
        <v>5668</v>
      </c>
      <c r="E3346" s="9" t="str">
        <f t="shared" si="260"/>
        <v>g</v>
      </c>
      <c r="F3346" s="9" t="str">
        <f t="shared" si="261"/>
        <v>a</v>
      </c>
      <c r="G3346" s="9" t="str">
        <f t="shared" si="262"/>
        <v>j</v>
      </c>
      <c r="H3346" s="9" t="str">
        <f t="shared" si="263"/>
        <v>o</v>
      </c>
      <c r="I3346" s="9" t="str">
        <f t="shared" si="264"/>
        <v>s</v>
      </c>
      <c r="J3346" s="7"/>
    </row>
    <row r="3347" spans="1:10">
      <c r="A3347" s="7" t="s">
        <v>5669</v>
      </c>
      <c r="B3347" s="7" t="s">
        <v>5669</v>
      </c>
      <c r="C3347" s="7" t="s">
        <v>5669</v>
      </c>
      <c r="D3347" s="7" t="s">
        <v>5669</v>
      </c>
      <c r="E3347" s="9" t="str">
        <f t="shared" si="260"/>
        <v>g</v>
      </c>
      <c r="F3347" s="9" t="str">
        <f t="shared" si="261"/>
        <v>a</v>
      </c>
      <c r="G3347" s="9" t="str">
        <f t="shared" si="262"/>
        <v>l</v>
      </c>
      <c r="H3347" s="9" t="str">
        <f t="shared" si="263"/>
        <v>a</v>
      </c>
      <c r="I3347" s="9" t="str">
        <f t="shared" si="264"/>
        <v>h</v>
      </c>
      <c r="J3347" s="7"/>
    </row>
    <row r="3348" spans="1:10">
      <c r="A3348" s="7" t="s">
        <v>5670</v>
      </c>
      <c r="B3348" s="7" t="s">
        <v>5670</v>
      </c>
      <c r="C3348" s="7" t="s">
        <v>5670</v>
      </c>
      <c r="D3348" s="7" t="s">
        <v>5670</v>
      </c>
      <c r="E3348" s="9" t="str">
        <f t="shared" si="260"/>
        <v>g</v>
      </c>
      <c r="F3348" s="9" t="str">
        <f t="shared" si="261"/>
        <v>a</v>
      </c>
      <c r="G3348" s="9" t="str">
        <f t="shared" si="262"/>
        <v>l</v>
      </c>
      <c r="H3348" s="9" t="str">
        <f t="shared" si="263"/>
        <v>a</v>
      </c>
      <c r="I3348" s="9" t="str">
        <f t="shared" si="264"/>
        <v>s</v>
      </c>
      <c r="J3348" s="7"/>
    </row>
    <row r="3349" spans="1:10">
      <c r="A3349" s="7" t="s">
        <v>5671</v>
      </c>
      <c r="B3349" s="7" t="s">
        <v>5671</v>
      </c>
      <c r="C3349" s="7" t="s">
        <v>5671</v>
      </c>
      <c r="D3349" s="7" t="s">
        <v>5671</v>
      </c>
      <c r="E3349" s="9" t="str">
        <f t="shared" si="260"/>
        <v>g</v>
      </c>
      <c r="F3349" s="9" t="str">
        <f t="shared" si="261"/>
        <v>a</v>
      </c>
      <c r="G3349" s="9" t="str">
        <f t="shared" si="262"/>
        <v>l</v>
      </c>
      <c r="H3349" s="9" t="str">
        <f t="shared" si="263"/>
        <v>a</v>
      </c>
      <c r="I3349" s="9" t="str">
        <f t="shared" si="264"/>
        <v>x</v>
      </c>
      <c r="J3349" s="7"/>
    </row>
    <row r="3350" spans="1:10">
      <c r="A3350" s="7" t="s">
        <v>5672</v>
      </c>
      <c r="B3350" s="7" t="s">
        <v>5672</v>
      </c>
      <c r="C3350" s="7" t="s">
        <v>5672</v>
      </c>
      <c r="D3350" s="7" t="s">
        <v>5672</v>
      </c>
      <c r="E3350" s="9" t="str">
        <f t="shared" si="260"/>
        <v>g</v>
      </c>
      <c r="F3350" s="9" t="str">
        <f t="shared" si="261"/>
        <v>a</v>
      </c>
      <c r="G3350" s="9" t="str">
        <f t="shared" si="262"/>
        <v>l</v>
      </c>
      <c r="H3350" s="9" t="str">
        <f t="shared" si="263"/>
        <v>e</v>
      </c>
      <c r="I3350" s="9" t="str">
        <f t="shared" si="264"/>
        <v>a</v>
      </c>
      <c r="J3350" s="7"/>
    </row>
    <row r="3351" spans="1:10">
      <c r="A3351" s="7" t="s">
        <v>5673</v>
      </c>
      <c r="B3351" s="7" t="s">
        <v>5673</v>
      </c>
      <c r="C3351" s="7" t="s">
        <v>5673</v>
      </c>
      <c r="D3351" s="7" t="s">
        <v>5673</v>
      </c>
      <c r="E3351" s="9" t="str">
        <f t="shared" ref="E3351:E3414" si="265">LEFT(D3351,1)</f>
        <v>g</v>
      </c>
      <c r="F3351" s="9" t="str">
        <f t="shared" ref="F3351:F3414" si="266">MID($D3351,2,1)</f>
        <v>a</v>
      </c>
      <c r="G3351" s="9" t="str">
        <f t="shared" ref="G3351:G3414" si="267">MID($D3351,3,1)</f>
        <v>l</v>
      </c>
      <c r="H3351" s="9" t="str">
        <f t="shared" ref="H3351:H3414" si="268">MID($D3351,4,1)</f>
        <v>e</v>
      </c>
      <c r="I3351" s="9" t="str">
        <f t="shared" ref="I3351:I3414" si="269">RIGHT(D3351,1)</f>
        <v>d</v>
      </c>
      <c r="J3351" s="7"/>
    </row>
    <row r="3352" spans="1:10">
      <c r="A3352" s="7" t="s">
        <v>5674</v>
      </c>
      <c r="B3352" s="7" t="s">
        <v>5674</v>
      </c>
      <c r="C3352" s="7" t="s">
        <v>5674</v>
      </c>
      <c r="D3352" s="7" t="s">
        <v>5674</v>
      </c>
      <c r="E3352" s="9" t="str">
        <f t="shared" si="265"/>
        <v>g</v>
      </c>
      <c r="F3352" s="9" t="str">
        <f t="shared" si="266"/>
        <v>a</v>
      </c>
      <c r="G3352" s="9" t="str">
        <f t="shared" si="267"/>
        <v>l</v>
      </c>
      <c r="H3352" s="9" t="str">
        <f t="shared" si="268"/>
        <v>e</v>
      </c>
      <c r="I3352" s="9" t="str">
        <f t="shared" si="269"/>
        <v>s</v>
      </c>
      <c r="J3352" s="7"/>
    </row>
    <row r="3353" spans="1:10">
      <c r="A3353" s="7" t="s">
        <v>5675</v>
      </c>
      <c r="B3353" s="7" t="s">
        <v>5675</v>
      </c>
      <c r="C3353" s="7" t="s">
        <v>5675</v>
      </c>
      <c r="D3353" s="7" t="s">
        <v>5675</v>
      </c>
      <c r="E3353" s="9" t="str">
        <f t="shared" si="265"/>
        <v>g</v>
      </c>
      <c r="F3353" s="9" t="str">
        <f t="shared" si="266"/>
        <v>a</v>
      </c>
      <c r="G3353" s="9" t="str">
        <f t="shared" si="267"/>
        <v>l</v>
      </c>
      <c r="H3353" s="9" t="str">
        <f t="shared" si="268"/>
        <v>l</v>
      </c>
      <c r="I3353" s="9" t="str">
        <f t="shared" si="269"/>
        <v>s</v>
      </c>
      <c r="J3353" s="7"/>
    </row>
    <row r="3354" spans="1:10">
      <c r="A3354" s="7" t="s">
        <v>5676</v>
      </c>
      <c r="B3354" s="7" t="s">
        <v>5676</v>
      </c>
      <c r="C3354" s="7" t="s">
        <v>5676</v>
      </c>
      <c r="D3354" s="7" t="s">
        <v>5676</v>
      </c>
      <c r="E3354" s="9" t="str">
        <f t="shared" si="265"/>
        <v>g</v>
      </c>
      <c r="F3354" s="9" t="str">
        <f t="shared" si="266"/>
        <v>a</v>
      </c>
      <c r="G3354" s="9" t="str">
        <f t="shared" si="267"/>
        <v>l</v>
      </c>
      <c r="H3354" s="9" t="str">
        <f t="shared" si="268"/>
        <v>l</v>
      </c>
      <c r="I3354" s="9" t="str">
        <f t="shared" si="269"/>
        <v>y</v>
      </c>
      <c r="J3354" s="7"/>
    </row>
    <row r="3355" spans="1:10">
      <c r="A3355" s="7" t="s">
        <v>5677</v>
      </c>
      <c r="B3355" s="7" t="s">
        <v>5677</v>
      </c>
      <c r="C3355" s="7" t="s">
        <v>5677</v>
      </c>
      <c r="D3355" s="7" t="s">
        <v>5677</v>
      </c>
      <c r="E3355" s="9" t="str">
        <f t="shared" si="265"/>
        <v>g</v>
      </c>
      <c r="F3355" s="9" t="str">
        <f t="shared" si="266"/>
        <v>a</v>
      </c>
      <c r="G3355" s="9" t="str">
        <f t="shared" si="267"/>
        <v>l</v>
      </c>
      <c r="H3355" s="9" t="str">
        <f t="shared" si="268"/>
        <v>o</v>
      </c>
      <c r="I3355" s="9" t="str">
        <f t="shared" si="269"/>
        <v>p</v>
      </c>
      <c r="J3355" s="7"/>
    </row>
    <row r="3356" spans="1:10">
      <c r="A3356" s="7" t="s">
        <v>5678</v>
      </c>
      <c r="B3356" s="7" t="s">
        <v>5678</v>
      </c>
      <c r="C3356" s="7" t="s">
        <v>5678</v>
      </c>
      <c r="D3356" s="7" t="s">
        <v>5678</v>
      </c>
      <c r="E3356" s="9" t="str">
        <f t="shared" si="265"/>
        <v>g</v>
      </c>
      <c r="F3356" s="9" t="str">
        <f t="shared" si="266"/>
        <v>a</v>
      </c>
      <c r="G3356" s="9" t="str">
        <f t="shared" si="267"/>
        <v>l</v>
      </c>
      <c r="H3356" s="9" t="str">
        <f t="shared" si="268"/>
        <v>u</v>
      </c>
      <c r="I3356" s="9" t="str">
        <f t="shared" si="269"/>
        <v>t</v>
      </c>
      <c r="J3356" s="7"/>
    </row>
    <row r="3357" spans="1:10">
      <c r="A3357" s="7" t="s">
        <v>5679</v>
      </c>
      <c r="B3357" s="7" t="s">
        <v>5679</v>
      </c>
      <c r="C3357" s="7" t="s">
        <v>5679</v>
      </c>
      <c r="D3357" s="7" t="s">
        <v>5679</v>
      </c>
      <c r="E3357" s="9" t="str">
        <f t="shared" si="265"/>
        <v>g</v>
      </c>
      <c r="F3357" s="9" t="str">
        <f t="shared" si="266"/>
        <v>a</v>
      </c>
      <c r="G3357" s="9" t="str">
        <f t="shared" si="267"/>
        <v>l</v>
      </c>
      <c r="H3357" s="9" t="str">
        <f t="shared" si="268"/>
        <v>v</v>
      </c>
      <c r="I3357" s="9" t="str">
        <f t="shared" si="269"/>
        <v>o</v>
      </c>
      <c r="J3357" s="7"/>
    </row>
    <row r="3358" spans="1:10">
      <c r="A3358" s="7" t="s">
        <v>5680</v>
      </c>
      <c r="B3358" s="7" t="s">
        <v>5680</v>
      </c>
      <c r="C3358" s="7" t="s">
        <v>5680</v>
      </c>
      <c r="D3358" s="7" t="s">
        <v>5680</v>
      </c>
      <c r="E3358" s="9" t="str">
        <f t="shared" si="265"/>
        <v>g</v>
      </c>
      <c r="F3358" s="9" t="str">
        <f t="shared" si="266"/>
        <v>a</v>
      </c>
      <c r="G3358" s="9" t="str">
        <f t="shared" si="267"/>
        <v>m</v>
      </c>
      <c r="H3358" s="9" t="str">
        <f t="shared" si="268"/>
        <v>a</v>
      </c>
      <c r="I3358" s="9" t="str">
        <f t="shared" si="269"/>
        <v>s</v>
      </c>
      <c r="J3358" s="7"/>
    </row>
    <row r="3359" spans="1:10">
      <c r="A3359" s="7" t="s">
        <v>5681</v>
      </c>
      <c r="B3359" s="7" t="s">
        <v>5681</v>
      </c>
      <c r="C3359" s="7" t="s">
        <v>5681</v>
      </c>
      <c r="D3359" s="7" t="s">
        <v>5681</v>
      </c>
      <c r="E3359" s="9" t="str">
        <f t="shared" si="265"/>
        <v>g</v>
      </c>
      <c r="F3359" s="9" t="str">
        <f t="shared" si="266"/>
        <v>a</v>
      </c>
      <c r="G3359" s="9" t="str">
        <f t="shared" si="267"/>
        <v>m</v>
      </c>
      <c r="H3359" s="9" t="str">
        <f t="shared" si="268"/>
        <v>a</v>
      </c>
      <c r="I3359" s="9" t="str">
        <f t="shared" si="269"/>
        <v>y</v>
      </c>
      <c r="J3359" s="7"/>
    </row>
    <row r="3360" spans="1:10">
      <c r="A3360" s="7" t="s">
        <v>5682</v>
      </c>
      <c r="B3360" s="7" t="s">
        <v>5682</v>
      </c>
      <c r="C3360" s="7" t="s">
        <v>5682</v>
      </c>
      <c r="D3360" s="7" t="s">
        <v>5682</v>
      </c>
      <c r="E3360" s="9" t="str">
        <f t="shared" si="265"/>
        <v>g</v>
      </c>
      <c r="F3360" s="9" t="str">
        <f t="shared" si="266"/>
        <v>a</v>
      </c>
      <c r="G3360" s="9" t="str">
        <f t="shared" si="267"/>
        <v>m</v>
      </c>
      <c r="H3360" s="9" t="str">
        <f t="shared" si="268"/>
        <v>b</v>
      </c>
      <c r="I3360" s="9" t="str">
        <f t="shared" si="269"/>
        <v>a</v>
      </c>
      <c r="J3360" s="7"/>
    </row>
    <row r="3361" spans="1:10">
      <c r="A3361" s="7" t="s">
        <v>5683</v>
      </c>
      <c r="B3361" s="7" t="s">
        <v>5683</v>
      </c>
      <c r="C3361" s="7" t="s">
        <v>5683</v>
      </c>
      <c r="D3361" s="7" t="s">
        <v>5683</v>
      </c>
      <c r="E3361" s="9" t="str">
        <f t="shared" si="265"/>
        <v>g</v>
      </c>
      <c r="F3361" s="9" t="str">
        <f t="shared" si="266"/>
        <v>a</v>
      </c>
      <c r="G3361" s="9" t="str">
        <f t="shared" si="267"/>
        <v>m</v>
      </c>
      <c r="H3361" s="9" t="str">
        <f t="shared" si="268"/>
        <v>b</v>
      </c>
      <c r="I3361" s="9" t="str">
        <f t="shared" si="269"/>
        <v>e</v>
      </c>
      <c r="J3361" s="7"/>
    </row>
    <row r="3362" spans="1:10">
      <c r="A3362" s="7" t="s">
        <v>5684</v>
      </c>
      <c r="B3362" s="7" t="s">
        <v>5684</v>
      </c>
      <c r="C3362" s="7" t="s">
        <v>5684</v>
      </c>
      <c r="D3362" s="7" t="s">
        <v>5684</v>
      </c>
      <c r="E3362" s="9" t="str">
        <f t="shared" si="265"/>
        <v>g</v>
      </c>
      <c r="F3362" s="9" t="str">
        <f t="shared" si="266"/>
        <v>a</v>
      </c>
      <c r="G3362" s="9" t="str">
        <f t="shared" si="267"/>
        <v>m</v>
      </c>
      <c r="H3362" s="9" t="str">
        <f t="shared" si="268"/>
        <v>b</v>
      </c>
      <c r="I3362" s="9" t="str">
        <f t="shared" si="269"/>
        <v>o</v>
      </c>
      <c r="J3362" s="7"/>
    </row>
    <row r="3363" spans="1:10">
      <c r="A3363" s="7" t="s">
        <v>5685</v>
      </c>
      <c r="B3363" s="7" t="s">
        <v>5685</v>
      </c>
      <c r="C3363" s="7" t="s">
        <v>5685</v>
      </c>
      <c r="D3363" s="7" t="s">
        <v>5685</v>
      </c>
      <c r="E3363" s="9" t="str">
        <f t="shared" si="265"/>
        <v>g</v>
      </c>
      <c r="F3363" s="9" t="str">
        <f t="shared" si="266"/>
        <v>a</v>
      </c>
      <c r="G3363" s="9" t="str">
        <f t="shared" si="267"/>
        <v>m</v>
      </c>
      <c r="H3363" s="9" t="str">
        <f t="shared" si="268"/>
        <v>b</v>
      </c>
      <c r="I3363" s="9" t="str">
        <f t="shared" si="269"/>
        <v>s</v>
      </c>
      <c r="J3363" s="7"/>
    </row>
    <row r="3364" spans="1:10">
      <c r="A3364" s="7" t="s">
        <v>5686</v>
      </c>
      <c r="B3364" s="7" t="s">
        <v>5686</v>
      </c>
      <c r="C3364" s="7" t="s">
        <v>5686</v>
      </c>
      <c r="D3364" s="7" t="s">
        <v>5686</v>
      </c>
      <c r="E3364" s="9" t="str">
        <f t="shared" si="265"/>
        <v>g</v>
      </c>
      <c r="F3364" s="9" t="str">
        <f t="shared" si="266"/>
        <v>a</v>
      </c>
      <c r="G3364" s="9" t="str">
        <f t="shared" si="267"/>
        <v>m</v>
      </c>
      <c r="H3364" s="9" t="str">
        <f t="shared" si="268"/>
        <v>e</v>
      </c>
      <c r="I3364" s="9" t="str">
        <f t="shared" si="269"/>
        <v>d</v>
      </c>
      <c r="J3364" s="7"/>
    </row>
    <row r="3365" spans="1:10">
      <c r="A3365" s="7" t="s">
        <v>5687</v>
      </c>
      <c r="B3365" s="7" t="s">
        <v>5687</v>
      </c>
      <c r="C3365" s="7" t="s">
        <v>5687</v>
      </c>
      <c r="D3365" s="7" t="s">
        <v>5687</v>
      </c>
      <c r="E3365" s="9" t="str">
        <f t="shared" si="265"/>
        <v>g</v>
      </c>
      <c r="F3365" s="9" t="str">
        <f t="shared" si="266"/>
        <v>a</v>
      </c>
      <c r="G3365" s="9" t="str">
        <f t="shared" si="267"/>
        <v>m</v>
      </c>
      <c r="H3365" s="9" t="str">
        <f t="shared" si="268"/>
        <v>e</v>
      </c>
      <c r="I3365" s="9" t="str">
        <f t="shared" si="269"/>
        <v>s</v>
      </c>
      <c r="J3365" s="7"/>
    </row>
    <row r="3366" spans="1:10">
      <c r="A3366" s="7" t="s">
        <v>5688</v>
      </c>
      <c r="B3366" s="7" t="s">
        <v>5688</v>
      </c>
      <c r="C3366" s="7" t="s">
        <v>5688</v>
      </c>
      <c r="D3366" s="7" t="s">
        <v>5688</v>
      </c>
      <c r="E3366" s="9" t="str">
        <f t="shared" si="265"/>
        <v>g</v>
      </c>
      <c r="F3366" s="9" t="str">
        <f t="shared" si="266"/>
        <v>a</v>
      </c>
      <c r="G3366" s="9" t="str">
        <f t="shared" si="267"/>
        <v>m</v>
      </c>
      <c r="H3366" s="9" t="str">
        <f t="shared" si="268"/>
        <v>e</v>
      </c>
      <c r="I3366" s="9" t="str">
        <f t="shared" si="269"/>
        <v>y</v>
      </c>
      <c r="J3366" s="7"/>
    </row>
    <row r="3367" spans="1:10">
      <c r="A3367" s="7" t="s">
        <v>5689</v>
      </c>
      <c r="B3367" s="7" t="s">
        <v>5689</v>
      </c>
      <c r="C3367" s="7" t="s">
        <v>5689</v>
      </c>
      <c r="D3367" s="7" t="s">
        <v>5689</v>
      </c>
      <c r="E3367" s="9" t="str">
        <f t="shared" si="265"/>
        <v>g</v>
      </c>
      <c r="F3367" s="9" t="str">
        <f t="shared" si="266"/>
        <v>a</v>
      </c>
      <c r="G3367" s="9" t="str">
        <f t="shared" si="267"/>
        <v>m</v>
      </c>
      <c r="H3367" s="9" t="str">
        <f t="shared" si="268"/>
        <v>i</v>
      </c>
      <c r="I3367" s="9" t="str">
        <f t="shared" si="269"/>
        <v>c</v>
      </c>
      <c r="J3367" s="7"/>
    </row>
    <row r="3368" spans="1:10">
      <c r="A3368" s="7" t="s">
        <v>5690</v>
      </c>
      <c r="B3368" s="7" t="s">
        <v>5690</v>
      </c>
      <c r="C3368" s="7" t="s">
        <v>5690</v>
      </c>
      <c r="D3368" s="7" t="s">
        <v>5690</v>
      </c>
      <c r="E3368" s="9" t="str">
        <f t="shared" si="265"/>
        <v>g</v>
      </c>
      <c r="F3368" s="9" t="str">
        <f t="shared" si="266"/>
        <v>a</v>
      </c>
      <c r="G3368" s="9" t="str">
        <f t="shared" si="267"/>
        <v>m</v>
      </c>
      <c r="H3368" s="9" t="str">
        <f t="shared" si="268"/>
        <v>i</v>
      </c>
      <c r="I3368" s="9" t="str">
        <f t="shared" si="269"/>
        <v>n</v>
      </c>
      <c r="J3368" s="7"/>
    </row>
    <row r="3369" spans="1:10">
      <c r="A3369" s="7" t="s">
        <v>5691</v>
      </c>
      <c r="B3369" s="7" t="s">
        <v>5691</v>
      </c>
      <c r="C3369" s="7" t="s">
        <v>5691</v>
      </c>
      <c r="D3369" s="7" t="s">
        <v>5691</v>
      </c>
      <c r="E3369" s="9" t="str">
        <f t="shared" si="265"/>
        <v>g</v>
      </c>
      <c r="F3369" s="9" t="str">
        <f t="shared" si="266"/>
        <v>a</v>
      </c>
      <c r="G3369" s="9" t="str">
        <f t="shared" si="267"/>
        <v>m</v>
      </c>
      <c r="H3369" s="9" t="str">
        <f t="shared" si="268"/>
        <v>m</v>
      </c>
      <c r="I3369" s="9" t="str">
        <f t="shared" si="269"/>
        <v>e</v>
      </c>
      <c r="J3369" s="7"/>
    </row>
    <row r="3370" spans="1:10">
      <c r="A3370" s="7" t="s">
        <v>5692</v>
      </c>
      <c r="B3370" s="7" t="s">
        <v>5692</v>
      </c>
      <c r="C3370" s="7" t="s">
        <v>5692</v>
      </c>
      <c r="D3370" s="7" t="s">
        <v>5692</v>
      </c>
      <c r="E3370" s="9" t="str">
        <f t="shared" si="265"/>
        <v>g</v>
      </c>
      <c r="F3370" s="9" t="str">
        <f t="shared" si="266"/>
        <v>a</v>
      </c>
      <c r="G3370" s="9" t="str">
        <f t="shared" si="267"/>
        <v>m</v>
      </c>
      <c r="H3370" s="9" t="str">
        <f t="shared" si="268"/>
        <v>m</v>
      </c>
      <c r="I3370" s="9" t="str">
        <f t="shared" si="269"/>
        <v>y</v>
      </c>
      <c r="J3370" s="7"/>
    </row>
    <row r="3371" spans="1:10">
      <c r="A3371" s="7" t="s">
        <v>5693</v>
      </c>
      <c r="B3371" s="7" t="s">
        <v>5693</v>
      </c>
      <c r="C3371" s="7" t="s">
        <v>5693</v>
      </c>
      <c r="D3371" s="7" t="s">
        <v>5693</v>
      </c>
      <c r="E3371" s="9" t="str">
        <f t="shared" si="265"/>
        <v>g</v>
      </c>
      <c r="F3371" s="9" t="str">
        <f t="shared" si="266"/>
        <v>a</v>
      </c>
      <c r="G3371" s="9" t="str">
        <f t="shared" si="267"/>
        <v>m</v>
      </c>
      <c r="H3371" s="9" t="str">
        <f t="shared" si="268"/>
        <v>p</v>
      </c>
      <c r="I3371" s="9" t="str">
        <f t="shared" si="269"/>
        <v>s</v>
      </c>
      <c r="J3371" s="7"/>
    </row>
    <row r="3372" spans="1:10">
      <c r="A3372" s="7" t="s">
        <v>5694</v>
      </c>
      <c r="B3372" s="7" t="s">
        <v>5694</v>
      </c>
      <c r="C3372" s="7" t="s">
        <v>5694</v>
      </c>
      <c r="D3372" s="7" t="s">
        <v>5694</v>
      </c>
      <c r="E3372" s="9" t="str">
        <f t="shared" si="265"/>
        <v>g</v>
      </c>
      <c r="F3372" s="9" t="str">
        <f t="shared" si="266"/>
        <v>a</v>
      </c>
      <c r="G3372" s="9" t="str">
        <f t="shared" si="267"/>
        <v>n</v>
      </c>
      <c r="H3372" s="9" t="str">
        <f t="shared" si="268"/>
        <v>c</v>
      </c>
      <c r="I3372" s="9" t="str">
        <f t="shared" si="269"/>
        <v>h</v>
      </c>
      <c r="J3372" s="7"/>
    </row>
    <row r="3373" spans="1:10">
      <c r="A3373" s="7" t="s">
        <v>5695</v>
      </c>
      <c r="B3373" s="7" t="s">
        <v>5695</v>
      </c>
      <c r="C3373" s="7" t="s">
        <v>5695</v>
      </c>
      <c r="D3373" s="7" t="s">
        <v>5695</v>
      </c>
      <c r="E3373" s="9" t="str">
        <f t="shared" si="265"/>
        <v>g</v>
      </c>
      <c r="F3373" s="9" t="str">
        <f t="shared" si="266"/>
        <v>a</v>
      </c>
      <c r="G3373" s="9" t="str">
        <f t="shared" si="267"/>
        <v>n</v>
      </c>
      <c r="H3373" s="9" t="str">
        <f t="shared" si="268"/>
        <v>d</v>
      </c>
      <c r="I3373" s="9" t="str">
        <f t="shared" si="269"/>
        <v>y</v>
      </c>
      <c r="J3373" s="7"/>
    </row>
    <row r="3374" spans="1:10">
      <c r="A3374" s="7" t="s">
        <v>5696</v>
      </c>
      <c r="B3374" s="7" t="s">
        <v>5696</v>
      </c>
      <c r="C3374" s="7" t="s">
        <v>5696</v>
      </c>
      <c r="D3374" s="7" t="s">
        <v>5696</v>
      </c>
      <c r="E3374" s="9" t="str">
        <f t="shared" si="265"/>
        <v>g</v>
      </c>
      <c r="F3374" s="9" t="str">
        <f t="shared" si="266"/>
        <v>a</v>
      </c>
      <c r="G3374" s="9" t="str">
        <f t="shared" si="267"/>
        <v>n</v>
      </c>
      <c r="H3374" s="9" t="str">
        <f t="shared" si="268"/>
        <v>e</v>
      </c>
      <c r="I3374" s="9" t="str">
        <f t="shared" si="269"/>
        <v>f</v>
      </c>
      <c r="J3374" s="7"/>
    </row>
    <row r="3375" spans="1:10">
      <c r="A3375" s="7" t="s">
        <v>5697</v>
      </c>
      <c r="B3375" s="7" t="s">
        <v>5697</v>
      </c>
      <c r="C3375" s="7" t="s">
        <v>5697</v>
      </c>
      <c r="D3375" s="7" t="s">
        <v>5697</v>
      </c>
      <c r="E3375" s="9" t="str">
        <f t="shared" si="265"/>
        <v>g</v>
      </c>
      <c r="F3375" s="9" t="str">
        <f t="shared" si="266"/>
        <v>a</v>
      </c>
      <c r="G3375" s="9" t="str">
        <f t="shared" si="267"/>
        <v>n</v>
      </c>
      <c r="H3375" s="9" t="str">
        <f t="shared" si="268"/>
        <v>e</v>
      </c>
      <c r="I3375" s="9" t="str">
        <f t="shared" si="269"/>
        <v>v</v>
      </c>
      <c r="J3375" s="7"/>
    </row>
    <row r="3376" spans="1:10">
      <c r="A3376" s="7" t="s">
        <v>5698</v>
      </c>
      <c r="B3376" s="7" t="s">
        <v>5698</v>
      </c>
      <c r="C3376" s="7" t="s">
        <v>5698</v>
      </c>
      <c r="D3376" s="7" t="s">
        <v>5698</v>
      </c>
      <c r="E3376" s="9" t="str">
        <f t="shared" si="265"/>
        <v>g</v>
      </c>
      <c r="F3376" s="9" t="str">
        <f t="shared" si="266"/>
        <v>a</v>
      </c>
      <c r="G3376" s="9" t="str">
        <f t="shared" si="267"/>
        <v>n</v>
      </c>
      <c r="H3376" s="9" t="str">
        <f t="shared" si="268"/>
        <v>g</v>
      </c>
      <c r="I3376" s="9" t="str">
        <f t="shared" si="269"/>
        <v>s</v>
      </c>
      <c r="J3376" s="7"/>
    </row>
    <row r="3377" spans="1:10">
      <c r="A3377" s="7" t="s">
        <v>5699</v>
      </c>
      <c r="B3377" s="7" t="s">
        <v>5699</v>
      </c>
      <c r="C3377" s="7" t="s">
        <v>5699</v>
      </c>
      <c r="D3377" s="7" t="s">
        <v>5699</v>
      </c>
      <c r="E3377" s="9" t="str">
        <f t="shared" si="265"/>
        <v>g</v>
      </c>
      <c r="F3377" s="9" t="str">
        <f t="shared" si="266"/>
        <v>a</v>
      </c>
      <c r="G3377" s="9" t="str">
        <f t="shared" si="267"/>
        <v>n</v>
      </c>
      <c r="H3377" s="9" t="str">
        <f t="shared" si="268"/>
        <v>j</v>
      </c>
      <c r="I3377" s="9" t="str">
        <f t="shared" si="269"/>
        <v>a</v>
      </c>
      <c r="J3377" s="7"/>
    </row>
    <row r="3378" spans="1:10">
      <c r="A3378" s="7" t="s">
        <v>5700</v>
      </c>
      <c r="B3378" s="7" t="s">
        <v>5700</v>
      </c>
      <c r="C3378" s="7" t="s">
        <v>5700</v>
      </c>
      <c r="D3378" s="7" t="s">
        <v>5700</v>
      </c>
      <c r="E3378" s="9" t="str">
        <f t="shared" si="265"/>
        <v>g</v>
      </c>
      <c r="F3378" s="9" t="str">
        <f t="shared" si="266"/>
        <v>a</v>
      </c>
      <c r="G3378" s="9" t="str">
        <f t="shared" si="267"/>
        <v>n</v>
      </c>
      <c r="H3378" s="9" t="str">
        <f t="shared" si="268"/>
        <v>o</v>
      </c>
      <c r="I3378" s="9" t="str">
        <f t="shared" si="269"/>
        <v>f</v>
      </c>
      <c r="J3378" s="7"/>
    </row>
    <row r="3379" spans="1:10">
      <c r="A3379" s="7" t="s">
        <v>5701</v>
      </c>
      <c r="B3379" s="7" t="s">
        <v>5701</v>
      </c>
      <c r="C3379" s="7" t="s">
        <v>5701</v>
      </c>
      <c r="D3379" s="7" t="s">
        <v>5701</v>
      </c>
      <c r="E3379" s="9" t="str">
        <f t="shared" si="265"/>
        <v>g</v>
      </c>
      <c r="F3379" s="9" t="str">
        <f t="shared" si="266"/>
        <v>a</v>
      </c>
      <c r="G3379" s="9" t="str">
        <f t="shared" si="267"/>
        <v>n</v>
      </c>
      <c r="H3379" s="9" t="str">
        <f t="shared" si="268"/>
        <v>t</v>
      </c>
      <c r="I3379" s="9" t="str">
        <f t="shared" si="269"/>
        <v>s</v>
      </c>
      <c r="J3379" s="7"/>
    </row>
    <row r="3380" spans="1:10">
      <c r="A3380" s="7" t="s">
        <v>5702</v>
      </c>
      <c r="B3380" s="7" t="s">
        <v>5702</v>
      </c>
      <c r="C3380" s="7" t="s">
        <v>5702</v>
      </c>
      <c r="D3380" s="7" t="s">
        <v>5702</v>
      </c>
      <c r="E3380" s="9" t="str">
        <f t="shared" si="265"/>
        <v>g</v>
      </c>
      <c r="F3380" s="9" t="str">
        <f t="shared" si="266"/>
        <v>a</v>
      </c>
      <c r="G3380" s="9" t="str">
        <f t="shared" si="267"/>
        <v>o</v>
      </c>
      <c r="H3380" s="9" t="str">
        <f t="shared" si="268"/>
        <v>l</v>
      </c>
      <c r="I3380" s="9" t="str">
        <f t="shared" si="269"/>
        <v>s</v>
      </c>
      <c r="J3380" s="7"/>
    </row>
    <row r="3381" spans="1:10">
      <c r="A3381" s="7" t="s">
        <v>5703</v>
      </c>
      <c r="B3381" s="7" t="s">
        <v>5703</v>
      </c>
      <c r="C3381" s="7" t="s">
        <v>5703</v>
      </c>
      <c r="D3381" s="7" t="s">
        <v>5703</v>
      </c>
      <c r="E3381" s="9" t="str">
        <f t="shared" si="265"/>
        <v>g</v>
      </c>
      <c r="F3381" s="9" t="str">
        <f t="shared" si="266"/>
        <v>a</v>
      </c>
      <c r="G3381" s="9" t="str">
        <f t="shared" si="267"/>
        <v>p</v>
      </c>
      <c r="H3381" s="9" t="str">
        <f t="shared" si="268"/>
        <v>e</v>
      </c>
      <c r="I3381" s="9" t="str">
        <f t="shared" si="269"/>
        <v>d</v>
      </c>
      <c r="J3381" s="7"/>
    </row>
    <row r="3382" spans="1:10">
      <c r="A3382" s="7" t="s">
        <v>5704</v>
      </c>
      <c r="B3382" s="7" t="s">
        <v>5704</v>
      </c>
      <c r="C3382" s="7" t="s">
        <v>5704</v>
      </c>
      <c r="D3382" s="7" t="s">
        <v>5704</v>
      </c>
      <c r="E3382" s="9" t="str">
        <f t="shared" si="265"/>
        <v>g</v>
      </c>
      <c r="F3382" s="9" t="str">
        <f t="shared" si="266"/>
        <v>a</v>
      </c>
      <c r="G3382" s="9" t="str">
        <f t="shared" si="267"/>
        <v>p</v>
      </c>
      <c r="H3382" s="9" t="str">
        <f t="shared" si="268"/>
        <v>e</v>
      </c>
      <c r="I3382" s="9" t="str">
        <f t="shared" si="269"/>
        <v>r</v>
      </c>
      <c r="J3382" s="7"/>
    </row>
    <row r="3383" spans="1:10">
      <c r="A3383" s="7" t="s">
        <v>5705</v>
      </c>
      <c r="B3383" s="7" t="s">
        <v>5705</v>
      </c>
      <c r="C3383" s="7" t="s">
        <v>5705</v>
      </c>
      <c r="D3383" s="7" t="s">
        <v>5705</v>
      </c>
      <c r="E3383" s="9" t="str">
        <f t="shared" si="265"/>
        <v>g</v>
      </c>
      <c r="F3383" s="9" t="str">
        <f t="shared" si="266"/>
        <v>a</v>
      </c>
      <c r="G3383" s="9" t="str">
        <f t="shared" si="267"/>
        <v>p</v>
      </c>
      <c r="H3383" s="9" t="str">
        <f t="shared" si="268"/>
        <v>e</v>
      </c>
      <c r="I3383" s="9" t="str">
        <f t="shared" si="269"/>
        <v>s</v>
      </c>
      <c r="J3383" s="7"/>
    </row>
    <row r="3384" spans="1:10">
      <c r="A3384" s="7" t="s">
        <v>5706</v>
      </c>
      <c r="B3384" s="7" t="s">
        <v>5706</v>
      </c>
      <c r="C3384" s="7" t="s">
        <v>5706</v>
      </c>
      <c r="D3384" s="7" t="s">
        <v>5706</v>
      </c>
      <c r="E3384" s="9" t="str">
        <f t="shared" si="265"/>
        <v>g</v>
      </c>
      <c r="F3384" s="9" t="str">
        <f t="shared" si="266"/>
        <v>a</v>
      </c>
      <c r="G3384" s="9" t="str">
        <f t="shared" si="267"/>
        <v>p</v>
      </c>
      <c r="H3384" s="9" t="str">
        <f t="shared" si="268"/>
        <v>o</v>
      </c>
      <c r="I3384" s="9" t="str">
        <f t="shared" si="269"/>
        <v>s</v>
      </c>
      <c r="J3384" s="7"/>
    </row>
    <row r="3385" spans="1:10">
      <c r="A3385" s="7" t="s">
        <v>5707</v>
      </c>
      <c r="B3385" s="7" t="s">
        <v>5707</v>
      </c>
      <c r="C3385" s="7" t="s">
        <v>5707</v>
      </c>
      <c r="D3385" s="7" t="s">
        <v>5707</v>
      </c>
      <c r="E3385" s="9" t="str">
        <f t="shared" si="265"/>
        <v>g</v>
      </c>
      <c r="F3385" s="9" t="str">
        <f t="shared" si="266"/>
        <v>a</v>
      </c>
      <c r="G3385" s="9" t="str">
        <f t="shared" si="267"/>
        <v>p</v>
      </c>
      <c r="H3385" s="9" t="str">
        <f t="shared" si="268"/>
        <v>p</v>
      </c>
      <c r="I3385" s="9" t="str">
        <f t="shared" si="269"/>
        <v>y</v>
      </c>
      <c r="J3385" s="7"/>
    </row>
    <row r="3386" spans="1:10">
      <c r="A3386" s="7" t="s">
        <v>5708</v>
      </c>
      <c r="B3386" s="7" t="s">
        <v>5708</v>
      </c>
      <c r="C3386" s="7" t="s">
        <v>5708</v>
      </c>
      <c r="D3386" s="7" t="s">
        <v>5708</v>
      </c>
      <c r="E3386" s="9" t="str">
        <f t="shared" si="265"/>
        <v>g</v>
      </c>
      <c r="F3386" s="9" t="str">
        <f t="shared" si="266"/>
        <v>a</v>
      </c>
      <c r="G3386" s="9" t="str">
        <f t="shared" si="267"/>
        <v>r</v>
      </c>
      <c r="H3386" s="9" t="str">
        <f t="shared" si="268"/>
        <v>b</v>
      </c>
      <c r="I3386" s="9" t="str">
        <f t="shared" si="269"/>
        <v>e</v>
      </c>
      <c r="J3386" s="7"/>
    </row>
    <row r="3387" spans="1:10">
      <c r="A3387" s="7" t="s">
        <v>5709</v>
      </c>
      <c r="B3387" s="7" t="s">
        <v>5709</v>
      </c>
      <c r="C3387" s="7" t="s">
        <v>5709</v>
      </c>
      <c r="D3387" s="7" t="s">
        <v>5709</v>
      </c>
      <c r="E3387" s="9" t="str">
        <f t="shared" si="265"/>
        <v>g</v>
      </c>
      <c r="F3387" s="9" t="str">
        <f t="shared" si="266"/>
        <v>a</v>
      </c>
      <c r="G3387" s="9" t="str">
        <f t="shared" si="267"/>
        <v>r</v>
      </c>
      <c r="H3387" s="9" t="str">
        <f t="shared" si="268"/>
        <v>b</v>
      </c>
      <c r="I3387" s="9" t="str">
        <f t="shared" si="269"/>
        <v>o</v>
      </c>
      <c r="J3387" s="7"/>
    </row>
    <row r="3388" spans="1:10">
      <c r="A3388" s="7" t="s">
        <v>5710</v>
      </c>
      <c r="B3388" s="7" t="s">
        <v>5710</v>
      </c>
      <c r="C3388" s="7" t="s">
        <v>5710</v>
      </c>
      <c r="D3388" s="7" t="s">
        <v>5710</v>
      </c>
      <c r="E3388" s="9" t="str">
        <f t="shared" si="265"/>
        <v>g</v>
      </c>
      <c r="F3388" s="9" t="str">
        <f t="shared" si="266"/>
        <v>a</v>
      </c>
      <c r="G3388" s="9" t="str">
        <f t="shared" si="267"/>
        <v>r</v>
      </c>
      <c r="H3388" s="9" t="str">
        <f t="shared" si="268"/>
        <v>b</v>
      </c>
      <c r="I3388" s="9" t="str">
        <f t="shared" si="269"/>
        <v>s</v>
      </c>
      <c r="J3388" s="7"/>
    </row>
    <row r="3389" spans="1:10">
      <c r="A3389" s="7" t="s">
        <v>5711</v>
      </c>
      <c r="B3389" s="7" t="s">
        <v>5711</v>
      </c>
      <c r="C3389" s="7" t="s">
        <v>5711</v>
      </c>
      <c r="D3389" s="7" t="s">
        <v>5711</v>
      </c>
      <c r="E3389" s="9" t="str">
        <f t="shared" si="265"/>
        <v>g</v>
      </c>
      <c r="F3389" s="9" t="str">
        <f t="shared" si="266"/>
        <v>a</v>
      </c>
      <c r="G3389" s="9" t="str">
        <f t="shared" si="267"/>
        <v>r</v>
      </c>
      <c r="H3389" s="9" t="str">
        <f t="shared" si="268"/>
        <v>d</v>
      </c>
      <c r="I3389" s="9" t="str">
        <f t="shared" si="269"/>
        <v>a</v>
      </c>
      <c r="J3389" s="7"/>
    </row>
    <row r="3390" spans="1:10">
      <c r="A3390" s="7" t="s">
        <v>5712</v>
      </c>
      <c r="B3390" s="7" t="s">
        <v>5712</v>
      </c>
      <c r="C3390" s="7" t="s">
        <v>5712</v>
      </c>
      <c r="D3390" s="7" t="s">
        <v>5712</v>
      </c>
      <c r="E3390" s="9" t="str">
        <f t="shared" si="265"/>
        <v>g</v>
      </c>
      <c r="F3390" s="9" t="str">
        <f t="shared" si="266"/>
        <v>a</v>
      </c>
      <c r="G3390" s="9" t="str">
        <f t="shared" si="267"/>
        <v>r</v>
      </c>
      <c r="H3390" s="9" t="str">
        <f t="shared" si="268"/>
        <v>e</v>
      </c>
      <c r="I3390" s="9" t="str">
        <f t="shared" si="269"/>
        <v>s</v>
      </c>
      <c r="J3390" s="7"/>
    </row>
    <row r="3391" spans="1:10">
      <c r="A3391" s="7" t="s">
        <v>5713</v>
      </c>
      <c r="B3391" s="7" t="s">
        <v>5713</v>
      </c>
      <c r="C3391" s="7" t="s">
        <v>5713</v>
      </c>
      <c r="D3391" s="7" t="s">
        <v>5713</v>
      </c>
      <c r="E3391" s="9" t="str">
        <f t="shared" si="265"/>
        <v>g</v>
      </c>
      <c r="F3391" s="9" t="str">
        <f t="shared" si="266"/>
        <v>a</v>
      </c>
      <c r="G3391" s="9" t="str">
        <f t="shared" si="267"/>
        <v>r</v>
      </c>
      <c r="H3391" s="9" t="str">
        <f t="shared" si="268"/>
        <v>i</v>
      </c>
      <c r="I3391" s="9" t="str">
        <f t="shared" si="269"/>
        <v>s</v>
      </c>
      <c r="J3391" s="7"/>
    </row>
    <row r="3392" spans="1:10">
      <c r="A3392" s="7" t="s">
        <v>5714</v>
      </c>
      <c r="B3392" s="7" t="s">
        <v>5714</v>
      </c>
      <c r="C3392" s="7" t="s">
        <v>5714</v>
      </c>
      <c r="D3392" s="7" t="s">
        <v>5714</v>
      </c>
      <c r="E3392" s="9" t="str">
        <f t="shared" si="265"/>
        <v>g</v>
      </c>
      <c r="F3392" s="9" t="str">
        <f t="shared" si="266"/>
        <v>a</v>
      </c>
      <c r="G3392" s="9" t="str">
        <f t="shared" si="267"/>
        <v>r</v>
      </c>
      <c r="H3392" s="9" t="str">
        <f t="shared" si="268"/>
        <v>m</v>
      </c>
      <c r="I3392" s="9" t="str">
        <f t="shared" si="269"/>
        <v>s</v>
      </c>
      <c r="J3392" s="7"/>
    </row>
    <row r="3393" spans="1:10">
      <c r="A3393" s="7" t="s">
        <v>5715</v>
      </c>
      <c r="B3393" s="7" t="s">
        <v>5715</v>
      </c>
      <c r="C3393" s="7" t="s">
        <v>5715</v>
      </c>
      <c r="D3393" s="7" t="s">
        <v>5715</v>
      </c>
      <c r="E3393" s="9" t="str">
        <f t="shared" si="265"/>
        <v>g</v>
      </c>
      <c r="F3393" s="9" t="str">
        <f t="shared" si="266"/>
        <v>a</v>
      </c>
      <c r="G3393" s="9" t="str">
        <f t="shared" si="267"/>
        <v>r</v>
      </c>
      <c r="H3393" s="9" t="str">
        <f t="shared" si="268"/>
        <v>n</v>
      </c>
      <c r="I3393" s="9" t="str">
        <f t="shared" si="269"/>
        <v>i</v>
      </c>
      <c r="J3393" s="7"/>
    </row>
    <row r="3394" spans="1:10">
      <c r="A3394" s="7" t="s">
        <v>5716</v>
      </c>
      <c r="B3394" s="7" t="s">
        <v>5716</v>
      </c>
      <c r="C3394" s="7" t="s">
        <v>5716</v>
      </c>
      <c r="D3394" s="7" t="s">
        <v>5716</v>
      </c>
      <c r="E3394" s="9" t="str">
        <f t="shared" si="265"/>
        <v>g</v>
      </c>
      <c r="F3394" s="9" t="str">
        <f t="shared" si="266"/>
        <v>a</v>
      </c>
      <c r="G3394" s="9" t="str">
        <f t="shared" si="267"/>
        <v>r</v>
      </c>
      <c r="H3394" s="9" t="str">
        <f t="shared" si="268"/>
        <v>r</v>
      </c>
      <c r="I3394" s="9" t="str">
        <f t="shared" si="269"/>
        <v>e</v>
      </c>
      <c r="J3394" s="7"/>
    </row>
    <row r="3395" spans="1:10">
      <c r="A3395" s="7" t="s">
        <v>5717</v>
      </c>
      <c r="B3395" s="7" t="s">
        <v>5717</v>
      </c>
      <c r="C3395" s="7" t="s">
        <v>5717</v>
      </c>
      <c r="D3395" s="7" t="s">
        <v>5717</v>
      </c>
      <c r="E3395" s="9" t="str">
        <f t="shared" si="265"/>
        <v>g</v>
      </c>
      <c r="F3395" s="9" t="str">
        <f t="shared" si="266"/>
        <v>a</v>
      </c>
      <c r="G3395" s="9" t="str">
        <f t="shared" si="267"/>
        <v>r</v>
      </c>
      <c r="H3395" s="9" t="str">
        <f t="shared" si="268"/>
        <v>t</v>
      </c>
      <c r="I3395" s="9" t="str">
        <f t="shared" si="269"/>
        <v>h</v>
      </c>
      <c r="J3395" s="7"/>
    </row>
    <row r="3396" spans="1:10">
      <c r="A3396" s="7" t="s">
        <v>5718</v>
      </c>
      <c r="B3396" s="7" t="s">
        <v>5718</v>
      </c>
      <c r="C3396" s="7" t="s">
        <v>5718</v>
      </c>
      <c r="D3396" s="7" t="s">
        <v>5718</v>
      </c>
      <c r="E3396" s="9" t="str">
        <f t="shared" si="265"/>
        <v>g</v>
      </c>
      <c r="F3396" s="9" t="str">
        <f t="shared" si="266"/>
        <v>a</v>
      </c>
      <c r="G3396" s="9" t="str">
        <f t="shared" si="267"/>
        <v>r</v>
      </c>
      <c r="H3396" s="9" t="str">
        <f t="shared" si="268"/>
        <v>u</v>
      </c>
      <c r="I3396" s="9" t="str">
        <f t="shared" si="269"/>
        <v>m</v>
      </c>
      <c r="J3396" s="7"/>
    </row>
    <row r="3397" spans="1:10">
      <c r="A3397" s="7" t="s">
        <v>5719</v>
      </c>
      <c r="B3397" s="7" t="s">
        <v>5719</v>
      </c>
      <c r="C3397" s="7" t="s">
        <v>5719</v>
      </c>
      <c r="D3397" s="7" t="s">
        <v>5719</v>
      </c>
      <c r="E3397" s="9" t="str">
        <f t="shared" si="265"/>
        <v>g</v>
      </c>
      <c r="F3397" s="9" t="str">
        <f t="shared" si="266"/>
        <v>a</v>
      </c>
      <c r="G3397" s="9" t="str">
        <f t="shared" si="267"/>
        <v>s</v>
      </c>
      <c r="H3397" s="9" t="str">
        <f t="shared" si="268"/>
        <v>e</v>
      </c>
      <c r="I3397" s="9" t="str">
        <f t="shared" si="269"/>
        <v>s</v>
      </c>
      <c r="J3397" s="7"/>
    </row>
    <row r="3398" spans="1:10">
      <c r="A3398" s="7" t="s">
        <v>5720</v>
      </c>
      <c r="B3398" s="7" t="s">
        <v>5720</v>
      </c>
      <c r="C3398" s="7" t="s">
        <v>5720</v>
      </c>
      <c r="D3398" s="7" t="s">
        <v>5720</v>
      </c>
      <c r="E3398" s="9" t="str">
        <f t="shared" si="265"/>
        <v>g</v>
      </c>
      <c r="F3398" s="9" t="str">
        <f t="shared" si="266"/>
        <v>a</v>
      </c>
      <c r="G3398" s="9" t="str">
        <f t="shared" si="267"/>
        <v>s</v>
      </c>
      <c r="H3398" s="9" t="str">
        <f t="shared" si="268"/>
        <v>p</v>
      </c>
      <c r="I3398" s="9" t="str">
        <f t="shared" si="269"/>
        <v>s</v>
      </c>
      <c r="J3398" s="7"/>
    </row>
    <row r="3399" spans="1:10">
      <c r="A3399" s="7" t="s">
        <v>5721</v>
      </c>
      <c r="B3399" s="7" t="s">
        <v>5721</v>
      </c>
      <c r="C3399" s="7" t="s">
        <v>5721</v>
      </c>
      <c r="D3399" s="7" t="s">
        <v>5721</v>
      </c>
      <c r="E3399" s="9" t="str">
        <f t="shared" si="265"/>
        <v>g</v>
      </c>
      <c r="F3399" s="9" t="str">
        <f t="shared" si="266"/>
        <v>a</v>
      </c>
      <c r="G3399" s="9" t="str">
        <f t="shared" si="267"/>
        <v>s</v>
      </c>
      <c r="H3399" s="9" t="str">
        <f t="shared" si="268"/>
        <v>p</v>
      </c>
      <c r="I3399" s="9" t="str">
        <f t="shared" si="269"/>
        <v>y</v>
      </c>
      <c r="J3399" s="7"/>
    </row>
    <row r="3400" spans="1:10">
      <c r="A3400" s="7" t="s">
        <v>5722</v>
      </c>
      <c r="B3400" s="7" t="s">
        <v>5722</v>
      </c>
      <c r="C3400" s="7" t="s">
        <v>5722</v>
      </c>
      <c r="D3400" s="7" t="s">
        <v>5722</v>
      </c>
      <c r="E3400" s="9" t="str">
        <f t="shared" si="265"/>
        <v>g</v>
      </c>
      <c r="F3400" s="9" t="str">
        <f t="shared" si="266"/>
        <v>a</v>
      </c>
      <c r="G3400" s="9" t="str">
        <f t="shared" si="267"/>
        <v>s</v>
      </c>
      <c r="H3400" s="9" t="str">
        <f t="shared" si="268"/>
        <v>t</v>
      </c>
      <c r="I3400" s="9" t="str">
        <f t="shared" si="269"/>
        <v>s</v>
      </c>
      <c r="J3400" s="7"/>
    </row>
    <row r="3401" spans="1:10">
      <c r="A3401" s="7" t="s">
        <v>5723</v>
      </c>
      <c r="B3401" s="7" t="s">
        <v>5723</v>
      </c>
      <c r="C3401" s="7" t="s">
        <v>5723</v>
      </c>
      <c r="D3401" s="7" t="s">
        <v>5723</v>
      </c>
      <c r="E3401" s="9" t="str">
        <f t="shared" si="265"/>
        <v>g</v>
      </c>
      <c r="F3401" s="9" t="str">
        <f t="shared" si="266"/>
        <v>a</v>
      </c>
      <c r="G3401" s="9" t="str">
        <f t="shared" si="267"/>
        <v>t</v>
      </c>
      <c r="H3401" s="9" t="str">
        <f t="shared" si="268"/>
        <v>c</v>
      </c>
      <c r="I3401" s="9" t="str">
        <f t="shared" si="269"/>
        <v>h</v>
      </c>
      <c r="J3401" s="7"/>
    </row>
    <row r="3402" spans="1:10">
      <c r="A3402" s="7" t="s">
        <v>5724</v>
      </c>
      <c r="B3402" s="7" t="s">
        <v>5724</v>
      </c>
      <c r="C3402" s="7" t="s">
        <v>5724</v>
      </c>
      <c r="D3402" s="7" t="s">
        <v>5724</v>
      </c>
      <c r="E3402" s="9" t="str">
        <f t="shared" si="265"/>
        <v>g</v>
      </c>
      <c r="F3402" s="9" t="str">
        <f t="shared" si="266"/>
        <v>a</v>
      </c>
      <c r="G3402" s="9" t="str">
        <f t="shared" si="267"/>
        <v>t</v>
      </c>
      <c r="H3402" s="9" t="str">
        <f t="shared" si="268"/>
        <v>e</v>
      </c>
      <c r="I3402" s="9" t="str">
        <f t="shared" si="269"/>
        <v>d</v>
      </c>
      <c r="J3402" s="7"/>
    </row>
    <row r="3403" spans="1:10">
      <c r="A3403" s="7" t="s">
        <v>5725</v>
      </c>
      <c r="B3403" s="7" t="s">
        <v>5725</v>
      </c>
      <c r="C3403" s="7" t="s">
        <v>5725</v>
      </c>
      <c r="D3403" s="7" t="s">
        <v>5725</v>
      </c>
      <c r="E3403" s="9" t="str">
        <f t="shared" si="265"/>
        <v>g</v>
      </c>
      <c r="F3403" s="9" t="str">
        <f t="shared" si="266"/>
        <v>a</v>
      </c>
      <c r="G3403" s="9" t="str">
        <f t="shared" si="267"/>
        <v>t</v>
      </c>
      <c r="H3403" s="9" t="str">
        <f t="shared" si="268"/>
        <v>e</v>
      </c>
      <c r="I3403" s="9" t="str">
        <f t="shared" si="269"/>
        <v>r</v>
      </c>
      <c r="J3403" s="7"/>
    </row>
    <row r="3404" spans="1:10">
      <c r="A3404" s="7" t="s">
        <v>5726</v>
      </c>
      <c r="B3404" s="7" t="s">
        <v>5726</v>
      </c>
      <c r="C3404" s="7" t="s">
        <v>5726</v>
      </c>
      <c r="D3404" s="7" t="s">
        <v>5726</v>
      </c>
      <c r="E3404" s="9" t="str">
        <f t="shared" si="265"/>
        <v>g</v>
      </c>
      <c r="F3404" s="9" t="str">
        <f t="shared" si="266"/>
        <v>a</v>
      </c>
      <c r="G3404" s="9" t="str">
        <f t="shared" si="267"/>
        <v>t</v>
      </c>
      <c r="H3404" s="9" t="str">
        <f t="shared" si="268"/>
        <v>e</v>
      </c>
      <c r="I3404" s="9" t="str">
        <f t="shared" si="269"/>
        <v>s</v>
      </c>
      <c r="J3404" s="7"/>
    </row>
    <row r="3405" spans="1:10">
      <c r="A3405" s="7" t="s">
        <v>5727</v>
      </c>
      <c r="B3405" s="7" t="s">
        <v>5727</v>
      </c>
      <c r="C3405" s="7" t="s">
        <v>5727</v>
      </c>
      <c r="D3405" s="7" t="s">
        <v>5727</v>
      </c>
      <c r="E3405" s="9" t="str">
        <f t="shared" si="265"/>
        <v>g</v>
      </c>
      <c r="F3405" s="9" t="str">
        <f t="shared" si="266"/>
        <v>a</v>
      </c>
      <c r="G3405" s="9" t="str">
        <f t="shared" si="267"/>
        <v>t</v>
      </c>
      <c r="H3405" s="9" t="str">
        <f t="shared" si="268"/>
        <v>h</v>
      </c>
      <c r="I3405" s="9" t="str">
        <f t="shared" si="269"/>
        <v>s</v>
      </c>
      <c r="J3405" s="7"/>
    </row>
    <row r="3406" spans="1:10">
      <c r="A3406" s="7" t="s">
        <v>5728</v>
      </c>
      <c r="B3406" s="7" t="s">
        <v>5728</v>
      </c>
      <c r="C3406" s="7" t="s">
        <v>5728</v>
      </c>
      <c r="D3406" s="7" t="s">
        <v>5728</v>
      </c>
      <c r="E3406" s="9" t="str">
        <f t="shared" si="265"/>
        <v>g</v>
      </c>
      <c r="F3406" s="9" t="str">
        <f t="shared" si="266"/>
        <v>a</v>
      </c>
      <c r="G3406" s="9" t="str">
        <f t="shared" si="267"/>
        <v>t</v>
      </c>
      <c r="H3406" s="9" t="str">
        <f t="shared" si="268"/>
        <v>o</v>
      </c>
      <c r="I3406" s="9" t="str">
        <f t="shared" si="269"/>
        <v>r</v>
      </c>
      <c r="J3406" s="7"/>
    </row>
    <row r="3407" spans="1:10">
      <c r="A3407" s="7" t="s">
        <v>5729</v>
      </c>
      <c r="B3407" s="7" t="s">
        <v>5729</v>
      </c>
      <c r="C3407" s="7" t="s">
        <v>5729</v>
      </c>
      <c r="D3407" s="7" t="s">
        <v>5729</v>
      </c>
      <c r="E3407" s="9" t="str">
        <f t="shared" si="265"/>
        <v>g</v>
      </c>
      <c r="F3407" s="9" t="str">
        <f t="shared" si="266"/>
        <v>a</v>
      </c>
      <c r="G3407" s="9" t="str">
        <f t="shared" si="267"/>
        <v>u</v>
      </c>
      <c r="H3407" s="9" t="str">
        <f t="shared" si="268"/>
        <v>c</v>
      </c>
      <c r="I3407" s="9" t="str">
        <f t="shared" si="269"/>
        <v>h</v>
      </c>
      <c r="J3407" s="7"/>
    </row>
    <row r="3408" spans="1:10">
      <c r="A3408" s="7" t="s">
        <v>5730</v>
      </c>
      <c r="B3408" s="7" t="s">
        <v>5730</v>
      </c>
      <c r="C3408" s="7" t="s">
        <v>5730</v>
      </c>
      <c r="D3408" s="7" t="s">
        <v>5730</v>
      </c>
      <c r="E3408" s="9" t="str">
        <f t="shared" si="265"/>
        <v>g</v>
      </c>
      <c r="F3408" s="9" t="str">
        <f t="shared" si="266"/>
        <v>a</v>
      </c>
      <c r="G3408" s="9" t="str">
        <f t="shared" si="267"/>
        <v>u</v>
      </c>
      <c r="H3408" s="9" t="str">
        <f t="shared" si="268"/>
        <v>c</v>
      </c>
      <c r="I3408" s="9" t="str">
        <f t="shared" si="269"/>
        <v>y</v>
      </c>
      <c r="J3408" s="7"/>
    </row>
    <row r="3409" spans="1:10">
      <c r="A3409" s="7" t="s">
        <v>5731</v>
      </c>
      <c r="B3409" s="7" t="s">
        <v>5731</v>
      </c>
      <c r="C3409" s="7" t="s">
        <v>5731</v>
      </c>
      <c r="D3409" s="7" t="s">
        <v>5731</v>
      </c>
      <c r="E3409" s="9" t="str">
        <f t="shared" si="265"/>
        <v>g</v>
      </c>
      <c r="F3409" s="9" t="str">
        <f t="shared" si="266"/>
        <v>a</v>
      </c>
      <c r="G3409" s="9" t="str">
        <f t="shared" si="267"/>
        <v>u</v>
      </c>
      <c r="H3409" s="9" t="str">
        <f t="shared" si="268"/>
        <v>d</v>
      </c>
      <c r="I3409" s="9" t="str">
        <f t="shared" si="269"/>
        <v>s</v>
      </c>
      <c r="J3409" s="7"/>
    </row>
    <row r="3410" spans="1:10">
      <c r="A3410" s="7" t="s">
        <v>5732</v>
      </c>
      <c r="B3410" s="7" t="s">
        <v>5732</v>
      </c>
      <c r="C3410" s="7" t="s">
        <v>5732</v>
      </c>
      <c r="D3410" s="7" t="s">
        <v>5732</v>
      </c>
      <c r="E3410" s="9" t="str">
        <f t="shared" si="265"/>
        <v>g</v>
      </c>
      <c r="F3410" s="9" t="str">
        <f t="shared" si="266"/>
        <v>a</v>
      </c>
      <c r="G3410" s="9" t="str">
        <f t="shared" si="267"/>
        <v>u</v>
      </c>
      <c r="H3410" s="9" t="str">
        <f t="shared" si="268"/>
        <v>j</v>
      </c>
      <c r="I3410" s="9" t="str">
        <f t="shared" si="269"/>
        <v>e</v>
      </c>
      <c r="J3410" s="7"/>
    </row>
    <row r="3411" spans="1:10">
      <c r="A3411" s="7" t="s">
        <v>5733</v>
      </c>
      <c r="B3411" s="7" t="s">
        <v>5733</v>
      </c>
      <c r="C3411" s="7" t="s">
        <v>5733</v>
      </c>
      <c r="D3411" s="7" t="s">
        <v>5733</v>
      </c>
      <c r="E3411" s="9" t="str">
        <f t="shared" si="265"/>
        <v>g</v>
      </c>
      <c r="F3411" s="9" t="str">
        <f t="shared" si="266"/>
        <v>a</v>
      </c>
      <c r="G3411" s="9" t="str">
        <f t="shared" si="267"/>
        <v>u</v>
      </c>
      <c r="H3411" s="9" t="str">
        <f t="shared" si="268"/>
        <v>l</v>
      </c>
      <c r="I3411" s="9" t="str">
        <f t="shared" si="269"/>
        <v>t</v>
      </c>
      <c r="J3411" s="7"/>
    </row>
    <row r="3412" spans="1:10">
      <c r="A3412" s="7" t="s">
        <v>5734</v>
      </c>
      <c r="B3412" s="7" t="s">
        <v>5734</v>
      </c>
      <c r="C3412" s="7" t="s">
        <v>5734</v>
      </c>
      <c r="D3412" s="7" t="s">
        <v>5734</v>
      </c>
      <c r="E3412" s="9" t="str">
        <f t="shared" si="265"/>
        <v>g</v>
      </c>
      <c r="F3412" s="9" t="str">
        <f t="shared" si="266"/>
        <v>a</v>
      </c>
      <c r="G3412" s="9" t="str">
        <f t="shared" si="267"/>
        <v>u</v>
      </c>
      <c r="H3412" s="9" t="str">
        <f t="shared" si="268"/>
        <v>m</v>
      </c>
      <c r="I3412" s="9" t="str">
        <f t="shared" si="269"/>
        <v>s</v>
      </c>
      <c r="J3412" s="7"/>
    </row>
    <row r="3413" spans="1:10">
      <c r="A3413" s="7" t="s">
        <v>5735</v>
      </c>
      <c r="B3413" s="7" t="s">
        <v>5735</v>
      </c>
      <c r="C3413" s="7" t="s">
        <v>5735</v>
      </c>
      <c r="D3413" s="7" t="s">
        <v>5735</v>
      </c>
      <c r="E3413" s="9" t="str">
        <f t="shared" si="265"/>
        <v>g</v>
      </c>
      <c r="F3413" s="9" t="str">
        <f t="shared" si="266"/>
        <v>a</v>
      </c>
      <c r="G3413" s="9" t="str">
        <f t="shared" si="267"/>
        <v>u</v>
      </c>
      <c r="H3413" s="9" t="str">
        <f t="shared" si="268"/>
        <v>m</v>
      </c>
      <c r="I3413" s="9" t="str">
        <f t="shared" si="269"/>
        <v>y</v>
      </c>
      <c r="J3413" s="7"/>
    </row>
    <row r="3414" spans="1:10">
      <c r="A3414" s="7" t="s">
        <v>5736</v>
      </c>
      <c r="B3414" s="7" t="s">
        <v>5736</v>
      </c>
      <c r="C3414" s="7" t="s">
        <v>5736</v>
      </c>
      <c r="D3414" s="7" t="s">
        <v>5736</v>
      </c>
      <c r="E3414" s="9" t="str">
        <f t="shared" si="265"/>
        <v>g</v>
      </c>
      <c r="F3414" s="9" t="str">
        <f t="shared" si="266"/>
        <v>a</v>
      </c>
      <c r="G3414" s="9" t="str">
        <f t="shared" si="267"/>
        <v>u</v>
      </c>
      <c r="H3414" s="9" t="str">
        <f t="shared" si="268"/>
        <v>p</v>
      </c>
      <c r="I3414" s="9" t="str">
        <f t="shared" si="269"/>
        <v>s</v>
      </c>
      <c r="J3414" s="7"/>
    </row>
    <row r="3415" spans="1:10">
      <c r="A3415" s="7" t="s">
        <v>5737</v>
      </c>
      <c r="B3415" s="7" t="s">
        <v>5737</v>
      </c>
      <c r="C3415" s="7" t="s">
        <v>5737</v>
      </c>
      <c r="D3415" s="7" t="s">
        <v>5737</v>
      </c>
      <c r="E3415" s="9" t="str">
        <f t="shared" ref="E3415:E3478" si="270">LEFT(D3415,1)</f>
        <v>g</v>
      </c>
      <c r="F3415" s="9" t="str">
        <f t="shared" ref="F3415:F3478" si="271">MID($D3415,2,1)</f>
        <v>a</v>
      </c>
      <c r="G3415" s="9" t="str">
        <f t="shared" ref="G3415:G3478" si="272">MID($D3415,3,1)</f>
        <v>u</v>
      </c>
      <c r="H3415" s="9" t="str">
        <f t="shared" ref="H3415:H3478" si="273">MID($D3415,4,1)</f>
        <v>r</v>
      </c>
      <c r="I3415" s="9" t="str">
        <f t="shared" ref="I3415:I3478" si="274">RIGHT(D3415,1)</f>
        <v>s</v>
      </c>
      <c r="J3415" s="7"/>
    </row>
    <row r="3416" spans="1:10">
      <c r="A3416" s="7" t="s">
        <v>5738</v>
      </c>
      <c r="B3416" s="7" t="s">
        <v>5738</v>
      </c>
      <c r="C3416" s="7" t="s">
        <v>5738</v>
      </c>
      <c r="D3416" s="7" t="s">
        <v>5738</v>
      </c>
      <c r="E3416" s="9" t="str">
        <f t="shared" si="270"/>
        <v>g</v>
      </c>
      <c r="F3416" s="9" t="str">
        <f t="shared" si="271"/>
        <v>a</v>
      </c>
      <c r="G3416" s="9" t="str">
        <f t="shared" si="272"/>
        <v>u</v>
      </c>
      <c r="H3416" s="9" t="str">
        <f t="shared" si="273"/>
        <v>s</v>
      </c>
      <c r="I3416" s="9" t="str">
        <f t="shared" si="274"/>
        <v>s</v>
      </c>
      <c r="J3416" s="7"/>
    </row>
    <row r="3417" spans="1:10">
      <c r="A3417" s="7" t="s">
        <v>5739</v>
      </c>
      <c r="B3417" s="7" t="s">
        <v>5739</v>
      </c>
      <c r="C3417" s="7" t="s">
        <v>5739</v>
      </c>
      <c r="D3417" s="7" t="s">
        <v>5739</v>
      </c>
      <c r="E3417" s="9" t="str">
        <f t="shared" si="270"/>
        <v>g</v>
      </c>
      <c r="F3417" s="9" t="str">
        <f t="shared" si="271"/>
        <v>a</v>
      </c>
      <c r="G3417" s="9" t="str">
        <f t="shared" si="272"/>
        <v>u</v>
      </c>
      <c r="H3417" s="9" t="str">
        <f t="shared" si="273"/>
        <v>z</v>
      </c>
      <c r="I3417" s="9" t="str">
        <f t="shared" si="274"/>
        <v>y</v>
      </c>
      <c r="J3417" s="7"/>
    </row>
    <row r="3418" spans="1:10">
      <c r="A3418" s="7" t="s">
        <v>5740</v>
      </c>
      <c r="B3418" s="7" t="s">
        <v>5740</v>
      </c>
      <c r="C3418" s="7" t="s">
        <v>5740</v>
      </c>
      <c r="D3418" s="7" t="s">
        <v>5740</v>
      </c>
      <c r="E3418" s="9" t="str">
        <f t="shared" si="270"/>
        <v>g</v>
      </c>
      <c r="F3418" s="9" t="str">
        <f t="shared" si="271"/>
        <v>a</v>
      </c>
      <c r="G3418" s="9" t="str">
        <f t="shared" si="272"/>
        <v>v</v>
      </c>
      <c r="H3418" s="9" t="str">
        <f t="shared" si="273"/>
        <v>o</v>
      </c>
      <c r="I3418" s="9" t="str">
        <f t="shared" si="274"/>
        <v>t</v>
      </c>
      <c r="J3418" s="7"/>
    </row>
    <row r="3419" spans="1:10">
      <c r="A3419" s="7" t="s">
        <v>5741</v>
      </c>
      <c r="B3419" s="7" t="s">
        <v>5741</v>
      </c>
      <c r="C3419" s="7" t="s">
        <v>5741</v>
      </c>
      <c r="D3419" s="7" t="s">
        <v>5741</v>
      </c>
      <c r="E3419" s="9" t="str">
        <f t="shared" si="270"/>
        <v>g</v>
      </c>
      <c r="F3419" s="9" t="str">
        <f t="shared" si="271"/>
        <v>a</v>
      </c>
      <c r="G3419" s="9" t="str">
        <f t="shared" si="272"/>
        <v>w</v>
      </c>
      <c r="H3419" s="9" t="str">
        <f t="shared" si="273"/>
        <v>c</v>
      </c>
      <c r="I3419" s="9" t="str">
        <f t="shared" si="274"/>
        <v>y</v>
      </c>
      <c r="J3419" s="7"/>
    </row>
    <row r="3420" spans="1:10">
      <c r="A3420" s="7" t="s">
        <v>5742</v>
      </c>
      <c r="B3420" s="7" t="s">
        <v>5742</v>
      </c>
      <c r="C3420" s="7" t="s">
        <v>5742</v>
      </c>
      <c r="D3420" s="7" t="s">
        <v>5742</v>
      </c>
      <c r="E3420" s="9" t="str">
        <f t="shared" si="270"/>
        <v>g</v>
      </c>
      <c r="F3420" s="9" t="str">
        <f t="shared" si="271"/>
        <v>a</v>
      </c>
      <c r="G3420" s="9" t="str">
        <f t="shared" si="272"/>
        <v>w</v>
      </c>
      <c r="H3420" s="9" t="str">
        <f t="shared" si="273"/>
        <v>d</v>
      </c>
      <c r="I3420" s="9" t="str">
        <f t="shared" si="274"/>
        <v>s</v>
      </c>
      <c r="J3420" s="7"/>
    </row>
    <row r="3421" spans="1:10">
      <c r="A3421" s="7" t="s">
        <v>5743</v>
      </c>
      <c r="B3421" s="7" t="s">
        <v>5743</v>
      </c>
      <c r="C3421" s="7" t="s">
        <v>5743</v>
      </c>
      <c r="D3421" s="7" t="s">
        <v>5743</v>
      </c>
      <c r="E3421" s="9" t="str">
        <f t="shared" si="270"/>
        <v>g</v>
      </c>
      <c r="F3421" s="9" t="str">
        <f t="shared" si="271"/>
        <v>a</v>
      </c>
      <c r="G3421" s="9" t="str">
        <f t="shared" si="272"/>
        <v>w</v>
      </c>
      <c r="H3421" s="9" t="str">
        <f t="shared" si="273"/>
        <v>k</v>
      </c>
      <c r="I3421" s="9" t="str">
        <f t="shared" si="274"/>
        <v>s</v>
      </c>
      <c r="J3421" s="7"/>
    </row>
    <row r="3422" spans="1:10">
      <c r="A3422" s="7" t="s">
        <v>5744</v>
      </c>
      <c r="B3422" s="7" t="s">
        <v>5744</v>
      </c>
      <c r="C3422" s="7" t="s">
        <v>5744</v>
      </c>
      <c r="D3422" s="7" t="s">
        <v>5744</v>
      </c>
      <c r="E3422" s="9" t="str">
        <f t="shared" si="270"/>
        <v>g</v>
      </c>
      <c r="F3422" s="9" t="str">
        <f t="shared" si="271"/>
        <v>a</v>
      </c>
      <c r="G3422" s="9" t="str">
        <f t="shared" si="272"/>
        <v>w</v>
      </c>
      <c r="H3422" s="9" t="str">
        <f t="shared" si="273"/>
        <v>p</v>
      </c>
      <c r="I3422" s="9" t="str">
        <f t="shared" si="274"/>
        <v>s</v>
      </c>
      <c r="J3422" s="7"/>
    </row>
    <row r="3423" spans="1:10">
      <c r="A3423" s="7" t="s">
        <v>5745</v>
      </c>
      <c r="B3423" s="7" t="s">
        <v>5745</v>
      </c>
      <c r="C3423" s="7" t="s">
        <v>5745</v>
      </c>
      <c r="D3423" s="7" t="s">
        <v>5745</v>
      </c>
      <c r="E3423" s="9" t="str">
        <f t="shared" si="270"/>
        <v>g</v>
      </c>
      <c r="F3423" s="9" t="str">
        <f t="shared" si="271"/>
        <v>a</v>
      </c>
      <c r="G3423" s="9" t="str">
        <f t="shared" si="272"/>
        <v>w</v>
      </c>
      <c r="H3423" s="9" t="str">
        <f t="shared" si="273"/>
        <v>s</v>
      </c>
      <c r="I3423" s="9" t="str">
        <f t="shared" si="274"/>
        <v>y</v>
      </c>
      <c r="J3423" s="7"/>
    </row>
    <row r="3424" spans="1:10">
      <c r="A3424" s="7" t="s">
        <v>5746</v>
      </c>
      <c r="B3424" s="7" t="s">
        <v>5746</v>
      </c>
      <c r="C3424" s="7" t="s">
        <v>5746</v>
      </c>
      <c r="D3424" s="7" t="s">
        <v>5746</v>
      </c>
      <c r="E3424" s="9" t="str">
        <f t="shared" si="270"/>
        <v>g</v>
      </c>
      <c r="F3424" s="9" t="str">
        <f t="shared" si="271"/>
        <v>a</v>
      </c>
      <c r="G3424" s="9" t="str">
        <f t="shared" si="272"/>
        <v>y</v>
      </c>
      <c r="H3424" s="9" t="str">
        <f t="shared" si="273"/>
        <v>a</v>
      </c>
      <c r="I3424" s="9" t="str">
        <f t="shared" si="274"/>
        <v>l</v>
      </c>
      <c r="J3424" s="7"/>
    </row>
    <row r="3425" spans="1:10">
      <c r="A3425" s="7" t="s">
        <v>5747</v>
      </c>
      <c r="B3425" s="7" t="s">
        <v>5747</v>
      </c>
      <c r="C3425" s="7" t="s">
        <v>5747</v>
      </c>
      <c r="D3425" s="7" t="s">
        <v>5747</v>
      </c>
      <c r="E3425" s="9" t="str">
        <f t="shared" si="270"/>
        <v>g</v>
      </c>
      <c r="F3425" s="9" t="str">
        <f t="shared" si="271"/>
        <v>a</v>
      </c>
      <c r="G3425" s="9" t="str">
        <f t="shared" si="272"/>
        <v>z</v>
      </c>
      <c r="H3425" s="9" t="str">
        <f t="shared" si="273"/>
        <v>a</v>
      </c>
      <c r="I3425" s="9" t="str">
        <f t="shared" si="274"/>
        <v>l</v>
      </c>
      <c r="J3425" s="7"/>
    </row>
    <row r="3426" spans="1:10">
      <c r="A3426" s="7" t="s">
        <v>5748</v>
      </c>
      <c r="B3426" s="7" t="s">
        <v>5748</v>
      </c>
      <c r="C3426" s="7" t="s">
        <v>5748</v>
      </c>
      <c r="D3426" s="7" t="s">
        <v>5748</v>
      </c>
      <c r="E3426" s="9" t="str">
        <f t="shared" si="270"/>
        <v>g</v>
      </c>
      <c r="F3426" s="9" t="str">
        <f t="shared" si="271"/>
        <v>a</v>
      </c>
      <c r="G3426" s="9" t="str">
        <f t="shared" si="272"/>
        <v>z</v>
      </c>
      <c r="H3426" s="9" t="str">
        <f t="shared" si="273"/>
        <v>a</v>
      </c>
      <c r="I3426" s="9" t="str">
        <f t="shared" si="274"/>
        <v>r</v>
      </c>
      <c r="J3426" s="7"/>
    </row>
    <row r="3427" spans="1:10">
      <c r="A3427" s="7" t="s">
        <v>5749</v>
      </c>
      <c r="B3427" s="7" t="s">
        <v>5749</v>
      </c>
      <c r="C3427" s="7" t="s">
        <v>5749</v>
      </c>
      <c r="D3427" s="7" t="s">
        <v>5749</v>
      </c>
      <c r="E3427" s="9" t="str">
        <f t="shared" si="270"/>
        <v>g</v>
      </c>
      <c r="F3427" s="9" t="str">
        <f t="shared" si="271"/>
        <v>a</v>
      </c>
      <c r="G3427" s="9" t="str">
        <f t="shared" si="272"/>
        <v>z</v>
      </c>
      <c r="H3427" s="9" t="str">
        <f t="shared" si="273"/>
        <v>e</v>
      </c>
      <c r="I3427" s="9" t="str">
        <f t="shared" si="274"/>
        <v>d</v>
      </c>
      <c r="J3427" s="7"/>
    </row>
    <row r="3428" spans="1:10">
      <c r="A3428" s="7" t="s">
        <v>5750</v>
      </c>
      <c r="B3428" s="7" t="s">
        <v>5750</v>
      </c>
      <c r="C3428" s="7" t="s">
        <v>5750</v>
      </c>
      <c r="D3428" s="7" t="s">
        <v>5750</v>
      </c>
      <c r="E3428" s="9" t="str">
        <f t="shared" si="270"/>
        <v>g</v>
      </c>
      <c r="F3428" s="9" t="str">
        <f t="shared" si="271"/>
        <v>a</v>
      </c>
      <c r="G3428" s="9" t="str">
        <f t="shared" si="272"/>
        <v>z</v>
      </c>
      <c r="H3428" s="9" t="str">
        <f t="shared" si="273"/>
        <v>e</v>
      </c>
      <c r="I3428" s="9" t="str">
        <f t="shared" si="274"/>
        <v>s</v>
      </c>
      <c r="J3428" s="7"/>
    </row>
    <row r="3429" spans="1:10">
      <c r="A3429" s="7" t="s">
        <v>5751</v>
      </c>
      <c r="B3429" s="7" t="s">
        <v>5751</v>
      </c>
      <c r="C3429" s="7" t="s">
        <v>5751</v>
      </c>
      <c r="D3429" s="7" t="s">
        <v>5751</v>
      </c>
      <c r="E3429" s="9" t="str">
        <f t="shared" si="270"/>
        <v>g</v>
      </c>
      <c r="F3429" s="9" t="str">
        <f t="shared" si="271"/>
        <v>a</v>
      </c>
      <c r="G3429" s="9" t="str">
        <f t="shared" si="272"/>
        <v>z</v>
      </c>
      <c r="H3429" s="9" t="str">
        <f t="shared" si="273"/>
        <v>o</v>
      </c>
      <c r="I3429" s="9" t="str">
        <f t="shared" si="274"/>
        <v>n</v>
      </c>
      <c r="J3429" s="7"/>
    </row>
    <row r="3430" spans="1:10">
      <c r="A3430" s="7" t="s">
        <v>5752</v>
      </c>
      <c r="B3430" s="7" t="s">
        <v>5752</v>
      </c>
      <c r="C3430" s="7" t="s">
        <v>5752</v>
      </c>
      <c r="D3430" s="7" t="s">
        <v>5752</v>
      </c>
      <c r="E3430" s="9" t="str">
        <f t="shared" si="270"/>
        <v>g</v>
      </c>
      <c r="F3430" s="9" t="str">
        <f t="shared" si="271"/>
        <v>a</v>
      </c>
      <c r="G3430" s="9" t="str">
        <f t="shared" si="272"/>
        <v>z</v>
      </c>
      <c r="H3430" s="9" t="str">
        <f t="shared" si="273"/>
        <v>o</v>
      </c>
      <c r="I3430" s="9" t="str">
        <f t="shared" si="274"/>
        <v>o</v>
      </c>
      <c r="J3430" s="7"/>
    </row>
    <row r="3431" spans="1:10">
      <c r="A3431" s="7" t="s">
        <v>5753</v>
      </c>
      <c r="B3431" s="7" t="s">
        <v>5753</v>
      </c>
      <c r="C3431" s="7" t="s">
        <v>5753</v>
      </c>
      <c r="D3431" s="7" t="s">
        <v>5753</v>
      </c>
      <c r="E3431" s="9" t="str">
        <f t="shared" si="270"/>
        <v>g</v>
      </c>
      <c r="F3431" s="9" t="str">
        <f t="shared" si="271"/>
        <v>e</v>
      </c>
      <c r="G3431" s="9" t="str">
        <f t="shared" si="272"/>
        <v>a</v>
      </c>
      <c r="H3431" s="9" t="str">
        <f t="shared" si="273"/>
        <v>l</v>
      </c>
      <c r="I3431" s="9" t="str">
        <f t="shared" si="274"/>
        <v>s</v>
      </c>
      <c r="J3431" s="7"/>
    </row>
    <row r="3432" spans="1:10">
      <c r="A3432" s="7" t="s">
        <v>5754</v>
      </c>
      <c r="B3432" s="7" t="s">
        <v>5754</v>
      </c>
      <c r="C3432" s="7" t="s">
        <v>5754</v>
      </c>
      <c r="D3432" s="7" t="s">
        <v>5754</v>
      </c>
      <c r="E3432" s="9" t="str">
        <f t="shared" si="270"/>
        <v>g</v>
      </c>
      <c r="F3432" s="9" t="str">
        <f t="shared" si="271"/>
        <v>e</v>
      </c>
      <c r="G3432" s="9" t="str">
        <f t="shared" si="272"/>
        <v>a</v>
      </c>
      <c r="H3432" s="9" t="str">
        <f t="shared" si="273"/>
        <v>n</v>
      </c>
      <c r="I3432" s="9" t="str">
        <f t="shared" si="274"/>
        <v>s</v>
      </c>
      <c r="J3432" s="7"/>
    </row>
    <row r="3433" spans="1:10">
      <c r="A3433" s="7" t="s">
        <v>5755</v>
      </c>
      <c r="B3433" s="7" t="s">
        <v>5755</v>
      </c>
      <c r="C3433" s="7" t="s">
        <v>5755</v>
      </c>
      <c r="D3433" s="7" t="s">
        <v>5755</v>
      </c>
      <c r="E3433" s="9" t="str">
        <f t="shared" si="270"/>
        <v>g</v>
      </c>
      <c r="F3433" s="9" t="str">
        <f t="shared" si="271"/>
        <v>e</v>
      </c>
      <c r="G3433" s="9" t="str">
        <f t="shared" si="272"/>
        <v>a</v>
      </c>
      <c r="H3433" s="9" t="str">
        <f t="shared" si="273"/>
        <v>r</v>
      </c>
      <c r="I3433" s="9" t="str">
        <f t="shared" si="274"/>
        <v>e</v>
      </c>
      <c r="J3433" s="7"/>
    </row>
    <row r="3434" spans="1:10">
      <c r="A3434" s="7" t="s">
        <v>5756</v>
      </c>
      <c r="B3434" s="7" t="s">
        <v>5756</v>
      </c>
      <c r="C3434" s="7" t="s">
        <v>5756</v>
      </c>
      <c r="D3434" s="7" t="s">
        <v>5756</v>
      </c>
      <c r="E3434" s="9" t="str">
        <f t="shared" si="270"/>
        <v>g</v>
      </c>
      <c r="F3434" s="9" t="str">
        <f t="shared" si="271"/>
        <v>e</v>
      </c>
      <c r="G3434" s="9" t="str">
        <f t="shared" si="272"/>
        <v>a</v>
      </c>
      <c r="H3434" s="9" t="str">
        <f t="shared" si="273"/>
        <v>r</v>
      </c>
      <c r="I3434" s="9" t="str">
        <f t="shared" si="274"/>
        <v>s</v>
      </c>
      <c r="J3434" s="7"/>
    </row>
    <row r="3435" spans="1:10">
      <c r="A3435" s="7" t="s">
        <v>5757</v>
      </c>
      <c r="B3435" s="7" t="s">
        <v>5757</v>
      </c>
      <c r="C3435" s="7" t="s">
        <v>5757</v>
      </c>
      <c r="D3435" s="7" t="s">
        <v>5757</v>
      </c>
      <c r="E3435" s="9" t="str">
        <f t="shared" si="270"/>
        <v>g</v>
      </c>
      <c r="F3435" s="9" t="str">
        <f t="shared" si="271"/>
        <v>e</v>
      </c>
      <c r="G3435" s="9" t="str">
        <f t="shared" si="272"/>
        <v>a</v>
      </c>
      <c r="H3435" s="9" t="str">
        <f t="shared" si="273"/>
        <v>t</v>
      </c>
      <c r="I3435" s="9" t="str">
        <f t="shared" si="274"/>
        <v>s</v>
      </c>
      <c r="J3435" s="7"/>
    </row>
    <row r="3436" spans="1:10">
      <c r="A3436" s="7" t="s">
        <v>5758</v>
      </c>
      <c r="B3436" s="7" t="s">
        <v>5758</v>
      </c>
      <c r="C3436" s="7" t="s">
        <v>5758</v>
      </c>
      <c r="D3436" s="7" t="s">
        <v>5758</v>
      </c>
      <c r="E3436" s="9" t="str">
        <f t="shared" si="270"/>
        <v>g</v>
      </c>
      <c r="F3436" s="9" t="str">
        <f t="shared" si="271"/>
        <v>e</v>
      </c>
      <c r="G3436" s="9" t="str">
        <f t="shared" si="272"/>
        <v>b</v>
      </c>
      <c r="H3436" s="9" t="str">
        <f t="shared" si="273"/>
        <v>u</v>
      </c>
      <c r="I3436" s="9" t="str">
        <f t="shared" si="274"/>
        <v>r</v>
      </c>
      <c r="J3436" s="7"/>
    </row>
    <row r="3437" spans="1:10">
      <c r="A3437" s="7" t="s">
        <v>5759</v>
      </c>
      <c r="B3437" s="7" t="s">
        <v>5759</v>
      </c>
      <c r="C3437" s="7" t="s">
        <v>5759</v>
      </c>
      <c r="D3437" s="7" t="s">
        <v>5759</v>
      </c>
      <c r="E3437" s="9" t="str">
        <f t="shared" si="270"/>
        <v>g</v>
      </c>
      <c r="F3437" s="9" t="str">
        <f t="shared" si="271"/>
        <v>e</v>
      </c>
      <c r="G3437" s="9" t="str">
        <f t="shared" si="272"/>
        <v>c</v>
      </c>
      <c r="H3437" s="9" t="str">
        <f t="shared" si="273"/>
        <v>k</v>
      </c>
      <c r="I3437" s="9" t="str">
        <f t="shared" si="274"/>
        <v>s</v>
      </c>
      <c r="J3437" s="7"/>
    </row>
    <row r="3438" spans="1:10">
      <c r="A3438" s="7" t="s">
        <v>5760</v>
      </c>
      <c r="B3438" s="7" t="s">
        <v>5760</v>
      </c>
      <c r="C3438" s="7" t="s">
        <v>5760</v>
      </c>
      <c r="D3438" s="7" t="s">
        <v>5760</v>
      </c>
      <c r="E3438" s="9" t="str">
        <f t="shared" si="270"/>
        <v>g</v>
      </c>
      <c r="F3438" s="9" t="str">
        <f t="shared" si="271"/>
        <v>e</v>
      </c>
      <c r="G3438" s="9" t="str">
        <f t="shared" si="272"/>
        <v>e</v>
      </c>
      <c r="H3438" s="9" t="str">
        <f t="shared" si="273"/>
        <v>k</v>
      </c>
      <c r="I3438" s="9" t="str">
        <f t="shared" si="274"/>
        <v>s</v>
      </c>
      <c r="J3438" s="7"/>
    </row>
    <row r="3439" spans="1:10">
      <c r="A3439" s="7" t="s">
        <v>5761</v>
      </c>
      <c r="B3439" s="7" t="s">
        <v>5761</v>
      </c>
      <c r="C3439" s="7" t="s">
        <v>5761</v>
      </c>
      <c r="D3439" s="7" t="s">
        <v>5761</v>
      </c>
      <c r="E3439" s="9" t="str">
        <f t="shared" si="270"/>
        <v>g</v>
      </c>
      <c r="F3439" s="9" t="str">
        <f t="shared" si="271"/>
        <v>e</v>
      </c>
      <c r="G3439" s="9" t="str">
        <f t="shared" si="272"/>
        <v>e</v>
      </c>
      <c r="H3439" s="9" t="str">
        <f t="shared" si="273"/>
        <v>p</v>
      </c>
      <c r="I3439" s="9" t="str">
        <f t="shared" si="274"/>
        <v>s</v>
      </c>
      <c r="J3439" s="7"/>
    </row>
    <row r="3440" spans="1:10">
      <c r="A3440" s="7" t="s">
        <v>5762</v>
      </c>
      <c r="B3440" s="7" t="s">
        <v>5762</v>
      </c>
      <c r="C3440" s="7" t="s">
        <v>5762</v>
      </c>
      <c r="D3440" s="7" t="s">
        <v>5762</v>
      </c>
      <c r="E3440" s="9" t="str">
        <f t="shared" si="270"/>
        <v>g</v>
      </c>
      <c r="F3440" s="9" t="str">
        <f t="shared" si="271"/>
        <v>e</v>
      </c>
      <c r="G3440" s="9" t="str">
        <f t="shared" si="272"/>
        <v>e</v>
      </c>
      <c r="H3440" s="9" t="str">
        <f t="shared" si="273"/>
        <v>s</v>
      </c>
      <c r="I3440" s="9" t="str">
        <f t="shared" si="274"/>
        <v>t</v>
      </c>
      <c r="J3440" s="7"/>
    </row>
    <row r="3441" spans="1:10">
      <c r="A3441" s="7" t="s">
        <v>5763</v>
      </c>
      <c r="B3441" s="7" t="s">
        <v>5763</v>
      </c>
      <c r="C3441" s="7" t="s">
        <v>5763</v>
      </c>
      <c r="D3441" s="7" t="s">
        <v>5763</v>
      </c>
      <c r="E3441" s="9" t="str">
        <f t="shared" si="270"/>
        <v>g</v>
      </c>
      <c r="F3441" s="9" t="str">
        <f t="shared" si="271"/>
        <v>e</v>
      </c>
      <c r="G3441" s="9" t="str">
        <f t="shared" si="272"/>
        <v>i</v>
      </c>
      <c r="H3441" s="9" t="str">
        <f t="shared" si="273"/>
        <v>s</v>
      </c>
      <c r="I3441" s="9" t="str">
        <f t="shared" si="274"/>
        <v>t</v>
      </c>
      <c r="J3441" s="7"/>
    </row>
    <row r="3442" spans="1:10">
      <c r="A3442" s="7" t="s">
        <v>5764</v>
      </c>
      <c r="B3442" s="7" t="s">
        <v>5764</v>
      </c>
      <c r="C3442" s="7" t="s">
        <v>5764</v>
      </c>
      <c r="D3442" s="7" t="s">
        <v>5764</v>
      </c>
      <c r="E3442" s="9" t="str">
        <f t="shared" si="270"/>
        <v>g</v>
      </c>
      <c r="F3442" s="9" t="str">
        <f t="shared" si="271"/>
        <v>e</v>
      </c>
      <c r="G3442" s="9" t="str">
        <f t="shared" si="272"/>
        <v>i</v>
      </c>
      <c r="H3442" s="9" t="str">
        <f t="shared" si="273"/>
        <v>t</v>
      </c>
      <c r="I3442" s="9" t="str">
        <f t="shared" si="274"/>
        <v>s</v>
      </c>
      <c r="J3442" s="7"/>
    </row>
    <row r="3443" spans="1:10">
      <c r="A3443" s="7" t="s">
        <v>5765</v>
      </c>
      <c r="B3443" s="7" t="s">
        <v>5765</v>
      </c>
      <c r="C3443" s="7" t="s">
        <v>5765</v>
      </c>
      <c r="D3443" s="7" t="s">
        <v>5765</v>
      </c>
      <c r="E3443" s="9" t="str">
        <f t="shared" si="270"/>
        <v>g</v>
      </c>
      <c r="F3443" s="9" t="str">
        <f t="shared" si="271"/>
        <v>e</v>
      </c>
      <c r="G3443" s="9" t="str">
        <f t="shared" si="272"/>
        <v>l</v>
      </c>
      <c r="H3443" s="9" t="str">
        <f t="shared" si="273"/>
        <v>d</v>
      </c>
      <c r="I3443" s="9" t="str">
        <f t="shared" si="274"/>
        <v>s</v>
      </c>
      <c r="J3443" s="7"/>
    </row>
    <row r="3444" spans="1:10">
      <c r="A3444" s="7" t="s">
        <v>5766</v>
      </c>
      <c r="B3444" s="7" t="s">
        <v>5766</v>
      </c>
      <c r="C3444" s="7" t="s">
        <v>5766</v>
      </c>
      <c r="D3444" s="7" t="s">
        <v>5766</v>
      </c>
      <c r="E3444" s="9" t="str">
        <f t="shared" si="270"/>
        <v>g</v>
      </c>
      <c r="F3444" s="9" t="str">
        <f t="shared" si="271"/>
        <v>e</v>
      </c>
      <c r="G3444" s="9" t="str">
        <f t="shared" si="272"/>
        <v>l</v>
      </c>
      <c r="H3444" s="9" t="str">
        <f t="shared" si="273"/>
        <v>e</v>
      </c>
      <c r="I3444" s="9" t="str">
        <f t="shared" si="274"/>
        <v>e</v>
      </c>
      <c r="J3444" s="7"/>
    </row>
    <row r="3445" spans="1:10">
      <c r="A3445" s="7" t="s">
        <v>5767</v>
      </c>
      <c r="B3445" s="7" t="s">
        <v>5767</v>
      </c>
      <c r="C3445" s="7" t="s">
        <v>5767</v>
      </c>
      <c r="D3445" s="7" t="s">
        <v>5767</v>
      </c>
      <c r="E3445" s="9" t="str">
        <f t="shared" si="270"/>
        <v>g</v>
      </c>
      <c r="F3445" s="9" t="str">
        <f t="shared" si="271"/>
        <v>e</v>
      </c>
      <c r="G3445" s="9" t="str">
        <f t="shared" si="272"/>
        <v>l</v>
      </c>
      <c r="H3445" s="9" t="str">
        <f t="shared" si="273"/>
        <v>i</v>
      </c>
      <c r="I3445" s="9" t="str">
        <f t="shared" si="274"/>
        <v>d</v>
      </c>
      <c r="J3445" s="7"/>
    </row>
    <row r="3446" spans="1:10">
      <c r="A3446" s="7" t="s">
        <v>5768</v>
      </c>
      <c r="B3446" s="7" t="s">
        <v>5768</v>
      </c>
      <c r="C3446" s="7" t="s">
        <v>5768</v>
      </c>
      <c r="D3446" s="7" t="s">
        <v>5768</v>
      </c>
      <c r="E3446" s="9" t="str">
        <f t="shared" si="270"/>
        <v>g</v>
      </c>
      <c r="F3446" s="9" t="str">
        <f t="shared" si="271"/>
        <v>e</v>
      </c>
      <c r="G3446" s="9" t="str">
        <f t="shared" si="272"/>
        <v>l</v>
      </c>
      <c r="H3446" s="9" t="str">
        <f t="shared" si="273"/>
        <v>l</v>
      </c>
      <c r="I3446" s="9" t="str">
        <f t="shared" si="274"/>
        <v>y</v>
      </c>
      <c r="J3446" s="7"/>
    </row>
    <row r="3447" spans="1:10">
      <c r="A3447" s="7" t="s">
        <v>5769</v>
      </c>
      <c r="B3447" s="7" t="s">
        <v>5769</v>
      </c>
      <c r="C3447" s="7" t="s">
        <v>5769</v>
      </c>
      <c r="D3447" s="7" t="s">
        <v>5769</v>
      </c>
      <c r="E3447" s="9" t="str">
        <f t="shared" si="270"/>
        <v>g</v>
      </c>
      <c r="F3447" s="9" t="str">
        <f t="shared" si="271"/>
        <v>e</v>
      </c>
      <c r="G3447" s="9" t="str">
        <f t="shared" si="272"/>
        <v>l</v>
      </c>
      <c r="H3447" s="9" t="str">
        <f t="shared" si="273"/>
        <v>t</v>
      </c>
      <c r="I3447" s="9" t="str">
        <f t="shared" si="274"/>
        <v>s</v>
      </c>
      <c r="J3447" s="7"/>
    </row>
    <row r="3448" spans="1:10">
      <c r="A3448" s="7" t="s">
        <v>5770</v>
      </c>
      <c r="B3448" s="7" t="s">
        <v>5770</v>
      </c>
      <c r="C3448" s="7" t="s">
        <v>5770</v>
      </c>
      <c r="D3448" s="7" t="s">
        <v>5770</v>
      </c>
      <c r="E3448" s="9" t="str">
        <f t="shared" si="270"/>
        <v>g</v>
      </c>
      <c r="F3448" s="9" t="str">
        <f t="shared" si="271"/>
        <v>e</v>
      </c>
      <c r="G3448" s="9" t="str">
        <f t="shared" si="272"/>
        <v>m</v>
      </c>
      <c r="H3448" s="9" t="str">
        <f t="shared" si="273"/>
        <v>e</v>
      </c>
      <c r="I3448" s="9" t="str">
        <f t="shared" si="274"/>
        <v>l</v>
      </c>
      <c r="J3448" s="7"/>
    </row>
    <row r="3449" spans="1:10">
      <c r="A3449" s="7" t="s">
        <v>5771</v>
      </c>
      <c r="B3449" s="7" t="s">
        <v>5771</v>
      </c>
      <c r="C3449" s="7" t="s">
        <v>5771</v>
      </c>
      <c r="D3449" s="7" t="s">
        <v>5771</v>
      </c>
      <c r="E3449" s="9" t="str">
        <f t="shared" si="270"/>
        <v>g</v>
      </c>
      <c r="F3449" s="9" t="str">
        <f t="shared" si="271"/>
        <v>e</v>
      </c>
      <c r="G3449" s="9" t="str">
        <f t="shared" si="272"/>
        <v>m</v>
      </c>
      <c r="H3449" s="9" t="str">
        <f t="shared" si="273"/>
        <v>m</v>
      </c>
      <c r="I3449" s="9" t="str">
        <f t="shared" si="274"/>
        <v>a</v>
      </c>
      <c r="J3449" s="7"/>
    </row>
    <row r="3450" spans="1:10">
      <c r="A3450" s="7" t="s">
        <v>5772</v>
      </c>
      <c r="B3450" s="7" t="s">
        <v>5772</v>
      </c>
      <c r="C3450" s="7" t="s">
        <v>5772</v>
      </c>
      <c r="D3450" s="7" t="s">
        <v>5772</v>
      </c>
      <c r="E3450" s="9" t="str">
        <f t="shared" si="270"/>
        <v>g</v>
      </c>
      <c r="F3450" s="9" t="str">
        <f t="shared" si="271"/>
        <v>e</v>
      </c>
      <c r="G3450" s="9" t="str">
        <f t="shared" si="272"/>
        <v>m</v>
      </c>
      <c r="H3450" s="9" t="str">
        <f t="shared" si="273"/>
        <v>m</v>
      </c>
      <c r="I3450" s="9" t="str">
        <f t="shared" si="274"/>
        <v>y</v>
      </c>
      <c r="J3450" s="7"/>
    </row>
    <row r="3451" spans="1:10">
      <c r="A3451" s="7" t="s">
        <v>5773</v>
      </c>
      <c r="B3451" s="7" t="s">
        <v>5773</v>
      </c>
      <c r="C3451" s="7" t="s">
        <v>5773</v>
      </c>
      <c r="D3451" s="7" t="s">
        <v>5773</v>
      </c>
      <c r="E3451" s="9" t="str">
        <f t="shared" si="270"/>
        <v>g</v>
      </c>
      <c r="F3451" s="9" t="str">
        <f t="shared" si="271"/>
        <v>e</v>
      </c>
      <c r="G3451" s="9" t="str">
        <f t="shared" si="272"/>
        <v>m</v>
      </c>
      <c r="H3451" s="9" t="str">
        <f t="shared" si="273"/>
        <v>o</v>
      </c>
      <c r="I3451" s="9" t="str">
        <f t="shared" si="274"/>
        <v>t</v>
      </c>
      <c r="J3451" s="7"/>
    </row>
    <row r="3452" spans="1:10">
      <c r="A3452" s="7" t="s">
        <v>5774</v>
      </c>
      <c r="B3452" s="7" t="s">
        <v>5774</v>
      </c>
      <c r="C3452" s="7" t="s">
        <v>5774</v>
      </c>
      <c r="D3452" s="7" t="s">
        <v>5774</v>
      </c>
      <c r="E3452" s="9" t="str">
        <f t="shared" si="270"/>
        <v>g</v>
      </c>
      <c r="F3452" s="9" t="str">
        <f t="shared" si="271"/>
        <v>e</v>
      </c>
      <c r="G3452" s="9" t="str">
        <f t="shared" si="272"/>
        <v>n</v>
      </c>
      <c r="H3452" s="9" t="str">
        <f t="shared" si="273"/>
        <v>a</v>
      </c>
      <c r="I3452" s="9" t="str">
        <f t="shared" si="274"/>
        <v>l</v>
      </c>
      <c r="J3452" s="7"/>
    </row>
    <row r="3453" spans="1:10">
      <c r="A3453" s="7" t="s">
        <v>5775</v>
      </c>
      <c r="B3453" s="7" t="s">
        <v>5775</v>
      </c>
      <c r="C3453" s="7" t="s">
        <v>5775</v>
      </c>
      <c r="D3453" s="7" t="s">
        <v>5775</v>
      </c>
      <c r="E3453" s="9" t="str">
        <f t="shared" si="270"/>
        <v>g</v>
      </c>
      <c r="F3453" s="9" t="str">
        <f t="shared" si="271"/>
        <v>e</v>
      </c>
      <c r="G3453" s="9" t="str">
        <f t="shared" si="272"/>
        <v>n</v>
      </c>
      <c r="H3453" s="9" t="str">
        <f t="shared" si="273"/>
        <v>a</v>
      </c>
      <c r="I3453" s="9" t="str">
        <f t="shared" si="274"/>
        <v>s</v>
      </c>
      <c r="J3453" s="7"/>
    </row>
    <row r="3454" spans="1:10">
      <c r="A3454" s="7" t="s">
        <v>5776</v>
      </c>
      <c r="B3454" s="7" t="s">
        <v>5776</v>
      </c>
      <c r="C3454" s="7" t="s">
        <v>5776</v>
      </c>
      <c r="D3454" s="7" t="s">
        <v>5776</v>
      </c>
      <c r="E3454" s="9" t="str">
        <f t="shared" si="270"/>
        <v>g</v>
      </c>
      <c r="F3454" s="9" t="str">
        <f t="shared" si="271"/>
        <v>e</v>
      </c>
      <c r="G3454" s="9" t="str">
        <f t="shared" si="272"/>
        <v>n</v>
      </c>
      <c r="H3454" s="9" t="str">
        <f t="shared" si="273"/>
        <v>e</v>
      </c>
      <c r="I3454" s="9" t="str">
        <f t="shared" si="274"/>
        <v>s</v>
      </c>
      <c r="J3454" s="7"/>
    </row>
    <row r="3455" spans="1:10">
      <c r="A3455" s="7" t="s">
        <v>5777</v>
      </c>
      <c r="B3455" s="7" t="s">
        <v>5777</v>
      </c>
      <c r="C3455" s="7" t="s">
        <v>5777</v>
      </c>
      <c r="D3455" s="7" t="s">
        <v>5777</v>
      </c>
      <c r="E3455" s="9" t="str">
        <f t="shared" si="270"/>
        <v>g</v>
      </c>
      <c r="F3455" s="9" t="str">
        <f t="shared" si="271"/>
        <v>e</v>
      </c>
      <c r="G3455" s="9" t="str">
        <f t="shared" si="272"/>
        <v>n</v>
      </c>
      <c r="H3455" s="9" t="str">
        <f t="shared" si="273"/>
        <v>e</v>
      </c>
      <c r="I3455" s="9" t="str">
        <f t="shared" si="274"/>
        <v>t</v>
      </c>
      <c r="J3455" s="7"/>
    </row>
    <row r="3456" spans="1:10">
      <c r="A3456" s="7" t="s">
        <v>5778</v>
      </c>
      <c r="B3456" s="7" t="s">
        <v>5778</v>
      </c>
      <c r="C3456" s="7" t="s">
        <v>5778</v>
      </c>
      <c r="D3456" s="7" t="s">
        <v>5778</v>
      </c>
      <c r="E3456" s="9" t="str">
        <f t="shared" si="270"/>
        <v>g</v>
      </c>
      <c r="F3456" s="9" t="str">
        <f t="shared" si="271"/>
        <v>e</v>
      </c>
      <c r="G3456" s="9" t="str">
        <f t="shared" si="272"/>
        <v>n</v>
      </c>
      <c r="H3456" s="9" t="str">
        <f t="shared" si="273"/>
        <v>i</v>
      </c>
      <c r="I3456" s="9" t="str">
        <f t="shared" si="274"/>
        <v>c</v>
      </c>
      <c r="J3456" s="7"/>
    </row>
    <row r="3457" spans="1:10">
      <c r="A3457" s="7" t="s">
        <v>5779</v>
      </c>
      <c r="B3457" s="7" t="s">
        <v>5779</v>
      </c>
      <c r="C3457" s="7" t="s">
        <v>5779</v>
      </c>
      <c r="D3457" s="7" t="s">
        <v>5779</v>
      </c>
      <c r="E3457" s="9" t="str">
        <f t="shared" si="270"/>
        <v>g</v>
      </c>
      <c r="F3457" s="9" t="str">
        <f t="shared" si="271"/>
        <v>e</v>
      </c>
      <c r="G3457" s="9" t="str">
        <f t="shared" si="272"/>
        <v>n</v>
      </c>
      <c r="H3457" s="9" t="str">
        <f t="shared" si="273"/>
        <v>i</v>
      </c>
      <c r="I3457" s="9" t="str">
        <f t="shared" si="274"/>
        <v>i</v>
      </c>
      <c r="J3457" s="7"/>
    </row>
    <row r="3458" spans="1:10">
      <c r="A3458" s="7" t="s">
        <v>5780</v>
      </c>
      <c r="B3458" s="7" t="s">
        <v>5780</v>
      </c>
      <c r="C3458" s="7" t="s">
        <v>5780</v>
      </c>
      <c r="D3458" s="7" t="s">
        <v>5780</v>
      </c>
      <c r="E3458" s="9" t="str">
        <f t="shared" si="270"/>
        <v>g</v>
      </c>
      <c r="F3458" s="9" t="str">
        <f t="shared" si="271"/>
        <v>e</v>
      </c>
      <c r="G3458" s="9" t="str">
        <f t="shared" si="272"/>
        <v>n</v>
      </c>
      <c r="H3458" s="9" t="str">
        <f t="shared" si="273"/>
        <v>i</v>
      </c>
      <c r="I3458" s="9" t="str">
        <f t="shared" si="274"/>
        <v>p</v>
      </c>
      <c r="J3458" s="7"/>
    </row>
    <row r="3459" spans="1:10">
      <c r="A3459" s="7" t="s">
        <v>5781</v>
      </c>
      <c r="B3459" s="7" t="s">
        <v>5781</v>
      </c>
      <c r="C3459" s="7" t="s">
        <v>5781</v>
      </c>
      <c r="D3459" s="7" t="s">
        <v>5781</v>
      </c>
      <c r="E3459" s="9" t="str">
        <f t="shared" si="270"/>
        <v>g</v>
      </c>
      <c r="F3459" s="9" t="str">
        <f t="shared" si="271"/>
        <v>e</v>
      </c>
      <c r="G3459" s="9" t="str">
        <f t="shared" si="272"/>
        <v>n</v>
      </c>
      <c r="H3459" s="9" t="str">
        <f t="shared" si="273"/>
        <v>n</v>
      </c>
      <c r="I3459" s="9" t="str">
        <f t="shared" si="274"/>
        <v>y</v>
      </c>
      <c r="J3459" s="7"/>
    </row>
    <row r="3460" spans="1:10">
      <c r="A3460" s="7" t="s">
        <v>5782</v>
      </c>
      <c r="B3460" s="7" t="s">
        <v>5782</v>
      </c>
      <c r="C3460" s="7" t="s">
        <v>5782</v>
      </c>
      <c r="D3460" s="7" t="s">
        <v>5782</v>
      </c>
      <c r="E3460" s="9" t="str">
        <f t="shared" si="270"/>
        <v>g</v>
      </c>
      <c r="F3460" s="9" t="str">
        <f t="shared" si="271"/>
        <v>e</v>
      </c>
      <c r="G3460" s="9" t="str">
        <f t="shared" si="272"/>
        <v>n</v>
      </c>
      <c r="H3460" s="9" t="str">
        <f t="shared" si="273"/>
        <v>o</v>
      </c>
      <c r="I3460" s="9" t="str">
        <f t="shared" si="274"/>
        <v>a</v>
      </c>
      <c r="J3460" s="7"/>
    </row>
    <row r="3461" spans="1:10">
      <c r="A3461" s="7" t="s">
        <v>5783</v>
      </c>
      <c r="B3461" s="7" t="s">
        <v>5783</v>
      </c>
      <c r="C3461" s="7" t="s">
        <v>5783</v>
      </c>
      <c r="D3461" s="7" t="s">
        <v>5783</v>
      </c>
      <c r="E3461" s="9" t="str">
        <f t="shared" si="270"/>
        <v>g</v>
      </c>
      <c r="F3461" s="9" t="str">
        <f t="shared" si="271"/>
        <v>e</v>
      </c>
      <c r="G3461" s="9" t="str">
        <f t="shared" si="272"/>
        <v>n</v>
      </c>
      <c r="H3461" s="9" t="str">
        <f t="shared" si="273"/>
        <v>o</v>
      </c>
      <c r="I3461" s="9" t="str">
        <f t="shared" si="274"/>
        <v>m</v>
      </c>
      <c r="J3461" s="7"/>
    </row>
    <row r="3462" spans="1:10">
      <c r="A3462" s="7" t="s">
        <v>5784</v>
      </c>
      <c r="B3462" s="7" t="s">
        <v>5784</v>
      </c>
      <c r="C3462" s="7" t="s">
        <v>5784</v>
      </c>
      <c r="D3462" s="7" t="s">
        <v>5784</v>
      </c>
      <c r="E3462" s="9" t="str">
        <f t="shared" si="270"/>
        <v>g</v>
      </c>
      <c r="F3462" s="9" t="str">
        <f t="shared" si="271"/>
        <v>e</v>
      </c>
      <c r="G3462" s="9" t="str">
        <f t="shared" si="272"/>
        <v>n</v>
      </c>
      <c r="H3462" s="9" t="str">
        <f t="shared" si="273"/>
        <v>r</v>
      </c>
      <c r="I3462" s="9" t="str">
        <f t="shared" si="274"/>
        <v>o</v>
      </c>
      <c r="J3462" s="7"/>
    </row>
    <row r="3463" spans="1:10">
      <c r="A3463" s="7" t="s">
        <v>5785</v>
      </c>
      <c r="B3463" s="7" t="s">
        <v>5785</v>
      </c>
      <c r="C3463" s="7" t="s">
        <v>5785</v>
      </c>
      <c r="D3463" s="7" t="s">
        <v>5785</v>
      </c>
      <c r="E3463" s="9" t="str">
        <f t="shared" si="270"/>
        <v>g</v>
      </c>
      <c r="F3463" s="9" t="str">
        <f t="shared" si="271"/>
        <v>e</v>
      </c>
      <c r="G3463" s="9" t="str">
        <f t="shared" si="272"/>
        <v>n</v>
      </c>
      <c r="H3463" s="9" t="str">
        <f t="shared" si="273"/>
        <v>t</v>
      </c>
      <c r="I3463" s="9" t="str">
        <f t="shared" si="274"/>
        <v>s</v>
      </c>
      <c r="J3463" s="7"/>
    </row>
    <row r="3464" spans="1:10">
      <c r="A3464" s="7" t="s">
        <v>5786</v>
      </c>
      <c r="B3464" s="7" t="s">
        <v>5786</v>
      </c>
      <c r="C3464" s="7" t="s">
        <v>5786</v>
      </c>
      <c r="D3464" s="7" t="s">
        <v>5786</v>
      </c>
      <c r="E3464" s="9" t="str">
        <f t="shared" si="270"/>
        <v>g</v>
      </c>
      <c r="F3464" s="9" t="str">
        <f t="shared" si="271"/>
        <v>e</v>
      </c>
      <c r="G3464" s="9" t="str">
        <f t="shared" si="272"/>
        <v>n</v>
      </c>
      <c r="H3464" s="9" t="str">
        <f t="shared" si="273"/>
        <v>t</v>
      </c>
      <c r="I3464" s="9" t="str">
        <f t="shared" si="274"/>
        <v>y</v>
      </c>
      <c r="J3464" s="7"/>
    </row>
    <row r="3465" spans="1:10">
      <c r="A3465" s="7" t="s">
        <v>5787</v>
      </c>
      <c r="B3465" s="7" t="s">
        <v>5787</v>
      </c>
      <c r="C3465" s="7" t="s">
        <v>5787</v>
      </c>
      <c r="D3465" s="7" t="s">
        <v>5787</v>
      </c>
      <c r="E3465" s="9" t="str">
        <f t="shared" si="270"/>
        <v>g</v>
      </c>
      <c r="F3465" s="9" t="str">
        <f t="shared" si="271"/>
        <v>e</v>
      </c>
      <c r="G3465" s="9" t="str">
        <f t="shared" si="272"/>
        <v>n</v>
      </c>
      <c r="H3465" s="9" t="str">
        <f t="shared" si="273"/>
        <v>u</v>
      </c>
      <c r="I3465" s="9" t="str">
        <f t="shared" si="274"/>
        <v>a</v>
      </c>
      <c r="J3465" s="7"/>
    </row>
    <row r="3466" spans="1:10">
      <c r="A3466" s="7" t="s">
        <v>5788</v>
      </c>
      <c r="B3466" s="7" t="s">
        <v>5788</v>
      </c>
      <c r="C3466" s="7" t="s">
        <v>5788</v>
      </c>
      <c r="D3466" s="7" t="s">
        <v>5788</v>
      </c>
      <c r="E3466" s="9" t="str">
        <f t="shared" si="270"/>
        <v>g</v>
      </c>
      <c r="F3466" s="9" t="str">
        <f t="shared" si="271"/>
        <v>e</v>
      </c>
      <c r="G3466" s="9" t="str">
        <f t="shared" si="272"/>
        <v>n</v>
      </c>
      <c r="H3466" s="9" t="str">
        <f t="shared" si="273"/>
        <v>u</v>
      </c>
      <c r="I3466" s="9" t="str">
        <f t="shared" si="274"/>
        <v>s</v>
      </c>
      <c r="J3466" s="7"/>
    </row>
    <row r="3467" spans="1:10">
      <c r="A3467" s="7" t="s">
        <v>5789</v>
      </c>
      <c r="B3467" s="7" t="s">
        <v>5789</v>
      </c>
      <c r="C3467" s="7" t="s">
        <v>5789</v>
      </c>
      <c r="D3467" s="7" t="s">
        <v>5789</v>
      </c>
      <c r="E3467" s="9" t="str">
        <f t="shared" si="270"/>
        <v>g</v>
      </c>
      <c r="F3467" s="9" t="str">
        <f t="shared" si="271"/>
        <v>e</v>
      </c>
      <c r="G3467" s="9" t="str">
        <f t="shared" si="272"/>
        <v>o</v>
      </c>
      <c r="H3467" s="9" t="str">
        <f t="shared" si="273"/>
        <v>d</v>
      </c>
      <c r="I3467" s="9" t="str">
        <f t="shared" si="274"/>
        <v>e</v>
      </c>
      <c r="J3467" s="7"/>
    </row>
    <row r="3468" spans="1:10">
      <c r="A3468" s="7" t="s">
        <v>5790</v>
      </c>
      <c r="B3468" s="7" t="s">
        <v>5790</v>
      </c>
      <c r="C3468" s="7" t="s">
        <v>5790</v>
      </c>
      <c r="D3468" s="7" t="s">
        <v>5790</v>
      </c>
      <c r="E3468" s="9" t="str">
        <f t="shared" si="270"/>
        <v>g</v>
      </c>
      <c r="F3468" s="9" t="str">
        <f t="shared" si="271"/>
        <v>e</v>
      </c>
      <c r="G3468" s="9" t="str">
        <f t="shared" si="272"/>
        <v>o</v>
      </c>
      <c r="H3468" s="9" t="str">
        <f t="shared" si="273"/>
        <v>i</v>
      </c>
      <c r="I3468" s="9" t="str">
        <f t="shared" si="274"/>
        <v>d</v>
      </c>
      <c r="J3468" s="7"/>
    </row>
    <row r="3469" spans="1:10">
      <c r="A3469" s="7" t="s">
        <v>5791</v>
      </c>
      <c r="B3469" s="7" t="s">
        <v>5791</v>
      </c>
      <c r="C3469" s="7" t="s">
        <v>5791</v>
      </c>
      <c r="D3469" s="7" t="s">
        <v>5791</v>
      </c>
      <c r="E3469" s="9" t="str">
        <f t="shared" si="270"/>
        <v>g</v>
      </c>
      <c r="F3469" s="9" t="str">
        <f t="shared" si="271"/>
        <v>e</v>
      </c>
      <c r="G3469" s="9" t="str">
        <f t="shared" si="272"/>
        <v>r</v>
      </c>
      <c r="H3469" s="9" t="str">
        <f t="shared" si="273"/>
        <v>a</v>
      </c>
      <c r="I3469" s="9" t="str">
        <f t="shared" si="274"/>
        <v>h</v>
      </c>
      <c r="J3469" s="7"/>
    </row>
    <row r="3470" spans="1:10">
      <c r="A3470" s="7" t="s">
        <v>5792</v>
      </c>
      <c r="B3470" s="7" t="s">
        <v>5792</v>
      </c>
      <c r="C3470" s="7" t="s">
        <v>5792</v>
      </c>
      <c r="D3470" s="7" t="s">
        <v>5792</v>
      </c>
      <c r="E3470" s="9" t="str">
        <f t="shared" si="270"/>
        <v>g</v>
      </c>
      <c r="F3470" s="9" t="str">
        <f t="shared" si="271"/>
        <v>e</v>
      </c>
      <c r="G3470" s="9" t="str">
        <f t="shared" si="272"/>
        <v>r</v>
      </c>
      <c r="H3470" s="9" t="str">
        <f t="shared" si="273"/>
        <v>b</v>
      </c>
      <c r="I3470" s="9" t="str">
        <f t="shared" si="274"/>
        <v>e</v>
      </c>
      <c r="J3470" s="7"/>
    </row>
    <row r="3471" spans="1:10">
      <c r="A3471" s="7" t="s">
        <v>5793</v>
      </c>
      <c r="B3471" s="7" t="s">
        <v>5793</v>
      </c>
      <c r="C3471" s="7" t="s">
        <v>5793</v>
      </c>
      <c r="D3471" s="7" t="s">
        <v>5793</v>
      </c>
      <c r="E3471" s="9" t="str">
        <f t="shared" si="270"/>
        <v>g</v>
      </c>
      <c r="F3471" s="9" t="str">
        <f t="shared" si="271"/>
        <v>e</v>
      </c>
      <c r="G3471" s="9" t="str">
        <f t="shared" si="272"/>
        <v>r</v>
      </c>
      <c r="H3471" s="9" t="str">
        <f t="shared" si="273"/>
        <v>e</v>
      </c>
      <c r="I3471" s="9" t="str">
        <f t="shared" si="274"/>
        <v>s</v>
      </c>
      <c r="J3471" s="7"/>
    </row>
    <row r="3472" spans="1:10">
      <c r="A3472" s="7" t="s">
        <v>5794</v>
      </c>
      <c r="B3472" s="7" t="s">
        <v>5794</v>
      </c>
      <c r="C3472" s="7" t="s">
        <v>5794</v>
      </c>
      <c r="D3472" s="7" t="s">
        <v>5794</v>
      </c>
      <c r="E3472" s="9" t="str">
        <f t="shared" si="270"/>
        <v>g</v>
      </c>
      <c r="F3472" s="9" t="str">
        <f t="shared" si="271"/>
        <v>e</v>
      </c>
      <c r="G3472" s="9" t="str">
        <f t="shared" si="272"/>
        <v>r</v>
      </c>
      <c r="H3472" s="9" t="str">
        <f t="shared" si="273"/>
        <v>l</v>
      </c>
      <c r="I3472" s="9" t="str">
        <f t="shared" si="274"/>
        <v>e</v>
      </c>
      <c r="J3472" s="7"/>
    </row>
    <row r="3473" spans="1:10">
      <c r="A3473" s="7" t="s">
        <v>5795</v>
      </c>
      <c r="B3473" s="7" t="s">
        <v>5795</v>
      </c>
      <c r="C3473" s="7" t="s">
        <v>5795</v>
      </c>
      <c r="D3473" s="7" t="s">
        <v>5795</v>
      </c>
      <c r="E3473" s="9" t="str">
        <f t="shared" si="270"/>
        <v>g</v>
      </c>
      <c r="F3473" s="9" t="str">
        <f t="shared" si="271"/>
        <v>e</v>
      </c>
      <c r="G3473" s="9" t="str">
        <f t="shared" si="272"/>
        <v>r</v>
      </c>
      <c r="H3473" s="9" t="str">
        <f t="shared" si="273"/>
        <v>m</v>
      </c>
      <c r="I3473" s="9" t="str">
        <f t="shared" si="274"/>
        <v>s</v>
      </c>
      <c r="J3473" s="7"/>
    </row>
    <row r="3474" spans="1:10">
      <c r="A3474" s="7" t="s">
        <v>5796</v>
      </c>
      <c r="B3474" s="7" t="s">
        <v>5796</v>
      </c>
      <c r="C3474" s="7" t="s">
        <v>5796</v>
      </c>
      <c r="D3474" s="7" t="s">
        <v>5796</v>
      </c>
      <c r="E3474" s="9" t="str">
        <f t="shared" si="270"/>
        <v>g</v>
      </c>
      <c r="F3474" s="9" t="str">
        <f t="shared" si="271"/>
        <v>e</v>
      </c>
      <c r="G3474" s="9" t="str">
        <f t="shared" si="272"/>
        <v>r</v>
      </c>
      <c r="H3474" s="9" t="str">
        <f t="shared" si="273"/>
        <v>m</v>
      </c>
      <c r="I3474" s="9" t="str">
        <f t="shared" si="274"/>
        <v>y</v>
      </c>
      <c r="J3474" s="7"/>
    </row>
    <row r="3475" spans="1:10">
      <c r="A3475" s="7" t="s">
        <v>5797</v>
      </c>
      <c r="B3475" s="7" t="s">
        <v>5797</v>
      </c>
      <c r="C3475" s="7" t="s">
        <v>5797</v>
      </c>
      <c r="D3475" s="7" t="s">
        <v>5797</v>
      </c>
      <c r="E3475" s="9" t="str">
        <f t="shared" si="270"/>
        <v>g</v>
      </c>
      <c r="F3475" s="9" t="str">
        <f t="shared" si="271"/>
        <v>e</v>
      </c>
      <c r="G3475" s="9" t="str">
        <f t="shared" si="272"/>
        <v>r</v>
      </c>
      <c r="H3475" s="9" t="str">
        <f t="shared" si="273"/>
        <v>n</v>
      </c>
      <c r="I3475" s="9" t="str">
        <f t="shared" si="274"/>
        <v>e</v>
      </c>
      <c r="J3475" s="7"/>
    </row>
    <row r="3476" spans="1:10">
      <c r="A3476" s="7" t="s">
        <v>5798</v>
      </c>
      <c r="B3476" s="7" t="s">
        <v>5798</v>
      </c>
      <c r="C3476" s="7" t="s">
        <v>5798</v>
      </c>
      <c r="D3476" s="7" t="s">
        <v>5798</v>
      </c>
      <c r="E3476" s="9" t="str">
        <f t="shared" si="270"/>
        <v>g</v>
      </c>
      <c r="F3476" s="9" t="str">
        <f t="shared" si="271"/>
        <v>e</v>
      </c>
      <c r="G3476" s="9" t="str">
        <f t="shared" si="272"/>
        <v>s</v>
      </c>
      <c r="H3476" s="9" t="str">
        <f t="shared" si="273"/>
        <v>s</v>
      </c>
      <c r="I3476" s="9" t="str">
        <f t="shared" si="274"/>
        <v>e</v>
      </c>
      <c r="J3476" s="7"/>
    </row>
    <row r="3477" spans="1:10">
      <c r="A3477" s="7" t="s">
        <v>5799</v>
      </c>
      <c r="B3477" s="7" t="s">
        <v>5799</v>
      </c>
      <c r="C3477" s="7" t="s">
        <v>5799</v>
      </c>
      <c r="D3477" s="7" t="s">
        <v>5799</v>
      </c>
      <c r="E3477" s="9" t="str">
        <f t="shared" si="270"/>
        <v>g</v>
      </c>
      <c r="F3477" s="9" t="str">
        <f t="shared" si="271"/>
        <v>e</v>
      </c>
      <c r="G3477" s="9" t="str">
        <f t="shared" si="272"/>
        <v>s</v>
      </c>
      <c r="H3477" s="9" t="str">
        <f t="shared" si="273"/>
        <v>s</v>
      </c>
      <c r="I3477" s="9" t="str">
        <f t="shared" si="274"/>
        <v>o</v>
      </c>
      <c r="J3477" s="7"/>
    </row>
    <row r="3478" spans="1:10">
      <c r="A3478" s="7" t="s">
        <v>5800</v>
      </c>
      <c r="B3478" s="7" t="s">
        <v>5800</v>
      </c>
      <c r="C3478" s="7" t="s">
        <v>5800</v>
      </c>
      <c r="D3478" s="7" t="s">
        <v>5800</v>
      </c>
      <c r="E3478" s="9" t="str">
        <f t="shared" si="270"/>
        <v>g</v>
      </c>
      <c r="F3478" s="9" t="str">
        <f t="shared" si="271"/>
        <v>e</v>
      </c>
      <c r="G3478" s="9" t="str">
        <f t="shared" si="272"/>
        <v>s</v>
      </c>
      <c r="H3478" s="9" t="str">
        <f t="shared" si="273"/>
        <v>t</v>
      </c>
      <c r="I3478" s="9" t="str">
        <f t="shared" si="274"/>
        <v>e</v>
      </c>
      <c r="J3478" s="7"/>
    </row>
    <row r="3479" spans="1:10">
      <c r="A3479" s="7" t="s">
        <v>5801</v>
      </c>
      <c r="B3479" s="7" t="s">
        <v>5801</v>
      </c>
      <c r="C3479" s="7" t="s">
        <v>5801</v>
      </c>
      <c r="D3479" s="7" t="s">
        <v>5801</v>
      </c>
      <c r="E3479" s="9" t="str">
        <f t="shared" ref="E3479:E3542" si="275">LEFT(D3479,1)</f>
        <v>g</v>
      </c>
      <c r="F3479" s="9" t="str">
        <f t="shared" ref="F3479:F3542" si="276">MID($D3479,2,1)</f>
        <v>e</v>
      </c>
      <c r="G3479" s="9" t="str">
        <f t="shared" ref="G3479:G3542" si="277">MID($D3479,3,1)</f>
        <v>s</v>
      </c>
      <c r="H3479" s="9" t="str">
        <f t="shared" ref="H3479:H3542" si="278">MID($D3479,4,1)</f>
        <v>t</v>
      </c>
      <c r="I3479" s="9" t="str">
        <f t="shared" ref="I3479:I3542" si="279">RIGHT(D3479,1)</f>
        <v>s</v>
      </c>
      <c r="J3479" s="7"/>
    </row>
    <row r="3480" spans="1:10">
      <c r="A3480" s="7" t="s">
        <v>5802</v>
      </c>
      <c r="B3480" s="7" t="s">
        <v>5802</v>
      </c>
      <c r="C3480" s="7" t="s">
        <v>5802</v>
      </c>
      <c r="D3480" s="7" t="s">
        <v>5802</v>
      </c>
      <c r="E3480" s="9" t="str">
        <f t="shared" si="275"/>
        <v>g</v>
      </c>
      <c r="F3480" s="9" t="str">
        <f t="shared" si="276"/>
        <v>e</v>
      </c>
      <c r="G3480" s="9" t="str">
        <f t="shared" si="277"/>
        <v>t</v>
      </c>
      <c r="H3480" s="9" t="str">
        <f t="shared" si="278"/>
        <v>a</v>
      </c>
      <c r="I3480" s="9" t="str">
        <f t="shared" si="279"/>
        <v>s</v>
      </c>
      <c r="J3480" s="7"/>
    </row>
    <row r="3481" spans="1:10">
      <c r="A3481" s="7" t="s">
        <v>5803</v>
      </c>
      <c r="B3481" s="7" t="s">
        <v>5803</v>
      </c>
      <c r="C3481" s="7" t="s">
        <v>5803</v>
      </c>
      <c r="D3481" s="7" t="s">
        <v>5803</v>
      </c>
      <c r="E3481" s="9" t="str">
        <f t="shared" si="275"/>
        <v>g</v>
      </c>
      <c r="F3481" s="9" t="str">
        <f t="shared" si="276"/>
        <v>e</v>
      </c>
      <c r="G3481" s="9" t="str">
        <f t="shared" si="277"/>
        <v>t</v>
      </c>
      <c r="H3481" s="9" t="str">
        <f t="shared" si="278"/>
        <v>u</v>
      </c>
      <c r="I3481" s="9" t="str">
        <f t="shared" si="279"/>
        <v>p</v>
      </c>
      <c r="J3481" s="7"/>
    </row>
    <row r="3482" spans="1:10">
      <c r="A3482" s="7" t="s">
        <v>5804</v>
      </c>
      <c r="B3482" s="7" t="s">
        <v>5804</v>
      </c>
      <c r="C3482" s="7" t="s">
        <v>5804</v>
      </c>
      <c r="D3482" s="7" t="s">
        <v>5804</v>
      </c>
      <c r="E3482" s="9" t="str">
        <f t="shared" si="275"/>
        <v>g</v>
      </c>
      <c r="F3482" s="9" t="str">
        <f t="shared" si="276"/>
        <v>e</v>
      </c>
      <c r="G3482" s="9" t="str">
        <f t="shared" si="277"/>
        <v>u</v>
      </c>
      <c r="H3482" s="9" t="str">
        <f t="shared" si="278"/>
        <v>m</v>
      </c>
      <c r="I3482" s="9" t="str">
        <f t="shared" si="279"/>
        <v>s</v>
      </c>
      <c r="J3482" s="7"/>
    </row>
    <row r="3483" spans="1:10">
      <c r="A3483" s="7" t="s">
        <v>5805</v>
      </c>
      <c r="B3483" s="7" t="s">
        <v>5805</v>
      </c>
      <c r="C3483" s="7" t="s">
        <v>5805</v>
      </c>
      <c r="D3483" s="7" t="s">
        <v>5805</v>
      </c>
      <c r="E3483" s="9" t="str">
        <f t="shared" si="275"/>
        <v>g</v>
      </c>
      <c r="F3483" s="9" t="str">
        <f t="shared" si="276"/>
        <v>e</v>
      </c>
      <c r="G3483" s="9" t="str">
        <f t="shared" si="277"/>
        <v>y</v>
      </c>
      <c r="H3483" s="9" t="str">
        <f t="shared" si="278"/>
        <v>a</v>
      </c>
      <c r="I3483" s="9" t="str">
        <f t="shared" si="279"/>
        <v>n</v>
      </c>
      <c r="J3483" s="7"/>
    </row>
    <row r="3484" spans="1:10">
      <c r="A3484" s="7" t="s">
        <v>5806</v>
      </c>
      <c r="B3484" s="7" t="s">
        <v>5806</v>
      </c>
      <c r="C3484" s="7" t="s">
        <v>5806</v>
      </c>
      <c r="D3484" s="7" t="s">
        <v>5806</v>
      </c>
      <c r="E3484" s="9" t="str">
        <f t="shared" si="275"/>
        <v>g</v>
      </c>
      <c r="F3484" s="9" t="str">
        <f t="shared" si="276"/>
        <v>e</v>
      </c>
      <c r="G3484" s="9" t="str">
        <f t="shared" si="277"/>
        <v>y</v>
      </c>
      <c r="H3484" s="9" t="str">
        <f t="shared" si="278"/>
        <v>e</v>
      </c>
      <c r="I3484" s="9" t="str">
        <f t="shared" si="279"/>
        <v>r</v>
      </c>
      <c r="J3484" s="7"/>
    </row>
    <row r="3485" spans="1:10">
      <c r="A3485" s="7" t="s">
        <v>5807</v>
      </c>
      <c r="B3485" s="7" t="s">
        <v>5807</v>
      </c>
      <c r="C3485" s="7" t="s">
        <v>5807</v>
      </c>
      <c r="D3485" s="7" t="s">
        <v>5807</v>
      </c>
      <c r="E3485" s="9" t="str">
        <f t="shared" si="275"/>
        <v>g</v>
      </c>
      <c r="F3485" s="9" t="str">
        <f t="shared" si="276"/>
        <v>h</v>
      </c>
      <c r="G3485" s="9" t="str">
        <f t="shared" si="277"/>
        <v>a</v>
      </c>
      <c r="H3485" s="9" t="str">
        <f t="shared" si="278"/>
        <v>s</v>
      </c>
      <c r="I3485" s="9" t="str">
        <f t="shared" si="279"/>
        <v>t</v>
      </c>
      <c r="J3485" s="7"/>
    </row>
    <row r="3486" spans="1:10">
      <c r="A3486" s="7" t="s">
        <v>5808</v>
      </c>
      <c r="B3486" s="7" t="s">
        <v>5808</v>
      </c>
      <c r="C3486" s="7" t="s">
        <v>5808</v>
      </c>
      <c r="D3486" s="7" t="s">
        <v>5808</v>
      </c>
      <c r="E3486" s="9" t="str">
        <f t="shared" si="275"/>
        <v>g</v>
      </c>
      <c r="F3486" s="9" t="str">
        <f t="shared" si="276"/>
        <v>h</v>
      </c>
      <c r="G3486" s="9" t="str">
        <f t="shared" si="277"/>
        <v>a</v>
      </c>
      <c r="H3486" s="9" t="str">
        <f t="shared" si="278"/>
        <v>t</v>
      </c>
      <c r="I3486" s="9" t="str">
        <f t="shared" si="279"/>
        <v>s</v>
      </c>
      <c r="J3486" s="7"/>
    </row>
    <row r="3487" spans="1:10">
      <c r="A3487" s="7" t="s">
        <v>5809</v>
      </c>
      <c r="B3487" s="7" t="s">
        <v>5809</v>
      </c>
      <c r="C3487" s="7" t="s">
        <v>5809</v>
      </c>
      <c r="D3487" s="7" t="s">
        <v>5809</v>
      </c>
      <c r="E3487" s="9" t="str">
        <f t="shared" si="275"/>
        <v>g</v>
      </c>
      <c r="F3487" s="9" t="str">
        <f t="shared" si="276"/>
        <v>h</v>
      </c>
      <c r="G3487" s="9" t="str">
        <f t="shared" si="277"/>
        <v>a</v>
      </c>
      <c r="H3487" s="9" t="str">
        <f t="shared" si="278"/>
        <v>u</v>
      </c>
      <c r="I3487" s="9" t="str">
        <f t="shared" si="279"/>
        <v>t</v>
      </c>
      <c r="J3487" s="7"/>
    </row>
    <row r="3488" spans="1:10">
      <c r="A3488" s="7" t="s">
        <v>5810</v>
      </c>
      <c r="B3488" s="7" t="s">
        <v>5810</v>
      </c>
      <c r="C3488" s="7" t="s">
        <v>5810</v>
      </c>
      <c r="D3488" s="7" t="s">
        <v>5810</v>
      </c>
      <c r="E3488" s="9" t="str">
        <f t="shared" si="275"/>
        <v>g</v>
      </c>
      <c r="F3488" s="9" t="str">
        <f t="shared" si="276"/>
        <v>h</v>
      </c>
      <c r="G3488" s="9" t="str">
        <f t="shared" si="277"/>
        <v>a</v>
      </c>
      <c r="H3488" s="9" t="str">
        <f t="shared" si="278"/>
        <v>z</v>
      </c>
      <c r="I3488" s="9" t="str">
        <f t="shared" si="279"/>
        <v>i</v>
      </c>
      <c r="J3488" s="7"/>
    </row>
    <row r="3489" spans="1:10">
      <c r="A3489" s="7" t="s">
        <v>5811</v>
      </c>
      <c r="B3489" s="7" t="s">
        <v>5811</v>
      </c>
      <c r="C3489" s="7" t="s">
        <v>5811</v>
      </c>
      <c r="D3489" s="7" t="s">
        <v>5811</v>
      </c>
      <c r="E3489" s="9" t="str">
        <f t="shared" si="275"/>
        <v>g</v>
      </c>
      <c r="F3489" s="9" t="str">
        <f t="shared" si="276"/>
        <v>h</v>
      </c>
      <c r="G3489" s="9" t="str">
        <f t="shared" si="277"/>
        <v>e</v>
      </c>
      <c r="H3489" s="9" t="str">
        <f t="shared" si="278"/>
        <v>e</v>
      </c>
      <c r="I3489" s="9" t="str">
        <f t="shared" si="279"/>
        <v>s</v>
      </c>
      <c r="J3489" s="7"/>
    </row>
    <row r="3490" spans="1:10">
      <c r="A3490" s="7" t="s">
        <v>5812</v>
      </c>
      <c r="B3490" s="7" t="s">
        <v>5812</v>
      </c>
      <c r="C3490" s="7" t="s">
        <v>5812</v>
      </c>
      <c r="D3490" s="7" t="s">
        <v>5812</v>
      </c>
      <c r="E3490" s="9" t="str">
        <f t="shared" si="275"/>
        <v>g</v>
      </c>
      <c r="F3490" s="9" t="str">
        <f t="shared" si="276"/>
        <v>h</v>
      </c>
      <c r="G3490" s="9" t="str">
        <f t="shared" si="277"/>
        <v>e</v>
      </c>
      <c r="H3490" s="9" t="str">
        <f t="shared" si="278"/>
        <v>s</v>
      </c>
      <c r="I3490" s="9" t="str">
        <f t="shared" si="279"/>
        <v>t</v>
      </c>
      <c r="J3490" s="7"/>
    </row>
    <row r="3491" spans="1:10">
      <c r="A3491" s="7" t="s">
        <v>5813</v>
      </c>
      <c r="B3491" s="7" t="s">
        <v>5813</v>
      </c>
      <c r="C3491" s="7" t="s">
        <v>5813</v>
      </c>
      <c r="D3491" s="7" t="s">
        <v>5813</v>
      </c>
      <c r="E3491" s="9" t="str">
        <f t="shared" si="275"/>
        <v>g</v>
      </c>
      <c r="F3491" s="9" t="str">
        <f t="shared" si="276"/>
        <v>h</v>
      </c>
      <c r="G3491" s="9" t="str">
        <f t="shared" si="277"/>
        <v>y</v>
      </c>
      <c r="H3491" s="9" t="str">
        <f t="shared" si="278"/>
        <v>l</v>
      </c>
      <c r="I3491" s="9" t="str">
        <f t="shared" si="279"/>
        <v>l</v>
      </c>
      <c r="J3491" s="7"/>
    </row>
    <row r="3492" spans="1:10">
      <c r="A3492" s="7" t="s">
        <v>5814</v>
      </c>
      <c r="B3492" s="7" t="s">
        <v>5814</v>
      </c>
      <c r="C3492" s="7" t="s">
        <v>5814</v>
      </c>
      <c r="D3492" s="7" t="s">
        <v>5814</v>
      </c>
      <c r="E3492" s="9" t="str">
        <f t="shared" si="275"/>
        <v>g</v>
      </c>
      <c r="F3492" s="9" t="str">
        <f t="shared" si="276"/>
        <v>i</v>
      </c>
      <c r="G3492" s="9" t="str">
        <f t="shared" si="277"/>
        <v>b</v>
      </c>
      <c r="H3492" s="9" t="str">
        <f t="shared" si="278"/>
        <v>e</v>
      </c>
      <c r="I3492" s="9" t="str">
        <f t="shared" si="279"/>
        <v>d</v>
      </c>
      <c r="J3492" s="7"/>
    </row>
    <row r="3493" spans="1:10">
      <c r="A3493" s="7" t="s">
        <v>5815</v>
      </c>
      <c r="B3493" s="7" t="s">
        <v>5815</v>
      </c>
      <c r="C3493" s="7" t="s">
        <v>5815</v>
      </c>
      <c r="D3493" s="7" t="s">
        <v>5815</v>
      </c>
      <c r="E3493" s="9" t="str">
        <f t="shared" si="275"/>
        <v>g</v>
      </c>
      <c r="F3493" s="9" t="str">
        <f t="shared" si="276"/>
        <v>i</v>
      </c>
      <c r="G3493" s="9" t="str">
        <f t="shared" si="277"/>
        <v>b</v>
      </c>
      <c r="H3493" s="9" t="str">
        <f t="shared" si="278"/>
        <v>e</v>
      </c>
      <c r="I3493" s="9" t="str">
        <f t="shared" si="279"/>
        <v>l</v>
      </c>
      <c r="J3493" s="7"/>
    </row>
    <row r="3494" spans="1:10">
      <c r="A3494" s="7" t="s">
        <v>5816</v>
      </c>
      <c r="B3494" s="7" t="s">
        <v>5816</v>
      </c>
      <c r="C3494" s="7" t="s">
        <v>5816</v>
      </c>
      <c r="D3494" s="7" t="s">
        <v>5816</v>
      </c>
      <c r="E3494" s="9" t="str">
        <f t="shared" si="275"/>
        <v>g</v>
      </c>
      <c r="F3494" s="9" t="str">
        <f t="shared" si="276"/>
        <v>i</v>
      </c>
      <c r="G3494" s="9" t="str">
        <f t="shared" si="277"/>
        <v>b</v>
      </c>
      <c r="H3494" s="9" t="str">
        <f t="shared" si="278"/>
        <v>e</v>
      </c>
      <c r="I3494" s="9" t="str">
        <f t="shared" si="279"/>
        <v>r</v>
      </c>
      <c r="J3494" s="7"/>
    </row>
    <row r="3495" spans="1:10">
      <c r="A3495" s="7" t="s">
        <v>5817</v>
      </c>
      <c r="B3495" s="7" t="s">
        <v>5817</v>
      </c>
      <c r="C3495" s="7" t="s">
        <v>5817</v>
      </c>
      <c r="D3495" s="7" t="s">
        <v>5817</v>
      </c>
      <c r="E3495" s="9" t="str">
        <f t="shared" si="275"/>
        <v>g</v>
      </c>
      <c r="F3495" s="9" t="str">
        <f t="shared" si="276"/>
        <v>i</v>
      </c>
      <c r="G3495" s="9" t="str">
        <f t="shared" si="277"/>
        <v>b</v>
      </c>
      <c r="H3495" s="9" t="str">
        <f t="shared" si="278"/>
        <v>e</v>
      </c>
      <c r="I3495" s="9" t="str">
        <f t="shared" si="279"/>
        <v>s</v>
      </c>
      <c r="J3495" s="7"/>
    </row>
    <row r="3496" spans="1:10">
      <c r="A3496" s="7" t="s">
        <v>5818</v>
      </c>
      <c r="B3496" s="7" t="s">
        <v>5818</v>
      </c>
      <c r="C3496" s="7" t="s">
        <v>5818</v>
      </c>
      <c r="D3496" s="7" t="s">
        <v>5818</v>
      </c>
      <c r="E3496" s="9" t="str">
        <f t="shared" si="275"/>
        <v>g</v>
      </c>
      <c r="F3496" s="9" t="str">
        <f t="shared" si="276"/>
        <v>i</v>
      </c>
      <c r="G3496" s="9" t="str">
        <f t="shared" si="277"/>
        <v>b</v>
      </c>
      <c r="H3496" s="9" t="str">
        <f t="shared" si="278"/>
        <v>l</v>
      </c>
      <c r="I3496" s="9" t="str">
        <f t="shared" si="279"/>
        <v>i</v>
      </c>
      <c r="J3496" s="7"/>
    </row>
    <row r="3497" spans="1:10">
      <c r="A3497" s="7" t="s">
        <v>5819</v>
      </c>
      <c r="B3497" s="7" t="s">
        <v>5819</v>
      </c>
      <c r="C3497" s="7" t="s">
        <v>5819</v>
      </c>
      <c r="D3497" s="7" t="s">
        <v>5819</v>
      </c>
      <c r="E3497" s="9" t="str">
        <f t="shared" si="275"/>
        <v>g</v>
      </c>
      <c r="F3497" s="9" t="str">
        <f t="shared" si="276"/>
        <v>i</v>
      </c>
      <c r="G3497" s="9" t="str">
        <f t="shared" si="277"/>
        <v>b</v>
      </c>
      <c r="H3497" s="9" t="str">
        <f t="shared" si="278"/>
        <v>u</v>
      </c>
      <c r="I3497" s="9" t="str">
        <f t="shared" si="279"/>
        <v>s</v>
      </c>
      <c r="J3497" s="7"/>
    </row>
    <row r="3498" spans="1:10">
      <c r="A3498" s="7" t="s">
        <v>5820</v>
      </c>
      <c r="B3498" s="7" t="s">
        <v>5820</v>
      </c>
      <c r="C3498" s="7" t="s">
        <v>5820</v>
      </c>
      <c r="D3498" s="7" t="s">
        <v>5820</v>
      </c>
      <c r="E3498" s="9" t="str">
        <f t="shared" si="275"/>
        <v>g</v>
      </c>
      <c r="F3498" s="9" t="str">
        <f t="shared" si="276"/>
        <v>i</v>
      </c>
      <c r="G3498" s="9" t="str">
        <f t="shared" si="277"/>
        <v>f</v>
      </c>
      <c r="H3498" s="9" t="str">
        <f t="shared" si="278"/>
        <v>t</v>
      </c>
      <c r="I3498" s="9" t="str">
        <f t="shared" si="279"/>
        <v>s</v>
      </c>
      <c r="J3498" s="7"/>
    </row>
    <row r="3499" spans="1:10">
      <c r="A3499" s="7" t="s">
        <v>5821</v>
      </c>
      <c r="B3499" s="7" t="s">
        <v>5821</v>
      </c>
      <c r="C3499" s="7" t="s">
        <v>5821</v>
      </c>
      <c r="D3499" s="7" t="s">
        <v>5821</v>
      </c>
      <c r="E3499" s="9" t="str">
        <f t="shared" si="275"/>
        <v>g</v>
      </c>
      <c r="F3499" s="9" t="str">
        <f t="shared" si="276"/>
        <v>i</v>
      </c>
      <c r="G3499" s="9" t="str">
        <f t="shared" si="277"/>
        <v>g</v>
      </c>
      <c r="H3499" s="9" t="str">
        <f t="shared" si="278"/>
        <v>a</v>
      </c>
      <c r="I3499" s="9" t="str">
        <f t="shared" si="279"/>
        <v>s</v>
      </c>
      <c r="J3499" s="7"/>
    </row>
    <row r="3500" spans="1:10">
      <c r="A3500" s="7" t="s">
        <v>5822</v>
      </c>
      <c r="B3500" s="7" t="s">
        <v>5822</v>
      </c>
      <c r="C3500" s="7" t="s">
        <v>5822</v>
      </c>
      <c r="D3500" s="7" t="s">
        <v>5822</v>
      </c>
      <c r="E3500" s="9" t="str">
        <f t="shared" si="275"/>
        <v>g</v>
      </c>
      <c r="F3500" s="9" t="str">
        <f t="shared" si="276"/>
        <v>i</v>
      </c>
      <c r="G3500" s="9" t="str">
        <f t="shared" si="277"/>
        <v>g</v>
      </c>
      <c r="H3500" s="9" t="str">
        <f t="shared" si="278"/>
        <v>h</v>
      </c>
      <c r="I3500" s="9" t="str">
        <f t="shared" si="279"/>
        <v>e</v>
      </c>
      <c r="J3500" s="7"/>
    </row>
    <row r="3501" spans="1:10">
      <c r="A3501" s="7" t="s">
        <v>5823</v>
      </c>
      <c r="B3501" s="7" t="s">
        <v>5823</v>
      </c>
      <c r="C3501" s="7" t="s">
        <v>5823</v>
      </c>
      <c r="D3501" s="7" t="s">
        <v>5823</v>
      </c>
      <c r="E3501" s="9" t="str">
        <f t="shared" si="275"/>
        <v>g</v>
      </c>
      <c r="F3501" s="9" t="str">
        <f t="shared" si="276"/>
        <v>i</v>
      </c>
      <c r="G3501" s="9" t="str">
        <f t="shared" si="277"/>
        <v>g</v>
      </c>
      <c r="H3501" s="9" t="str">
        <f t="shared" si="278"/>
        <v>o</v>
      </c>
      <c r="I3501" s="9" t="str">
        <f t="shared" si="279"/>
        <v>t</v>
      </c>
      <c r="J3501" s="7"/>
    </row>
    <row r="3502" spans="1:10">
      <c r="A3502" s="7" t="s">
        <v>5824</v>
      </c>
      <c r="B3502" s="7" t="s">
        <v>5824</v>
      </c>
      <c r="C3502" s="7" t="s">
        <v>5824</v>
      </c>
      <c r="D3502" s="7" t="s">
        <v>5824</v>
      </c>
      <c r="E3502" s="9" t="str">
        <f t="shared" si="275"/>
        <v>g</v>
      </c>
      <c r="F3502" s="9" t="str">
        <f t="shared" si="276"/>
        <v>i</v>
      </c>
      <c r="G3502" s="9" t="str">
        <f t="shared" si="277"/>
        <v>g</v>
      </c>
      <c r="H3502" s="9" t="str">
        <f t="shared" si="278"/>
        <v>u</v>
      </c>
      <c r="I3502" s="9" t="str">
        <f t="shared" si="279"/>
        <v>e</v>
      </c>
      <c r="J3502" s="7"/>
    </row>
    <row r="3503" spans="1:10">
      <c r="A3503" s="7" t="s">
        <v>5825</v>
      </c>
      <c r="B3503" s="7" t="s">
        <v>5825</v>
      </c>
      <c r="C3503" s="7" t="s">
        <v>5825</v>
      </c>
      <c r="D3503" s="7" t="s">
        <v>5825</v>
      </c>
      <c r="E3503" s="9" t="str">
        <f t="shared" si="275"/>
        <v>g</v>
      </c>
      <c r="F3503" s="9" t="str">
        <f t="shared" si="276"/>
        <v>i</v>
      </c>
      <c r="G3503" s="9" t="str">
        <f t="shared" si="277"/>
        <v>l</v>
      </c>
      <c r="H3503" s="9" t="str">
        <f t="shared" si="278"/>
        <v>a</v>
      </c>
      <c r="I3503" s="9" t="str">
        <f t="shared" si="279"/>
        <v>s</v>
      </c>
      <c r="J3503" s="7"/>
    </row>
    <row r="3504" spans="1:10">
      <c r="A3504" s="7" t="s">
        <v>5826</v>
      </c>
      <c r="B3504" s="7" t="s">
        <v>5826</v>
      </c>
      <c r="C3504" s="7" t="s">
        <v>5826</v>
      </c>
      <c r="D3504" s="7" t="s">
        <v>5826</v>
      </c>
      <c r="E3504" s="9" t="str">
        <f t="shared" si="275"/>
        <v>g</v>
      </c>
      <c r="F3504" s="9" t="str">
        <f t="shared" si="276"/>
        <v>i</v>
      </c>
      <c r="G3504" s="9" t="str">
        <f t="shared" si="277"/>
        <v>l</v>
      </c>
      <c r="H3504" s="9" t="str">
        <f t="shared" si="278"/>
        <v>d</v>
      </c>
      <c r="I3504" s="9" t="str">
        <f t="shared" si="279"/>
        <v>s</v>
      </c>
      <c r="J3504" s="7"/>
    </row>
    <row r="3505" spans="1:10">
      <c r="A3505" s="7" t="s">
        <v>5827</v>
      </c>
      <c r="B3505" s="7" t="s">
        <v>5827</v>
      </c>
      <c r="C3505" s="7" t="s">
        <v>5827</v>
      </c>
      <c r="D3505" s="7" t="s">
        <v>5827</v>
      </c>
      <c r="E3505" s="9" t="str">
        <f t="shared" si="275"/>
        <v>g</v>
      </c>
      <c r="F3505" s="9" t="str">
        <f t="shared" si="276"/>
        <v>i</v>
      </c>
      <c r="G3505" s="9" t="str">
        <f t="shared" si="277"/>
        <v>l</v>
      </c>
      <c r="H3505" s="9" t="str">
        <f t="shared" si="278"/>
        <v>e</v>
      </c>
      <c r="I3505" s="9" t="str">
        <f t="shared" si="279"/>
        <v>t</v>
      </c>
      <c r="J3505" s="7"/>
    </row>
    <row r="3506" spans="1:10">
      <c r="A3506" s="7" t="s">
        <v>5828</v>
      </c>
      <c r="B3506" s="7" t="s">
        <v>5828</v>
      </c>
      <c r="C3506" s="7" t="s">
        <v>5828</v>
      </c>
      <c r="D3506" s="7" t="s">
        <v>5828</v>
      </c>
      <c r="E3506" s="9" t="str">
        <f t="shared" si="275"/>
        <v>g</v>
      </c>
      <c r="F3506" s="9" t="str">
        <f t="shared" si="276"/>
        <v>i</v>
      </c>
      <c r="G3506" s="9" t="str">
        <f t="shared" si="277"/>
        <v>l</v>
      </c>
      <c r="H3506" s="9" t="str">
        <f t="shared" si="278"/>
        <v>l</v>
      </c>
      <c r="I3506" s="9" t="str">
        <f t="shared" si="279"/>
        <v>s</v>
      </c>
      <c r="J3506" s="7"/>
    </row>
    <row r="3507" spans="1:10">
      <c r="A3507" s="7" t="s">
        <v>5829</v>
      </c>
      <c r="B3507" s="7" t="s">
        <v>5829</v>
      </c>
      <c r="C3507" s="7" t="s">
        <v>5829</v>
      </c>
      <c r="D3507" s="7" t="s">
        <v>5829</v>
      </c>
      <c r="E3507" s="9" t="str">
        <f t="shared" si="275"/>
        <v>g</v>
      </c>
      <c r="F3507" s="9" t="str">
        <f t="shared" si="276"/>
        <v>i</v>
      </c>
      <c r="G3507" s="9" t="str">
        <f t="shared" si="277"/>
        <v>l</v>
      </c>
      <c r="H3507" s="9" t="str">
        <f t="shared" si="278"/>
        <v>l</v>
      </c>
      <c r="I3507" s="9" t="str">
        <f t="shared" si="279"/>
        <v>y</v>
      </c>
      <c r="J3507" s="7"/>
    </row>
    <row r="3508" spans="1:10">
      <c r="A3508" s="7" t="s">
        <v>5830</v>
      </c>
      <c r="B3508" s="7" t="s">
        <v>5830</v>
      </c>
      <c r="C3508" s="7" t="s">
        <v>5830</v>
      </c>
      <c r="D3508" s="7" t="s">
        <v>5830</v>
      </c>
      <c r="E3508" s="9" t="str">
        <f t="shared" si="275"/>
        <v>g</v>
      </c>
      <c r="F3508" s="9" t="str">
        <f t="shared" si="276"/>
        <v>i</v>
      </c>
      <c r="G3508" s="9" t="str">
        <f t="shared" si="277"/>
        <v>l</v>
      </c>
      <c r="H3508" s="9" t="str">
        <f t="shared" si="278"/>
        <v>p</v>
      </c>
      <c r="I3508" s="9" t="str">
        <f t="shared" si="279"/>
        <v>y</v>
      </c>
      <c r="J3508" s="7"/>
    </row>
    <row r="3509" spans="1:10">
      <c r="A3509" s="7" t="s">
        <v>5831</v>
      </c>
      <c r="B3509" s="7" t="s">
        <v>5831</v>
      </c>
      <c r="C3509" s="7" t="s">
        <v>5831</v>
      </c>
      <c r="D3509" s="7" t="s">
        <v>5831</v>
      </c>
      <c r="E3509" s="9" t="str">
        <f t="shared" si="275"/>
        <v>g</v>
      </c>
      <c r="F3509" s="9" t="str">
        <f t="shared" si="276"/>
        <v>i</v>
      </c>
      <c r="G3509" s="9" t="str">
        <f t="shared" si="277"/>
        <v>l</v>
      </c>
      <c r="H3509" s="9" t="str">
        <f t="shared" si="278"/>
        <v>t</v>
      </c>
      <c r="I3509" s="9" t="str">
        <f t="shared" si="279"/>
        <v>s</v>
      </c>
      <c r="J3509" s="7"/>
    </row>
    <row r="3510" spans="1:10">
      <c r="A3510" s="7" t="s">
        <v>5832</v>
      </c>
      <c r="B3510" s="7" t="s">
        <v>5832</v>
      </c>
      <c r="C3510" s="7" t="s">
        <v>5832</v>
      </c>
      <c r="D3510" s="7" t="s">
        <v>5832</v>
      </c>
      <c r="E3510" s="9" t="str">
        <f t="shared" si="275"/>
        <v>g</v>
      </c>
      <c r="F3510" s="9" t="str">
        <f t="shared" si="276"/>
        <v>i</v>
      </c>
      <c r="G3510" s="9" t="str">
        <f t="shared" si="277"/>
        <v>m</v>
      </c>
      <c r="H3510" s="9" t="str">
        <f t="shared" si="278"/>
        <v>e</v>
      </c>
      <c r="I3510" s="9" t="str">
        <f t="shared" si="279"/>
        <v>l</v>
      </c>
      <c r="J3510" s="7"/>
    </row>
    <row r="3511" spans="1:10">
      <c r="A3511" s="7" t="s">
        <v>5833</v>
      </c>
      <c r="B3511" s="7" t="s">
        <v>5833</v>
      </c>
      <c r="C3511" s="7" t="s">
        <v>5833</v>
      </c>
      <c r="D3511" s="7" t="s">
        <v>5833</v>
      </c>
      <c r="E3511" s="9" t="str">
        <f t="shared" si="275"/>
        <v>g</v>
      </c>
      <c r="F3511" s="9" t="str">
        <f t="shared" si="276"/>
        <v>i</v>
      </c>
      <c r="G3511" s="9" t="str">
        <f t="shared" si="277"/>
        <v>m</v>
      </c>
      <c r="H3511" s="9" t="str">
        <f t="shared" si="278"/>
        <v>m</v>
      </c>
      <c r="I3511" s="9" t="str">
        <f t="shared" si="279"/>
        <v>e</v>
      </c>
      <c r="J3511" s="7"/>
    </row>
    <row r="3512" spans="1:10">
      <c r="A3512" s="7" t="s">
        <v>5834</v>
      </c>
      <c r="B3512" s="7" t="s">
        <v>5834</v>
      </c>
      <c r="C3512" s="7" t="s">
        <v>5834</v>
      </c>
      <c r="D3512" s="7" t="s">
        <v>5834</v>
      </c>
      <c r="E3512" s="9" t="str">
        <f t="shared" si="275"/>
        <v>g</v>
      </c>
      <c r="F3512" s="9" t="str">
        <f t="shared" si="276"/>
        <v>i</v>
      </c>
      <c r="G3512" s="9" t="str">
        <f t="shared" si="277"/>
        <v>m</v>
      </c>
      <c r="H3512" s="9" t="str">
        <f t="shared" si="278"/>
        <v>p</v>
      </c>
      <c r="I3512" s="9" t="str">
        <f t="shared" si="279"/>
        <v>s</v>
      </c>
      <c r="J3512" s="7"/>
    </row>
    <row r="3513" spans="1:10">
      <c r="A3513" s="7" t="s">
        <v>5835</v>
      </c>
      <c r="B3513" s="7" t="s">
        <v>5835</v>
      </c>
      <c r="C3513" s="7" t="s">
        <v>5835</v>
      </c>
      <c r="D3513" s="7" t="s">
        <v>5835</v>
      </c>
      <c r="E3513" s="9" t="str">
        <f t="shared" si="275"/>
        <v>g</v>
      </c>
      <c r="F3513" s="9" t="str">
        <f t="shared" si="276"/>
        <v>i</v>
      </c>
      <c r="G3513" s="9" t="str">
        <f t="shared" si="277"/>
        <v>m</v>
      </c>
      <c r="H3513" s="9" t="str">
        <f t="shared" si="278"/>
        <v>p</v>
      </c>
      <c r="I3513" s="9" t="str">
        <f t="shared" si="279"/>
        <v>y</v>
      </c>
      <c r="J3513" s="7"/>
    </row>
    <row r="3514" spans="1:10">
      <c r="A3514" s="7" t="s">
        <v>5836</v>
      </c>
      <c r="B3514" s="7" t="s">
        <v>5836</v>
      </c>
      <c r="C3514" s="7" t="s">
        <v>5836</v>
      </c>
      <c r="D3514" s="7" t="s">
        <v>5836</v>
      </c>
      <c r="E3514" s="9" t="str">
        <f t="shared" si="275"/>
        <v>g</v>
      </c>
      <c r="F3514" s="9" t="str">
        <f t="shared" si="276"/>
        <v>i</v>
      </c>
      <c r="G3514" s="9" t="str">
        <f t="shared" si="277"/>
        <v>n</v>
      </c>
      <c r="H3514" s="9" t="str">
        <f t="shared" si="278"/>
        <v>c</v>
      </c>
      <c r="I3514" s="9" t="str">
        <f t="shared" si="279"/>
        <v>h</v>
      </c>
      <c r="J3514" s="7"/>
    </row>
    <row r="3515" spans="1:10">
      <c r="A3515" s="7" t="s">
        <v>5837</v>
      </c>
      <c r="B3515" s="7" t="s">
        <v>5837</v>
      </c>
      <c r="C3515" s="7" t="s">
        <v>5837</v>
      </c>
      <c r="D3515" s="7" t="s">
        <v>5837</v>
      </c>
      <c r="E3515" s="9" t="str">
        <f t="shared" si="275"/>
        <v>g</v>
      </c>
      <c r="F3515" s="9" t="str">
        <f t="shared" si="276"/>
        <v>i</v>
      </c>
      <c r="G3515" s="9" t="str">
        <f t="shared" si="277"/>
        <v>n</v>
      </c>
      <c r="H3515" s="9" t="str">
        <f t="shared" si="278"/>
        <v>g</v>
      </c>
      <c r="I3515" s="9" t="str">
        <f t="shared" si="279"/>
        <v>e</v>
      </c>
      <c r="J3515" s="7"/>
    </row>
    <row r="3516" spans="1:10">
      <c r="A3516" s="7" t="s">
        <v>5838</v>
      </c>
      <c r="B3516" s="7" t="s">
        <v>5838</v>
      </c>
      <c r="C3516" s="7" t="s">
        <v>5838</v>
      </c>
      <c r="D3516" s="7" t="s">
        <v>5838</v>
      </c>
      <c r="E3516" s="9" t="str">
        <f t="shared" si="275"/>
        <v>g</v>
      </c>
      <c r="F3516" s="9" t="str">
        <f t="shared" si="276"/>
        <v>i</v>
      </c>
      <c r="G3516" s="9" t="str">
        <f t="shared" si="277"/>
        <v>n</v>
      </c>
      <c r="H3516" s="9" t="str">
        <f t="shared" si="278"/>
        <v>g</v>
      </c>
      <c r="I3516" s="9" t="str">
        <f t="shared" si="279"/>
        <v>s</v>
      </c>
      <c r="J3516" s="7"/>
    </row>
    <row r="3517" spans="1:10">
      <c r="A3517" s="7" t="s">
        <v>5839</v>
      </c>
      <c r="B3517" s="7" t="s">
        <v>5839</v>
      </c>
      <c r="C3517" s="7" t="s">
        <v>5839</v>
      </c>
      <c r="D3517" s="7" t="s">
        <v>5839</v>
      </c>
      <c r="E3517" s="9" t="str">
        <f t="shared" si="275"/>
        <v>g</v>
      </c>
      <c r="F3517" s="9" t="str">
        <f t="shared" si="276"/>
        <v>i</v>
      </c>
      <c r="G3517" s="9" t="str">
        <f t="shared" si="277"/>
        <v>n</v>
      </c>
      <c r="H3517" s="9" t="str">
        <f t="shared" si="278"/>
        <v>k</v>
      </c>
      <c r="I3517" s="9" t="str">
        <f t="shared" si="279"/>
        <v>s</v>
      </c>
      <c r="J3517" s="7"/>
    </row>
    <row r="3518" spans="1:10">
      <c r="A3518" s="7" t="s">
        <v>5840</v>
      </c>
      <c r="B3518" s="7" t="s">
        <v>5840</v>
      </c>
      <c r="C3518" s="7" t="s">
        <v>5840</v>
      </c>
      <c r="D3518" s="7" t="s">
        <v>5840</v>
      </c>
      <c r="E3518" s="9" t="str">
        <f t="shared" si="275"/>
        <v>g</v>
      </c>
      <c r="F3518" s="9" t="str">
        <f t="shared" si="276"/>
        <v>i</v>
      </c>
      <c r="G3518" s="9" t="str">
        <f t="shared" si="277"/>
        <v>n</v>
      </c>
      <c r="H3518" s="9" t="str">
        <f t="shared" si="278"/>
        <v>n</v>
      </c>
      <c r="I3518" s="9" t="str">
        <f t="shared" si="279"/>
        <v>y</v>
      </c>
      <c r="J3518" s="7"/>
    </row>
    <row r="3519" spans="1:10">
      <c r="A3519" s="7" t="s">
        <v>5841</v>
      </c>
      <c r="B3519" s="7" t="s">
        <v>5841</v>
      </c>
      <c r="C3519" s="7" t="s">
        <v>5841</v>
      </c>
      <c r="D3519" s="7" t="s">
        <v>5841</v>
      </c>
      <c r="E3519" s="9" t="str">
        <f t="shared" si="275"/>
        <v>g</v>
      </c>
      <c r="F3519" s="9" t="str">
        <f t="shared" si="276"/>
        <v>i</v>
      </c>
      <c r="G3519" s="9" t="str">
        <f t="shared" si="277"/>
        <v>n</v>
      </c>
      <c r="H3519" s="9" t="str">
        <f t="shared" si="278"/>
        <v>z</v>
      </c>
      <c r="I3519" s="9" t="str">
        <f t="shared" si="279"/>
        <v>o</v>
      </c>
      <c r="J3519" s="7"/>
    </row>
    <row r="3520" spans="1:10">
      <c r="A3520" s="7" t="s">
        <v>5842</v>
      </c>
      <c r="B3520" s="7" t="s">
        <v>5842</v>
      </c>
      <c r="C3520" s="7" t="s">
        <v>5842</v>
      </c>
      <c r="D3520" s="7" t="s">
        <v>5842</v>
      </c>
      <c r="E3520" s="9" t="str">
        <f t="shared" si="275"/>
        <v>g</v>
      </c>
      <c r="F3520" s="9" t="str">
        <f t="shared" si="276"/>
        <v>i</v>
      </c>
      <c r="G3520" s="9" t="str">
        <f t="shared" si="277"/>
        <v>p</v>
      </c>
      <c r="H3520" s="9" t="str">
        <f t="shared" si="278"/>
        <v>o</v>
      </c>
      <c r="I3520" s="9" t="str">
        <f t="shared" si="279"/>
        <v>n</v>
      </c>
      <c r="J3520" s="7"/>
    </row>
    <row r="3521" spans="1:10">
      <c r="A3521" s="7" t="s">
        <v>5843</v>
      </c>
      <c r="B3521" s="7" t="s">
        <v>5843</v>
      </c>
      <c r="C3521" s="7" t="s">
        <v>5843</v>
      </c>
      <c r="D3521" s="7" t="s">
        <v>5843</v>
      </c>
      <c r="E3521" s="9" t="str">
        <f t="shared" si="275"/>
        <v>g</v>
      </c>
      <c r="F3521" s="9" t="str">
        <f t="shared" si="276"/>
        <v>i</v>
      </c>
      <c r="G3521" s="9" t="str">
        <f t="shared" si="277"/>
        <v>p</v>
      </c>
      <c r="H3521" s="9" t="str">
        <f t="shared" si="278"/>
        <v>p</v>
      </c>
      <c r="I3521" s="9" t="str">
        <f t="shared" si="279"/>
        <v>o</v>
      </c>
      <c r="J3521" s="7"/>
    </row>
    <row r="3522" spans="1:10">
      <c r="A3522" s="7" t="s">
        <v>5844</v>
      </c>
      <c r="B3522" s="7" t="s">
        <v>5844</v>
      </c>
      <c r="C3522" s="7" t="s">
        <v>5844</v>
      </c>
      <c r="D3522" s="7" t="s">
        <v>5844</v>
      </c>
      <c r="E3522" s="9" t="str">
        <f t="shared" si="275"/>
        <v>g</v>
      </c>
      <c r="F3522" s="9" t="str">
        <f t="shared" si="276"/>
        <v>i</v>
      </c>
      <c r="G3522" s="9" t="str">
        <f t="shared" si="277"/>
        <v>p</v>
      </c>
      <c r="H3522" s="9" t="str">
        <f t="shared" si="278"/>
        <v>p</v>
      </c>
      <c r="I3522" s="9" t="str">
        <f t="shared" si="279"/>
        <v>y</v>
      </c>
      <c r="J3522" s="7"/>
    </row>
    <row r="3523" spans="1:10">
      <c r="A3523" s="7" t="s">
        <v>5845</v>
      </c>
      <c r="B3523" s="7" t="s">
        <v>5845</v>
      </c>
      <c r="C3523" s="7" t="s">
        <v>5845</v>
      </c>
      <c r="D3523" s="7" t="s">
        <v>5845</v>
      </c>
      <c r="E3523" s="9" t="str">
        <f t="shared" si="275"/>
        <v>g</v>
      </c>
      <c r="F3523" s="9" t="str">
        <f t="shared" si="276"/>
        <v>i</v>
      </c>
      <c r="G3523" s="9" t="str">
        <f t="shared" si="277"/>
        <v>r</v>
      </c>
      <c r="H3523" s="9" t="str">
        <f t="shared" si="278"/>
        <v>d</v>
      </c>
      <c r="I3523" s="9" t="str">
        <f t="shared" si="279"/>
        <v>s</v>
      </c>
      <c r="J3523" s="7"/>
    </row>
    <row r="3524" spans="1:10">
      <c r="A3524" s="7" t="s">
        <v>5846</v>
      </c>
      <c r="B3524" s="7" t="s">
        <v>5846</v>
      </c>
      <c r="C3524" s="7" t="s">
        <v>5846</v>
      </c>
      <c r="D3524" s="7" t="s">
        <v>5846</v>
      </c>
      <c r="E3524" s="9" t="str">
        <f t="shared" si="275"/>
        <v>g</v>
      </c>
      <c r="F3524" s="9" t="str">
        <f t="shared" si="276"/>
        <v>i</v>
      </c>
      <c r="G3524" s="9" t="str">
        <f t="shared" si="277"/>
        <v>r</v>
      </c>
      <c r="H3524" s="9" t="str">
        <f t="shared" si="278"/>
        <v>l</v>
      </c>
      <c r="I3524" s="9" t="str">
        <f t="shared" si="279"/>
        <v>s</v>
      </c>
      <c r="J3524" s="7"/>
    </row>
    <row r="3525" spans="1:10">
      <c r="A3525" s="7" t="s">
        <v>5847</v>
      </c>
      <c r="B3525" s="7" t="s">
        <v>5847</v>
      </c>
      <c r="C3525" s="7" t="s">
        <v>5847</v>
      </c>
      <c r="D3525" s="7" t="s">
        <v>5847</v>
      </c>
      <c r="E3525" s="9" t="str">
        <f t="shared" si="275"/>
        <v>g</v>
      </c>
      <c r="F3525" s="9" t="str">
        <f t="shared" si="276"/>
        <v>i</v>
      </c>
      <c r="G3525" s="9" t="str">
        <f t="shared" si="277"/>
        <v>r</v>
      </c>
      <c r="H3525" s="9" t="str">
        <f t="shared" si="278"/>
        <v>n</v>
      </c>
      <c r="I3525" s="9" t="str">
        <f t="shared" si="279"/>
        <v>s</v>
      </c>
      <c r="J3525" s="7"/>
    </row>
    <row r="3526" spans="1:10">
      <c r="A3526" s="7" t="s">
        <v>5848</v>
      </c>
      <c r="B3526" s="7" t="s">
        <v>5848</v>
      </c>
      <c r="C3526" s="7" t="s">
        <v>5848</v>
      </c>
      <c r="D3526" s="7" t="s">
        <v>5848</v>
      </c>
      <c r="E3526" s="9" t="str">
        <f t="shared" si="275"/>
        <v>g</v>
      </c>
      <c r="F3526" s="9" t="str">
        <f t="shared" si="276"/>
        <v>i</v>
      </c>
      <c r="G3526" s="9" t="str">
        <f t="shared" si="277"/>
        <v>r</v>
      </c>
      <c r="H3526" s="9" t="str">
        <f t="shared" si="278"/>
        <v>o</v>
      </c>
      <c r="I3526" s="9" t="str">
        <f t="shared" si="279"/>
        <v>n</v>
      </c>
      <c r="J3526" s="7"/>
    </row>
    <row r="3527" spans="1:10">
      <c r="A3527" s="7" t="s">
        <v>5849</v>
      </c>
      <c r="B3527" s="7" t="s">
        <v>5849</v>
      </c>
      <c r="C3527" s="7" t="s">
        <v>5849</v>
      </c>
      <c r="D3527" s="7" t="s">
        <v>5849</v>
      </c>
      <c r="E3527" s="9" t="str">
        <f t="shared" si="275"/>
        <v>g</v>
      </c>
      <c r="F3527" s="9" t="str">
        <f t="shared" si="276"/>
        <v>i</v>
      </c>
      <c r="G3527" s="9" t="str">
        <f t="shared" si="277"/>
        <v>r</v>
      </c>
      <c r="H3527" s="9" t="str">
        <f t="shared" si="278"/>
        <v>o</v>
      </c>
      <c r="I3527" s="9" t="str">
        <f t="shared" si="279"/>
        <v>s</v>
      </c>
      <c r="J3527" s="7"/>
    </row>
    <row r="3528" spans="1:10">
      <c r="A3528" s="7" t="s">
        <v>5850</v>
      </c>
      <c r="B3528" s="7" t="s">
        <v>5850</v>
      </c>
      <c r="C3528" s="7" t="s">
        <v>5850</v>
      </c>
      <c r="D3528" s="7" t="s">
        <v>5850</v>
      </c>
      <c r="E3528" s="9" t="str">
        <f t="shared" si="275"/>
        <v>g</v>
      </c>
      <c r="F3528" s="9" t="str">
        <f t="shared" si="276"/>
        <v>i</v>
      </c>
      <c r="G3528" s="9" t="str">
        <f t="shared" si="277"/>
        <v>r</v>
      </c>
      <c r="H3528" s="9" t="str">
        <f t="shared" si="278"/>
        <v>r</v>
      </c>
      <c r="I3528" s="9" t="str">
        <f t="shared" si="279"/>
        <v>s</v>
      </c>
      <c r="J3528" s="7"/>
    </row>
    <row r="3529" spans="1:10">
      <c r="A3529" s="7" t="s">
        <v>5851</v>
      </c>
      <c r="B3529" s="7" t="s">
        <v>5851</v>
      </c>
      <c r="C3529" s="7" t="s">
        <v>5851</v>
      </c>
      <c r="D3529" s="7" t="s">
        <v>5851</v>
      </c>
      <c r="E3529" s="9" t="str">
        <f t="shared" si="275"/>
        <v>g</v>
      </c>
      <c r="F3529" s="9" t="str">
        <f t="shared" si="276"/>
        <v>i</v>
      </c>
      <c r="G3529" s="9" t="str">
        <f t="shared" si="277"/>
        <v>r</v>
      </c>
      <c r="H3529" s="9" t="str">
        <f t="shared" si="278"/>
        <v>s</v>
      </c>
      <c r="I3529" s="9" t="str">
        <f t="shared" si="279"/>
        <v>h</v>
      </c>
      <c r="J3529" s="7"/>
    </row>
    <row r="3530" spans="1:10">
      <c r="A3530" s="7" t="s">
        <v>5852</v>
      </c>
      <c r="B3530" s="7" t="s">
        <v>5852</v>
      </c>
      <c r="C3530" s="7" t="s">
        <v>5852</v>
      </c>
      <c r="D3530" s="7" t="s">
        <v>5852</v>
      </c>
      <c r="E3530" s="9" t="str">
        <f t="shared" si="275"/>
        <v>g</v>
      </c>
      <c r="F3530" s="9" t="str">
        <f t="shared" si="276"/>
        <v>i</v>
      </c>
      <c r="G3530" s="9" t="str">
        <f t="shared" si="277"/>
        <v>r</v>
      </c>
      <c r="H3530" s="9" t="str">
        <f t="shared" si="278"/>
        <v>t</v>
      </c>
      <c r="I3530" s="9" t="str">
        <f t="shared" si="279"/>
        <v>s</v>
      </c>
      <c r="J3530" s="7"/>
    </row>
    <row r="3531" spans="1:10">
      <c r="A3531" s="7" t="s">
        <v>5853</v>
      </c>
      <c r="B3531" s="7" t="s">
        <v>5853</v>
      </c>
      <c r="C3531" s="7" t="s">
        <v>5853</v>
      </c>
      <c r="D3531" s="7" t="s">
        <v>5853</v>
      </c>
      <c r="E3531" s="9" t="str">
        <f t="shared" si="275"/>
        <v>g</v>
      </c>
      <c r="F3531" s="9" t="str">
        <f t="shared" si="276"/>
        <v>i</v>
      </c>
      <c r="G3531" s="9" t="str">
        <f t="shared" si="277"/>
        <v>s</v>
      </c>
      <c r="H3531" s="9" t="str">
        <f t="shared" si="278"/>
        <v>m</v>
      </c>
      <c r="I3531" s="9" t="str">
        <f t="shared" si="279"/>
        <v>o</v>
      </c>
      <c r="J3531" s="7"/>
    </row>
    <row r="3532" spans="1:10">
      <c r="A3532" s="7" t="s">
        <v>5854</v>
      </c>
      <c r="B3532" s="7" t="s">
        <v>5854</v>
      </c>
      <c r="C3532" s="7" t="s">
        <v>5854</v>
      </c>
      <c r="D3532" s="7" t="s">
        <v>5854</v>
      </c>
      <c r="E3532" s="9" t="str">
        <f t="shared" si="275"/>
        <v>g</v>
      </c>
      <c r="F3532" s="9" t="str">
        <f t="shared" si="276"/>
        <v>i</v>
      </c>
      <c r="G3532" s="9" t="str">
        <f t="shared" si="277"/>
        <v>s</v>
      </c>
      <c r="H3532" s="9" t="str">
        <f t="shared" si="278"/>
        <v>m</v>
      </c>
      <c r="I3532" s="9" t="str">
        <f t="shared" si="279"/>
        <v>s</v>
      </c>
      <c r="J3532" s="7"/>
    </row>
    <row r="3533" spans="1:10">
      <c r="A3533" s="7" t="s">
        <v>5855</v>
      </c>
      <c r="B3533" s="7" t="s">
        <v>5855</v>
      </c>
      <c r="C3533" s="7" t="s">
        <v>5855</v>
      </c>
      <c r="D3533" s="7" t="s">
        <v>5855</v>
      </c>
      <c r="E3533" s="9" t="str">
        <f t="shared" si="275"/>
        <v>g</v>
      </c>
      <c r="F3533" s="9" t="str">
        <f t="shared" si="276"/>
        <v>i</v>
      </c>
      <c r="G3533" s="9" t="str">
        <f t="shared" si="277"/>
        <v>s</v>
      </c>
      <c r="H3533" s="9" t="str">
        <f t="shared" si="278"/>
        <v>t</v>
      </c>
      <c r="I3533" s="9" t="str">
        <f t="shared" si="279"/>
        <v>s</v>
      </c>
      <c r="J3533" s="7"/>
    </row>
    <row r="3534" spans="1:10">
      <c r="A3534" s="7" t="s">
        <v>5856</v>
      </c>
      <c r="B3534" s="7" t="s">
        <v>5856</v>
      </c>
      <c r="C3534" s="7" t="s">
        <v>5856</v>
      </c>
      <c r="D3534" s="7" t="s">
        <v>5856</v>
      </c>
      <c r="E3534" s="9" t="str">
        <f t="shared" si="275"/>
        <v>g</v>
      </c>
      <c r="F3534" s="9" t="str">
        <f t="shared" si="276"/>
        <v>i</v>
      </c>
      <c r="G3534" s="9" t="str">
        <f t="shared" si="277"/>
        <v>t</v>
      </c>
      <c r="H3534" s="9" t="str">
        <f t="shared" si="278"/>
        <v>c</v>
      </c>
      <c r="I3534" s="9" t="str">
        <f t="shared" si="279"/>
        <v>h</v>
      </c>
      <c r="J3534" s="7"/>
    </row>
    <row r="3535" spans="1:10">
      <c r="A3535" s="7" t="s">
        <v>5857</v>
      </c>
      <c r="B3535" s="7" t="s">
        <v>5857</v>
      </c>
      <c r="C3535" s="7" t="s">
        <v>5857</v>
      </c>
      <c r="D3535" s="7" t="s">
        <v>5857</v>
      </c>
      <c r="E3535" s="9" t="str">
        <f t="shared" si="275"/>
        <v>g</v>
      </c>
      <c r="F3535" s="9" t="str">
        <f t="shared" si="276"/>
        <v>i</v>
      </c>
      <c r="G3535" s="9" t="str">
        <f t="shared" si="277"/>
        <v>t</v>
      </c>
      <c r="H3535" s="9" t="str">
        <f t="shared" si="278"/>
        <v>e</v>
      </c>
      <c r="I3535" s="9" t="str">
        <f t="shared" si="279"/>
        <v>s</v>
      </c>
      <c r="J3535" s="7"/>
    </row>
    <row r="3536" spans="1:10">
      <c r="A3536" s="7" t="s">
        <v>5858</v>
      </c>
      <c r="B3536" s="7" t="s">
        <v>5858</v>
      </c>
      <c r="C3536" s="7" t="s">
        <v>5858</v>
      </c>
      <c r="D3536" s="7" t="s">
        <v>5858</v>
      </c>
      <c r="E3536" s="9" t="str">
        <f t="shared" si="275"/>
        <v>g</v>
      </c>
      <c r="F3536" s="9" t="str">
        <f t="shared" si="276"/>
        <v>i</v>
      </c>
      <c r="G3536" s="9" t="str">
        <f t="shared" si="277"/>
        <v>u</v>
      </c>
      <c r="H3536" s="9" t="str">
        <f t="shared" si="278"/>
        <v>s</v>
      </c>
      <c r="I3536" s="9" t="str">
        <f t="shared" si="279"/>
        <v>t</v>
      </c>
      <c r="J3536" s="7"/>
    </row>
    <row r="3537" spans="1:10">
      <c r="A3537" s="7" t="s">
        <v>5859</v>
      </c>
      <c r="B3537" s="7" t="s">
        <v>5859</v>
      </c>
      <c r="C3537" s="7" t="s">
        <v>5859</v>
      </c>
      <c r="D3537" s="7" t="s">
        <v>5859</v>
      </c>
      <c r="E3537" s="9" t="str">
        <f t="shared" si="275"/>
        <v>g</v>
      </c>
      <c r="F3537" s="9" t="str">
        <f t="shared" si="276"/>
        <v>i</v>
      </c>
      <c r="G3537" s="9" t="str">
        <f t="shared" si="277"/>
        <v>v</v>
      </c>
      <c r="H3537" s="9" t="str">
        <f t="shared" si="278"/>
        <v>e</v>
      </c>
      <c r="I3537" s="9" t="str">
        <f t="shared" si="279"/>
        <v>d</v>
      </c>
      <c r="J3537" s="7"/>
    </row>
    <row r="3538" spans="1:10">
      <c r="A3538" s="7" t="s">
        <v>5860</v>
      </c>
      <c r="B3538" s="7" t="s">
        <v>5860</v>
      </c>
      <c r="C3538" s="7" t="s">
        <v>5860</v>
      </c>
      <c r="D3538" s="7" t="s">
        <v>5860</v>
      </c>
      <c r="E3538" s="9" t="str">
        <f t="shared" si="275"/>
        <v>g</v>
      </c>
      <c r="F3538" s="9" t="str">
        <f t="shared" si="276"/>
        <v>i</v>
      </c>
      <c r="G3538" s="9" t="str">
        <f t="shared" si="277"/>
        <v>v</v>
      </c>
      <c r="H3538" s="9" t="str">
        <f t="shared" si="278"/>
        <v>e</v>
      </c>
      <c r="I3538" s="9" t="str">
        <f t="shared" si="279"/>
        <v>s</v>
      </c>
      <c r="J3538" s="7"/>
    </row>
    <row r="3539" spans="1:10">
      <c r="A3539" s="7" t="s">
        <v>5861</v>
      </c>
      <c r="B3539" s="7" t="s">
        <v>5861</v>
      </c>
      <c r="C3539" s="7" t="s">
        <v>5861</v>
      </c>
      <c r="D3539" s="7" t="s">
        <v>5861</v>
      </c>
      <c r="E3539" s="9" t="str">
        <f t="shared" si="275"/>
        <v>g</v>
      </c>
      <c r="F3539" s="9" t="str">
        <f t="shared" si="276"/>
        <v>i</v>
      </c>
      <c r="G3539" s="9" t="str">
        <f t="shared" si="277"/>
        <v>z</v>
      </c>
      <c r="H3539" s="9" t="str">
        <f t="shared" si="278"/>
        <v>m</v>
      </c>
      <c r="I3539" s="9" t="str">
        <f t="shared" si="279"/>
        <v>o</v>
      </c>
      <c r="J3539" s="7"/>
    </row>
    <row r="3540" spans="1:10">
      <c r="A3540" s="7" t="s">
        <v>5862</v>
      </c>
      <c r="B3540" s="7" t="s">
        <v>5862</v>
      </c>
      <c r="C3540" s="7" t="s">
        <v>5862</v>
      </c>
      <c r="D3540" s="7" t="s">
        <v>5862</v>
      </c>
      <c r="E3540" s="9" t="str">
        <f t="shared" si="275"/>
        <v>g</v>
      </c>
      <c r="F3540" s="9" t="str">
        <f t="shared" si="276"/>
        <v>l</v>
      </c>
      <c r="G3540" s="9" t="str">
        <f t="shared" si="277"/>
        <v>a</v>
      </c>
      <c r="H3540" s="9" t="str">
        <f t="shared" si="278"/>
        <v>c</v>
      </c>
      <c r="I3540" s="9" t="str">
        <f t="shared" si="279"/>
        <v>e</v>
      </c>
      <c r="J3540" s="7"/>
    </row>
    <row r="3541" spans="1:10">
      <c r="A3541" s="7" t="s">
        <v>5863</v>
      </c>
      <c r="B3541" s="7" t="s">
        <v>5863</v>
      </c>
      <c r="C3541" s="7" t="s">
        <v>5863</v>
      </c>
      <c r="D3541" s="7" t="s">
        <v>5863</v>
      </c>
      <c r="E3541" s="9" t="str">
        <f t="shared" si="275"/>
        <v>g</v>
      </c>
      <c r="F3541" s="9" t="str">
        <f t="shared" si="276"/>
        <v>l</v>
      </c>
      <c r="G3541" s="9" t="str">
        <f t="shared" si="277"/>
        <v>a</v>
      </c>
      <c r="H3541" s="9" t="str">
        <f t="shared" si="278"/>
        <v>d</v>
      </c>
      <c r="I3541" s="9" t="str">
        <f t="shared" si="279"/>
        <v>s</v>
      </c>
      <c r="J3541" s="7"/>
    </row>
    <row r="3542" spans="1:10">
      <c r="A3542" s="7" t="s">
        <v>5864</v>
      </c>
      <c r="B3542" s="7" t="s">
        <v>5864</v>
      </c>
      <c r="C3542" s="7" t="s">
        <v>5864</v>
      </c>
      <c r="D3542" s="7" t="s">
        <v>5864</v>
      </c>
      <c r="E3542" s="9" t="str">
        <f t="shared" si="275"/>
        <v>g</v>
      </c>
      <c r="F3542" s="9" t="str">
        <f t="shared" si="276"/>
        <v>l</v>
      </c>
      <c r="G3542" s="9" t="str">
        <f t="shared" si="277"/>
        <v>a</v>
      </c>
      <c r="H3542" s="9" t="str">
        <f t="shared" si="278"/>
        <v>d</v>
      </c>
      <c r="I3542" s="9" t="str">
        <f t="shared" si="279"/>
        <v>y</v>
      </c>
      <c r="J3542" s="7"/>
    </row>
    <row r="3543" spans="1:10">
      <c r="A3543" s="7" t="s">
        <v>5865</v>
      </c>
      <c r="B3543" s="7" t="s">
        <v>5865</v>
      </c>
      <c r="C3543" s="7" t="s">
        <v>5865</v>
      </c>
      <c r="D3543" s="7" t="s">
        <v>5865</v>
      </c>
      <c r="E3543" s="9" t="str">
        <f t="shared" ref="E3543:E3606" si="280">LEFT(D3543,1)</f>
        <v>g</v>
      </c>
      <c r="F3543" s="9" t="str">
        <f t="shared" ref="F3543:F3606" si="281">MID($D3543,2,1)</f>
        <v>l</v>
      </c>
      <c r="G3543" s="9" t="str">
        <f t="shared" ref="G3543:G3606" si="282">MID($D3543,3,1)</f>
        <v>a</v>
      </c>
      <c r="H3543" s="9" t="str">
        <f t="shared" ref="H3543:H3606" si="283">MID($D3543,4,1)</f>
        <v>i</v>
      </c>
      <c r="I3543" s="9" t="str">
        <f t="shared" ref="I3543:I3606" si="284">RIGHT(D3543,1)</f>
        <v>k</v>
      </c>
      <c r="J3543" s="7"/>
    </row>
    <row r="3544" spans="1:10">
      <c r="A3544" s="7" t="s">
        <v>5866</v>
      </c>
      <c r="B3544" s="7" t="s">
        <v>5866</v>
      </c>
      <c r="C3544" s="7" t="s">
        <v>5866</v>
      </c>
      <c r="D3544" s="7" t="s">
        <v>5866</v>
      </c>
      <c r="E3544" s="9" t="str">
        <f t="shared" si="280"/>
        <v>g</v>
      </c>
      <c r="F3544" s="9" t="str">
        <f t="shared" si="281"/>
        <v>l</v>
      </c>
      <c r="G3544" s="9" t="str">
        <f t="shared" si="282"/>
        <v>a</v>
      </c>
      <c r="H3544" s="9" t="str">
        <f t="shared" si="283"/>
        <v>i</v>
      </c>
      <c r="I3544" s="9" t="str">
        <f t="shared" si="284"/>
        <v>r</v>
      </c>
      <c r="J3544" s="7"/>
    </row>
    <row r="3545" spans="1:10">
      <c r="A3545" s="7" t="s">
        <v>5867</v>
      </c>
      <c r="B3545" s="7" t="s">
        <v>5867</v>
      </c>
      <c r="C3545" s="7" t="s">
        <v>5867</v>
      </c>
      <c r="D3545" s="7" t="s">
        <v>5867</v>
      </c>
      <c r="E3545" s="9" t="str">
        <f t="shared" si="280"/>
        <v>g</v>
      </c>
      <c r="F3545" s="9" t="str">
        <f t="shared" si="281"/>
        <v>l</v>
      </c>
      <c r="G3545" s="9" t="str">
        <f t="shared" si="282"/>
        <v>a</v>
      </c>
      <c r="H3545" s="9" t="str">
        <f t="shared" si="283"/>
        <v>m</v>
      </c>
      <c r="I3545" s="9" t="str">
        <f t="shared" si="284"/>
        <v>s</v>
      </c>
      <c r="J3545" s="7"/>
    </row>
    <row r="3546" spans="1:10">
      <c r="A3546" s="7" t="s">
        <v>5868</v>
      </c>
      <c r="B3546" s="7" t="s">
        <v>5868</v>
      </c>
      <c r="C3546" s="7" t="s">
        <v>5868</v>
      </c>
      <c r="D3546" s="7" t="s">
        <v>5868</v>
      </c>
      <c r="E3546" s="9" t="str">
        <f t="shared" si="280"/>
        <v>g</v>
      </c>
      <c r="F3546" s="9" t="str">
        <f t="shared" si="281"/>
        <v>l</v>
      </c>
      <c r="G3546" s="9" t="str">
        <f t="shared" si="282"/>
        <v>a</v>
      </c>
      <c r="H3546" s="9" t="str">
        <f t="shared" si="283"/>
        <v>n</v>
      </c>
      <c r="I3546" s="9" t="str">
        <f t="shared" si="284"/>
        <v>s</v>
      </c>
      <c r="J3546" s="7"/>
    </row>
    <row r="3547" spans="1:10">
      <c r="A3547" s="7" t="s">
        <v>5869</v>
      </c>
      <c r="B3547" s="7" t="s">
        <v>5869</v>
      </c>
      <c r="C3547" s="7" t="s">
        <v>5869</v>
      </c>
      <c r="D3547" s="7" t="s">
        <v>5869</v>
      </c>
      <c r="E3547" s="9" t="str">
        <f t="shared" si="280"/>
        <v>g</v>
      </c>
      <c r="F3547" s="9" t="str">
        <f t="shared" si="281"/>
        <v>l</v>
      </c>
      <c r="G3547" s="9" t="str">
        <f t="shared" si="282"/>
        <v>a</v>
      </c>
      <c r="H3547" s="9" t="str">
        <f t="shared" si="283"/>
        <v>r</v>
      </c>
      <c r="I3547" s="9" t="str">
        <f t="shared" si="284"/>
        <v>y</v>
      </c>
      <c r="J3547" s="7"/>
    </row>
    <row r="3548" spans="1:10">
      <c r="A3548" s="7" t="s">
        <v>5870</v>
      </c>
      <c r="B3548" s="7" t="s">
        <v>5870</v>
      </c>
      <c r="C3548" s="7" t="s">
        <v>5870</v>
      </c>
      <c r="D3548" s="7" t="s">
        <v>5870</v>
      </c>
      <c r="E3548" s="9" t="str">
        <f t="shared" si="280"/>
        <v>g</v>
      </c>
      <c r="F3548" s="9" t="str">
        <f t="shared" si="281"/>
        <v>l</v>
      </c>
      <c r="G3548" s="9" t="str">
        <f t="shared" si="282"/>
        <v>a</v>
      </c>
      <c r="H3548" s="9" t="str">
        <f t="shared" si="283"/>
        <v>u</v>
      </c>
      <c r="I3548" s="9" t="str">
        <f t="shared" si="284"/>
        <v>m</v>
      </c>
      <c r="J3548" s="7"/>
    </row>
    <row r="3549" spans="1:10">
      <c r="A3549" s="7" t="s">
        <v>5871</v>
      </c>
      <c r="B3549" s="7" t="s">
        <v>5871</v>
      </c>
      <c r="C3549" s="7" t="s">
        <v>5871</v>
      </c>
      <c r="D3549" s="7" t="s">
        <v>5871</v>
      </c>
      <c r="E3549" s="9" t="str">
        <f t="shared" si="280"/>
        <v>g</v>
      </c>
      <c r="F3549" s="9" t="str">
        <f t="shared" si="281"/>
        <v>l</v>
      </c>
      <c r="G3549" s="9" t="str">
        <f t="shared" si="282"/>
        <v>a</v>
      </c>
      <c r="H3549" s="9" t="str">
        <f t="shared" si="283"/>
        <v>u</v>
      </c>
      <c r="I3549" s="9" t="str">
        <f t="shared" si="284"/>
        <v>r</v>
      </c>
      <c r="J3549" s="7"/>
    </row>
    <row r="3550" spans="1:10">
      <c r="A3550" s="7" t="s">
        <v>5872</v>
      </c>
      <c r="B3550" s="7" t="s">
        <v>5872</v>
      </c>
      <c r="C3550" s="7" t="s">
        <v>5872</v>
      </c>
      <c r="D3550" s="7" t="s">
        <v>5872</v>
      </c>
      <c r="E3550" s="9" t="str">
        <f t="shared" si="280"/>
        <v>g</v>
      </c>
      <c r="F3550" s="9" t="str">
        <f t="shared" si="281"/>
        <v>l</v>
      </c>
      <c r="G3550" s="9" t="str">
        <f t="shared" si="282"/>
        <v>a</v>
      </c>
      <c r="H3550" s="9" t="str">
        <f t="shared" si="283"/>
        <v>z</v>
      </c>
      <c r="I3550" s="9" t="str">
        <f t="shared" si="284"/>
        <v>y</v>
      </c>
      <c r="J3550" s="7"/>
    </row>
    <row r="3551" spans="1:10">
      <c r="A3551" s="7" t="s">
        <v>5873</v>
      </c>
      <c r="B3551" s="7" t="s">
        <v>5873</v>
      </c>
      <c r="C3551" s="7" t="s">
        <v>5873</v>
      </c>
      <c r="D3551" s="7" t="s">
        <v>5873</v>
      </c>
      <c r="E3551" s="9" t="str">
        <f t="shared" si="280"/>
        <v>g</v>
      </c>
      <c r="F3551" s="9" t="str">
        <f t="shared" si="281"/>
        <v>l</v>
      </c>
      <c r="G3551" s="9" t="str">
        <f t="shared" si="282"/>
        <v>e</v>
      </c>
      <c r="H3551" s="9" t="str">
        <f t="shared" si="283"/>
        <v>b</v>
      </c>
      <c r="I3551" s="9" t="str">
        <f t="shared" si="284"/>
        <v>a</v>
      </c>
      <c r="J3551" s="7"/>
    </row>
    <row r="3552" spans="1:10">
      <c r="A3552" s="7" t="s">
        <v>5874</v>
      </c>
      <c r="B3552" s="7" t="s">
        <v>5874</v>
      </c>
      <c r="C3552" s="7" t="s">
        <v>5874</v>
      </c>
      <c r="D3552" s="7" t="s">
        <v>5874</v>
      </c>
      <c r="E3552" s="9" t="str">
        <f t="shared" si="280"/>
        <v>g</v>
      </c>
      <c r="F3552" s="9" t="str">
        <f t="shared" si="281"/>
        <v>l</v>
      </c>
      <c r="G3552" s="9" t="str">
        <f t="shared" si="282"/>
        <v>e</v>
      </c>
      <c r="H3552" s="9" t="str">
        <f t="shared" si="283"/>
        <v>b</v>
      </c>
      <c r="I3552" s="9" t="str">
        <f t="shared" si="284"/>
        <v>e</v>
      </c>
      <c r="J3552" s="7"/>
    </row>
    <row r="3553" spans="1:10">
      <c r="A3553" s="7" t="s">
        <v>5875</v>
      </c>
      <c r="B3553" s="7" t="s">
        <v>5875</v>
      </c>
      <c r="C3553" s="7" t="s">
        <v>5875</v>
      </c>
      <c r="D3553" s="7" t="s">
        <v>5875</v>
      </c>
      <c r="E3553" s="9" t="str">
        <f t="shared" si="280"/>
        <v>g</v>
      </c>
      <c r="F3553" s="9" t="str">
        <f t="shared" si="281"/>
        <v>l</v>
      </c>
      <c r="G3553" s="9" t="str">
        <f t="shared" si="282"/>
        <v>e</v>
      </c>
      <c r="H3553" s="9" t="str">
        <f t="shared" si="283"/>
        <v>b</v>
      </c>
      <c r="I3553" s="9" t="str">
        <f t="shared" si="284"/>
        <v>y</v>
      </c>
      <c r="J3553" s="7"/>
    </row>
    <row r="3554" spans="1:10">
      <c r="A3554" s="7" t="s">
        <v>5876</v>
      </c>
      <c r="B3554" s="7" t="s">
        <v>5876</v>
      </c>
      <c r="C3554" s="7" t="s">
        <v>5876</v>
      </c>
      <c r="D3554" s="7" t="s">
        <v>5876</v>
      </c>
      <c r="E3554" s="9" t="str">
        <f t="shared" si="280"/>
        <v>g</v>
      </c>
      <c r="F3554" s="9" t="str">
        <f t="shared" si="281"/>
        <v>l</v>
      </c>
      <c r="G3554" s="9" t="str">
        <f t="shared" si="282"/>
        <v>e</v>
      </c>
      <c r="H3554" s="9" t="str">
        <f t="shared" si="283"/>
        <v>d</v>
      </c>
      <c r="I3554" s="9" t="str">
        <f t="shared" si="284"/>
        <v>e</v>
      </c>
      <c r="J3554" s="7"/>
    </row>
    <row r="3555" spans="1:10">
      <c r="A3555" s="7" t="s">
        <v>5877</v>
      </c>
      <c r="B3555" s="7" t="s">
        <v>5877</v>
      </c>
      <c r="C3555" s="7" t="s">
        <v>5877</v>
      </c>
      <c r="D3555" s="7" t="s">
        <v>5877</v>
      </c>
      <c r="E3555" s="9" t="str">
        <f t="shared" si="280"/>
        <v>g</v>
      </c>
      <c r="F3555" s="9" t="str">
        <f t="shared" si="281"/>
        <v>l</v>
      </c>
      <c r="G3555" s="9" t="str">
        <f t="shared" si="282"/>
        <v>e</v>
      </c>
      <c r="H3555" s="9" t="str">
        <f t="shared" si="283"/>
        <v>d</v>
      </c>
      <c r="I3555" s="9" t="str">
        <f t="shared" si="284"/>
        <v>s</v>
      </c>
      <c r="J3555" s="7"/>
    </row>
    <row r="3556" spans="1:10">
      <c r="A3556" s="7" t="s">
        <v>5878</v>
      </c>
      <c r="B3556" s="7" t="s">
        <v>5878</v>
      </c>
      <c r="C3556" s="7" t="s">
        <v>5878</v>
      </c>
      <c r="D3556" s="7" t="s">
        <v>5878</v>
      </c>
      <c r="E3556" s="9" t="str">
        <f t="shared" si="280"/>
        <v>g</v>
      </c>
      <c r="F3556" s="9" t="str">
        <f t="shared" si="281"/>
        <v>l</v>
      </c>
      <c r="G3556" s="9" t="str">
        <f t="shared" si="282"/>
        <v>e</v>
      </c>
      <c r="H3556" s="9" t="str">
        <f t="shared" si="283"/>
        <v>e</v>
      </c>
      <c r="I3556" s="9" t="str">
        <f t="shared" si="284"/>
        <v>d</v>
      </c>
      <c r="J3556" s="7"/>
    </row>
    <row r="3557" spans="1:10">
      <c r="A3557" s="7" t="s">
        <v>5879</v>
      </c>
      <c r="B3557" s="7" t="s">
        <v>5879</v>
      </c>
      <c r="C3557" s="7" t="s">
        <v>5879</v>
      </c>
      <c r="D3557" s="7" t="s">
        <v>5879</v>
      </c>
      <c r="E3557" s="9" t="str">
        <f t="shared" si="280"/>
        <v>g</v>
      </c>
      <c r="F3557" s="9" t="str">
        <f t="shared" si="281"/>
        <v>l</v>
      </c>
      <c r="G3557" s="9" t="str">
        <f t="shared" si="282"/>
        <v>e</v>
      </c>
      <c r="H3557" s="9" t="str">
        <f t="shared" si="283"/>
        <v>e</v>
      </c>
      <c r="I3557" s="9" t="str">
        <f t="shared" si="284"/>
        <v>k</v>
      </c>
      <c r="J3557" s="7"/>
    </row>
    <row r="3558" spans="1:10">
      <c r="A3558" s="7" t="s">
        <v>5880</v>
      </c>
      <c r="B3558" s="7" t="s">
        <v>5880</v>
      </c>
      <c r="C3558" s="7" t="s">
        <v>5880</v>
      </c>
      <c r="D3558" s="7" t="s">
        <v>5880</v>
      </c>
      <c r="E3558" s="9" t="str">
        <f t="shared" si="280"/>
        <v>g</v>
      </c>
      <c r="F3558" s="9" t="str">
        <f t="shared" si="281"/>
        <v>l</v>
      </c>
      <c r="G3558" s="9" t="str">
        <f t="shared" si="282"/>
        <v>e</v>
      </c>
      <c r="H3558" s="9" t="str">
        <f t="shared" si="283"/>
        <v>e</v>
      </c>
      <c r="I3558" s="9" t="str">
        <f t="shared" si="284"/>
        <v>s</v>
      </c>
      <c r="J3558" s="7"/>
    </row>
    <row r="3559" spans="1:10">
      <c r="A3559" s="7" t="s">
        <v>5881</v>
      </c>
      <c r="B3559" s="7" t="s">
        <v>5881</v>
      </c>
      <c r="C3559" s="7" t="s">
        <v>5881</v>
      </c>
      <c r="D3559" s="7" t="s">
        <v>5881</v>
      </c>
      <c r="E3559" s="9" t="str">
        <f t="shared" si="280"/>
        <v>g</v>
      </c>
      <c r="F3559" s="9" t="str">
        <f t="shared" si="281"/>
        <v>l</v>
      </c>
      <c r="G3559" s="9" t="str">
        <f t="shared" si="282"/>
        <v>e</v>
      </c>
      <c r="H3559" s="9" t="str">
        <f t="shared" si="283"/>
        <v>e</v>
      </c>
      <c r="I3559" s="9" t="str">
        <f t="shared" si="284"/>
        <v>t</v>
      </c>
      <c r="J3559" s="7"/>
    </row>
    <row r="3560" spans="1:10">
      <c r="A3560" s="7" t="s">
        <v>5882</v>
      </c>
      <c r="B3560" s="7" t="s">
        <v>5882</v>
      </c>
      <c r="C3560" s="7" t="s">
        <v>5882</v>
      </c>
      <c r="D3560" s="7" t="s">
        <v>5882</v>
      </c>
      <c r="E3560" s="9" t="str">
        <f t="shared" si="280"/>
        <v>g</v>
      </c>
      <c r="F3560" s="9" t="str">
        <f t="shared" si="281"/>
        <v>l</v>
      </c>
      <c r="G3560" s="9" t="str">
        <f t="shared" si="282"/>
        <v>e</v>
      </c>
      <c r="H3560" s="9" t="str">
        <f t="shared" si="283"/>
        <v>i</v>
      </c>
      <c r="I3560" s="9" t="str">
        <f t="shared" si="284"/>
        <v>s</v>
      </c>
      <c r="J3560" s="7"/>
    </row>
    <row r="3561" spans="1:10">
      <c r="A3561" s="7" t="s">
        <v>5883</v>
      </c>
      <c r="B3561" s="7" t="s">
        <v>5883</v>
      </c>
      <c r="C3561" s="7" t="s">
        <v>5883</v>
      </c>
      <c r="D3561" s="7" t="s">
        <v>5883</v>
      </c>
      <c r="E3561" s="9" t="str">
        <f t="shared" si="280"/>
        <v>g</v>
      </c>
      <c r="F3561" s="9" t="str">
        <f t="shared" si="281"/>
        <v>l</v>
      </c>
      <c r="G3561" s="9" t="str">
        <f t="shared" si="282"/>
        <v>e</v>
      </c>
      <c r="H3561" s="9" t="str">
        <f t="shared" si="283"/>
        <v>n</v>
      </c>
      <c r="I3561" s="9" t="str">
        <f t="shared" si="284"/>
        <v>s</v>
      </c>
      <c r="J3561" s="7"/>
    </row>
    <row r="3562" spans="1:10">
      <c r="A3562" s="7" t="s">
        <v>5884</v>
      </c>
      <c r="B3562" s="7" t="s">
        <v>5884</v>
      </c>
      <c r="C3562" s="7" t="s">
        <v>5884</v>
      </c>
      <c r="D3562" s="7" t="s">
        <v>5884</v>
      </c>
      <c r="E3562" s="9" t="str">
        <f t="shared" si="280"/>
        <v>g</v>
      </c>
      <c r="F3562" s="9" t="str">
        <f t="shared" si="281"/>
        <v>l</v>
      </c>
      <c r="G3562" s="9" t="str">
        <f t="shared" si="282"/>
        <v>e</v>
      </c>
      <c r="H3562" s="9" t="str">
        <f t="shared" si="283"/>
        <v>n</v>
      </c>
      <c r="I3562" s="9" t="str">
        <f t="shared" si="284"/>
        <v>t</v>
      </c>
      <c r="J3562" s="7"/>
    </row>
    <row r="3563" spans="1:10">
      <c r="A3563" s="7" t="s">
        <v>5885</v>
      </c>
      <c r="B3563" s="7" t="s">
        <v>5885</v>
      </c>
      <c r="C3563" s="7" t="s">
        <v>5885</v>
      </c>
      <c r="D3563" s="7" t="s">
        <v>5885</v>
      </c>
      <c r="E3563" s="9" t="str">
        <f t="shared" si="280"/>
        <v>g</v>
      </c>
      <c r="F3563" s="9" t="str">
        <f t="shared" si="281"/>
        <v>l</v>
      </c>
      <c r="G3563" s="9" t="str">
        <f t="shared" si="282"/>
        <v>e</v>
      </c>
      <c r="H3563" s="9" t="str">
        <f t="shared" si="283"/>
        <v>y</v>
      </c>
      <c r="I3563" s="9" t="str">
        <f t="shared" si="284"/>
        <v>s</v>
      </c>
      <c r="J3563" s="7"/>
    </row>
    <row r="3564" spans="1:10">
      <c r="A3564" s="7" t="s">
        <v>5886</v>
      </c>
      <c r="B3564" s="7" t="s">
        <v>5886</v>
      </c>
      <c r="C3564" s="7" t="s">
        <v>5886</v>
      </c>
      <c r="D3564" s="7" t="s">
        <v>5886</v>
      </c>
      <c r="E3564" s="9" t="str">
        <f t="shared" si="280"/>
        <v>g</v>
      </c>
      <c r="F3564" s="9" t="str">
        <f t="shared" si="281"/>
        <v>l</v>
      </c>
      <c r="G3564" s="9" t="str">
        <f t="shared" si="282"/>
        <v>i</v>
      </c>
      <c r="H3564" s="9" t="str">
        <f t="shared" si="283"/>
        <v>a</v>
      </c>
      <c r="I3564" s="9" t="str">
        <f t="shared" si="284"/>
        <v>l</v>
      </c>
      <c r="J3564" s="7"/>
    </row>
    <row r="3565" spans="1:10">
      <c r="A3565" s="7" t="s">
        <v>5887</v>
      </c>
      <c r="B3565" s="7" t="s">
        <v>5887</v>
      </c>
      <c r="C3565" s="7" t="s">
        <v>5887</v>
      </c>
      <c r="D3565" s="7" t="s">
        <v>5887</v>
      </c>
      <c r="E3565" s="9" t="str">
        <f t="shared" si="280"/>
        <v>g</v>
      </c>
      <c r="F3565" s="9" t="str">
        <f t="shared" si="281"/>
        <v>l</v>
      </c>
      <c r="G3565" s="9" t="str">
        <f t="shared" si="282"/>
        <v>i</v>
      </c>
      <c r="H3565" s="9" t="str">
        <f t="shared" si="283"/>
        <v>a</v>
      </c>
      <c r="I3565" s="9" t="str">
        <f t="shared" si="284"/>
        <v>s</v>
      </c>
      <c r="J3565" s="7"/>
    </row>
    <row r="3566" spans="1:10">
      <c r="A3566" s="7" t="s">
        <v>5888</v>
      </c>
      <c r="B3566" s="7" t="s">
        <v>5888</v>
      </c>
      <c r="C3566" s="7" t="s">
        <v>5888</v>
      </c>
      <c r="D3566" s="7" t="s">
        <v>5888</v>
      </c>
      <c r="E3566" s="9" t="str">
        <f t="shared" si="280"/>
        <v>g</v>
      </c>
      <c r="F3566" s="9" t="str">
        <f t="shared" si="281"/>
        <v>l</v>
      </c>
      <c r="G3566" s="9" t="str">
        <f t="shared" si="282"/>
        <v>i</v>
      </c>
      <c r="H3566" s="9" t="str">
        <f t="shared" si="283"/>
        <v>b</v>
      </c>
      <c r="I3566" s="9" t="str">
        <f t="shared" si="284"/>
        <v>s</v>
      </c>
      <c r="J3566" s="7"/>
    </row>
    <row r="3567" spans="1:10">
      <c r="A3567" s="7" t="s">
        <v>5889</v>
      </c>
      <c r="B3567" s="7" t="s">
        <v>5889</v>
      </c>
      <c r="C3567" s="7" t="s">
        <v>5889</v>
      </c>
      <c r="D3567" s="7" t="s">
        <v>5889</v>
      </c>
      <c r="E3567" s="9" t="str">
        <f t="shared" si="280"/>
        <v>g</v>
      </c>
      <c r="F3567" s="9" t="str">
        <f t="shared" si="281"/>
        <v>l</v>
      </c>
      <c r="G3567" s="9" t="str">
        <f t="shared" si="282"/>
        <v>i</v>
      </c>
      <c r="H3567" s="9" t="str">
        <f t="shared" si="283"/>
        <v>f</v>
      </c>
      <c r="I3567" s="9" t="str">
        <f t="shared" si="284"/>
        <v>f</v>
      </c>
      <c r="J3567" s="7"/>
    </row>
    <row r="3568" spans="1:10">
      <c r="A3568" s="7" t="s">
        <v>5890</v>
      </c>
      <c r="B3568" s="7" t="s">
        <v>5890</v>
      </c>
      <c r="C3568" s="7" t="s">
        <v>5890</v>
      </c>
      <c r="D3568" s="7" t="s">
        <v>5890</v>
      </c>
      <c r="E3568" s="9" t="str">
        <f t="shared" si="280"/>
        <v>g</v>
      </c>
      <c r="F3568" s="9" t="str">
        <f t="shared" si="281"/>
        <v>l</v>
      </c>
      <c r="G3568" s="9" t="str">
        <f t="shared" si="282"/>
        <v>i</v>
      </c>
      <c r="H3568" s="9" t="str">
        <f t="shared" si="283"/>
        <v>f</v>
      </c>
      <c r="I3568" s="9" t="str">
        <f t="shared" si="284"/>
        <v>t</v>
      </c>
      <c r="J3568" s="7"/>
    </row>
    <row r="3569" spans="1:10">
      <c r="A3569" s="7" t="s">
        <v>5891</v>
      </c>
      <c r="B3569" s="7" t="s">
        <v>5891</v>
      </c>
      <c r="C3569" s="7" t="s">
        <v>5891</v>
      </c>
      <c r="D3569" s="7" t="s">
        <v>5891</v>
      </c>
      <c r="E3569" s="9" t="str">
        <f t="shared" si="280"/>
        <v>g</v>
      </c>
      <c r="F3569" s="9" t="str">
        <f t="shared" si="281"/>
        <v>l</v>
      </c>
      <c r="G3569" s="9" t="str">
        <f t="shared" si="282"/>
        <v>i</v>
      </c>
      <c r="H3569" s="9" t="str">
        <f t="shared" si="283"/>
        <v>k</v>
      </c>
      <c r="I3569" s="9" t="str">
        <f t="shared" si="284"/>
        <v>e</v>
      </c>
      <c r="J3569" s="7"/>
    </row>
    <row r="3570" spans="1:10">
      <c r="A3570" s="7" t="s">
        <v>5892</v>
      </c>
      <c r="B3570" s="7" t="s">
        <v>5892</v>
      </c>
      <c r="C3570" s="7" t="s">
        <v>5892</v>
      </c>
      <c r="D3570" s="7" t="s">
        <v>5892</v>
      </c>
      <c r="E3570" s="9" t="str">
        <f t="shared" si="280"/>
        <v>g</v>
      </c>
      <c r="F3570" s="9" t="str">
        <f t="shared" si="281"/>
        <v>l</v>
      </c>
      <c r="G3570" s="9" t="str">
        <f t="shared" si="282"/>
        <v>i</v>
      </c>
      <c r="H3570" s="9" t="str">
        <f t="shared" si="283"/>
        <v>m</v>
      </c>
      <c r="I3570" s="9" t="str">
        <f t="shared" si="284"/>
        <v>e</v>
      </c>
      <c r="J3570" s="7"/>
    </row>
    <row r="3571" spans="1:10">
      <c r="A3571" s="7" t="s">
        <v>5893</v>
      </c>
      <c r="B3571" s="7" t="s">
        <v>5893</v>
      </c>
      <c r="C3571" s="7" t="s">
        <v>5893</v>
      </c>
      <c r="D3571" s="7" t="s">
        <v>5893</v>
      </c>
      <c r="E3571" s="9" t="str">
        <f t="shared" si="280"/>
        <v>g</v>
      </c>
      <c r="F3571" s="9" t="str">
        <f t="shared" si="281"/>
        <v>l</v>
      </c>
      <c r="G3571" s="9" t="str">
        <f t="shared" si="282"/>
        <v>i</v>
      </c>
      <c r="H3571" s="9" t="str">
        <f t="shared" si="283"/>
        <v>m</v>
      </c>
      <c r="I3571" s="9" t="str">
        <f t="shared" si="284"/>
        <v>s</v>
      </c>
      <c r="J3571" s="7"/>
    </row>
    <row r="3572" spans="1:10">
      <c r="A3572" s="7" t="s">
        <v>5894</v>
      </c>
      <c r="B3572" s="7" t="s">
        <v>5894</v>
      </c>
      <c r="C3572" s="7" t="s">
        <v>5894</v>
      </c>
      <c r="D3572" s="7" t="s">
        <v>5894</v>
      </c>
      <c r="E3572" s="9" t="str">
        <f t="shared" si="280"/>
        <v>g</v>
      </c>
      <c r="F3572" s="9" t="str">
        <f t="shared" si="281"/>
        <v>l</v>
      </c>
      <c r="G3572" s="9" t="str">
        <f t="shared" si="282"/>
        <v>i</v>
      </c>
      <c r="H3572" s="9" t="str">
        <f t="shared" si="283"/>
        <v>s</v>
      </c>
      <c r="I3572" s="9" t="str">
        <f t="shared" si="284"/>
        <v>k</v>
      </c>
      <c r="J3572" s="7"/>
    </row>
    <row r="3573" spans="1:10">
      <c r="A3573" s="7" t="s">
        <v>5895</v>
      </c>
      <c r="B3573" s="7" t="s">
        <v>5895</v>
      </c>
      <c r="C3573" s="7" t="s">
        <v>5895</v>
      </c>
      <c r="D3573" s="7" t="s">
        <v>5895</v>
      </c>
      <c r="E3573" s="9" t="str">
        <f t="shared" si="280"/>
        <v>g</v>
      </c>
      <c r="F3573" s="9" t="str">
        <f t="shared" si="281"/>
        <v>l</v>
      </c>
      <c r="G3573" s="9" t="str">
        <f t="shared" si="282"/>
        <v>i</v>
      </c>
      <c r="H3573" s="9" t="str">
        <f t="shared" si="283"/>
        <v>t</v>
      </c>
      <c r="I3573" s="9" t="str">
        <f t="shared" si="284"/>
        <v>s</v>
      </c>
      <c r="J3573" s="7"/>
    </row>
    <row r="3574" spans="1:10">
      <c r="A3574" s="7" t="s">
        <v>5896</v>
      </c>
      <c r="B3574" s="7" t="s">
        <v>5896</v>
      </c>
      <c r="C3574" s="7" t="s">
        <v>5896</v>
      </c>
      <c r="D3574" s="7" t="s">
        <v>5896</v>
      </c>
      <c r="E3574" s="9" t="str">
        <f t="shared" si="280"/>
        <v>g</v>
      </c>
      <c r="F3574" s="9" t="str">
        <f t="shared" si="281"/>
        <v>l</v>
      </c>
      <c r="G3574" s="9" t="str">
        <f t="shared" si="282"/>
        <v>i</v>
      </c>
      <c r="H3574" s="9" t="str">
        <f t="shared" si="283"/>
        <v>t</v>
      </c>
      <c r="I3574" s="9" t="str">
        <f t="shared" si="284"/>
        <v>z</v>
      </c>
      <c r="J3574" s="7"/>
    </row>
    <row r="3575" spans="1:10">
      <c r="A3575" s="7" t="s">
        <v>5897</v>
      </c>
      <c r="B3575" s="7" t="s">
        <v>5897</v>
      </c>
      <c r="C3575" s="7" t="s">
        <v>5897</v>
      </c>
      <c r="D3575" s="7" t="s">
        <v>5897</v>
      </c>
      <c r="E3575" s="9" t="str">
        <f t="shared" si="280"/>
        <v>g</v>
      </c>
      <c r="F3575" s="9" t="str">
        <f t="shared" si="281"/>
        <v>l</v>
      </c>
      <c r="G3575" s="9" t="str">
        <f t="shared" si="282"/>
        <v>o</v>
      </c>
      <c r="H3575" s="9" t="str">
        <f t="shared" si="283"/>
        <v>a</v>
      </c>
      <c r="I3575" s="9" t="str">
        <f t="shared" si="284"/>
        <v>m</v>
      </c>
      <c r="J3575" s="7"/>
    </row>
    <row r="3576" spans="1:10">
      <c r="A3576" s="7" t="s">
        <v>5898</v>
      </c>
      <c r="B3576" s="7" t="s">
        <v>5898</v>
      </c>
      <c r="C3576" s="7" t="s">
        <v>5898</v>
      </c>
      <c r="D3576" s="7" t="s">
        <v>5898</v>
      </c>
      <c r="E3576" s="9" t="str">
        <f t="shared" si="280"/>
        <v>g</v>
      </c>
      <c r="F3576" s="9" t="str">
        <f t="shared" si="281"/>
        <v>l</v>
      </c>
      <c r="G3576" s="9" t="str">
        <f t="shared" si="282"/>
        <v>o</v>
      </c>
      <c r="H3576" s="9" t="str">
        <f t="shared" si="283"/>
        <v>b</v>
      </c>
      <c r="I3576" s="9" t="str">
        <f t="shared" si="284"/>
        <v>i</v>
      </c>
      <c r="J3576" s="7"/>
    </row>
    <row r="3577" spans="1:10">
      <c r="A3577" s="7" t="s">
        <v>5899</v>
      </c>
      <c r="B3577" s="7" t="s">
        <v>5899</v>
      </c>
      <c r="C3577" s="7" t="s">
        <v>5899</v>
      </c>
      <c r="D3577" s="7" t="s">
        <v>5899</v>
      </c>
      <c r="E3577" s="9" t="str">
        <f t="shared" si="280"/>
        <v>g</v>
      </c>
      <c r="F3577" s="9" t="str">
        <f t="shared" si="281"/>
        <v>l</v>
      </c>
      <c r="G3577" s="9" t="str">
        <f t="shared" si="282"/>
        <v>o</v>
      </c>
      <c r="H3577" s="9" t="str">
        <f t="shared" si="283"/>
        <v>b</v>
      </c>
      <c r="I3577" s="9" t="str">
        <f t="shared" si="284"/>
        <v>s</v>
      </c>
      <c r="J3577" s="7"/>
    </row>
    <row r="3578" spans="1:10">
      <c r="A3578" s="7" t="s">
        <v>5900</v>
      </c>
      <c r="B3578" s="7" t="s">
        <v>5900</v>
      </c>
      <c r="C3578" s="7" t="s">
        <v>5900</v>
      </c>
      <c r="D3578" s="7" t="s">
        <v>5900</v>
      </c>
      <c r="E3578" s="9" t="str">
        <f t="shared" si="280"/>
        <v>g</v>
      </c>
      <c r="F3578" s="9" t="str">
        <f t="shared" si="281"/>
        <v>l</v>
      </c>
      <c r="G3578" s="9" t="str">
        <f t="shared" si="282"/>
        <v>o</v>
      </c>
      <c r="H3578" s="9" t="str">
        <f t="shared" si="283"/>
        <v>b</v>
      </c>
      <c r="I3578" s="9" t="str">
        <f t="shared" si="284"/>
        <v>y</v>
      </c>
      <c r="J3578" s="7"/>
    </row>
    <row r="3579" spans="1:10">
      <c r="A3579" s="7" t="s">
        <v>5901</v>
      </c>
      <c r="B3579" s="7" t="s">
        <v>5901</v>
      </c>
      <c r="C3579" s="7" t="s">
        <v>5901</v>
      </c>
      <c r="D3579" s="7" t="s">
        <v>5901</v>
      </c>
      <c r="E3579" s="9" t="str">
        <f t="shared" si="280"/>
        <v>g</v>
      </c>
      <c r="F3579" s="9" t="str">
        <f t="shared" si="281"/>
        <v>l</v>
      </c>
      <c r="G3579" s="9" t="str">
        <f t="shared" si="282"/>
        <v>o</v>
      </c>
      <c r="H3579" s="9" t="str">
        <f t="shared" si="283"/>
        <v>d</v>
      </c>
      <c r="I3579" s="9" t="str">
        <f t="shared" si="284"/>
        <v>e</v>
      </c>
      <c r="J3579" s="7"/>
    </row>
    <row r="3580" spans="1:10">
      <c r="A3580" s="7" t="s">
        <v>5902</v>
      </c>
      <c r="B3580" s="7" t="s">
        <v>5902</v>
      </c>
      <c r="C3580" s="7" t="s">
        <v>5902</v>
      </c>
      <c r="D3580" s="7" t="s">
        <v>5902</v>
      </c>
      <c r="E3580" s="9" t="str">
        <f t="shared" si="280"/>
        <v>g</v>
      </c>
      <c r="F3580" s="9" t="str">
        <f t="shared" si="281"/>
        <v>l</v>
      </c>
      <c r="G3580" s="9" t="str">
        <f t="shared" si="282"/>
        <v>o</v>
      </c>
      <c r="H3580" s="9" t="str">
        <f t="shared" si="283"/>
        <v>g</v>
      </c>
      <c r="I3580" s="9" t="str">
        <f t="shared" si="284"/>
        <v>g</v>
      </c>
      <c r="J3580" s="7"/>
    </row>
    <row r="3581" spans="1:10">
      <c r="A3581" s="7" t="s">
        <v>5903</v>
      </c>
      <c r="B3581" s="7" t="s">
        <v>5903</v>
      </c>
      <c r="C3581" s="7" t="s">
        <v>5903</v>
      </c>
      <c r="D3581" s="7" t="s">
        <v>5903</v>
      </c>
      <c r="E3581" s="9" t="str">
        <f t="shared" si="280"/>
        <v>g</v>
      </c>
      <c r="F3581" s="9" t="str">
        <f t="shared" si="281"/>
        <v>l</v>
      </c>
      <c r="G3581" s="9" t="str">
        <f t="shared" si="282"/>
        <v>o</v>
      </c>
      <c r="H3581" s="9" t="str">
        <f t="shared" si="283"/>
        <v>m</v>
      </c>
      <c r="I3581" s="9" t="str">
        <f t="shared" si="284"/>
        <v>s</v>
      </c>
      <c r="J3581" s="7"/>
    </row>
    <row r="3582" spans="1:10">
      <c r="A3582" s="7" t="s">
        <v>5904</v>
      </c>
      <c r="B3582" s="7" t="s">
        <v>5904</v>
      </c>
      <c r="C3582" s="7" t="s">
        <v>5904</v>
      </c>
      <c r="D3582" s="7" t="s">
        <v>5904</v>
      </c>
      <c r="E3582" s="9" t="str">
        <f t="shared" si="280"/>
        <v>g</v>
      </c>
      <c r="F3582" s="9" t="str">
        <f t="shared" si="281"/>
        <v>l</v>
      </c>
      <c r="G3582" s="9" t="str">
        <f t="shared" si="282"/>
        <v>o</v>
      </c>
      <c r="H3582" s="9" t="str">
        <f t="shared" si="283"/>
        <v>o</v>
      </c>
      <c r="I3582" s="9" t="str">
        <f t="shared" si="284"/>
        <v>p</v>
      </c>
      <c r="J3582" s="7"/>
    </row>
    <row r="3583" spans="1:10">
      <c r="A3583" s="7" t="s">
        <v>5905</v>
      </c>
      <c r="B3583" s="7" t="s">
        <v>5905</v>
      </c>
      <c r="C3583" s="7" t="s">
        <v>5905</v>
      </c>
      <c r="D3583" s="7" t="s">
        <v>5905</v>
      </c>
      <c r="E3583" s="9" t="str">
        <f t="shared" si="280"/>
        <v>g</v>
      </c>
      <c r="F3583" s="9" t="str">
        <f t="shared" si="281"/>
        <v>l</v>
      </c>
      <c r="G3583" s="9" t="str">
        <f t="shared" si="282"/>
        <v>o</v>
      </c>
      <c r="H3583" s="9" t="str">
        <f t="shared" si="283"/>
        <v>p</v>
      </c>
      <c r="I3583" s="9" t="str">
        <f t="shared" si="284"/>
        <v>s</v>
      </c>
      <c r="J3583" s="7"/>
    </row>
    <row r="3584" spans="1:10">
      <c r="A3584" s="7" t="s">
        <v>5906</v>
      </c>
      <c r="B3584" s="7" t="s">
        <v>5906</v>
      </c>
      <c r="C3584" s="7" t="s">
        <v>5906</v>
      </c>
      <c r="D3584" s="7" t="s">
        <v>5906</v>
      </c>
      <c r="E3584" s="9" t="str">
        <f t="shared" si="280"/>
        <v>g</v>
      </c>
      <c r="F3584" s="9" t="str">
        <f t="shared" si="281"/>
        <v>l</v>
      </c>
      <c r="G3584" s="9" t="str">
        <f t="shared" si="282"/>
        <v>o</v>
      </c>
      <c r="H3584" s="9" t="str">
        <f t="shared" si="283"/>
        <v>s</v>
      </c>
      <c r="I3584" s="9" t="str">
        <f t="shared" si="284"/>
        <v>t</v>
      </c>
      <c r="J3584" s="7"/>
    </row>
    <row r="3585" spans="1:10">
      <c r="A3585" s="7" t="s">
        <v>5907</v>
      </c>
      <c r="B3585" s="7" t="s">
        <v>5907</v>
      </c>
      <c r="C3585" s="7" t="s">
        <v>5907</v>
      </c>
      <c r="D3585" s="7" t="s">
        <v>5907</v>
      </c>
      <c r="E3585" s="9" t="str">
        <f t="shared" si="280"/>
        <v>g</v>
      </c>
      <c r="F3585" s="9" t="str">
        <f t="shared" si="281"/>
        <v>l</v>
      </c>
      <c r="G3585" s="9" t="str">
        <f t="shared" si="282"/>
        <v>o</v>
      </c>
      <c r="H3585" s="9" t="str">
        <f t="shared" si="283"/>
        <v>u</v>
      </c>
      <c r="I3585" s="9" t="str">
        <f t="shared" si="284"/>
        <v>t</v>
      </c>
      <c r="J3585" s="7"/>
    </row>
    <row r="3586" spans="1:10">
      <c r="A3586" s="7" t="s">
        <v>5908</v>
      </c>
      <c r="B3586" s="7" t="s">
        <v>5908</v>
      </c>
      <c r="C3586" s="7" t="s">
        <v>5908</v>
      </c>
      <c r="D3586" s="7" t="s">
        <v>5908</v>
      </c>
      <c r="E3586" s="9" t="str">
        <f t="shared" si="280"/>
        <v>g</v>
      </c>
      <c r="F3586" s="9" t="str">
        <f t="shared" si="281"/>
        <v>l</v>
      </c>
      <c r="G3586" s="9" t="str">
        <f t="shared" si="282"/>
        <v>o</v>
      </c>
      <c r="H3586" s="9" t="str">
        <f t="shared" si="283"/>
        <v>w</v>
      </c>
      <c r="I3586" s="9" t="str">
        <f t="shared" si="284"/>
        <v>s</v>
      </c>
      <c r="J3586" s="7"/>
    </row>
    <row r="3587" spans="1:10">
      <c r="A3587" s="7" t="s">
        <v>5909</v>
      </c>
      <c r="B3587" s="7" t="s">
        <v>5909</v>
      </c>
      <c r="C3587" s="7" t="s">
        <v>5909</v>
      </c>
      <c r="D3587" s="7" t="s">
        <v>5909</v>
      </c>
      <c r="E3587" s="9" t="str">
        <f t="shared" si="280"/>
        <v>g</v>
      </c>
      <c r="F3587" s="9" t="str">
        <f t="shared" si="281"/>
        <v>l</v>
      </c>
      <c r="G3587" s="9" t="str">
        <f t="shared" si="282"/>
        <v>o</v>
      </c>
      <c r="H3587" s="9" t="str">
        <f t="shared" si="283"/>
        <v>z</v>
      </c>
      <c r="I3587" s="9" t="str">
        <f t="shared" si="284"/>
        <v>e</v>
      </c>
      <c r="J3587" s="7"/>
    </row>
    <row r="3588" spans="1:10">
      <c r="A3588" s="7" t="s">
        <v>5910</v>
      </c>
      <c r="B3588" s="7" t="s">
        <v>5910</v>
      </c>
      <c r="C3588" s="7" t="s">
        <v>5910</v>
      </c>
      <c r="D3588" s="7" t="s">
        <v>5910</v>
      </c>
      <c r="E3588" s="9" t="str">
        <f t="shared" si="280"/>
        <v>g</v>
      </c>
      <c r="F3588" s="9" t="str">
        <f t="shared" si="281"/>
        <v>l</v>
      </c>
      <c r="G3588" s="9" t="str">
        <f t="shared" si="282"/>
        <v>u</v>
      </c>
      <c r="H3588" s="9" t="str">
        <f t="shared" si="283"/>
        <v>e</v>
      </c>
      <c r="I3588" s="9" t="str">
        <f t="shared" si="284"/>
        <v>d</v>
      </c>
      <c r="J3588" s="7"/>
    </row>
    <row r="3589" spans="1:10">
      <c r="A3589" s="7" t="s">
        <v>5911</v>
      </c>
      <c r="B3589" s="7" t="s">
        <v>5911</v>
      </c>
      <c r="C3589" s="7" t="s">
        <v>5911</v>
      </c>
      <c r="D3589" s="7" t="s">
        <v>5911</v>
      </c>
      <c r="E3589" s="9" t="str">
        <f t="shared" si="280"/>
        <v>g</v>
      </c>
      <c r="F3589" s="9" t="str">
        <f t="shared" si="281"/>
        <v>l</v>
      </c>
      <c r="G3589" s="9" t="str">
        <f t="shared" si="282"/>
        <v>u</v>
      </c>
      <c r="H3589" s="9" t="str">
        <f t="shared" si="283"/>
        <v>e</v>
      </c>
      <c r="I3589" s="9" t="str">
        <f t="shared" si="284"/>
        <v>r</v>
      </c>
      <c r="J3589" s="7"/>
    </row>
    <row r="3590" spans="1:10">
      <c r="A3590" s="7" t="s">
        <v>5912</v>
      </c>
      <c r="B3590" s="7" t="s">
        <v>5912</v>
      </c>
      <c r="C3590" s="7" t="s">
        <v>5912</v>
      </c>
      <c r="D3590" s="7" t="s">
        <v>5912</v>
      </c>
      <c r="E3590" s="9" t="str">
        <f t="shared" si="280"/>
        <v>g</v>
      </c>
      <c r="F3590" s="9" t="str">
        <f t="shared" si="281"/>
        <v>l</v>
      </c>
      <c r="G3590" s="9" t="str">
        <f t="shared" si="282"/>
        <v>u</v>
      </c>
      <c r="H3590" s="9" t="str">
        <f t="shared" si="283"/>
        <v>e</v>
      </c>
      <c r="I3590" s="9" t="str">
        <f t="shared" si="284"/>
        <v>s</v>
      </c>
      <c r="J3590" s="7"/>
    </row>
    <row r="3591" spans="1:10">
      <c r="A3591" s="7" t="s">
        <v>5913</v>
      </c>
      <c r="B3591" s="7" t="s">
        <v>5913</v>
      </c>
      <c r="C3591" s="7" t="s">
        <v>5913</v>
      </c>
      <c r="D3591" s="7" t="s">
        <v>5913</v>
      </c>
      <c r="E3591" s="9" t="str">
        <f t="shared" si="280"/>
        <v>g</v>
      </c>
      <c r="F3591" s="9" t="str">
        <f t="shared" si="281"/>
        <v>l</v>
      </c>
      <c r="G3591" s="9" t="str">
        <f t="shared" si="282"/>
        <v>u</v>
      </c>
      <c r="H3591" s="9" t="str">
        <f t="shared" si="283"/>
        <v>e</v>
      </c>
      <c r="I3591" s="9" t="str">
        <f t="shared" si="284"/>
        <v>y</v>
      </c>
      <c r="J3591" s="7"/>
    </row>
    <row r="3592" spans="1:10">
      <c r="A3592" s="7" t="s">
        <v>5914</v>
      </c>
      <c r="B3592" s="7" t="s">
        <v>5914</v>
      </c>
      <c r="C3592" s="7" t="s">
        <v>5914</v>
      </c>
      <c r="D3592" s="7" t="s">
        <v>5914</v>
      </c>
      <c r="E3592" s="9" t="str">
        <f t="shared" si="280"/>
        <v>g</v>
      </c>
      <c r="F3592" s="9" t="str">
        <f t="shared" si="281"/>
        <v>l</v>
      </c>
      <c r="G3592" s="9" t="str">
        <f t="shared" si="282"/>
        <v>u</v>
      </c>
      <c r="H3592" s="9" t="str">
        <f t="shared" si="283"/>
        <v>g</v>
      </c>
      <c r="I3592" s="9" t="str">
        <f t="shared" si="284"/>
        <v>s</v>
      </c>
      <c r="J3592" s="7"/>
    </row>
    <row r="3593" spans="1:10">
      <c r="A3593" s="7" t="s">
        <v>5915</v>
      </c>
      <c r="B3593" s="7" t="s">
        <v>5915</v>
      </c>
      <c r="C3593" s="7" t="s">
        <v>5915</v>
      </c>
      <c r="D3593" s="7" t="s">
        <v>5915</v>
      </c>
      <c r="E3593" s="9" t="str">
        <f t="shared" si="280"/>
        <v>g</v>
      </c>
      <c r="F3593" s="9" t="str">
        <f t="shared" si="281"/>
        <v>l</v>
      </c>
      <c r="G3593" s="9" t="str">
        <f t="shared" si="282"/>
        <v>u</v>
      </c>
      <c r="H3593" s="9" t="str">
        <f t="shared" si="283"/>
        <v>m</v>
      </c>
      <c r="I3593" s="9" t="str">
        <f t="shared" si="284"/>
        <v>e</v>
      </c>
      <c r="J3593" s="7"/>
    </row>
    <row r="3594" spans="1:10">
      <c r="A3594" s="7" t="s">
        <v>5916</v>
      </c>
      <c r="B3594" s="7" t="s">
        <v>5916</v>
      </c>
      <c r="C3594" s="7" t="s">
        <v>5916</v>
      </c>
      <c r="D3594" s="7" t="s">
        <v>5916</v>
      </c>
      <c r="E3594" s="9" t="str">
        <f t="shared" si="280"/>
        <v>g</v>
      </c>
      <c r="F3594" s="9" t="str">
        <f t="shared" si="281"/>
        <v>l</v>
      </c>
      <c r="G3594" s="9" t="str">
        <f t="shared" si="282"/>
        <v>u</v>
      </c>
      <c r="H3594" s="9" t="str">
        <f t="shared" si="283"/>
        <v>m</v>
      </c>
      <c r="I3594" s="9" t="str">
        <f t="shared" si="284"/>
        <v>s</v>
      </c>
      <c r="J3594" s="7"/>
    </row>
    <row r="3595" spans="1:10">
      <c r="A3595" s="7" t="s">
        <v>5917</v>
      </c>
      <c r="B3595" s="7" t="s">
        <v>5917</v>
      </c>
      <c r="C3595" s="7" t="s">
        <v>5917</v>
      </c>
      <c r="D3595" s="7" t="s">
        <v>5917</v>
      </c>
      <c r="E3595" s="9" t="str">
        <f t="shared" si="280"/>
        <v>g</v>
      </c>
      <c r="F3595" s="9" t="str">
        <f t="shared" si="281"/>
        <v>l</v>
      </c>
      <c r="G3595" s="9" t="str">
        <f t="shared" si="282"/>
        <v>u</v>
      </c>
      <c r="H3595" s="9" t="str">
        <f t="shared" si="283"/>
        <v>o</v>
      </c>
      <c r="I3595" s="9" t="str">
        <f t="shared" si="284"/>
        <v>n</v>
      </c>
      <c r="J3595" s="7"/>
    </row>
    <row r="3596" spans="1:10">
      <c r="A3596" s="7" t="s">
        <v>5918</v>
      </c>
      <c r="B3596" s="7" t="s">
        <v>5918</v>
      </c>
      <c r="C3596" s="7" t="s">
        <v>5918</v>
      </c>
      <c r="D3596" s="7" t="s">
        <v>5918</v>
      </c>
      <c r="E3596" s="9" t="str">
        <f t="shared" si="280"/>
        <v>g</v>
      </c>
      <c r="F3596" s="9" t="str">
        <f t="shared" si="281"/>
        <v>l</v>
      </c>
      <c r="G3596" s="9" t="str">
        <f t="shared" si="282"/>
        <v>u</v>
      </c>
      <c r="H3596" s="9" t="str">
        <f t="shared" si="283"/>
        <v>t</v>
      </c>
      <c r="I3596" s="9" t="str">
        <f t="shared" si="284"/>
        <v>e</v>
      </c>
      <c r="J3596" s="7"/>
    </row>
    <row r="3597" spans="1:10">
      <c r="A3597" s="7" t="s">
        <v>5919</v>
      </c>
      <c r="B3597" s="7" t="s">
        <v>5919</v>
      </c>
      <c r="C3597" s="7" t="s">
        <v>5919</v>
      </c>
      <c r="D3597" s="7" t="s">
        <v>5919</v>
      </c>
      <c r="E3597" s="9" t="str">
        <f t="shared" si="280"/>
        <v>g</v>
      </c>
      <c r="F3597" s="9" t="str">
        <f t="shared" si="281"/>
        <v>l</v>
      </c>
      <c r="G3597" s="9" t="str">
        <f t="shared" si="282"/>
        <v>u</v>
      </c>
      <c r="H3597" s="9" t="str">
        <f t="shared" si="283"/>
        <v>t</v>
      </c>
      <c r="I3597" s="9" t="str">
        <f t="shared" si="284"/>
        <v>s</v>
      </c>
      <c r="J3597" s="7"/>
    </row>
    <row r="3598" spans="1:10">
      <c r="A3598" s="7" t="s">
        <v>5920</v>
      </c>
      <c r="B3598" s="7" t="s">
        <v>5920</v>
      </c>
      <c r="C3598" s="7" t="s">
        <v>5920</v>
      </c>
      <c r="D3598" s="7" t="s">
        <v>5920</v>
      </c>
      <c r="E3598" s="9" t="str">
        <f t="shared" si="280"/>
        <v>g</v>
      </c>
      <c r="F3598" s="9" t="str">
        <f t="shared" si="281"/>
        <v>n</v>
      </c>
      <c r="G3598" s="9" t="str">
        <f t="shared" si="282"/>
        <v>a</v>
      </c>
      <c r="H3598" s="9" t="str">
        <f t="shared" si="283"/>
        <v>r</v>
      </c>
      <c r="I3598" s="9" t="str">
        <f t="shared" si="284"/>
        <v>l</v>
      </c>
      <c r="J3598" s="7"/>
    </row>
    <row r="3599" spans="1:10">
      <c r="A3599" s="7" t="s">
        <v>5921</v>
      </c>
      <c r="B3599" s="7" t="s">
        <v>5921</v>
      </c>
      <c r="C3599" s="7" t="s">
        <v>5921</v>
      </c>
      <c r="D3599" s="7" t="s">
        <v>5921</v>
      </c>
      <c r="E3599" s="9" t="str">
        <f t="shared" si="280"/>
        <v>g</v>
      </c>
      <c r="F3599" s="9" t="str">
        <f t="shared" si="281"/>
        <v>n</v>
      </c>
      <c r="G3599" s="9" t="str">
        <f t="shared" si="282"/>
        <v>a</v>
      </c>
      <c r="H3599" s="9" t="str">
        <f t="shared" si="283"/>
        <v>r</v>
      </c>
      <c r="I3599" s="9" t="str">
        <f t="shared" si="284"/>
        <v>r</v>
      </c>
      <c r="J3599" s="7"/>
    </row>
    <row r="3600" spans="1:10">
      <c r="A3600" s="7" t="s">
        <v>5922</v>
      </c>
      <c r="B3600" s="7" t="s">
        <v>5922</v>
      </c>
      <c r="C3600" s="7" t="s">
        <v>5922</v>
      </c>
      <c r="D3600" s="7" t="s">
        <v>5922</v>
      </c>
      <c r="E3600" s="9" t="str">
        <f t="shared" si="280"/>
        <v>g</v>
      </c>
      <c r="F3600" s="9" t="str">
        <f t="shared" si="281"/>
        <v>n</v>
      </c>
      <c r="G3600" s="9" t="str">
        <f t="shared" si="282"/>
        <v>a</v>
      </c>
      <c r="H3600" s="9" t="str">
        <f t="shared" si="283"/>
        <v>r</v>
      </c>
      <c r="I3600" s="9" t="str">
        <f t="shared" si="284"/>
        <v>s</v>
      </c>
      <c r="J3600" s="7"/>
    </row>
    <row r="3601" spans="1:10">
      <c r="A3601" s="7" t="s">
        <v>5923</v>
      </c>
      <c r="B3601" s="7" t="s">
        <v>5923</v>
      </c>
      <c r="C3601" s="7" t="s">
        <v>5923</v>
      </c>
      <c r="D3601" s="7" t="s">
        <v>5923</v>
      </c>
      <c r="E3601" s="9" t="str">
        <f t="shared" si="280"/>
        <v>g</v>
      </c>
      <c r="F3601" s="9" t="str">
        <f t="shared" si="281"/>
        <v>n</v>
      </c>
      <c r="G3601" s="9" t="str">
        <f t="shared" si="282"/>
        <v>a</v>
      </c>
      <c r="H3601" s="9" t="str">
        <f t="shared" si="283"/>
        <v>t</v>
      </c>
      <c r="I3601" s="9" t="str">
        <f t="shared" si="284"/>
        <v>s</v>
      </c>
      <c r="J3601" s="7"/>
    </row>
    <row r="3602" spans="1:10">
      <c r="A3602" s="7" t="s">
        <v>5924</v>
      </c>
      <c r="B3602" s="7" t="s">
        <v>5924</v>
      </c>
      <c r="C3602" s="7" t="s">
        <v>5924</v>
      </c>
      <c r="D3602" s="7" t="s">
        <v>5924</v>
      </c>
      <c r="E3602" s="9" t="str">
        <f t="shared" si="280"/>
        <v>g</v>
      </c>
      <c r="F3602" s="9" t="str">
        <f t="shared" si="281"/>
        <v>n</v>
      </c>
      <c r="G3602" s="9" t="str">
        <f t="shared" si="282"/>
        <v>a</v>
      </c>
      <c r="H3602" s="9" t="str">
        <f t="shared" si="283"/>
        <v>w</v>
      </c>
      <c r="I3602" s="9" t="str">
        <f t="shared" si="284"/>
        <v>n</v>
      </c>
      <c r="J3602" s="7"/>
    </row>
    <row r="3603" spans="1:10">
      <c r="A3603" s="7" t="s">
        <v>5925</v>
      </c>
      <c r="B3603" s="7" t="s">
        <v>5925</v>
      </c>
      <c r="C3603" s="7" t="s">
        <v>5925</v>
      </c>
      <c r="D3603" s="7" t="s">
        <v>5925</v>
      </c>
      <c r="E3603" s="9" t="str">
        <f t="shared" si="280"/>
        <v>g</v>
      </c>
      <c r="F3603" s="9" t="str">
        <f t="shared" si="281"/>
        <v>n</v>
      </c>
      <c r="G3603" s="9" t="str">
        <f t="shared" si="282"/>
        <v>a</v>
      </c>
      <c r="H3603" s="9" t="str">
        <f t="shared" si="283"/>
        <v>w</v>
      </c>
      <c r="I3603" s="9" t="str">
        <f t="shared" si="284"/>
        <v>s</v>
      </c>
      <c r="J3603" s="7"/>
    </row>
    <row r="3604" spans="1:10">
      <c r="A3604" s="7" t="s">
        <v>5926</v>
      </c>
      <c r="B3604" s="7" t="s">
        <v>5926</v>
      </c>
      <c r="C3604" s="7" t="s">
        <v>5926</v>
      </c>
      <c r="D3604" s="7" t="s">
        <v>5926</v>
      </c>
      <c r="E3604" s="9" t="str">
        <f t="shared" si="280"/>
        <v>g</v>
      </c>
      <c r="F3604" s="9" t="str">
        <f t="shared" si="281"/>
        <v>n</v>
      </c>
      <c r="G3604" s="9" t="str">
        <f t="shared" si="282"/>
        <v>o</v>
      </c>
      <c r="H3604" s="9" t="str">
        <f t="shared" si="283"/>
        <v>w</v>
      </c>
      <c r="I3604" s="9" t="str">
        <f t="shared" si="284"/>
        <v>s</v>
      </c>
      <c r="J3604" s="7"/>
    </row>
    <row r="3605" spans="1:10">
      <c r="A3605" s="7" t="s">
        <v>5927</v>
      </c>
      <c r="B3605" s="7" t="s">
        <v>5927</v>
      </c>
      <c r="C3605" s="7" t="s">
        <v>5927</v>
      </c>
      <c r="D3605" s="7" t="s">
        <v>5927</v>
      </c>
      <c r="E3605" s="9" t="str">
        <f t="shared" si="280"/>
        <v>g</v>
      </c>
      <c r="F3605" s="9" t="str">
        <f t="shared" si="281"/>
        <v>o</v>
      </c>
      <c r="G3605" s="9" t="str">
        <f t="shared" si="282"/>
        <v>a</v>
      </c>
      <c r="H3605" s="9" t="str">
        <f t="shared" si="283"/>
        <v>d</v>
      </c>
      <c r="I3605" s="9" t="str">
        <f t="shared" si="284"/>
        <v>s</v>
      </c>
      <c r="J3605" s="7"/>
    </row>
    <row r="3606" spans="1:10">
      <c r="A3606" s="7" t="s">
        <v>5928</v>
      </c>
      <c r="B3606" s="7" t="s">
        <v>5928</v>
      </c>
      <c r="C3606" s="7" t="s">
        <v>5928</v>
      </c>
      <c r="D3606" s="7" t="s">
        <v>5928</v>
      </c>
      <c r="E3606" s="9" t="str">
        <f t="shared" si="280"/>
        <v>g</v>
      </c>
      <c r="F3606" s="9" t="str">
        <f t="shared" si="281"/>
        <v>o</v>
      </c>
      <c r="G3606" s="9" t="str">
        <f t="shared" si="282"/>
        <v>a</v>
      </c>
      <c r="H3606" s="9" t="str">
        <f t="shared" si="283"/>
        <v>f</v>
      </c>
      <c r="I3606" s="9" t="str">
        <f t="shared" si="284"/>
        <v>s</v>
      </c>
      <c r="J3606" s="7"/>
    </row>
    <row r="3607" spans="1:10">
      <c r="A3607" s="7" t="s">
        <v>5929</v>
      </c>
      <c r="B3607" s="7" t="s">
        <v>5929</v>
      </c>
      <c r="C3607" s="7" t="s">
        <v>5929</v>
      </c>
      <c r="D3607" s="7" t="s">
        <v>5929</v>
      </c>
      <c r="E3607" s="9" t="str">
        <f t="shared" ref="E3607:E3670" si="285">LEFT(D3607,1)</f>
        <v>g</v>
      </c>
      <c r="F3607" s="9" t="str">
        <f t="shared" ref="F3607:F3670" si="286">MID($D3607,2,1)</f>
        <v>o</v>
      </c>
      <c r="G3607" s="9" t="str">
        <f t="shared" ref="G3607:G3670" si="287">MID($D3607,3,1)</f>
        <v>a</v>
      </c>
      <c r="H3607" s="9" t="str">
        <f t="shared" ref="H3607:H3670" si="288">MID($D3607,4,1)</f>
        <v>l</v>
      </c>
      <c r="I3607" s="9" t="str">
        <f t="shared" ref="I3607:I3670" si="289">RIGHT(D3607,1)</f>
        <v>s</v>
      </c>
      <c r="J3607" s="7"/>
    </row>
    <row r="3608" spans="1:10">
      <c r="A3608" s="7" t="s">
        <v>5930</v>
      </c>
      <c r="B3608" s="7" t="s">
        <v>5930</v>
      </c>
      <c r="C3608" s="7" t="s">
        <v>5930</v>
      </c>
      <c r="D3608" s="7" t="s">
        <v>5930</v>
      </c>
      <c r="E3608" s="9" t="str">
        <f t="shared" si="285"/>
        <v>g</v>
      </c>
      <c r="F3608" s="9" t="str">
        <f t="shared" si="286"/>
        <v>o</v>
      </c>
      <c r="G3608" s="9" t="str">
        <f t="shared" si="287"/>
        <v>a</v>
      </c>
      <c r="H3608" s="9" t="str">
        <f t="shared" si="288"/>
        <v>r</v>
      </c>
      <c r="I3608" s="9" t="str">
        <f t="shared" si="289"/>
        <v>y</v>
      </c>
      <c r="J3608" s="7"/>
    </row>
    <row r="3609" spans="1:10">
      <c r="A3609" s="7" t="s">
        <v>5931</v>
      </c>
      <c r="B3609" s="7" t="s">
        <v>5931</v>
      </c>
      <c r="C3609" s="7" t="s">
        <v>5931</v>
      </c>
      <c r="D3609" s="7" t="s">
        <v>5931</v>
      </c>
      <c r="E3609" s="9" t="str">
        <f t="shared" si="285"/>
        <v>g</v>
      </c>
      <c r="F3609" s="9" t="str">
        <f t="shared" si="286"/>
        <v>o</v>
      </c>
      <c r="G3609" s="9" t="str">
        <f t="shared" si="287"/>
        <v>a</v>
      </c>
      <c r="H3609" s="9" t="str">
        <f t="shared" si="288"/>
        <v>t</v>
      </c>
      <c r="I3609" s="9" t="str">
        <f t="shared" si="289"/>
        <v>s</v>
      </c>
      <c r="J3609" s="7"/>
    </row>
    <row r="3610" spans="1:10">
      <c r="A3610" s="7" t="s">
        <v>5932</v>
      </c>
      <c r="B3610" s="7" t="s">
        <v>5932</v>
      </c>
      <c r="C3610" s="7" t="s">
        <v>5932</v>
      </c>
      <c r="D3610" s="7" t="s">
        <v>5932</v>
      </c>
      <c r="E3610" s="9" t="str">
        <f t="shared" si="285"/>
        <v>g</v>
      </c>
      <c r="F3610" s="9" t="str">
        <f t="shared" si="286"/>
        <v>o</v>
      </c>
      <c r="G3610" s="9" t="str">
        <f t="shared" si="287"/>
        <v>a</v>
      </c>
      <c r="H3610" s="9" t="str">
        <f t="shared" si="288"/>
        <v>t</v>
      </c>
      <c r="I3610" s="9" t="str">
        <f t="shared" si="289"/>
        <v>y</v>
      </c>
      <c r="J3610" s="7"/>
    </row>
    <row r="3611" spans="1:10">
      <c r="A3611" s="7" t="s">
        <v>5933</v>
      </c>
      <c r="B3611" s="7" t="s">
        <v>5933</v>
      </c>
      <c r="C3611" s="7" t="s">
        <v>5933</v>
      </c>
      <c r="D3611" s="7" t="s">
        <v>5933</v>
      </c>
      <c r="E3611" s="9" t="str">
        <f t="shared" si="285"/>
        <v>g</v>
      </c>
      <c r="F3611" s="9" t="str">
        <f t="shared" si="286"/>
        <v>o</v>
      </c>
      <c r="G3611" s="9" t="str">
        <f t="shared" si="287"/>
        <v>b</v>
      </c>
      <c r="H3611" s="9" t="str">
        <f t="shared" si="288"/>
        <v>a</v>
      </c>
      <c r="I3611" s="9" t="str">
        <f t="shared" si="289"/>
        <v>n</v>
      </c>
      <c r="J3611" s="7"/>
    </row>
    <row r="3612" spans="1:10">
      <c r="A3612" s="7" t="s">
        <v>5934</v>
      </c>
      <c r="B3612" s="7" t="s">
        <v>5934</v>
      </c>
      <c r="C3612" s="7" t="s">
        <v>5934</v>
      </c>
      <c r="D3612" s="7" t="s">
        <v>5934</v>
      </c>
      <c r="E3612" s="9" t="str">
        <f t="shared" si="285"/>
        <v>g</v>
      </c>
      <c r="F3612" s="9" t="str">
        <f t="shared" si="286"/>
        <v>o</v>
      </c>
      <c r="G3612" s="9" t="str">
        <f t="shared" si="287"/>
        <v>b</v>
      </c>
      <c r="H3612" s="9" t="str">
        <f t="shared" si="288"/>
        <v>a</v>
      </c>
      <c r="I3612" s="9" t="str">
        <f t="shared" si="289"/>
        <v>r</v>
      </c>
      <c r="J3612" s="7"/>
    </row>
    <row r="3613" spans="1:10">
      <c r="A3613" s="7" t="s">
        <v>5935</v>
      </c>
      <c r="B3613" s="7" t="s">
        <v>5935</v>
      </c>
      <c r="C3613" s="7" t="s">
        <v>5935</v>
      </c>
      <c r="D3613" s="7" t="s">
        <v>5935</v>
      </c>
      <c r="E3613" s="9" t="str">
        <f t="shared" si="285"/>
        <v>g</v>
      </c>
      <c r="F3613" s="9" t="str">
        <f t="shared" si="286"/>
        <v>o</v>
      </c>
      <c r="G3613" s="9" t="str">
        <f t="shared" si="287"/>
        <v>b</v>
      </c>
      <c r="H3613" s="9" t="str">
        <f t="shared" si="288"/>
        <v>b</v>
      </c>
      <c r="I3613" s="9" t="str">
        <f t="shared" si="289"/>
        <v>i</v>
      </c>
      <c r="J3613" s="7"/>
    </row>
    <row r="3614" spans="1:10">
      <c r="A3614" s="7" t="s">
        <v>5936</v>
      </c>
      <c r="B3614" s="7" t="s">
        <v>5936</v>
      </c>
      <c r="C3614" s="7" t="s">
        <v>5936</v>
      </c>
      <c r="D3614" s="7" t="s">
        <v>5936</v>
      </c>
      <c r="E3614" s="9" t="str">
        <f t="shared" si="285"/>
        <v>g</v>
      </c>
      <c r="F3614" s="9" t="str">
        <f t="shared" si="286"/>
        <v>o</v>
      </c>
      <c r="G3614" s="9" t="str">
        <f t="shared" si="287"/>
        <v>b</v>
      </c>
      <c r="H3614" s="9" t="str">
        <f t="shared" si="288"/>
        <v>b</v>
      </c>
      <c r="I3614" s="9" t="str">
        <f t="shared" si="289"/>
        <v>o</v>
      </c>
      <c r="J3614" s="7"/>
    </row>
    <row r="3615" spans="1:10">
      <c r="A3615" s="7" t="s">
        <v>5937</v>
      </c>
      <c r="B3615" s="7" t="s">
        <v>5937</v>
      </c>
      <c r="C3615" s="7" t="s">
        <v>5937</v>
      </c>
      <c r="D3615" s="7" t="s">
        <v>5937</v>
      </c>
      <c r="E3615" s="9" t="str">
        <f t="shared" si="285"/>
        <v>g</v>
      </c>
      <c r="F3615" s="9" t="str">
        <f t="shared" si="286"/>
        <v>o</v>
      </c>
      <c r="G3615" s="9" t="str">
        <f t="shared" si="287"/>
        <v>b</v>
      </c>
      <c r="H3615" s="9" t="str">
        <f t="shared" si="288"/>
        <v>b</v>
      </c>
      <c r="I3615" s="9" t="str">
        <f t="shared" si="289"/>
        <v>y</v>
      </c>
      <c r="J3615" s="7"/>
    </row>
    <row r="3616" spans="1:10">
      <c r="A3616" s="7" t="s">
        <v>5938</v>
      </c>
      <c r="B3616" s="7" t="s">
        <v>5938</v>
      </c>
      <c r="C3616" s="7" t="s">
        <v>5938</v>
      </c>
      <c r="D3616" s="7" t="s">
        <v>5938</v>
      </c>
      <c r="E3616" s="9" t="str">
        <f t="shared" si="285"/>
        <v>g</v>
      </c>
      <c r="F3616" s="9" t="str">
        <f t="shared" si="286"/>
        <v>o</v>
      </c>
      <c r="G3616" s="9" t="str">
        <f t="shared" si="287"/>
        <v>b</v>
      </c>
      <c r="H3616" s="9" t="str">
        <f t="shared" si="288"/>
        <v>i</v>
      </c>
      <c r="I3616" s="9" t="str">
        <f t="shared" si="289"/>
        <v>s</v>
      </c>
      <c r="J3616" s="7"/>
    </row>
    <row r="3617" spans="1:10">
      <c r="A3617" s="7" t="s">
        <v>5939</v>
      </c>
      <c r="B3617" s="7" t="s">
        <v>5939</v>
      </c>
      <c r="C3617" s="7" t="s">
        <v>5939</v>
      </c>
      <c r="D3617" s="7" t="s">
        <v>5939</v>
      </c>
      <c r="E3617" s="9" t="str">
        <f t="shared" si="285"/>
        <v>g</v>
      </c>
      <c r="F3617" s="9" t="str">
        <f t="shared" si="286"/>
        <v>o</v>
      </c>
      <c r="G3617" s="9" t="str">
        <f t="shared" si="287"/>
        <v>b</v>
      </c>
      <c r="H3617" s="9" t="str">
        <f t="shared" si="288"/>
        <v>o</v>
      </c>
      <c r="I3617" s="9" t="str">
        <f t="shared" si="289"/>
        <v>s</v>
      </c>
      <c r="J3617" s="7"/>
    </row>
    <row r="3618" spans="1:10">
      <c r="A3618" s="7" t="s">
        <v>5940</v>
      </c>
      <c r="B3618" s="7" t="s">
        <v>5940</v>
      </c>
      <c r="C3618" s="7" t="s">
        <v>5940</v>
      </c>
      <c r="D3618" s="7" t="s">
        <v>5940</v>
      </c>
      <c r="E3618" s="9" t="str">
        <f t="shared" si="285"/>
        <v>g</v>
      </c>
      <c r="F3618" s="9" t="str">
        <f t="shared" si="286"/>
        <v>o</v>
      </c>
      <c r="G3618" s="9" t="str">
        <f t="shared" si="287"/>
        <v>d</v>
      </c>
      <c r="H3618" s="9" t="str">
        <f t="shared" si="288"/>
        <v>e</v>
      </c>
      <c r="I3618" s="9" t="str">
        <f t="shared" si="289"/>
        <v>t</v>
      </c>
      <c r="J3618" s="7"/>
    </row>
    <row r="3619" spans="1:10">
      <c r="A3619" s="7" t="s">
        <v>5941</v>
      </c>
      <c r="B3619" s="7" t="s">
        <v>5941</v>
      </c>
      <c r="C3619" s="7" t="s">
        <v>5941</v>
      </c>
      <c r="D3619" s="7" t="s">
        <v>5941</v>
      </c>
      <c r="E3619" s="9" t="str">
        <f t="shared" si="285"/>
        <v>g</v>
      </c>
      <c r="F3619" s="9" t="str">
        <f t="shared" si="286"/>
        <v>o</v>
      </c>
      <c r="G3619" s="9" t="str">
        <f t="shared" si="287"/>
        <v>d</v>
      </c>
      <c r="H3619" s="9" t="str">
        <f t="shared" si="288"/>
        <v>s</v>
      </c>
      <c r="I3619" s="9" t="str">
        <f t="shared" si="289"/>
        <v>o</v>
      </c>
      <c r="J3619" s="7"/>
    </row>
    <row r="3620" spans="1:10">
      <c r="A3620" s="7" t="s">
        <v>5942</v>
      </c>
      <c r="B3620" s="7" t="s">
        <v>5942</v>
      </c>
      <c r="C3620" s="7" t="s">
        <v>5942</v>
      </c>
      <c r="D3620" s="7" t="s">
        <v>5942</v>
      </c>
      <c r="E3620" s="9" t="str">
        <f t="shared" si="285"/>
        <v>g</v>
      </c>
      <c r="F3620" s="9" t="str">
        <f t="shared" si="286"/>
        <v>o</v>
      </c>
      <c r="G3620" s="9" t="str">
        <f t="shared" si="287"/>
        <v>e</v>
      </c>
      <c r="H3620" s="9" t="str">
        <f t="shared" si="288"/>
        <v>l</v>
      </c>
      <c r="I3620" s="9" t="str">
        <f t="shared" si="289"/>
        <v>s</v>
      </c>
      <c r="J3620" s="7"/>
    </row>
    <row r="3621" spans="1:10">
      <c r="A3621" s="7" t="s">
        <v>5943</v>
      </c>
      <c r="B3621" s="7" t="s">
        <v>5943</v>
      </c>
      <c r="C3621" s="7" t="s">
        <v>5943</v>
      </c>
      <c r="D3621" s="7" t="s">
        <v>5943</v>
      </c>
      <c r="E3621" s="9" t="str">
        <f t="shared" si="285"/>
        <v>g</v>
      </c>
      <c r="F3621" s="9" t="str">
        <f t="shared" si="286"/>
        <v>o</v>
      </c>
      <c r="G3621" s="9" t="str">
        <f t="shared" si="287"/>
        <v>e</v>
      </c>
      <c r="H3621" s="9" t="str">
        <f t="shared" si="288"/>
        <v>r</v>
      </c>
      <c r="I3621" s="9" t="str">
        <f t="shared" si="289"/>
        <v>s</v>
      </c>
      <c r="J3621" s="7"/>
    </row>
    <row r="3622" spans="1:10">
      <c r="A3622" s="7" t="s">
        <v>5944</v>
      </c>
      <c r="B3622" s="7" t="s">
        <v>5944</v>
      </c>
      <c r="C3622" s="7" t="s">
        <v>5944</v>
      </c>
      <c r="D3622" s="7" t="s">
        <v>5944</v>
      </c>
      <c r="E3622" s="9" t="str">
        <f t="shared" si="285"/>
        <v>g</v>
      </c>
      <c r="F3622" s="9" t="str">
        <f t="shared" si="286"/>
        <v>o</v>
      </c>
      <c r="G3622" s="9" t="str">
        <f t="shared" si="287"/>
        <v>e</v>
      </c>
      <c r="H3622" s="9" t="str">
        <f t="shared" si="288"/>
        <v>s</v>
      </c>
      <c r="I3622" s="9" t="str">
        <f t="shared" si="289"/>
        <v>t</v>
      </c>
      <c r="J3622" s="7"/>
    </row>
    <row r="3623" spans="1:10">
      <c r="A3623" s="7" t="s">
        <v>5945</v>
      </c>
      <c r="B3623" s="7" t="s">
        <v>5945</v>
      </c>
      <c r="C3623" s="7" t="s">
        <v>5945</v>
      </c>
      <c r="D3623" s="7" t="s">
        <v>5945</v>
      </c>
      <c r="E3623" s="9" t="str">
        <f t="shared" si="285"/>
        <v>g</v>
      </c>
      <c r="F3623" s="9" t="str">
        <f t="shared" si="286"/>
        <v>o</v>
      </c>
      <c r="G3623" s="9" t="str">
        <f t="shared" si="287"/>
        <v>e</v>
      </c>
      <c r="H3623" s="9" t="str">
        <f t="shared" si="288"/>
        <v>t</v>
      </c>
      <c r="I3623" s="9" t="str">
        <f t="shared" si="289"/>
        <v>h</v>
      </c>
      <c r="J3623" s="7"/>
    </row>
    <row r="3624" spans="1:10">
      <c r="A3624" s="7" t="s">
        <v>5946</v>
      </c>
      <c r="B3624" s="7" t="s">
        <v>5946</v>
      </c>
      <c r="C3624" s="7" t="s">
        <v>5946</v>
      </c>
      <c r="D3624" s="7" t="s">
        <v>5946</v>
      </c>
      <c r="E3624" s="9" t="str">
        <f t="shared" si="285"/>
        <v>g</v>
      </c>
      <c r="F3624" s="9" t="str">
        <f t="shared" si="286"/>
        <v>o</v>
      </c>
      <c r="G3624" s="9" t="str">
        <f t="shared" si="287"/>
        <v>e</v>
      </c>
      <c r="H3624" s="9" t="str">
        <f t="shared" si="288"/>
        <v>t</v>
      </c>
      <c r="I3624" s="9" t="str">
        <f t="shared" si="289"/>
        <v>y</v>
      </c>
      <c r="J3624" s="7"/>
    </row>
    <row r="3625" spans="1:10">
      <c r="A3625" s="7" t="s">
        <v>5947</v>
      </c>
      <c r="B3625" s="7" t="s">
        <v>5947</v>
      </c>
      <c r="C3625" s="7" t="s">
        <v>5947</v>
      </c>
      <c r="D3625" s="7" t="s">
        <v>5947</v>
      </c>
      <c r="E3625" s="9" t="str">
        <f t="shared" si="285"/>
        <v>g</v>
      </c>
      <c r="F3625" s="9" t="str">
        <f t="shared" si="286"/>
        <v>o</v>
      </c>
      <c r="G3625" s="9" t="str">
        <f t="shared" si="287"/>
        <v>f</v>
      </c>
      <c r="H3625" s="9" t="str">
        <f t="shared" si="288"/>
        <v>e</v>
      </c>
      <c r="I3625" s="9" t="str">
        <f t="shared" si="289"/>
        <v>r</v>
      </c>
      <c r="J3625" s="7"/>
    </row>
    <row r="3626" spans="1:10">
      <c r="A3626" s="7" t="s">
        <v>5948</v>
      </c>
      <c r="B3626" s="7" t="s">
        <v>5948</v>
      </c>
      <c r="C3626" s="7" t="s">
        <v>5948</v>
      </c>
      <c r="D3626" s="7" t="s">
        <v>5948</v>
      </c>
      <c r="E3626" s="9" t="str">
        <f t="shared" si="285"/>
        <v>g</v>
      </c>
      <c r="F3626" s="9" t="str">
        <f t="shared" si="286"/>
        <v>o</v>
      </c>
      <c r="G3626" s="9" t="str">
        <f t="shared" si="287"/>
        <v>f</v>
      </c>
      <c r="H3626" s="9" t="str">
        <f t="shared" si="288"/>
        <v>f</v>
      </c>
      <c r="I3626" s="9" t="str">
        <f t="shared" si="289"/>
        <v>s</v>
      </c>
      <c r="J3626" s="7"/>
    </row>
    <row r="3627" spans="1:10">
      <c r="A3627" s="7" t="s">
        <v>5949</v>
      </c>
      <c r="B3627" s="7" t="s">
        <v>5949</v>
      </c>
      <c r="C3627" s="7" t="s">
        <v>5949</v>
      </c>
      <c r="D3627" s="7" t="s">
        <v>5949</v>
      </c>
      <c r="E3627" s="9" t="str">
        <f t="shared" si="285"/>
        <v>g</v>
      </c>
      <c r="F3627" s="9" t="str">
        <f t="shared" si="286"/>
        <v>o</v>
      </c>
      <c r="G3627" s="9" t="str">
        <f t="shared" si="287"/>
        <v>g</v>
      </c>
      <c r="H3627" s="9" t="str">
        <f t="shared" si="288"/>
        <v>g</v>
      </c>
      <c r="I3627" s="9" t="str">
        <f t="shared" si="289"/>
        <v>a</v>
      </c>
      <c r="J3627" s="7"/>
    </row>
    <row r="3628" spans="1:10">
      <c r="A3628" s="7" t="s">
        <v>5950</v>
      </c>
      <c r="B3628" s="7" t="s">
        <v>5950</v>
      </c>
      <c r="C3628" s="7" t="s">
        <v>5950</v>
      </c>
      <c r="D3628" s="7" t="s">
        <v>5950</v>
      </c>
      <c r="E3628" s="9" t="str">
        <f t="shared" si="285"/>
        <v>g</v>
      </c>
      <c r="F3628" s="9" t="str">
        <f t="shared" si="286"/>
        <v>o</v>
      </c>
      <c r="G3628" s="9" t="str">
        <f t="shared" si="287"/>
        <v>g</v>
      </c>
      <c r="H3628" s="9" t="str">
        <f t="shared" si="288"/>
        <v>o</v>
      </c>
      <c r="I3628" s="9" t="str">
        <f t="shared" si="289"/>
        <v>s</v>
      </c>
      <c r="J3628" s="7"/>
    </row>
    <row r="3629" spans="1:10">
      <c r="A3629" s="7" t="s">
        <v>5951</v>
      </c>
      <c r="B3629" s="7" t="s">
        <v>5951</v>
      </c>
      <c r="C3629" s="7" t="s">
        <v>5951</v>
      </c>
      <c r="D3629" s="7" t="s">
        <v>5951</v>
      </c>
      <c r="E3629" s="9" t="str">
        <f t="shared" si="285"/>
        <v>g</v>
      </c>
      <c r="F3629" s="9" t="str">
        <f t="shared" si="286"/>
        <v>o</v>
      </c>
      <c r="G3629" s="9" t="str">
        <f t="shared" si="287"/>
        <v>i</v>
      </c>
      <c r="H3629" s="9" t="str">
        <f t="shared" si="288"/>
        <v>e</v>
      </c>
      <c r="I3629" s="9" t="str">
        <f t="shared" si="289"/>
        <v>r</v>
      </c>
      <c r="J3629" s="7"/>
    </row>
    <row r="3630" spans="1:10">
      <c r="A3630" s="7" t="s">
        <v>5952</v>
      </c>
      <c r="B3630" s="7" t="s">
        <v>5952</v>
      </c>
      <c r="C3630" s="7" t="s">
        <v>5952</v>
      </c>
      <c r="D3630" s="7" t="s">
        <v>5952</v>
      </c>
      <c r="E3630" s="9" t="str">
        <f t="shared" si="285"/>
        <v>g</v>
      </c>
      <c r="F3630" s="9" t="str">
        <f t="shared" si="286"/>
        <v>o</v>
      </c>
      <c r="G3630" s="9" t="str">
        <f t="shared" si="287"/>
        <v>j</v>
      </c>
      <c r="H3630" s="9" t="str">
        <f t="shared" si="288"/>
        <v>i</v>
      </c>
      <c r="I3630" s="9" t="str">
        <f t="shared" si="289"/>
        <v>s</v>
      </c>
      <c r="J3630" s="7"/>
    </row>
    <row r="3631" spans="1:10">
      <c r="A3631" s="7" t="s">
        <v>5953</v>
      </c>
      <c r="B3631" s="7" t="s">
        <v>5953</v>
      </c>
      <c r="C3631" s="7" t="s">
        <v>5953</v>
      </c>
      <c r="D3631" s="7" t="s">
        <v>5953</v>
      </c>
      <c r="E3631" s="9" t="str">
        <f t="shared" si="285"/>
        <v>g</v>
      </c>
      <c r="F3631" s="9" t="str">
        <f t="shared" si="286"/>
        <v>o</v>
      </c>
      <c r="G3631" s="9" t="str">
        <f t="shared" si="287"/>
        <v>l</v>
      </c>
      <c r="H3631" s="9" t="str">
        <f t="shared" si="288"/>
        <v>d</v>
      </c>
      <c r="I3631" s="9" t="str">
        <f t="shared" si="289"/>
        <v>s</v>
      </c>
      <c r="J3631" s="7"/>
    </row>
    <row r="3632" spans="1:10">
      <c r="A3632" s="7" t="s">
        <v>5954</v>
      </c>
      <c r="B3632" s="7" t="s">
        <v>5954</v>
      </c>
      <c r="C3632" s="7" t="s">
        <v>5954</v>
      </c>
      <c r="D3632" s="7" t="s">
        <v>5954</v>
      </c>
      <c r="E3632" s="9" t="str">
        <f t="shared" si="285"/>
        <v>g</v>
      </c>
      <c r="F3632" s="9" t="str">
        <f t="shared" si="286"/>
        <v>o</v>
      </c>
      <c r="G3632" s="9" t="str">
        <f t="shared" si="287"/>
        <v>l</v>
      </c>
      <c r="H3632" s="9" t="str">
        <f t="shared" si="288"/>
        <v>d</v>
      </c>
      <c r="I3632" s="9" t="str">
        <f t="shared" si="289"/>
        <v>y</v>
      </c>
      <c r="J3632" s="7"/>
    </row>
    <row r="3633" spans="1:10">
      <c r="A3633" s="7" t="s">
        <v>5955</v>
      </c>
      <c r="B3633" s="7" t="s">
        <v>5955</v>
      </c>
      <c r="C3633" s="7" t="s">
        <v>5955</v>
      </c>
      <c r="D3633" s="7" t="s">
        <v>5955</v>
      </c>
      <c r="E3633" s="9" t="str">
        <f t="shared" si="285"/>
        <v>g</v>
      </c>
      <c r="F3633" s="9" t="str">
        <f t="shared" si="286"/>
        <v>o</v>
      </c>
      <c r="G3633" s="9" t="str">
        <f t="shared" si="287"/>
        <v>l</v>
      </c>
      <c r="H3633" s="9" t="str">
        <f t="shared" si="288"/>
        <v>e</v>
      </c>
      <c r="I3633" s="9" t="str">
        <f t="shared" si="289"/>
        <v>s</v>
      </c>
      <c r="J3633" s="7"/>
    </row>
    <row r="3634" spans="1:10">
      <c r="A3634" s="7" t="s">
        <v>5956</v>
      </c>
      <c r="B3634" s="7" t="s">
        <v>5956</v>
      </c>
      <c r="C3634" s="7" t="s">
        <v>5956</v>
      </c>
      <c r="D3634" s="7" t="s">
        <v>5956</v>
      </c>
      <c r="E3634" s="9" t="str">
        <f t="shared" si="285"/>
        <v>g</v>
      </c>
      <c r="F3634" s="9" t="str">
        <f t="shared" si="286"/>
        <v>o</v>
      </c>
      <c r="G3634" s="9" t="str">
        <f t="shared" si="287"/>
        <v>l</v>
      </c>
      <c r="H3634" s="9" t="str">
        <f t="shared" si="288"/>
        <v>f</v>
      </c>
      <c r="I3634" s="9" t="str">
        <f t="shared" si="289"/>
        <v>s</v>
      </c>
      <c r="J3634" s="7"/>
    </row>
    <row r="3635" spans="1:10">
      <c r="A3635" s="7" t="s">
        <v>5957</v>
      </c>
      <c r="B3635" s="7" t="s">
        <v>5957</v>
      </c>
      <c r="C3635" s="7" t="s">
        <v>5957</v>
      </c>
      <c r="D3635" s="7" t="s">
        <v>5957</v>
      </c>
      <c r="E3635" s="9" t="str">
        <f t="shared" si="285"/>
        <v>g</v>
      </c>
      <c r="F3635" s="9" t="str">
        <f t="shared" si="286"/>
        <v>o</v>
      </c>
      <c r="G3635" s="9" t="str">
        <f t="shared" si="287"/>
        <v>l</v>
      </c>
      <c r="H3635" s="9" t="str">
        <f t="shared" si="288"/>
        <v>p</v>
      </c>
      <c r="I3635" s="9" t="str">
        <f t="shared" si="289"/>
        <v>e</v>
      </c>
      <c r="J3635" s="7"/>
    </row>
    <row r="3636" spans="1:10">
      <c r="A3636" s="7" t="s">
        <v>5958</v>
      </c>
      <c r="B3636" s="7" t="s">
        <v>5958</v>
      </c>
      <c r="C3636" s="7" t="s">
        <v>5958</v>
      </c>
      <c r="D3636" s="7" t="s">
        <v>5958</v>
      </c>
      <c r="E3636" s="9" t="str">
        <f t="shared" si="285"/>
        <v>g</v>
      </c>
      <c r="F3636" s="9" t="str">
        <f t="shared" si="286"/>
        <v>o</v>
      </c>
      <c r="G3636" s="9" t="str">
        <f t="shared" si="287"/>
        <v>l</v>
      </c>
      <c r="H3636" s="9" t="str">
        <f t="shared" si="288"/>
        <v>p</v>
      </c>
      <c r="I3636" s="9" t="str">
        <f t="shared" si="289"/>
        <v>s</v>
      </c>
      <c r="J3636" s="7"/>
    </row>
    <row r="3637" spans="1:10">
      <c r="A3637" s="7" t="s">
        <v>5959</v>
      </c>
      <c r="B3637" s="7" t="s">
        <v>5959</v>
      </c>
      <c r="C3637" s="7" t="s">
        <v>5959</v>
      </c>
      <c r="D3637" s="7" t="s">
        <v>5959</v>
      </c>
      <c r="E3637" s="9" t="str">
        <f t="shared" si="285"/>
        <v>g</v>
      </c>
      <c r="F3637" s="9" t="str">
        <f t="shared" si="286"/>
        <v>o</v>
      </c>
      <c r="G3637" s="9" t="str">
        <f t="shared" si="287"/>
        <v>m</v>
      </c>
      <c r="H3637" s="9" t="str">
        <f t="shared" si="288"/>
        <v>b</v>
      </c>
      <c r="I3637" s="9" t="str">
        <f t="shared" si="289"/>
        <v>o</v>
      </c>
      <c r="J3637" s="7"/>
    </row>
    <row r="3638" spans="1:10">
      <c r="A3638" s="7" t="s">
        <v>5960</v>
      </c>
      <c r="B3638" s="7" t="s">
        <v>5960</v>
      </c>
      <c r="C3638" s="7" t="s">
        <v>5960</v>
      </c>
      <c r="D3638" s="7" t="s">
        <v>5960</v>
      </c>
      <c r="E3638" s="9" t="str">
        <f t="shared" si="285"/>
        <v>g</v>
      </c>
      <c r="F3638" s="9" t="str">
        <f t="shared" si="286"/>
        <v>o</v>
      </c>
      <c r="G3638" s="9" t="str">
        <f t="shared" si="287"/>
        <v>m</v>
      </c>
      <c r="H3638" s="9" t="str">
        <f t="shared" si="288"/>
        <v>e</v>
      </c>
      <c r="I3638" s="9" t="str">
        <f t="shared" si="289"/>
        <v>r</v>
      </c>
      <c r="J3638" s="7"/>
    </row>
    <row r="3639" spans="1:10">
      <c r="A3639" s="7" t="s">
        <v>5961</v>
      </c>
      <c r="B3639" s="7" t="s">
        <v>5961</v>
      </c>
      <c r="C3639" s="7" t="s">
        <v>5961</v>
      </c>
      <c r="D3639" s="7" t="s">
        <v>5961</v>
      </c>
      <c r="E3639" s="9" t="str">
        <f t="shared" si="285"/>
        <v>g</v>
      </c>
      <c r="F3639" s="9" t="str">
        <f t="shared" si="286"/>
        <v>o</v>
      </c>
      <c r="G3639" s="9" t="str">
        <f t="shared" si="287"/>
        <v>m</v>
      </c>
      <c r="H3639" s="9" t="str">
        <f t="shared" si="288"/>
        <v>p</v>
      </c>
      <c r="I3639" s="9" t="str">
        <f t="shared" si="289"/>
        <v>a</v>
      </c>
      <c r="J3639" s="7"/>
    </row>
    <row r="3640" spans="1:10">
      <c r="A3640" s="7" t="s">
        <v>5962</v>
      </c>
      <c r="B3640" s="7" t="s">
        <v>5962</v>
      </c>
      <c r="C3640" s="7" t="s">
        <v>5962</v>
      </c>
      <c r="D3640" s="7" t="s">
        <v>5962</v>
      </c>
      <c r="E3640" s="9" t="str">
        <f t="shared" si="285"/>
        <v>g</v>
      </c>
      <c r="F3640" s="9" t="str">
        <f t="shared" si="286"/>
        <v>o</v>
      </c>
      <c r="G3640" s="9" t="str">
        <f t="shared" si="287"/>
        <v>n</v>
      </c>
      <c r="H3640" s="9" t="str">
        <f t="shared" si="288"/>
        <v>c</v>
      </c>
      <c r="I3640" s="9" t="str">
        <f t="shared" si="289"/>
        <v>h</v>
      </c>
      <c r="J3640" s="7"/>
    </row>
    <row r="3641" spans="1:10">
      <c r="A3641" s="7" t="s">
        <v>5963</v>
      </c>
      <c r="B3641" s="7" t="s">
        <v>5963</v>
      </c>
      <c r="C3641" s="7" t="s">
        <v>5963</v>
      </c>
      <c r="D3641" s="7" t="s">
        <v>5963</v>
      </c>
      <c r="E3641" s="9" t="str">
        <f t="shared" si="285"/>
        <v>g</v>
      </c>
      <c r="F3641" s="9" t="str">
        <f t="shared" si="286"/>
        <v>o</v>
      </c>
      <c r="G3641" s="9" t="str">
        <f t="shared" si="287"/>
        <v>n</v>
      </c>
      <c r="H3641" s="9" t="str">
        <f t="shared" si="288"/>
        <v>e</v>
      </c>
      <c r="I3641" s="9" t="str">
        <f t="shared" si="289"/>
        <v>f</v>
      </c>
      <c r="J3641" s="7"/>
    </row>
    <row r="3642" spans="1:10">
      <c r="A3642" s="7" t="s">
        <v>5964</v>
      </c>
      <c r="B3642" s="7" t="s">
        <v>5964</v>
      </c>
      <c r="C3642" s="7" t="s">
        <v>5964</v>
      </c>
      <c r="D3642" s="7" t="s">
        <v>5964</v>
      </c>
      <c r="E3642" s="9" t="str">
        <f t="shared" si="285"/>
        <v>g</v>
      </c>
      <c r="F3642" s="9" t="str">
        <f t="shared" si="286"/>
        <v>o</v>
      </c>
      <c r="G3642" s="9" t="str">
        <f t="shared" si="287"/>
        <v>n</v>
      </c>
      <c r="H3642" s="9" t="str">
        <f t="shared" si="288"/>
        <v>g</v>
      </c>
      <c r="I3642" s="9" t="str">
        <f t="shared" si="289"/>
        <v>s</v>
      </c>
      <c r="J3642" s="7"/>
    </row>
    <row r="3643" spans="1:10">
      <c r="A3643" s="7" t="s">
        <v>5965</v>
      </c>
      <c r="B3643" s="7" t="s">
        <v>5965</v>
      </c>
      <c r="C3643" s="7" t="s">
        <v>5965</v>
      </c>
      <c r="D3643" s="7" t="s">
        <v>5965</v>
      </c>
      <c r="E3643" s="9" t="str">
        <f t="shared" si="285"/>
        <v>g</v>
      </c>
      <c r="F3643" s="9" t="str">
        <f t="shared" si="286"/>
        <v>o</v>
      </c>
      <c r="G3643" s="9" t="str">
        <f t="shared" si="287"/>
        <v>n</v>
      </c>
      <c r="H3643" s="9" t="str">
        <f t="shared" si="288"/>
        <v>i</v>
      </c>
      <c r="I3643" s="9" t="str">
        <f t="shared" si="289"/>
        <v>a</v>
      </c>
      <c r="J3643" s="7"/>
    </row>
    <row r="3644" spans="1:10">
      <c r="A3644" s="7" t="s">
        <v>5966</v>
      </c>
      <c r="B3644" s="7" t="s">
        <v>5966</v>
      </c>
      <c r="C3644" s="7" t="s">
        <v>5966</v>
      </c>
      <c r="D3644" s="7" t="s">
        <v>5966</v>
      </c>
      <c r="E3644" s="9" t="str">
        <f t="shared" si="285"/>
        <v>g</v>
      </c>
      <c r="F3644" s="9" t="str">
        <f t="shared" si="286"/>
        <v>o</v>
      </c>
      <c r="G3644" s="9" t="str">
        <f t="shared" si="287"/>
        <v>n</v>
      </c>
      <c r="H3644" s="9" t="str">
        <f t="shared" si="288"/>
        <v>i</v>
      </c>
      <c r="I3644" s="9" t="str">
        <f t="shared" si="289"/>
        <v>f</v>
      </c>
      <c r="J3644" s="7"/>
    </row>
    <row r="3645" spans="1:10">
      <c r="A3645" s="7" t="s">
        <v>5967</v>
      </c>
      <c r="B3645" s="7" t="s">
        <v>5967</v>
      </c>
      <c r="C3645" s="7" t="s">
        <v>5967</v>
      </c>
      <c r="D3645" s="7" t="s">
        <v>5967</v>
      </c>
      <c r="E3645" s="9" t="str">
        <f t="shared" si="285"/>
        <v>g</v>
      </c>
      <c r="F3645" s="9" t="str">
        <f t="shared" si="286"/>
        <v>o</v>
      </c>
      <c r="G3645" s="9" t="str">
        <f t="shared" si="287"/>
        <v>n</v>
      </c>
      <c r="H3645" s="9" t="str">
        <f t="shared" si="288"/>
        <v>k</v>
      </c>
      <c r="I3645" s="9" t="str">
        <f t="shared" si="289"/>
        <v>s</v>
      </c>
      <c r="J3645" s="7"/>
    </row>
    <row r="3646" spans="1:10">
      <c r="A3646" s="7" t="s">
        <v>5968</v>
      </c>
      <c r="B3646" s="7" t="s">
        <v>5968</v>
      </c>
      <c r="C3646" s="7" t="s">
        <v>5968</v>
      </c>
      <c r="D3646" s="7" t="s">
        <v>5968</v>
      </c>
      <c r="E3646" s="9" t="str">
        <f t="shared" si="285"/>
        <v>g</v>
      </c>
      <c r="F3646" s="9" t="str">
        <f t="shared" si="286"/>
        <v>o</v>
      </c>
      <c r="G3646" s="9" t="str">
        <f t="shared" si="287"/>
        <v>n</v>
      </c>
      <c r="H3646" s="9" t="str">
        <f t="shared" si="288"/>
        <v>n</v>
      </c>
      <c r="I3646" s="9" t="str">
        <f t="shared" si="289"/>
        <v>a</v>
      </c>
      <c r="J3646" s="7"/>
    </row>
    <row r="3647" spans="1:10">
      <c r="A3647" s="7" t="s">
        <v>5969</v>
      </c>
      <c r="B3647" s="7" t="s">
        <v>5969</v>
      </c>
      <c r="C3647" s="7" t="s">
        <v>5969</v>
      </c>
      <c r="D3647" s="7" t="s">
        <v>5969</v>
      </c>
      <c r="E3647" s="9" t="str">
        <f t="shared" si="285"/>
        <v>g</v>
      </c>
      <c r="F3647" s="9" t="str">
        <f t="shared" si="286"/>
        <v>o</v>
      </c>
      <c r="G3647" s="9" t="str">
        <f t="shared" si="287"/>
        <v>n</v>
      </c>
      <c r="H3647" s="9" t="str">
        <f t="shared" si="288"/>
        <v>o</v>
      </c>
      <c r="I3647" s="9" t="str">
        <f t="shared" si="289"/>
        <v>f</v>
      </c>
      <c r="J3647" s="7"/>
    </row>
    <row r="3648" spans="1:10">
      <c r="A3648" s="7" t="s">
        <v>5970</v>
      </c>
      <c r="B3648" s="7" t="s">
        <v>5970</v>
      </c>
      <c r="C3648" s="7" t="s">
        <v>5970</v>
      </c>
      <c r="D3648" s="7" t="s">
        <v>5970</v>
      </c>
      <c r="E3648" s="9" t="str">
        <f t="shared" si="285"/>
        <v>g</v>
      </c>
      <c r="F3648" s="9" t="str">
        <f t="shared" si="286"/>
        <v>o</v>
      </c>
      <c r="G3648" s="9" t="str">
        <f t="shared" si="287"/>
        <v>n</v>
      </c>
      <c r="H3648" s="9" t="str">
        <f t="shared" si="288"/>
        <v>y</v>
      </c>
      <c r="I3648" s="9" t="str">
        <f t="shared" si="289"/>
        <v>s</v>
      </c>
      <c r="J3648" s="7"/>
    </row>
    <row r="3649" spans="1:10">
      <c r="A3649" s="7" t="s">
        <v>5971</v>
      </c>
      <c r="B3649" s="7" t="s">
        <v>5971</v>
      </c>
      <c r="C3649" s="7" t="s">
        <v>5971</v>
      </c>
      <c r="D3649" s="7" t="s">
        <v>5971</v>
      </c>
      <c r="E3649" s="9" t="str">
        <f t="shared" si="285"/>
        <v>g</v>
      </c>
      <c r="F3649" s="9" t="str">
        <f t="shared" si="286"/>
        <v>o</v>
      </c>
      <c r="G3649" s="9" t="str">
        <f t="shared" si="287"/>
        <v>n</v>
      </c>
      <c r="H3649" s="9" t="str">
        <f t="shared" si="288"/>
        <v>z</v>
      </c>
      <c r="I3649" s="9" t="str">
        <f t="shared" si="289"/>
        <v>o</v>
      </c>
      <c r="J3649" s="7"/>
    </row>
    <row r="3650" spans="1:10">
      <c r="A3650" s="7" t="s">
        <v>5972</v>
      </c>
      <c r="B3650" s="7" t="s">
        <v>5972</v>
      </c>
      <c r="C3650" s="7" t="s">
        <v>5972</v>
      </c>
      <c r="D3650" s="7" t="s">
        <v>5972</v>
      </c>
      <c r="E3650" s="9" t="str">
        <f t="shared" si="285"/>
        <v>g</v>
      </c>
      <c r="F3650" s="9" t="str">
        <f t="shared" si="286"/>
        <v>o</v>
      </c>
      <c r="G3650" s="9" t="str">
        <f t="shared" si="287"/>
        <v>o</v>
      </c>
      <c r="H3650" s="9" t="str">
        <f t="shared" si="288"/>
        <v>b</v>
      </c>
      <c r="I3650" s="9" t="str">
        <f t="shared" si="289"/>
        <v>y</v>
      </c>
      <c r="J3650" s="7"/>
    </row>
    <row r="3651" spans="1:10">
      <c r="A3651" s="7" t="s">
        <v>5973</v>
      </c>
      <c r="B3651" s="7" t="s">
        <v>5973</v>
      </c>
      <c r="C3651" s="7" t="s">
        <v>5973</v>
      </c>
      <c r="D3651" s="7" t="s">
        <v>5973</v>
      </c>
      <c r="E3651" s="9" t="str">
        <f t="shared" si="285"/>
        <v>g</v>
      </c>
      <c r="F3651" s="9" t="str">
        <f t="shared" si="286"/>
        <v>o</v>
      </c>
      <c r="G3651" s="9" t="str">
        <f t="shared" si="287"/>
        <v>o</v>
      </c>
      <c r="H3651" s="9" t="str">
        <f t="shared" si="288"/>
        <v>d</v>
      </c>
      <c r="I3651" s="9" t="str">
        <f t="shared" si="289"/>
        <v>s</v>
      </c>
      <c r="J3651" s="7"/>
    </row>
    <row r="3652" spans="1:10">
      <c r="A3652" s="7" t="s">
        <v>5974</v>
      </c>
      <c r="B3652" s="7" t="s">
        <v>5974</v>
      </c>
      <c r="C3652" s="7" t="s">
        <v>5974</v>
      </c>
      <c r="D3652" s="7" t="s">
        <v>5974</v>
      </c>
      <c r="E3652" s="9" t="str">
        <f t="shared" si="285"/>
        <v>g</v>
      </c>
      <c r="F3652" s="9" t="str">
        <f t="shared" si="286"/>
        <v>o</v>
      </c>
      <c r="G3652" s="9" t="str">
        <f t="shared" si="287"/>
        <v>o</v>
      </c>
      <c r="H3652" s="9" t="str">
        <f t="shared" si="288"/>
        <v>f</v>
      </c>
      <c r="I3652" s="9" t="str">
        <f t="shared" si="289"/>
        <v>s</v>
      </c>
      <c r="J3652" s="7"/>
    </row>
    <row r="3653" spans="1:10">
      <c r="A3653" s="7" t="s">
        <v>5975</v>
      </c>
      <c r="B3653" s="7" t="s">
        <v>5975</v>
      </c>
      <c r="C3653" s="7" t="s">
        <v>5975</v>
      </c>
      <c r="D3653" s="7" t="s">
        <v>5975</v>
      </c>
      <c r="E3653" s="9" t="str">
        <f t="shared" si="285"/>
        <v>g</v>
      </c>
      <c r="F3653" s="9" t="str">
        <f t="shared" si="286"/>
        <v>o</v>
      </c>
      <c r="G3653" s="9" t="str">
        <f t="shared" si="287"/>
        <v>o</v>
      </c>
      <c r="H3653" s="9" t="str">
        <f t="shared" si="288"/>
        <v>g</v>
      </c>
      <c r="I3653" s="9" t="str">
        <f t="shared" si="289"/>
        <v>s</v>
      </c>
      <c r="J3653" s="7"/>
    </row>
    <row r="3654" spans="1:10">
      <c r="A3654" s="7" t="s">
        <v>5976</v>
      </c>
      <c r="B3654" s="7" t="s">
        <v>5976</v>
      </c>
      <c r="C3654" s="7" t="s">
        <v>5976</v>
      </c>
      <c r="D3654" s="7" t="s">
        <v>5976</v>
      </c>
      <c r="E3654" s="9" t="str">
        <f t="shared" si="285"/>
        <v>g</v>
      </c>
      <c r="F3654" s="9" t="str">
        <f t="shared" si="286"/>
        <v>o</v>
      </c>
      <c r="G3654" s="9" t="str">
        <f t="shared" si="287"/>
        <v>o</v>
      </c>
      <c r="H3654" s="9" t="str">
        <f t="shared" si="288"/>
        <v>k</v>
      </c>
      <c r="I3654" s="9" t="str">
        <f t="shared" si="289"/>
        <v>s</v>
      </c>
      <c r="J3654" s="7"/>
    </row>
    <row r="3655" spans="1:10">
      <c r="A3655" s="7" t="s">
        <v>5977</v>
      </c>
      <c r="B3655" s="7" t="s">
        <v>5977</v>
      </c>
      <c r="C3655" s="7" t="s">
        <v>5977</v>
      </c>
      <c r="D3655" s="7" t="s">
        <v>5977</v>
      </c>
      <c r="E3655" s="9" t="str">
        <f t="shared" si="285"/>
        <v>g</v>
      </c>
      <c r="F3655" s="9" t="str">
        <f t="shared" si="286"/>
        <v>o</v>
      </c>
      <c r="G3655" s="9" t="str">
        <f t="shared" si="287"/>
        <v>o</v>
      </c>
      <c r="H3655" s="9" t="str">
        <f t="shared" si="288"/>
        <v>k</v>
      </c>
      <c r="I3655" s="9" t="str">
        <f t="shared" si="289"/>
        <v>y</v>
      </c>
      <c r="J3655" s="7"/>
    </row>
    <row r="3656" spans="1:10">
      <c r="A3656" s="7" t="s">
        <v>5978</v>
      </c>
      <c r="B3656" s="7" t="s">
        <v>5978</v>
      </c>
      <c r="C3656" s="7" t="s">
        <v>5978</v>
      </c>
      <c r="D3656" s="7" t="s">
        <v>5978</v>
      </c>
      <c r="E3656" s="9" t="str">
        <f t="shared" si="285"/>
        <v>g</v>
      </c>
      <c r="F3656" s="9" t="str">
        <f t="shared" si="286"/>
        <v>o</v>
      </c>
      <c r="G3656" s="9" t="str">
        <f t="shared" si="287"/>
        <v>o</v>
      </c>
      <c r="H3656" s="9" t="str">
        <f t="shared" si="288"/>
        <v>l</v>
      </c>
      <c r="I3656" s="9" t="str">
        <f t="shared" si="289"/>
        <v>d</v>
      </c>
      <c r="J3656" s="7"/>
    </row>
    <row r="3657" spans="1:10">
      <c r="A3657" s="7" t="s">
        <v>5979</v>
      </c>
      <c r="B3657" s="7" t="s">
        <v>5979</v>
      </c>
      <c r="C3657" s="7" t="s">
        <v>5979</v>
      </c>
      <c r="D3657" s="7" t="s">
        <v>5979</v>
      </c>
      <c r="E3657" s="9" t="str">
        <f t="shared" si="285"/>
        <v>g</v>
      </c>
      <c r="F3657" s="9" t="str">
        <f t="shared" si="286"/>
        <v>o</v>
      </c>
      <c r="G3657" s="9" t="str">
        <f t="shared" si="287"/>
        <v>o</v>
      </c>
      <c r="H3657" s="9" t="str">
        <f t="shared" si="288"/>
        <v>l</v>
      </c>
      <c r="I3657" s="9" t="str">
        <f t="shared" si="289"/>
        <v>s</v>
      </c>
      <c r="J3657" s="7"/>
    </row>
    <row r="3658" spans="1:10">
      <c r="A3658" s="7" t="s">
        <v>5980</v>
      </c>
      <c r="B3658" s="7" t="s">
        <v>5980</v>
      </c>
      <c r="C3658" s="7" t="s">
        <v>5980</v>
      </c>
      <c r="D3658" s="7" t="s">
        <v>5980</v>
      </c>
      <c r="E3658" s="9" t="str">
        <f t="shared" si="285"/>
        <v>g</v>
      </c>
      <c r="F3658" s="9" t="str">
        <f t="shared" si="286"/>
        <v>o</v>
      </c>
      <c r="G3658" s="9" t="str">
        <f t="shared" si="287"/>
        <v>o</v>
      </c>
      <c r="H3658" s="9" t="str">
        <f t="shared" si="288"/>
        <v>l</v>
      </c>
      <c r="I3658" s="9" t="str">
        <f t="shared" si="289"/>
        <v>y</v>
      </c>
      <c r="J3658" s="7"/>
    </row>
    <row r="3659" spans="1:10">
      <c r="A3659" s="7" t="s">
        <v>5981</v>
      </c>
      <c r="B3659" s="7" t="s">
        <v>5981</v>
      </c>
      <c r="C3659" s="7" t="s">
        <v>5981</v>
      </c>
      <c r="D3659" s="7" t="s">
        <v>5981</v>
      </c>
      <c r="E3659" s="9" t="str">
        <f t="shared" si="285"/>
        <v>g</v>
      </c>
      <c r="F3659" s="9" t="str">
        <f t="shared" si="286"/>
        <v>o</v>
      </c>
      <c r="G3659" s="9" t="str">
        <f t="shared" si="287"/>
        <v>o</v>
      </c>
      <c r="H3659" s="9" t="str">
        <f t="shared" si="288"/>
        <v>n</v>
      </c>
      <c r="I3659" s="9" t="str">
        <f t="shared" si="289"/>
        <v>s</v>
      </c>
      <c r="J3659" s="7"/>
    </row>
    <row r="3660" spans="1:10">
      <c r="A3660" s="7" t="s">
        <v>5982</v>
      </c>
      <c r="B3660" s="7" t="s">
        <v>5982</v>
      </c>
      <c r="C3660" s="7" t="s">
        <v>5982</v>
      </c>
      <c r="D3660" s="7" t="s">
        <v>5982</v>
      </c>
      <c r="E3660" s="9" t="str">
        <f t="shared" si="285"/>
        <v>g</v>
      </c>
      <c r="F3660" s="9" t="str">
        <f t="shared" si="286"/>
        <v>o</v>
      </c>
      <c r="G3660" s="9" t="str">
        <f t="shared" si="287"/>
        <v>o</v>
      </c>
      <c r="H3660" s="9" t="str">
        <f t="shared" si="288"/>
        <v>n</v>
      </c>
      <c r="I3660" s="9" t="str">
        <f t="shared" si="289"/>
        <v>y</v>
      </c>
      <c r="J3660" s="7"/>
    </row>
    <row r="3661" spans="1:10">
      <c r="A3661" s="7" t="s">
        <v>5983</v>
      </c>
      <c r="B3661" s="7" t="s">
        <v>5983</v>
      </c>
      <c r="C3661" s="7" t="s">
        <v>5983</v>
      </c>
      <c r="D3661" s="7" t="s">
        <v>5983</v>
      </c>
      <c r="E3661" s="9" t="str">
        <f t="shared" si="285"/>
        <v>g</v>
      </c>
      <c r="F3661" s="9" t="str">
        <f t="shared" si="286"/>
        <v>o</v>
      </c>
      <c r="G3661" s="9" t="str">
        <f t="shared" si="287"/>
        <v>o</v>
      </c>
      <c r="H3661" s="9" t="str">
        <f t="shared" si="288"/>
        <v>p</v>
      </c>
      <c r="I3661" s="9" t="str">
        <f t="shared" si="289"/>
        <v>s</v>
      </c>
      <c r="J3661" s="7"/>
    </row>
    <row r="3662" spans="1:10">
      <c r="A3662" s="7" t="s">
        <v>5984</v>
      </c>
      <c r="B3662" s="7" t="s">
        <v>5984</v>
      </c>
      <c r="C3662" s="7" t="s">
        <v>5984</v>
      </c>
      <c r="D3662" s="7" t="s">
        <v>5984</v>
      </c>
      <c r="E3662" s="9" t="str">
        <f t="shared" si="285"/>
        <v>g</v>
      </c>
      <c r="F3662" s="9" t="str">
        <f t="shared" si="286"/>
        <v>o</v>
      </c>
      <c r="G3662" s="9" t="str">
        <f t="shared" si="287"/>
        <v>o</v>
      </c>
      <c r="H3662" s="9" t="str">
        <f t="shared" si="288"/>
        <v>p</v>
      </c>
      <c r="I3662" s="9" t="str">
        <f t="shared" si="289"/>
        <v>y</v>
      </c>
      <c r="J3662" s="7"/>
    </row>
    <row r="3663" spans="1:10">
      <c r="A3663" s="7" t="s">
        <v>5985</v>
      </c>
      <c r="B3663" s="7" t="s">
        <v>5985</v>
      </c>
      <c r="C3663" s="7" t="s">
        <v>5985</v>
      </c>
      <c r="D3663" s="7" t="s">
        <v>5985</v>
      </c>
      <c r="E3663" s="9" t="str">
        <f t="shared" si="285"/>
        <v>g</v>
      </c>
      <c r="F3663" s="9" t="str">
        <f t="shared" si="286"/>
        <v>o</v>
      </c>
      <c r="G3663" s="9" t="str">
        <f t="shared" si="287"/>
        <v>o</v>
      </c>
      <c r="H3663" s="9" t="str">
        <f t="shared" si="288"/>
        <v>r</v>
      </c>
      <c r="I3663" s="9" t="str">
        <f t="shared" si="289"/>
        <v>s</v>
      </c>
      <c r="J3663" s="7"/>
    </row>
    <row r="3664" spans="1:10">
      <c r="A3664" s="7" t="s">
        <v>5986</v>
      </c>
      <c r="B3664" s="7" t="s">
        <v>5986</v>
      </c>
      <c r="C3664" s="7" t="s">
        <v>5986</v>
      </c>
      <c r="D3664" s="7" t="s">
        <v>5986</v>
      </c>
      <c r="E3664" s="9" t="str">
        <f t="shared" si="285"/>
        <v>g</v>
      </c>
      <c r="F3664" s="9" t="str">
        <f t="shared" si="286"/>
        <v>o</v>
      </c>
      <c r="G3664" s="9" t="str">
        <f t="shared" si="287"/>
        <v>o</v>
      </c>
      <c r="H3664" s="9" t="str">
        <f t="shared" si="288"/>
        <v>r</v>
      </c>
      <c r="I3664" s="9" t="str">
        <f t="shared" si="289"/>
        <v>y</v>
      </c>
      <c r="J3664" s="7"/>
    </row>
    <row r="3665" spans="1:10">
      <c r="A3665" s="7" t="s">
        <v>5987</v>
      </c>
      <c r="B3665" s="7" t="s">
        <v>5987</v>
      </c>
      <c r="C3665" s="7" t="s">
        <v>5987</v>
      </c>
      <c r="D3665" s="7" t="s">
        <v>5987</v>
      </c>
      <c r="E3665" s="9" t="str">
        <f t="shared" si="285"/>
        <v>g</v>
      </c>
      <c r="F3665" s="9" t="str">
        <f t="shared" si="286"/>
        <v>o</v>
      </c>
      <c r="G3665" s="9" t="str">
        <f t="shared" si="287"/>
        <v>o</v>
      </c>
      <c r="H3665" s="9" t="str">
        <f t="shared" si="288"/>
        <v>s</v>
      </c>
      <c r="I3665" s="9" t="str">
        <f t="shared" si="289"/>
        <v>y</v>
      </c>
      <c r="J3665" s="7"/>
    </row>
    <row r="3666" spans="1:10">
      <c r="A3666" s="7" t="s">
        <v>5988</v>
      </c>
      <c r="B3666" s="7" t="s">
        <v>5988</v>
      </c>
      <c r="C3666" s="7" t="s">
        <v>5988</v>
      </c>
      <c r="D3666" s="7" t="s">
        <v>5988</v>
      </c>
      <c r="E3666" s="9" t="str">
        <f t="shared" si="285"/>
        <v>g</v>
      </c>
      <c r="F3666" s="9" t="str">
        <f t="shared" si="286"/>
        <v>o</v>
      </c>
      <c r="G3666" s="9" t="str">
        <f t="shared" si="287"/>
        <v>p</v>
      </c>
      <c r="H3666" s="9" t="str">
        <f t="shared" si="288"/>
        <v>a</v>
      </c>
      <c r="I3666" s="9" t="str">
        <f t="shared" si="289"/>
        <v>k</v>
      </c>
      <c r="J3666" s="7"/>
    </row>
    <row r="3667" spans="1:10">
      <c r="A3667" s="7" t="s">
        <v>5989</v>
      </c>
      <c r="B3667" s="7" t="s">
        <v>5989</v>
      </c>
      <c r="C3667" s="7" t="s">
        <v>5989</v>
      </c>
      <c r="D3667" s="7" t="s">
        <v>5989</v>
      </c>
      <c r="E3667" s="9" t="str">
        <f t="shared" si="285"/>
        <v>g</v>
      </c>
      <c r="F3667" s="9" t="str">
        <f t="shared" si="286"/>
        <v>o</v>
      </c>
      <c r="G3667" s="9" t="str">
        <f t="shared" si="287"/>
        <v>p</v>
      </c>
      <c r="H3667" s="9" t="str">
        <f t="shared" si="288"/>
        <v>i</v>
      </c>
      <c r="I3667" s="9" t="str">
        <f t="shared" si="289"/>
        <v>k</v>
      </c>
      <c r="J3667" s="7"/>
    </row>
    <row r="3668" spans="1:10">
      <c r="A3668" s="7" t="s">
        <v>5990</v>
      </c>
      <c r="B3668" s="7" t="s">
        <v>5990</v>
      </c>
      <c r="C3668" s="7" t="s">
        <v>5990</v>
      </c>
      <c r="D3668" s="7" t="s">
        <v>5990</v>
      </c>
      <c r="E3668" s="9" t="str">
        <f t="shared" si="285"/>
        <v>g</v>
      </c>
      <c r="F3668" s="9" t="str">
        <f t="shared" si="286"/>
        <v>o</v>
      </c>
      <c r="G3668" s="9" t="str">
        <f t="shared" si="287"/>
        <v>r</v>
      </c>
      <c r="H3668" s="9" t="str">
        <f t="shared" si="288"/>
        <v>a</v>
      </c>
      <c r="I3668" s="9" t="str">
        <f t="shared" si="289"/>
        <v>l</v>
      </c>
      <c r="J3668" s="7"/>
    </row>
    <row r="3669" spans="1:10">
      <c r="A3669" s="7" t="s">
        <v>5991</v>
      </c>
      <c r="B3669" s="7" t="s">
        <v>5991</v>
      </c>
      <c r="C3669" s="7" t="s">
        <v>5991</v>
      </c>
      <c r="D3669" s="7" t="s">
        <v>5991</v>
      </c>
      <c r="E3669" s="9" t="str">
        <f t="shared" si="285"/>
        <v>g</v>
      </c>
      <c r="F3669" s="9" t="str">
        <f t="shared" si="286"/>
        <v>o</v>
      </c>
      <c r="G3669" s="9" t="str">
        <f t="shared" si="287"/>
        <v>r</v>
      </c>
      <c r="H3669" s="9" t="str">
        <f t="shared" si="288"/>
        <v>a</v>
      </c>
      <c r="I3669" s="9" t="str">
        <f t="shared" si="289"/>
        <v>s</v>
      </c>
      <c r="J3669" s="7"/>
    </row>
    <row r="3670" spans="1:10">
      <c r="A3670" s="7" t="s">
        <v>5992</v>
      </c>
      <c r="B3670" s="7" t="s">
        <v>5992</v>
      </c>
      <c r="C3670" s="7" t="s">
        <v>5992</v>
      </c>
      <c r="D3670" s="7" t="s">
        <v>5992</v>
      </c>
      <c r="E3670" s="9" t="str">
        <f t="shared" si="285"/>
        <v>g</v>
      </c>
      <c r="F3670" s="9" t="str">
        <f t="shared" si="286"/>
        <v>o</v>
      </c>
      <c r="G3670" s="9" t="str">
        <f t="shared" si="287"/>
        <v>r</v>
      </c>
      <c r="H3670" s="9" t="str">
        <f t="shared" si="288"/>
        <v>e</v>
      </c>
      <c r="I3670" s="9" t="str">
        <f t="shared" si="289"/>
        <v>d</v>
      </c>
      <c r="J3670" s="7"/>
    </row>
    <row r="3671" spans="1:10">
      <c r="A3671" s="7" t="s">
        <v>5993</v>
      </c>
      <c r="B3671" s="7" t="s">
        <v>5993</v>
      </c>
      <c r="C3671" s="7" t="s">
        <v>5993</v>
      </c>
      <c r="D3671" s="7" t="s">
        <v>5993</v>
      </c>
      <c r="E3671" s="9" t="str">
        <f t="shared" ref="E3671:E3734" si="290">LEFT(D3671,1)</f>
        <v>g</v>
      </c>
      <c r="F3671" s="9" t="str">
        <f t="shared" ref="F3671:F3734" si="291">MID($D3671,2,1)</f>
        <v>o</v>
      </c>
      <c r="G3671" s="9" t="str">
        <f t="shared" ref="G3671:G3734" si="292">MID($D3671,3,1)</f>
        <v>r</v>
      </c>
      <c r="H3671" s="9" t="str">
        <f t="shared" ref="H3671:H3734" si="293">MID($D3671,4,1)</f>
        <v>e</v>
      </c>
      <c r="I3671" s="9" t="str">
        <f t="shared" ref="I3671:I3734" si="294">RIGHT(D3671,1)</f>
        <v>s</v>
      </c>
      <c r="J3671" s="7"/>
    </row>
    <row r="3672" spans="1:10">
      <c r="A3672" s="7" t="s">
        <v>5994</v>
      </c>
      <c r="B3672" s="7" t="s">
        <v>5994</v>
      </c>
      <c r="C3672" s="7" t="s">
        <v>5994</v>
      </c>
      <c r="D3672" s="7" t="s">
        <v>5994</v>
      </c>
      <c r="E3672" s="9" t="str">
        <f t="shared" si="290"/>
        <v>g</v>
      </c>
      <c r="F3672" s="9" t="str">
        <f t="shared" si="291"/>
        <v>o</v>
      </c>
      <c r="G3672" s="9" t="str">
        <f t="shared" si="292"/>
        <v>r</v>
      </c>
      <c r="H3672" s="9" t="str">
        <f t="shared" si="293"/>
        <v>i</v>
      </c>
      <c r="I3672" s="9" t="str">
        <f t="shared" si="294"/>
        <v>s</v>
      </c>
      <c r="J3672" s="7"/>
    </row>
    <row r="3673" spans="1:10">
      <c r="A3673" s="7" t="s">
        <v>5995</v>
      </c>
      <c r="B3673" s="7" t="s">
        <v>5995</v>
      </c>
      <c r="C3673" s="7" t="s">
        <v>5995</v>
      </c>
      <c r="D3673" s="7" t="s">
        <v>5995</v>
      </c>
      <c r="E3673" s="9" t="str">
        <f t="shared" si="290"/>
        <v>g</v>
      </c>
      <c r="F3673" s="9" t="str">
        <f t="shared" si="291"/>
        <v>o</v>
      </c>
      <c r="G3673" s="9" t="str">
        <f t="shared" si="292"/>
        <v>r</v>
      </c>
      <c r="H3673" s="9" t="str">
        <f t="shared" si="293"/>
        <v>m</v>
      </c>
      <c r="I3673" s="9" t="str">
        <f t="shared" si="294"/>
        <v>s</v>
      </c>
      <c r="J3673" s="7"/>
    </row>
    <row r="3674" spans="1:10">
      <c r="A3674" s="7" t="s">
        <v>5996</v>
      </c>
      <c r="B3674" s="7" t="s">
        <v>5996</v>
      </c>
      <c r="C3674" s="7" t="s">
        <v>5996</v>
      </c>
      <c r="D3674" s="7" t="s">
        <v>5996</v>
      </c>
      <c r="E3674" s="9" t="str">
        <f t="shared" si="290"/>
        <v>g</v>
      </c>
      <c r="F3674" s="9" t="str">
        <f t="shared" si="291"/>
        <v>o</v>
      </c>
      <c r="G3674" s="9" t="str">
        <f t="shared" si="292"/>
        <v>r</v>
      </c>
      <c r="H3674" s="9" t="str">
        <f t="shared" si="293"/>
        <v>m</v>
      </c>
      <c r="I3674" s="9" t="str">
        <f t="shared" si="294"/>
        <v>y</v>
      </c>
      <c r="J3674" s="7"/>
    </row>
    <row r="3675" spans="1:10">
      <c r="A3675" s="7" t="s">
        <v>5997</v>
      </c>
      <c r="B3675" s="7" t="s">
        <v>5997</v>
      </c>
      <c r="C3675" s="7" t="s">
        <v>5997</v>
      </c>
      <c r="D3675" s="7" t="s">
        <v>5997</v>
      </c>
      <c r="E3675" s="9" t="str">
        <f t="shared" si="290"/>
        <v>g</v>
      </c>
      <c r="F3675" s="9" t="str">
        <f t="shared" si="291"/>
        <v>o</v>
      </c>
      <c r="G3675" s="9" t="str">
        <f t="shared" si="292"/>
        <v>r</v>
      </c>
      <c r="H3675" s="9" t="str">
        <f t="shared" si="293"/>
        <v>p</v>
      </c>
      <c r="I3675" s="9" t="str">
        <f t="shared" si="294"/>
        <v>s</v>
      </c>
      <c r="J3675" s="7"/>
    </row>
    <row r="3676" spans="1:10">
      <c r="A3676" s="7" t="s">
        <v>5998</v>
      </c>
      <c r="B3676" s="7" t="s">
        <v>5998</v>
      </c>
      <c r="C3676" s="7" t="s">
        <v>5998</v>
      </c>
      <c r="D3676" s="7" t="s">
        <v>5998</v>
      </c>
      <c r="E3676" s="9" t="str">
        <f t="shared" si="290"/>
        <v>g</v>
      </c>
      <c r="F3676" s="9" t="str">
        <f t="shared" si="291"/>
        <v>o</v>
      </c>
      <c r="G3676" s="9" t="str">
        <f t="shared" si="292"/>
        <v>r</v>
      </c>
      <c r="H3676" s="9" t="str">
        <f t="shared" si="293"/>
        <v>s</v>
      </c>
      <c r="I3676" s="9" t="str">
        <f t="shared" si="294"/>
        <v>e</v>
      </c>
      <c r="J3676" s="7"/>
    </row>
    <row r="3677" spans="1:10">
      <c r="A3677" s="7" t="s">
        <v>5999</v>
      </c>
      <c r="B3677" s="7" t="s">
        <v>5999</v>
      </c>
      <c r="C3677" s="7" t="s">
        <v>5999</v>
      </c>
      <c r="D3677" s="7" t="s">
        <v>5999</v>
      </c>
      <c r="E3677" s="9" t="str">
        <f t="shared" si="290"/>
        <v>g</v>
      </c>
      <c r="F3677" s="9" t="str">
        <f t="shared" si="291"/>
        <v>o</v>
      </c>
      <c r="G3677" s="9" t="str">
        <f t="shared" si="292"/>
        <v>r</v>
      </c>
      <c r="H3677" s="9" t="str">
        <f t="shared" si="293"/>
        <v>s</v>
      </c>
      <c r="I3677" s="9" t="str">
        <f t="shared" si="294"/>
        <v>y</v>
      </c>
      <c r="J3677" s="7"/>
    </row>
    <row r="3678" spans="1:10">
      <c r="A3678" s="7" t="s">
        <v>6000</v>
      </c>
      <c r="B3678" s="7" t="s">
        <v>6000</v>
      </c>
      <c r="C3678" s="7" t="s">
        <v>6000</v>
      </c>
      <c r="D3678" s="7" t="s">
        <v>6000</v>
      </c>
      <c r="E3678" s="9" t="str">
        <f t="shared" si="290"/>
        <v>g</v>
      </c>
      <c r="F3678" s="9" t="str">
        <f t="shared" si="291"/>
        <v>o</v>
      </c>
      <c r="G3678" s="9" t="str">
        <f t="shared" si="292"/>
        <v>s</v>
      </c>
      <c r="H3678" s="9" t="str">
        <f t="shared" si="293"/>
        <v>h</v>
      </c>
      <c r="I3678" s="9" t="str">
        <f t="shared" si="294"/>
        <v>t</v>
      </c>
      <c r="J3678" s="7"/>
    </row>
    <row r="3679" spans="1:10">
      <c r="A3679" s="7" t="s">
        <v>6001</v>
      </c>
      <c r="B3679" s="7" t="s">
        <v>6001</v>
      </c>
      <c r="C3679" s="7" t="s">
        <v>6001</v>
      </c>
      <c r="D3679" s="7" t="s">
        <v>6001</v>
      </c>
      <c r="E3679" s="9" t="str">
        <f t="shared" si="290"/>
        <v>g</v>
      </c>
      <c r="F3679" s="9" t="str">
        <f t="shared" si="291"/>
        <v>o</v>
      </c>
      <c r="G3679" s="9" t="str">
        <f t="shared" si="292"/>
        <v>s</v>
      </c>
      <c r="H3679" s="9" t="str">
        <f t="shared" si="293"/>
        <v>s</v>
      </c>
      <c r="I3679" s="9" t="str">
        <f t="shared" si="294"/>
        <v>e</v>
      </c>
      <c r="J3679" s="7"/>
    </row>
    <row r="3680" spans="1:10">
      <c r="A3680" s="7" t="s">
        <v>6002</v>
      </c>
      <c r="B3680" s="7" t="s">
        <v>6002</v>
      </c>
      <c r="C3680" s="7" t="s">
        <v>6002</v>
      </c>
      <c r="D3680" s="7" t="s">
        <v>6002</v>
      </c>
      <c r="E3680" s="9" t="str">
        <f t="shared" si="290"/>
        <v>g</v>
      </c>
      <c r="F3680" s="9" t="str">
        <f t="shared" si="291"/>
        <v>o</v>
      </c>
      <c r="G3680" s="9" t="str">
        <f t="shared" si="292"/>
        <v>t</v>
      </c>
      <c r="H3680" s="9" t="str">
        <f t="shared" si="293"/>
        <v>c</v>
      </c>
      <c r="I3680" s="9" t="str">
        <f t="shared" si="294"/>
        <v>h</v>
      </c>
      <c r="J3680" s="7"/>
    </row>
    <row r="3681" spans="1:10">
      <c r="A3681" s="7" t="s">
        <v>6003</v>
      </c>
      <c r="B3681" s="7" t="s">
        <v>6003</v>
      </c>
      <c r="C3681" s="7" t="s">
        <v>6003</v>
      </c>
      <c r="D3681" s="7" t="s">
        <v>6003</v>
      </c>
      <c r="E3681" s="9" t="str">
        <f t="shared" si="290"/>
        <v>g</v>
      </c>
      <c r="F3681" s="9" t="str">
        <f t="shared" si="291"/>
        <v>o</v>
      </c>
      <c r="G3681" s="9" t="str">
        <f t="shared" si="292"/>
        <v>t</v>
      </c>
      <c r="H3681" s="9" t="str">
        <f t="shared" si="293"/>
        <v>h</v>
      </c>
      <c r="I3681" s="9" t="str">
        <f t="shared" si="294"/>
        <v>s</v>
      </c>
      <c r="J3681" s="7"/>
    </row>
    <row r="3682" spans="1:10">
      <c r="A3682" s="7" t="s">
        <v>6004</v>
      </c>
      <c r="B3682" s="7" t="s">
        <v>6004</v>
      </c>
      <c r="C3682" s="7" t="s">
        <v>6004</v>
      </c>
      <c r="D3682" s="7" t="s">
        <v>6004</v>
      </c>
      <c r="E3682" s="9" t="str">
        <f t="shared" si="290"/>
        <v>g</v>
      </c>
      <c r="F3682" s="9" t="str">
        <f t="shared" si="291"/>
        <v>o</v>
      </c>
      <c r="G3682" s="9" t="str">
        <f t="shared" si="292"/>
        <v>t</v>
      </c>
      <c r="H3682" s="9" t="str">
        <f t="shared" si="293"/>
        <v>h</v>
      </c>
      <c r="I3682" s="9" t="str">
        <f t="shared" si="294"/>
        <v>y</v>
      </c>
      <c r="J3682" s="7"/>
    </row>
    <row r="3683" spans="1:10">
      <c r="A3683" s="7" t="s">
        <v>6005</v>
      </c>
      <c r="B3683" s="7" t="s">
        <v>6005</v>
      </c>
      <c r="C3683" s="7" t="s">
        <v>6005</v>
      </c>
      <c r="D3683" s="7" t="s">
        <v>6005</v>
      </c>
      <c r="E3683" s="9" t="str">
        <f t="shared" si="290"/>
        <v>g</v>
      </c>
      <c r="F3683" s="9" t="str">
        <f t="shared" si="291"/>
        <v>o</v>
      </c>
      <c r="G3683" s="9" t="str">
        <f t="shared" si="292"/>
        <v>t</v>
      </c>
      <c r="H3683" s="9" t="str">
        <f t="shared" si="293"/>
        <v>t</v>
      </c>
      <c r="I3683" s="9" t="str">
        <f t="shared" si="294"/>
        <v>a</v>
      </c>
      <c r="J3683" s="7"/>
    </row>
    <row r="3684" spans="1:10">
      <c r="A3684" s="7" t="s">
        <v>6006</v>
      </c>
      <c r="B3684" s="7" t="s">
        <v>6006</v>
      </c>
      <c r="C3684" s="7" t="s">
        <v>6006</v>
      </c>
      <c r="D3684" s="7" t="s">
        <v>6006</v>
      </c>
      <c r="E3684" s="9" t="str">
        <f t="shared" si="290"/>
        <v>g</v>
      </c>
      <c r="F3684" s="9" t="str">
        <f t="shared" si="291"/>
        <v>o</v>
      </c>
      <c r="G3684" s="9" t="str">
        <f t="shared" si="292"/>
        <v>u</v>
      </c>
      <c r="H3684" s="9" t="str">
        <f t="shared" si="293"/>
        <v>c</v>
      </c>
      <c r="I3684" s="9" t="str">
        <f t="shared" si="294"/>
        <v>h</v>
      </c>
      <c r="J3684" s="7"/>
    </row>
    <row r="3685" spans="1:10">
      <c r="A3685" s="7" t="s">
        <v>6007</v>
      </c>
      <c r="B3685" s="7" t="s">
        <v>6007</v>
      </c>
      <c r="C3685" s="7" t="s">
        <v>6007</v>
      </c>
      <c r="D3685" s="7" t="s">
        <v>6007</v>
      </c>
      <c r="E3685" s="9" t="str">
        <f t="shared" si="290"/>
        <v>g</v>
      </c>
      <c r="F3685" s="9" t="str">
        <f t="shared" si="291"/>
        <v>o</v>
      </c>
      <c r="G3685" s="9" t="str">
        <f t="shared" si="292"/>
        <v>u</v>
      </c>
      <c r="H3685" s="9" t="str">
        <f t="shared" si="293"/>
        <v>k</v>
      </c>
      <c r="I3685" s="9" t="str">
        <f t="shared" si="294"/>
        <v>s</v>
      </c>
      <c r="J3685" s="7"/>
    </row>
    <row r="3686" spans="1:10">
      <c r="A3686" s="7" t="s">
        <v>6008</v>
      </c>
      <c r="B3686" s="7" t="s">
        <v>6008</v>
      </c>
      <c r="C3686" s="7" t="s">
        <v>6008</v>
      </c>
      <c r="D3686" s="7" t="s">
        <v>6008</v>
      </c>
      <c r="E3686" s="9" t="str">
        <f t="shared" si="290"/>
        <v>g</v>
      </c>
      <c r="F3686" s="9" t="str">
        <f t="shared" si="291"/>
        <v>o</v>
      </c>
      <c r="G3686" s="9" t="str">
        <f t="shared" si="292"/>
        <v>u</v>
      </c>
      <c r="H3686" s="9" t="str">
        <f t="shared" si="293"/>
        <v>r</v>
      </c>
      <c r="I3686" s="9" t="str">
        <f t="shared" si="294"/>
        <v>a</v>
      </c>
      <c r="J3686" s="7"/>
    </row>
    <row r="3687" spans="1:10">
      <c r="A3687" s="7" t="s">
        <v>6009</v>
      </c>
      <c r="B3687" s="7" t="s">
        <v>6009</v>
      </c>
      <c r="C3687" s="7" t="s">
        <v>6009</v>
      </c>
      <c r="D3687" s="7" t="s">
        <v>6009</v>
      </c>
      <c r="E3687" s="9" t="str">
        <f t="shared" si="290"/>
        <v>g</v>
      </c>
      <c r="F3687" s="9" t="str">
        <f t="shared" si="291"/>
        <v>o</v>
      </c>
      <c r="G3687" s="9" t="str">
        <f t="shared" si="292"/>
        <v>u</v>
      </c>
      <c r="H3687" s="9" t="str">
        <f t="shared" si="293"/>
        <v>t</v>
      </c>
      <c r="I3687" s="9" t="str">
        <f t="shared" si="294"/>
        <v>s</v>
      </c>
      <c r="J3687" s="7"/>
    </row>
    <row r="3688" spans="1:10">
      <c r="A3688" s="7" t="s">
        <v>6010</v>
      </c>
      <c r="B3688" s="7" t="s">
        <v>6010</v>
      </c>
      <c r="C3688" s="7" t="s">
        <v>6010</v>
      </c>
      <c r="D3688" s="7" t="s">
        <v>6010</v>
      </c>
      <c r="E3688" s="9" t="str">
        <f t="shared" si="290"/>
        <v>g</v>
      </c>
      <c r="F3688" s="9" t="str">
        <f t="shared" si="291"/>
        <v>o</v>
      </c>
      <c r="G3688" s="9" t="str">
        <f t="shared" si="292"/>
        <v>u</v>
      </c>
      <c r="H3688" s="9" t="str">
        <f t="shared" si="293"/>
        <v>t</v>
      </c>
      <c r="I3688" s="9" t="str">
        <f t="shared" si="294"/>
        <v>y</v>
      </c>
      <c r="J3688" s="7"/>
    </row>
    <row r="3689" spans="1:10">
      <c r="A3689" s="7" t="s">
        <v>6011</v>
      </c>
      <c r="B3689" s="7" t="s">
        <v>6011</v>
      </c>
      <c r="C3689" s="7" t="s">
        <v>6011</v>
      </c>
      <c r="D3689" s="7" t="s">
        <v>6011</v>
      </c>
      <c r="E3689" s="9" t="str">
        <f t="shared" si="290"/>
        <v>g</v>
      </c>
      <c r="F3689" s="9" t="str">
        <f t="shared" si="291"/>
        <v>o</v>
      </c>
      <c r="G3689" s="9" t="str">
        <f t="shared" si="292"/>
        <v>w</v>
      </c>
      <c r="H3689" s="9" t="str">
        <f t="shared" si="293"/>
        <v>a</v>
      </c>
      <c r="I3689" s="9" t="str">
        <f t="shared" si="294"/>
        <v>n</v>
      </c>
      <c r="J3689" s="7"/>
    </row>
    <row r="3690" spans="1:10">
      <c r="A3690" s="7" t="s">
        <v>6012</v>
      </c>
      <c r="B3690" s="7" t="s">
        <v>6012</v>
      </c>
      <c r="C3690" s="7" t="s">
        <v>6012</v>
      </c>
      <c r="D3690" s="7" t="s">
        <v>6012</v>
      </c>
      <c r="E3690" s="9" t="str">
        <f t="shared" si="290"/>
        <v>g</v>
      </c>
      <c r="F3690" s="9" t="str">
        <f t="shared" si="291"/>
        <v>o</v>
      </c>
      <c r="G3690" s="9" t="str">
        <f t="shared" si="292"/>
        <v>w</v>
      </c>
      <c r="H3690" s="9" t="str">
        <f t="shared" si="293"/>
        <v>d</v>
      </c>
      <c r="I3690" s="9" t="str">
        <f t="shared" si="294"/>
        <v>s</v>
      </c>
      <c r="J3690" s="7"/>
    </row>
    <row r="3691" spans="1:10">
      <c r="A3691" s="7" t="s">
        <v>6013</v>
      </c>
      <c r="B3691" s="7" t="s">
        <v>6013</v>
      </c>
      <c r="C3691" s="7" t="s">
        <v>6013</v>
      </c>
      <c r="D3691" s="7" t="s">
        <v>6013</v>
      </c>
      <c r="E3691" s="9" t="str">
        <f t="shared" si="290"/>
        <v>g</v>
      </c>
      <c r="F3691" s="9" t="str">
        <f t="shared" si="291"/>
        <v>o</v>
      </c>
      <c r="G3691" s="9" t="str">
        <f t="shared" si="292"/>
        <v>w</v>
      </c>
      <c r="H3691" s="9" t="str">
        <f t="shared" si="293"/>
        <v>f</v>
      </c>
      <c r="I3691" s="9" t="str">
        <f t="shared" si="294"/>
        <v>s</v>
      </c>
      <c r="J3691" s="7"/>
    </row>
    <row r="3692" spans="1:10">
      <c r="A3692" s="7" t="s">
        <v>6014</v>
      </c>
      <c r="B3692" s="7" t="s">
        <v>6014</v>
      </c>
      <c r="C3692" s="7" t="s">
        <v>6014</v>
      </c>
      <c r="D3692" s="7" t="s">
        <v>6014</v>
      </c>
      <c r="E3692" s="9" t="str">
        <f t="shared" si="290"/>
        <v>g</v>
      </c>
      <c r="F3692" s="9" t="str">
        <f t="shared" si="291"/>
        <v>o</v>
      </c>
      <c r="G3692" s="9" t="str">
        <f t="shared" si="292"/>
        <v>w</v>
      </c>
      <c r="H3692" s="9" t="str">
        <f t="shared" si="293"/>
        <v>k</v>
      </c>
      <c r="I3692" s="9" t="str">
        <f t="shared" si="294"/>
        <v>s</v>
      </c>
      <c r="J3692" s="7"/>
    </row>
    <row r="3693" spans="1:10">
      <c r="A3693" s="7" t="s">
        <v>6015</v>
      </c>
      <c r="B3693" s="7" t="s">
        <v>6015</v>
      </c>
      <c r="C3693" s="7" t="s">
        <v>6015</v>
      </c>
      <c r="D3693" s="7" t="s">
        <v>6015</v>
      </c>
      <c r="E3693" s="9" t="str">
        <f t="shared" si="290"/>
        <v>g</v>
      </c>
      <c r="F3693" s="9" t="str">
        <f t="shared" si="291"/>
        <v>o</v>
      </c>
      <c r="G3693" s="9" t="str">
        <f t="shared" si="292"/>
        <v>w</v>
      </c>
      <c r="H3693" s="9" t="str">
        <f t="shared" si="293"/>
        <v>l</v>
      </c>
      <c r="I3693" s="9" t="str">
        <f t="shared" si="294"/>
        <v>s</v>
      </c>
      <c r="J3693" s="7"/>
    </row>
    <row r="3694" spans="1:10">
      <c r="A3694" s="7" t="s">
        <v>6016</v>
      </c>
      <c r="B3694" s="7" t="s">
        <v>6016</v>
      </c>
      <c r="C3694" s="7" t="s">
        <v>6016</v>
      </c>
      <c r="D3694" s="7" t="s">
        <v>6016</v>
      </c>
      <c r="E3694" s="9" t="str">
        <f t="shared" si="290"/>
        <v>g</v>
      </c>
      <c r="F3694" s="9" t="str">
        <f t="shared" si="291"/>
        <v>o</v>
      </c>
      <c r="G3694" s="9" t="str">
        <f t="shared" si="292"/>
        <v>w</v>
      </c>
      <c r="H3694" s="9" t="str">
        <f t="shared" si="293"/>
        <v>n</v>
      </c>
      <c r="I3694" s="9" t="str">
        <f t="shared" si="294"/>
        <v>s</v>
      </c>
      <c r="J3694" s="7"/>
    </row>
    <row r="3695" spans="1:10">
      <c r="A3695" s="7" t="s">
        <v>6017</v>
      </c>
      <c r="B3695" s="7" t="s">
        <v>6017</v>
      </c>
      <c r="C3695" s="7" t="s">
        <v>6017</v>
      </c>
      <c r="D3695" s="7" t="s">
        <v>6017</v>
      </c>
      <c r="E3695" s="9" t="str">
        <f t="shared" si="290"/>
        <v>g</v>
      </c>
      <c r="F3695" s="9" t="str">
        <f t="shared" si="291"/>
        <v>o</v>
      </c>
      <c r="G3695" s="9" t="str">
        <f t="shared" si="292"/>
        <v>x</v>
      </c>
      <c r="H3695" s="9" t="str">
        <f t="shared" si="293"/>
        <v>e</v>
      </c>
      <c r="I3695" s="9" t="str">
        <f t="shared" si="294"/>
        <v>s</v>
      </c>
      <c r="J3695" s="7"/>
    </row>
    <row r="3696" spans="1:10">
      <c r="A3696" s="7" t="s">
        <v>6018</v>
      </c>
      <c r="B3696" s="7" t="s">
        <v>6018</v>
      </c>
      <c r="C3696" s="7" t="s">
        <v>6018</v>
      </c>
      <c r="D3696" s="7" t="s">
        <v>6018</v>
      </c>
      <c r="E3696" s="9" t="str">
        <f t="shared" si="290"/>
        <v>g</v>
      </c>
      <c r="F3696" s="9" t="str">
        <f t="shared" si="291"/>
        <v>o</v>
      </c>
      <c r="G3696" s="9" t="str">
        <f t="shared" si="292"/>
        <v>y</v>
      </c>
      <c r="H3696" s="9" t="str">
        <f t="shared" si="293"/>
        <v>i</v>
      </c>
      <c r="I3696" s="9" t="str">
        <f t="shared" si="294"/>
        <v>m</v>
      </c>
      <c r="J3696" s="7"/>
    </row>
    <row r="3697" spans="1:10">
      <c r="A3697" s="7" t="s">
        <v>6019</v>
      </c>
      <c r="B3697" s="7" t="s">
        <v>6019</v>
      </c>
      <c r="C3697" s="7" t="s">
        <v>6019</v>
      </c>
      <c r="D3697" s="7" t="s">
        <v>6019</v>
      </c>
      <c r="E3697" s="9" t="str">
        <f t="shared" si="290"/>
        <v>g</v>
      </c>
      <c r="F3697" s="9" t="str">
        <f t="shared" si="291"/>
        <v>o</v>
      </c>
      <c r="G3697" s="9" t="str">
        <f t="shared" si="292"/>
        <v>y</v>
      </c>
      <c r="H3697" s="9" t="str">
        <f t="shared" si="293"/>
        <v>l</v>
      </c>
      <c r="I3697" s="9" t="str">
        <f t="shared" si="294"/>
        <v>e</v>
      </c>
      <c r="J3697" s="7"/>
    </row>
    <row r="3698" spans="1:10">
      <c r="A3698" s="7" t="s">
        <v>6020</v>
      </c>
      <c r="B3698" s="7" t="s">
        <v>6020</v>
      </c>
      <c r="C3698" s="7" t="s">
        <v>6020</v>
      </c>
      <c r="D3698" s="7" t="s">
        <v>6020</v>
      </c>
      <c r="E3698" s="9" t="str">
        <f t="shared" si="290"/>
        <v>g</v>
      </c>
      <c r="F3698" s="9" t="str">
        <f t="shared" si="291"/>
        <v>r</v>
      </c>
      <c r="G3698" s="9" t="str">
        <f t="shared" si="292"/>
        <v>a</v>
      </c>
      <c r="H3698" s="9" t="str">
        <f t="shared" si="293"/>
        <v>a</v>
      </c>
      <c r="I3698" s="9" t="str">
        <f t="shared" si="294"/>
        <v>l</v>
      </c>
      <c r="J3698" s="7"/>
    </row>
    <row r="3699" spans="1:10">
      <c r="A3699" s="7" t="s">
        <v>6021</v>
      </c>
      <c r="B3699" s="7" t="s">
        <v>6021</v>
      </c>
      <c r="C3699" s="7" t="s">
        <v>6021</v>
      </c>
      <c r="D3699" s="7" t="s">
        <v>6021</v>
      </c>
      <c r="E3699" s="9" t="str">
        <f t="shared" si="290"/>
        <v>g</v>
      </c>
      <c r="F3699" s="9" t="str">
        <f t="shared" si="291"/>
        <v>r</v>
      </c>
      <c r="G3699" s="9" t="str">
        <f t="shared" si="292"/>
        <v>a</v>
      </c>
      <c r="H3699" s="9" t="str">
        <f t="shared" si="293"/>
        <v>b</v>
      </c>
      <c r="I3699" s="9" t="str">
        <f t="shared" si="294"/>
        <v>s</v>
      </c>
      <c r="J3699" s="7"/>
    </row>
    <row r="3700" spans="1:10">
      <c r="A3700" s="7" t="s">
        <v>6022</v>
      </c>
      <c r="B3700" s="7" t="s">
        <v>6022</v>
      </c>
      <c r="C3700" s="7" t="s">
        <v>6022</v>
      </c>
      <c r="D3700" s="7" t="s">
        <v>6022</v>
      </c>
      <c r="E3700" s="9" t="str">
        <f t="shared" si="290"/>
        <v>g</v>
      </c>
      <c r="F3700" s="9" t="str">
        <f t="shared" si="291"/>
        <v>r</v>
      </c>
      <c r="G3700" s="9" t="str">
        <f t="shared" si="292"/>
        <v>a</v>
      </c>
      <c r="H3700" s="9" t="str">
        <f t="shared" si="293"/>
        <v>d</v>
      </c>
      <c r="I3700" s="9" t="str">
        <f t="shared" si="294"/>
        <v>s</v>
      </c>
      <c r="J3700" s="7"/>
    </row>
    <row r="3701" spans="1:10">
      <c r="A3701" s="7" t="s">
        <v>6023</v>
      </c>
      <c r="B3701" s="7" t="s">
        <v>6023</v>
      </c>
      <c r="C3701" s="7" t="s">
        <v>6023</v>
      </c>
      <c r="D3701" s="7" t="s">
        <v>6023</v>
      </c>
      <c r="E3701" s="9" t="str">
        <f t="shared" si="290"/>
        <v>g</v>
      </c>
      <c r="F3701" s="9" t="str">
        <f t="shared" si="291"/>
        <v>r</v>
      </c>
      <c r="G3701" s="9" t="str">
        <f t="shared" si="292"/>
        <v>a</v>
      </c>
      <c r="H3701" s="9" t="str">
        <f t="shared" si="293"/>
        <v>f</v>
      </c>
      <c r="I3701" s="9" t="str">
        <f t="shared" si="294"/>
        <v>f</v>
      </c>
      <c r="J3701" s="7"/>
    </row>
    <row r="3702" spans="1:10">
      <c r="A3702" s="7" t="s">
        <v>6024</v>
      </c>
      <c r="B3702" s="7" t="s">
        <v>6024</v>
      </c>
      <c r="C3702" s="7" t="s">
        <v>6024</v>
      </c>
      <c r="D3702" s="7" t="s">
        <v>6024</v>
      </c>
      <c r="E3702" s="9" t="str">
        <f t="shared" si="290"/>
        <v>g</v>
      </c>
      <c r="F3702" s="9" t="str">
        <f t="shared" si="291"/>
        <v>r</v>
      </c>
      <c r="G3702" s="9" t="str">
        <f t="shared" si="292"/>
        <v>a</v>
      </c>
      <c r="H3702" s="9" t="str">
        <f t="shared" si="293"/>
        <v>i</v>
      </c>
      <c r="I3702" s="9" t="str">
        <f t="shared" si="294"/>
        <v>p</v>
      </c>
      <c r="J3702" s="7"/>
    </row>
    <row r="3703" spans="1:10">
      <c r="A3703" s="7" t="s">
        <v>6025</v>
      </c>
      <c r="B3703" s="7" t="s">
        <v>6025</v>
      </c>
      <c r="C3703" s="7" t="s">
        <v>6025</v>
      </c>
      <c r="D3703" s="7" t="s">
        <v>6025</v>
      </c>
      <c r="E3703" s="9" t="str">
        <f t="shared" si="290"/>
        <v>g</v>
      </c>
      <c r="F3703" s="9" t="str">
        <f t="shared" si="291"/>
        <v>r</v>
      </c>
      <c r="G3703" s="9" t="str">
        <f t="shared" si="292"/>
        <v>a</v>
      </c>
      <c r="H3703" s="9" t="str">
        <f t="shared" si="293"/>
        <v>m</v>
      </c>
      <c r="I3703" s="9" t="str">
        <f t="shared" si="294"/>
        <v>a</v>
      </c>
      <c r="J3703" s="7"/>
    </row>
    <row r="3704" spans="1:10">
      <c r="A3704" s="7" t="s">
        <v>6026</v>
      </c>
      <c r="B3704" s="7" t="s">
        <v>6026</v>
      </c>
      <c r="C3704" s="7" t="s">
        <v>6026</v>
      </c>
      <c r="D3704" s="7" t="s">
        <v>6026</v>
      </c>
      <c r="E3704" s="9" t="str">
        <f t="shared" si="290"/>
        <v>g</v>
      </c>
      <c r="F3704" s="9" t="str">
        <f t="shared" si="291"/>
        <v>r</v>
      </c>
      <c r="G3704" s="9" t="str">
        <f t="shared" si="292"/>
        <v>a</v>
      </c>
      <c r="H3704" s="9" t="str">
        <f t="shared" si="293"/>
        <v>m</v>
      </c>
      <c r="I3704" s="9" t="str">
        <f t="shared" si="294"/>
        <v>e</v>
      </c>
      <c r="J3704" s="7"/>
    </row>
    <row r="3705" spans="1:10">
      <c r="A3705" s="7" t="s">
        <v>6027</v>
      </c>
      <c r="B3705" s="7" t="s">
        <v>6027</v>
      </c>
      <c r="C3705" s="7" t="s">
        <v>6027</v>
      </c>
      <c r="D3705" s="7" t="s">
        <v>6027</v>
      </c>
      <c r="E3705" s="9" t="str">
        <f t="shared" si="290"/>
        <v>g</v>
      </c>
      <c r="F3705" s="9" t="str">
        <f t="shared" si="291"/>
        <v>r</v>
      </c>
      <c r="G3705" s="9" t="str">
        <f t="shared" si="292"/>
        <v>a</v>
      </c>
      <c r="H3705" s="9" t="str">
        <f t="shared" si="293"/>
        <v>m</v>
      </c>
      <c r="I3705" s="9" t="str">
        <f t="shared" si="294"/>
        <v>p</v>
      </c>
      <c r="J3705" s="7"/>
    </row>
    <row r="3706" spans="1:10">
      <c r="A3706" s="7" t="s">
        <v>6028</v>
      </c>
      <c r="B3706" s="7" t="s">
        <v>6028</v>
      </c>
      <c r="C3706" s="7" t="s">
        <v>6028</v>
      </c>
      <c r="D3706" s="7" t="s">
        <v>6028</v>
      </c>
      <c r="E3706" s="9" t="str">
        <f t="shared" si="290"/>
        <v>g</v>
      </c>
      <c r="F3706" s="9" t="str">
        <f t="shared" si="291"/>
        <v>r</v>
      </c>
      <c r="G3706" s="9" t="str">
        <f t="shared" si="292"/>
        <v>a</v>
      </c>
      <c r="H3706" s="9" t="str">
        <f t="shared" si="293"/>
        <v>m</v>
      </c>
      <c r="I3706" s="9" t="str">
        <f t="shared" si="294"/>
        <v>s</v>
      </c>
      <c r="J3706" s="7"/>
    </row>
    <row r="3707" spans="1:10">
      <c r="A3707" s="7" t="s">
        <v>6029</v>
      </c>
      <c r="B3707" s="7" t="s">
        <v>6029</v>
      </c>
      <c r="C3707" s="7" t="s">
        <v>6029</v>
      </c>
      <c r="D3707" s="7" t="s">
        <v>6029</v>
      </c>
      <c r="E3707" s="9" t="str">
        <f t="shared" si="290"/>
        <v>g</v>
      </c>
      <c r="F3707" s="9" t="str">
        <f t="shared" si="291"/>
        <v>r</v>
      </c>
      <c r="G3707" s="9" t="str">
        <f t="shared" si="292"/>
        <v>a</v>
      </c>
      <c r="H3707" s="9" t="str">
        <f t="shared" si="293"/>
        <v>n</v>
      </c>
      <c r="I3707" s="9" t="str">
        <f t="shared" si="294"/>
        <v>a</v>
      </c>
      <c r="J3707" s="7"/>
    </row>
    <row r="3708" spans="1:10">
      <c r="A3708" s="7" t="s">
        <v>6030</v>
      </c>
      <c r="B3708" s="7" t="s">
        <v>6030</v>
      </c>
      <c r="C3708" s="7" t="s">
        <v>6030</v>
      </c>
      <c r="D3708" s="7" t="s">
        <v>6030</v>
      </c>
      <c r="E3708" s="9" t="str">
        <f t="shared" si="290"/>
        <v>g</v>
      </c>
      <c r="F3708" s="9" t="str">
        <f t="shared" si="291"/>
        <v>r</v>
      </c>
      <c r="G3708" s="9" t="str">
        <f t="shared" si="292"/>
        <v>a</v>
      </c>
      <c r="H3708" s="9" t="str">
        <f t="shared" si="293"/>
        <v>n</v>
      </c>
      <c r="I3708" s="9" t="str">
        <f t="shared" si="294"/>
        <v>s</v>
      </c>
      <c r="J3708" s="7"/>
    </row>
    <row r="3709" spans="1:10">
      <c r="A3709" s="7" t="s">
        <v>6031</v>
      </c>
      <c r="B3709" s="7" t="s">
        <v>6031</v>
      </c>
      <c r="C3709" s="7" t="s">
        <v>6031</v>
      </c>
      <c r="D3709" s="7" t="s">
        <v>6031</v>
      </c>
      <c r="E3709" s="9" t="str">
        <f t="shared" si="290"/>
        <v>g</v>
      </c>
      <c r="F3709" s="9" t="str">
        <f t="shared" si="291"/>
        <v>r</v>
      </c>
      <c r="G3709" s="9" t="str">
        <f t="shared" si="292"/>
        <v>a</v>
      </c>
      <c r="H3709" s="9" t="str">
        <f t="shared" si="293"/>
        <v>p</v>
      </c>
      <c r="I3709" s="9" t="str">
        <f t="shared" si="294"/>
        <v>y</v>
      </c>
      <c r="J3709" s="7"/>
    </row>
    <row r="3710" spans="1:10">
      <c r="A3710" s="7" t="s">
        <v>6032</v>
      </c>
      <c r="B3710" s="7" t="s">
        <v>6032</v>
      </c>
      <c r="C3710" s="7" t="s">
        <v>6032</v>
      </c>
      <c r="D3710" s="7" t="s">
        <v>6032</v>
      </c>
      <c r="E3710" s="9" t="str">
        <f t="shared" si="290"/>
        <v>g</v>
      </c>
      <c r="F3710" s="9" t="str">
        <f t="shared" si="291"/>
        <v>r</v>
      </c>
      <c r="G3710" s="9" t="str">
        <f t="shared" si="292"/>
        <v>a</v>
      </c>
      <c r="H3710" s="9" t="str">
        <f t="shared" si="293"/>
        <v>v</v>
      </c>
      <c r="I3710" s="9" t="str">
        <f t="shared" si="294"/>
        <v>s</v>
      </c>
      <c r="J3710" s="7"/>
    </row>
    <row r="3711" spans="1:10">
      <c r="A3711" s="7" t="s">
        <v>6033</v>
      </c>
      <c r="B3711" s="7" t="s">
        <v>6033</v>
      </c>
      <c r="C3711" s="7" t="s">
        <v>6033</v>
      </c>
      <c r="D3711" s="7" t="s">
        <v>6033</v>
      </c>
      <c r="E3711" s="9" t="str">
        <f t="shared" si="290"/>
        <v>g</v>
      </c>
      <c r="F3711" s="9" t="str">
        <f t="shared" si="291"/>
        <v>r</v>
      </c>
      <c r="G3711" s="9" t="str">
        <f t="shared" si="292"/>
        <v>a</v>
      </c>
      <c r="H3711" s="9" t="str">
        <f t="shared" si="293"/>
        <v>y</v>
      </c>
      <c r="I3711" s="9" t="str">
        <f t="shared" si="294"/>
        <v>s</v>
      </c>
      <c r="J3711" s="7"/>
    </row>
    <row r="3712" spans="1:10">
      <c r="A3712" s="7" t="s">
        <v>6034</v>
      </c>
      <c r="B3712" s="7" t="s">
        <v>6034</v>
      </c>
      <c r="C3712" s="7" t="s">
        <v>6034</v>
      </c>
      <c r="D3712" s="7" t="s">
        <v>6034</v>
      </c>
      <c r="E3712" s="9" t="str">
        <f t="shared" si="290"/>
        <v>g</v>
      </c>
      <c r="F3712" s="9" t="str">
        <f t="shared" si="291"/>
        <v>r</v>
      </c>
      <c r="G3712" s="9" t="str">
        <f t="shared" si="292"/>
        <v>e</v>
      </c>
      <c r="H3712" s="9" t="str">
        <f t="shared" si="293"/>
        <v>b</v>
      </c>
      <c r="I3712" s="9" t="str">
        <f t="shared" si="294"/>
        <v>e</v>
      </c>
      <c r="J3712" s="7"/>
    </row>
    <row r="3713" spans="1:10">
      <c r="A3713" s="7" t="s">
        <v>6035</v>
      </c>
      <c r="B3713" s="7" t="s">
        <v>6035</v>
      </c>
      <c r="C3713" s="7" t="s">
        <v>6035</v>
      </c>
      <c r="D3713" s="7" t="s">
        <v>6035</v>
      </c>
      <c r="E3713" s="9" t="str">
        <f t="shared" si="290"/>
        <v>g</v>
      </c>
      <c r="F3713" s="9" t="str">
        <f t="shared" si="291"/>
        <v>r</v>
      </c>
      <c r="G3713" s="9" t="str">
        <f t="shared" si="292"/>
        <v>e</v>
      </c>
      <c r="H3713" s="9" t="str">
        <f t="shared" si="293"/>
        <v>b</v>
      </c>
      <c r="I3713" s="9" t="str">
        <f t="shared" si="294"/>
        <v>o</v>
      </c>
      <c r="J3713" s="7"/>
    </row>
    <row r="3714" spans="1:10">
      <c r="A3714" s="7" t="s">
        <v>6036</v>
      </c>
      <c r="B3714" s="7" t="s">
        <v>6036</v>
      </c>
      <c r="C3714" s="7" t="s">
        <v>6036</v>
      </c>
      <c r="D3714" s="7" t="s">
        <v>6036</v>
      </c>
      <c r="E3714" s="9" t="str">
        <f t="shared" si="290"/>
        <v>g</v>
      </c>
      <c r="F3714" s="9" t="str">
        <f t="shared" si="291"/>
        <v>r</v>
      </c>
      <c r="G3714" s="9" t="str">
        <f t="shared" si="292"/>
        <v>e</v>
      </c>
      <c r="H3714" s="9" t="str">
        <f t="shared" si="293"/>
        <v>c</v>
      </c>
      <c r="I3714" s="9" t="str">
        <f t="shared" si="294"/>
        <v>e</v>
      </c>
      <c r="J3714" s="7"/>
    </row>
    <row r="3715" spans="1:10">
      <c r="A3715" s="7" t="s">
        <v>6037</v>
      </c>
      <c r="B3715" s="7" t="s">
        <v>6037</v>
      </c>
      <c r="C3715" s="7" t="s">
        <v>6037</v>
      </c>
      <c r="D3715" s="7" t="s">
        <v>6037</v>
      </c>
      <c r="E3715" s="9" t="str">
        <f t="shared" si="290"/>
        <v>g</v>
      </c>
      <c r="F3715" s="9" t="str">
        <f t="shared" si="291"/>
        <v>r</v>
      </c>
      <c r="G3715" s="9" t="str">
        <f t="shared" si="292"/>
        <v>e</v>
      </c>
      <c r="H3715" s="9" t="str">
        <f t="shared" si="293"/>
        <v>e</v>
      </c>
      <c r="I3715" s="9" t="str">
        <f t="shared" si="294"/>
        <v>k</v>
      </c>
      <c r="J3715" s="7"/>
    </row>
    <row r="3716" spans="1:10">
      <c r="A3716" s="7" t="s">
        <v>6038</v>
      </c>
      <c r="B3716" s="7" t="s">
        <v>6038</v>
      </c>
      <c r="C3716" s="7" t="s">
        <v>6038</v>
      </c>
      <c r="D3716" s="7" t="s">
        <v>6038</v>
      </c>
      <c r="E3716" s="9" t="str">
        <f t="shared" si="290"/>
        <v>g</v>
      </c>
      <c r="F3716" s="9" t="str">
        <f t="shared" si="291"/>
        <v>r</v>
      </c>
      <c r="G3716" s="9" t="str">
        <f t="shared" si="292"/>
        <v>e</v>
      </c>
      <c r="H3716" s="9" t="str">
        <f t="shared" si="293"/>
        <v>e</v>
      </c>
      <c r="I3716" s="9" t="str">
        <f t="shared" si="294"/>
        <v>s</v>
      </c>
      <c r="J3716" s="7"/>
    </row>
    <row r="3717" spans="1:10">
      <c r="A3717" s="7" t="s">
        <v>6039</v>
      </c>
      <c r="B3717" s="7" t="s">
        <v>6039</v>
      </c>
      <c r="C3717" s="7" t="s">
        <v>6039</v>
      </c>
      <c r="D3717" s="7" t="s">
        <v>6039</v>
      </c>
      <c r="E3717" s="9" t="str">
        <f t="shared" si="290"/>
        <v>g</v>
      </c>
      <c r="F3717" s="9" t="str">
        <f t="shared" si="291"/>
        <v>r</v>
      </c>
      <c r="G3717" s="9" t="str">
        <f t="shared" si="292"/>
        <v>e</v>
      </c>
      <c r="H3717" s="9" t="str">
        <f t="shared" si="293"/>
        <v>g</v>
      </c>
      <c r="I3717" s="9" t="str">
        <f t="shared" si="294"/>
        <v>e</v>
      </c>
      <c r="J3717" s="7"/>
    </row>
    <row r="3718" spans="1:10">
      <c r="A3718" s="7" t="s">
        <v>6040</v>
      </c>
      <c r="B3718" s="7" t="s">
        <v>6040</v>
      </c>
      <c r="C3718" s="7" t="s">
        <v>6040</v>
      </c>
      <c r="D3718" s="7" t="s">
        <v>6040</v>
      </c>
      <c r="E3718" s="9" t="str">
        <f t="shared" si="290"/>
        <v>g</v>
      </c>
      <c r="F3718" s="9" t="str">
        <f t="shared" si="291"/>
        <v>r</v>
      </c>
      <c r="G3718" s="9" t="str">
        <f t="shared" si="292"/>
        <v>e</v>
      </c>
      <c r="H3718" s="9" t="str">
        <f t="shared" si="293"/>
        <v>g</v>
      </c>
      <c r="I3718" s="9" t="str">
        <f t="shared" si="294"/>
        <v>o</v>
      </c>
      <c r="J3718" s="7"/>
    </row>
    <row r="3719" spans="1:10">
      <c r="A3719" s="7" t="s">
        <v>6041</v>
      </c>
      <c r="B3719" s="7" t="s">
        <v>6041</v>
      </c>
      <c r="C3719" s="7" t="s">
        <v>6041</v>
      </c>
      <c r="D3719" s="7" t="s">
        <v>6041</v>
      </c>
      <c r="E3719" s="9" t="str">
        <f t="shared" si="290"/>
        <v>g</v>
      </c>
      <c r="F3719" s="9" t="str">
        <f t="shared" si="291"/>
        <v>r</v>
      </c>
      <c r="G3719" s="9" t="str">
        <f t="shared" si="292"/>
        <v>e</v>
      </c>
      <c r="H3719" s="9" t="str">
        <f t="shared" si="293"/>
        <v>i</v>
      </c>
      <c r="I3719" s="9" t="str">
        <f t="shared" si="294"/>
        <v>n</v>
      </c>
      <c r="J3719" s="7"/>
    </row>
    <row r="3720" spans="1:10">
      <c r="A3720" s="7" t="s">
        <v>6042</v>
      </c>
      <c r="B3720" s="7" t="s">
        <v>6042</v>
      </c>
      <c r="C3720" s="7" t="s">
        <v>6042</v>
      </c>
      <c r="D3720" s="7" t="s">
        <v>6042</v>
      </c>
      <c r="E3720" s="9" t="str">
        <f t="shared" si="290"/>
        <v>g</v>
      </c>
      <c r="F3720" s="9" t="str">
        <f t="shared" si="291"/>
        <v>r</v>
      </c>
      <c r="G3720" s="9" t="str">
        <f t="shared" si="292"/>
        <v>e</v>
      </c>
      <c r="H3720" s="9" t="str">
        <f t="shared" si="293"/>
        <v>n</v>
      </c>
      <c r="I3720" s="9" t="str">
        <f t="shared" si="294"/>
        <v>s</v>
      </c>
      <c r="J3720" s="7"/>
    </row>
    <row r="3721" spans="1:10">
      <c r="A3721" s="7" t="s">
        <v>6043</v>
      </c>
      <c r="B3721" s="7" t="s">
        <v>6043</v>
      </c>
      <c r="C3721" s="7" t="s">
        <v>6043</v>
      </c>
      <c r="D3721" s="7" t="s">
        <v>6043</v>
      </c>
      <c r="E3721" s="9" t="str">
        <f t="shared" si="290"/>
        <v>g</v>
      </c>
      <c r="F3721" s="9" t="str">
        <f t="shared" si="291"/>
        <v>r</v>
      </c>
      <c r="G3721" s="9" t="str">
        <f t="shared" si="292"/>
        <v>e</v>
      </c>
      <c r="H3721" s="9" t="str">
        <f t="shared" si="293"/>
        <v>s</v>
      </c>
      <c r="I3721" s="9" t="str">
        <f t="shared" si="294"/>
        <v>e</v>
      </c>
      <c r="J3721" s="7"/>
    </row>
    <row r="3722" spans="1:10">
      <c r="A3722" s="7" t="s">
        <v>6044</v>
      </c>
      <c r="B3722" s="7" t="s">
        <v>6044</v>
      </c>
      <c r="C3722" s="7" t="s">
        <v>6044</v>
      </c>
      <c r="D3722" s="7" t="s">
        <v>6044</v>
      </c>
      <c r="E3722" s="9" t="str">
        <f t="shared" si="290"/>
        <v>g</v>
      </c>
      <c r="F3722" s="9" t="str">
        <f t="shared" si="291"/>
        <v>r</v>
      </c>
      <c r="G3722" s="9" t="str">
        <f t="shared" si="292"/>
        <v>e</v>
      </c>
      <c r="H3722" s="9" t="str">
        <f t="shared" si="293"/>
        <v>v</v>
      </c>
      <c r="I3722" s="9" t="str">
        <f t="shared" si="294"/>
        <v>e</v>
      </c>
      <c r="J3722" s="7"/>
    </row>
    <row r="3723" spans="1:10">
      <c r="A3723" s="7" t="s">
        <v>6045</v>
      </c>
      <c r="B3723" s="7" t="s">
        <v>6045</v>
      </c>
      <c r="C3723" s="7" t="s">
        <v>6045</v>
      </c>
      <c r="D3723" s="7" t="s">
        <v>6045</v>
      </c>
      <c r="E3723" s="9" t="str">
        <f t="shared" si="290"/>
        <v>g</v>
      </c>
      <c r="F3723" s="9" t="str">
        <f t="shared" si="291"/>
        <v>r</v>
      </c>
      <c r="G3723" s="9" t="str">
        <f t="shared" si="292"/>
        <v>e</v>
      </c>
      <c r="H3723" s="9" t="str">
        <f t="shared" si="293"/>
        <v>w</v>
      </c>
      <c r="I3723" s="9" t="str">
        <f t="shared" si="294"/>
        <v>s</v>
      </c>
      <c r="J3723" s="7"/>
    </row>
    <row r="3724" spans="1:10">
      <c r="A3724" s="7" t="s">
        <v>6046</v>
      </c>
      <c r="B3724" s="7" t="s">
        <v>6046</v>
      </c>
      <c r="C3724" s="7" t="s">
        <v>6046</v>
      </c>
      <c r="D3724" s="7" t="s">
        <v>6046</v>
      </c>
      <c r="E3724" s="9" t="str">
        <f t="shared" si="290"/>
        <v>g</v>
      </c>
      <c r="F3724" s="9" t="str">
        <f t="shared" si="291"/>
        <v>r</v>
      </c>
      <c r="G3724" s="9" t="str">
        <f t="shared" si="292"/>
        <v>e</v>
      </c>
      <c r="H3724" s="9" t="str">
        <f t="shared" si="293"/>
        <v>y</v>
      </c>
      <c r="I3724" s="9" t="str">
        <f t="shared" si="294"/>
        <v>s</v>
      </c>
      <c r="J3724" s="7"/>
    </row>
    <row r="3725" spans="1:10">
      <c r="A3725" s="7" t="s">
        <v>6047</v>
      </c>
      <c r="B3725" s="7" t="s">
        <v>6047</v>
      </c>
      <c r="C3725" s="7" t="s">
        <v>6047</v>
      </c>
      <c r="D3725" s="7" t="s">
        <v>6047</v>
      </c>
      <c r="E3725" s="9" t="str">
        <f t="shared" si="290"/>
        <v>g</v>
      </c>
      <c r="F3725" s="9" t="str">
        <f t="shared" si="291"/>
        <v>r</v>
      </c>
      <c r="G3725" s="9" t="str">
        <f t="shared" si="292"/>
        <v>i</v>
      </c>
      <c r="H3725" s="9" t="str">
        <f t="shared" si="293"/>
        <v>c</v>
      </c>
      <c r="I3725" s="9" t="str">
        <f t="shared" si="294"/>
        <v>e</v>
      </c>
      <c r="J3725" s="7"/>
    </row>
    <row r="3726" spans="1:10">
      <c r="A3726" s="7" t="s">
        <v>6048</v>
      </c>
      <c r="B3726" s="7" t="s">
        <v>6048</v>
      </c>
      <c r="C3726" s="7" t="s">
        <v>6048</v>
      </c>
      <c r="D3726" s="7" t="s">
        <v>6048</v>
      </c>
      <c r="E3726" s="9" t="str">
        <f t="shared" si="290"/>
        <v>g</v>
      </c>
      <c r="F3726" s="9" t="str">
        <f t="shared" si="291"/>
        <v>r</v>
      </c>
      <c r="G3726" s="9" t="str">
        <f t="shared" si="292"/>
        <v>i</v>
      </c>
      <c r="H3726" s="9" t="str">
        <f t="shared" si="293"/>
        <v>d</v>
      </c>
      <c r="I3726" s="9" t="str">
        <f t="shared" si="294"/>
        <v>e</v>
      </c>
      <c r="J3726" s="7"/>
    </row>
    <row r="3727" spans="1:10">
      <c r="A3727" s="7" t="s">
        <v>6049</v>
      </c>
      <c r="B3727" s="7" t="s">
        <v>6049</v>
      </c>
      <c r="C3727" s="7" t="s">
        <v>6049</v>
      </c>
      <c r="D3727" s="7" t="s">
        <v>6049</v>
      </c>
      <c r="E3727" s="9" t="str">
        <f t="shared" si="290"/>
        <v>g</v>
      </c>
      <c r="F3727" s="9" t="str">
        <f t="shared" si="291"/>
        <v>r</v>
      </c>
      <c r="G3727" s="9" t="str">
        <f t="shared" si="292"/>
        <v>i</v>
      </c>
      <c r="H3727" s="9" t="str">
        <f t="shared" si="293"/>
        <v>d</v>
      </c>
      <c r="I3727" s="9" t="str">
        <f t="shared" si="294"/>
        <v>s</v>
      </c>
      <c r="J3727" s="7"/>
    </row>
    <row r="3728" spans="1:10">
      <c r="A3728" s="7" t="s">
        <v>6050</v>
      </c>
      <c r="B3728" s="7" t="s">
        <v>6050</v>
      </c>
      <c r="C3728" s="7" t="s">
        <v>6050</v>
      </c>
      <c r="D3728" s="7" t="s">
        <v>6050</v>
      </c>
      <c r="E3728" s="9" t="str">
        <f t="shared" si="290"/>
        <v>g</v>
      </c>
      <c r="F3728" s="9" t="str">
        <f t="shared" si="291"/>
        <v>r</v>
      </c>
      <c r="G3728" s="9" t="str">
        <f t="shared" si="292"/>
        <v>i</v>
      </c>
      <c r="H3728" s="9" t="str">
        <f t="shared" si="293"/>
        <v>f</v>
      </c>
      <c r="I3728" s="9" t="str">
        <f t="shared" si="294"/>
        <v>f</v>
      </c>
      <c r="J3728" s="7"/>
    </row>
    <row r="3729" spans="1:10">
      <c r="A3729" s="7" t="s">
        <v>6051</v>
      </c>
      <c r="B3729" s="7" t="s">
        <v>6051</v>
      </c>
      <c r="C3729" s="7" t="s">
        <v>6051</v>
      </c>
      <c r="D3729" s="7" t="s">
        <v>6051</v>
      </c>
      <c r="E3729" s="9" t="str">
        <f t="shared" si="290"/>
        <v>g</v>
      </c>
      <c r="F3729" s="9" t="str">
        <f t="shared" si="291"/>
        <v>r</v>
      </c>
      <c r="G3729" s="9" t="str">
        <f t="shared" si="292"/>
        <v>i</v>
      </c>
      <c r="H3729" s="9" t="str">
        <f t="shared" si="293"/>
        <v>f</v>
      </c>
      <c r="I3729" s="9" t="str">
        <f t="shared" si="294"/>
        <v>t</v>
      </c>
      <c r="J3729" s="7"/>
    </row>
    <row r="3730" spans="1:10">
      <c r="A3730" s="7" t="s">
        <v>6052</v>
      </c>
      <c r="B3730" s="7" t="s">
        <v>6052</v>
      </c>
      <c r="C3730" s="7" t="s">
        <v>6052</v>
      </c>
      <c r="D3730" s="7" t="s">
        <v>6052</v>
      </c>
      <c r="E3730" s="9" t="str">
        <f t="shared" si="290"/>
        <v>g</v>
      </c>
      <c r="F3730" s="9" t="str">
        <f t="shared" si="291"/>
        <v>r</v>
      </c>
      <c r="G3730" s="9" t="str">
        <f t="shared" si="292"/>
        <v>i</v>
      </c>
      <c r="H3730" s="9" t="str">
        <f t="shared" si="293"/>
        <v>g</v>
      </c>
      <c r="I3730" s="9" t="str">
        <f t="shared" si="294"/>
        <v>s</v>
      </c>
      <c r="J3730" s="7"/>
    </row>
    <row r="3731" spans="1:10">
      <c r="A3731" s="7" t="s">
        <v>6053</v>
      </c>
      <c r="B3731" s="7" t="s">
        <v>6053</v>
      </c>
      <c r="C3731" s="7" t="s">
        <v>6053</v>
      </c>
      <c r="D3731" s="7" t="s">
        <v>6053</v>
      </c>
      <c r="E3731" s="9" t="str">
        <f t="shared" si="290"/>
        <v>g</v>
      </c>
      <c r="F3731" s="9" t="str">
        <f t="shared" si="291"/>
        <v>r</v>
      </c>
      <c r="G3731" s="9" t="str">
        <f t="shared" si="292"/>
        <v>i</v>
      </c>
      <c r="H3731" s="9" t="str">
        <f t="shared" si="293"/>
        <v>k</v>
      </c>
      <c r="I3731" s="9" t="str">
        <f t="shared" si="294"/>
        <v>e</v>
      </c>
      <c r="J3731" s="7"/>
    </row>
    <row r="3732" spans="1:10">
      <c r="A3732" s="7" t="s">
        <v>6054</v>
      </c>
      <c r="B3732" s="7" t="s">
        <v>6054</v>
      </c>
      <c r="C3732" s="7" t="s">
        <v>6054</v>
      </c>
      <c r="D3732" s="7" t="s">
        <v>6054</v>
      </c>
      <c r="E3732" s="9" t="str">
        <f t="shared" si="290"/>
        <v>g</v>
      </c>
      <c r="F3732" s="9" t="str">
        <f t="shared" si="291"/>
        <v>r</v>
      </c>
      <c r="G3732" s="9" t="str">
        <f t="shared" si="292"/>
        <v>i</v>
      </c>
      <c r="H3732" s="9" t="str">
        <f t="shared" si="293"/>
        <v>n</v>
      </c>
      <c r="I3732" s="9" t="str">
        <f t="shared" si="294"/>
        <v>s</v>
      </c>
      <c r="J3732" s="7"/>
    </row>
    <row r="3733" spans="1:10">
      <c r="A3733" s="7" t="s">
        <v>6055</v>
      </c>
      <c r="B3733" s="7" t="s">
        <v>6055</v>
      </c>
      <c r="C3733" s="7" t="s">
        <v>6055</v>
      </c>
      <c r="D3733" s="7" t="s">
        <v>6055</v>
      </c>
      <c r="E3733" s="9" t="str">
        <f t="shared" si="290"/>
        <v>g</v>
      </c>
      <c r="F3733" s="9" t="str">
        <f t="shared" si="291"/>
        <v>r</v>
      </c>
      <c r="G3733" s="9" t="str">
        <f t="shared" si="292"/>
        <v>i</v>
      </c>
      <c r="H3733" s="9" t="str">
        <f t="shared" si="293"/>
        <v>o</v>
      </c>
      <c r="I3733" s="9" t="str">
        <f t="shared" si="294"/>
        <v>t</v>
      </c>
      <c r="J3733" s="7"/>
    </row>
    <row r="3734" spans="1:10">
      <c r="A3734" s="7" t="s">
        <v>6056</v>
      </c>
      <c r="B3734" s="7" t="s">
        <v>6056</v>
      </c>
      <c r="C3734" s="7" t="s">
        <v>6056</v>
      </c>
      <c r="D3734" s="7" t="s">
        <v>6056</v>
      </c>
      <c r="E3734" s="9" t="str">
        <f t="shared" si="290"/>
        <v>g</v>
      </c>
      <c r="F3734" s="9" t="str">
        <f t="shared" si="291"/>
        <v>r</v>
      </c>
      <c r="G3734" s="9" t="str">
        <f t="shared" si="292"/>
        <v>i</v>
      </c>
      <c r="H3734" s="9" t="str">
        <f t="shared" si="293"/>
        <v>p</v>
      </c>
      <c r="I3734" s="9" t="str">
        <f t="shared" si="294"/>
        <v>s</v>
      </c>
      <c r="J3734" s="7"/>
    </row>
    <row r="3735" spans="1:10">
      <c r="A3735" s="7" t="s">
        <v>6057</v>
      </c>
      <c r="B3735" s="7" t="s">
        <v>6057</v>
      </c>
      <c r="C3735" s="7" t="s">
        <v>6057</v>
      </c>
      <c r="D3735" s="7" t="s">
        <v>6057</v>
      </c>
      <c r="E3735" s="9" t="str">
        <f t="shared" ref="E3735:E3798" si="295">LEFT(D3735,1)</f>
        <v>g</v>
      </c>
      <c r="F3735" s="9" t="str">
        <f t="shared" ref="F3735:F3798" si="296">MID($D3735,2,1)</f>
        <v>r</v>
      </c>
      <c r="G3735" s="9" t="str">
        <f t="shared" ref="G3735:G3798" si="297">MID($D3735,3,1)</f>
        <v>i</v>
      </c>
      <c r="H3735" s="9" t="str">
        <f t="shared" ref="H3735:H3798" si="298">MID($D3735,4,1)</f>
        <v>p</v>
      </c>
      <c r="I3735" s="9" t="str">
        <f t="shared" ref="I3735:I3798" si="299">RIGHT(D3735,1)</f>
        <v>t</v>
      </c>
      <c r="J3735" s="7"/>
    </row>
    <row r="3736" spans="1:10">
      <c r="A3736" s="7" t="s">
        <v>6058</v>
      </c>
      <c r="B3736" s="7" t="s">
        <v>6058</v>
      </c>
      <c r="C3736" s="7" t="s">
        <v>6058</v>
      </c>
      <c r="D3736" s="7" t="s">
        <v>6058</v>
      </c>
      <c r="E3736" s="9" t="str">
        <f t="shared" si="295"/>
        <v>g</v>
      </c>
      <c r="F3736" s="9" t="str">
        <f t="shared" si="296"/>
        <v>r</v>
      </c>
      <c r="G3736" s="9" t="str">
        <f t="shared" si="297"/>
        <v>i</v>
      </c>
      <c r="H3736" s="9" t="str">
        <f t="shared" si="298"/>
        <v>p</v>
      </c>
      <c r="I3736" s="9" t="str">
        <f t="shared" si="299"/>
        <v>y</v>
      </c>
      <c r="J3736" s="7"/>
    </row>
    <row r="3737" spans="1:10">
      <c r="A3737" s="7" t="s">
        <v>6059</v>
      </c>
      <c r="B3737" s="7" t="s">
        <v>6059</v>
      </c>
      <c r="C3737" s="7" t="s">
        <v>6059</v>
      </c>
      <c r="D3737" s="7" t="s">
        <v>6059</v>
      </c>
      <c r="E3737" s="9" t="str">
        <f t="shared" si="295"/>
        <v>g</v>
      </c>
      <c r="F3737" s="9" t="str">
        <f t="shared" si="296"/>
        <v>r</v>
      </c>
      <c r="G3737" s="9" t="str">
        <f t="shared" si="297"/>
        <v>i</v>
      </c>
      <c r="H3737" s="9" t="str">
        <f t="shared" si="298"/>
        <v>s</v>
      </c>
      <c r="I3737" s="9" t="str">
        <f t="shared" si="299"/>
        <v>e</v>
      </c>
      <c r="J3737" s="7"/>
    </row>
    <row r="3738" spans="1:10">
      <c r="A3738" s="7" t="s">
        <v>6060</v>
      </c>
      <c r="B3738" s="7" t="s">
        <v>6060</v>
      </c>
      <c r="C3738" s="7" t="s">
        <v>6060</v>
      </c>
      <c r="D3738" s="7" t="s">
        <v>6060</v>
      </c>
      <c r="E3738" s="9" t="str">
        <f t="shared" si="295"/>
        <v>g</v>
      </c>
      <c r="F3738" s="9" t="str">
        <f t="shared" si="296"/>
        <v>r</v>
      </c>
      <c r="G3738" s="9" t="str">
        <f t="shared" si="297"/>
        <v>i</v>
      </c>
      <c r="H3738" s="9" t="str">
        <f t="shared" si="298"/>
        <v>s</v>
      </c>
      <c r="I3738" s="9" t="str">
        <f t="shared" si="299"/>
        <v>t</v>
      </c>
      <c r="J3738" s="7"/>
    </row>
    <row r="3739" spans="1:10">
      <c r="A3739" s="7" t="s">
        <v>6061</v>
      </c>
      <c r="B3739" s="7" t="s">
        <v>6061</v>
      </c>
      <c r="C3739" s="7" t="s">
        <v>6061</v>
      </c>
      <c r="D3739" s="7" t="s">
        <v>6061</v>
      </c>
      <c r="E3739" s="9" t="str">
        <f t="shared" si="295"/>
        <v>g</v>
      </c>
      <c r="F3739" s="9" t="str">
        <f t="shared" si="296"/>
        <v>r</v>
      </c>
      <c r="G3739" s="9" t="str">
        <f t="shared" si="297"/>
        <v>i</v>
      </c>
      <c r="H3739" s="9" t="str">
        <f t="shared" si="298"/>
        <v>s</v>
      </c>
      <c r="I3739" s="9" t="str">
        <f t="shared" si="299"/>
        <v>y</v>
      </c>
      <c r="J3739" s="7"/>
    </row>
    <row r="3740" spans="1:10">
      <c r="A3740" s="7" t="s">
        <v>6062</v>
      </c>
      <c r="B3740" s="7" t="s">
        <v>6062</v>
      </c>
      <c r="C3740" s="7" t="s">
        <v>6062</v>
      </c>
      <c r="D3740" s="7" t="s">
        <v>6062</v>
      </c>
      <c r="E3740" s="9" t="str">
        <f t="shared" si="295"/>
        <v>g</v>
      </c>
      <c r="F3740" s="9" t="str">
        <f t="shared" si="296"/>
        <v>r</v>
      </c>
      <c r="G3740" s="9" t="str">
        <f t="shared" si="297"/>
        <v>i</v>
      </c>
      <c r="H3740" s="9" t="str">
        <f t="shared" si="298"/>
        <v>t</v>
      </c>
      <c r="I3740" s="9" t="str">
        <f t="shared" si="299"/>
        <v>h</v>
      </c>
      <c r="J3740" s="7"/>
    </row>
    <row r="3741" spans="1:10">
      <c r="A3741" s="7" t="s">
        <v>6063</v>
      </c>
      <c r="B3741" s="7" t="s">
        <v>6063</v>
      </c>
      <c r="C3741" s="7" t="s">
        <v>6063</v>
      </c>
      <c r="D3741" s="7" t="s">
        <v>6063</v>
      </c>
      <c r="E3741" s="9" t="str">
        <f t="shared" si="295"/>
        <v>g</v>
      </c>
      <c r="F3741" s="9" t="str">
        <f t="shared" si="296"/>
        <v>r</v>
      </c>
      <c r="G3741" s="9" t="str">
        <f t="shared" si="297"/>
        <v>i</v>
      </c>
      <c r="H3741" s="9" t="str">
        <f t="shared" si="298"/>
        <v>t</v>
      </c>
      <c r="I3741" s="9" t="str">
        <f t="shared" si="299"/>
        <v>s</v>
      </c>
      <c r="J3741" s="7"/>
    </row>
    <row r="3742" spans="1:10">
      <c r="A3742" s="7" t="s">
        <v>6064</v>
      </c>
      <c r="B3742" s="7" t="s">
        <v>6064</v>
      </c>
      <c r="C3742" s="7" t="s">
        <v>6064</v>
      </c>
      <c r="D3742" s="7" t="s">
        <v>6064</v>
      </c>
      <c r="E3742" s="9" t="str">
        <f t="shared" si="295"/>
        <v>g</v>
      </c>
      <c r="F3742" s="9" t="str">
        <f t="shared" si="296"/>
        <v>r</v>
      </c>
      <c r="G3742" s="9" t="str">
        <f t="shared" si="297"/>
        <v>i</v>
      </c>
      <c r="H3742" s="9" t="str">
        <f t="shared" si="298"/>
        <v>z</v>
      </c>
      <c r="I3742" s="9" t="str">
        <f t="shared" si="299"/>
        <v>e</v>
      </c>
      <c r="J3742" s="7"/>
    </row>
    <row r="3743" spans="1:10">
      <c r="A3743" s="7" t="s">
        <v>6065</v>
      </c>
      <c r="B3743" s="7" t="s">
        <v>6065</v>
      </c>
      <c r="C3743" s="7" t="s">
        <v>6065</v>
      </c>
      <c r="D3743" s="7" t="s">
        <v>6065</v>
      </c>
      <c r="E3743" s="9" t="str">
        <f t="shared" si="295"/>
        <v>g</v>
      </c>
      <c r="F3743" s="9" t="str">
        <f t="shared" si="296"/>
        <v>r</v>
      </c>
      <c r="G3743" s="9" t="str">
        <f t="shared" si="297"/>
        <v>o</v>
      </c>
      <c r="H3743" s="9" t="str">
        <f t="shared" si="298"/>
        <v>a</v>
      </c>
      <c r="I3743" s="9" t="str">
        <f t="shared" si="299"/>
        <v>t</v>
      </c>
      <c r="J3743" s="7"/>
    </row>
    <row r="3744" spans="1:10">
      <c r="A3744" s="7" t="s">
        <v>6066</v>
      </c>
      <c r="B3744" s="7" t="s">
        <v>6066</v>
      </c>
      <c r="C3744" s="7" t="s">
        <v>6066</v>
      </c>
      <c r="D3744" s="7" t="s">
        <v>6066</v>
      </c>
      <c r="E3744" s="9" t="str">
        <f t="shared" si="295"/>
        <v>g</v>
      </c>
      <c r="F3744" s="9" t="str">
        <f t="shared" si="296"/>
        <v>r</v>
      </c>
      <c r="G3744" s="9" t="str">
        <f t="shared" si="297"/>
        <v>o</v>
      </c>
      <c r="H3744" s="9" t="str">
        <f t="shared" si="298"/>
        <v>d</v>
      </c>
      <c r="I3744" s="9" t="str">
        <f t="shared" si="299"/>
        <v>y</v>
      </c>
      <c r="J3744" s="7"/>
    </row>
    <row r="3745" spans="1:10">
      <c r="A3745" s="7" t="s">
        <v>6067</v>
      </c>
      <c r="B3745" s="7" t="s">
        <v>6067</v>
      </c>
      <c r="C3745" s="7" t="s">
        <v>6067</v>
      </c>
      <c r="D3745" s="7" t="s">
        <v>6067</v>
      </c>
      <c r="E3745" s="9" t="str">
        <f t="shared" si="295"/>
        <v>g</v>
      </c>
      <c r="F3745" s="9" t="str">
        <f t="shared" si="296"/>
        <v>r</v>
      </c>
      <c r="G3745" s="9" t="str">
        <f t="shared" si="297"/>
        <v>o</v>
      </c>
      <c r="H3745" s="9" t="str">
        <f t="shared" si="298"/>
        <v>g</v>
      </c>
      <c r="I3745" s="9" t="str">
        <f t="shared" si="299"/>
        <v>s</v>
      </c>
      <c r="J3745" s="7"/>
    </row>
    <row r="3746" spans="1:10">
      <c r="A3746" s="7" t="s">
        <v>6068</v>
      </c>
      <c r="B3746" s="7" t="s">
        <v>6068</v>
      </c>
      <c r="C3746" s="7" t="s">
        <v>6068</v>
      </c>
      <c r="D3746" s="7" t="s">
        <v>6068</v>
      </c>
      <c r="E3746" s="9" t="str">
        <f t="shared" si="295"/>
        <v>g</v>
      </c>
      <c r="F3746" s="9" t="str">
        <f t="shared" si="296"/>
        <v>r</v>
      </c>
      <c r="G3746" s="9" t="str">
        <f t="shared" si="297"/>
        <v>o</v>
      </c>
      <c r="H3746" s="9" t="str">
        <f t="shared" si="298"/>
        <v>k</v>
      </c>
      <c r="I3746" s="9" t="str">
        <f t="shared" si="299"/>
        <v>s</v>
      </c>
      <c r="J3746" s="7"/>
    </row>
    <row r="3747" spans="1:10">
      <c r="A3747" s="7" t="s">
        <v>6069</v>
      </c>
      <c r="B3747" s="7" t="s">
        <v>6069</v>
      </c>
      <c r="C3747" s="7" t="s">
        <v>6069</v>
      </c>
      <c r="D3747" s="7" t="s">
        <v>6069</v>
      </c>
      <c r="E3747" s="9" t="str">
        <f t="shared" si="295"/>
        <v>g</v>
      </c>
      <c r="F3747" s="9" t="str">
        <f t="shared" si="296"/>
        <v>r</v>
      </c>
      <c r="G3747" s="9" t="str">
        <f t="shared" si="297"/>
        <v>o</v>
      </c>
      <c r="H3747" s="9" t="str">
        <f t="shared" si="298"/>
        <v>m</v>
      </c>
      <c r="I3747" s="9" t="str">
        <f t="shared" si="299"/>
        <v>a</v>
      </c>
      <c r="J3747" s="7"/>
    </row>
    <row r="3748" spans="1:10">
      <c r="A3748" s="7" t="s">
        <v>6070</v>
      </c>
      <c r="B3748" s="7" t="s">
        <v>6070</v>
      </c>
      <c r="C3748" s="7" t="s">
        <v>6070</v>
      </c>
      <c r="D3748" s="7" t="s">
        <v>6070</v>
      </c>
      <c r="E3748" s="9" t="str">
        <f t="shared" si="295"/>
        <v>g</v>
      </c>
      <c r="F3748" s="9" t="str">
        <f t="shared" si="296"/>
        <v>r</v>
      </c>
      <c r="G3748" s="9" t="str">
        <f t="shared" si="297"/>
        <v>o</v>
      </c>
      <c r="H3748" s="9" t="str">
        <f t="shared" si="298"/>
        <v>n</v>
      </c>
      <c r="I3748" s="9" t="str">
        <f t="shared" si="299"/>
        <v>e</v>
      </c>
      <c r="J3748" s="7"/>
    </row>
    <row r="3749" spans="1:10">
      <c r="A3749" s="7" t="s">
        <v>6071</v>
      </c>
      <c r="B3749" s="7" t="s">
        <v>6071</v>
      </c>
      <c r="C3749" s="7" t="s">
        <v>6071</v>
      </c>
      <c r="D3749" s="7" t="s">
        <v>6071</v>
      </c>
      <c r="E3749" s="9" t="str">
        <f t="shared" si="295"/>
        <v>g</v>
      </c>
      <c r="F3749" s="9" t="str">
        <f t="shared" si="296"/>
        <v>r</v>
      </c>
      <c r="G3749" s="9" t="str">
        <f t="shared" si="297"/>
        <v>o</v>
      </c>
      <c r="H3749" s="9" t="str">
        <f t="shared" si="298"/>
        <v>o</v>
      </c>
      <c r="I3749" s="9" t="str">
        <f t="shared" si="299"/>
        <v>f</v>
      </c>
      <c r="J3749" s="7"/>
    </row>
    <row r="3750" spans="1:10">
      <c r="A3750" s="7" t="s">
        <v>6072</v>
      </c>
      <c r="B3750" s="7" t="s">
        <v>6072</v>
      </c>
      <c r="C3750" s="7" t="s">
        <v>6072</v>
      </c>
      <c r="D3750" s="7" t="s">
        <v>6072</v>
      </c>
      <c r="E3750" s="9" t="str">
        <f t="shared" si="295"/>
        <v>g</v>
      </c>
      <c r="F3750" s="9" t="str">
        <f t="shared" si="296"/>
        <v>r</v>
      </c>
      <c r="G3750" s="9" t="str">
        <f t="shared" si="297"/>
        <v>o</v>
      </c>
      <c r="H3750" s="9" t="str">
        <f t="shared" si="298"/>
        <v>s</v>
      </c>
      <c r="I3750" s="9" t="str">
        <f t="shared" si="299"/>
        <v>z</v>
      </c>
      <c r="J3750" s="7"/>
    </row>
    <row r="3751" spans="1:10">
      <c r="A3751" s="7" t="s">
        <v>6073</v>
      </c>
      <c r="B3751" s="7" t="s">
        <v>6073</v>
      </c>
      <c r="C3751" s="7" t="s">
        <v>6073</v>
      </c>
      <c r="D3751" s="7" t="s">
        <v>6073</v>
      </c>
      <c r="E3751" s="9" t="str">
        <f t="shared" si="295"/>
        <v>g</v>
      </c>
      <c r="F3751" s="9" t="str">
        <f t="shared" si="296"/>
        <v>r</v>
      </c>
      <c r="G3751" s="9" t="str">
        <f t="shared" si="297"/>
        <v>o</v>
      </c>
      <c r="H3751" s="9" t="str">
        <f t="shared" si="298"/>
        <v>t</v>
      </c>
      <c r="I3751" s="9" t="str">
        <f t="shared" si="299"/>
        <v>s</v>
      </c>
      <c r="J3751" s="7"/>
    </row>
    <row r="3752" spans="1:10">
      <c r="A3752" s="7" t="s">
        <v>6074</v>
      </c>
      <c r="B3752" s="7" t="s">
        <v>6074</v>
      </c>
      <c r="C3752" s="7" t="s">
        <v>6074</v>
      </c>
      <c r="D3752" s="7" t="s">
        <v>6074</v>
      </c>
      <c r="E3752" s="9" t="str">
        <f t="shared" si="295"/>
        <v>g</v>
      </c>
      <c r="F3752" s="9" t="str">
        <f t="shared" si="296"/>
        <v>r</v>
      </c>
      <c r="G3752" s="9" t="str">
        <f t="shared" si="297"/>
        <v>o</v>
      </c>
      <c r="H3752" s="9" t="str">
        <f t="shared" si="298"/>
        <v>u</v>
      </c>
      <c r="I3752" s="9" t="str">
        <f t="shared" si="299"/>
        <v>f</v>
      </c>
      <c r="J3752" s="7"/>
    </row>
    <row r="3753" spans="1:10">
      <c r="A3753" s="7" t="s">
        <v>6075</v>
      </c>
      <c r="B3753" s="7" t="s">
        <v>6075</v>
      </c>
      <c r="C3753" s="7" t="s">
        <v>6075</v>
      </c>
      <c r="D3753" s="7" t="s">
        <v>6075</v>
      </c>
      <c r="E3753" s="9" t="str">
        <f t="shared" si="295"/>
        <v>g</v>
      </c>
      <c r="F3753" s="9" t="str">
        <f t="shared" si="296"/>
        <v>r</v>
      </c>
      <c r="G3753" s="9" t="str">
        <f t="shared" si="297"/>
        <v>o</v>
      </c>
      <c r="H3753" s="9" t="str">
        <f t="shared" si="298"/>
        <v>v</v>
      </c>
      <c r="I3753" s="9" t="str">
        <f t="shared" si="299"/>
        <v>y</v>
      </c>
      <c r="J3753" s="7"/>
    </row>
    <row r="3754" spans="1:10">
      <c r="A3754" s="7" t="s">
        <v>6076</v>
      </c>
      <c r="B3754" s="7" t="s">
        <v>6076</v>
      </c>
      <c r="C3754" s="7" t="s">
        <v>6076</v>
      </c>
      <c r="D3754" s="7" t="s">
        <v>6076</v>
      </c>
      <c r="E3754" s="9" t="str">
        <f t="shared" si="295"/>
        <v>g</v>
      </c>
      <c r="F3754" s="9" t="str">
        <f t="shared" si="296"/>
        <v>r</v>
      </c>
      <c r="G3754" s="9" t="str">
        <f t="shared" si="297"/>
        <v>o</v>
      </c>
      <c r="H3754" s="9" t="str">
        <f t="shared" si="298"/>
        <v>w</v>
      </c>
      <c r="I3754" s="9" t="str">
        <f t="shared" si="299"/>
        <v>s</v>
      </c>
      <c r="J3754" s="7"/>
    </row>
    <row r="3755" spans="1:10">
      <c r="A3755" s="7" t="s">
        <v>6077</v>
      </c>
      <c r="B3755" s="7" t="s">
        <v>6077</v>
      </c>
      <c r="C3755" s="7" t="s">
        <v>6077</v>
      </c>
      <c r="D3755" s="7" t="s">
        <v>6077</v>
      </c>
      <c r="E3755" s="9" t="str">
        <f t="shared" si="295"/>
        <v>g</v>
      </c>
      <c r="F3755" s="9" t="str">
        <f t="shared" si="296"/>
        <v>r</v>
      </c>
      <c r="G3755" s="9" t="str">
        <f t="shared" si="297"/>
        <v>r</v>
      </c>
      <c r="H3755" s="9" t="str">
        <f t="shared" si="298"/>
        <v>l</v>
      </c>
      <c r="I3755" s="9" t="str">
        <f t="shared" si="299"/>
        <v>s</v>
      </c>
      <c r="J3755" s="7"/>
    </row>
    <row r="3756" spans="1:10">
      <c r="A3756" s="7" t="s">
        <v>6078</v>
      </c>
      <c r="B3756" s="7" t="s">
        <v>6078</v>
      </c>
      <c r="C3756" s="7" t="s">
        <v>6078</v>
      </c>
      <c r="D3756" s="7" t="s">
        <v>6078</v>
      </c>
      <c r="E3756" s="9" t="str">
        <f t="shared" si="295"/>
        <v>g</v>
      </c>
      <c r="F3756" s="9" t="str">
        <f t="shared" si="296"/>
        <v>r</v>
      </c>
      <c r="G3756" s="9" t="str">
        <f t="shared" si="297"/>
        <v>r</v>
      </c>
      <c r="H3756" s="9" t="str">
        <f t="shared" si="298"/>
        <v>r</v>
      </c>
      <c r="I3756" s="9" t="str">
        <f t="shared" si="299"/>
        <v>l</v>
      </c>
      <c r="J3756" s="7"/>
    </row>
    <row r="3757" spans="1:10">
      <c r="A3757" s="7" t="s">
        <v>6079</v>
      </c>
      <c r="B3757" s="7" t="s">
        <v>6079</v>
      </c>
      <c r="C3757" s="7" t="s">
        <v>6079</v>
      </c>
      <c r="D3757" s="7" t="s">
        <v>6079</v>
      </c>
      <c r="E3757" s="9" t="str">
        <f t="shared" si="295"/>
        <v>g</v>
      </c>
      <c r="F3757" s="9" t="str">
        <f t="shared" si="296"/>
        <v>r</v>
      </c>
      <c r="G3757" s="9" t="str">
        <f t="shared" si="297"/>
        <v>u</v>
      </c>
      <c r="H3757" s="9" t="str">
        <f t="shared" si="298"/>
        <v>b</v>
      </c>
      <c r="I3757" s="9" t="str">
        <f t="shared" si="299"/>
        <v>s</v>
      </c>
      <c r="J3757" s="7"/>
    </row>
    <row r="3758" spans="1:10">
      <c r="A3758" s="7" t="s">
        <v>6080</v>
      </c>
      <c r="B3758" s="7" t="s">
        <v>6080</v>
      </c>
      <c r="C3758" s="7" t="s">
        <v>6080</v>
      </c>
      <c r="D3758" s="7" t="s">
        <v>6080</v>
      </c>
      <c r="E3758" s="9" t="str">
        <f t="shared" si="295"/>
        <v>g</v>
      </c>
      <c r="F3758" s="9" t="str">
        <f t="shared" si="296"/>
        <v>r</v>
      </c>
      <c r="G3758" s="9" t="str">
        <f t="shared" si="297"/>
        <v>u</v>
      </c>
      <c r="H3758" s="9" t="str">
        <f t="shared" si="298"/>
        <v>e</v>
      </c>
      <c r="I3758" s="9" t="str">
        <f t="shared" si="299"/>
        <v>d</v>
      </c>
      <c r="J3758" s="7"/>
    </row>
    <row r="3759" spans="1:10">
      <c r="A3759" s="7" t="s">
        <v>6081</v>
      </c>
      <c r="B3759" s="7" t="s">
        <v>6081</v>
      </c>
      <c r="C3759" s="7" t="s">
        <v>6081</v>
      </c>
      <c r="D3759" s="7" t="s">
        <v>6081</v>
      </c>
      <c r="E3759" s="9" t="str">
        <f t="shared" si="295"/>
        <v>g</v>
      </c>
      <c r="F3759" s="9" t="str">
        <f t="shared" si="296"/>
        <v>r</v>
      </c>
      <c r="G3759" s="9" t="str">
        <f t="shared" si="297"/>
        <v>u</v>
      </c>
      <c r="H3759" s="9" t="str">
        <f t="shared" si="298"/>
        <v>e</v>
      </c>
      <c r="I3759" s="9" t="str">
        <f t="shared" si="299"/>
        <v>s</v>
      </c>
      <c r="J3759" s="7"/>
    </row>
    <row r="3760" spans="1:10">
      <c r="A3760" s="7" t="s">
        <v>6082</v>
      </c>
      <c r="B3760" s="7" t="s">
        <v>6082</v>
      </c>
      <c r="C3760" s="7" t="s">
        <v>6082</v>
      </c>
      <c r="D3760" s="7" t="s">
        <v>6082</v>
      </c>
      <c r="E3760" s="9" t="str">
        <f t="shared" si="295"/>
        <v>g</v>
      </c>
      <c r="F3760" s="9" t="str">
        <f t="shared" si="296"/>
        <v>r</v>
      </c>
      <c r="G3760" s="9" t="str">
        <f t="shared" si="297"/>
        <v>u</v>
      </c>
      <c r="H3760" s="9" t="str">
        <f t="shared" si="298"/>
        <v>f</v>
      </c>
      <c r="I3760" s="9" t="str">
        <f t="shared" si="299"/>
        <v>e</v>
      </c>
      <c r="J3760" s="7"/>
    </row>
    <row r="3761" spans="1:10">
      <c r="A3761" s="7" t="s">
        <v>6083</v>
      </c>
      <c r="B3761" s="7" t="s">
        <v>6083</v>
      </c>
      <c r="C3761" s="7" t="s">
        <v>6083</v>
      </c>
      <c r="D3761" s="7" t="s">
        <v>6083</v>
      </c>
      <c r="E3761" s="9" t="str">
        <f t="shared" si="295"/>
        <v>g</v>
      </c>
      <c r="F3761" s="9" t="str">
        <f t="shared" si="296"/>
        <v>r</v>
      </c>
      <c r="G3761" s="9" t="str">
        <f t="shared" si="297"/>
        <v>u</v>
      </c>
      <c r="H3761" s="9" t="str">
        <f t="shared" si="298"/>
        <v>m</v>
      </c>
      <c r="I3761" s="9" t="str">
        <f t="shared" si="299"/>
        <v>e</v>
      </c>
      <c r="J3761" s="7"/>
    </row>
    <row r="3762" spans="1:10">
      <c r="A3762" s="7" t="s">
        <v>6084</v>
      </c>
      <c r="B3762" s="7" t="s">
        <v>6084</v>
      </c>
      <c r="C3762" s="7" t="s">
        <v>6084</v>
      </c>
      <c r="D3762" s="7" t="s">
        <v>6084</v>
      </c>
      <c r="E3762" s="9" t="str">
        <f t="shared" si="295"/>
        <v>g</v>
      </c>
      <c r="F3762" s="9" t="str">
        <f t="shared" si="296"/>
        <v>r</v>
      </c>
      <c r="G3762" s="9" t="str">
        <f t="shared" si="297"/>
        <v>u</v>
      </c>
      <c r="H3762" s="9" t="str">
        <f t="shared" si="298"/>
        <v>m</v>
      </c>
      <c r="I3762" s="9" t="str">
        <f t="shared" si="299"/>
        <v>p</v>
      </c>
      <c r="J3762" s="7"/>
    </row>
    <row r="3763" spans="1:10">
      <c r="A3763" s="7" t="s">
        <v>6085</v>
      </c>
      <c r="B3763" s="7" t="s">
        <v>6085</v>
      </c>
      <c r="C3763" s="7" t="s">
        <v>6085</v>
      </c>
      <c r="D3763" s="7" t="s">
        <v>6085</v>
      </c>
      <c r="E3763" s="9" t="str">
        <f t="shared" si="295"/>
        <v>g</v>
      </c>
      <c r="F3763" s="9" t="str">
        <f t="shared" si="296"/>
        <v>r</v>
      </c>
      <c r="G3763" s="9" t="str">
        <f t="shared" si="297"/>
        <v>u</v>
      </c>
      <c r="H3763" s="9" t="str">
        <f t="shared" si="298"/>
        <v>n</v>
      </c>
      <c r="I3763" s="9" t="str">
        <f t="shared" si="299"/>
        <v>d</v>
      </c>
      <c r="J3763" s="7"/>
    </row>
    <row r="3764" spans="1:10">
      <c r="A3764" s="7" t="s">
        <v>6086</v>
      </c>
      <c r="B3764" s="7" t="s">
        <v>6086</v>
      </c>
      <c r="C3764" s="7" t="s">
        <v>6086</v>
      </c>
      <c r="D3764" s="7" t="s">
        <v>6086</v>
      </c>
      <c r="E3764" s="9" t="str">
        <f t="shared" si="295"/>
        <v>g</v>
      </c>
      <c r="F3764" s="9" t="str">
        <f t="shared" si="296"/>
        <v>r</v>
      </c>
      <c r="G3764" s="9" t="str">
        <f t="shared" si="297"/>
        <v>y</v>
      </c>
      <c r="H3764" s="9" t="str">
        <f t="shared" si="298"/>
        <v>c</v>
      </c>
      <c r="I3764" s="9" t="str">
        <f t="shared" si="299"/>
        <v>e</v>
      </c>
      <c r="J3764" s="7"/>
    </row>
    <row r="3765" spans="1:10">
      <c r="A3765" s="7" t="s">
        <v>6087</v>
      </c>
      <c r="B3765" s="7" t="s">
        <v>6087</v>
      </c>
      <c r="C3765" s="7" t="s">
        <v>6087</v>
      </c>
      <c r="D3765" s="7" t="s">
        <v>6087</v>
      </c>
      <c r="E3765" s="9" t="str">
        <f t="shared" si="295"/>
        <v>g</v>
      </c>
      <c r="F3765" s="9" t="str">
        <f t="shared" si="296"/>
        <v>r</v>
      </c>
      <c r="G3765" s="9" t="str">
        <f t="shared" si="297"/>
        <v>y</v>
      </c>
      <c r="H3765" s="9" t="str">
        <f t="shared" si="298"/>
        <v>d</v>
      </c>
      <c r="I3765" s="9" t="str">
        <f t="shared" si="299"/>
        <v>e</v>
      </c>
      <c r="J3765" s="7"/>
    </row>
    <row r="3766" spans="1:10">
      <c r="A3766" s="7" t="s">
        <v>6088</v>
      </c>
      <c r="B3766" s="7" t="s">
        <v>6088</v>
      </c>
      <c r="C3766" s="7" t="s">
        <v>6088</v>
      </c>
      <c r="D3766" s="7" t="s">
        <v>6088</v>
      </c>
      <c r="E3766" s="9" t="str">
        <f t="shared" si="295"/>
        <v>g</v>
      </c>
      <c r="F3766" s="9" t="str">
        <f t="shared" si="296"/>
        <v>r</v>
      </c>
      <c r="G3766" s="9" t="str">
        <f t="shared" si="297"/>
        <v>y</v>
      </c>
      <c r="H3766" s="9" t="str">
        <f t="shared" si="298"/>
        <v>k</v>
      </c>
      <c r="I3766" s="9" t="str">
        <f t="shared" si="299"/>
        <v>e</v>
      </c>
      <c r="J3766" s="7"/>
    </row>
    <row r="3767" spans="1:10">
      <c r="A3767" s="7" t="s">
        <v>6089</v>
      </c>
      <c r="B3767" s="7" t="s">
        <v>6089</v>
      </c>
      <c r="C3767" s="7" t="s">
        <v>6089</v>
      </c>
      <c r="D3767" s="7" t="s">
        <v>6089</v>
      </c>
      <c r="E3767" s="9" t="str">
        <f t="shared" si="295"/>
        <v>g</v>
      </c>
      <c r="F3767" s="9" t="str">
        <f t="shared" si="296"/>
        <v>r</v>
      </c>
      <c r="G3767" s="9" t="str">
        <f t="shared" si="297"/>
        <v>y</v>
      </c>
      <c r="H3767" s="9" t="str">
        <f t="shared" si="298"/>
        <v>p</v>
      </c>
      <c r="I3767" s="9" t="str">
        <f t="shared" si="299"/>
        <v>e</v>
      </c>
      <c r="J3767" s="7"/>
    </row>
    <row r="3768" spans="1:10">
      <c r="A3768" s="7" t="s">
        <v>6090</v>
      </c>
      <c r="B3768" s="7" t="s">
        <v>6090</v>
      </c>
      <c r="C3768" s="7" t="s">
        <v>6090</v>
      </c>
      <c r="D3768" s="7" t="s">
        <v>6090</v>
      </c>
      <c r="E3768" s="9" t="str">
        <f t="shared" si="295"/>
        <v>g</v>
      </c>
      <c r="F3768" s="9" t="str">
        <f t="shared" si="296"/>
        <v>r</v>
      </c>
      <c r="G3768" s="9" t="str">
        <f t="shared" si="297"/>
        <v>y</v>
      </c>
      <c r="H3768" s="9" t="str">
        <f t="shared" si="298"/>
        <v>p</v>
      </c>
      <c r="I3768" s="9" t="str">
        <f t="shared" si="299"/>
        <v>t</v>
      </c>
      <c r="J3768" s="7"/>
    </row>
    <row r="3769" spans="1:10">
      <c r="A3769" s="7" t="s">
        <v>6091</v>
      </c>
      <c r="B3769" s="7" t="s">
        <v>6091</v>
      </c>
      <c r="C3769" s="7" t="s">
        <v>6091</v>
      </c>
      <c r="D3769" s="7" t="s">
        <v>6091</v>
      </c>
      <c r="E3769" s="9" t="str">
        <f t="shared" si="295"/>
        <v>g</v>
      </c>
      <c r="F3769" s="9" t="str">
        <f t="shared" si="296"/>
        <v>u</v>
      </c>
      <c r="G3769" s="9" t="str">
        <f t="shared" si="297"/>
        <v>a</v>
      </c>
      <c r="H3769" s="9" t="str">
        <f t="shared" si="298"/>
        <v>c</v>
      </c>
      <c r="I3769" s="9" t="str">
        <f t="shared" si="299"/>
        <v>o</v>
      </c>
      <c r="J3769" s="7"/>
    </row>
    <row r="3770" spans="1:10">
      <c r="A3770" s="7" t="s">
        <v>6092</v>
      </c>
      <c r="B3770" s="7" t="s">
        <v>6092</v>
      </c>
      <c r="C3770" s="7" t="s">
        <v>6092</v>
      </c>
      <c r="D3770" s="7" t="s">
        <v>6092</v>
      </c>
      <c r="E3770" s="9" t="str">
        <f t="shared" si="295"/>
        <v>g</v>
      </c>
      <c r="F3770" s="9" t="str">
        <f t="shared" si="296"/>
        <v>u</v>
      </c>
      <c r="G3770" s="9" t="str">
        <f t="shared" si="297"/>
        <v>a</v>
      </c>
      <c r="H3770" s="9" t="str">
        <f t="shared" si="298"/>
        <v>n</v>
      </c>
      <c r="I3770" s="9" t="str">
        <f t="shared" si="299"/>
        <v>a</v>
      </c>
      <c r="J3770" s="7"/>
    </row>
    <row r="3771" spans="1:10">
      <c r="A3771" s="7" t="s">
        <v>6093</v>
      </c>
      <c r="B3771" s="7" t="s">
        <v>6093</v>
      </c>
      <c r="C3771" s="7" t="s">
        <v>6093</v>
      </c>
      <c r="D3771" s="7" t="s">
        <v>6093</v>
      </c>
      <c r="E3771" s="9" t="str">
        <f t="shared" si="295"/>
        <v>g</v>
      </c>
      <c r="F3771" s="9" t="str">
        <f t="shared" si="296"/>
        <v>u</v>
      </c>
      <c r="G3771" s="9" t="str">
        <f t="shared" si="297"/>
        <v>a</v>
      </c>
      <c r="H3771" s="9" t="str">
        <f t="shared" si="298"/>
        <v>n</v>
      </c>
      <c r="I3771" s="9" t="str">
        <f t="shared" si="299"/>
        <v>o</v>
      </c>
      <c r="J3771" s="7"/>
    </row>
    <row r="3772" spans="1:10">
      <c r="A3772" s="7" t="s">
        <v>6094</v>
      </c>
      <c r="B3772" s="7" t="s">
        <v>6094</v>
      </c>
      <c r="C3772" s="7" t="s">
        <v>6094</v>
      </c>
      <c r="D3772" s="7" t="s">
        <v>6094</v>
      </c>
      <c r="E3772" s="9" t="str">
        <f t="shared" si="295"/>
        <v>g</v>
      </c>
      <c r="F3772" s="9" t="str">
        <f t="shared" si="296"/>
        <v>u</v>
      </c>
      <c r="G3772" s="9" t="str">
        <f t="shared" si="297"/>
        <v>a</v>
      </c>
      <c r="H3772" s="9" t="str">
        <f t="shared" si="298"/>
        <v>n</v>
      </c>
      <c r="I3772" s="9" t="str">
        <f t="shared" si="299"/>
        <v>s</v>
      </c>
      <c r="J3772" s="7"/>
    </row>
    <row r="3773" spans="1:10">
      <c r="A3773" s="7" t="s">
        <v>6095</v>
      </c>
      <c r="B3773" s="7" t="s">
        <v>6095</v>
      </c>
      <c r="C3773" s="7" t="s">
        <v>6095</v>
      </c>
      <c r="D3773" s="7" t="s">
        <v>6095</v>
      </c>
      <c r="E3773" s="9" t="str">
        <f t="shared" si="295"/>
        <v>g</v>
      </c>
      <c r="F3773" s="9" t="str">
        <f t="shared" si="296"/>
        <v>u</v>
      </c>
      <c r="G3773" s="9" t="str">
        <f t="shared" si="297"/>
        <v>a</v>
      </c>
      <c r="H3773" s="9" t="str">
        <f t="shared" si="298"/>
        <v>r</v>
      </c>
      <c r="I3773" s="9" t="str">
        <f t="shared" si="299"/>
        <v>s</v>
      </c>
      <c r="J3773" s="7"/>
    </row>
    <row r="3774" spans="1:10">
      <c r="A3774" s="7" t="s">
        <v>6096</v>
      </c>
      <c r="B3774" s="7" t="s">
        <v>6096</v>
      </c>
      <c r="C3774" s="7" t="s">
        <v>6096</v>
      </c>
      <c r="D3774" s="7" t="s">
        <v>6096</v>
      </c>
      <c r="E3774" s="9" t="str">
        <f t="shared" si="295"/>
        <v>g</v>
      </c>
      <c r="F3774" s="9" t="str">
        <f t="shared" si="296"/>
        <v>u</v>
      </c>
      <c r="G3774" s="9" t="str">
        <f t="shared" si="297"/>
        <v>c</v>
      </c>
      <c r="H3774" s="9" t="str">
        <f t="shared" si="298"/>
        <v>k</v>
      </c>
      <c r="I3774" s="9" t="str">
        <f t="shared" si="299"/>
        <v>s</v>
      </c>
      <c r="J3774" s="7"/>
    </row>
    <row r="3775" spans="1:10">
      <c r="A3775" s="7" t="s">
        <v>6097</v>
      </c>
      <c r="B3775" s="7" t="s">
        <v>6097</v>
      </c>
      <c r="C3775" s="7" t="s">
        <v>6097</v>
      </c>
      <c r="D3775" s="7" t="s">
        <v>6097</v>
      </c>
      <c r="E3775" s="9" t="str">
        <f t="shared" si="295"/>
        <v>g</v>
      </c>
      <c r="F3775" s="9" t="str">
        <f t="shared" si="296"/>
        <v>u</v>
      </c>
      <c r="G3775" s="9" t="str">
        <f t="shared" si="297"/>
        <v>c</v>
      </c>
      <c r="H3775" s="9" t="str">
        <f t="shared" si="298"/>
        <v>k</v>
      </c>
      <c r="I3775" s="9" t="str">
        <f t="shared" si="299"/>
        <v>y</v>
      </c>
      <c r="J3775" s="7"/>
    </row>
    <row r="3776" spans="1:10">
      <c r="A3776" s="7" t="s">
        <v>6098</v>
      </c>
      <c r="B3776" s="7" t="s">
        <v>6098</v>
      </c>
      <c r="C3776" s="7" t="s">
        <v>6098</v>
      </c>
      <c r="D3776" s="7" t="s">
        <v>6098</v>
      </c>
      <c r="E3776" s="9" t="str">
        <f t="shared" si="295"/>
        <v>g</v>
      </c>
      <c r="F3776" s="9" t="str">
        <f t="shared" si="296"/>
        <v>u</v>
      </c>
      <c r="G3776" s="9" t="str">
        <f t="shared" si="297"/>
        <v>d</v>
      </c>
      <c r="H3776" s="9" t="str">
        <f t="shared" si="298"/>
        <v>e</v>
      </c>
      <c r="I3776" s="9" t="str">
        <f t="shared" si="299"/>
        <v>s</v>
      </c>
      <c r="J3776" s="7"/>
    </row>
    <row r="3777" spans="1:10">
      <c r="A3777" s="7" t="s">
        <v>6099</v>
      </c>
      <c r="B3777" s="7" t="s">
        <v>6099</v>
      </c>
      <c r="C3777" s="7" t="s">
        <v>6099</v>
      </c>
      <c r="D3777" s="7" t="s">
        <v>6099</v>
      </c>
      <c r="E3777" s="9" t="str">
        <f t="shared" si="295"/>
        <v>g</v>
      </c>
      <c r="F3777" s="9" t="str">
        <f t="shared" si="296"/>
        <v>u</v>
      </c>
      <c r="G3777" s="9" t="str">
        <f t="shared" si="297"/>
        <v>f</v>
      </c>
      <c r="H3777" s="9" t="str">
        <f t="shared" si="298"/>
        <v>f</v>
      </c>
      <c r="I3777" s="9" t="str">
        <f t="shared" si="299"/>
        <v>s</v>
      </c>
      <c r="J3777" s="7"/>
    </row>
    <row r="3778" spans="1:10">
      <c r="A3778" s="7" t="s">
        <v>6100</v>
      </c>
      <c r="B3778" s="7" t="s">
        <v>6100</v>
      </c>
      <c r="C3778" s="7" t="s">
        <v>6100</v>
      </c>
      <c r="D3778" s="7" t="s">
        <v>6100</v>
      </c>
      <c r="E3778" s="9" t="str">
        <f t="shared" si="295"/>
        <v>g</v>
      </c>
      <c r="F3778" s="9" t="str">
        <f t="shared" si="296"/>
        <v>u</v>
      </c>
      <c r="G3778" s="9" t="str">
        <f t="shared" si="297"/>
        <v>g</v>
      </c>
      <c r="H3778" s="9" t="str">
        <f t="shared" si="298"/>
        <v>a</v>
      </c>
      <c r="I3778" s="9" t="str">
        <f t="shared" si="299"/>
        <v>s</v>
      </c>
      <c r="J3778" s="7"/>
    </row>
    <row r="3779" spans="1:10">
      <c r="A3779" s="7" t="s">
        <v>6101</v>
      </c>
      <c r="B3779" s="7" t="s">
        <v>6101</v>
      </c>
      <c r="C3779" s="7" t="s">
        <v>6101</v>
      </c>
      <c r="D3779" s="7" t="s">
        <v>6101</v>
      </c>
      <c r="E3779" s="9" t="str">
        <f t="shared" si="295"/>
        <v>g</v>
      </c>
      <c r="F3779" s="9" t="str">
        <f t="shared" si="296"/>
        <v>u</v>
      </c>
      <c r="G3779" s="9" t="str">
        <f t="shared" si="297"/>
        <v>i</v>
      </c>
      <c r="H3779" s="9" t="str">
        <f t="shared" si="298"/>
        <v>d</v>
      </c>
      <c r="I3779" s="9" t="str">
        <f t="shared" si="299"/>
        <v>s</v>
      </c>
      <c r="J3779" s="7"/>
    </row>
    <row r="3780" spans="1:10">
      <c r="A3780" s="7" t="s">
        <v>6102</v>
      </c>
      <c r="B3780" s="7" t="s">
        <v>6102</v>
      </c>
      <c r="C3780" s="7" t="s">
        <v>6102</v>
      </c>
      <c r="D3780" s="7" t="s">
        <v>6102</v>
      </c>
      <c r="E3780" s="9" t="str">
        <f t="shared" si="295"/>
        <v>g</v>
      </c>
      <c r="F3780" s="9" t="str">
        <f t="shared" si="296"/>
        <v>u</v>
      </c>
      <c r="G3780" s="9" t="str">
        <f t="shared" si="297"/>
        <v>i</v>
      </c>
      <c r="H3780" s="9" t="str">
        <f t="shared" si="298"/>
        <v>m</v>
      </c>
      <c r="I3780" s="9" t="str">
        <f t="shared" si="299"/>
        <v>p</v>
      </c>
      <c r="J3780" s="7"/>
    </row>
    <row r="3781" spans="1:10">
      <c r="A3781" s="7" t="s">
        <v>6103</v>
      </c>
      <c r="B3781" s="7" t="s">
        <v>6103</v>
      </c>
      <c r="C3781" s="7" t="s">
        <v>6103</v>
      </c>
      <c r="D3781" s="7" t="s">
        <v>6103</v>
      </c>
      <c r="E3781" s="9" t="str">
        <f t="shared" si="295"/>
        <v>g</v>
      </c>
      <c r="F3781" s="9" t="str">
        <f t="shared" si="296"/>
        <v>u</v>
      </c>
      <c r="G3781" s="9" t="str">
        <f t="shared" si="297"/>
        <v>i</v>
      </c>
      <c r="H3781" s="9" t="str">
        <f t="shared" si="298"/>
        <v>r</v>
      </c>
      <c r="I3781" s="9" t="str">
        <f t="shared" si="299"/>
        <v>o</v>
      </c>
      <c r="J3781" s="7"/>
    </row>
    <row r="3782" spans="1:10">
      <c r="A3782" s="7" t="s">
        <v>6104</v>
      </c>
      <c r="B3782" s="7" t="s">
        <v>6104</v>
      </c>
      <c r="C3782" s="7" t="s">
        <v>6104</v>
      </c>
      <c r="D3782" s="7" t="s">
        <v>6104</v>
      </c>
      <c r="E3782" s="9" t="str">
        <f t="shared" si="295"/>
        <v>g</v>
      </c>
      <c r="F3782" s="9" t="str">
        <f t="shared" si="296"/>
        <v>u</v>
      </c>
      <c r="G3782" s="9" t="str">
        <f t="shared" si="297"/>
        <v>l</v>
      </c>
      <c r="H3782" s="9" t="str">
        <f t="shared" si="298"/>
        <v>a</v>
      </c>
      <c r="I3782" s="9" t="str">
        <f t="shared" si="299"/>
        <v>g</v>
      </c>
      <c r="J3782" s="7"/>
    </row>
    <row r="3783" spans="1:10">
      <c r="A3783" s="7" t="s">
        <v>6105</v>
      </c>
      <c r="B3783" s="7" t="s">
        <v>6105</v>
      </c>
      <c r="C3783" s="7" t="s">
        <v>6105</v>
      </c>
      <c r="D3783" s="7" t="s">
        <v>6105</v>
      </c>
      <c r="E3783" s="9" t="str">
        <f t="shared" si="295"/>
        <v>g</v>
      </c>
      <c r="F3783" s="9" t="str">
        <f t="shared" si="296"/>
        <v>u</v>
      </c>
      <c r="G3783" s="9" t="str">
        <f t="shared" si="297"/>
        <v>l</v>
      </c>
      <c r="H3783" s="9" t="str">
        <f t="shared" si="298"/>
        <v>a</v>
      </c>
      <c r="I3783" s="9" t="str">
        <f t="shared" si="299"/>
        <v>r</v>
      </c>
      <c r="J3783" s="7"/>
    </row>
    <row r="3784" spans="1:10">
      <c r="A3784" s="7" t="s">
        <v>6106</v>
      </c>
      <c r="B3784" s="7" t="s">
        <v>6106</v>
      </c>
      <c r="C3784" s="7" t="s">
        <v>6106</v>
      </c>
      <c r="D3784" s="7" t="s">
        <v>6106</v>
      </c>
      <c r="E3784" s="9" t="str">
        <f t="shared" si="295"/>
        <v>g</v>
      </c>
      <c r="F3784" s="9" t="str">
        <f t="shared" si="296"/>
        <v>u</v>
      </c>
      <c r="G3784" s="9" t="str">
        <f t="shared" si="297"/>
        <v>l</v>
      </c>
      <c r="H3784" s="9" t="str">
        <f t="shared" si="298"/>
        <v>a</v>
      </c>
      <c r="I3784" s="9" t="str">
        <f t="shared" si="299"/>
        <v>s</v>
      </c>
      <c r="J3784" s="7"/>
    </row>
    <row r="3785" spans="1:10">
      <c r="A3785" s="7" t="s">
        <v>6107</v>
      </c>
      <c r="B3785" s="7" t="s">
        <v>6107</v>
      </c>
      <c r="C3785" s="7" t="s">
        <v>6107</v>
      </c>
      <c r="D3785" s="7" t="s">
        <v>6107</v>
      </c>
      <c r="E3785" s="9" t="str">
        <f t="shared" si="295"/>
        <v>g</v>
      </c>
      <c r="F3785" s="9" t="str">
        <f t="shared" si="296"/>
        <v>u</v>
      </c>
      <c r="G3785" s="9" t="str">
        <f t="shared" si="297"/>
        <v>l</v>
      </c>
      <c r="H3785" s="9" t="str">
        <f t="shared" si="298"/>
        <v>e</v>
      </c>
      <c r="I3785" s="9" t="str">
        <f t="shared" si="299"/>
        <v>s</v>
      </c>
      <c r="J3785" s="7"/>
    </row>
    <row r="3786" spans="1:10">
      <c r="A3786" s="7" t="s">
        <v>6108</v>
      </c>
      <c r="B3786" s="7" t="s">
        <v>6108</v>
      </c>
      <c r="C3786" s="7" t="s">
        <v>6108</v>
      </c>
      <c r="D3786" s="7" t="s">
        <v>6108</v>
      </c>
      <c r="E3786" s="9" t="str">
        <f t="shared" si="295"/>
        <v>g</v>
      </c>
      <c r="F3786" s="9" t="str">
        <f t="shared" si="296"/>
        <v>u</v>
      </c>
      <c r="G3786" s="9" t="str">
        <f t="shared" si="297"/>
        <v>l</v>
      </c>
      <c r="H3786" s="9" t="str">
        <f t="shared" si="298"/>
        <v>e</v>
      </c>
      <c r="I3786" s="9" t="str">
        <f t="shared" si="299"/>
        <v>t</v>
      </c>
      <c r="J3786" s="7"/>
    </row>
    <row r="3787" spans="1:10">
      <c r="A3787" s="7" t="s">
        <v>6109</v>
      </c>
      <c r="B3787" s="7" t="s">
        <v>6109</v>
      </c>
      <c r="C3787" s="7" t="s">
        <v>6109</v>
      </c>
      <c r="D3787" s="7" t="s">
        <v>6109</v>
      </c>
      <c r="E3787" s="9" t="str">
        <f t="shared" si="295"/>
        <v>g</v>
      </c>
      <c r="F3787" s="9" t="str">
        <f t="shared" si="296"/>
        <v>u</v>
      </c>
      <c r="G3787" s="9" t="str">
        <f t="shared" si="297"/>
        <v>l</v>
      </c>
      <c r="H3787" s="9" t="str">
        <f t="shared" si="298"/>
        <v>f</v>
      </c>
      <c r="I3787" s="9" t="str">
        <f t="shared" si="299"/>
        <v>s</v>
      </c>
      <c r="J3787" s="7"/>
    </row>
    <row r="3788" spans="1:10">
      <c r="A3788" s="7" t="s">
        <v>6110</v>
      </c>
      <c r="B3788" s="7" t="s">
        <v>6110</v>
      </c>
      <c r="C3788" s="7" t="s">
        <v>6110</v>
      </c>
      <c r="D3788" s="7" t="s">
        <v>6110</v>
      </c>
      <c r="E3788" s="9" t="str">
        <f t="shared" si="295"/>
        <v>g</v>
      </c>
      <c r="F3788" s="9" t="str">
        <f t="shared" si="296"/>
        <v>u</v>
      </c>
      <c r="G3788" s="9" t="str">
        <f t="shared" si="297"/>
        <v>l</v>
      </c>
      <c r="H3788" s="9" t="str">
        <f t="shared" si="298"/>
        <v>f</v>
      </c>
      <c r="I3788" s="9" t="str">
        <f t="shared" si="299"/>
        <v>y</v>
      </c>
      <c r="J3788" s="7"/>
    </row>
    <row r="3789" spans="1:10">
      <c r="A3789" s="7" t="s">
        <v>6111</v>
      </c>
      <c r="B3789" s="7" t="s">
        <v>6111</v>
      </c>
      <c r="C3789" s="7" t="s">
        <v>6111</v>
      </c>
      <c r="D3789" s="7" t="s">
        <v>6111</v>
      </c>
      <c r="E3789" s="9" t="str">
        <f t="shared" si="295"/>
        <v>g</v>
      </c>
      <c r="F3789" s="9" t="str">
        <f t="shared" si="296"/>
        <v>u</v>
      </c>
      <c r="G3789" s="9" t="str">
        <f t="shared" si="297"/>
        <v>l</v>
      </c>
      <c r="H3789" s="9" t="str">
        <f t="shared" si="298"/>
        <v>l</v>
      </c>
      <c r="I3789" s="9" t="str">
        <f t="shared" si="299"/>
        <v>s</v>
      </c>
      <c r="J3789" s="7"/>
    </row>
    <row r="3790" spans="1:10">
      <c r="A3790" s="7" t="s">
        <v>6112</v>
      </c>
      <c r="B3790" s="7" t="s">
        <v>6112</v>
      </c>
      <c r="C3790" s="7" t="s">
        <v>6112</v>
      </c>
      <c r="D3790" s="7" t="s">
        <v>6112</v>
      </c>
      <c r="E3790" s="9" t="str">
        <f t="shared" si="295"/>
        <v>g</v>
      </c>
      <c r="F3790" s="9" t="str">
        <f t="shared" si="296"/>
        <v>u</v>
      </c>
      <c r="G3790" s="9" t="str">
        <f t="shared" si="297"/>
        <v>l</v>
      </c>
      <c r="H3790" s="9" t="str">
        <f t="shared" si="298"/>
        <v>p</v>
      </c>
      <c r="I3790" s="9" t="str">
        <f t="shared" si="299"/>
        <v>h</v>
      </c>
      <c r="J3790" s="7"/>
    </row>
    <row r="3791" spans="1:10">
      <c r="A3791" s="7" t="s">
        <v>6113</v>
      </c>
      <c r="B3791" s="7" t="s">
        <v>6113</v>
      </c>
      <c r="C3791" s="7" t="s">
        <v>6113</v>
      </c>
      <c r="D3791" s="7" t="s">
        <v>6113</v>
      </c>
      <c r="E3791" s="9" t="str">
        <f t="shared" si="295"/>
        <v>g</v>
      </c>
      <c r="F3791" s="9" t="str">
        <f t="shared" si="296"/>
        <v>u</v>
      </c>
      <c r="G3791" s="9" t="str">
        <f t="shared" si="297"/>
        <v>l</v>
      </c>
      <c r="H3791" s="9" t="str">
        <f t="shared" si="298"/>
        <v>p</v>
      </c>
      <c r="I3791" s="9" t="str">
        <f t="shared" si="299"/>
        <v>s</v>
      </c>
      <c r="J3791" s="7"/>
    </row>
    <row r="3792" spans="1:10">
      <c r="A3792" s="7" t="s">
        <v>6114</v>
      </c>
      <c r="B3792" s="7" t="s">
        <v>6114</v>
      </c>
      <c r="C3792" s="7" t="s">
        <v>6114</v>
      </c>
      <c r="D3792" s="7" t="s">
        <v>6114</v>
      </c>
      <c r="E3792" s="9" t="str">
        <f t="shared" si="295"/>
        <v>g</v>
      </c>
      <c r="F3792" s="9" t="str">
        <f t="shared" si="296"/>
        <v>u</v>
      </c>
      <c r="G3792" s="9" t="str">
        <f t="shared" si="297"/>
        <v>l</v>
      </c>
      <c r="H3792" s="9" t="str">
        <f t="shared" si="298"/>
        <v>p</v>
      </c>
      <c r="I3792" s="9" t="str">
        <f t="shared" si="299"/>
        <v>y</v>
      </c>
      <c r="J3792" s="7"/>
    </row>
    <row r="3793" spans="1:10">
      <c r="A3793" s="7" t="s">
        <v>6115</v>
      </c>
      <c r="B3793" s="7" t="s">
        <v>6115</v>
      </c>
      <c r="C3793" s="7" t="s">
        <v>6115</v>
      </c>
      <c r="D3793" s="7" t="s">
        <v>6115</v>
      </c>
      <c r="E3793" s="9" t="str">
        <f t="shared" si="295"/>
        <v>g</v>
      </c>
      <c r="F3793" s="9" t="str">
        <f t="shared" si="296"/>
        <v>u</v>
      </c>
      <c r="G3793" s="9" t="str">
        <f t="shared" si="297"/>
        <v>m</v>
      </c>
      <c r="H3793" s="9" t="str">
        <f t="shared" si="298"/>
        <v>m</v>
      </c>
      <c r="I3793" s="9" t="str">
        <f t="shared" si="299"/>
        <v>a</v>
      </c>
      <c r="J3793" s="7"/>
    </row>
    <row r="3794" spans="1:10">
      <c r="A3794" s="7" t="s">
        <v>6116</v>
      </c>
      <c r="B3794" s="7" t="s">
        <v>6116</v>
      </c>
      <c r="C3794" s="7" t="s">
        <v>6116</v>
      </c>
      <c r="D3794" s="7" t="s">
        <v>6116</v>
      </c>
      <c r="E3794" s="9" t="str">
        <f t="shared" si="295"/>
        <v>g</v>
      </c>
      <c r="F3794" s="9" t="str">
        <f t="shared" si="296"/>
        <v>u</v>
      </c>
      <c r="G3794" s="9" t="str">
        <f t="shared" si="297"/>
        <v>m</v>
      </c>
      <c r="H3794" s="9" t="str">
        <f t="shared" si="298"/>
        <v>m</v>
      </c>
      <c r="I3794" s="9" t="str">
        <f t="shared" si="299"/>
        <v>i</v>
      </c>
      <c r="J3794" s="7"/>
    </row>
    <row r="3795" spans="1:10">
      <c r="A3795" s="7" t="s">
        <v>6117</v>
      </c>
      <c r="B3795" s="7" t="s">
        <v>6117</v>
      </c>
      <c r="C3795" s="7" t="s">
        <v>6117</v>
      </c>
      <c r="D3795" s="7" t="s">
        <v>6117</v>
      </c>
      <c r="E3795" s="9" t="str">
        <f t="shared" si="295"/>
        <v>g</v>
      </c>
      <c r="F3795" s="9" t="str">
        <f t="shared" si="296"/>
        <v>u</v>
      </c>
      <c r="G3795" s="9" t="str">
        <f t="shared" si="297"/>
        <v>m</v>
      </c>
      <c r="H3795" s="9" t="str">
        <f t="shared" si="298"/>
        <v>p</v>
      </c>
      <c r="I3795" s="9" t="str">
        <f t="shared" si="299"/>
        <v>s</v>
      </c>
      <c r="J3795" s="7"/>
    </row>
    <row r="3796" spans="1:10">
      <c r="A3796" s="7" t="s">
        <v>6118</v>
      </c>
      <c r="B3796" s="7" t="s">
        <v>6118</v>
      </c>
      <c r="C3796" s="7" t="s">
        <v>6118</v>
      </c>
      <c r="D3796" s="7" t="s">
        <v>6118</v>
      </c>
      <c r="E3796" s="9" t="str">
        <f t="shared" si="295"/>
        <v>g</v>
      </c>
      <c r="F3796" s="9" t="str">
        <f t="shared" si="296"/>
        <v>u</v>
      </c>
      <c r="G3796" s="9" t="str">
        <f t="shared" si="297"/>
        <v>n</v>
      </c>
      <c r="H3796" s="9" t="str">
        <f t="shared" si="298"/>
        <v>d</v>
      </c>
      <c r="I3796" s="9" t="str">
        <f t="shared" si="299"/>
        <v>y</v>
      </c>
      <c r="J3796" s="7"/>
    </row>
    <row r="3797" spans="1:10">
      <c r="A3797" s="7" t="s">
        <v>6119</v>
      </c>
      <c r="B3797" s="7" t="s">
        <v>6119</v>
      </c>
      <c r="C3797" s="7" t="s">
        <v>6119</v>
      </c>
      <c r="D3797" s="7" t="s">
        <v>6119</v>
      </c>
      <c r="E3797" s="9" t="str">
        <f t="shared" si="295"/>
        <v>g</v>
      </c>
      <c r="F3797" s="9" t="str">
        <f t="shared" si="296"/>
        <v>u</v>
      </c>
      <c r="G3797" s="9" t="str">
        <f t="shared" si="297"/>
        <v>n</v>
      </c>
      <c r="H3797" s="9" t="str">
        <f t="shared" si="298"/>
        <v>g</v>
      </c>
      <c r="I3797" s="9" t="str">
        <f t="shared" si="299"/>
        <v>e</v>
      </c>
      <c r="J3797" s="7"/>
    </row>
    <row r="3798" spans="1:10">
      <c r="A3798" s="7" t="s">
        <v>6120</v>
      </c>
      <c r="B3798" s="7" t="s">
        <v>6120</v>
      </c>
      <c r="C3798" s="7" t="s">
        <v>6120</v>
      </c>
      <c r="D3798" s="7" t="s">
        <v>6120</v>
      </c>
      <c r="E3798" s="9" t="str">
        <f t="shared" si="295"/>
        <v>g</v>
      </c>
      <c r="F3798" s="9" t="str">
        <f t="shared" si="296"/>
        <v>u</v>
      </c>
      <c r="G3798" s="9" t="str">
        <f t="shared" si="297"/>
        <v>n</v>
      </c>
      <c r="H3798" s="9" t="str">
        <f t="shared" si="298"/>
        <v>g</v>
      </c>
      <c r="I3798" s="9" t="str">
        <f t="shared" si="299"/>
        <v>y</v>
      </c>
      <c r="J3798" s="7"/>
    </row>
    <row r="3799" spans="1:10">
      <c r="A3799" s="7" t="s">
        <v>6121</v>
      </c>
      <c r="B3799" s="7" t="s">
        <v>6121</v>
      </c>
      <c r="C3799" s="7" t="s">
        <v>6121</v>
      </c>
      <c r="D3799" s="7" t="s">
        <v>6121</v>
      </c>
      <c r="E3799" s="9" t="str">
        <f t="shared" ref="E3799:E3862" si="300">LEFT(D3799,1)</f>
        <v>g</v>
      </c>
      <c r="F3799" s="9" t="str">
        <f t="shared" ref="F3799:F3862" si="301">MID($D3799,2,1)</f>
        <v>u</v>
      </c>
      <c r="G3799" s="9" t="str">
        <f t="shared" ref="G3799:G3862" si="302">MID($D3799,3,1)</f>
        <v>n</v>
      </c>
      <c r="H3799" s="9" t="str">
        <f t="shared" ref="H3799:H3862" si="303">MID($D3799,4,1)</f>
        <v>k</v>
      </c>
      <c r="I3799" s="9" t="str">
        <f t="shared" ref="I3799:I3862" si="304">RIGHT(D3799,1)</f>
        <v>s</v>
      </c>
      <c r="J3799" s="7"/>
    </row>
    <row r="3800" spans="1:10">
      <c r="A3800" s="7" t="s">
        <v>6122</v>
      </c>
      <c r="B3800" s="7" t="s">
        <v>6122</v>
      </c>
      <c r="C3800" s="7" t="s">
        <v>6122</v>
      </c>
      <c r="D3800" s="7" t="s">
        <v>6122</v>
      </c>
      <c r="E3800" s="9" t="str">
        <f t="shared" si="300"/>
        <v>g</v>
      </c>
      <c r="F3800" s="9" t="str">
        <f t="shared" si="301"/>
        <v>u</v>
      </c>
      <c r="G3800" s="9" t="str">
        <f t="shared" si="302"/>
        <v>n</v>
      </c>
      <c r="H3800" s="9" t="str">
        <f t="shared" si="303"/>
        <v>k</v>
      </c>
      <c r="I3800" s="9" t="str">
        <f t="shared" si="304"/>
        <v>y</v>
      </c>
      <c r="J3800" s="7"/>
    </row>
    <row r="3801" spans="1:10">
      <c r="A3801" s="7" t="s">
        <v>6123</v>
      </c>
      <c r="B3801" s="7" t="s">
        <v>6123</v>
      </c>
      <c r="C3801" s="7" t="s">
        <v>6123</v>
      </c>
      <c r="D3801" s="7" t="s">
        <v>6123</v>
      </c>
      <c r="E3801" s="9" t="str">
        <f t="shared" si="300"/>
        <v>g</v>
      </c>
      <c r="F3801" s="9" t="str">
        <f t="shared" si="301"/>
        <v>u</v>
      </c>
      <c r="G3801" s="9" t="str">
        <f t="shared" si="302"/>
        <v>n</v>
      </c>
      <c r="H3801" s="9" t="str">
        <f t="shared" si="303"/>
        <v>n</v>
      </c>
      <c r="I3801" s="9" t="str">
        <f t="shared" si="304"/>
        <v>y</v>
      </c>
      <c r="J3801" s="7"/>
    </row>
    <row r="3802" spans="1:10">
      <c r="A3802" s="7" t="s">
        <v>6124</v>
      </c>
      <c r="B3802" s="7" t="s">
        <v>6124</v>
      </c>
      <c r="C3802" s="7" t="s">
        <v>6124</v>
      </c>
      <c r="D3802" s="7" t="s">
        <v>6124</v>
      </c>
      <c r="E3802" s="9" t="str">
        <f t="shared" si="300"/>
        <v>g</v>
      </c>
      <c r="F3802" s="9" t="str">
        <f t="shared" si="301"/>
        <v>u</v>
      </c>
      <c r="G3802" s="9" t="str">
        <f t="shared" si="302"/>
        <v>q</v>
      </c>
      <c r="H3802" s="9" t="str">
        <f t="shared" si="303"/>
        <v>i</v>
      </c>
      <c r="I3802" s="9" t="str">
        <f t="shared" si="304"/>
        <v>n</v>
      </c>
      <c r="J3802" s="7"/>
    </row>
    <row r="3803" spans="1:10">
      <c r="A3803" s="7" t="s">
        <v>6125</v>
      </c>
      <c r="B3803" s="7" t="s">
        <v>6125</v>
      </c>
      <c r="C3803" s="7" t="s">
        <v>6125</v>
      </c>
      <c r="D3803" s="7" t="s">
        <v>6125</v>
      </c>
      <c r="E3803" s="9" t="str">
        <f t="shared" si="300"/>
        <v>g</v>
      </c>
      <c r="F3803" s="9" t="str">
        <f t="shared" si="301"/>
        <v>u</v>
      </c>
      <c r="G3803" s="9" t="str">
        <f t="shared" si="302"/>
        <v>r</v>
      </c>
      <c r="H3803" s="9" t="str">
        <f t="shared" si="303"/>
        <v>d</v>
      </c>
      <c r="I3803" s="9" t="str">
        <f t="shared" si="304"/>
        <v>y</v>
      </c>
      <c r="J3803" s="7"/>
    </row>
    <row r="3804" spans="1:10">
      <c r="A3804" s="7" t="s">
        <v>6126</v>
      </c>
      <c r="B3804" s="7" t="s">
        <v>6126</v>
      </c>
      <c r="C3804" s="7" t="s">
        <v>6126</v>
      </c>
      <c r="D3804" s="7" t="s">
        <v>6126</v>
      </c>
      <c r="E3804" s="9" t="str">
        <f t="shared" si="300"/>
        <v>g</v>
      </c>
      <c r="F3804" s="9" t="str">
        <f t="shared" si="301"/>
        <v>u</v>
      </c>
      <c r="G3804" s="9" t="str">
        <f t="shared" si="302"/>
        <v>r</v>
      </c>
      <c r="H3804" s="9" t="str">
        <f t="shared" si="303"/>
        <v>g</v>
      </c>
      <c r="I3804" s="9" t="str">
        <f t="shared" si="304"/>
        <v>e</v>
      </c>
      <c r="J3804" s="7"/>
    </row>
    <row r="3805" spans="1:10">
      <c r="A3805" s="7" t="s">
        <v>6127</v>
      </c>
      <c r="B3805" s="7" t="s">
        <v>6127</v>
      </c>
      <c r="C3805" s="7" t="s">
        <v>6127</v>
      </c>
      <c r="D3805" s="7" t="s">
        <v>6127</v>
      </c>
      <c r="E3805" s="9" t="str">
        <f t="shared" si="300"/>
        <v>g</v>
      </c>
      <c r="F3805" s="9" t="str">
        <f t="shared" si="301"/>
        <v>u</v>
      </c>
      <c r="G3805" s="9" t="str">
        <f t="shared" si="302"/>
        <v>r</v>
      </c>
      <c r="H3805" s="9" t="str">
        <f t="shared" si="303"/>
        <v>l</v>
      </c>
      <c r="I3805" s="9" t="str">
        <f t="shared" si="304"/>
        <v>s</v>
      </c>
      <c r="J3805" s="7"/>
    </row>
    <row r="3806" spans="1:10">
      <c r="A3806" s="7" t="s">
        <v>6128</v>
      </c>
      <c r="B3806" s="7" t="s">
        <v>6128</v>
      </c>
      <c r="C3806" s="7" t="s">
        <v>6128</v>
      </c>
      <c r="D3806" s="7" t="s">
        <v>6128</v>
      </c>
      <c r="E3806" s="9" t="str">
        <f t="shared" si="300"/>
        <v>g</v>
      </c>
      <c r="F3806" s="9" t="str">
        <f t="shared" si="301"/>
        <v>u</v>
      </c>
      <c r="G3806" s="9" t="str">
        <f t="shared" si="302"/>
        <v>r</v>
      </c>
      <c r="H3806" s="9" t="str">
        <f t="shared" si="303"/>
        <v>l</v>
      </c>
      <c r="I3806" s="9" t="str">
        <f t="shared" si="304"/>
        <v>y</v>
      </c>
      <c r="J3806" s="7"/>
    </row>
    <row r="3807" spans="1:10">
      <c r="A3807" s="7" t="s">
        <v>6129</v>
      </c>
      <c r="B3807" s="7" t="s">
        <v>6129</v>
      </c>
      <c r="C3807" s="7" t="s">
        <v>6129</v>
      </c>
      <c r="D3807" s="7" t="s">
        <v>6129</v>
      </c>
      <c r="E3807" s="9" t="str">
        <f t="shared" si="300"/>
        <v>g</v>
      </c>
      <c r="F3807" s="9" t="str">
        <f t="shared" si="301"/>
        <v>u</v>
      </c>
      <c r="G3807" s="9" t="str">
        <f t="shared" si="302"/>
        <v>r</v>
      </c>
      <c r="H3807" s="9" t="str">
        <f t="shared" si="303"/>
        <v>n</v>
      </c>
      <c r="I3807" s="9" t="str">
        <f t="shared" si="304"/>
        <v>s</v>
      </c>
      <c r="J3807" s="7"/>
    </row>
    <row r="3808" spans="1:10">
      <c r="A3808" s="7" t="s">
        <v>6130</v>
      </c>
      <c r="B3808" s="7" t="s">
        <v>6130</v>
      </c>
      <c r="C3808" s="7" t="s">
        <v>6130</v>
      </c>
      <c r="D3808" s="7" t="s">
        <v>6130</v>
      </c>
      <c r="E3808" s="9" t="str">
        <f t="shared" si="300"/>
        <v>g</v>
      </c>
      <c r="F3808" s="9" t="str">
        <f t="shared" si="301"/>
        <v>u</v>
      </c>
      <c r="G3808" s="9" t="str">
        <f t="shared" si="302"/>
        <v>r</v>
      </c>
      <c r="H3808" s="9" t="str">
        <f t="shared" si="303"/>
        <v>r</v>
      </c>
      <c r="I3808" s="9" t="str">
        <f t="shared" si="304"/>
        <v>y</v>
      </c>
      <c r="J3808" s="7"/>
    </row>
    <row r="3809" spans="1:10">
      <c r="A3809" s="7" t="s">
        <v>6131</v>
      </c>
      <c r="B3809" s="7" t="s">
        <v>6131</v>
      </c>
      <c r="C3809" s="7" t="s">
        <v>6131</v>
      </c>
      <c r="D3809" s="7" t="s">
        <v>6131</v>
      </c>
      <c r="E3809" s="9" t="str">
        <f t="shared" si="300"/>
        <v>g</v>
      </c>
      <c r="F3809" s="9" t="str">
        <f t="shared" si="301"/>
        <v>u</v>
      </c>
      <c r="G3809" s="9" t="str">
        <f t="shared" si="302"/>
        <v>r</v>
      </c>
      <c r="H3809" s="9" t="str">
        <f t="shared" si="303"/>
        <v>s</v>
      </c>
      <c r="I3809" s="9" t="str">
        <f t="shared" si="304"/>
        <v>h</v>
      </c>
      <c r="J3809" s="7"/>
    </row>
    <row r="3810" spans="1:10">
      <c r="A3810" s="7" t="s">
        <v>6132</v>
      </c>
      <c r="B3810" s="7" t="s">
        <v>6132</v>
      </c>
      <c r="C3810" s="7" t="s">
        <v>6132</v>
      </c>
      <c r="D3810" s="7" t="s">
        <v>6132</v>
      </c>
      <c r="E3810" s="9" t="str">
        <f t="shared" si="300"/>
        <v>g</v>
      </c>
      <c r="F3810" s="9" t="str">
        <f t="shared" si="301"/>
        <v>u</v>
      </c>
      <c r="G3810" s="9" t="str">
        <f t="shared" si="302"/>
        <v>r</v>
      </c>
      <c r="H3810" s="9" t="str">
        <f t="shared" si="303"/>
        <v>u</v>
      </c>
      <c r="I3810" s="9" t="str">
        <f t="shared" si="304"/>
        <v>s</v>
      </c>
      <c r="J3810" s="7"/>
    </row>
    <row r="3811" spans="1:10">
      <c r="A3811" s="7" t="s">
        <v>6133</v>
      </c>
      <c r="B3811" s="7" t="s">
        <v>6133</v>
      </c>
      <c r="C3811" s="7" t="s">
        <v>6133</v>
      </c>
      <c r="D3811" s="7" t="s">
        <v>6133</v>
      </c>
      <c r="E3811" s="9" t="str">
        <f t="shared" si="300"/>
        <v>g</v>
      </c>
      <c r="F3811" s="9" t="str">
        <f t="shared" si="301"/>
        <v>u</v>
      </c>
      <c r="G3811" s="9" t="str">
        <f t="shared" si="302"/>
        <v>s</v>
      </c>
      <c r="H3811" s="9" t="str">
        <f t="shared" si="303"/>
        <v>h</v>
      </c>
      <c r="I3811" s="9" t="str">
        <f t="shared" si="304"/>
        <v>y</v>
      </c>
      <c r="J3811" s="7"/>
    </row>
    <row r="3812" spans="1:10">
      <c r="A3812" s="7" t="s">
        <v>6134</v>
      </c>
      <c r="B3812" s="7" t="s">
        <v>6134</v>
      </c>
      <c r="C3812" s="7" t="s">
        <v>6134</v>
      </c>
      <c r="D3812" s="7" t="s">
        <v>6134</v>
      </c>
      <c r="E3812" s="9" t="str">
        <f t="shared" si="300"/>
        <v>g</v>
      </c>
      <c r="F3812" s="9" t="str">
        <f t="shared" si="301"/>
        <v>u</v>
      </c>
      <c r="G3812" s="9" t="str">
        <f t="shared" si="302"/>
        <v>s</v>
      </c>
      <c r="H3812" s="9" t="str">
        <f t="shared" si="303"/>
        <v>l</v>
      </c>
      <c r="I3812" s="9" t="str">
        <f t="shared" si="304"/>
        <v>a</v>
      </c>
      <c r="J3812" s="7"/>
    </row>
    <row r="3813" spans="1:10">
      <c r="A3813" s="7" t="s">
        <v>6135</v>
      </c>
      <c r="B3813" s="7" t="s">
        <v>6135</v>
      </c>
      <c r="C3813" s="7" t="s">
        <v>6135</v>
      </c>
      <c r="D3813" s="7" t="s">
        <v>6135</v>
      </c>
      <c r="E3813" s="9" t="str">
        <f t="shared" si="300"/>
        <v>g</v>
      </c>
      <c r="F3813" s="9" t="str">
        <f t="shared" si="301"/>
        <v>u</v>
      </c>
      <c r="G3813" s="9" t="str">
        <f t="shared" si="302"/>
        <v>s</v>
      </c>
      <c r="H3813" s="9" t="str">
        <f t="shared" si="303"/>
        <v>l</v>
      </c>
      <c r="I3813" s="9" t="str">
        <f t="shared" si="304"/>
        <v>e</v>
      </c>
      <c r="J3813" s="7"/>
    </row>
    <row r="3814" spans="1:10">
      <c r="A3814" s="7" t="s">
        <v>6136</v>
      </c>
      <c r="B3814" s="7" t="s">
        <v>6136</v>
      </c>
      <c r="C3814" s="7" t="s">
        <v>6136</v>
      </c>
      <c r="D3814" s="7" t="s">
        <v>6136</v>
      </c>
      <c r="E3814" s="9" t="str">
        <f t="shared" si="300"/>
        <v>g</v>
      </c>
      <c r="F3814" s="9" t="str">
        <f t="shared" si="301"/>
        <v>u</v>
      </c>
      <c r="G3814" s="9" t="str">
        <f t="shared" si="302"/>
        <v>s</v>
      </c>
      <c r="H3814" s="9" t="str">
        <f t="shared" si="303"/>
        <v>l</v>
      </c>
      <c r="I3814" s="9" t="str">
        <f t="shared" si="304"/>
        <v>i</v>
      </c>
      <c r="J3814" s="7"/>
    </row>
    <row r="3815" spans="1:10">
      <c r="A3815" s="7" t="s">
        <v>6137</v>
      </c>
      <c r="B3815" s="7" t="s">
        <v>6137</v>
      </c>
      <c r="C3815" s="7" t="s">
        <v>6137</v>
      </c>
      <c r="D3815" s="7" t="s">
        <v>6137</v>
      </c>
      <c r="E3815" s="9" t="str">
        <f t="shared" si="300"/>
        <v>g</v>
      </c>
      <c r="F3815" s="9" t="str">
        <f t="shared" si="301"/>
        <v>u</v>
      </c>
      <c r="G3815" s="9" t="str">
        <f t="shared" si="302"/>
        <v>s</v>
      </c>
      <c r="H3815" s="9" t="str">
        <f t="shared" si="303"/>
        <v>s</v>
      </c>
      <c r="I3815" s="9" t="str">
        <f t="shared" si="304"/>
        <v>y</v>
      </c>
      <c r="J3815" s="7"/>
    </row>
    <row r="3816" spans="1:10">
      <c r="A3816" s="7" t="s">
        <v>6138</v>
      </c>
      <c r="B3816" s="7" t="s">
        <v>6138</v>
      </c>
      <c r="C3816" s="7" t="s">
        <v>6138</v>
      </c>
      <c r="D3816" s="7" t="s">
        <v>6138</v>
      </c>
      <c r="E3816" s="9" t="str">
        <f t="shared" si="300"/>
        <v>g</v>
      </c>
      <c r="F3816" s="9" t="str">
        <f t="shared" si="301"/>
        <v>u</v>
      </c>
      <c r="G3816" s="9" t="str">
        <f t="shared" si="302"/>
        <v>s</v>
      </c>
      <c r="H3816" s="9" t="str">
        <f t="shared" si="303"/>
        <v>t</v>
      </c>
      <c r="I3816" s="9" t="str">
        <f t="shared" si="304"/>
        <v>s</v>
      </c>
      <c r="J3816" s="7"/>
    </row>
    <row r="3817" spans="1:10">
      <c r="A3817" s="7" t="s">
        <v>6139</v>
      </c>
      <c r="B3817" s="7" t="s">
        <v>6139</v>
      </c>
      <c r="C3817" s="7" t="s">
        <v>6139</v>
      </c>
      <c r="D3817" s="7" t="s">
        <v>6139</v>
      </c>
      <c r="E3817" s="9" t="str">
        <f t="shared" si="300"/>
        <v>g</v>
      </c>
      <c r="F3817" s="9" t="str">
        <f t="shared" si="301"/>
        <v>u</v>
      </c>
      <c r="G3817" s="9" t="str">
        <f t="shared" si="302"/>
        <v>t</v>
      </c>
      <c r="H3817" s="9" t="str">
        <f t="shared" si="303"/>
        <v>s</v>
      </c>
      <c r="I3817" s="9" t="str">
        <f t="shared" si="304"/>
        <v>y</v>
      </c>
      <c r="J3817" s="7"/>
    </row>
    <row r="3818" spans="1:10">
      <c r="A3818" s="7" t="s">
        <v>6140</v>
      </c>
      <c r="B3818" s="7" t="s">
        <v>6140</v>
      </c>
      <c r="C3818" s="7" t="s">
        <v>6140</v>
      </c>
      <c r="D3818" s="7" t="s">
        <v>6140</v>
      </c>
      <c r="E3818" s="9" t="str">
        <f t="shared" si="300"/>
        <v>g</v>
      </c>
      <c r="F3818" s="9" t="str">
        <f t="shared" si="301"/>
        <v>u</v>
      </c>
      <c r="G3818" s="9" t="str">
        <f t="shared" si="302"/>
        <v>t</v>
      </c>
      <c r="H3818" s="9" t="str">
        <f t="shared" si="303"/>
        <v>t</v>
      </c>
      <c r="I3818" s="9" t="str">
        <f t="shared" si="304"/>
        <v>a</v>
      </c>
      <c r="J3818" s="7"/>
    </row>
    <row r="3819" spans="1:10">
      <c r="A3819" s="7" t="s">
        <v>6141</v>
      </c>
      <c r="B3819" s="7" t="s">
        <v>6141</v>
      </c>
      <c r="C3819" s="7" t="s">
        <v>6141</v>
      </c>
      <c r="D3819" s="7" t="s">
        <v>6141</v>
      </c>
      <c r="E3819" s="9" t="str">
        <f t="shared" si="300"/>
        <v>g</v>
      </c>
      <c r="F3819" s="9" t="str">
        <f t="shared" si="301"/>
        <v>u</v>
      </c>
      <c r="G3819" s="9" t="str">
        <f t="shared" si="302"/>
        <v>t</v>
      </c>
      <c r="H3819" s="9" t="str">
        <f t="shared" si="303"/>
        <v>t</v>
      </c>
      <c r="I3819" s="9" t="str">
        <f t="shared" si="304"/>
        <v>y</v>
      </c>
      <c r="J3819" s="7"/>
    </row>
    <row r="3820" spans="1:10">
      <c r="A3820" s="7" t="s">
        <v>6142</v>
      </c>
      <c r="B3820" s="7" t="s">
        <v>6142</v>
      </c>
      <c r="C3820" s="7" t="s">
        <v>6142</v>
      </c>
      <c r="D3820" s="7" t="s">
        <v>6142</v>
      </c>
      <c r="E3820" s="9" t="str">
        <f t="shared" si="300"/>
        <v>g</v>
      </c>
      <c r="F3820" s="9" t="str">
        <f t="shared" si="301"/>
        <v>u</v>
      </c>
      <c r="G3820" s="9" t="str">
        <f t="shared" si="302"/>
        <v>y</v>
      </c>
      <c r="H3820" s="9" t="str">
        <f t="shared" si="303"/>
        <v>e</v>
      </c>
      <c r="I3820" s="9" t="str">
        <f t="shared" si="304"/>
        <v>d</v>
      </c>
      <c r="J3820" s="7"/>
    </row>
    <row r="3821" spans="1:10">
      <c r="A3821" s="7" t="s">
        <v>6143</v>
      </c>
      <c r="B3821" s="7" t="s">
        <v>6143</v>
      </c>
      <c r="C3821" s="7" t="s">
        <v>6143</v>
      </c>
      <c r="D3821" s="7" t="s">
        <v>6143</v>
      </c>
      <c r="E3821" s="9" t="str">
        <f t="shared" si="300"/>
        <v>g</v>
      </c>
      <c r="F3821" s="9" t="str">
        <f t="shared" si="301"/>
        <v>u</v>
      </c>
      <c r="G3821" s="9" t="str">
        <f t="shared" si="302"/>
        <v>y</v>
      </c>
      <c r="H3821" s="9" t="str">
        <f t="shared" si="303"/>
        <v>l</v>
      </c>
      <c r="I3821" s="9" t="str">
        <f t="shared" si="304"/>
        <v>e</v>
      </c>
      <c r="J3821" s="7"/>
    </row>
    <row r="3822" spans="1:10">
      <c r="A3822" s="7" t="s">
        <v>6144</v>
      </c>
      <c r="B3822" s="7" t="s">
        <v>6144</v>
      </c>
      <c r="C3822" s="7" t="s">
        <v>6144</v>
      </c>
      <c r="D3822" s="7" t="s">
        <v>6144</v>
      </c>
      <c r="E3822" s="9" t="str">
        <f t="shared" si="300"/>
        <v>g</v>
      </c>
      <c r="F3822" s="9" t="str">
        <f t="shared" si="301"/>
        <v>u</v>
      </c>
      <c r="G3822" s="9" t="str">
        <f t="shared" si="302"/>
        <v>y</v>
      </c>
      <c r="H3822" s="9" t="str">
        <f t="shared" si="303"/>
        <v>o</v>
      </c>
      <c r="I3822" s="9" t="str">
        <f t="shared" si="304"/>
        <v>t</v>
      </c>
      <c r="J3822" s="7"/>
    </row>
    <row r="3823" spans="1:10">
      <c r="A3823" s="7" t="s">
        <v>6145</v>
      </c>
      <c r="B3823" s="7" t="s">
        <v>6145</v>
      </c>
      <c r="C3823" s="7" t="s">
        <v>6145</v>
      </c>
      <c r="D3823" s="7" t="s">
        <v>6145</v>
      </c>
      <c r="E3823" s="9" t="str">
        <f t="shared" si="300"/>
        <v>g</v>
      </c>
      <c r="F3823" s="9" t="str">
        <f t="shared" si="301"/>
        <v>u</v>
      </c>
      <c r="G3823" s="9" t="str">
        <f t="shared" si="302"/>
        <v>y</v>
      </c>
      <c r="H3823" s="9" t="str">
        <f t="shared" si="303"/>
        <v>s</v>
      </c>
      <c r="I3823" s="9" t="str">
        <f t="shared" si="304"/>
        <v>e</v>
      </c>
      <c r="J3823" s="7"/>
    </row>
    <row r="3824" spans="1:10">
      <c r="A3824" s="7" t="s">
        <v>6146</v>
      </c>
      <c r="B3824" s="7" t="s">
        <v>6146</v>
      </c>
      <c r="C3824" s="7" t="s">
        <v>6146</v>
      </c>
      <c r="D3824" s="7" t="s">
        <v>6146</v>
      </c>
      <c r="E3824" s="9" t="str">
        <f t="shared" si="300"/>
        <v>g</v>
      </c>
      <c r="F3824" s="9" t="str">
        <f t="shared" si="301"/>
        <v>w</v>
      </c>
      <c r="G3824" s="9" t="str">
        <f t="shared" si="302"/>
        <v>i</v>
      </c>
      <c r="H3824" s="9" t="str">
        <f t="shared" si="303"/>
        <v>n</v>
      </c>
      <c r="I3824" s="9" t="str">
        <f t="shared" si="304"/>
        <v>e</v>
      </c>
      <c r="J3824" s="7"/>
    </row>
    <row r="3825" spans="1:10">
      <c r="A3825" s="7" t="s">
        <v>6147</v>
      </c>
      <c r="B3825" s="7" t="s">
        <v>6147</v>
      </c>
      <c r="C3825" s="7" t="s">
        <v>6147</v>
      </c>
      <c r="D3825" s="7" t="s">
        <v>6147</v>
      </c>
      <c r="E3825" s="9" t="str">
        <f t="shared" si="300"/>
        <v>g</v>
      </c>
      <c r="F3825" s="9" t="str">
        <f t="shared" si="301"/>
        <v>y</v>
      </c>
      <c r="G3825" s="9" t="str">
        <f t="shared" si="302"/>
        <v>a</v>
      </c>
      <c r="H3825" s="9" t="str">
        <f t="shared" si="303"/>
        <v>l</v>
      </c>
      <c r="I3825" s="9" t="str">
        <f t="shared" si="304"/>
        <v>s</v>
      </c>
      <c r="J3825" s="7"/>
    </row>
    <row r="3826" spans="1:10">
      <c r="A3826" s="7" t="s">
        <v>6148</v>
      </c>
      <c r="B3826" s="7" t="s">
        <v>6148</v>
      </c>
      <c r="C3826" s="7" t="s">
        <v>6148</v>
      </c>
      <c r="D3826" s="7" t="s">
        <v>6148</v>
      </c>
      <c r="E3826" s="9" t="str">
        <f t="shared" si="300"/>
        <v>g</v>
      </c>
      <c r="F3826" s="9" t="str">
        <f t="shared" si="301"/>
        <v>y</v>
      </c>
      <c r="G3826" s="9" t="str">
        <f t="shared" si="302"/>
        <v>a</v>
      </c>
      <c r="H3826" s="9" t="str">
        <f t="shared" si="303"/>
        <v>n</v>
      </c>
      <c r="I3826" s="9" t="str">
        <f t="shared" si="304"/>
        <v>s</v>
      </c>
      <c r="J3826" s="7"/>
    </row>
    <row r="3827" spans="1:10">
      <c r="A3827" s="7" t="s">
        <v>6149</v>
      </c>
      <c r="B3827" s="7" t="s">
        <v>6149</v>
      </c>
      <c r="C3827" s="7" t="s">
        <v>6149</v>
      </c>
      <c r="D3827" s="7" t="s">
        <v>6149</v>
      </c>
      <c r="E3827" s="9" t="str">
        <f t="shared" si="300"/>
        <v>g</v>
      </c>
      <c r="F3827" s="9" t="str">
        <f t="shared" si="301"/>
        <v>y</v>
      </c>
      <c r="G3827" s="9" t="str">
        <f t="shared" si="302"/>
        <v>b</v>
      </c>
      <c r="H3827" s="9" t="str">
        <f t="shared" si="303"/>
        <v>e</v>
      </c>
      <c r="I3827" s="9" t="str">
        <f t="shared" si="304"/>
        <v>d</v>
      </c>
      <c r="J3827" s="7"/>
    </row>
    <row r="3828" spans="1:10">
      <c r="A3828" s="7" t="s">
        <v>6150</v>
      </c>
      <c r="B3828" s="7" t="s">
        <v>6150</v>
      </c>
      <c r="C3828" s="7" t="s">
        <v>6150</v>
      </c>
      <c r="D3828" s="7" t="s">
        <v>6150</v>
      </c>
      <c r="E3828" s="9" t="str">
        <f t="shared" si="300"/>
        <v>g</v>
      </c>
      <c r="F3828" s="9" t="str">
        <f t="shared" si="301"/>
        <v>y</v>
      </c>
      <c r="G3828" s="9" t="str">
        <f t="shared" si="302"/>
        <v>b</v>
      </c>
      <c r="H3828" s="9" t="str">
        <f t="shared" si="303"/>
        <v>e</v>
      </c>
      <c r="I3828" s="9" t="str">
        <f t="shared" si="304"/>
        <v>s</v>
      </c>
      <c r="J3828" s="7"/>
    </row>
    <row r="3829" spans="1:10">
      <c r="A3829" s="7" t="s">
        <v>6151</v>
      </c>
      <c r="B3829" s="7" t="s">
        <v>6151</v>
      </c>
      <c r="C3829" s="7" t="s">
        <v>6151</v>
      </c>
      <c r="D3829" s="7" t="s">
        <v>6151</v>
      </c>
      <c r="E3829" s="9" t="str">
        <f t="shared" si="300"/>
        <v>g</v>
      </c>
      <c r="F3829" s="9" t="str">
        <f t="shared" si="301"/>
        <v>y</v>
      </c>
      <c r="G3829" s="9" t="str">
        <f t="shared" si="302"/>
        <v>e</v>
      </c>
      <c r="H3829" s="9" t="str">
        <f t="shared" si="303"/>
        <v>l</v>
      </c>
      <c r="I3829" s="9" t="str">
        <f t="shared" si="304"/>
        <v>d</v>
      </c>
      <c r="J3829" s="7"/>
    </row>
    <row r="3830" spans="1:10">
      <c r="A3830" s="7" t="s">
        <v>6152</v>
      </c>
      <c r="B3830" s="7" t="s">
        <v>6152</v>
      </c>
      <c r="C3830" s="7" t="s">
        <v>6152</v>
      </c>
      <c r="D3830" s="7" t="s">
        <v>6152</v>
      </c>
      <c r="E3830" s="9" t="str">
        <f t="shared" si="300"/>
        <v>g</v>
      </c>
      <c r="F3830" s="9" t="str">
        <f t="shared" si="301"/>
        <v>y</v>
      </c>
      <c r="G3830" s="9" t="str">
        <f t="shared" si="302"/>
        <v>m</v>
      </c>
      <c r="H3830" s="9" t="str">
        <f t="shared" si="303"/>
        <v>p</v>
      </c>
      <c r="I3830" s="9" t="str">
        <f t="shared" si="304"/>
        <v>s</v>
      </c>
      <c r="J3830" s="7"/>
    </row>
    <row r="3831" spans="1:10">
      <c r="A3831" s="7" t="s">
        <v>6153</v>
      </c>
      <c r="B3831" s="7" t="s">
        <v>6153</v>
      </c>
      <c r="C3831" s="7" t="s">
        <v>6153</v>
      </c>
      <c r="D3831" s="7" t="s">
        <v>6153</v>
      </c>
      <c r="E3831" s="9" t="str">
        <f t="shared" si="300"/>
        <v>g</v>
      </c>
      <c r="F3831" s="9" t="str">
        <f t="shared" si="301"/>
        <v>y</v>
      </c>
      <c r="G3831" s="9" t="str">
        <f t="shared" si="302"/>
        <v>n</v>
      </c>
      <c r="H3831" s="9" t="str">
        <f t="shared" si="303"/>
        <v>a</v>
      </c>
      <c r="I3831" s="9" t="str">
        <f t="shared" si="304"/>
        <v>e</v>
      </c>
      <c r="J3831" s="7"/>
    </row>
    <row r="3832" spans="1:10">
      <c r="A3832" s="7" t="s">
        <v>6154</v>
      </c>
      <c r="B3832" s="7" t="s">
        <v>6154</v>
      </c>
      <c r="C3832" s="7" t="s">
        <v>6154</v>
      </c>
      <c r="D3832" s="7" t="s">
        <v>6154</v>
      </c>
      <c r="E3832" s="9" t="str">
        <f t="shared" si="300"/>
        <v>g</v>
      </c>
      <c r="F3832" s="9" t="str">
        <f t="shared" si="301"/>
        <v>y</v>
      </c>
      <c r="G3832" s="9" t="str">
        <f t="shared" si="302"/>
        <v>n</v>
      </c>
      <c r="H3832" s="9" t="str">
        <f t="shared" si="303"/>
        <v>i</v>
      </c>
      <c r="I3832" s="9" t="str">
        <f t="shared" si="304"/>
        <v>e</v>
      </c>
      <c r="J3832" s="7"/>
    </row>
    <row r="3833" spans="1:10">
      <c r="A3833" s="7" t="s">
        <v>6155</v>
      </c>
      <c r="B3833" s="7" t="s">
        <v>6155</v>
      </c>
      <c r="C3833" s="7" t="s">
        <v>6155</v>
      </c>
      <c r="D3833" s="7" t="s">
        <v>6155</v>
      </c>
      <c r="E3833" s="9" t="str">
        <f t="shared" si="300"/>
        <v>g</v>
      </c>
      <c r="F3833" s="9" t="str">
        <f t="shared" si="301"/>
        <v>y</v>
      </c>
      <c r="G3833" s="9" t="str">
        <f t="shared" si="302"/>
        <v>n</v>
      </c>
      <c r="H3833" s="9" t="str">
        <f t="shared" si="303"/>
        <v>n</v>
      </c>
      <c r="I3833" s="9" t="str">
        <f t="shared" si="304"/>
        <v>y</v>
      </c>
      <c r="J3833" s="7"/>
    </row>
    <row r="3834" spans="1:10">
      <c r="A3834" s="7" t="s">
        <v>6156</v>
      </c>
      <c r="B3834" s="7" t="s">
        <v>6156</v>
      </c>
      <c r="C3834" s="7" t="s">
        <v>6156</v>
      </c>
      <c r="D3834" s="7" t="s">
        <v>6156</v>
      </c>
      <c r="E3834" s="9" t="str">
        <f t="shared" si="300"/>
        <v>g</v>
      </c>
      <c r="F3834" s="9" t="str">
        <f t="shared" si="301"/>
        <v>y</v>
      </c>
      <c r="G3834" s="9" t="str">
        <f t="shared" si="302"/>
        <v>n</v>
      </c>
      <c r="H3834" s="9" t="str">
        <f t="shared" si="303"/>
        <v>o</v>
      </c>
      <c r="I3834" s="9" t="str">
        <f t="shared" si="304"/>
        <v>s</v>
      </c>
      <c r="J3834" s="7"/>
    </row>
    <row r="3835" spans="1:10">
      <c r="A3835" s="7" t="s">
        <v>6157</v>
      </c>
      <c r="B3835" s="7" t="s">
        <v>6157</v>
      </c>
      <c r="C3835" s="7" t="s">
        <v>6157</v>
      </c>
      <c r="D3835" s="7" t="s">
        <v>6157</v>
      </c>
      <c r="E3835" s="9" t="str">
        <f t="shared" si="300"/>
        <v>g</v>
      </c>
      <c r="F3835" s="9" t="str">
        <f t="shared" si="301"/>
        <v>y</v>
      </c>
      <c r="G3835" s="9" t="str">
        <f t="shared" si="302"/>
        <v>o</v>
      </c>
      <c r="H3835" s="9" t="str">
        <f t="shared" si="303"/>
        <v>z</v>
      </c>
      <c r="I3835" s="9" t="str">
        <f t="shared" si="304"/>
        <v>a</v>
      </c>
      <c r="J3835" s="7"/>
    </row>
    <row r="3836" spans="1:10">
      <c r="A3836" s="7" t="s">
        <v>6158</v>
      </c>
      <c r="B3836" s="7" t="s">
        <v>6158</v>
      </c>
      <c r="C3836" s="7" t="s">
        <v>6158</v>
      </c>
      <c r="D3836" s="7" t="s">
        <v>6158</v>
      </c>
      <c r="E3836" s="9" t="str">
        <f t="shared" si="300"/>
        <v>g</v>
      </c>
      <c r="F3836" s="9" t="str">
        <f t="shared" si="301"/>
        <v>y</v>
      </c>
      <c r="G3836" s="9" t="str">
        <f t="shared" si="302"/>
        <v>p</v>
      </c>
      <c r="H3836" s="9" t="str">
        <f t="shared" si="303"/>
        <v>o</v>
      </c>
      <c r="I3836" s="9" t="str">
        <f t="shared" si="304"/>
        <v>s</v>
      </c>
      <c r="J3836" s="7"/>
    </row>
    <row r="3837" spans="1:10">
      <c r="A3837" s="7" t="s">
        <v>6159</v>
      </c>
      <c r="B3837" s="7" t="s">
        <v>6159</v>
      </c>
      <c r="C3837" s="7" t="s">
        <v>6159</v>
      </c>
      <c r="D3837" s="7" t="s">
        <v>6159</v>
      </c>
      <c r="E3837" s="9" t="str">
        <f t="shared" si="300"/>
        <v>g</v>
      </c>
      <c r="F3837" s="9" t="str">
        <f t="shared" si="301"/>
        <v>y</v>
      </c>
      <c r="G3837" s="9" t="str">
        <f t="shared" si="302"/>
        <v>p</v>
      </c>
      <c r="H3837" s="9" t="str">
        <f t="shared" si="303"/>
        <v>p</v>
      </c>
      <c r="I3837" s="9" t="str">
        <f t="shared" si="304"/>
        <v>o</v>
      </c>
      <c r="J3837" s="7"/>
    </row>
    <row r="3838" spans="1:10">
      <c r="A3838" s="7" t="s">
        <v>6160</v>
      </c>
      <c r="B3838" s="7" t="s">
        <v>6160</v>
      </c>
      <c r="C3838" s="7" t="s">
        <v>6160</v>
      </c>
      <c r="D3838" s="7" t="s">
        <v>6160</v>
      </c>
      <c r="E3838" s="9" t="str">
        <f t="shared" si="300"/>
        <v>g</v>
      </c>
      <c r="F3838" s="9" t="str">
        <f t="shared" si="301"/>
        <v>y</v>
      </c>
      <c r="G3838" s="9" t="str">
        <f t="shared" si="302"/>
        <v>p</v>
      </c>
      <c r="H3838" s="9" t="str">
        <f t="shared" si="303"/>
        <v>p</v>
      </c>
      <c r="I3838" s="9" t="str">
        <f t="shared" si="304"/>
        <v>y</v>
      </c>
      <c r="J3838" s="7"/>
    </row>
    <row r="3839" spans="1:10">
      <c r="A3839" s="7" t="s">
        <v>6161</v>
      </c>
      <c r="B3839" s="7" t="s">
        <v>6161</v>
      </c>
      <c r="C3839" s="7" t="s">
        <v>6161</v>
      </c>
      <c r="D3839" s="7" t="s">
        <v>6161</v>
      </c>
      <c r="E3839" s="9" t="str">
        <f t="shared" si="300"/>
        <v>g</v>
      </c>
      <c r="F3839" s="9" t="str">
        <f t="shared" si="301"/>
        <v>y</v>
      </c>
      <c r="G3839" s="9" t="str">
        <f t="shared" si="302"/>
        <v>r</v>
      </c>
      <c r="H3839" s="9" t="str">
        <f t="shared" si="303"/>
        <v>a</v>
      </c>
      <c r="I3839" s="9" t="str">
        <f t="shared" si="304"/>
        <v>l</v>
      </c>
      <c r="J3839" s="7"/>
    </row>
    <row r="3840" spans="1:10">
      <c r="A3840" s="7" t="s">
        <v>6162</v>
      </c>
      <c r="B3840" s="7" t="s">
        <v>6162</v>
      </c>
      <c r="C3840" s="7" t="s">
        <v>6162</v>
      </c>
      <c r="D3840" s="7" t="s">
        <v>6162</v>
      </c>
      <c r="E3840" s="9" t="str">
        <f t="shared" si="300"/>
        <v>g</v>
      </c>
      <c r="F3840" s="9" t="str">
        <f t="shared" si="301"/>
        <v>y</v>
      </c>
      <c r="G3840" s="9" t="str">
        <f t="shared" si="302"/>
        <v>r</v>
      </c>
      <c r="H3840" s="9" t="str">
        <f t="shared" si="303"/>
        <v>e</v>
      </c>
      <c r="I3840" s="9" t="str">
        <f t="shared" si="304"/>
        <v>d</v>
      </c>
      <c r="J3840" s="7"/>
    </row>
    <row r="3841" spans="1:10">
      <c r="A3841" s="7" t="s">
        <v>6163</v>
      </c>
      <c r="B3841" s="7" t="s">
        <v>6163</v>
      </c>
      <c r="C3841" s="7" t="s">
        <v>6163</v>
      </c>
      <c r="D3841" s="7" t="s">
        <v>6163</v>
      </c>
      <c r="E3841" s="9" t="str">
        <f t="shared" si="300"/>
        <v>g</v>
      </c>
      <c r="F3841" s="9" t="str">
        <f t="shared" si="301"/>
        <v>y</v>
      </c>
      <c r="G3841" s="9" t="str">
        <f t="shared" si="302"/>
        <v>r</v>
      </c>
      <c r="H3841" s="9" t="str">
        <f t="shared" si="303"/>
        <v>e</v>
      </c>
      <c r="I3841" s="9" t="str">
        <f t="shared" si="304"/>
        <v>s</v>
      </c>
      <c r="J3841" s="7"/>
    </row>
    <row r="3842" spans="1:10">
      <c r="A3842" s="7" t="s">
        <v>6164</v>
      </c>
      <c r="B3842" s="7" t="s">
        <v>6164</v>
      </c>
      <c r="C3842" s="7" t="s">
        <v>6164</v>
      </c>
      <c r="D3842" s="7" t="s">
        <v>6164</v>
      </c>
      <c r="E3842" s="9" t="str">
        <f t="shared" si="300"/>
        <v>g</v>
      </c>
      <c r="F3842" s="9" t="str">
        <f t="shared" si="301"/>
        <v>y</v>
      </c>
      <c r="G3842" s="9" t="str">
        <f t="shared" si="302"/>
        <v>r</v>
      </c>
      <c r="H3842" s="9" t="str">
        <f t="shared" si="303"/>
        <v>o</v>
      </c>
      <c r="I3842" s="9" t="str">
        <f t="shared" si="304"/>
        <v>n</v>
      </c>
      <c r="J3842" s="7"/>
    </row>
    <row r="3843" spans="1:10">
      <c r="A3843" s="7" t="s">
        <v>6165</v>
      </c>
      <c r="B3843" s="7" t="s">
        <v>6165</v>
      </c>
      <c r="C3843" s="7" t="s">
        <v>6165</v>
      </c>
      <c r="D3843" s="7" t="s">
        <v>6165</v>
      </c>
      <c r="E3843" s="9" t="str">
        <f t="shared" si="300"/>
        <v>g</v>
      </c>
      <c r="F3843" s="9" t="str">
        <f t="shared" si="301"/>
        <v>y</v>
      </c>
      <c r="G3843" s="9" t="str">
        <f t="shared" si="302"/>
        <v>r</v>
      </c>
      <c r="H3843" s="9" t="str">
        <f t="shared" si="303"/>
        <v>o</v>
      </c>
      <c r="I3843" s="9" t="str">
        <f t="shared" si="304"/>
        <v>s</v>
      </c>
      <c r="J3843" s="7"/>
    </row>
    <row r="3844" spans="1:10">
      <c r="A3844" s="7" t="s">
        <v>6166</v>
      </c>
      <c r="B3844" s="7" t="s">
        <v>6166</v>
      </c>
      <c r="C3844" s="7" t="s">
        <v>6166</v>
      </c>
      <c r="D3844" s="7" t="s">
        <v>6166</v>
      </c>
      <c r="E3844" s="9" t="str">
        <f t="shared" si="300"/>
        <v>g</v>
      </c>
      <c r="F3844" s="9" t="str">
        <f t="shared" si="301"/>
        <v>y</v>
      </c>
      <c r="G3844" s="9" t="str">
        <f t="shared" si="302"/>
        <v>r</v>
      </c>
      <c r="H3844" s="9" t="str">
        <f t="shared" si="303"/>
        <v>u</v>
      </c>
      <c r="I3844" s="9" t="str">
        <f t="shared" si="304"/>
        <v>s</v>
      </c>
      <c r="J3844" s="7"/>
    </row>
    <row r="3845" spans="1:10">
      <c r="A3845" s="7" t="s">
        <v>6167</v>
      </c>
      <c r="B3845" s="7" t="s">
        <v>6167</v>
      </c>
      <c r="C3845" s="7" t="s">
        <v>6167</v>
      </c>
      <c r="D3845" s="7" t="s">
        <v>6167</v>
      </c>
      <c r="E3845" s="9" t="str">
        <f t="shared" si="300"/>
        <v>g</v>
      </c>
      <c r="F3845" s="9" t="str">
        <f t="shared" si="301"/>
        <v>y</v>
      </c>
      <c r="G3845" s="9" t="str">
        <f t="shared" si="302"/>
        <v>t</v>
      </c>
      <c r="H3845" s="9" t="str">
        <f t="shared" si="303"/>
        <v>e</v>
      </c>
      <c r="I3845" s="9" t="str">
        <f t="shared" si="304"/>
        <v>s</v>
      </c>
      <c r="J3845" s="7"/>
    </row>
    <row r="3846" spans="1:10">
      <c r="A3846" s="7" t="s">
        <v>6168</v>
      </c>
      <c r="B3846" s="7" t="s">
        <v>6168</v>
      </c>
      <c r="C3846" s="7" t="s">
        <v>6168</v>
      </c>
      <c r="D3846" s="7" t="s">
        <v>6168</v>
      </c>
      <c r="E3846" s="9" t="str">
        <f t="shared" si="300"/>
        <v>g</v>
      </c>
      <c r="F3846" s="9" t="str">
        <f t="shared" si="301"/>
        <v>y</v>
      </c>
      <c r="G3846" s="9" t="str">
        <f t="shared" si="302"/>
        <v>v</v>
      </c>
      <c r="H3846" s="9" t="str">
        <f t="shared" si="303"/>
        <v>e</v>
      </c>
      <c r="I3846" s="9" t="str">
        <f t="shared" si="304"/>
        <v>d</v>
      </c>
      <c r="J3846" s="7"/>
    </row>
    <row r="3847" spans="1:10">
      <c r="A3847" s="7" t="s">
        <v>6169</v>
      </c>
      <c r="B3847" s="7" t="s">
        <v>6169</v>
      </c>
      <c r="C3847" s="7" t="s">
        <v>6169</v>
      </c>
      <c r="D3847" s="7" t="s">
        <v>6169</v>
      </c>
      <c r="E3847" s="9" t="str">
        <f t="shared" si="300"/>
        <v>g</v>
      </c>
      <c r="F3847" s="9" t="str">
        <f t="shared" si="301"/>
        <v>y</v>
      </c>
      <c r="G3847" s="9" t="str">
        <f t="shared" si="302"/>
        <v>v</v>
      </c>
      <c r="H3847" s="9" t="str">
        <f t="shared" si="303"/>
        <v>e</v>
      </c>
      <c r="I3847" s="9" t="str">
        <f t="shared" si="304"/>
        <v>s</v>
      </c>
      <c r="J3847" s="7"/>
    </row>
    <row r="3848" spans="1:10">
      <c r="A3848" s="7" t="s">
        <v>6170</v>
      </c>
      <c r="B3848" s="7" t="s">
        <v>6170</v>
      </c>
      <c r="C3848" s="7" t="s">
        <v>6170</v>
      </c>
      <c r="D3848" s="7" t="s">
        <v>6170</v>
      </c>
      <c r="E3848" s="9" t="str">
        <f t="shared" si="300"/>
        <v>h</v>
      </c>
      <c r="F3848" s="9" t="str">
        <f t="shared" si="301"/>
        <v>a</v>
      </c>
      <c r="G3848" s="9" t="str">
        <f t="shared" si="302"/>
        <v>a</v>
      </c>
      <c r="H3848" s="9" t="str">
        <f t="shared" si="303"/>
        <v>f</v>
      </c>
      <c r="I3848" s="9" t="str">
        <f t="shared" si="304"/>
        <v>s</v>
      </c>
      <c r="J3848" s="7"/>
    </row>
    <row r="3849" spans="1:10">
      <c r="A3849" s="7" t="s">
        <v>6171</v>
      </c>
      <c r="B3849" s="7" t="s">
        <v>6171</v>
      </c>
      <c r="C3849" s="7" t="s">
        <v>6171</v>
      </c>
      <c r="D3849" s="7" t="s">
        <v>6171</v>
      </c>
      <c r="E3849" s="9" t="str">
        <f t="shared" si="300"/>
        <v>h</v>
      </c>
      <c r="F3849" s="9" t="str">
        <f t="shared" si="301"/>
        <v>a</v>
      </c>
      <c r="G3849" s="9" t="str">
        <f t="shared" si="302"/>
        <v>a</v>
      </c>
      <c r="H3849" s="9" t="str">
        <f t="shared" si="303"/>
        <v>r</v>
      </c>
      <c r="I3849" s="9" t="str">
        <f t="shared" si="304"/>
        <v>s</v>
      </c>
      <c r="J3849" s="7"/>
    </row>
    <row r="3850" spans="1:10">
      <c r="A3850" s="7" t="s">
        <v>6172</v>
      </c>
      <c r="B3850" s="7" t="s">
        <v>6172</v>
      </c>
      <c r="C3850" s="7" t="s">
        <v>6172</v>
      </c>
      <c r="D3850" s="7" t="s">
        <v>6172</v>
      </c>
      <c r="E3850" s="9" t="str">
        <f t="shared" si="300"/>
        <v>h</v>
      </c>
      <c r="F3850" s="9" t="str">
        <f t="shared" si="301"/>
        <v>a</v>
      </c>
      <c r="G3850" s="9" t="str">
        <f t="shared" si="302"/>
        <v>b</v>
      </c>
      <c r="H3850" s="9" t="str">
        <f t="shared" si="303"/>
        <v>l</v>
      </c>
      <c r="I3850" s="9" t="str">
        <f t="shared" si="304"/>
        <v>e</v>
      </c>
      <c r="J3850" s="7"/>
    </row>
    <row r="3851" spans="1:10">
      <c r="A3851" s="7" t="s">
        <v>6173</v>
      </c>
      <c r="B3851" s="7" t="s">
        <v>6173</v>
      </c>
      <c r="C3851" s="7" t="s">
        <v>6173</v>
      </c>
      <c r="D3851" s="7" t="s">
        <v>6173</v>
      </c>
      <c r="E3851" s="9" t="str">
        <f t="shared" si="300"/>
        <v>h</v>
      </c>
      <c r="F3851" s="9" t="str">
        <f t="shared" si="301"/>
        <v>a</v>
      </c>
      <c r="G3851" s="9" t="str">
        <f t="shared" si="302"/>
        <v>b</v>
      </c>
      <c r="H3851" s="9" t="str">
        <f t="shared" si="303"/>
        <v>u</v>
      </c>
      <c r="I3851" s="9" t="str">
        <f t="shared" si="304"/>
        <v>s</v>
      </c>
      <c r="J3851" s="7"/>
    </row>
    <row r="3852" spans="1:10">
      <c r="A3852" s="7" t="s">
        <v>6174</v>
      </c>
      <c r="B3852" s="7" t="s">
        <v>6174</v>
      </c>
      <c r="C3852" s="7" t="s">
        <v>6174</v>
      </c>
      <c r="D3852" s="7" t="s">
        <v>6174</v>
      </c>
      <c r="E3852" s="9" t="str">
        <f t="shared" si="300"/>
        <v>h</v>
      </c>
      <c r="F3852" s="9" t="str">
        <f t="shared" si="301"/>
        <v>a</v>
      </c>
      <c r="G3852" s="9" t="str">
        <f t="shared" si="302"/>
        <v>c</v>
      </c>
      <c r="H3852" s="9" t="str">
        <f t="shared" si="303"/>
        <v>e</v>
      </c>
      <c r="I3852" s="9" t="str">
        <f t="shared" si="304"/>
        <v>k</v>
      </c>
      <c r="J3852" s="7"/>
    </row>
    <row r="3853" spans="1:10">
      <c r="A3853" s="7" t="s">
        <v>6175</v>
      </c>
      <c r="B3853" s="7" t="s">
        <v>6175</v>
      </c>
      <c r="C3853" s="7" t="s">
        <v>6175</v>
      </c>
      <c r="D3853" s="7" t="s">
        <v>6175</v>
      </c>
      <c r="E3853" s="9" t="str">
        <f t="shared" si="300"/>
        <v>h</v>
      </c>
      <c r="F3853" s="9" t="str">
        <f t="shared" si="301"/>
        <v>a</v>
      </c>
      <c r="G3853" s="9" t="str">
        <f t="shared" si="302"/>
        <v>c</v>
      </c>
      <c r="H3853" s="9" t="str">
        <f t="shared" si="303"/>
        <v>k</v>
      </c>
      <c r="I3853" s="9" t="str">
        <f t="shared" si="304"/>
        <v>s</v>
      </c>
      <c r="J3853" s="7"/>
    </row>
    <row r="3854" spans="1:10">
      <c r="A3854" s="7" t="s">
        <v>6176</v>
      </c>
      <c r="B3854" s="7" t="s">
        <v>6176</v>
      </c>
      <c r="C3854" s="7" t="s">
        <v>6176</v>
      </c>
      <c r="D3854" s="7" t="s">
        <v>6176</v>
      </c>
      <c r="E3854" s="9" t="str">
        <f t="shared" si="300"/>
        <v>h</v>
      </c>
      <c r="F3854" s="9" t="str">
        <f t="shared" si="301"/>
        <v>a</v>
      </c>
      <c r="G3854" s="9" t="str">
        <f t="shared" si="302"/>
        <v>d</v>
      </c>
      <c r="H3854" s="9" t="str">
        <f t="shared" si="303"/>
        <v>a</v>
      </c>
      <c r="I3854" s="9" t="str">
        <f t="shared" si="304"/>
        <v>l</v>
      </c>
      <c r="J3854" s="7"/>
    </row>
    <row r="3855" spans="1:10">
      <c r="A3855" s="7" t="s">
        <v>6177</v>
      </c>
      <c r="B3855" s="7" t="s">
        <v>6177</v>
      </c>
      <c r="C3855" s="7" t="s">
        <v>6177</v>
      </c>
      <c r="D3855" s="7" t="s">
        <v>6177</v>
      </c>
      <c r="E3855" s="9" t="str">
        <f t="shared" si="300"/>
        <v>h</v>
      </c>
      <c r="F3855" s="9" t="str">
        <f t="shared" si="301"/>
        <v>a</v>
      </c>
      <c r="G3855" s="9" t="str">
        <f t="shared" si="302"/>
        <v>d</v>
      </c>
      <c r="H3855" s="9" t="str">
        <f t="shared" si="303"/>
        <v>e</v>
      </c>
      <c r="I3855" s="9" t="str">
        <f t="shared" si="304"/>
        <v>d</v>
      </c>
      <c r="J3855" s="7"/>
    </row>
    <row r="3856" spans="1:10">
      <c r="A3856" s="7" t="s">
        <v>6178</v>
      </c>
      <c r="B3856" s="7" t="s">
        <v>6178</v>
      </c>
      <c r="C3856" s="7" t="s">
        <v>6178</v>
      </c>
      <c r="D3856" s="7" t="s">
        <v>6178</v>
      </c>
      <c r="E3856" s="9" t="str">
        <f t="shared" si="300"/>
        <v>h</v>
      </c>
      <c r="F3856" s="9" t="str">
        <f t="shared" si="301"/>
        <v>a</v>
      </c>
      <c r="G3856" s="9" t="str">
        <f t="shared" si="302"/>
        <v>d</v>
      </c>
      <c r="H3856" s="9" t="str">
        <f t="shared" si="303"/>
        <v>e</v>
      </c>
      <c r="I3856" s="9" t="str">
        <f t="shared" si="304"/>
        <v>s</v>
      </c>
      <c r="J3856" s="7"/>
    </row>
    <row r="3857" spans="1:10">
      <c r="A3857" s="7" t="s">
        <v>6179</v>
      </c>
      <c r="B3857" s="7" t="s">
        <v>6179</v>
      </c>
      <c r="C3857" s="7" t="s">
        <v>6179</v>
      </c>
      <c r="D3857" s="7" t="s">
        <v>6179</v>
      </c>
      <c r="E3857" s="9" t="str">
        <f t="shared" si="300"/>
        <v>h</v>
      </c>
      <c r="F3857" s="9" t="str">
        <f t="shared" si="301"/>
        <v>a</v>
      </c>
      <c r="G3857" s="9" t="str">
        <f t="shared" si="302"/>
        <v>d</v>
      </c>
      <c r="H3857" s="9" t="str">
        <f t="shared" si="303"/>
        <v>j</v>
      </c>
      <c r="I3857" s="9" t="str">
        <f t="shared" si="304"/>
        <v>i</v>
      </c>
      <c r="J3857" s="7"/>
    </row>
    <row r="3858" spans="1:10">
      <c r="A3858" s="7" t="s">
        <v>6180</v>
      </c>
      <c r="B3858" s="7" t="s">
        <v>6180</v>
      </c>
      <c r="C3858" s="7" t="s">
        <v>6180</v>
      </c>
      <c r="D3858" s="7" t="s">
        <v>6180</v>
      </c>
      <c r="E3858" s="9" t="str">
        <f t="shared" si="300"/>
        <v>h</v>
      </c>
      <c r="F3858" s="9" t="str">
        <f t="shared" si="301"/>
        <v>a</v>
      </c>
      <c r="G3858" s="9" t="str">
        <f t="shared" si="302"/>
        <v>d</v>
      </c>
      <c r="H3858" s="9" t="str">
        <f t="shared" si="303"/>
        <v>s</v>
      </c>
      <c r="I3858" s="9" t="str">
        <f t="shared" si="304"/>
        <v>t</v>
      </c>
      <c r="J3858" s="7"/>
    </row>
    <row r="3859" spans="1:10">
      <c r="A3859" s="7" t="s">
        <v>6181</v>
      </c>
      <c r="B3859" s="7" t="s">
        <v>6181</v>
      </c>
      <c r="C3859" s="7" t="s">
        <v>6181</v>
      </c>
      <c r="D3859" s="7" t="s">
        <v>6181</v>
      </c>
      <c r="E3859" s="9" t="str">
        <f t="shared" si="300"/>
        <v>h</v>
      </c>
      <c r="F3859" s="9" t="str">
        <f t="shared" si="301"/>
        <v>a</v>
      </c>
      <c r="G3859" s="9" t="str">
        <f t="shared" si="302"/>
        <v>e</v>
      </c>
      <c r="H3859" s="9" t="str">
        <f t="shared" si="303"/>
        <v>m</v>
      </c>
      <c r="I3859" s="9" t="str">
        <f t="shared" si="304"/>
        <v>s</v>
      </c>
      <c r="J3859" s="7"/>
    </row>
    <row r="3860" spans="1:10">
      <c r="A3860" s="7" t="s">
        <v>6182</v>
      </c>
      <c r="B3860" s="7" t="s">
        <v>6182</v>
      </c>
      <c r="C3860" s="7" t="s">
        <v>6182</v>
      </c>
      <c r="D3860" s="7" t="s">
        <v>6182</v>
      </c>
      <c r="E3860" s="9" t="str">
        <f t="shared" si="300"/>
        <v>h</v>
      </c>
      <c r="F3860" s="9" t="str">
        <f t="shared" si="301"/>
        <v>a</v>
      </c>
      <c r="G3860" s="9" t="str">
        <f t="shared" si="302"/>
        <v>e</v>
      </c>
      <c r="H3860" s="9" t="str">
        <f t="shared" si="303"/>
        <v>t</v>
      </c>
      <c r="I3860" s="9" t="str">
        <f t="shared" si="304"/>
        <v>s</v>
      </c>
      <c r="J3860" s="7"/>
    </row>
    <row r="3861" spans="1:10">
      <c r="A3861" s="7" t="s">
        <v>6183</v>
      </c>
      <c r="B3861" s="7" t="s">
        <v>6183</v>
      </c>
      <c r="C3861" s="7" t="s">
        <v>6183</v>
      </c>
      <c r="D3861" s="7" t="s">
        <v>6183</v>
      </c>
      <c r="E3861" s="9" t="str">
        <f t="shared" si="300"/>
        <v>h</v>
      </c>
      <c r="F3861" s="9" t="str">
        <f t="shared" si="301"/>
        <v>a</v>
      </c>
      <c r="G3861" s="9" t="str">
        <f t="shared" si="302"/>
        <v>f</v>
      </c>
      <c r="H3861" s="9" t="str">
        <f t="shared" si="303"/>
        <v>f</v>
      </c>
      <c r="I3861" s="9" t="str">
        <f t="shared" si="304"/>
        <v>s</v>
      </c>
      <c r="J3861" s="7"/>
    </row>
    <row r="3862" spans="1:10">
      <c r="A3862" s="7" t="s">
        <v>6184</v>
      </c>
      <c r="B3862" s="7" t="s">
        <v>6184</v>
      </c>
      <c r="C3862" s="7" t="s">
        <v>6184</v>
      </c>
      <c r="D3862" s="7" t="s">
        <v>6184</v>
      </c>
      <c r="E3862" s="9" t="str">
        <f t="shared" si="300"/>
        <v>h</v>
      </c>
      <c r="F3862" s="9" t="str">
        <f t="shared" si="301"/>
        <v>a</v>
      </c>
      <c r="G3862" s="9" t="str">
        <f t="shared" si="302"/>
        <v>f</v>
      </c>
      <c r="H3862" s="9" t="str">
        <f t="shared" si="303"/>
        <v>i</v>
      </c>
      <c r="I3862" s="9" t="str">
        <f t="shared" si="304"/>
        <v>z</v>
      </c>
      <c r="J3862" s="7"/>
    </row>
    <row r="3863" spans="1:10">
      <c r="A3863" s="7" t="s">
        <v>6185</v>
      </c>
      <c r="B3863" s="7" t="s">
        <v>6185</v>
      </c>
      <c r="C3863" s="7" t="s">
        <v>6185</v>
      </c>
      <c r="D3863" s="7" t="s">
        <v>6185</v>
      </c>
      <c r="E3863" s="9" t="str">
        <f t="shared" ref="E3863:E3926" si="305">LEFT(D3863,1)</f>
        <v>h</v>
      </c>
      <c r="F3863" s="9" t="str">
        <f t="shared" ref="F3863:F3926" si="306">MID($D3863,2,1)</f>
        <v>a</v>
      </c>
      <c r="G3863" s="9" t="str">
        <f t="shared" ref="G3863:G3926" si="307">MID($D3863,3,1)</f>
        <v>f</v>
      </c>
      <c r="H3863" s="9" t="str">
        <f t="shared" ref="H3863:H3926" si="308">MID($D3863,4,1)</f>
        <v>t</v>
      </c>
      <c r="I3863" s="9" t="str">
        <f t="shared" ref="I3863:I3926" si="309">RIGHT(D3863,1)</f>
        <v>s</v>
      </c>
      <c r="J3863" s="7"/>
    </row>
    <row r="3864" spans="1:10">
      <c r="A3864" s="7" t="s">
        <v>6186</v>
      </c>
      <c r="B3864" s="7" t="s">
        <v>6186</v>
      </c>
      <c r="C3864" s="7" t="s">
        <v>6186</v>
      </c>
      <c r="D3864" s="7" t="s">
        <v>6186</v>
      </c>
      <c r="E3864" s="9" t="str">
        <f t="shared" si="305"/>
        <v>h</v>
      </c>
      <c r="F3864" s="9" t="str">
        <f t="shared" si="306"/>
        <v>a</v>
      </c>
      <c r="G3864" s="9" t="str">
        <f t="shared" si="307"/>
        <v>g</v>
      </c>
      <c r="H3864" s="9" t="str">
        <f t="shared" si="308"/>
        <v>g</v>
      </c>
      <c r="I3864" s="9" t="str">
        <f t="shared" si="309"/>
        <v>s</v>
      </c>
      <c r="J3864" s="7"/>
    </row>
    <row r="3865" spans="1:10">
      <c r="A3865" s="7" t="s">
        <v>6187</v>
      </c>
      <c r="B3865" s="7" t="s">
        <v>6187</v>
      </c>
      <c r="C3865" s="7" t="s">
        <v>6187</v>
      </c>
      <c r="D3865" s="7" t="s">
        <v>6187</v>
      </c>
      <c r="E3865" s="9" t="str">
        <f t="shared" si="305"/>
        <v>h</v>
      </c>
      <c r="F3865" s="9" t="str">
        <f t="shared" si="306"/>
        <v>a</v>
      </c>
      <c r="G3865" s="9" t="str">
        <f t="shared" si="307"/>
        <v>h</v>
      </c>
      <c r="H3865" s="9" t="str">
        <f t="shared" si="308"/>
        <v>a</v>
      </c>
      <c r="I3865" s="9" t="str">
        <f t="shared" si="309"/>
        <v>s</v>
      </c>
      <c r="J3865" s="7"/>
    </row>
    <row r="3866" spans="1:10">
      <c r="A3866" s="7" t="s">
        <v>6188</v>
      </c>
      <c r="B3866" s="7" t="s">
        <v>6188</v>
      </c>
      <c r="C3866" s="7" t="s">
        <v>6188</v>
      </c>
      <c r="D3866" s="7" t="s">
        <v>6188</v>
      </c>
      <c r="E3866" s="9" t="str">
        <f t="shared" si="305"/>
        <v>h</v>
      </c>
      <c r="F3866" s="9" t="str">
        <f t="shared" si="306"/>
        <v>a</v>
      </c>
      <c r="G3866" s="9" t="str">
        <f t="shared" si="307"/>
        <v>i</v>
      </c>
      <c r="H3866" s="9" t="str">
        <f t="shared" si="308"/>
        <v>c</v>
      </c>
      <c r="I3866" s="9" t="str">
        <f t="shared" si="309"/>
        <v>k</v>
      </c>
      <c r="J3866" s="7"/>
    </row>
    <row r="3867" spans="1:10">
      <c r="A3867" s="7" t="s">
        <v>6189</v>
      </c>
      <c r="B3867" s="7" t="s">
        <v>6189</v>
      </c>
      <c r="C3867" s="7" t="s">
        <v>6189</v>
      </c>
      <c r="D3867" s="7" t="s">
        <v>6189</v>
      </c>
      <c r="E3867" s="9" t="str">
        <f t="shared" si="305"/>
        <v>h</v>
      </c>
      <c r="F3867" s="9" t="str">
        <f t="shared" si="306"/>
        <v>a</v>
      </c>
      <c r="G3867" s="9" t="str">
        <f t="shared" si="307"/>
        <v>i</v>
      </c>
      <c r="H3867" s="9" t="str">
        <f t="shared" si="308"/>
        <v>k</v>
      </c>
      <c r="I3867" s="9" t="str">
        <f t="shared" si="309"/>
        <v>a</v>
      </c>
      <c r="J3867" s="7"/>
    </row>
    <row r="3868" spans="1:10">
      <c r="A3868" s="7" t="s">
        <v>6190</v>
      </c>
      <c r="B3868" s="7" t="s">
        <v>6190</v>
      </c>
      <c r="C3868" s="7" t="s">
        <v>6190</v>
      </c>
      <c r="D3868" s="7" t="s">
        <v>6190</v>
      </c>
      <c r="E3868" s="9" t="str">
        <f t="shared" si="305"/>
        <v>h</v>
      </c>
      <c r="F3868" s="9" t="str">
        <f t="shared" si="306"/>
        <v>a</v>
      </c>
      <c r="G3868" s="9" t="str">
        <f t="shared" si="307"/>
        <v>i</v>
      </c>
      <c r="H3868" s="9" t="str">
        <f t="shared" si="308"/>
        <v>k</v>
      </c>
      <c r="I3868" s="9" t="str">
        <f t="shared" si="309"/>
        <v>s</v>
      </c>
      <c r="J3868" s="7"/>
    </row>
    <row r="3869" spans="1:10">
      <c r="A3869" s="7" t="s">
        <v>6191</v>
      </c>
      <c r="B3869" s="7" t="s">
        <v>6191</v>
      </c>
      <c r="C3869" s="7" t="s">
        <v>6191</v>
      </c>
      <c r="D3869" s="7" t="s">
        <v>6191</v>
      </c>
      <c r="E3869" s="9" t="str">
        <f t="shared" si="305"/>
        <v>h</v>
      </c>
      <c r="F3869" s="9" t="str">
        <f t="shared" si="306"/>
        <v>a</v>
      </c>
      <c r="G3869" s="9" t="str">
        <f t="shared" si="307"/>
        <v>i</v>
      </c>
      <c r="H3869" s="9" t="str">
        <f t="shared" si="308"/>
        <v>k</v>
      </c>
      <c r="I3869" s="9" t="str">
        <f t="shared" si="309"/>
        <v>u</v>
      </c>
      <c r="J3869" s="7"/>
    </row>
    <row r="3870" spans="1:10">
      <c r="A3870" s="7" t="s">
        <v>6192</v>
      </c>
      <c r="B3870" s="7" t="s">
        <v>6192</v>
      </c>
      <c r="C3870" s="7" t="s">
        <v>6192</v>
      </c>
      <c r="D3870" s="7" t="s">
        <v>6192</v>
      </c>
      <c r="E3870" s="9" t="str">
        <f t="shared" si="305"/>
        <v>h</v>
      </c>
      <c r="F3870" s="9" t="str">
        <f t="shared" si="306"/>
        <v>a</v>
      </c>
      <c r="G3870" s="9" t="str">
        <f t="shared" si="307"/>
        <v>i</v>
      </c>
      <c r="H3870" s="9" t="str">
        <f t="shared" si="308"/>
        <v>l</v>
      </c>
      <c r="I3870" s="9" t="str">
        <f t="shared" si="309"/>
        <v>s</v>
      </c>
      <c r="J3870" s="7"/>
    </row>
    <row r="3871" spans="1:10">
      <c r="A3871" s="7" t="s">
        <v>6193</v>
      </c>
      <c r="B3871" s="7" t="s">
        <v>6193</v>
      </c>
      <c r="C3871" s="7" t="s">
        <v>6193</v>
      </c>
      <c r="D3871" s="7" t="s">
        <v>6193</v>
      </c>
      <c r="E3871" s="9" t="str">
        <f t="shared" si="305"/>
        <v>h</v>
      </c>
      <c r="F3871" s="9" t="str">
        <f t="shared" si="306"/>
        <v>a</v>
      </c>
      <c r="G3871" s="9" t="str">
        <f t="shared" si="307"/>
        <v>i</v>
      </c>
      <c r="H3871" s="9" t="str">
        <f t="shared" si="308"/>
        <v>l</v>
      </c>
      <c r="I3871" s="9" t="str">
        <f t="shared" si="309"/>
        <v>y</v>
      </c>
      <c r="J3871" s="7"/>
    </row>
    <row r="3872" spans="1:10">
      <c r="A3872" s="7" t="s">
        <v>6194</v>
      </c>
      <c r="B3872" s="7" t="s">
        <v>6194</v>
      </c>
      <c r="C3872" s="7" t="s">
        <v>6194</v>
      </c>
      <c r="D3872" s="7" t="s">
        <v>6194</v>
      </c>
      <c r="E3872" s="9" t="str">
        <f t="shared" si="305"/>
        <v>h</v>
      </c>
      <c r="F3872" s="9" t="str">
        <f t="shared" si="306"/>
        <v>a</v>
      </c>
      <c r="G3872" s="9" t="str">
        <f t="shared" si="307"/>
        <v>i</v>
      </c>
      <c r="H3872" s="9" t="str">
        <f t="shared" si="308"/>
        <v>n</v>
      </c>
      <c r="I3872" s="9" t="str">
        <f t="shared" si="309"/>
        <v>s</v>
      </c>
      <c r="J3872" s="7"/>
    </row>
    <row r="3873" spans="1:10">
      <c r="A3873" s="7" t="s">
        <v>6195</v>
      </c>
      <c r="B3873" s="7" t="s">
        <v>6195</v>
      </c>
      <c r="C3873" s="7" t="s">
        <v>6195</v>
      </c>
      <c r="D3873" s="7" t="s">
        <v>6195</v>
      </c>
      <c r="E3873" s="9" t="str">
        <f t="shared" si="305"/>
        <v>h</v>
      </c>
      <c r="F3873" s="9" t="str">
        <f t="shared" si="306"/>
        <v>a</v>
      </c>
      <c r="G3873" s="9" t="str">
        <f t="shared" si="307"/>
        <v>i</v>
      </c>
      <c r="H3873" s="9" t="str">
        <f t="shared" si="308"/>
        <v>n</v>
      </c>
      <c r="I3873" s="9" t="str">
        <f t="shared" si="309"/>
        <v>t</v>
      </c>
      <c r="J3873" s="7"/>
    </row>
    <row r="3874" spans="1:10">
      <c r="A3874" s="7" t="s">
        <v>6196</v>
      </c>
      <c r="B3874" s="7" t="s">
        <v>6196</v>
      </c>
      <c r="C3874" s="7" t="s">
        <v>6196</v>
      </c>
      <c r="D3874" s="7" t="s">
        <v>6196</v>
      </c>
      <c r="E3874" s="9" t="str">
        <f t="shared" si="305"/>
        <v>h</v>
      </c>
      <c r="F3874" s="9" t="str">
        <f t="shared" si="306"/>
        <v>a</v>
      </c>
      <c r="G3874" s="9" t="str">
        <f t="shared" si="307"/>
        <v>i</v>
      </c>
      <c r="H3874" s="9" t="str">
        <f t="shared" si="308"/>
        <v>r</v>
      </c>
      <c r="I3874" s="9" t="str">
        <f t="shared" si="309"/>
        <v>s</v>
      </c>
      <c r="J3874" s="7"/>
    </row>
    <row r="3875" spans="1:10">
      <c r="A3875" s="7" t="s">
        <v>6197</v>
      </c>
      <c r="B3875" s="7" t="s">
        <v>6197</v>
      </c>
      <c r="C3875" s="7" t="s">
        <v>6197</v>
      </c>
      <c r="D3875" s="7" t="s">
        <v>6197</v>
      </c>
      <c r="E3875" s="9" t="str">
        <f t="shared" si="305"/>
        <v>h</v>
      </c>
      <c r="F3875" s="9" t="str">
        <f t="shared" si="306"/>
        <v>a</v>
      </c>
      <c r="G3875" s="9" t="str">
        <f t="shared" si="307"/>
        <v>i</v>
      </c>
      <c r="H3875" s="9" t="str">
        <f t="shared" si="308"/>
        <v>t</v>
      </c>
      <c r="I3875" s="9" t="str">
        <f t="shared" si="309"/>
        <v>h</v>
      </c>
      <c r="J3875" s="7"/>
    </row>
    <row r="3876" spans="1:10">
      <c r="A3876" s="7" t="s">
        <v>6198</v>
      </c>
      <c r="B3876" s="7" t="s">
        <v>6198</v>
      </c>
      <c r="C3876" s="7" t="s">
        <v>6198</v>
      </c>
      <c r="D3876" s="7" t="s">
        <v>6198</v>
      </c>
      <c r="E3876" s="9" t="str">
        <f t="shared" si="305"/>
        <v>h</v>
      </c>
      <c r="F3876" s="9" t="str">
        <f t="shared" si="306"/>
        <v>a</v>
      </c>
      <c r="G3876" s="9" t="str">
        <f t="shared" si="307"/>
        <v>j</v>
      </c>
      <c r="H3876" s="9" t="str">
        <f t="shared" si="308"/>
        <v>e</v>
      </c>
      <c r="I3876" s="9" t="str">
        <f t="shared" si="309"/>
        <v>s</v>
      </c>
      <c r="J3876" s="7"/>
    </row>
    <row r="3877" spans="1:10">
      <c r="A3877" s="7" t="s">
        <v>6199</v>
      </c>
      <c r="B3877" s="7" t="s">
        <v>6199</v>
      </c>
      <c r="C3877" s="7" t="s">
        <v>6199</v>
      </c>
      <c r="D3877" s="7" t="s">
        <v>6199</v>
      </c>
      <c r="E3877" s="9" t="str">
        <f t="shared" si="305"/>
        <v>h</v>
      </c>
      <c r="F3877" s="9" t="str">
        <f t="shared" si="306"/>
        <v>a</v>
      </c>
      <c r="G3877" s="9" t="str">
        <f t="shared" si="307"/>
        <v>j</v>
      </c>
      <c r="H3877" s="9" t="str">
        <f t="shared" si="308"/>
        <v>i</v>
      </c>
      <c r="I3877" s="9" t="str">
        <f t="shared" si="309"/>
        <v>s</v>
      </c>
      <c r="J3877" s="7"/>
    </row>
    <row r="3878" spans="1:10">
      <c r="A3878" s="7" t="s">
        <v>6200</v>
      </c>
      <c r="B3878" s="7" t="s">
        <v>6200</v>
      </c>
      <c r="C3878" s="7" t="s">
        <v>6200</v>
      </c>
      <c r="D3878" s="7" t="s">
        <v>6200</v>
      </c>
      <c r="E3878" s="9" t="str">
        <f t="shared" si="305"/>
        <v>h</v>
      </c>
      <c r="F3878" s="9" t="str">
        <f t="shared" si="306"/>
        <v>a</v>
      </c>
      <c r="G3878" s="9" t="str">
        <f t="shared" si="307"/>
        <v>j</v>
      </c>
      <c r="H3878" s="9" t="str">
        <f t="shared" si="308"/>
        <v>j</v>
      </c>
      <c r="I3878" s="9" t="str">
        <f t="shared" si="309"/>
        <v>i</v>
      </c>
      <c r="J3878" s="7"/>
    </row>
    <row r="3879" spans="1:10">
      <c r="A3879" s="7" t="s">
        <v>6201</v>
      </c>
      <c r="B3879" s="7" t="s">
        <v>6201</v>
      </c>
      <c r="C3879" s="7" t="s">
        <v>6201</v>
      </c>
      <c r="D3879" s="7" t="s">
        <v>6201</v>
      </c>
      <c r="E3879" s="9" t="str">
        <f t="shared" si="305"/>
        <v>h</v>
      </c>
      <c r="F3879" s="9" t="str">
        <f t="shared" si="306"/>
        <v>a</v>
      </c>
      <c r="G3879" s="9" t="str">
        <f t="shared" si="307"/>
        <v>k</v>
      </c>
      <c r="H3879" s="9" t="str">
        <f t="shared" si="308"/>
        <v>a</v>
      </c>
      <c r="I3879" s="9" t="str">
        <f t="shared" si="309"/>
        <v>m</v>
      </c>
      <c r="J3879" s="7"/>
    </row>
    <row r="3880" spans="1:10">
      <c r="A3880" s="7" t="s">
        <v>6202</v>
      </c>
      <c r="B3880" s="7" t="s">
        <v>6202</v>
      </c>
      <c r="C3880" s="7" t="s">
        <v>6202</v>
      </c>
      <c r="D3880" s="7" t="s">
        <v>6202</v>
      </c>
      <c r="E3880" s="9" t="str">
        <f t="shared" si="305"/>
        <v>h</v>
      </c>
      <c r="F3880" s="9" t="str">
        <f t="shared" si="306"/>
        <v>a</v>
      </c>
      <c r="G3880" s="9" t="str">
        <f t="shared" si="307"/>
        <v>k</v>
      </c>
      <c r="H3880" s="9" t="str">
        <f t="shared" si="308"/>
        <v>a</v>
      </c>
      <c r="I3880" s="9" t="str">
        <f t="shared" si="309"/>
        <v>s</v>
      </c>
      <c r="J3880" s="7"/>
    </row>
    <row r="3881" spans="1:10">
      <c r="A3881" s="7" t="s">
        <v>6203</v>
      </c>
      <c r="B3881" s="7" t="s">
        <v>6203</v>
      </c>
      <c r="C3881" s="7" t="s">
        <v>6203</v>
      </c>
      <c r="D3881" s="7" t="s">
        <v>6203</v>
      </c>
      <c r="E3881" s="9" t="str">
        <f t="shared" si="305"/>
        <v>h</v>
      </c>
      <c r="F3881" s="9" t="str">
        <f t="shared" si="306"/>
        <v>a</v>
      </c>
      <c r="G3881" s="9" t="str">
        <f t="shared" si="307"/>
        <v>k</v>
      </c>
      <c r="H3881" s="9" t="str">
        <f t="shared" si="308"/>
        <v>e</v>
      </c>
      <c r="I3881" s="9" t="str">
        <f t="shared" si="309"/>
        <v>a</v>
      </c>
      <c r="J3881" s="7"/>
    </row>
    <row r="3882" spans="1:10">
      <c r="A3882" s="7" t="s">
        <v>6204</v>
      </c>
      <c r="B3882" s="7" t="s">
        <v>6204</v>
      </c>
      <c r="C3882" s="7" t="s">
        <v>6204</v>
      </c>
      <c r="D3882" s="7" t="s">
        <v>6204</v>
      </c>
      <c r="E3882" s="9" t="str">
        <f t="shared" si="305"/>
        <v>h</v>
      </c>
      <c r="F3882" s="9" t="str">
        <f t="shared" si="306"/>
        <v>a</v>
      </c>
      <c r="G3882" s="9" t="str">
        <f t="shared" si="307"/>
        <v>k</v>
      </c>
      <c r="H3882" s="9" t="str">
        <f t="shared" si="308"/>
        <v>e</v>
      </c>
      <c r="I3882" s="9" t="str">
        <f t="shared" si="309"/>
        <v>s</v>
      </c>
      <c r="J3882" s="7"/>
    </row>
    <row r="3883" spans="1:10">
      <c r="A3883" s="7" t="s">
        <v>6205</v>
      </c>
      <c r="B3883" s="7" t="s">
        <v>6205</v>
      </c>
      <c r="C3883" s="7" t="s">
        <v>6205</v>
      </c>
      <c r="D3883" s="7" t="s">
        <v>6205</v>
      </c>
      <c r="E3883" s="9" t="str">
        <f t="shared" si="305"/>
        <v>h</v>
      </c>
      <c r="F3883" s="9" t="str">
        <f t="shared" si="306"/>
        <v>a</v>
      </c>
      <c r="G3883" s="9" t="str">
        <f t="shared" si="307"/>
        <v>k</v>
      </c>
      <c r="H3883" s="9" t="str">
        <f t="shared" si="308"/>
        <v>i</v>
      </c>
      <c r="I3883" s="9" t="str">
        <f t="shared" si="309"/>
        <v>m</v>
      </c>
      <c r="J3883" s="7"/>
    </row>
    <row r="3884" spans="1:10">
      <c r="A3884" s="7" t="s">
        <v>6206</v>
      </c>
      <c r="B3884" s="7" t="s">
        <v>6206</v>
      </c>
      <c r="C3884" s="7" t="s">
        <v>6206</v>
      </c>
      <c r="D3884" s="7" t="s">
        <v>6206</v>
      </c>
      <c r="E3884" s="9" t="str">
        <f t="shared" si="305"/>
        <v>h</v>
      </c>
      <c r="F3884" s="9" t="str">
        <f t="shared" si="306"/>
        <v>a</v>
      </c>
      <c r="G3884" s="9" t="str">
        <f t="shared" si="307"/>
        <v>k</v>
      </c>
      <c r="H3884" s="9" t="str">
        <f t="shared" si="308"/>
        <v>u</v>
      </c>
      <c r="I3884" s="9" t="str">
        <f t="shared" si="309"/>
        <v>s</v>
      </c>
      <c r="J3884" s="7"/>
    </row>
    <row r="3885" spans="1:10">
      <c r="A3885" s="7" t="s">
        <v>6207</v>
      </c>
      <c r="B3885" s="7" t="s">
        <v>6207</v>
      </c>
      <c r="C3885" s="7" t="s">
        <v>6207</v>
      </c>
      <c r="D3885" s="7" t="s">
        <v>6207</v>
      </c>
      <c r="E3885" s="9" t="str">
        <f t="shared" si="305"/>
        <v>h</v>
      </c>
      <c r="F3885" s="9" t="str">
        <f t="shared" si="306"/>
        <v>a</v>
      </c>
      <c r="G3885" s="9" t="str">
        <f t="shared" si="307"/>
        <v>l</v>
      </c>
      <c r="H3885" s="9" t="str">
        <f t="shared" si="308"/>
        <v>a</v>
      </c>
      <c r="I3885" s="9" t="str">
        <f t="shared" si="309"/>
        <v>l</v>
      </c>
      <c r="J3885" s="7"/>
    </row>
    <row r="3886" spans="1:10">
      <c r="A3886" s="7" t="s">
        <v>6208</v>
      </c>
      <c r="B3886" s="7" t="s">
        <v>6208</v>
      </c>
      <c r="C3886" s="7" t="s">
        <v>6208</v>
      </c>
      <c r="D3886" s="7" t="s">
        <v>6208</v>
      </c>
      <c r="E3886" s="9" t="str">
        <f t="shared" si="305"/>
        <v>h</v>
      </c>
      <c r="F3886" s="9" t="str">
        <f t="shared" si="306"/>
        <v>a</v>
      </c>
      <c r="G3886" s="9" t="str">
        <f t="shared" si="307"/>
        <v>l</v>
      </c>
      <c r="H3886" s="9" t="str">
        <f t="shared" si="308"/>
        <v>e</v>
      </c>
      <c r="I3886" s="9" t="str">
        <f t="shared" si="309"/>
        <v>d</v>
      </c>
      <c r="J3886" s="7"/>
    </row>
    <row r="3887" spans="1:10">
      <c r="A3887" s="7" t="s">
        <v>6209</v>
      </c>
      <c r="B3887" s="7" t="s">
        <v>6209</v>
      </c>
      <c r="C3887" s="7" t="s">
        <v>6209</v>
      </c>
      <c r="D3887" s="7" t="s">
        <v>6209</v>
      </c>
      <c r="E3887" s="9" t="str">
        <f t="shared" si="305"/>
        <v>h</v>
      </c>
      <c r="F3887" s="9" t="str">
        <f t="shared" si="306"/>
        <v>a</v>
      </c>
      <c r="G3887" s="9" t="str">
        <f t="shared" si="307"/>
        <v>l</v>
      </c>
      <c r="H3887" s="9" t="str">
        <f t="shared" si="308"/>
        <v>e</v>
      </c>
      <c r="I3887" s="9" t="str">
        <f t="shared" si="309"/>
        <v>r</v>
      </c>
      <c r="J3887" s="7"/>
    </row>
    <row r="3888" spans="1:10">
      <c r="A3888" s="7" t="s">
        <v>6210</v>
      </c>
      <c r="B3888" s="7" t="s">
        <v>6210</v>
      </c>
      <c r="C3888" s="7" t="s">
        <v>6210</v>
      </c>
      <c r="D3888" s="7" t="s">
        <v>6210</v>
      </c>
      <c r="E3888" s="9" t="str">
        <f t="shared" si="305"/>
        <v>h</v>
      </c>
      <c r="F3888" s="9" t="str">
        <f t="shared" si="306"/>
        <v>a</v>
      </c>
      <c r="G3888" s="9" t="str">
        <f t="shared" si="307"/>
        <v>l</v>
      </c>
      <c r="H3888" s="9" t="str">
        <f t="shared" si="308"/>
        <v>e</v>
      </c>
      <c r="I3888" s="9" t="str">
        <f t="shared" si="309"/>
        <v>s</v>
      </c>
      <c r="J3888" s="7"/>
    </row>
    <row r="3889" spans="1:10">
      <c r="A3889" s="7" t="s">
        <v>6211</v>
      </c>
      <c r="B3889" s="7" t="s">
        <v>6211</v>
      </c>
      <c r="C3889" s="7" t="s">
        <v>6211</v>
      </c>
      <c r="D3889" s="7" t="s">
        <v>6211</v>
      </c>
      <c r="E3889" s="9" t="str">
        <f t="shared" si="305"/>
        <v>h</v>
      </c>
      <c r="F3889" s="9" t="str">
        <f t="shared" si="306"/>
        <v>a</v>
      </c>
      <c r="G3889" s="9" t="str">
        <f t="shared" si="307"/>
        <v>l</v>
      </c>
      <c r="H3889" s="9" t="str">
        <f t="shared" si="308"/>
        <v>f</v>
      </c>
      <c r="I3889" s="9" t="str">
        <f t="shared" si="309"/>
        <v>a</v>
      </c>
      <c r="J3889" s="7"/>
    </row>
    <row r="3890" spans="1:10">
      <c r="A3890" s="7" t="s">
        <v>6212</v>
      </c>
      <c r="B3890" s="7" t="s">
        <v>6212</v>
      </c>
      <c r="C3890" s="7" t="s">
        <v>6212</v>
      </c>
      <c r="D3890" s="7" t="s">
        <v>6212</v>
      </c>
      <c r="E3890" s="9" t="str">
        <f t="shared" si="305"/>
        <v>h</v>
      </c>
      <c r="F3890" s="9" t="str">
        <f t="shared" si="306"/>
        <v>a</v>
      </c>
      <c r="G3890" s="9" t="str">
        <f t="shared" si="307"/>
        <v>l</v>
      </c>
      <c r="H3890" s="9" t="str">
        <f t="shared" si="308"/>
        <v>f</v>
      </c>
      <c r="I3890" s="9" t="str">
        <f t="shared" si="309"/>
        <v>s</v>
      </c>
      <c r="J3890" s="7"/>
    </row>
    <row r="3891" spans="1:10">
      <c r="A3891" s="7" t="s">
        <v>6213</v>
      </c>
      <c r="B3891" s="7" t="s">
        <v>6213</v>
      </c>
      <c r="C3891" s="7" t="s">
        <v>6213</v>
      </c>
      <c r="D3891" s="7" t="s">
        <v>6213</v>
      </c>
      <c r="E3891" s="9" t="str">
        <f t="shared" si="305"/>
        <v>h</v>
      </c>
      <c r="F3891" s="9" t="str">
        <f t="shared" si="306"/>
        <v>a</v>
      </c>
      <c r="G3891" s="9" t="str">
        <f t="shared" si="307"/>
        <v>l</v>
      </c>
      <c r="H3891" s="9" t="str">
        <f t="shared" si="308"/>
        <v>i</v>
      </c>
      <c r="I3891" s="9" t="str">
        <f t="shared" si="309"/>
        <v>d</v>
      </c>
      <c r="J3891" s="7"/>
    </row>
    <row r="3892" spans="1:10">
      <c r="A3892" s="7" t="s">
        <v>6214</v>
      </c>
      <c r="B3892" s="7" t="s">
        <v>6214</v>
      </c>
      <c r="C3892" s="7" t="s">
        <v>6214</v>
      </c>
      <c r="D3892" s="7" t="s">
        <v>6214</v>
      </c>
      <c r="E3892" s="9" t="str">
        <f t="shared" si="305"/>
        <v>h</v>
      </c>
      <c r="F3892" s="9" t="str">
        <f t="shared" si="306"/>
        <v>a</v>
      </c>
      <c r="G3892" s="9" t="str">
        <f t="shared" si="307"/>
        <v>l</v>
      </c>
      <c r="H3892" s="9" t="str">
        <f t="shared" si="308"/>
        <v>l</v>
      </c>
      <c r="I3892" s="9" t="str">
        <f t="shared" si="309"/>
        <v>o</v>
      </c>
      <c r="J3892" s="7"/>
    </row>
    <row r="3893" spans="1:10">
      <c r="A3893" s="7" t="s">
        <v>6215</v>
      </c>
      <c r="B3893" s="7" t="s">
        <v>6215</v>
      </c>
      <c r="C3893" s="7" t="s">
        <v>6215</v>
      </c>
      <c r="D3893" s="7" t="s">
        <v>6215</v>
      </c>
      <c r="E3893" s="9" t="str">
        <f t="shared" si="305"/>
        <v>h</v>
      </c>
      <c r="F3893" s="9" t="str">
        <f t="shared" si="306"/>
        <v>a</v>
      </c>
      <c r="G3893" s="9" t="str">
        <f t="shared" si="307"/>
        <v>l</v>
      </c>
      <c r="H3893" s="9" t="str">
        <f t="shared" si="308"/>
        <v>l</v>
      </c>
      <c r="I3893" s="9" t="str">
        <f t="shared" si="309"/>
        <v>s</v>
      </c>
      <c r="J3893" s="7"/>
    </row>
    <row r="3894" spans="1:10">
      <c r="A3894" s="7" t="s">
        <v>6216</v>
      </c>
      <c r="B3894" s="7" t="s">
        <v>6216</v>
      </c>
      <c r="C3894" s="7" t="s">
        <v>6216</v>
      </c>
      <c r="D3894" s="7" t="s">
        <v>6216</v>
      </c>
      <c r="E3894" s="9" t="str">
        <f t="shared" si="305"/>
        <v>h</v>
      </c>
      <c r="F3894" s="9" t="str">
        <f t="shared" si="306"/>
        <v>a</v>
      </c>
      <c r="G3894" s="9" t="str">
        <f t="shared" si="307"/>
        <v>l</v>
      </c>
      <c r="H3894" s="9" t="str">
        <f t="shared" si="308"/>
        <v>m</v>
      </c>
      <c r="I3894" s="9" t="str">
        <f t="shared" si="309"/>
        <v>a</v>
      </c>
      <c r="J3894" s="7"/>
    </row>
    <row r="3895" spans="1:10">
      <c r="A3895" s="7" t="s">
        <v>6217</v>
      </c>
      <c r="B3895" s="7" t="s">
        <v>6217</v>
      </c>
      <c r="C3895" s="7" t="s">
        <v>6217</v>
      </c>
      <c r="D3895" s="7" t="s">
        <v>6217</v>
      </c>
      <c r="E3895" s="9" t="str">
        <f t="shared" si="305"/>
        <v>h</v>
      </c>
      <c r="F3895" s="9" t="str">
        <f t="shared" si="306"/>
        <v>a</v>
      </c>
      <c r="G3895" s="9" t="str">
        <f t="shared" si="307"/>
        <v>l</v>
      </c>
      <c r="H3895" s="9" t="str">
        <f t="shared" si="308"/>
        <v>m</v>
      </c>
      <c r="I3895" s="9" t="str">
        <f t="shared" si="309"/>
        <v>s</v>
      </c>
      <c r="J3895" s="7"/>
    </row>
    <row r="3896" spans="1:10">
      <c r="A3896" s="7" t="s">
        <v>6218</v>
      </c>
      <c r="B3896" s="7" t="s">
        <v>6218</v>
      </c>
      <c r="C3896" s="7" t="s">
        <v>6218</v>
      </c>
      <c r="D3896" s="7" t="s">
        <v>6218</v>
      </c>
      <c r="E3896" s="9" t="str">
        <f t="shared" si="305"/>
        <v>h</v>
      </c>
      <c r="F3896" s="9" t="str">
        <f t="shared" si="306"/>
        <v>a</v>
      </c>
      <c r="G3896" s="9" t="str">
        <f t="shared" si="307"/>
        <v>l</v>
      </c>
      <c r="H3896" s="9" t="str">
        <f t="shared" si="308"/>
        <v>o</v>
      </c>
      <c r="I3896" s="9" t="str">
        <f t="shared" si="309"/>
        <v>n</v>
      </c>
      <c r="J3896" s="7"/>
    </row>
    <row r="3897" spans="1:10">
      <c r="A3897" s="7" t="s">
        <v>6219</v>
      </c>
      <c r="B3897" s="7" t="s">
        <v>6219</v>
      </c>
      <c r="C3897" s="7" t="s">
        <v>6219</v>
      </c>
      <c r="D3897" s="7" t="s">
        <v>6219</v>
      </c>
      <c r="E3897" s="9" t="str">
        <f t="shared" si="305"/>
        <v>h</v>
      </c>
      <c r="F3897" s="9" t="str">
        <f t="shared" si="306"/>
        <v>a</v>
      </c>
      <c r="G3897" s="9" t="str">
        <f t="shared" si="307"/>
        <v>l</v>
      </c>
      <c r="H3897" s="9" t="str">
        <f t="shared" si="308"/>
        <v>o</v>
      </c>
      <c r="I3897" s="9" t="str">
        <f t="shared" si="309"/>
        <v>s</v>
      </c>
      <c r="J3897" s="7"/>
    </row>
    <row r="3898" spans="1:10">
      <c r="A3898" s="7" t="s">
        <v>6220</v>
      </c>
      <c r="B3898" s="7" t="s">
        <v>6220</v>
      </c>
      <c r="C3898" s="7" t="s">
        <v>6220</v>
      </c>
      <c r="D3898" s="7" t="s">
        <v>6220</v>
      </c>
      <c r="E3898" s="9" t="str">
        <f t="shared" si="305"/>
        <v>h</v>
      </c>
      <c r="F3898" s="9" t="str">
        <f t="shared" si="306"/>
        <v>a</v>
      </c>
      <c r="G3898" s="9" t="str">
        <f t="shared" si="307"/>
        <v>l</v>
      </c>
      <c r="H3898" s="9" t="str">
        <f t="shared" si="308"/>
        <v>s</v>
      </c>
      <c r="I3898" s="9" t="str">
        <f t="shared" si="309"/>
        <v>e</v>
      </c>
      <c r="J3898" s="7"/>
    </row>
    <row r="3899" spans="1:10">
      <c r="A3899" s="7" t="s">
        <v>6221</v>
      </c>
      <c r="B3899" s="7" t="s">
        <v>6221</v>
      </c>
      <c r="C3899" s="7" t="s">
        <v>6221</v>
      </c>
      <c r="D3899" s="7" t="s">
        <v>6221</v>
      </c>
      <c r="E3899" s="9" t="str">
        <f t="shared" si="305"/>
        <v>h</v>
      </c>
      <c r="F3899" s="9" t="str">
        <f t="shared" si="306"/>
        <v>a</v>
      </c>
      <c r="G3899" s="9" t="str">
        <f t="shared" si="307"/>
        <v>l</v>
      </c>
      <c r="H3899" s="9" t="str">
        <f t="shared" si="308"/>
        <v>t</v>
      </c>
      <c r="I3899" s="9" t="str">
        <f t="shared" si="309"/>
        <v>s</v>
      </c>
      <c r="J3899" s="7"/>
    </row>
    <row r="3900" spans="1:10">
      <c r="A3900" s="7" t="s">
        <v>6222</v>
      </c>
      <c r="B3900" s="7" t="s">
        <v>6222</v>
      </c>
      <c r="C3900" s="7" t="s">
        <v>6222</v>
      </c>
      <c r="D3900" s="7" t="s">
        <v>6222</v>
      </c>
      <c r="E3900" s="9" t="str">
        <f t="shared" si="305"/>
        <v>h</v>
      </c>
      <c r="F3900" s="9" t="str">
        <f t="shared" si="306"/>
        <v>a</v>
      </c>
      <c r="G3900" s="9" t="str">
        <f t="shared" si="307"/>
        <v>l</v>
      </c>
      <c r="H3900" s="9" t="str">
        <f t="shared" si="308"/>
        <v>v</v>
      </c>
      <c r="I3900" s="9" t="str">
        <f t="shared" si="309"/>
        <v>a</v>
      </c>
      <c r="J3900" s="7"/>
    </row>
    <row r="3901" spans="1:10">
      <c r="A3901" s="7" t="s">
        <v>6223</v>
      </c>
      <c r="B3901" s="7" t="s">
        <v>6223</v>
      </c>
      <c r="C3901" s="7" t="s">
        <v>6223</v>
      </c>
      <c r="D3901" s="7" t="s">
        <v>6223</v>
      </c>
      <c r="E3901" s="9" t="str">
        <f t="shared" si="305"/>
        <v>h</v>
      </c>
      <c r="F3901" s="9" t="str">
        <f t="shared" si="306"/>
        <v>a</v>
      </c>
      <c r="G3901" s="9" t="str">
        <f t="shared" si="307"/>
        <v>l</v>
      </c>
      <c r="H3901" s="9" t="str">
        <f t="shared" si="308"/>
        <v>w</v>
      </c>
      <c r="I3901" s="9" t="str">
        <f t="shared" si="309"/>
        <v>a</v>
      </c>
      <c r="J3901" s="7"/>
    </row>
    <row r="3902" spans="1:10">
      <c r="A3902" s="7" t="s">
        <v>6224</v>
      </c>
      <c r="B3902" s="7" t="s">
        <v>6224</v>
      </c>
      <c r="C3902" s="7" t="s">
        <v>6224</v>
      </c>
      <c r="D3902" s="7" t="s">
        <v>6224</v>
      </c>
      <c r="E3902" s="9" t="str">
        <f t="shared" si="305"/>
        <v>h</v>
      </c>
      <c r="F3902" s="9" t="str">
        <f t="shared" si="306"/>
        <v>a</v>
      </c>
      <c r="G3902" s="9" t="str">
        <f t="shared" si="307"/>
        <v>m</v>
      </c>
      <c r="H3902" s="9" t="str">
        <f t="shared" si="308"/>
        <v>a</v>
      </c>
      <c r="I3902" s="9" t="str">
        <f t="shared" si="309"/>
        <v>l</v>
      </c>
      <c r="J3902" s="7"/>
    </row>
    <row r="3903" spans="1:10">
      <c r="A3903" s="7" t="s">
        <v>6225</v>
      </c>
      <c r="B3903" s="7" t="s">
        <v>6225</v>
      </c>
      <c r="C3903" s="7" t="s">
        <v>6225</v>
      </c>
      <c r="D3903" s="7" t="s">
        <v>6225</v>
      </c>
      <c r="E3903" s="9" t="str">
        <f t="shared" si="305"/>
        <v>h</v>
      </c>
      <c r="F3903" s="9" t="str">
        <f t="shared" si="306"/>
        <v>a</v>
      </c>
      <c r="G3903" s="9" t="str">
        <f t="shared" si="307"/>
        <v>m</v>
      </c>
      <c r="H3903" s="9" t="str">
        <f t="shared" si="308"/>
        <v>b</v>
      </c>
      <c r="I3903" s="9" t="str">
        <f t="shared" si="309"/>
        <v>a</v>
      </c>
      <c r="J3903" s="7"/>
    </row>
    <row r="3904" spans="1:10">
      <c r="A3904" s="7" t="s">
        <v>6226</v>
      </c>
      <c r="B3904" s="7" t="s">
        <v>6226</v>
      </c>
      <c r="C3904" s="7" t="s">
        <v>6226</v>
      </c>
      <c r="D3904" s="7" t="s">
        <v>6226</v>
      </c>
      <c r="E3904" s="9" t="str">
        <f t="shared" si="305"/>
        <v>h</v>
      </c>
      <c r="F3904" s="9" t="str">
        <f t="shared" si="306"/>
        <v>a</v>
      </c>
      <c r="G3904" s="9" t="str">
        <f t="shared" si="307"/>
        <v>m</v>
      </c>
      <c r="H3904" s="9" t="str">
        <f t="shared" si="308"/>
        <v>e</v>
      </c>
      <c r="I3904" s="9" t="str">
        <f t="shared" si="309"/>
        <v>d</v>
      </c>
      <c r="J3904" s="7"/>
    </row>
    <row r="3905" spans="1:10">
      <c r="A3905" s="7" t="s">
        <v>6227</v>
      </c>
      <c r="B3905" s="7" t="s">
        <v>6227</v>
      </c>
      <c r="C3905" s="7" t="s">
        <v>6227</v>
      </c>
      <c r="D3905" s="7" t="s">
        <v>6227</v>
      </c>
      <c r="E3905" s="9" t="str">
        <f t="shared" si="305"/>
        <v>h</v>
      </c>
      <c r="F3905" s="9" t="str">
        <f t="shared" si="306"/>
        <v>a</v>
      </c>
      <c r="G3905" s="9" t="str">
        <f t="shared" si="307"/>
        <v>m</v>
      </c>
      <c r="H3905" s="9" t="str">
        <f t="shared" si="308"/>
        <v>e</v>
      </c>
      <c r="I3905" s="9" t="str">
        <f t="shared" si="309"/>
        <v>s</v>
      </c>
      <c r="J3905" s="7"/>
    </row>
    <row r="3906" spans="1:10">
      <c r="A3906" s="7" t="s">
        <v>6228</v>
      </c>
      <c r="B3906" s="7" t="s">
        <v>6228</v>
      </c>
      <c r="C3906" s="7" t="s">
        <v>6228</v>
      </c>
      <c r="D3906" s="7" t="s">
        <v>6228</v>
      </c>
      <c r="E3906" s="9" t="str">
        <f t="shared" si="305"/>
        <v>h</v>
      </c>
      <c r="F3906" s="9" t="str">
        <f t="shared" si="306"/>
        <v>a</v>
      </c>
      <c r="G3906" s="9" t="str">
        <f t="shared" si="307"/>
        <v>m</v>
      </c>
      <c r="H3906" s="9" t="str">
        <f t="shared" si="308"/>
        <v>m</v>
      </c>
      <c r="I3906" s="9" t="str">
        <f t="shared" si="309"/>
        <v>y</v>
      </c>
      <c r="J3906" s="7"/>
    </row>
    <row r="3907" spans="1:10">
      <c r="A3907" s="7" t="s">
        <v>6229</v>
      </c>
      <c r="B3907" s="7" t="s">
        <v>6229</v>
      </c>
      <c r="C3907" s="7" t="s">
        <v>6229</v>
      </c>
      <c r="D3907" s="7" t="s">
        <v>6229</v>
      </c>
      <c r="E3907" s="9" t="str">
        <f t="shared" si="305"/>
        <v>h</v>
      </c>
      <c r="F3907" s="9" t="str">
        <f t="shared" si="306"/>
        <v>a</v>
      </c>
      <c r="G3907" s="9" t="str">
        <f t="shared" si="307"/>
        <v>m</v>
      </c>
      <c r="H3907" s="9" t="str">
        <f t="shared" si="308"/>
        <v>z</v>
      </c>
      <c r="I3907" s="9" t="str">
        <f t="shared" si="309"/>
        <v>a</v>
      </c>
      <c r="J3907" s="7"/>
    </row>
    <row r="3908" spans="1:10">
      <c r="A3908" s="7" t="s">
        <v>6230</v>
      </c>
      <c r="B3908" s="7" t="s">
        <v>6230</v>
      </c>
      <c r="C3908" s="7" t="s">
        <v>6230</v>
      </c>
      <c r="D3908" s="7" t="s">
        <v>6230</v>
      </c>
      <c r="E3908" s="9" t="str">
        <f t="shared" si="305"/>
        <v>h</v>
      </c>
      <c r="F3908" s="9" t="str">
        <f t="shared" si="306"/>
        <v>a</v>
      </c>
      <c r="G3908" s="9" t="str">
        <f t="shared" si="307"/>
        <v>n</v>
      </c>
      <c r="H3908" s="9" t="str">
        <f t="shared" si="308"/>
        <v>a</v>
      </c>
      <c r="I3908" s="9" t="str">
        <f t="shared" si="309"/>
        <v>p</v>
      </c>
      <c r="J3908" s="7"/>
    </row>
    <row r="3909" spans="1:10">
      <c r="A3909" s="7" t="s">
        <v>6231</v>
      </c>
      <c r="B3909" s="7" t="s">
        <v>6231</v>
      </c>
      <c r="C3909" s="7" t="s">
        <v>6231</v>
      </c>
      <c r="D3909" s="7" t="s">
        <v>6231</v>
      </c>
      <c r="E3909" s="9" t="str">
        <f t="shared" si="305"/>
        <v>h</v>
      </c>
      <c r="F3909" s="9" t="str">
        <f t="shared" si="306"/>
        <v>a</v>
      </c>
      <c r="G3909" s="9" t="str">
        <f t="shared" si="307"/>
        <v>n</v>
      </c>
      <c r="H3909" s="9" t="str">
        <f t="shared" si="308"/>
        <v>c</v>
      </c>
      <c r="I3909" s="9" t="str">
        <f t="shared" si="309"/>
        <v>e</v>
      </c>
      <c r="J3909" s="7"/>
    </row>
    <row r="3910" spans="1:10">
      <c r="A3910" s="7" t="s">
        <v>6232</v>
      </c>
      <c r="B3910" s="7" t="s">
        <v>6232</v>
      </c>
      <c r="C3910" s="7" t="s">
        <v>6232</v>
      </c>
      <c r="D3910" s="7" t="s">
        <v>6232</v>
      </c>
      <c r="E3910" s="9" t="str">
        <f t="shared" si="305"/>
        <v>h</v>
      </c>
      <c r="F3910" s="9" t="str">
        <f t="shared" si="306"/>
        <v>a</v>
      </c>
      <c r="G3910" s="9" t="str">
        <f t="shared" si="307"/>
        <v>n</v>
      </c>
      <c r="H3910" s="9" t="str">
        <f t="shared" si="308"/>
        <v>c</v>
      </c>
      <c r="I3910" s="9" t="str">
        <f t="shared" si="309"/>
        <v>h</v>
      </c>
      <c r="J3910" s="7"/>
    </row>
    <row r="3911" spans="1:10">
      <c r="A3911" s="7" t="s">
        <v>6233</v>
      </c>
      <c r="B3911" s="7" t="s">
        <v>6233</v>
      </c>
      <c r="C3911" s="7" t="s">
        <v>6233</v>
      </c>
      <c r="D3911" s="7" t="s">
        <v>6233</v>
      </c>
      <c r="E3911" s="9" t="str">
        <f t="shared" si="305"/>
        <v>h</v>
      </c>
      <c r="F3911" s="9" t="str">
        <f t="shared" si="306"/>
        <v>a</v>
      </c>
      <c r="G3911" s="9" t="str">
        <f t="shared" si="307"/>
        <v>n</v>
      </c>
      <c r="H3911" s="9" t="str">
        <f t="shared" si="308"/>
        <v>d</v>
      </c>
      <c r="I3911" s="9" t="str">
        <f t="shared" si="309"/>
        <v>s</v>
      </c>
      <c r="J3911" s="7"/>
    </row>
    <row r="3912" spans="1:10">
      <c r="A3912" s="7" t="s">
        <v>6234</v>
      </c>
      <c r="B3912" s="7" t="s">
        <v>6234</v>
      </c>
      <c r="C3912" s="7" t="s">
        <v>6234</v>
      </c>
      <c r="D3912" s="7" t="s">
        <v>6234</v>
      </c>
      <c r="E3912" s="9" t="str">
        <f t="shared" si="305"/>
        <v>h</v>
      </c>
      <c r="F3912" s="9" t="str">
        <f t="shared" si="306"/>
        <v>a</v>
      </c>
      <c r="G3912" s="9" t="str">
        <f t="shared" si="307"/>
        <v>n</v>
      </c>
      <c r="H3912" s="9" t="str">
        <f t="shared" si="308"/>
        <v>g</v>
      </c>
      <c r="I3912" s="9" t="str">
        <f t="shared" si="309"/>
        <v>i</v>
      </c>
      <c r="J3912" s="7"/>
    </row>
    <row r="3913" spans="1:10">
      <c r="A3913" s="7" t="s">
        <v>6235</v>
      </c>
      <c r="B3913" s="7" t="s">
        <v>6235</v>
      </c>
      <c r="C3913" s="7" t="s">
        <v>6235</v>
      </c>
      <c r="D3913" s="7" t="s">
        <v>6235</v>
      </c>
      <c r="E3913" s="9" t="str">
        <f t="shared" si="305"/>
        <v>h</v>
      </c>
      <c r="F3913" s="9" t="str">
        <f t="shared" si="306"/>
        <v>a</v>
      </c>
      <c r="G3913" s="9" t="str">
        <f t="shared" si="307"/>
        <v>n</v>
      </c>
      <c r="H3913" s="9" t="str">
        <f t="shared" si="308"/>
        <v>g</v>
      </c>
      <c r="I3913" s="9" t="str">
        <f t="shared" si="309"/>
        <v>s</v>
      </c>
      <c r="J3913" s="7"/>
    </row>
    <row r="3914" spans="1:10">
      <c r="A3914" s="7" t="s">
        <v>6236</v>
      </c>
      <c r="B3914" s="7" t="s">
        <v>6236</v>
      </c>
      <c r="C3914" s="7" t="s">
        <v>6236</v>
      </c>
      <c r="D3914" s="7" t="s">
        <v>6236</v>
      </c>
      <c r="E3914" s="9" t="str">
        <f t="shared" si="305"/>
        <v>h</v>
      </c>
      <c r="F3914" s="9" t="str">
        <f t="shared" si="306"/>
        <v>a</v>
      </c>
      <c r="G3914" s="9" t="str">
        <f t="shared" si="307"/>
        <v>n</v>
      </c>
      <c r="H3914" s="9" t="str">
        <f t="shared" si="308"/>
        <v>k</v>
      </c>
      <c r="I3914" s="9" t="str">
        <f t="shared" si="309"/>
        <v>s</v>
      </c>
      <c r="J3914" s="7"/>
    </row>
    <row r="3915" spans="1:10">
      <c r="A3915" s="7" t="s">
        <v>6237</v>
      </c>
      <c r="B3915" s="7" t="s">
        <v>6237</v>
      </c>
      <c r="C3915" s="7" t="s">
        <v>6237</v>
      </c>
      <c r="D3915" s="7" t="s">
        <v>6237</v>
      </c>
      <c r="E3915" s="9" t="str">
        <f t="shared" si="305"/>
        <v>h</v>
      </c>
      <c r="F3915" s="9" t="str">
        <f t="shared" si="306"/>
        <v>a</v>
      </c>
      <c r="G3915" s="9" t="str">
        <f t="shared" si="307"/>
        <v>n</v>
      </c>
      <c r="H3915" s="9" t="str">
        <f t="shared" si="308"/>
        <v>k</v>
      </c>
      <c r="I3915" s="9" t="str">
        <f t="shared" si="309"/>
        <v>y</v>
      </c>
      <c r="J3915" s="7"/>
    </row>
    <row r="3916" spans="1:10">
      <c r="A3916" s="7" t="s">
        <v>6238</v>
      </c>
      <c r="B3916" s="7" t="s">
        <v>6238</v>
      </c>
      <c r="C3916" s="7" t="s">
        <v>6238</v>
      </c>
      <c r="D3916" s="7" t="s">
        <v>6238</v>
      </c>
      <c r="E3916" s="9" t="str">
        <f t="shared" si="305"/>
        <v>h</v>
      </c>
      <c r="F3916" s="9" t="str">
        <f t="shared" si="306"/>
        <v>a</v>
      </c>
      <c r="G3916" s="9" t="str">
        <f t="shared" si="307"/>
        <v>n</v>
      </c>
      <c r="H3916" s="9" t="str">
        <f t="shared" si="308"/>
        <v>s</v>
      </c>
      <c r="I3916" s="9" t="str">
        <f t="shared" si="309"/>
        <v>a</v>
      </c>
      <c r="J3916" s="7"/>
    </row>
    <row r="3917" spans="1:10">
      <c r="A3917" s="7" t="s">
        <v>6239</v>
      </c>
      <c r="B3917" s="7" t="s">
        <v>6239</v>
      </c>
      <c r="C3917" s="7" t="s">
        <v>6239</v>
      </c>
      <c r="D3917" s="7" t="s">
        <v>6239</v>
      </c>
      <c r="E3917" s="9" t="str">
        <f t="shared" si="305"/>
        <v>h</v>
      </c>
      <c r="F3917" s="9" t="str">
        <f t="shared" si="306"/>
        <v>a</v>
      </c>
      <c r="G3917" s="9" t="str">
        <f t="shared" si="307"/>
        <v>n</v>
      </c>
      <c r="H3917" s="9" t="str">
        <f t="shared" si="308"/>
        <v>s</v>
      </c>
      <c r="I3917" s="9" t="str">
        <f t="shared" si="309"/>
        <v>e</v>
      </c>
      <c r="J3917" s="7"/>
    </row>
    <row r="3918" spans="1:10">
      <c r="A3918" s="7" t="s">
        <v>6240</v>
      </c>
      <c r="B3918" s="7" t="s">
        <v>6240</v>
      </c>
      <c r="C3918" s="7" t="s">
        <v>6240</v>
      </c>
      <c r="D3918" s="7" t="s">
        <v>6240</v>
      </c>
      <c r="E3918" s="9" t="str">
        <f t="shared" si="305"/>
        <v>h</v>
      </c>
      <c r="F3918" s="9" t="str">
        <f t="shared" si="306"/>
        <v>a</v>
      </c>
      <c r="G3918" s="9" t="str">
        <f t="shared" si="307"/>
        <v>n</v>
      </c>
      <c r="H3918" s="9" t="str">
        <f t="shared" si="308"/>
        <v>t</v>
      </c>
      <c r="I3918" s="9" t="str">
        <f t="shared" si="309"/>
        <v>s</v>
      </c>
      <c r="J3918" s="7"/>
    </row>
    <row r="3919" spans="1:10">
      <c r="A3919" s="7" t="s">
        <v>6241</v>
      </c>
      <c r="B3919" s="7" t="s">
        <v>6241</v>
      </c>
      <c r="C3919" s="7" t="s">
        <v>6241</v>
      </c>
      <c r="D3919" s="7" t="s">
        <v>6241</v>
      </c>
      <c r="E3919" s="9" t="str">
        <f t="shared" si="305"/>
        <v>h</v>
      </c>
      <c r="F3919" s="9" t="str">
        <f t="shared" si="306"/>
        <v>a</v>
      </c>
      <c r="G3919" s="9" t="str">
        <f t="shared" si="307"/>
        <v>o</v>
      </c>
      <c r="H3919" s="9" t="str">
        <f t="shared" si="308"/>
        <v>l</v>
      </c>
      <c r="I3919" s="9" t="str">
        <f t="shared" si="309"/>
        <v>e</v>
      </c>
      <c r="J3919" s="7"/>
    </row>
    <row r="3920" spans="1:10">
      <c r="A3920" s="7" t="s">
        <v>6242</v>
      </c>
      <c r="B3920" s="7" t="s">
        <v>6242</v>
      </c>
      <c r="C3920" s="7" t="s">
        <v>6242</v>
      </c>
      <c r="D3920" s="7" t="s">
        <v>6242</v>
      </c>
      <c r="E3920" s="9" t="str">
        <f t="shared" si="305"/>
        <v>h</v>
      </c>
      <c r="F3920" s="9" t="str">
        <f t="shared" si="306"/>
        <v>a</v>
      </c>
      <c r="G3920" s="9" t="str">
        <f t="shared" si="307"/>
        <v>o</v>
      </c>
      <c r="H3920" s="9" t="str">
        <f t="shared" si="308"/>
        <v>m</v>
      </c>
      <c r="I3920" s="9" t="str">
        <f t="shared" si="309"/>
        <v>a</v>
      </c>
      <c r="J3920" s="7"/>
    </row>
    <row r="3921" spans="1:10">
      <c r="A3921" s="7" t="s">
        <v>6243</v>
      </c>
      <c r="B3921" s="7" t="s">
        <v>6243</v>
      </c>
      <c r="C3921" s="7" t="s">
        <v>6243</v>
      </c>
      <c r="D3921" s="7" t="s">
        <v>6243</v>
      </c>
      <c r="E3921" s="9" t="str">
        <f t="shared" si="305"/>
        <v>h</v>
      </c>
      <c r="F3921" s="9" t="str">
        <f t="shared" si="306"/>
        <v>a</v>
      </c>
      <c r="G3921" s="9" t="str">
        <f t="shared" si="307"/>
        <v>p</v>
      </c>
      <c r="H3921" s="9" t="str">
        <f t="shared" si="308"/>
        <v>a</v>
      </c>
      <c r="I3921" s="9" t="str">
        <f t="shared" si="309"/>
        <v>x</v>
      </c>
      <c r="J3921" s="7"/>
    </row>
    <row r="3922" spans="1:10">
      <c r="A3922" s="7" t="s">
        <v>6244</v>
      </c>
      <c r="B3922" s="7" t="s">
        <v>6244</v>
      </c>
      <c r="C3922" s="7" t="s">
        <v>6244</v>
      </c>
      <c r="D3922" s="7" t="s">
        <v>6244</v>
      </c>
      <c r="E3922" s="9" t="str">
        <f t="shared" si="305"/>
        <v>h</v>
      </c>
      <c r="F3922" s="9" t="str">
        <f t="shared" si="306"/>
        <v>a</v>
      </c>
      <c r="G3922" s="9" t="str">
        <f t="shared" si="307"/>
        <v>p</v>
      </c>
      <c r="H3922" s="9" t="str">
        <f t="shared" si="308"/>
        <v>l</v>
      </c>
      <c r="I3922" s="9" t="str">
        <f t="shared" si="309"/>
        <v>y</v>
      </c>
      <c r="J3922" s="7"/>
    </row>
    <row r="3923" spans="1:10">
      <c r="A3923" s="7" t="s">
        <v>6245</v>
      </c>
      <c r="B3923" s="7" t="s">
        <v>6245</v>
      </c>
      <c r="C3923" s="7" t="s">
        <v>6245</v>
      </c>
      <c r="D3923" s="7" t="s">
        <v>6245</v>
      </c>
      <c r="E3923" s="9" t="str">
        <f t="shared" si="305"/>
        <v>h</v>
      </c>
      <c r="F3923" s="9" t="str">
        <f t="shared" si="306"/>
        <v>a</v>
      </c>
      <c r="G3923" s="9" t="str">
        <f t="shared" si="307"/>
        <v>p</v>
      </c>
      <c r="H3923" s="9" t="str">
        <f t="shared" si="308"/>
        <v>p</v>
      </c>
      <c r="I3923" s="9" t="str">
        <f t="shared" si="309"/>
        <v>i</v>
      </c>
      <c r="J3923" s="7"/>
    </row>
    <row r="3924" spans="1:10">
      <c r="A3924" s="7" t="s">
        <v>6246</v>
      </c>
      <c r="B3924" s="7" t="s">
        <v>6246</v>
      </c>
      <c r="C3924" s="7" t="s">
        <v>6246</v>
      </c>
      <c r="D3924" s="7" t="s">
        <v>6246</v>
      </c>
      <c r="E3924" s="9" t="str">
        <f t="shared" si="305"/>
        <v>h</v>
      </c>
      <c r="F3924" s="9" t="str">
        <f t="shared" si="306"/>
        <v>a</v>
      </c>
      <c r="G3924" s="9" t="str">
        <f t="shared" si="307"/>
        <v>p</v>
      </c>
      <c r="H3924" s="9" t="str">
        <f t="shared" si="308"/>
        <v>u</v>
      </c>
      <c r="I3924" s="9" t="str">
        <f t="shared" si="309"/>
        <v>s</v>
      </c>
      <c r="J3924" s="7"/>
    </row>
    <row r="3925" spans="1:10">
      <c r="A3925" s="7" t="s">
        <v>6247</v>
      </c>
      <c r="B3925" s="7" t="s">
        <v>6247</v>
      </c>
      <c r="C3925" s="7" t="s">
        <v>6247</v>
      </c>
      <c r="D3925" s="7" t="s">
        <v>6247</v>
      </c>
      <c r="E3925" s="9" t="str">
        <f t="shared" si="305"/>
        <v>h</v>
      </c>
      <c r="F3925" s="9" t="str">
        <f t="shared" si="306"/>
        <v>a</v>
      </c>
      <c r="G3925" s="9" t="str">
        <f t="shared" si="307"/>
        <v>r</v>
      </c>
      <c r="H3925" s="9" t="str">
        <f t="shared" si="308"/>
        <v>a</v>
      </c>
      <c r="I3925" s="9" t="str">
        <f t="shared" si="309"/>
        <v>m</v>
      </c>
      <c r="J3925" s="7"/>
    </row>
    <row r="3926" spans="1:10">
      <c r="A3926" s="7" t="s">
        <v>6248</v>
      </c>
      <c r="B3926" s="7" t="s">
        <v>6248</v>
      </c>
      <c r="C3926" s="7" t="s">
        <v>6248</v>
      </c>
      <c r="D3926" s="7" t="s">
        <v>6248</v>
      </c>
      <c r="E3926" s="9" t="str">
        <f t="shared" si="305"/>
        <v>h</v>
      </c>
      <c r="F3926" s="9" t="str">
        <f t="shared" si="306"/>
        <v>a</v>
      </c>
      <c r="G3926" s="9" t="str">
        <f t="shared" si="307"/>
        <v>r</v>
      </c>
      <c r="H3926" s="9" t="str">
        <f t="shared" si="308"/>
        <v>d</v>
      </c>
      <c r="I3926" s="9" t="str">
        <f t="shared" si="309"/>
        <v>s</v>
      </c>
      <c r="J3926" s="7"/>
    </row>
    <row r="3927" spans="1:10">
      <c r="A3927" s="7" t="s">
        <v>6249</v>
      </c>
      <c r="B3927" s="7" t="s">
        <v>6249</v>
      </c>
      <c r="C3927" s="7" t="s">
        <v>6249</v>
      </c>
      <c r="D3927" s="7" t="s">
        <v>6249</v>
      </c>
      <c r="E3927" s="9" t="str">
        <f t="shared" ref="E3927:E3990" si="310">LEFT(D3927,1)</f>
        <v>h</v>
      </c>
      <c r="F3927" s="9" t="str">
        <f t="shared" ref="F3927:F3990" si="311">MID($D3927,2,1)</f>
        <v>a</v>
      </c>
      <c r="G3927" s="9" t="str">
        <f t="shared" ref="G3927:G3990" si="312">MID($D3927,3,1)</f>
        <v>r</v>
      </c>
      <c r="H3927" s="9" t="str">
        <f t="shared" ref="H3927:H3990" si="313">MID($D3927,4,1)</f>
        <v>e</v>
      </c>
      <c r="I3927" s="9" t="str">
        <f t="shared" ref="I3927:I3990" si="314">RIGHT(D3927,1)</f>
        <v>d</v>
      </c>
      <c r="J3927" s="7"/>
    </row>
    <row r="3928" spans="1:10">
      <c r="A3928" s="7" t="s">
        <v>6250</v>
      </c>
      <c r="B3928" s="7" t="s">
        <v>6250</v>
      </c>
      <c r="C3928" s="7" t="s">
        <v>6250</v>
      </c>
      <c r="D3928" s="7" t="s">
        <v>6250</v>
      </c>
      <c r="E3928" s="9" t="str">
        <f t="shared" si="310"/>
        <v>h</v>
      </c>
      <c r="F3928" s="9" t="str">
        <f t="shared" si="311"/>
        <v>a</v>
      </c>
      <c r="G3928" s="9" t="str">
        <f t="shared" si="312"/>
        <v>r</v>
      </c>
      <c r="H3928" s="9" t="str">
        <f t="shared" si="313"/>
        <v>e</v>
      </c>
      <c r="I3928" s="9" t="str">
        <f t="shared" si="314"/>
        <v>s</v>
      </c>
      <c r="J3928" s="7"/>
    </row>
    <row r="3929" spans="1:10">
      <c r="A3929" s="7" t="s">
        <v>6251</v>
      </c>
      <c r="B3929" s="7" t="s">
        <v>6251</v>
      </c>
      <c r="C3929" s="7" t="s">
        <v>6251</v>
      </c>
      <c r="D3929" s="7" t="s">
        <v>6251</v>
      </c>
      <c r="E3929" s="9" t="str">
        <f t="shared" si="310"/>
        <v>h</v>
      </c>
      <c r="F3929" s="9" t="str">
        <f t="shared" si="311"/>
        <v>a</v>
      </c>
      <c r="G3929" s="9" t="str">
        <f t="shared" si="312"/>
        <v>r</v>
      </c>
      <c r="H3929" s="9" t="str">
        <f t="shared" si="313"/>
        <v>i</v>
      </c>
      <c r="I3929" s="9" t="str">
        <f t="shared" si="314"/>
        <v>m</v>
      </c>
      <c r="J3929" s="7"/>
    </row>
    <row r="3930" spans="1:10">
      <c r="A3930" s="7" t="s">
        <v>6252</v>
      </c>
      <c r="B3930" s="7" t="s">
        <v>6252</v>
      </c>
      <c r="C3930" s="7" t="s">
        <v>6252</v>
      </c>
      <c r="D3930" s="7" t="s">
        <v>6252</v>
      </c>
      <c r="E3930" s="9" t="str">
        <f t="shared" si="310"/>
        <v>h</v>
      </c>
      <c r="F3930" s="9" t="str">
        <f t="shared" si="311"/>
        <v>a</v>
      </c>
      <c r="G3930" s="9" t="str">
        <f t="shared" si="312"/>
        <v>r</v>
      </c>
      <c r="H3930" s="9" t="str">
        <f t="shared" si="313"/>
        <v>k</v>
      </c>
      <c r="I3930" s="9" t="str">
        <f t="shared" si="314"/>
        <v>s</v>
      </c>
      <c r="J3930" s="7"/>
    </row>
    <row r="3931" spans="1:10">
      <c r="A3931" s="7" t="s">
        <v>6253</v>
      </c>
      <c r="B3931" s="7" t="s">
        <v>6253</v>
      </c>
      <c r="C3931" s="7" t="s">
        <v>6253</v>
      </c>
      <c r="D3931" s="7" t="s">
        <v>6253</v>
      </c>
      <c r="E3931" s="9" t="str">
        <f t="shared" si="310"/>
        <v>h</v>
      </c>
      <c r="F3931" s="9" t="str">
        <f t="shared" si="311"/>
        <v>a</v>
      </c>
      <c r="G3931" s="9" t="str">
        <f t="shared" si="312"/>
        <v>r</v>
      </c>
      <c r="H3931" s="9" t="str">
        <f t="shared" si="313"/>
        <v>l</v>
      </c>
      <c r="I3931" s="9" t="str">
        <f t="shared" si="314"/>
        <v>s</v>
      </c>
      <c r="J3931" s="7"/>
    </row>
    <row r="3932" spans="1:10">
      <c r="A3932" s="7" t="s">
        <v>6254</v>
      </c>
      <c r="B3932" s="7" t="s">
        <v>6254</v>
      </c>
      <c r="C3932" s="7" t="s">
        <v>6254</v>
      </c>
      <c r="D3932" s="7" t="s">
        <v>6254</v>
      </c>
      <c r="E3932" s="9" t="str">
        <f t="shared" si="310"/>
        <v>h</v>
      </c>
      <c r="F3932" s="9" t="str">
        <f t="shared" si="311"/>
        <v>a</v>
      </c>
      <c r="G3932" s="9" t="str">
        <f t="shared" si="312"/>
        <v>r</v>
      </c>
      <c r="H3932" s="9" t="str">
        <f t="shared" si="313"/>
        <v>m</v>
      </c>
      <c r="I3932" s="9" t="str">
        <f t="shared" si="314"/>
        <v>s</v>
      </c>
      <c r="J3932" s="7"/>
    </row>
    <row r="3933" spans="1:10">
      <c r="A3933" s="7" t="s">
        <v>6255</v>
      </c>
      <c r="B3933" s="7" t="s">
        <v>6255</v>
      </c>
      <c r="C3933" s="7" t="s">
        <v>6255</v>
      </c>
      <c r="D3933" s="7" t="s">
        <v>6255</v>
      </c>
      <c r="E3933" s="9" t="str">
        <f t="shared" si="310"/>
        <v>h</v>
      </c>
      <c r="F3933" s="9" t="str">
        <f t="shared" si="311"/>
        <v>a</v>
      </c>
      <c r="G3933" s="9" t="str">
        <f t="shared" si="312"/>
        <v>r</v>
      </c>
      <c r="H3933" s="9" t="str">
        <f t="shared" si="313"/>
        <v>n</v>
      </c>
      <c r="I3933" s="9" t="str">
        <f t="shared" si="314"/>
        <v>s</v>
      </c>
      <c r="J3933" s="7"/>
    </row>
    <row r="3934" spans="1:10">
      <c r="A3934" s="7" t="s">
        <v>6256</v>
      </c>
      <c r="B3934" s="7" t="s">
        <v>6256</v>
      </c>
      <c r="C3934" s="7" t="s">
        <v>6256</v>
      </c>
      <c r="D3934" s="7" t="s">
        <v>6256</v>
      </c>
      <c r="E3934" s="9" t="str">
        <f t="shared" si="310"/>
        <v>h</v>
      </c>
      <c r="F3934" s="9" t="str">
        <f t="shared" si="311"/>
        <v>a</v>
      </c>
      <c r="G3934" s="9" t="str">
        <f t="shared" si="312"/>
        <v>r</v>
      </c>
      <c r="H3934" s="9" t="str">
        <f t="shared" si="313"/>
        <v>o</v>
      </c>
      <c r="I3934" s="9" t="str">
        <f t="shared" si="314"/>
        <v>s</v>
      </c>
      <c r="J3934" s="7"/>
    </row>
    <row r="3935" spans="1:10">
      <c r="A3935" s="7" t="s">
        <v>6257</v>
      </c>
      <c r="B3935" s="7" t="s">
        <v>6257</v>
      </c>
      <c r="C3935" s="7" t="s">
        <v>6257</v>
      </c>
      <c r="D3935" s="7" t="s">
        <v>6257</v>
      </c>
      <c r="E3935" s="9" t="str">
        <f t="shared" si="310"/>
        <v>h</v>
      </c>
      <c r="F3935" s="9" t="str">
        <f t="shared" si="311"/>
        <v>a</v>
      </c>
      <c r="G3935" s="9" t="str">
        <f t="shared" si="312"/>
        <v>r</v>
      </c>
      <c r="H3935" s="9" t="str">
        <f t="shared" si="313"/>
        <v>p</v>
      </c>
      <c r="I3935" s="9" t="str">
        <f t="shared" si="314"/>
        <v>s</v>
      </c>
      <c r="J3935" s="7"/>
    </row>
    <row r="3936" spans="1:10">
      <c r="A3936" s="7" t="s">
        <v>6258</v>
      </c>
      <c r="B3936" s="7" t="s">
        <v>6258</v>
      </c>
      <c r="C3936" s="7" t="s">
        <v>6258</v>
      </c>
      <c r="D3936" s="7" t="s">
        <v>6258</v>
      </c>
      <c r="E3936" s="9" t="str">
        <f t="shared" si="310"/>
        <v>h</v>
      </c>
      <c r="F3936" s="9" t="str">
        <f t="shared" si="311"/>
        <v>a</v>
      </c>
      <c r="G3936" s="9" t="str">
        <f t="shared" si="312"/>
        <v>r</v>
      </c>
      <c r="H3936" s="9" t="str">
        <f t="shared" si="313"/>
        <v>t</v>
      </c>
      <c r="I3936" s="9" t="str">
        <f t="shared" si="314"/>
        <v>s</v>
      </c>
      <c r="J3936" s="7"/>
    </row>
    <row r="3937" spans="1:10">
      <c r="A3937" s="7" t="s">
        <v>6259</v>
      </c>
      <c r="B3937" s="7" t="s">
        <v>6259</v>
      </c>
      <c r="C3937" s="7" t="s">
        <v>6259</v>
      </c>
      <c r="D3937" s="7" t="s">
        <v>6259</v>
      </c>
      <c r="E3937" s="9" t="str">
        <f t="shared" si="310"/>
        <v>h</v>
      </c>
      <c r="F3937" s="9" t="str">
        <f t="shared" si="311"/>
        <v>a</v>
      </c>
      <c r="G3937" s="9" t="str">
        <f t="shared" si="312"/>
        <v>s</v>
      </c>
      <c r="H3937" s="9" t="str">
        <f t="shared" si="313"/>
        <v>h</v>
      </c>
      <c r="I3937" s="9" t="str">
        <f t="shared" si="314"/>
        <v>y</v>
      </c>
      <c r="J3937" s="7"/>
    </row>
    <row r="3938" spans="1:10">
      <c r="A3938" s="7" t="s">
        <v>6260</v>
      </c>
      <c r="B3938" s="7" t="s">
        <v>6260</v>
      </c>
      <c r="C3938" s="7" t="s">
        <v>6260</v>
      </c>
      <c r="D3938" s="7" t="s">
        <v>6260</v>
      </c>
      <c r="E3938" s="9" t="str">
        <f t="shared" si="310"/>
        <v>h</v>
      </c>
      <c r="F3938" s="9" t="str">
        <f t="shared" si="311"/>
        <v>a</v>
      </c>
      <c r="G3938" s="9" t="str">
        <f t="shared" si="312"/>
        <v>s</v>
      </c>
      <c r="H3938" s="9" t="str">
        <f t="shared" si="313"/>
        <v>k</v>
      </c>
      <c r="I3938" s="9" t="str">
        <f t="shared" si="314"/>
        <v>s</v>
      </c>
      <c r="J3938" s="7"/>
    </row>
    <row r="3939" spans="1:10">
      <c r="A3939" s="7" t="s">
        <v>6261</v>
      </c>
      <c r="B3939" s="7" t="s">
        <v>6261</v>
      </c>
      <c r="C3939" s="7" t="s">
        <v>6261</v>
      </c>
      <c r="D3939" s="7" t="s">
        <v>6261</v>
      </c>
      <c r="E3939" s="9" t="str">
        <f t="shared" si="310"/>
        <v>h</v>
      </c>
      <c r="F3939" s="9" t="str">
        <f t="shared" si="311"/>
        <v>a</v>
      </c>
      <c r="G3939" s="9" t="str">
        <f t="shared" si="312"/>
        <v>s</v>
      </c>
      <c r="H3939" s="9" t="str">
        <f t="shared" si="313"/>
        <v>p</v>
      </c>
      <c r="I3939" s="9" t="str">
        <f t="shared" si="314"/>
        <v>s</v>
      </c>
      <c r="J3939" s="7"/>
    </row>
    <row r="3940" spans="1:10">
      <c r="A3940" s="7" t="s">
        <v>6262</v>
      </c>
      <c r="B3940" s="7" t="s">
        <v>6262</v>
      </c>
      <c r="C3940" s="7" t="s">
        <v>6262</v>
      </c>
      <c r="D3940" s="7" t="s">
        <v>6262</v>
      </c>
      <c r="E3940" s="9" t="str">
        <f t="shared" si="310"/>
        <v>h</v>
      </c>
      <c r="F3940" s="9" t="str">
        <f t="shared" si="311"/>
        <v>a</v>
      </c>
      <c r="G3940" s="9" t="str">
        <f t="shared" si="312"/>
        <v>s</v>
      </c>
      <c r="H3940" s="9" t="str">
        <f t="shared" si="313"/>
        <v>t</v>
      </c>
      <c r="I3940" s="9" t="str">
        <f t="shared" si="314"/>
        <v>a</v>
      </c>
      <c r="J3940" s="7"/>
    </row>
    <row r="3941" spans="1:10">
      <c r="A3941" s="7" t="s">
        <v>6263</v>
      </c>
      <c r="B3941" s="7" t="s">
        <v>6263</v>
      </c>
      <c r="C3941" s="7" t="s">
        <v>6263</v>
      </c>
      <c r="D3941" s="7" t="s">
        <v>6263</v>
      </c>
      <c r="E3941" s="9" t="str">
        <f t="shared" si="310"/>
        <v>h</v>
      </c>
      <c r="F3941" s="9" t="str">
        <f t="shared" si="311"/>
        <v>a</v>
      </c>
      <c r="G3941" s="9" t="str">
        <f t="shared" si="312"/>
        <v>t</v>
      </c>
      <c r="H3941" s="9" t="str">
        <f t="shared" si="313"/>
        <v>e</v>
      </c>
      <c r="I3941" s="9" t="str">
        <f t="shared" si="314"/>
        <v>d</v>
      </c>
      <c r="J3941" s="7"/>
    </row>
    <row r="3942" spans="1:10">
      <c r="A3942" s="7" t="s">
        <v>6264</v>
      </c>
      <c r="B3942" s="7" t="s">
        <v>6264</v>
      </c>
      <c r="C3942" s="7" t="s">
        <v>6264</v>
      </c>
      <c r="D3942" s="7" t="s">
        <v>6264</v>
      </c>
      <c r="E3942" s="9" t="str">
        <f t="shared" si="310"/>
        <v>h</v>
      </c>
      <c r="F3942" s="9" t="str">
        <f t="shared" si="311"/>
        <v>a</v>
      </c>
      <c r="G3942" s="9" t="str">
        <f t="shared" si="312"/>
        <v>t</v>
      </c>
      <c r="H3942" s="9" t="str">
        <f t="shared" si="313"/>
        <v>e</v>
      </c>
      <c r="I3942" s="9" t="str">
        <f t="shared" si="314"/>
        <v>s</v>
      </c>
      <c r="J3942" s="7"/>
    </row>
    <row r="3943" spans="1:10">
      <c r="A3943" s="7" t="s">
        <v>6265</v>
      </c>
      <c r="B3943" s="7" t="s">
        <v>6265</v>
      </c>
      <c r="C3943" s="7" t="s">
        <v>6265</v>
      </c>
      <c r="D3943" s="7" t="s">
        <v>6265</v>
      </c>
      <c r="E3943" s="9" t="str">
        <f t="shared" si="310"/>
        <v>h</v>
      </c>
      <c r="F3943" s="9" t="str">
        <f t="shared" si="311"/>
        <v>a</v>
      </c>
      <c r="G3943" s="9" t="str">
        <f t="shared" si="312"/>
        <v>t</v>
      </c>
      <c r="H3943" s="9" t="str">
        <f t="shared" si="313"/>
        <v>h</v>
      </c>
      <c r="I3943" s="9" t="str">
        <f t="shared" si="314"/>
        <v>a</v>
      </c>
      <c r="J3943" s="7"/>
    </row>
    <row r="3944" spans="1:10">
      <c r="A3944" s="7" t="s">
        <v>6266</v>
      </c>
      <c r="B3944" s="7" t="s">
        <v>6266</v>
      </c>
      <c r="C3944" s="7" t="s">
        <v>6266</v>
      </c>
      <c r="D3944" s="7" t="s">
        <v>6266</v>
      </c>
      <c r="E3944" s="9" t="str">
        <f t="shared" si="310"/>
        <v>h</v>
      </c>
      <c r="F3944" s="9" t="str">
        <f t="shared" si="311"/>
        <v>a</v>
      </c>
      <c r="G3944" s="9" t="str">
        <f t="shared" si="312"/>
        <v>u</v>
      </c>
      <c r="H3944" s="9" t="str">
        <f t="shared" si="313"/>
        <v>d</v>
      </c>
      <c r="I3944" s="9" t="str">
        <f t="shared" si="314"/>
        <v>s</v>
      </c>
      <c r="J3944" s="7"/>
    </row>
    <row r="3945" spans="1:10">
      <c r="A3945" s="7" t="s">
        <v>6267</v>
      </c>
      <c r="B3945" s="7" t="s">
        <v>6267</v>
      </c>
      <c r="C3945" s="7" t="s">
        <v>6267</v>
      </c>
      <c r="D3945" s="7" t="s">
        <v>6267</v>
      </c>
      <c r="E3945" s="9" t="str">
        <f t="shared" si="310"/>
        <v>h</v>
      </c>
      <c r="F3945" s="9" t="str">
        <f t="shared" si="311"/>
        <v>a</v>
      </c>
      <c r="G3945" s="9" t="str">
        <f t="shared" si="312"/>
        <v>u</v>
      </c>
      <c r="H3945" s="9" t="str">
        <f t="shared" si="313"/>
        <v>f</v>
      </c>
      <c r="I3945" s="9" t="str">
        <f t="shared" si="314"/>
        <v>s</v>
      </c>
      <c r="J3945" s="7"/>
    </row>
    <row r="3946" spans="1:10">
      <c r="A3946" s="7" t="s">
        <v>6268</v>
      </c>
      <c r="B3946" s="7" t="s">
        <v>6268</v>
      </c>
      <c r="C3946" s="7" t="s">
        <v>6268</v>
      </c>
      <c r="D3946" s="7" t="s">
        <v>6268</v>
      </c>
      <c r="E3946" s="9" t="str">
        <f t="shared" si="310"/>
        <v>h</v>
      </c>
      <c r="F3946" s="9" t="str">
        <f t="shared" si="311"/>
        <v>a</v>
      </c>
      <c r="G3946" s="9" t="str">
        <f t="shared" si="312"/>
        <v>u</v>
      </c>
      <c r="H3946" s="9" t="str">
        <f t="shared" si="313"/>
        <v>g</v>
      </c>
      <c r="I3946" s="9" t="str">
        <f t="shared" si="314"/>
        <v>h</v>
      </c>
      <c r="J3946" s="7"/>
    </row>
    <row r="3947" spans="1:10">
      <c r="A3947" s="7" t="s">
        <v>6269</v>
      </c>
      <c r="B3947" s="7" t="s">
        <v>6269</v>
      </c>
      <c r="C3947" s="7" t="s">
        <v>6269</v>
      </c>
      <c r="D3947" s="7" t="s">
        <v>6269</v>
      </c>
      <c r="E3947" s="9" t="str">
        <f t="shared" si="310"/>
        <v>h</v>
      </c>
      <c r="F3947" s="9" t="str">
        <f t="shared" si="311"/>
        <v>a</v>
      </c>
      <c r="G3947" s="9" t="str">
        <f t="shared" si="312"/>
        <v>u</v>
      </c>
      <c r="H3947" s="9" t="str">
        <f t="shared" si="313"/>
        <v>l</v>
      </c>
      <c r="I3947" s="9" t="str">
        <f t="shared" si="314"/>
        <v>d</v>
      </c>
      <c r="J3947" s="7"/>
    </row>
    <row r="3948" spans="1:10">
      <c r="A3948" s="7" t="s">
        <v>6270</v>
      </c>
      <c r="B3948" s="7" t="s">
        <v>6270</v>
      </c>
      <c r="C3948" s="7" t="s">
        <v>6270</v>
      </c>
      <c r="D3948" s="7" t="s">
        <v>6270</v>
      </c>
      <c r="E3948" s="9" t="str">
        <f t="shared" si="310"/>
        <v>h</v>
      </c>
      <c r="F3948" s="9" t="str">
        <f t="shared" si="311"/>
        <v>a</v>
      </c>
      <c r="G3948" s="9" t="str">
        <f t="shared" si="312"/>
        <v>u</v>
      </c>
      <c r="H3948" s="9" t="str">
        <f t="shared" si="313"/>
        <v>l</v>
      </c>
      <c r="I3948" s="9" t="str">
        <f t="shared" si="314"/>
        <v>m</v>
      </c>
      <c r="J3948" s="7"/>
    </row>
    <row r="3949" spans="1:10">
      <c r="A3949" s="7" t="s">
        <v>6271</v>
      </c>
      <c r="B3949" s="7" t="s">
        <v>6271</v>
      </c>
      <c r="C3949" s="7" t="s">
        <v>6271</v>
      </c>
      <c r="D3949" s="7" t="s">
        <v>6271</v>
      </c>
      <c r="E3949" s="9" t="str">
        <f t="shared" si="310"/>
        <v>h</v>
      </c>
      <c r="F3949" s="9" t="str">
        <f t="shared" si="311"/>
        <v>a</v>
      </c>
      <c r="G3949" s="9" t="str">
        <f t="shared" si="312"/>
        <v>u</v>
      </c>
      <c r="H3949" s="9" t="str">
        <f t="shared" si="313"/>
        <v>l</v>
      </c>
      <c r="I3949" s="9" t="str">
        <f t="shared" si="314"/>
        <v>s</v>
      </c>
      <c r="J3949" s="7"/>
    </row>
    <row r="3950" spans="1:10">
      <c r="A3950" s="7" t="s">
        <v>6272</v>
      </c>
      <c r="B3950" s="7" t="s">
        <v>6272</v>
      </c>
      <c r="C3950" s="7" t="s">
        <v>6272</v>
      </c>
      <c r="D3950" s="7" t="s">
        <v>6272</v>
      </c>
      <c r="E3950" s="9" t="str">
        <f t="shared" si="310"/>
        <v>h</v>
      </c>
      <c r="F3950" s="9" t="str">
        <f t="shared" si="311"/>
        <v>a</v>
      </c>
      <c r="G3950" s="9" t="str">
        <f t="shared" si="312"/>
        <v>u</v>
      </c>
      <c r="H3950" s="9" t="str">
        <f t="shared" si="313"/>
        <v>l</v>
      </c>
      <c r="I3950" s="9" t="str">
        <f t="shared" si="314"/>
        <v>t</v>
      </c>
      <c r="J3950" s="7"/>
    </row>
    <row r="3951" spans="1:10">
      <c r="A3951" s="7" t="s">
        <v>6273</v>
      </c>
      <c r="B3951" s="7" t="s">
        <v>6273</v>
      </c>
      <c r="C3951" s="7" t="s">
        <v>6273</v>
      </c>
      <c r="D3951" s="7" t="s">
        <v>6273</v>
      </c>
      <c r="E3951" s="9" t="str">
        <f t="shared" si="310"/>
        <v>h</v>
      </c>
      <c r="F3951" s="9" t="str">
        <f t="shared" si="311"/>
        <v>a</v>
      </c>
      <c r="G3951" s="9" t="str">
        <f t="shared" si="312"/>
        <v>u</v>
      </c>
      <c r="H3951" s="9" t="str">
        <f t="shared" si="313"/>
        <v>n</v>
      </c>
      <c r="I3951" s="9" t="str">
        <f t="shared" si="314"/>
        <v>s</v>
      </c>
      <c r="J3951" s="7"/>
    </row>
    <row r="3952" spans="1:10">
      <c r="A3952" s="7" t="s">
        <v>6274</v>
      </c>
      <c r="B3952" s="7" t="s">
        <v>6274</v>
      </c>
      <c r="C3952" s="7" t="s">
        <v>6274</v>
      </c>
      <c r="D3952" s="7" t="s">
        <v>6274</v>
      </c>
      <c r="E3952" s="9" t="str">
        <f t="shared" si="310"/>
        <v>h</v>
      </c>
      <c r="F3952" s="9" t="str">
        <f t="shared" si="311"/>
        <v>a</v>
      </c>
      <c r="G3952" s="9" t="str">
        <f t="shared" si="312"/>
        <v>u</v>
      </c>
      <c r="H3952" s="9" t="str">
        <f t="shared" si="313"/>
        <v>s</v>
      </c>
      <c r="I3952" s="9" t="str">
        <f t="shared" si="314"/>
        <v>e</v>
      </c>
      <c r="J3952" s="7"/>
    </row>
    <row r="3953" spans="1:10">
      <c r="A3953" s="7" t="s">
        <v>6275</v>
      </c>
      <c r="B3953" s="7" t="s">
        <v>6275</v>
      </c>
      <c r="C3953" s="7" t="s">
        <v>6275</v>
      </c>
      <c r="D3953" s="7" t="s">
        <v>6275</v>
      </c>
      <c r="E3953" s="9" t="str">
        <f t="shared" si="310"/>
        <v>h</v>
      </c>
      <c r="F3953" s="9" t="str">
        <f t="shared" si="311"/>
        <v>a</v>
      </c>
      <c r="G3953" s="9" t="str">
        <f t="shared" si="312"/>
        <v>v</v>
      </c>
      <c r="H3953" s="9" t="str">
        <f t="shared" si="313"/>
        <v>e</v>
      </c>
      <c r="I3953" s="9" t="str">
        <f t="shared" si="314"/>
        <v>r</v>
      </c>
      <c r="J3953" s="7"/>
    </row>
    <row r="3954" spans="1:10">
      <c r="A3954" s="7" t="s">
        <v>6276</v>
      </c>
      <c r="B3954" s="7" t="s">
        <v>6276</v>
      </c>
      <c r="C3954" s="7" t="s">
        <v>6276</v>
      </c>
      <c r="D3954" s="7" t="s">
        <v>6276</v>
      </c>
      <c r="E3954" s="9" t="str">
        <f t="shared" si="310"/>
        <v>h</v>
      </c>
      <c r="F3954" s="9" t="str">
        <f t="shared" si="311"/>
        <v>a</v>
      </c>
      <c r="G3954" s="9" t="str">
        <f t="shared" si="312"/>
        <v>v</v>
      </c>
      <c r="H3954" s="9" t="str">
        <f t="shared" si="313"/>
        <v>e</v>
      </c>
      <c r="I3954" s="9" t="str">
        <f t="shared" si="314"/>
        <v>s</v>
      </c>
      <c r="J3954" s="7"/>
    </row>
    <row r="3955" spans="1:10">
      <c r="A3955" s="7" t="s">
        <v>6277</v>
      </c>
      <c r="B3955" s="7" t="s">
        <v>6277</v>
      </c>
      <c r="C3955" s="7" t="s">
        <v>6277</v>
      </c>
      <c r="D3955" s="7" t="s">
        <v>6277</v>
      </c>
      <c r="E3955" s="9" t="str">
        <f t="shared" si="310"/>
        <v>h</v>
      </c>
      <c r="F3955" s="9" t="str">
        <f t="shared" si="311"/>
        <v>a</v>
      </c>
      <c r="G3955" s="9" t="str">
        <f t="shared" si="312"/>
        <v>w</v>
      </c>
      <c r="H3955" s="9" t="str">
        <f t="shared" si="313"/>
        <v>e</v>
      </c>
      <c r="I3955" s="9" t="str">
        <f t="shared" si="314"/>
        <v>d</v>
      </c>
      <c r="J3955" s="7"/>
    </row>
    <row r="3956" spans="1:10">
      <c r="A3956" s="7" t="s">
        <v>6278</v>
      </c>
      <c r="B3956" s="7" t="s">
        <v>6278</v>
      </c>
      <c r="C3956" s="7" t="s">
        <v>6278</v>
      </c>
      <c r="D3956" s="7" t="s">
        <v>6278</v>
      </c>
      <c r="E3956" s="9" t="str">
        <f t="shared" si="310"/>
        <v>h</v>
      </c>
      <c r="F3956" s="9" t="str">
        <f t="shared" si="311"/>
        <v>a</v>
      </c>
      <c r="G3956" s="9" t="str">
        <f t="shared" si="312"/>
        <v>w</v>
      </c>
      <c r="H3956" s="9" t="str">
        <f t="shared" si="313"/>
        <v>k</v>
      </c>
      <c r="I3956" s="9" t="str">
        <f t="shared" si="314"/>
        <v>s</v>
      </c>
      <c r="J3956" s="7"/>
    </row>
    <row r="3957" spans="1:10">
      <c r="A3957" s="7" t="s">
        <v>6279</v>
      </c>
      <c r="B3957" s="7" t="s">
        <v>6279</v>
      </c>
      <c r="C3957" s="7" t="s">
        <v>6279</v>
      </c>
      <c r="D3957" s="7" t="s">
        <v>6279</v>
      </c>
      <c r="E3957" s="9" t="str">
        <f t="shared" si="310"/>
        <v>h</v>
      </c>
      <c r="F3957" s="9" t="str">
        <f t="shared" si="311"/>
        <v>a</v>
      </c>
      <c r="G3957" s="9" t="str">
        <f t="shared" si="312"/>
        <v>w</v>
      </c>
      <c r="H3957" s="9" t="str">
        <f t="shared" si="313"/>
        <v>m</v>
      </c>
      <c r="I3957" s="9" t="str">
        <f t="shared" si="314"/>
        <v>s</v>
      </c>
      <c r="J3957" s="7"/>
    </row>
    <row r="3958" spans="1:10">
      <c r="A3958" s="7" t="s">
        <v>6280</v>
      </c>
      <c r="B3958" s="7" t="s">
        <v>6280</v>
      </c>
      <c r="C3958" s="7" t="s">
        <v>6280</v>
      </c>
      <c r="D3958" s="7" t="s">
        <v>6280</v>
      </c>
      <c r="E3958" s="9" t="str">
        <f t="shared" si="310"/>
        <v>h</v>
      </c>
      <c r="F3958" s="9" t="str">
        <f t="shared" si="311"/>
        <v>a</v>
      </c>
      <c r="G3958" s="9" t="str">
        <f t="shared" si="312"/>
        <v>w</v>
      </c>
      <c r="H3958" s="9" t="str">
        <f t="shared" si="313"/>
        <v>s</v>
      </c>
      <c r="I3958" s="9" t="str">
        <f t="shared" si="314"/>
        <v>e</v>
      </c>
      <c r="J3958" s="7"/>
    </row>
    <row r="3959" spans="1:10">
      <c r="A3959" s="7" t="s">
        <v>6281</v>
      </c>
      <c r="B3959" s="7" t="s">
        <v>6281</v>
      </c>
      <c r="C3959" s="7" t="s">
        <v>6281</v>
      </c>
      <c r="D3959" s="7" t="s">
        <v>6281</v>
      </c>
      <c r="E3959" s="9" t="str">
        <f t="shared" si="310"/>
        <v>h</v>
      </c>
      <c r="F3959" s="9" t="str">
        <f t="shared" si="311"/>
        <v>a</v>
      </c>
      <c r="G3959" s="9" t="str">
        <f t="shared" si="312"/>
        <v>y</v>
      </c>
      <c r="H3959" s="9" t="str">
        <f t="shared" si="313"/>
        <v>e</v>
      </c>
      <c r="I3959" s="9" t="str">
        <f t="shared" si="314"/>
        <v>d</v>
      </c>
      <c r="J3959" s="7"/>
    </row>
    <row r="3960" spans="1:10">
      <c r="A3960" s="7" t="s">
        <v>6282</v>
      </c>
      <c r="B3960" s="7" t="s">
        <v>6282</v>
      </c>
      <c r="C3960" s="7" t="s">
        <v>6282</v>
      </c>
      <c r="D3960" s="7" t="s">
        <v>6282</v>
      </c>
      <c r="E3960" s="9" t="str">
        <f t="shared" si="310"/>
        <v>h</v>
      </c>
      <c r="F3960" s="9" t="str">
        <f t="shared" si="311"/>
        <v>a</v>
      </c>
      <c r="G3960" s="9" t="str">
        <f t="shared" si="312"/>
        <v>y</v>
      </c>
      <c r="H3960" s="9" t="str">
        <f t="shared" si="313"/>
        <v>e</v>
      </c>
      <c r="I3960" s="9" t="str">
        <f t="shared" si="314"/>
        <v>r</v>
      </c>
      <c r="J3960" s="7"/>
    </row>
    <row r="3961" spans="1:10">
      <c r="A3961" s="7" t="s">
        <v>6283</v>
      </c>
      <c r="B3961" s="7" t="s">
        <v>6283</v>
      </c>
      <c r="C3961" s="7" t="s">
        <v>6283</v>
      </c>
      <c r="D3961" s="7" t="s">
        <v>6283</v>
      </c>
      <c r="E3961" s="9" t="str">
        <f t="shared" si="310"/>
        <v>h</v>
      </c>
      <c r="F3961" s="9" t="str">
        <f t="shared" si="311"/>
        <v>a</v>
      </c>
      <c r="G3961" s="9" t="str">
        <f t="shared" si="312"/>
        <v>y</v>
      </c>
      <c r="H3961" s="9" t="str">
        <f t="shared" si="313"/>
        <v>e</v>
      </c>
      <c r="I3961" s="9" t="str">
        <f t="shared" si="314"/>
        <v>y</v>
      </c>
      <c r="J3961" s="7"/>
    </row>
    <row r="3962" spans="1:10">
      <c r="A3962" s="7" t="s">
        <v>6284</v>
      </c>
      <c r="B3962" s="7" t="s">
        <v>6284</v>
      </c>
      <c r="C3962" s="7" t="s">
        <v>6284</v>
      </c>
      <c r="D3962" s="7" t="s">
        <v>6284</v>
      </c>
      <c r="E3962" s="9" t="str">
        <f t="shared" si="310"/>
        <v>h</v>
      </c>
      <c r="F3962" s="9" t="str">
        <f t="shared" si="311"/>
        <v>a</v>
      </c>
      <c r="G3962" s="9" t="str">
        <f t="shared" si="312"/>
        <v>y</v>
      </c>
      <c r="H3962" s="9" t="str">
        <f t="shared" si="313"/>
        <v>l</v>
      </c>
      <c r="I3962" s="9" t="str">
        <f t="shared" si="314"/>
        <v>e</v>
      </c>
      <c r="J3962" s="7"/>
    </row>
    <row r="3963" spans="1:10">
      <c r="A3963" s="7" t="s">
        <v>6285</v>
      </c>
      <c r="B3963" s="7" t="s">
        <v>6285</v>
      </c>
      <c r="C3963" s="7" t="s">
        <v>6285</v>
      </c>
      <c r="D3963" s="7" t="s">
        <v>6285</v>
      </c>
      <c r="E3963" s="9" t="str">
        <f t="shared" si="310"/>
        <v>h</v>
      </c>
      <c r="F3963" s="9" t="str">
        <f t="shared" si="311"/>
        <v>a</v>
      </c>
      <c r="G3963" s="9" t="str">
        <f t="shared" si="312"/>
        <v>z</v>
      </c>
      <c r="H3963" s="9" t="str">
        <f t="shared" si="313"/>
        <v>a</v>
      </c>
      <c r="I3963" s="9" t="str">
        <f t="shared" si="314"/>
        <v>n</v>
      </c>
      <c r="J3963" s="7"/>
    </row>
    <row r="3964" spans="1:10">
      <c r="A3964" s="7" t="s">
        <v>6286</v>
      </c>
      <c r="B3964" s="7" t="s">
        <v>6286</v>
      </c>
      <c r="C3964" s="7" t="s">
        <v>6286</v>
      </c>
      <c r="D3964" s="7" t="s">
        <v>6286</v>
      </c>
      <c r="E3964" s="9" t="str">
        <f t="shared" si="310"/>
        <v>h</v>
      </c>
      <c r="F3964" s="9" t="str">
        <f t="shared" si="311"/>
        <v>a</v>
      </c>
      <c r="G3964" s="9" t="str">
        <f t="shared" si="312"/>
        <v>z</v>
      </c>
      <c r="H3964" s="9" t="str">
        <f t="shared" si="313"/>
        <v>e</v>
      </c>
      <c r="I3964" s="9" t="str">
        <f t="shared" si="314"/>
        <v>d</v>
      </c>
      <c r="J3964" s="7"/>
    </row>
    <row r="3965" spans="1:10">
      <c r="A3965" s="7" t="s">
        <v>6287</v>
      </c>
      <c r="B3965" s="7" t="s">
        <v>6287</v>
      </c>
      <c r="C3965" s="7" t="s">
        <v>6287</v>
      </c>
      <c r="D3965" s="7" t="s">
        <v>6287</v>
      </c>
      <c r="E3965" s="9" t="str">
        <f t="shared" si="310"/>
        <v>h</v>
      </c>
      <c r="F3965" s="9" t="str">
        <f t="shared" si="311"/>
        <v>a</v>
      </c>
      <c r="G3965" s="9" t="str">
        <f t="shared" si="312"/>
        <v>z</v>
      </c>
      <c r="H3965" s="9" t="str">
        <f t="shared" si="313"/>
        <v>e</v>
      </c>
      <c r="I3965" s="9" t="str">
        <f t="shared" si="314"/>
        <v>r</v>
      </c>
      <c r="J3965" s="7"/>
    </row>
    <row r="3966" spans="1:10">
      <c r="A3966" s="7" t="s">
        <v>6288</v>
      </c>
      <c r="B3966" s="7" t="s">
        <v>6288</v>
      </c>
      <c r="C3966" s="7" t="s">
        <v>6288</v>
      </c>
      <c r="D3966" s="7" t="s">
        <v>6288</v>
      </c>
      <c r="E3966" s="9" t="str">
        <f t="shared" si="310"/>
        <v>h</v>
      </c>
      <c r="F3966" s="9" t="str">
        <f t="shared" si="311"/>
        <v>a</v>
      </c>
      <c r="G3966" s="9" t="str">
        <f t="shared" si="312"/>
        <v>z</v>
      </c>
      <c r="H3966" s="9" t="str">
        <f t="shared" si="313"/>
        <v>e</v>
      </c>
      <c r="I3966" s="9" t="str">
        <f t="shared" si="314"/>
        <v>s</v>
      </c>
      <c r="J3966" s="7"/>
    </row>
    <row r="3967" spans="1:10">
      <c r="A3967" s="7" t="s">
        <v>6289</v>
      </c>
      <c r="B3967" s="7" t="s">
        <v>6289</v>
      </c>
      <c r="C3967" s="7" t="s">
        <v>6289</v>
      </c>
      <c r="D3967" s="7" t="s">
        <v>6289</v>
      </c>
      <c r="E3967" s="9" t="str">
        <f t="shared" si="310"/>
        <v>h</v>
      </c>
      <c r="F3967" s="9" t="str">
        <f t="shared" si="311"/>
        <v>e</v>
      </c>
      <c r="G3967" s="9" t="str">
        <f t="shared" si="312"/>
        <v>a</v>
      </c>
      <c r="H3967" s="9" t="str">
        <f t="shared" si="313"/>
        <v>d</v>
      </c>
      <c r="I3967" s="9" t="str">
        <f t="shared" si="314"/>
        <v>s</v>
      </c>
      <c r="J3967" s="7"/>
    </row>
    <row r="3968" spans="1:10">
      <c r="A3968" s="7" t="s">
        <v>6290</v>
      </c>
      <c r="B3968" s="7" t="s">
        <v>6290</v>
      </c>
      <c r="C3968" s="7" t="s">
        <v>6290</v>
      </c>
      <c r="D3968" s="7" t="s">
        <v>6290</v>
      </c>
      <c r="E3968" s="9" t="str">
        <f t="shared" si="310"/>
        <v>h</v>
      </c>
      <c r="F3968" s="9" t="str">
        <f t="shared" si="311"/>
        <v>e</v>
      </c>
      <c r="G3968" s="9" t="str">
        <f t="shared" si="312"/>
        <v>a</v>
      </c>
      <c r="H3968" s="9" t="str">
        <f t="shared" si="313"/>
        <v>l</v>
      </c>
      <c r="I3968" s="9" t="str">
        <f t="shared" si="314"/>
        <v>d</v>
      </c>
      <c r="J3968" s="7"/>
    </row>
    <row r="3969" spans="1:10">
      <c r="A3969" s="7" t="s">
        <v>6291</v>
      </c>
      <c r="B3969" s="7" t="s">
        <v>6291</v>
      </c>
      <c r="C3969" s="7" t="s">
        <v>6291</v>
      </c>
      <c r="D3969" s="7" t="s">
        <v>6291</v>
      </c>
      <c r="E3969" s="9" t="str">
        <f t="shared" si="310"/>
        <v>h</v>
      </c>
      <c r="F3969" s="9" t="str">
        <f t="shared" si="311"/>
        <v>e</v>
      </c>
      <c r="G3969" s="9" t="str">
        <f t="shared" si="312"/>
        <v>a</v>
      </c>
      <c r="H3969" s="9" t="str">
        <f t="shared" si="313"/>
        <v>l</v>
      </c>
      <c r="I3969" s="9" t="str">
        <f t="shared" si="314"/>
        <v>s</v>
      </c>
      <c r="J3969" s="7"/>
    </row>
    <row r="3970" spans="1:10">
      <c r="A3970" s="7" t="s">
        <v>6292</v>
      </c>
      <c r="B3970" s="7" t="s">
        <v>6292</v>
      </c>
      <c r="C3970" s="7" t="s">
        <v>6292</v>
      </c>
      <c r="D3970" s="7" t="s">
        <v>6292</v>
      </c>
      <c r="E3970" s="9" t="str">
        <f t="shared" si="310"/>
        <v>h</v>
      </c>
      <c r="F3970" s="9" t="str">
        <f t="shared" si="311"/>
        <v>e</v>
      </c>
      <c r="G3970" s="9" t="str">
        <f t="shared" si="312"/>
        <v>a</v>
      </c>
      <c r="H3970" s="9" t="str">
        <f t="shared" si="313"/>
        <v>m</v>
      </c>
      <c r="I3970" s="9" t="str">
        <f t="shared" si="314"/>
        <v>e</v>
      </c>
      <c r="J3970" s="7"/>
    </row>
    <row r="3971" spans="1:10">
      <c r="A3971" s="7" t="s">
        <v>6293</v>
      </c>
      <c r="B3971" s="7" t="s">
        <v>6293</v>
      </c>
      <c r="C3971" s="7" t="s">
        <v>6293</v>
      </c>
      <c r="D3971" s="7" t="s">
        <v>6293</v>
      </c>
      <c r="E3971" s="9" t="str">
        <f t="shared" si="310"/>
        <v>h</v>
      </c>
      <c r="F3971" s="9" t="str">
        <f t="shared" si="311"/>
        <v>e</v>
      </c>
      <c r="G3971" s="9" t="str">
        <f t="shared" si="312"/>
        <v>a</v>
      </c>
      <c r="H3971" s="9" t="str">
        <f t="shared" si="313"/>
        <v>p</v>
      </c>
      <c r="I3971" s="9" t="str">
        <f t="shared" si="314"/>
        <v>s</v>
      </c>
      <c r="J3971" s="7"/>
    </row>
    <row r="3972" spans="1:10">
      <c r="A3972" s="7" t="s">
        <v>6294</v>
      </c>
      <c r="B3972" s="7" t="s">
        <v>6294</v>
      </c>
      <c r="C3972" s="7" t="s">
        <v>6294</v>
      </c>
      <c r="D3972" s="7" t="s">
        <v>6294</v>
      </c>
      <c r="E3972" s="9" t="str">
        <f t="shared" si="310"/>
        <v>h</v>
      </c>
      <c r="F3972" s="9" t="str">
        <f t="shared" si="311"/>
        <v>e</v>
      </c>
      <c r="G3972" s="9" t="str">
        <f t="shared" si="312"/>
        <v>a</v>
      </c>
      <c r="H3972" s="9" t="str">
        <f t="shared" si="313"/>
        <v>p</v>
      </c>
      <c r="I3972" s="9" t="str">
        <f t="shared" si="314"/>
        <v>y</v>
      </c>
      <c r="J3972" s="7"/>
    </row>
    <row r="3973" spans="1:10">
      <c r="A3973" s="7" t="s">
        <v>6295</v>
      </c>
      <c r="B3973" s="7" t="s">
        <v>6295</v>
      </c>
      <c r="C3973" s="7" t="s">
        <v>6295</v>
      </c>
      <c r="D3973" s="7" t="s">
        <v>6295</v>
      </c>
      <c r="E3973" s="9" t="str">
        <f t="shared" si="310"/>
        <v>h</v>
      </c>
      <c r="F3973" s="9" t="str">
        <f t="shared" si="311"/>
        <v>e</v>
      </c>
      <c r="G3973" s="9" t="str">
        <f t="shared" si="312"/>
        <v>a</v>
      </c>
      <c r="H3973" s="9" t="str">
        <f t="shared" si="313"/>
        <v>r</v>
      </c>
      <c r="I3973" s="9" t="str">
        <f t="shared" si="314"/>
        <v>e</v>
      </c>
      <c r="J3973" s="7"/>
    </row>
    <row r="3974" spans="1:10">
      <c r="A3974" s="7" t="s">
        <v>6296</v>
      </c>
      <c r="B3974" s="7" t="s">
        <v>6296</v>
      </c>
      <c r="C3974" s="7" t="s">
        <v>6296</v>
      </c>
      <c r="D3974" s="7" t="s">
        <v>6296</v>
      </c>
      <c r="E3974" s="9" t="str">
        <f t="shared" si="310"/>
        <v>h</v>
      </c>
      <c r="F3974" s="9" t="str">
        <f t="shared" si="311"/>
        <v>e</v>
      </c>
      <c r="G3974" s="9" t="str">
        <f t="shared" si="312"/>
        <v>a</v>
      </c>
      <c r="H3974" s="9" t="str">
        <f t="shared" si="313"/>
        <v>r</v>
      </c>
      <c r="I3974" s="9" t="str">
        <f t="shared" si="314"/>
        <v>s</v>
      </c>
      <c r="J3974" s="7"/>
    </row>
    <row r="3975" spans="1:10">
      <c r="A3975" s="7" t="s">
        <v>6297</v>
      </c>
      <c r="B3975" s="7" t="s">
        <v>6297</v>
      </c>
      <c r="C3975" s="7" t="s">
        <v>6297</v>
      </c>
      <c r="D3975" s="7" t="s">
        <v>6297</v>
      </c>
      <c r="E3975" s="9" t="str">
        <f t="shared" si="310"/>
        <v>h</v>
      </c>
      <c r="F3975" s="9" t="str">
        <f t="shared" si="311"/>
        <v>e</v>
      </c>
      <c r="G3975" s="9" t="str">
        <f t="shared" si="312"/>
        <v>a</v>
      </c>
      <c r="H3975" s="9" t="str">
        <f t="shared" si="313"/>
        <v>s</v>
      </c>
      <c r="I3975" s="9" t="str">
        <f t="shared" si="314"/>
        <v>t</v>
      </c>
      <c r="J3975" s="7"/>
    </row>
    <row r="3976" spans="1:10">
      <c r="A3976" s="7" t="s">
        <v>6298</v>
      </c>
      <c r="B3976" s="7" t="s">
        <v>6298</v>
      </c>
      <c r="C3976" s="7" t="s">
        <v>6298</v>
      </c>
      <c r="D3976" s="7" t="s">
        <v>6298</v>
      </c>
      <c r="E3976" s="9" t="str">
        <f t="shared" si="310"/>
        <v>h</v>
      </c>
      <c r="F3976" s="9" t="str">
        <f t="shared" si="311"/>
        <v>e</v>
      </c>
      <c r="G3976" s="9" t="str">
        <f t="shared" si="312"/>
        <v>a</v>
      </c>
      <c r="H3976" s="9" t="str">
        <f t="shared" si="313"/>
        <v>t</v>
      </c>
      <c r="I3976" s="9" t="str">
        <f t="shared" si="314"/>
        <v>s</v>
      </c>
      <c r="J3976" s="7"/>
    </row>
    <row r="3977" spans="1:10">
      <c r="A3977" s="7" t="s">
        <v>6299</v>
      </c>
      <c r="B3977" s="7" t="s">
        <v>6299</v>
      </c>
      <c r="C3977" s="7" t="s">
        <v>6299</v>
      </c>
      <c r="D3977" s="7" t="s">
        <v>6299</v>
      </c>
      <c r="E3977" s="9" t="str">
        <f t="shared" si="310"/>
        <v>h</v>
      </c>
      <c r="F3977" s="9" t="str">
        <f t="shared" si="311"/>
        <v>e</v>
      </c>
      <c r="G3977" s="9" t="str">
        <f t="shared" si="312"/>
        <v>b</v>
      </c>
      <c r="H3977" s="9" t="str">
        <f t="shared" si="313"/>
        <v>e</v>
      </c>
      <c r="I3977" s="9" t="str">
        <f t="shared" si="314"/>
        <v>n</v>
      </c>
      <c r="J3977" s="7"/>
    </row>
    <row r="3978" spans="1:10">
      <c r="A3978" s="7" t="s">
        <v>6300</v>
      </c>
      <c r="B3978" s="7" t="s">
        <v>6300</v>
      </c>
      <c r="C3978" s="7" t="s">
        <v>6300</v>
      </c>
      <c r="D3978" s="7" t="s">
        <v>6300</v>
      </c>
      <c r="E3978" s="9" t="str">
        <f t="shared" si="310"/>
        <v>h</v>
      </c>
      <c r="F3978" s="9" t="str">
        <f t="shared" si="311"/>
        <v>e</v>
      </c>
      <c r="G3978" s="9" t="str">
        <f t="shared" si="312"/>
        <v>b</v>
      </c>
      <c r="H3978" s="9" t="str">
        <f t="shared" si="313"/>
        <v>e</v>
      </c>
      <c r="I3978" s="9" t="str">
        <f t="shared" si="314"/>
        <v>s</v>
      </c>
      <c r="J3978" s="7"/>
    </row>
    <row r="3979" spans="1:10">
      <c r="A3979" s="7" t="s">
        <v>6301</v>
      </c>
      <c r="B3979" s="7" t="s">
        <v>6301</v>
      </c>
      <c r="C3979" s="7" t="s">
        <v>6301</v>
      </c>
      <c r="D3979" s="7" t="s">
        <v>6301</v>
      </c>
      <c r="E3979" s="9" t="str">
        <f t="shared" si="310"/>
        <v>h</v>
      </c>
      <c r="F3979" s="9" t="str">
        <f t="shared" si="311"/>
        <v>e</v>
      </c>
      <c r="G3979" s="9" t="str">
        <f t="shared" si="312"/>
        <v>c</v>
      </c>
      <c r="H3979" s="9" t="str">
        <f t="shared" si="313"/>
        <v>h</v>
      </c>
      <c r="I3979" s="9" t="str">
        <f t="shared" si="314"/>
        <v>t</v>
      </c>
      <c r="J3979" s="7"/>
    </row>
    <row r="3980" spans="1:10">
      <c r="A3980" s="7" t="s">
        <v>6302</v>
      </c>
      <c r="B3980" s="7" t="s">
        <v>6302</v>
      </c>
      <c r="C3980" s="7" t="s">
        <v>6302</v>
      </c>
      <c r="D3980" s="7" t="s">
        <v>6302</v>
      </c>
      <c r="E3980" s="9" t="str">
        <f t="shared" si="310"/>
        <v>h</v>
      </c>
      <c r="F3980" s="9" t="str">
        <f t="shared" si="311"/>
        <v>e</v>
      </c>
      <c r="G3980" s="9" t="str">
        <f t="shared" si="312"/>
        <v>c</v>
      </c>
      <c r="H3980" s="9" t="str">
        <f t="shared" si="313"/>
        <v>k</v>
      </c>
      <c r="I3980" s="9" t="str">
        <f t="shared" si="314"/>
        <v>s</v>
      </c>
      <c r="J3980" s="7"/>
    </row>
    <row r="3981" spans="1:10">
      <c r="A3981" s="7" t="s">
        <v>6303</v>
      </c>
      <c r="B3981" s="7" t="s">
        <v>6303</v>
      </c>
      <c r="C3981" s="7" t="s">
        <v>6303</v>
      </c>
      <c r="D3981" s="7" t="s">
        <v>6303</v>
      </c>
      <c r="E3981" s="9" t="str">
        <f t="shared" si="310"/>
        <v>h</v>
      </c>
      <c r="F3981" s="9" t="str">
        <f t="shared" si="311"/>
        <v>e</v>
      </c>
      <c r="G3981" s="9" t="str">
        <f t="shared" si="312"/>
        <v>d</v>
      </c>
      <c r="H3981" s="9" t="str">
        <f t="shared" si="313"/>
        <v>e</v>
      </c>
      <c r="I3981" s="9" t="str">
        <f t="shared" si="314"/>
        <v>r</v>
      </c>
      <c r="J3981" s="7"/>
    </row>
    <row r="3982" spans="1:10">
      <c r="A3982" s="7" t="s">
        <v>6304</v>
      </c>
      <c r="B3982" s="7" t="s">
        <v>6304</v>
      </c>
      <c r="C3982" s="7" t="s">
        <v>6304</v>
      </c>
      <c r="D3982" s="7" t="s">
        <v>6304</v>
      </c>
      <c r="E3982" s="9" t="str">
        <f t="shared" si="310"/>
        <v>h</v>
      </c>
      <c r="F3982" s="9" t="str">
        <f t="shared" si="311"/>
        <v>e</v>
      </c>
      <c r="G3982" s="9" t="str">
        <f t="shared" si="312"/>
        <v>d</v>
      </c>
      <c r="H3982" s="9" t="str">
        <f t="shared" si="313"/>
        <v>g</v>
      </c>
      <c r="I3982" s="9" t="str">
        <f t="shared" si="314"/>
        <v>y</v>
      </c>
      <c r="J3982" s="7"/>
    </row>
    <row r="3983" spans="1:10">
      <c r="A3983" s="7" t="s">
        <v>6305</v>
      </c>
      <c r="B3983" s="7" t="s">
        <v>6305</v>
      </c>
      <c r="C3983" s="7" t="s">
        <v>6305</v>
      </c>
      <c r="D3983" s="7" t="s">
        <v>6305</v>
      </c>
      <c r="E3983" s="9" t="str">
        <f t="shared" si="310"/>
        <v>h</v>
      </c>
      <c r="F3983" s="9" t="str">
        <f t="shared" si="311"/>
        <v>e</v>
      </c>
      <c r="G3983" s="9" t="str">
        <f t="shared" si="312"/>
        <v>e</v>
      </c>
      <c r="H3983" s="9" t="str">
        <f t="shared" si="313"/>
        <v>d</v>
      </c>
      <c r="I3983" s="9" t="str">
        <f t="shared" si="314"/>
        <v>s</v>
      </c>
      <c r="J3983" s="7"/>
    </row>
    <row r="3984" spans="1:10">
      <c r="A3984" s="7" t="s">
        <v>6306</v>
      </c>
      <c r="B3984" s="7" t="s">
        <v>6306</v>
      </c>
      <c r="C3984" s="7" t="s">
        <v>6306</v>
      </c>
      <c r="D3984" s="7" t="s">
        <v>6306</v>
      </c>
      <c r="E3984" s="9" t="str">
        <f t="shared" si="310"/>
        <v>h</v>
      </c>
      <c r="F3984" s="9" t="str">
        <f t="shared" si="311"/>
        <v>e</v>
      </c>
      <c r="G3984" s="9" t="str">
        <f t="shared" si="312"/>
        <v>e</v>
      </c>
      <c r="H3984" s="9" t="str">
        <f t="shared" si="313"/>
        <v>d</v>
      </c>
      <c r="I3984" s="9" t="str">
        <f t="shared" si="314"/>
        <v>y</v>
      </c>
      <c r="J3984" s="7"/>
    </row>
    <row r="3985" spans="1:10">
      <c r="A3985" s="7" t="s">
        <v>6307</v>
      </c>
      <c r="B3985" s="7" t="s">
        <v>6307</v>
      </c>
      <c r="C3985" s="7" t="s">
        <v>6307</v>
      </c>
      <c r="D3985" s="7" t="s">
        <v>6307</v>
      </c>
      <c r="E3985" s="9" t="str">
        <f t="shared" si="310"/>
        <v>h</v>
      </c>
      <c r="F3985" s="9" t="str">
        <f t="shared" si="311"/>
        <v>e</v>
      </c>
      <c r="G3985" s="9" t="str">
        <f t="shared" si="312"/>
        <v>e</v>
      </c>
      <c r="H3985" s="9" t="str">
        <f t="shared" si="313"/>
        <v>l</v>
      </c>
      <c r="I3985" s="9" t="str">
        <f t="shared" si="314"/>
        <v>s</v>
      </c>
      <c r="J3985" s="7"/>
    </row>
    <row r="3986" spans="1:10">
      <c r="A3986" s="7" t="s">
        <v>6308</v>
      </c>
      <c r="B3986" s="7" t="s">
        <v>6308</v>
      </c>
      <c r="C3986" s="7" t="s">
        <v>6308</v>
      </c>
      <c r="D3986" s="7" t="s">
        <v>6308</v>
      </c>
      <c r="E3986" s="9" t="str">
        <f t="shared" si="310"/>
        <v>h</v>
      </c>
      <c r="F3986" s="9" t="str">
        <f t="shared" si="311"/>
        <v>e</v>
      </c>
      <c r="G3986" s="9" t="str">
        <f t="shared" si="312"/>
        <v>e</v>
      </c>
      <c r="H3986" s="9" t="str">
        <f t="shared" si="313"/>
        <v>z</v>
      </c>
      <c r="I3986" s="9" t="str">
        <f t="shared" si="314"/>
        <v>e</v>
      </c>
      <c r="J3986" s="7"/>
    </row>
    <row r="3987" spans="1:10">
      <c r="A3987" s="7" t="s">
        <v>6309</v>
      </c>
      <c r="B3987" s="7" t="s">
        <v>6309</v>
      </c>
      <c r="C3987" s="7" t="s">
        <v>6309</v>
      </c>
      <c r="D3987" s="7" t="s">
        <v>6309</v>
      </c>
      <c r="E3987" s="9" t="str">
        <f t="shared" si="310"/>
        <v>h</v>
      </c>
      <c r="F3987" s="9" t="str">
        <f t="shared" si="311"/>
        <v>e</v>
      </c>
      <c r="G3987" s="9" t="str">
        <f t="shared" si="312"/>
        <v>f</v>
      </c>
      <c r="H3987" s="9" t="str">
        <f t="shared" si="313"/>
        <v>t</v>
      </c>
      <c r="I3987" s="9" t="str">
        <f t="shared" si="314"/>
        <v>e</v>
      </c>
      <c r="J3987" s="7"/>
    </row>
    <row r="3988" spans="1:10">
      <c r="A3988" s="7" t="s">
        <v>6310</v>
      </c>
      <c r="B3988" s="7" t="s">
        <v>6310</v>
      </c>
      <c r="C3988" s="7" t="s">
        <v>6310</v>
      </c>
      <c r="D3988" s="7" t="s">
        <v>6310</v>
      </c>
      <c r="E3988" s="9" t="str">
        <f t="shared" si="310"/>
        <v>h</v>
      </c>
      <c r="F3988" s="9" t="str">
        <f t="shared" si="311"/>
        <v>e</v>
      </c>
      <c r="G3988" s="9" t="str">
        <f t="shared" si="312"/>
        <v>f</v>
      </c>
      <c r="H3988" s="9" t="str">
        <f t="shared" si="313"/>
        <v>t</v>
      </c>
      <c r="I3988" s="9" t="str">
        <f t="shared" si="314"/>
        <v>s</v>
      </c>
      <c r="J3988" s="7"/>
    </row>
    <row r="3989" spans="1:10">
      <c r="A3989" s="7" t="s">
        <v>6311</v>
      </c>
      <c r="B3989" s="7" t="s">
        <v>6311</v>
      </c>
      <c r="C3989" s="7" t="s">
        <v>6311</v>
      </c>
      <c r="D3989" s="7" t="s">
        <v>6311</v>
      </c>
      <c r="E3989" s="9" t="str">
        <f t="shared" si="310"/>
        <v>h</v>
      </c>
      <c r="F3989" s="9" t="str">
        <f t="shared" si="311"/>
        <v>e</v>
      </c>
      <c r="G3989" s="9" t="str">
        <f t="shared" si="312"/>
        <v>i</v>
      </c>
      <c r="H3989" s="9" t="str">
        <f t="shared" si="313"/>
        <v>d</v>
      </c>
      <c r="I3989" s="9" t="str">
        <f t="shared" si="314"/>
        <v>s</v>
      </c>
      <c r="J3989" s="7"/>
    </row>
    <row r="3990" spans="1:10">
      <c r="A3990" s="7" t="s">
        <v>6312</v>
      </c>
      <c r="B3990" s="7" t="s">
        <v>6312</v>
      </c>
      <c r="C3990" s="7" t="s">
        <v>6312</v>
      </c>
      <c r="D3990" s="7" t="s">
        <v>6312</v>
      </c>
      <c r="E3990" s="9" t="str">
        <f t="shared" si="310"/>
        <v>h</v>
      </c>
      <c r="F3990" s="9" t="str">
        <f t="shared" si="311"/>
        <v>e</v>
      </c>
      <c r="G3990" s="9" t="str">
        <f t="shared" si="312"/>
        <v>i</v>
      </c>
      <c r="H3990" s="9" t="str">
        <f t="shared" si="313"/>
        <v>g</v>
      </c>
      <c r="I3990" s="9" t="str">
        <f t="shared" si="314"/>
        <v>h</v>
      </c>
      <c r="J3990" s="7"/>
    </row>
    <row r="3991" spans="1:10">
      <c r="A3991" s="7" t="s">
        <v>6313</v>
      </c>
      <c r="B3991" s="7" t="s">
        <v>6313</v>
      </c>
      <c r="C3991" s="7" t="s">
        <v>6313</v>
      </c>
      <c r="D3991" s="7" t="s">
        <v>6313</v>
      </c>
      <c r="E3991" s="9" t="str">
        <f t="shared" ref="E3991:E4054" si="315">LEFT(D3991,1)</f>
        <v>h</v>
      </c>
      <c r="F3991" s="9" t="str">
        <f t="shared" ref="F3991:F4054" si="316">MID($D3991,2,1)</f>
        <v>e</v>
      </c>
      <c r="G3991" s="9" t="str">
        <f t="shared" ref="G3991:G4054" si="317">MID($D3991,3,1)</f>
        <v>i</v>
      </c>
      <c r="H3991" s="9" t="str">
        <f t="shared" ref="H3991:H4054" si="318">MID($D3991,4,1)</f>
        <v>l</v>
      </c>
      <c r="I3991" s="9" t="str">
        <f t="shared" ref="I3991:I4054" si="319">RIGHT(D3991,1)</f>
        <v>s</v>
      </c>
      <c r="J3991" s="7"/>
    </row>
    <row r="3992" spans="1:10">
      <c r="A3992" s="7" t="s">
        <v>6314</v>
      </c>
      <c r="B3992" s="7" t="s">
        <v>6314</v>
      </c>
      <c r="C3992" s="7" t="s">
        <v>6314</v>
      </c>
      <c r="D3992" s="7" t="s">
        <v>6314</v>
      </c>
      <c r="E3992" s="9" t="str">
        <f t="shared" si="315"/>
        <v>h</v>
      </c>
      <c r="F3992" s="9" t="str">
        <f t="shared" si="316"/>
        <v>e</v>
      </c>
      <c r="G3992" s="9" t="str">
        <f t="shared" si="317"/>
        <v>i</v>
      </c>
      <c r="H3992" s="9" t="str">
        <f t="shared" si="318"/>
        <v>r</v>
      </c>
      <c r="I3992" s="9" t="str">
        <f t="shared" si="319"/>
        <v>s</v>
      </c>
      <c r="J3992" s="7"/>
    </row>
    <row r="3993" spans="1:10">
      <c r="A3993" s="7" t="s">
        <v>6315</v>
      </c>
      <c r="B3993" s="7" t="s">
        <v>6315</v>
      </c>
      <c r="C3993" s="7" t="s">
        <v>6315</v>
      </c>
      <c r="D3993" s="7" t="s">
        <v>6315</v>
      </c>
      <c r="E3993" s="9" t="str">
        <f t="shared" si="315"/>
        <v>h</v>
      </c>
      <c r="F3993" s="9" t="str">
        <f t="shared" si="316"/>
        <v>e</v>
      </c>
      <c r="G3993" s="9" t="str">
        <f t="shared" si="317"/>
        <v>j</v>
      </c>
      <c r="H3993" s="9" t="str">
        <f t="shared" si="318"/>
        <v>a</v>
      </c>
      <c r="I3993" s="9" t="str">
        <f t="shared" si="319"/>
        <v>b</v>
      </c>
      <c r="J3993" s="7"/>
    </row>
    <row r="3994" spans="1:10">
      <c r="A3994" s="7" t="s">
        <v>6316</v>
      </c>
      <c r="B3994" s="7" t="s">
        <v>6316</v>
      </c>
      <c r="C3994" s="7" t="s">
        <v>6316</v>
      </c>
      <c r="D3994" s="7" t="s">
        <v>6316</v>
      </c>
      <c r="E3994" s="9" t="str">
        <f t="shared" si="315"/>
        <v>h</v>
      </c>
      <c r="F3994" s="9" t="str">
        <f t="shared" si="316"/>
        <v>e</v>
      </c>
      <c r="G3994" s="9" t="str">
        <f t="shared" si="317"/>
        <v>j</v>
      </c>
      <c r="H3994" s="9" t="str">
        <f t="shared" si="318"/>
        <v>r</v>
      </c>
      <c r="I3994" s="9" t="str">
        <f t="shared" si="319"/>
        <v>a</v>
      </c>
      <c r="J3994" s="7"/>
    </row>
    <row r="3995" spans="1:10">
      <c r="A3995" s="7" t="s">
        <v>6317</v>
      </c>
      <c r="B3995" s="7" t="s">
        <v>6317</v>
      </c>
      <c r="C3995" s="7" t="s">
        <v>6317</v>
      </c>
      <c r="D3995" s="7" t="s">
        <v>6317</v>
      </c>
      <c r="E3995" s="9" t="str">
        <f t="shared" si="315"/>
        <v>h</v>
      </c>
      <c r="F3995" s="9" t="str">
        <f t="shared" si="316"/>
        <v>e</v>
      </c>
      <c r="G3995" s="9" t="str">
        <f t="shared" si="317"/>
        <v>l</v>
      </c>
      <c r="H3995" s="9" t="str">
        <f t="shared" si="318"/>
        <v>e</v>
      </c>
      <c r="I3995" s="9" t="str">
        <f t="shared" si="319"/>
        <v>d</v>
      </c>
      <c r="J3995" s="7"/>
    </row>
    <row r="3996" spans="1:10">
      <c r="A3996" s="7" t="s">
        <v>6318</v>
      </c>
      <c r="B3996" s="7" t="s">
        <v>6318</v>
      </c>
      <c r="C3996" s="7" t="s">
        <v>6318</v>
      </c>
      <c r="D3996" s="7" t="s">
        <v>6318</v>
      </c>
      <c r="E3996" s="9" t="str">
        <f t="shared" si="315"/>
        <v>h</v>
      </c>
      <c r="F3996" s="9" t="str">
        <f t="shared" si="316"/>
        <v>e</v>
      </c>
      <c r="G3996" s="9" t="str">
        <f t="shared" si="317"/>
        <v>l</v>
      </c>
      <c r="H3996" s="9" t="str">
        <f t="shared" si="318"/>
        <v>e</v>
      </c>
      <c r="I3996" s="9" t="str">
        <f t="shared" si="319"/>
        <v>s</v>
      </c>
      <c r="J3996" s="7"/>
    </row>
    <row r="3997" spans="1:10">
      <c r="A3997" s="7" t="s">
        <v>6319</v>
      </c>
      <c r="B3997" s="7" t="s">
        <v>6319</v>
      </c>
      <c r="C3997" s="7" t="s">
        <v>6319</v>
      </c>
      <c r="D3997" s="7" t="s">
        <v>6319</v>
      </c>
      <c r="E3997" s="9" t="str">
        <f t="shared" si="315"/>
        <v>h</v>
      </c>
      <c r="F3997" s="9" t="str">
        <f t="shared" si="316"/>
        <v>e</v>
      </c>
      <c r="G3997" s="9" t="str">
        <f t="shared" si="317"/>
        <v>l</v>
      </c>
      <c r="H3997" s="9" t="str">
        <f t="shared" si="318"/>
        <v>i</v>
      </c>
      <c r="I3997" s="9" t="str">
        <f t="shared" si="319"/>
        <v>o</v>
      </c>
      <c r="J3997" s="7"/>
    </row>
    <row r="3998" spans="1:10">
      <c r="A3998" s="7" t="s">
        <v>6320</v>
      </c>
      <c r="B3998" s="7" t="s">
        <v>6320</v>
      </c>
      <c r="C3998" s="7" t="s">
        <v>6320</v>
      </c>
      <c r="D3998" s="7" t="s">
        <v>6320</v>
      </c>
      <c r="E3998" s="9" t="str">
        <f t="shared" si="315"/>
        <v>h</v>
      </c>
      <c r="F3998" s="9" t="str">
        <f t="shared" si="316"/>
        <v>e</v>
      </c>
      <c r="G3998" s="9" t="str">
        <f t="shared" si="317"/>
        <v>l</v>
      </c>
      <c r="H3998" s="9" t="str">
        <f t="shared" si="318"/>
        <v>l</v>
      </c>
      <c r="I3998" s="9" t="str">
        <f t="shared" si="319"/>
        <v>s</v>
      </c>
      <c r="J3998" s="7"/>
    </row>
    <row r="3999" spans="1:10">
      <c r="A3999" s="7" t="s">
        <v>6321</v>
      </c>
      <c r="B3999" s="7" t="s">
        <v>6321</v>
      </c>
      <c r="C3999" s="7" t="s">
        <v>6321</v>
      </c>
      <c r="D3999" s="7" t="s">
        <v>6321</v>
      </c>
      <c r="E3999" s="9" t="str">
        <f t="shared" si="315"/>
        <v>h</v>
      </c>
      <c r="F3999" s="9" t="str">
        <f t="shared" si="316"/>
        <v>e</v>
      </c>
      <c r="G3999" s="9" t="str">
        <f t="shared" si="317"/>
        <v>l</v>
      </c>
      <c r="H3999" s="9" t="str">
        <f t="shared" si="318"/>
        <v>m</v>
      </c>
      <c r="I3999" s="9" t="str">
        <f t="shared" si="319"/>
        <v>s</v>
      </c>
      <c r="J3999" s="7"/>
    </row>
    <row r="4000" spans="1:10">
      <c r="A4000" s="7" t="s">
        <v>6322</v>
      </c>
      <c r="B4000" s="7" t="s">
        <v>6322</v>
      </c>
      <c r="C4000" s="7" t="s">
        <v>6322</v>
      </c>
      <c r="D4000" s="7" t="s">
        <v>6322</v>
      </c>
      <c r="E4000" s="9" t="str">
        <f t="shared" si="315"/>
        <v>h</v>
      </c>
      <c r="F4000" s="9" t="str">
        <f t="shared" si="316"/>
        <v>e</v>
      </c>
      <c r="G4000" s="9" t="str">
        <f t="shared" si="317"/>
        <v>l</v>
      </c>
      <c r="H4000" s="9" t="str">
        <f t="shared" si="318"/>
        <v>o</v>
      </c>
      <c r="I4000" s="9" t="str">
        <f t="shared" si="319"/>
        <v>s</v>
      </c>
      <c r="J4000" s="7"/>
    </row>
    <row r="4001" spans="1:10">
      <c r="A4001" s="7" t="s">
        <v>6323</v>
      </c>
      <c r="B4001" s="7" t="s">
        <v>6323</v>
      </c>
      <c r="C4001" s="7" t="s">
        <v>6323</v>
      </c>
      <c r="D4001" s="7" t="s">
        <v>6323</v>
      </c>
      <c r="E4001" s="9" t="str">
        <f t="shared" si="315"/>
        <v>h</v>
      </c>
      <c r="F4001" s="9" t="str">
        <f t="shared" si="316"/>
        <v>e</v>
      </c>
      <c r="G4001" s="9" t="str">
        <f t="shared" si="317"/>
        <v>l</v>
      </c>
      <c r="H4001" s="9" t="str">
        <f t="shared" si="318"/>
        <v>o</v>
      </c>
      <c r="I4001" s="9" t="str">
        <f t="shared" si="319"/>
        <v>t</v>
      </c>
      <c r="J4001" s="7"/>
    </row>
    <row r="4002" spans="1:10">
      <c r="A4002" s="7" t="s">
        <v>6324</v>
      </c>
      <c r="B4002" s="7" t="s">
        <v>6324</v>
      </c>
      <c r="C4002" s="7" t="s">
        <v>6324</v>
      </c>
      <c r="D4002" s="7" t="s">
        <v>6324</v>
      </c>
      <c r="E4002" s="9" t="str">
        <f t="shared" si="315"/>
        <v>h</v>
      </c>
      <c r="F4002" s="9" t="str">
        <f t="shared" si="316"/>
        <v>e</v>
      </c>
      <c r="G4002" s="9" t="str">
        <f t="shared" si="317"/>
        <v>l</v>
      </c>
      <c r="H4002" s="9" t="str">
        <f t="shared" si="318"/>
        <v>p</v>
      </c>
      <c r="I4002" s="9" t="str">
        <f t="shared" si="319"/>
        <v>s</v>
      </c>
      <c r="J4002" s="7"/>
    </row>
    <row r="4003" spans="1:10">
      <c r="A4003" s="7" t="s">
        <v>6325</v>
      </c>
      <c r="B4003" s="7" t="s">
        <v>6325</v>
      </c>
      <c r="C4003" s="7" t="s">
        <v>6325</v>
      </c>
      <c r="D4003" s="7" t="s">
        <v>6325</v>
      </c>
      <c r="E4003" s="9" t="str">
        <f t="shared" si="315"/>
        <v>h</v>
      </c>
      <c r="F4003" s="9" t="str">
        <f t="shared" si="316"/>
        <v>e</v>
      </c>
      <c r="G4003" s="9" t="str">
        <f t="shared" si="317"/>
        <v>l</v>
      </c>
      <c r="H4003" s="9" t="str">
        <f t="shared" si="318"/>
        <v>v</v>
      </c>
      <c r="I4003" s="9" t="str">
        <f t="shared" si="319"/>
        <v>e</v>
      </c>
      <c r="J4003" s="7"/>
    </row>
    <row r="4004" spans="1:10">
      <c r="A4004" s="7" t="s">
        <v>6326</v>
      </c>
      <c r="B4004" s="7" t="s">
        <v>6326</v>
      </c>
      <c r="C4004" s="7" t="s">
        <v>6326</v>
      </c>
      <c r="D4004" s="7" t="s">
        <v>6326</v>
      </c>
      <c r="E4004" s="9" t="str">
        <f t="shared" si="315"/>
        <v>h</v>
      </c>
      <c r="F4004" s="9" t="str">
        <f t="shared" si="316"/>
        <v>e</v>
      </c>
      <c r="G4004" s="9" t="str">
        <f t="shared" si="317"/>
        <v>m</v>
      </c>
      <c r="H4004" s="9" t="str">
        <f t="shared" si="318"/>
        <v>a</v>
      </c>
      <c r="I4004" s="9" t="str">
        <f t="shared" si="319"/>
        <v>l</v>
      </c>
      <c r="J4004" s="7"/>
    </row>
    <row r="4005" spans="1:10">
      <c r="A4005" s="7" t="s">
        <v>6327</v>
      </c>
      <c r="B4005" s="7" t="s">
        <v>6327</v>
      </c>
      <c r="C4005" s="7" t="s">
        <v>6327</v>
      </c>
      <c r="D4005" s="7" t="s">
        <v>6327</v>
      </c>
      <c r="E4005" s="9" t="str">
        <f t="shared" si="315"/>
        <v>h</v>
      </c>
      <c r="F4005" s="9" t="str">
        <f t="shared" si="316"/>
        <v>e</v>
      </c>
      <c r="G4005" s="9" t="str">
        <f t="shared" si="317"/>
        <v>m</v>
      </c>
      <c r="H4005" s="9" t="str">
        <f t="shared" si="318"/>
        <v>e</v>
      </c>
      <c r="I4005" s="9" t="str">
        <f t="shared" si="319"/>
        <v>s</v>
      </c>
      <c r="J4005" s="7"/>
    </row>
    <row r="4006" spans="1:10">
      <c r="A4006" s="7" t="s">
        <v>6328</v>
      </c>
      <c r="B4006" s="7" t="s">
        <v>6328</v>
      </c>
      <c r="C4006" s="7" t="s">
        <v>6328</v>
      </c>
      <c r="D4006" s="7" t="s">
        <v>6328</v>
      </c>
      <c r="E4006" s="9" t="str">
        <f t="shared" si="315"/>
        <v>h</v>
      </c>
      <c r="F4006" s="9" t="str">
        <f t="shared" si="316"/>
        <v>e</v>
      </c>
      <c r="G4006" s="9" t="str">
        <f t="shared" si="317"/>
        <v>m</v>
      </c>
      <c r="H4006" s="9" t="str">
        <f t="shared" si="318"/>
        <v>i</v>
      </c>
      <c r="I4006" s="9" t="str">
        <f t="shared" si="319"/>
        <v>c</v>
      </c>
      <c r="J4006" s="7"/>
    </row>
    <row r="4007" spans="1:10">
      <c r="A4007" s="7" t="s">
        <v>6329</v>
      </c>
      <c r="B4007" s="7" t="s">
        <v>6329</v>
      </c>
      <c r="C4007" s="7" t="s">
        <v>6329</v>
      </c>
      <c r="D4007" s="7" t="s">
        <v>6329</v>
      </c>
      <c r="E4007" s="9" t="str">
        <f t="shared" si="315"/>
        <v>h</v>
      </c>
      <c r="F4007" s="9" t="str">
        <f t="shared" si="316"/>
        <v>e</v>
      </c>
      <c r="G4007" s="9" t="str">
        <f t="shared" si="317"/>
        <v>m</v>
      </c>
      <c r="H4007" s="9" t="str">
        <f t="shared" si="318"/>
        <v>i</v>
      </c>
      <c r="I4007" s="9" t="str">
        <f t="shared" si="319"/>
        <v>n</v>
      </c>
      <c r="J4007" s="7"/>
    </row>
    <row r="4008" spans="1:10">
      <c r="A4008" s="7" t="s">
        <v>6330</v>
      </c>
      <c r="B4008" s="7" t="s">
        <v>6330</v>
      </c>
      <c r="C4008" s="7" t="s">
        <v>6330</v>
      </c>
      <c r="D4008" s="7" t="s">
        <v>6330</v>
      </c>
      <c r="E4008" s="9" t="str">
        <f t="shared" si="315"/>
        <v>h</v>
      </c>
      <c r="F4008" s="9" t="str">
        <f t="shared" si="316"/>
        <v>e</v>
      </c>
      <c r="G4008" s="9" t="str">
        <f t="shared" si="317"/>
        <v>m</v>
      </c>
      <c r="H4008" s="9" t="str">
        <f t="shared" si="318"/>
        <v>p</v>
      </c>
      <c r="I4008" s="9" t="str">
        <f t="shared" si="319"/>
        <v>s</v>
      </c>
      <c r="J4008" s="7"/>
    </row>
    <row r="4009" spans="1:10">
      <c r="A4009" s="7" t="s">
        <v>6331</v>
      </c>
      <c r="B4009" s="7" t="s">
        <v>6331</v>
      </c>
      <c r="C4009" s="7" t="s">
        <v>6331</v>
      </c>
      <c r="D4009" s="7" t="s">
        <v>6331</v>
      </c>
      <c r="E4009" s="9" t="str">
        <f t="shared" si="315"/>
        <v>h</v>
      </c>
      <c r="F4009" s="9" t="str">
        <f t="shared" si="316"/>
        <v>e</v>
      </c>
      <c r="G4009" s="9" t="str">
        <f t="shared" si="317"/>
        <v>m</v>
      </c>
      <c r="H4009" s="9" t="str">
        <f t="shared" si="318"/>
        <v>p</v>
      </c>
      <c r="I4009" s="9" t="str">
        <f t="shared" si="319"/>
        <v>y</v>
      </c>
      <c r="J4009" s="7"/>
    </row>
    <row r="4010" spans="1:10">
      <c r="A4010" s="7" t="s">
        <v>6332</v>
      </c>
      <c r="B4010" s="7" t="s">
        <v>6332</v>
      </c>
      <c r="C4010" s="7" t="s">
        <v>6332</v>
      </c>
      <c r="D4010" s="7" t="s">
        <v>6332</v>
      </c>
      <c r="E4010" s="9" t="str">
        <f t="shared" si="315"/>
        <v>h</v>
      </c>
      <c r="F4010" s="9" t="str">
        <f t="shared" si="316"/>
        <v>e</v>
      </c>
      <c r="G4010" s="9" t="str">
        <f t="shared" si="317"/>
        <v>n</v>
      </c>
      <c r="H4010" s="9" t="str">
        <f t="shared" si="318"/>
        <v>c</v>
      </c>
      <c r="I4010" s="9" t="str">
        <f t="shared" si="319"/>
        <v>h</v>
      </c>
      <c r="J4010" s="7"/>
    </row>
    <row r="4011" spans="1:10">
      <c r="A4011" s="7" t="s">
        <v>6333</v>
      </c>
      <c r="B4011" s="7" t="s">
        <v>6333</v>
      </c>
      <c r="C4011" s="7" t="s">
        <v>6333</v>
      </c>
      <c r="D4011" s="7" t="s">
        <v>6333</v>
      </c>
      <c r="E4011" s="9" t="str">
        <f t="shared" si="315"/>
        <v>h</v>
      </c>
      <c r="F4011" s="9" t="str">
        <f t="shared" si="316"/>
        <v>e</v>
      </c>
      <c r="G4011" s="9" t="str">
        <f t="shared" si="317"/>
        <v>n</v>
      </c>
      <c r="H4011" s="9" t="str">
        <f t="shared" si="318"/>
        <v>d</v>
      </c>
      <c r="I4011" s="9" t="str">
        <f t="shared" si="319"/>
        <v>s</v>
      </c>
      <c r="J4011" s="7"/>
    </row>
    <row r="4012" spans="1:10">
      <c r="A4012" s="7" t="s">
        <v>6334</v>
      </c>
      <c r="B4012" s="7" t="s">
        <v>6334</v>
      </c>
      <c r="C4012" s="7" t="s">
        <v>6334</v>
      </c>
      <c r="D4012" s="7" t="s">
        <v>6334</v>
      </c>
      <c r="E4012" s="9" t="str">
        <f t="shared" si="315"/>
        <v>h</v>
      </c>
      <c r="F4012" s="9" t="str">
        <f t="shared" si="316"/>
        <v>e</v>
      </c>
      <c r="G4012" s="9" t="str">
        <f t="shared" si="317"/>
        <v>n</v>
      </c>
      <c r="H4012" s="9" t="str">
        <f t="shared" si="318"/>
        <v>g</v>
      </c>
      <c r="I4012" s="9" t="str">
        <f t="shared" si="319"/>
        <v>e</v>
      </c>
      <c r="J4012" s="7"/>
    </row>
    <row r="4013" spans="1:10">
      <c r="A4013" s="7" t="s">
        <v>6335</v>
      </c>
      <c r="B4013" s="7" t="s">
        <v>6335</v>
      </c>
      <c r="C4013" s="7" t="s">
        <v>6335</v>
      </c>
      <c r="D4013" s="7" t="s">
        <v>6335</v>
      </c>
      <c r="E4013" s="9" t="str">
        <f t="shared" si="315"/>
        <v>h</v>
      </c>
      <c r="F4013" s="9" t="str">
        <f t="shared" si="316"/>
        <v>e</v>
      </c>
      <c r="G4013" s="9" t="str">
        <f t="shared" si="317"/>
        <v>n</v>
      </c>
      <c r="H4013" s="9" t="str">
        <f t="shared" si="318"/>
        <v>n</v>
      </c>
      <c r="I4013" s="9" t="str">
        <f t="shared" si="319"/>
        <v>a</v>
      </c>
      <c r="J4013" s="7"/>
    </row>
    <row r="4014" spans="1:10">
      <c r="A4014" s="7" t="s">
        <v>6336</v>
      </c>
      <c r="B4014" s="7" t="s">
        <v>6336</v>
      </c>
      <c r="C4014" s="7" t="s">
        <v>6336</v>
      </c>
      <c r="D4014" s="7" t="s">
        <v>6336</v>
      </c>
      <c r="E4014" s="9" t="str">
        <f t="shared" si="315"/>
        <v>h</v>
      </c>
      <c r="F4014" s="9" t="str">
        <f t="shared" si="316"/>
        <v>e</v>
      </c>
      <c r="G4014" s="9" t="str">
        <f t="shared" si="317"/>
        <v>n</v>
      </c>
      <c r="H4014" s="9" t="str">
        <f t="shared" si="318"/>
        <v>n</v>
      </c>
      <c r="I4014" s="9" t="str">
        <f t="shared" si="319"/>
        <v>y</v>
      </c>
      <c r="J4014" s="7"/>
    </row>
    <row r="4015" spans="1:10">
      <c r="A4015" s="7" t="s">
        <v>6337</v>
      </c>
      <c r="B4015" s="7" t="s">
        <v>6337</v>
      </c>
      <c r="C4015" s="7" t="s">
        <v>6337</v>
      </c>
      <c r="D4015" s="7" t="s">
        <v>6337</v>
      </c>
      <c r="E4015" s="9" t="str">
        <f t="shared" si="315"/>
        <v>h</v>
      </c>
      <c r="F4015" s="9" t="str">
        <f t="shared" si="316"/>
        <v>e</v>
      </c>
      <c r="G4015" s="9" t="str">
        <f t="shared" si="317"/>
        <v>n</v>
      </c>
      <c r="H4015" s="9" t="str">
        <f t="shared" si="318"/>
        <v>r</v>
      </c>
      <c r="I4015" s="9" t="str">
        <f t="shared" si="319"/>
        <v>y</v>
      </c>
      <c r="J4015" s="7"/>
    </row>
    <row r="4016" spans="1:10">
      <c r="A4016" s="7" t="s">
        <v>6338</v>
      </c>
      <c r="B4016" s="7" t="s">
        <v>6338</v>
      </c>
      <c r="C4016" s="7" t="s">
        <v>6338</v>
      </c>
      <c r="D4016" s="7" t="s">
        <v>6338</v>
      </c>
      <c r="E4016" s="9" t="str">
        <f t="shared" si="315"/>
        <v>h</v>
      </c>
      <c r="F4016" s="9" t="str">
        <f t="shared" si="316"/>
        <v>e</v>
      </c>
      <c r="G4016" s="9" t="str">
        <f t="shared" si="317"/>
        <v>n</v>
      </c>
      <c r="H4016" s="9" t="str">
        <f t="shared" si="318"/>
        <v>t</v>
      </c>
      <c r="I4016" s="9" t="str">
        <f t="shared" si="319"/>
        <v>s</v>
      </c>
      <c r="J4016" s="7"/>
    </row>
    <row r="4017" spans="1:10">
      <c r="A4017" s="7" t="s">
        <v>6339</v>
      </c>
      <c r="B4017" s="7" t="s">
        <v>6339</v>
      </c>
      <c r="C4017" s="7" t="s">
        <v>6339</v>
      </c>
      <c r="D4017" s="7" t="s">
        <v>6339</v>
      </c>
      <c r="E4017" s="9" t="str">
        <f t="shared" si="315"/>
        <v>h</v>
      </c>
      <c r="F4017" s="9" t="str">
        <f t="shared" si="316"/>
        <v>e</v>
      </c>
      <c r="G4017" s="9" t="str">
        <f t="shared" si="317"/>
        <v>p</v>
      </c>
      <c r="H4017" s="9" t="str">
        <f t="shared" si="318"/>
        <v>a</v>
      </c>
      <c r="I4017" s="9" t="str">
        <f t="shared" si="319"/>
        <v>r</v>
      </c>
      <c r="J4017" s="7"/>
    </row>
    <row r="4018" spans="1:10">
      <c r="A4018" s="7" t="s">
        <v>6340</v>
      </c>
      <c r="B4018" s="7" t="s">
        <v>6340</v>
      </c>
      <c r="C4018" s="7" t="s">
        <v>6340</v>
      </c>
      <c r="D4018" s="7" t="s">
        <v>6340</v>
      </c>
      <c r="E4018" s="9" t="str">
        <f t="shared" si="315"/>
        <v>h</v>
      </c>
      <c r="F4018" s="9" t="str">
        <f t="shared" si="316"/>
        <v>e</v>
      </c>
      <c r="G4018" s="9" t="str">
        <f t="shared" si="317"/>
        <v>r</v>
      </c>
      <c r="H4018" s="9" t="str">
        <f t="shared" si="318"/>
        <v>b</v>
      </c>
      <c r="I4018" s="9" t="str">
        <f t="shared" si="319"/>
        <v>s</v>
      </c>
      <c r="J4018" s="7"/>
    </row>
    <row r="4019" spans="1:10">
      <c r="A4019" s="7" t="s">
        <v>6341</v>
      </c>
      <c r="B4019" s="7" t="s">
        <v>6341</v>
      </c>
      <c r="C4019" s="7" t="s">
        <v>6341</v>
      </c>
      <c r="D4019" s="7" t="s">
        <v>6341</v>
      </c>
      <c r="E4019" s="9" t="str">
        <f t="shared" si="315"/>
        <v>h</v>
      </c>
      <c r="F4019" s="9" t="str">
        <f t="shared" si="316"/>
        <v>e</v>
      </c>
      <c r="G4019" s="9" t="str">
        <f t="shared" si="317"/>
        <v>r</v>
      </c>
      <c r="H4019" s="9" t="str">
        <f t="shared" si="318"/>
        <v>b</v>
      </c>
      <c r="I4019" s="9" t="str">
        <f t="shared" si="319"/>
        <v>y</v>
      </c>
      <c r="J4019" s="7"/>
    </row>
    <row r="4020" spans="1:10">
      <c r="A4020" s="7" t="s">
        <v>6342</v>
      </c>
      <c r="B4020" s="7" t="s">
        <v>6342</v>
      </c>
      <c r="C4020" s="7" t="s">
        <v>6342</v>
      </c>
      <c r="D4020" s="7" t="s">
        <v>6342</v>
      </c>
      <c r="E4020" s="9" t="str">
        <f t="shared" si="315"/>
        <v>h</v>
      </c>
      <c r="F4020" s="9" t="str">
        <f t="shared" si="316"/>
        <v>e</v>
      </c>
      <c r="G4020" s="9" t="str">
        <f t="shared" si="317"/>
        <v>r</v>
      </c>
      <c r="H4020" s="9" t="str">
        <f t="shared" si="318"/>
        <v>d</v>
      </c>
      <c r="I4020" s="9" t="str">
        <f t="shared" si="319"/>
        <v>s</v>
      </c>
      <c r="J4020" s="7"/>
    </row>
    <row r="4021" spans="1:10">
      <c r="A4021" s="7" t="s">
        <v>6343</v>
      </c>
      <c r="B4021" s="7" t="s">
        <v>6343</v>
      </c>
      <c r="C4021" s="7" t="s">
        <v>6343</v>
      </c>
      <c r="D4021" s="7" t="s">
        <v>6343</v>
      </c>
      <c r="E4021" s="9" t="str">
        <f t="shared" si="315"/>
        <v>h</v>
      </c>
      <c r="F4021" s="9" t="str">
        <f t="shared" si="316"/>
        <v>e</v>
      </c>
      <c r="G4021" s="9" t="str">
        <f t="shared" si="317"/>
        <v>r</v>
      </c>
      <c r="H4021" s="9" t="str">
        <f t="shared" si="318"/>
        <v>e</v>
      </c>
      <c r="I4021" s="9" t="str">
        <f t="shared" si="319"/>
        <v>s</v>
      </c>
      <c r="J4021" s="7"/>
    </row>
    <row r="4022" spans="1:10">
      <c r="A4022" s="7" t="s">
        <v>6344</v>
      </c>
      <c r="B4022" s="7" t="s">
        <v>6344</v>
      </c>
      <c r="C4022" s="7" t="s">
        <v>6344</v>
      </c>
      <c r="D4022" s="7" t="s">
        <v>6344</v>
      </c>
      <c r="E4022" s="9" t="str">
        <f t="shared" si="315"/>
        <v>h</v>
      </c>
      <c r="F4022" s="9" t="str">
        <f t="shared" si="316"/>
        <v>e</v>
      </c>
      <c r="G4022" s="9" t="str">
        <f t="shared" si="317"/>
        <v>r</v>
      </c>
      <c r="H4022" s="9" t="str">
        <f t="shared" si="318"/>
        <v>l</v>
      </c>
      <c r="I4022" s="9" t="str">
        <f t="shared" si="319"/>
        <v>s</v>
      </c>
      <c r="J4022" s="7"/>
    </row>
    <row r="4023" spans="1:10">
      <c r="A4023" s="7" t="s">
        <v>6345</v>
      </c>
      <c r="B4023" s="7" t="s">
        <v>6345</v>
      </c>
      <c r="C4023" s="7" t="s">
        <v>6345</v>
      </c>
      <c r="D4023" s="7" t="s">
        <v>6345</v>
      </c>
      <c r="E4023" s="9" t="str">
        <f t="shared" si="315"/>
        <v>h</v>
      </c>
      <c r="F4023" s="9" t="str">
        <f t="shared" si="316"/>
        <v>e</v>
      </c>
      <c r="G4023" s="9" t="str">
        <f t="shared" si="317"/>
        <v>r</v>
      </c>
      <c r="H4023" s="9" t="str">
        <f t="shared" si="318"/>
        <v>m</v>
      </c>
      <c r="I4023" s="9" t="str">
        <f t="shared" si="319"/>
        <v>a</v>
      </c>
      <c r="J4023" s="7"/>
    </row>
    <row r="4024" spans="1:10">
      <c r="A4024" s="7" t="s">
        <v>6346</v>
      </c>
      <c r="B4024" s="7" t="s">
        <v>6346</v>
      </c>
      <c r="C4024" s="7" t="s">
        <v>6346</v>
      </c>
      <c r="D4024" s="7" t="s">
        <v>6346</v>
      </c>
      <c r="E4024" s="9" t="str">
        <f t="shared" si="315"/>
        <v>h</v>
      </c>
      <c r="F4024" s="9" t="str">
        <f t="shared" si="316"/>
        <v>e</v>
      </c>
      <c r="G4024" s="9" t="str">
        <f t="shared" si="317"/>
        <v>r</v>
      </c>
      <c r="H4024" s="9" t="str">
        <f t="shared" si="318"/>
        <v>m</v>
      </c>
      <c r="I4024" s="9" t="str">
        <f t="shared" si="319"/>
        <v>s</v>
      </c>
      <c r="J4024" s="7"/>
    </row>
    <row r="4025" spans="1:10">
      <c r="A4025" s="7" t="s">
        <v>6347</v>
      </c>
      <c r="B4025" s="7" t="s">
        <v>6347</v>
      </c>
      <c r="C4025" s="7" t="s">
        <v>6347</v>
      </c>
      <c r="D4025" s="7" t="s">
        <v>6347</v>
      </c>
      <c r="E4025" s="9" t="str">
        <f t="shared" si="315"/>
        <v>h</v>
      </c>
      <c r="F4025" s="9" t="str">
        <f t="shared" si="316"/>
        <v>e</v>
      </c>
      <c r="G4025" s="9" t="str">
        <f t="shared" si="317"/>
        <v>r</v>
      </c>
      <c r="H4025" s="9" t="str">
        <f t="shared" si="318"/>
        <v>n</v>
      </c>
      <c r="I4025" s="9" t="str">
        <f t="shared" si="319"/>
        <v>s</v>
      </c>
      <c r="J4025" s="7"/>
    </row>
    <row r="4026" spans="1:10">
      <c r="A4026" s="7" t="s">
        <v>6348</v>
      </c>
      <c r="B4026" s="7" t="s">
        <v>6348</v>
      </c>
      <c r="C4026" s="7" t="s">
        <v>6348</v>
      </c>
      <c r="D4026" s="7" t="s">
        <v>6348</v>
      </c>
      <c r="E4026" s="9" t="str">
        <f t="shared" si="315"/>
        <v>h</v>
      </c>
      <c r="F4026" s="9" t="str">
        <f t="shared" si="316"/>
        <v>e</v>
      </c>
      <c r="G4026" s="9" t="str">
        <f t="shared" si="317"/>
        <v>r</v>
      </c>
      <c r="H4026" s="9" t="str">
        <f t="shared" si="318"/>
        <v>o</v>
      </c>
      <c r="I4026" s="9" t="str">
        <f t="shared" si="319"/>
        <v>s</v>
      </c>
      <c r="J4026" s="7"/>
    </row>
    <row r="4027" spans="1:10">
      <c r="A4027" s="7" t="s">
        <v>6349</v>
      </c>
      <c r="B4027" s="7" t="s">
        <v>6349</v>
      </c>
      <c r="C4027" s="7" t="s">
        <v>6349</v>
      </c>
      <c r="D4027" s="7" t="s">
        <v>6349</v>
      </c>
      <c r="E4027" s="9" t="str">
        <f t="shared" si="315"/>
        <v>h</v>
      </c>
      <c r="F4027" s="9" t="str">
        <f t="shared" si="316"/>
        <v>e</v>
      </c>
      <c r="G4027" s="9" t="str">
        <f t="shared" si="317"/>
        <v>r</v>
      </c>
      <c r="H4027" s="9" t="str">
        <f t="shared" si="318"/>
        <v>r</v>
      </c>
      <c r="I4027" s="9" t="str">
        <f t="shared" si="319"/>
        <v>y</v>
      </c>
      <c r="J4027" s="7"/>
    </row>
    <row r="4028" spans="1:10">
      <c r="A4028" s="7" t="s">
        <v>6350</v>
      </c>
      <c r="B4028" s="7" t="s">
        <v>6350</v>
      </c>
      <c r="C4028" s="7" t="s">
        <v>6350</v>
      </c>
      <c r="D4028" s="7" t="s">
        <v>6350</v>
      </c>
      <c r="E4028" s="9" t="str">
        <f t="shared" si="315"/>
        <v>h</v>
      </c>
      <c r="F4028" s="9" t="str">
        <f t="shared" si="316"/>
        <v>e</v>
      </c>
      <c r="G4028" s="9" t="str">
        <f t="shared" si="317"/>
        <v>r</v>
      </c>
      <c r="H4028" s="9" t="str">
        <f t="shared" si="318"/>
        <v>s</v>
      </c>
      <c r="I4028" s="9" t="str">
        <f t="shared" si="319"/>
        <v>e</v>
      </c>
      <c r="J4028" s="7"/>
    </row>
    <row r="4029" spans="1:10">
      <c r="A4029" s="7" t="s">
        <v>6351</v>
      </c>
      <c r="B4029" s="7" t="s">
        <v>6351</v>
      </c>
      <c r="C4029" s="7" t="s">
        <v>6351</v>
      </c>
      <c r="D4029" s="7" t="s">
        <v>6351</v>
      </c>
      <c r="E4029" s="9" t="str">
        <f t="shared" si="315"/>
        <v>h</v>
      </c>
      <c r="F4029" s="9" t="str">
        <f t="shared" si="316"/>
        <v>e</v>
      </c>
      <c r="G4029" s="9" t="str">
        <f t="shared" si="317"/>
        <v>r</v>
      </c>
      <c r="H4029" s="9" t="str">
        <f t="shared" si="318"/>
        <v>t</v>
      </c>
      <c r="I4029" s="9" t="str">
        <f t="shared" si="319"/>
        <v>z</v>
      </c>
      <c r="J4029" s="7"/>
    </row>
    <row r="4030" spans="1:10">
      <c r="A4030" s="7" t="s">
        <v>6352</v>
      </c>
      <c r="B4030" s="7" t="s">
        <v>6352</v>
      </c>
      <c r="C4030" s="7" t="s">
        <v>6352</v>
      </c>
      <c r="D4030" s="7" t="s">
        <v>6352</v>
      </c>
      <c r="E4030" s="9" t="str">
        <f t="shared" si="315"/>
        <v>h</v>
      </c>
      <c r="F4030" s="9" t="str">
        <f t="shared" si="316"/>
        <v>e</v>
      </c>
      <c r="G4030" s="9" t="str">
        <f t="shared" si="317"/>
        <v>r</v>
      </c>
      <c r="H4030" s="9" t="str">
        <f t="shared" si="318"/>
        <v>y</v>
      </c>
      <c r="I4030" s="9" t="str">
        <f t="shared" si="319"/>
        <v>e</v>
      </c>
      <c r="J4030" s="7"/>
    </row>
    <row r="4031" spans="1:10">
      <c r="A4031" s="7" t="s">
        <v>6353</v>
      </c>
      <c r="B4031" s="7" t="s">
        <v>6353</v>
      </c>
      <c r="C4031" s="7" t="s">
        <v>6353</v>
      </c>
      <c r="D4031" s="7" t="s">
        <v>6353</v>
      </c>
      <c r="E4031" s="9" t="str">
        <f t="shared" si="315"/>
        <v>h</v>
      </c>
      <c r="F4031" s="9" t="str">
        <f t="shared" si="316"/>
        <v>e</v>
      </c>
      <c r="G4031" s="9" t="str">
        <f t="shared" si="317"/>
        <v>s</v>
      </c>
      <c r="H4031" s="9" t="str">
        <f t="shared" si="318"/>
        <v>p</v>
      </c>
      <c r="I4031" s="9" t="str">
        <f t="shared" si="319"/>
        <v>s</v>
      </c>
      <c r="J4031" s="7"/>
    </row>
    <row r="4032" spans="1:10">
      <c r="A4032" s="7" t="s">
        <v>6354</v>
      </c>
      <c r="B4032" s="7" t="s">
        <v>6354</v>
      </c>
      <c r="C4032" s="7" t="s">
        <v>6354</v>
      </c>
      <c r="D4032" s="7" t="s">
        <v>6354</v>
      </c>
      <c r="E4032" s="9" t="str">
        <f t="shared" si="315"/>
        <v>h</v>
      </c>
      <c r="F4032" s="9" t="str">
        <f t="shared" si="316"/>
        <v>e</v>
      </c>
      <c r="G4032" s="9" t="str">
        <f t="shared" si="317"/>
        <v>s</v>
      </c>
      <c r="H4032" s="9" t="str">
        <f t="shared" si="318"/>
        <v>t</v>
      </c>
      <c r="I4032" s="9" t="str">
        <f t="shared" si="319"/>
        <v>s</v>
      </c>
      <c r="J4032" s="7"/>
    </row>
    <row r="4033" spans="1:10">
      <c r="A4033" s="7" t="s">
        <v>6355</v>
      </c>
      <c r="B4033" s="7" t="s">
        <v>6355</v>
      </c>
      <c r="C4033" s="7" t="s">
        <v>6355</v>
      </c>
      <c r="D4033" s="7" t="s">
        <v>6355</v>
      </c>
      <c r="E4033" s="9" t="str">
        <f t="shared" si="315"/>
        <v>h</v>
      </c>
      <c r="F4033" s="9" t="str">
        <f t="shared" si="316"/>
        <v>e</v>
      </c>
      <c r="G4033" s="9" t="str">
        <f t="shared" si="317"/>
        <v>t</v>
      </c>
      <c r="H4033" s="9" t="str">
        <f t="shared" si="318"/>
        <v>e</v>
      </c>
      <c r="I4033" s="9" t="str">
        <f t="shared" si="319"/>
        <v>s</v>
      </c>
      <c r="J4033" s="7"/>
    </row>
    <row r="4034" spans="1:10">
      <c r="A4034" s="7" t="s">
        <v>6356</v>
      </c>
      <c r="B4034" s="7" t="s">
        <v>6356</v>
      </c>
      <c r="C4034" s="7" t="s">
        <v>6356</v>
      </c>
      <c r="D4034" s="7" t="s">
        <v>6356</v>
      </c>
      <c r="E4034" s="9" t="str">
        <f t="shared" si="315"/>
        <v>h</v>
      </c>
      <c r="F4034" s="9" t="str">
        <f t="shared" si="316"/>
        <v>e</v>
      </c>
      <c r="G4034" s="9" t="str">
        <f t="shared" si="317"/>
        <v>t</v>
      </c>
      <c r="H4034" s="9" t="str">
        <f t="shared" si="318"/>
        <v>h</v>
      </c>
      <c r="I4034" s="9" t="str">
        <f t="shared" si="319"/>
        <v>s</v>
      </c>
      <c r="J4034" s="7"/>
    </row>
    <row r="4035" spans="1:10">
      <c r="A4035" s="7" t="s">
        <v>6357</v>
      </c>
      <c r="B4035" s="7" t="s">
        <v>6357</v>
      </c>
      <c r="C4035" s="7" t="s">
        <v>6357</v>
      </c>
      <c r="D4035" s="7" t="s">
        <v>6357</v>
      </c>
      <c r="E4035" s="9" t="str">
        <f t="shared" si="315"/>
        <v>h</v>
      </c>
      <c r="F4035" s="9" t="str">
        <f t="shared" si="316"/>
        <v>e</v>
      </c>
      <c r="G4035" s="9" t="str">
        <f t="shared" si="317"/>
        <v>u</v>
      </c>
      <c r="H4035" s="9" t="str">
        <f t="shared" si="318"/>
        <v>c</v>
      </c>
      <c r="I4035" s="9" t="str">
        <f t="shared" si="319"/>
        <v>h</v>
      </c>
      <c r="J4035" s="7"/>
    </row>
    <row r="4036" spans="1:10">
      <c r="A4036" s="7" t="s">
        <v>6358</v>
      </c>
      <c r="B4036" s="7" t="s">
        <v>6358</v>
      </c>
      <c r="C4036" s="7" t="s">
        <v>6358</v>
      </c>
      <c r="D4036" s="7" t="s">
        <v>6358</v>
      </c>
      <c r="E4036" s="9" t="str">
        <f t="shared" si="315"/>
        <v>h</v>
      </c>
      <c r="F4036" s="9" t="str">
        <f t="shared" si="316"/>
        <v>e</v>
      </c>
      <c r="G4036" s="9" t="str">
        <f t="shared" si="317"/>
        <v>u</v>
      </c>
      <c r="H4036" s="9" t="str">
        <f t="shared" si="318"/>
        <v>g</v>
      </c>
      <c r="I4036" s="9" t="str">
        <f t="shared" si="319"/>
        <v>h</v>
      </c>
      <c r="J4036" s="7"/>
    </row>
    <row r="4037" spans="1:10">
      <c r="A4037" s="7" t="s">
        <v>6359</v>
      </c>
      <c r="B4037" s="7" t="s">
        <v>6359</v>
      </c>
      <c r="C4037" s="7" t="s">
        <v>6359</v>
      </c>
      <c r="D4037" s="7" t="s">
        <v>6359</v>
      </c>
      <c r="E4037" s="9" t="str">
        <f t="shared" si="315"/>
        <v>h</v>
      </c>
      <c r="F4037" s="9" t="str">
        <f t="shared" si="316"/>
        <v>e</v>
      </c>
      <c r="G4037" s="9" t="str">
        <f t="shared" si="317"/>
        <v>v</v>
      </c>
      <c r="H4037" s="9" t="str">
        <f t="shared" si="318"/>
        <v>e</v>
      </c>
      <c r="I4037" s="9" t="str">
        <f t="shared" si="319"/>
        <v>a</v>
      </c>
      <c r="J4037" s="7"/>
    </row>
    <row r="4038" spans="1:10">
      <c r="A4038" s="7" t="s">
        <v>6360</v>
      </c>
      <c r="B4038" s="7" t="s">
        <v>6360</v>
      </c>
      <c r="C4038" s="7" t="s">
        <v>6360</v>
      </c>
      <c r="D4038" s="7" t="s">
        <v>6360</v>
      </c>
      <c r="E4038" s="9" t="str">
        <f t="shared" si="315"/>
        <v>h</v>
      </c>
      <c r="F4038" s="9" t="str">
        <f t="shared" si="316"/>
        <v>e</v>
      </c>
      <c r="G4038" s="9" t="str">
        <f t="shared" si="317"/>
        <v>w</v>
      </c>
      <c r="H4038" s="9" t="str">
        <f t="shared" si="318"/>
        <v>e</v>
      </c>
      <c r="I4038" s="9" t="str">
        <f t="shared" si="319"/>
        <v>d</v>
      </c>
      <c r="J4038" s="7"/>
    </row>
    <row r="4039" spans="1:10">
      <c r="A4039" s="7" t="s">
        <v>6361</v>
      </c>
      <c r="B4039" s="7" t="s">
        <v>6361</v>
      </c>
      <c r="C4039" s="7" t="s">
        <v>6361</v>
      </c>
      <c r="D4039" s="7" t="s">
        <v>6361</v>
      </c>
      <c r="E4039" s="9" t="str">
        <f t="shared" si="315"/>
        <v>h</v>
      </c>
      <c r="F4039" s="9" t="str">
        <f t="shared" si="316"/>
        <v>e</v>
      </c>
      <c r="G4039" s="9" t="str">
        <f t="shared" si="317"/>
        <v>w</v>
      </c>
      <c r="H4039" s="9" t="str">
        <f t="shared" si="318"/>
        <v>e</v>
      </c>
      <c r="I4039" s="9" t="str">
        <f t="shared" si="319"/>
        <v>r</v>
      </c>
      <c r="J4039" s="7"/>
    </row>
    <row r="4040" spans="1:10">
      <c r="A4040" s="7" t="s">
        <v>6362</v>
      </c>
      <c r="B4040" s="7" t="s">
        <v>6362</v>
      </c>
      <c r="C4040" s="7" t="s">
        <v>6362</v>
      </c>
      <c r="D4040" s="7" t="s">
        <v>6362</v>
      </c>
      <c r="E4040" s="9" t="str">
        <f t="shared" si="315"/>
        <v>h</v>
      </c>
      <c r="F4040" s="9" t="str">
        <f t="shared" si="316"/>
        <v>e</v>
      </c>
      <c r="G4040" s="9" t="str">
        <f t="shared" si="317"/>
        <v>w</v>
      </c>
      <c r="H4040" s="9" t="str">
        <f t="shared" si="318"/>
        <v>g</v>
      </c>
      <c r="I4040" s="9" t="str">
        <f t="shared" si="319"/>
        <v>h</v>
      </c>
      <c r="J4040" s="7"/>
    </row>
    <row r="4041" spans="1:10">
      <c r="A4041" s="7" t="s">
        <v>6363</v>
      </c>
      <c r="B4041" s="7" t="s">
        <v>6363</v>
      </c>
      <c r="C4041" s="7" t="s">
        <v>6363</v>
      </c>
      <c r="D4041" s="7" t="s">
        <v>6363</v>
      </c>
      <c r="E4041" s="9" t="str">
        <f t="shared" si="315"/>
        <v>h</v>
      </c>
      <c r="F4041" s="9" t="str">
        <f t="shared" si="316"/>
        <v>e</v>
      </c>
      <c r="G4041" s="9" t="str">
        <f t="shared" si="317"/>
        <v>x</v>
      </c>
      <c r="H4041" s="9" t="str">
        <f t="shared" si="318"/>
        <v>a</v>
      </c>
      <c r="I4041" s="9" t="str">
        <f t="shared" si="319"/>
        <v>d</v>
      </c>
      <c r="J4041" s="7"/>
    </row>
    <row r="4042" spans="1:10">
      <c r="A4042" s="7" t="s">
        <v>6364</v>
      </c>
      <c r="B4042" s="7" t="s">
        <v>6364</v>
      </c>
      <c r="C4042" s="7" t="s">
        <v>6364</v>
      </c>
      <c r="D4042" s="7" t="s">
        <v>6364</v>
      </c>
      <c r="E4042" s="9" t="str">
        <f t="shared" si="315"/>
        <v>h</v>
      </c>
      <c r="F4042" s="9" t="str">
        <f t="shared" si="316"/>
        <v>e</v>
      </c>
      <c r="G4042" s="9" t="str">
        <f t="shared" si="317"/>
        <v>x</v>
      </c>
      <c r="H4042" s="9" t="str">
        <f t="shared" si="318"/>
        <v>e</v>
      </c>
      <c r="I4042" s="9" t="str">
        <f t="shared" si="319"/>
        <v>d</v>
      </c>
      <c r="J4042" s="7"/>
    </row>
    <row r="4043" spans="1:10">
      <c r="A4043" s="7" t="s">
        <v>6365</v>
      </c>
      <c r="B4043" s="7" t="s">
        <v>6365</v>
      </c>
      <c r="C4043" s="7" t="s">
        <v>6365</v>
      </c>
      <c r="D4043" s="7" t="s">
        <v>6365</v>
      </c>
      <c r="E4043" s="9" t="str">
        <f t="shared" si="315"/>
        <v>h</v>
      </c>
      <c r="F4043" s="9" t="str">
        <f t="shared" si="316"/>
        <v>e</v>
      </c>
      <c r="G4043" s="9" t="str">
        <f t="shared" si="317"/>
        <v>x</v>
      </c>
      <c r="H4043" s="9" t="str">
        <f t="shared" si="318"/>
        <v>e</v>
      </c>
      <c r="I4043" s="9" t="str">
        <f t="shared" si="319"/>
        <v>r</v>
      </c>
      <c r="J4043" s="7"/>
    </row>
    <row r="4044" spans="1:10">
      <c r="A4044" s="7" t="s">
        <v>6366</v>
      </c>
      <c r="B4044" s="7" t="s">
        <v>6366</v>
      </c>
      <c r="C4044" s="7" t="s">
        <v>6366</v>
      </c>
      <c r="D4044" s="7" t="s">
        <v>6366</v>
      </c>
      <c r="E4044" s="9" t="str">
        <f t="shared" si="315"/>
        <v>h</v>
      </c>
      <c r="F4044" s="9" t="str">
        <f t="shared" si="316"/>
        <v>e</v>
      </c>
      <c r="G4044" s="9" t="str">
        <f t="shared" si="317"/>
        <v>x</v>
      </c>
      <c r="H4044" s="9" t="str">
        <f t="shared" si="318"/>
        <v>e</v>
      </c>
      <c r="I4044" s="9" t="str">
        <f t="shared" si="319"/>
        <v>s</v>
      </c>
      <c r="J4044" s="7"/>
    </row>
    <row r="4045" spans="1:10">
      <c r="A4045" s="7" t="s">
        <v>6367</v>
      </c>
      <c r="B4045" s="7" t="s">
        <v>6367</v>
      </c>
      <c r="C4045" s="7" t="s">
        <v>6367</v>
      </c>
      <c r="D4045" s="7" t="s">
        <v>6367</v>
      </c>
      <c r="E4045" s="9" t="str">
        <f t="shared" si="315"/>
        <v>h</v>
      </c>
      <c r="F4045" s="9" t="str">
        <f t="shared" si="316"/>
        <v>e</v>
      </c>
      <c r="G4045" s="9" t="str">
        <f t="shared" si="317"/>
        <v>x</v>
      </c>
      <c r="H4045" s="9" t="str">
        <f t="shared" si="318"/>
        <v>y</v>
      </c>
      <c r="I4045" s="9" t="str">
        <f t="shared" si="319"/>
        <v>l</v>
      </c>
      <c r="J4045" s="7"/>
    </row>
    <row r="4046" spans="1:10">
      <c r="A4046" s="7" t="s">
        <v>6368</v>
      </c>
      <c r="B4046" s="7" t="s">
        <v>6368</v>
      </c>
      <c r="C4046" s="7" t="s">
        <v>6368</v>
      </c>
      <c r="D4046" s="7" t="s">
        <v>6368</v>
      </c>
      <c r="E4046" s="9" t="str">
        <f t="shared" si="315"/>
        <v>h</v>
      </c>
      <c r="F4046" s="9" t="str">
        <f t="shared" si="316"/>
        <v>e</v>
      </c>
      <c r="G4046" s="9" t="str">
        <f t="shared" si="317"/>
        <v>y</v>
      </c>
      <c r="H4046" s="9" t="str">
        <f t="shared" si="318"/>
        <v>e</v>
      </c>
      <c r="I4046" s="9" t="str">
        <f t="shared" si="319"/>
        <v>d</v>
      </c>
      <c r="J4046" s="7"/>
    </row>
    <row r="4047" spans="1:10">
      <c r="A4047" s="7" t="s">
        <v>6369</v>
      </c>
      <c r="B4047" s="7" t="s">
        <v>6369</v>
      </c>
      <c r="C4047" s="7" t="s">
        <v>6369</v>
      </c>
      <c r="D4047" s="7" t="s">
        <v>6369</v>
      </c>
      <c r="E4047" s="9" t="str">
        <f t="shared" si="315"/>
        <v>h</v>
      </c>
      <c r="F4047" s="9" t="str">
        <f t="shared" si="316"/>
        <v>i</v>
      </c>
      <c r="G4047" s="9" t="str">
        <f t="shared" si="317"/>
        <v>a</v>
      </c>
      <c r="H4047" s="9" t="str">
        <f t="shared" si="318"/>
        <v>n</v>
      </c>
      <c r="I4047" s="9" t="str">
        <f t="shared" si="319"/>
        <v>t</v>
      </c>
      <c r="J4047" s="7"/>
    </row>
    <row r="4048" spans="1:10">
      <c r="A4048" s="7" t="s">
        <v>6370</v>
      </c>
      <c r="B4048" s="7" t="s">
        <v>6370</v>
      </c>
      <c r="C4048" s="7" t="s">
        <v>6370</v>
      </c>
      <c r="D4048" s="7" t="s">
        <v>6370</v>
      </c>
      <c r="E4048" s="9" t="str">
        <f t="shared" si="315"/>
        <v>h</v>
      </c>
      <c r="F4048" s="9" t="str">
        <f t="shared" si="316"/>
        <v>i</v>
      </c>
      <c r="G4048" s="9" t="str">
        <f t="shared" si="317"/>
        <v>c</v>
      </c>
      <c r="H4048" s="9" t="str">
        <f t="shared" si="318"/>
        <v>k</v>
      </c>
      <c r="I4048" s="9" t="str">
        <f t="shared" si="319"/>
        <v>s</v>
      </c>
      <c r="J4048" s="7"/>
    </row>
    <row r="4049" spans="1:10">
      <c r="A4049" s="7" t="s">
        <v>6371</v>
      </c>
      <c r="B4049" s="7" t="s">
        <v>6371</v>
      </c>
      <c r="C4049" s="7" t="s">
        <v>6371</v>
      </c>
      <c r="D4049" s="7" t="s">
        <v>6371</v>
      </c>
      <c r="E4049" s="9" t="str">
        <f t="shared" si="315"/>
        <v>h</v>
      </c>
      <c r="F4049" s="9" t="str">
        <f t="shared" si="316"/>
        <v>i</v>
      </c>
      <c r="G4049" s="9" t="str">
        <f t="shared" si="317"/>
        <v>d</v>
      </c>
      <c r="H4049" s="9" t="str">
        <f t="shared" si="318"/>
        <v>e</v>
      </c>
      <c r="I4049" s="9" t="str">
        <f t="shared" si="319"/>
        <v>d</v>
      </c>
      <c r="J4049" s="7"/>
    </row>
    <row r="4050" spans="1:10">
      <c r="A4050" s="7" t="s">
        <v>6372</v>
      </c>
      <c r="B4050" s="7" t="s">
        <v>6372</v>
      </c>
      <c r="C4050" s="7" t="s">
        <v>6372</v>
      </c>
      <c r="D4050" s="7" t="s">
        <v>6372</v>
      </c>
      <c r="E4050" s="9" t="str">
        <f t="shared" si="315"/>
        <v>h</v>
      </c>
      <c r="F4050" s="9" t="str">
        <f t="shared" si="316"/>
        <v>i</v>
      </c>
      <c r="G4050" s="9" t="str">
        <f t="shared" si="317"/>
        <v>d</v>
      </c>
      <c r="H4050" s="9" t="str">
        <f t="shared" si="318"/>
        <v>e</v>
      </c>
      <c r="I4050" s="9" t="str">
        <f t="shared" si="319"/>
        <v>r</v>
      </c>
      <c r="J4050" s="7"/>
    </row>
    <row r="4051" spans="1:10">
      <c r="A4051" s="7" t="s">
        <v>6373</v>
      </c>
      <c r="B4051" s="7" t="s">
        <v>6373</v>
      </c>
      <c r="C4051" s="7" t="s">
        <v>6373</v>
      </c>
      <c r="D4051" s="7" t="s">
        <v>6373</v>
      </c>
      <c r="E4051" s="9" t="str">
        <f t="shared" si="315"/>
        <v>h</v>
      </c>
      <c r="F4051" s="9" t="str">
        <f t="shared" si="316"/>
        <v>i</v>
      </c>
      <c r="G4051" s="9" t="str">
        <f t="shared" si="317"/>
        <v>d</v>
      </c>
      <c r="H4051" s="9" t="str">
        <f t="shared" si="318"/>
        <v>e</v>
      </c>
      <c r="I4051" s="9" t="str">
        <f t="shared" si="319"/>
        <v>s</v>
      </c>
      <c r="J4051" s="7"/>
    </row>
    <row r="4052" spans="1:10">
      <c r="A4052" s="7" t="s">
        <v>6374</v>
      </c>
      <c r="B4052" s="7" t="s">
        <v>6374</v>
      </c>
      <c r="C4052" s="7" t="s">
        <v>6374</v>
      </c>
      <c r="D4052" s="7" t="s">
        <v>6374</v>
      </c>
      <c r="E4052" s="9" t="str">
        <f t="shared" si="315"/>
        <v>h</v>
      </c>
      <c r="F4052" s="9" t="str">
        <f t="shared" si="316"/>
        <v>i</v>
      </c>
      <c r="G4052" s="9" t="str">
        <f t="shared" si="317"/>
        <v>e</v>
      </c>
      <c r="H4052" s="9" t="str">
        <f t="shared" si="318"/>
        <v>m</v>
      </c>
      <c r="I4052" s="9" t="str">
        <f t="shared" si="319"/>
        <v>s</v>
      </c>
      <c r="J4052" s="7"/>
    </row>
    <row r="4053" spans="1:10">
      <c r="A4053" s="7" t="s">
        <v>6375</v>
      </c>
      <c r="B4053" s="7" t="s">
        <v>6375</v>
      </c>
      <c r="C4053" s="7" t="s">
        <v>6375</v>
      </c>
      <c r="D4053" s="7" t="s">
        <v>6375</v>
      </c>
      <c r="E4053" s="9" t="str">
        <f t="shared" si="315"/>
        <v>h</v>
      </c>
      <c r="F4053" s="9" t="str">
        <f t="shared" si="316"/>
        <v>i</v>
      </c>
      <c r="G4053" s="9" t="str">
        <f t="shared" si="317"/>
        <v>g</v>
      </c>
      <c r="H4053" s="9" t="str">
        <f t="shared" si="318"/>
        <v>h</v>
      </c>
      <c r="I4053" s="9" t="str">
        <f t="shared" si="319"/>
        <v>s</v>
      </c>
      <c r="J4053" s="7"/>
    </row>
    <row r="4054" spans="1:10">
      <c r="A4054" s="7" t="s">
        <v>6376</v>
      </c>
      <c r="B4054" s="7" t="s">
        <v>6376</v>
      </c>
      <c r="C4054" s="7" t="s">
        <v>6376</v>
      </c>
      <c r="D4054" s="7" t="s">
        <v>6376</v>
      </c>
      <c r="E4054" s="9" t="str">
        <f t="shared" si="315"/>
        <v>h</v>
      </c>
      <c r="F4054" s="9" t="str">
        <f t="shared" si="316"/>
        <v>i</v>
      </c>
      <c r="G4054" s="9" t="str">
        <f t="shared" si="317"/>
        <v>g</v>
      </c>
      <c r="H4054" s="9" t="str">
        <f t="shared" si="318"/>
        <v>h</v>
      </c>
      <c r="I4054" s="9" t="str">
        <f t="shared" si="319"/>
        <v>t</v>
      </c>
      <c r="J4054" s="7"/>
    </row>
    <row r="4055" spans="1:10">
      <c r="A4055" s="7" t="s">
        <v>6377</v>
      </c>
      <c r="B4055" s="7" t="s">
        <v>6377</v>
      </c>
      <c r="C4055" s="7" t="s">
        <v>6377</v>
      </c>
      <c r="D4055" s="7" t="s">
        <v>6377</v>
      </c>
      <c r="E4055" s="9" t="str">
        <f t="shared" ref="E4055:E4118" si="320">LEFT(D4055,1)</f>
        <v>h</v>
      </c>
      <c r="F4055" s="9" t="str">
        <f t="shared" ref="F4055:F4118" si="321">MID($D4055,2,1)</f>
        <v>i</v>
      </c>
      <c r="G4055" s="9" t="str">
        <f t="shared" ref="G4055:G4118" si="322">MID($D4055,3,1)</f>
        <v>j</v>
      </c>
      <c r="H4055" s="9" t="str">
        <f t="shared" ref="H4055:H4118" si="323">MID($D4055,4,1)</f>
        <v>a</v>
      </c>
      <c r="I4055" s="9" t="str">
        <f t="shared" ref="I4055:I4118" si="324">RIGHT(D4055,1)</f>
        <v>b</v>
      </c>
      <c r="J4055" s="7"/>
    </row>
    <row r="4056" spans="1:10">
      <c r="A4056" s="7" t="s">
        <v>6378</v>
      </c>
      <c r="B4056" s="7" t="s">
        <v>6378</v>
      </c>
      <c r="C4056" s="7" t="s">
        <v>6378</v>
      </c>
      <c r="D4056" s="7" t="s">
        <v>6378</v>
      </c>
      <c r="E4056" s="9" t="str">
        <f t="shared" si="320"/>
        <v>h</v>
      </c>
      <c r="F4056" s="9" t="str">
        <f t="shared" si="321"/>
        <v>i</v>
      </c>
      <c r="G4056" s="9" t="str">
        <f t="shared" si="322"/>
        <v>j</v>
      </c>
      <c r="H4056" s="9" t="str">
        <f t="shared" si="323"/>
        <v>r</v>
      </c>
      <c r="I4056" s="9" t="str">
        <f t="shared" si="324"/>
        <v>a</v>
      </c>
      <c r="J4056" s="7"/>
    </row>
    <row r="4057" spans="1:10">
      <c r="A4057" s="7" t="s">
        <v>6379</v>
      </c>
      <c r="B4057" s="7" t="s">
        <v>6379</v>
      </c>
      <c r="C4057" s="7" t="s">
        <v>6379</v>
      </c>
      <c r="D4057" s="7" t="s">
        <v>6379</v>
      </c>
      <c r="E4057" s="9" t="str">
        <f t="shared" si="320"/>
        <v>h</v>
      </c>
      <c r="F4057" s="9" t="str">
        <f t="shared" si="321"/>
        <v>i</v>
      </c>
      <c r="G4057" s="9" t="str">
        <f t="shared" si="322"/>
        <v>k</v>
      </c>
      <c r="H4057" s="9" t="str">
        <f t="shared" si="323"/>
        <v>e</v>
      </c>
      <c r="I4057" s="9" t="str">
        <f t="shared" si="324"/>
        <v>d</v>
      </c>
      <c r="J4057" s="7"/>
    </row>
    <row r="4058" spans="1:10">
      <c r="A4058" s="7" t="s">
        <v>6380</v>
      </c>
      <c r="B4058" s="7" t="s">
        <v>6380</v>
      </c>
      <c r="C4058" s="7" t="s">
        <v>6380</v>
      </c>
      <c r="D4058" s="7" t="s">
        <v>6380</v>
      </c>
      <c r="E4058" s="9" t="str">
        <f t="shared" si="320"/>
        <v>h</v>
      </c>
      <c r="F4058" s="9" t="str">
        <f t="shared" si="321"/>
        <v>i</v>
      </c>
      <c r="G4058" s="9" t="str">
        <f t="shared" si="322"/>
        <v>k</v>
      </c>
      <c r="H4058" s="9" t="str">
        <f t="shared" si="323"/>
        <v>e</v>
      </c>
      <c r="I4058" s="9" t="str">
        <f t="shared" si="324"/>
        <v>r</v>
      </c>
      <c r="J4058" s="7"/>
    </row>
    <row r="4059" spans="1:10">
      <c r="A4059" s="7" t="s">
        <v>6381</v>
      </c>
      <c r="B4059" s="7" t="s">
        <v>6381</v>
      </c>
      <c r="C4059" s="7" t="s">
        <v>6381</v>
      </c>
      <c r="D4059" s="7" t="s">
        <v>6381</v>
      </c>
      <c r="E4059" s="9" t="str">
        <f t="shared" si="320"/>
        <v>h</v>
      </c>
      <c r="F4059" s="9" t="str">
        <f t="shared" si="321"/>
        <v>i</v>
      </c>
      <c r="G4059" s="9" t="str">
        <f t="shared" si="322"/>
        <v>k</v>
      </c>
      <c r="H4059" s="9" t="str">
        <f t="shared" si="323"/>
        <v>e</v>
      </c>
      <c r="I4059" s="9" t="str">
        <f t="shared" si="324"/>
        <v>s</v>
      </c>
      <c r="J4059" s="7"/>
    </row>
    <row r="4060" spans="1:10">
      <c r="A4060" s="7" t="s">
        <v>6382</v>
      </c>
      <c r="B4060" s="7" t="s">
        <v>6382</v>
      </c>
      <c r="C4060" s="7" t="s">
        <v>6382</v>
      </c>
      <c r="D4060" s="7" t="s">
        <v>6382</v>
      </c>
      <c r="E4060" s="9" t="str">
        <f t="shared" si="320"/>
        <v>h</v>
      </c>
      <c r="F4060" s="9" t="str">
        <f t="shared" si="321"/>
        <v>i</v>
      </c>
      <c r="G4060" s="9" t="str">
        <f t="shared" si="322"/>
        <v>k</v>
      </c>
      <c r="H4060" s="9" t="str">
        <f t="shared" si="323"/>
        <v>o</v>
      </c>
      <c r="I4060" s="9" t="str">
        <f t="shared" si="324"/>
        <v>i</v>
      </c>
      <c r="J4060" s="7"/>
    </row>
    <row r="4061" spans="1:10">
      <c r="A4061" s="7" t="s">
        <v>6383</v>
      </c>
      <c r="B4061" s="7" t="s">
        <v>6383</v>
      </c>
      <c r="C4061" s="7" t="s">
        <v>6383</v>
      </c>
      <c r="D4061" s="7" t="s">
        <v>6383</v>
      </c>
      <c r="E4061" s="9" t="str">
        <f t="shared" si="320"/>
        <v>h</v>
      </c>
      <c r="F4061" s="9" t="str">
        <f t="shared" si="321"/>
        <v>i</v>
      </c>
      <c r="G4061" s="9" t="str">
        <f t="shared" si="322"/>
        <v>l</v>
      </c>
      <c r="H4061" s="9" t="str">
        <f t="shared" si="323"/>
        <v>a</v>
      </c>
      <c r="I4061" s="9" t="str">
        <f t="shared" si="324"/>
        <v>r</v>
      </c>
      <c r="J4061" s="7"/>
    </row>
    <row r="4062" spans="1:10">
      <c r="A4062" s="7" t="s">
        <v>6384</v>
      </c>
      <c r="B4062" s="7" t="s">
        <v>6384</v>
      </c>
      <c r="C4062" s="7" t="s">
        <v>6384</v>
      </c>
      <c r="D4062" s="7" t="s">
        <v>6384</v>
      </c>
      <c r="E4062" s="9" t="str">
        <f t="shared" si="320"/>
        <v>h</v>
      </c>
      <c r="F4062" s="9" t="str">
        <f t="shared" si="321"/>
        <v>i</v>
      </c>
      <c r="G4062" s="9" t="str">
        <f t="shared" si="322"/>
        <v>l</v>
      </c>
      <c r="H4062" s="9" t="str">
        <f t="shared" si="323"/>
        <v>c</v>
      </c>
      <c r="I4062" s="9" t="str">
        <f t="shared" si="324"/>
        <v>h</v>
      </c>
      <c r="J4062" s="7"/>
    </row>
    <row r="4063" spans="1:10">
      <c r="A4063" s="7" t="s">
        <v>6385</v>
      </c>
      <c r="B4063" s="7" t="s">
        <v>6385</v>
      </c>
      <c r="C4063" s="7" t="s">
        <v>6385</v>
      </c>
      <c r="D4063" s="7" t="s">
        <v>6385</v>
      </c>
      <c r="E4063" s="9" t="str">
        <f t="shared" si="320"/>
        <v>h</v>
      </c>
      <c r="F4063" s="9" t="str">
        <f t="shared" si="321"/>
        <v>i</v>
      </c>
      <c r="G4063" s="9" t="str">
        <f t="shared" si="322"/>
        <v>l</v>
      </c>
      <c r="H4063" s="9" t="str">
        <f t="shared" si="323"/>
        <v>l</v>
      </c>
      <c r="I4063" s="9" t="str">
        <f t="shared" si="324"/>
        <v>o</v>
      </c>
      <c r="J4063" s="7"/>
    </row>
    <row r="4064" spans="1:10">
      <c r="A4064" s="7" t="s">
        <v>6386</v>
      </c>
      <c r="B4064" s="7" t="s">
        <v>6386</v>
      </c>
      <c r="C4064" s="7" t="s">
        <v>6386</v>
      </c>
      <c r="D4064" s="7" t="s">
        <v>6386</v>
      </c>
      <c r="E4064" s="9" t="str">
        <f t="shared" si="320"/>
        <v>h</v>
      </c>
      <c r="F4064" s="9" t="str">
        <f t="shared" si="321"/>
        <v>i</v>
      </c>
      <c r="G4064" s="9" t="str">
        <f t="shared" si="322"/>
        <v>l</v>
      </c>
      <c r="H4064" s="9" t="str">
        <f t="shared" si="323"/>
        <v>l</v>
      </c>
      <c r="I4064" s="9" t="str">
        <f t="shared" si="324"/>
        <v>s</v>
      </c>
      <c r="J4064" s="7"/>
    </row>
    <row r="4065" spans="1:10">
      <c r="A4065" s="7" t="s">
        <v>6387</v>
      </c>
      <c r="B4065" s="7" t="s">
        <v>6387</v>
      </c>
      <c r="C4065" s="7" t="s">
        <v>6387</v>
      </c>
      <c r="D4065" s="7" t="s">
        <v>6387</v>
      </c>
      <c r="E4065" s="9" t="str">
        <f t="shared" si="320"/>
        <v>h</v>
      </c>
      <c r="F4065" s="9" t="str">
        <f t="shared" si="321"/>
        <v>i</v>
      </c>
      <c r="G4065" s="9" t="str">
        <f t="shared" si="322"/>
        <v>l</v>
      </c>
      <c r="H4065" s="9" t="str">
        <f t="shared" si="323"/>
        <v>t</v>
      </c>
      <c r="I4065" s="9" t="str">
        <f t="shared" si="324"/>
        <v>s</v>
      </c>
      <c r="J4065" s="7"/>
    </row>
    <row r="4066" spans="1:10">
      <c r="A4066" s="7" t="s">
        <v>6388</v>
      </c>
      <c r="B4066" s="7" t="s">
        <v>6388</v>
      </c>
      <c r="C4066" s="7" t="s">
        <v>6388</v>
      </c>
      <c r="D4066" s="7" t="s">
        <v>6388</v>
      </c>
      <c r="E4066" s="9" t="str">
        <f t="shared" si="320"/>
        <v>h</v>
      </c>
      <c r="F4066" s="9" t="str">
        <f t="shared" si="321"/>
        <v>i</v>
      </c>
      <c r="G4066" s="9" t="str">
        <f t="shared" si="322"/>
        <v>l</v>
      </c>
      <c r="H4066" s="9" t="str">
        <f t="shared" si="323"/>
        <v>u</v>
      </c>
      <c r="I4066" s="9" t="str">
        <f t="shared" si="324"/>
        <v>m</v>
      </c>
      <c r="J4066" s="7"/>
    </row>
    <row r="4067" spans="1:10">
      <c r="A4067" s="7" t="s">
        <v>6389</v>
      </c>
      <c r="B4067" s="7" t="s">
        <v>6389</v>
      </c>
      <c r="C4067" s="7" t="s">
        <v>6389</v>
      </c>
      <c r="D4067" s="7" t="s">
        <v>6389</v>
      </c>
      <c r="E4067" s="9" t="str">
        <f t="shared" si="320"/>
        <v>h</v>
      </c>
      <c r="F4067" s="9" t="str">
        <f t="shared" si="321"/>
        <v>i</v>
      </c>
      <c r="G4067" s="9" t="str">
        <f t="shared" si="322"/>
        <v>l</v>
      </c>
      <c r="H4067" s="9" t="str">
        <f t="shared" si="323"/>
        <v>u</v>
      </c>
      <c r="I4067" s="9" t="str">
        <f t="shared" si="324"/>
        <v>s</v>
      </c>
      <c r="J4067" s="7"/>
    </row>
    <row r="4068" spans="1:10">
      <c r="A4068" s="7" t="s">
        <v>6390</v>
      </c>
      <c r="B4068" s="7" t="s">
        <v>6390</v>
      </c>
      <c r="C4068" s="7" t="s">
        <v>6390</v>
      </c>
      <c r="D4068" s="7" t="s">
        <v>6390</v>
      </c>
      <c r="E4068" s="9" t="str">
        <f t="shared" si="320"/>
        <v>h</v>
      </c>
      <c r="F4068" s="9" t="str">
        <f t="shared" si="321"/>
        <v>i</v>
      </c>
      <c r="G4068" s="9" t="str">
        <f t="shared" si="322"/>
        <v>m</v>
      </c>
      <c r="H4068" s="9" t="str">
        <f t="shared" si="323"/>
        <v>b</v>
      </c>
      <c r="I4068" s="9" t="str">
        <f t="shared" si="324"/>
        <v>o</v>
      </c>
      <c r="J4068" s="7"/>
    </row>
    <row r="4069" spans="1:10">
      <c r="A4069" s="7" t="s">
        <v>6391</v>
      </c>
      <c r="B4069" s="7" t="s">
        <v>6391</v>
      </c>
      <c r="C4069" s="7" t="s">
        <v>6391</v>
      </c>
      <c r="D4069" s="7" t="s">
        <v>6391</v>
      </c>
      <c r="E4069" s="9" t="str">
        <f t="shared" si="320"/>
        <v>h</v>
      </c>
      <c r="F4069" s="9" t="str">
        <f t="shared" si="321"/>
        <v>i</v>
      </c>
      <c r="G4069" s="9" t="str">
        <f t="shared" si="322"/>
        <v>n</v>
      </c>
      <c r="H4069" s="9" t="str">
        <f t="shared" si="323"/>
        <v>a</v>
      </c>
      <c r="I4069" s="9" t="str">
        <f t="shared" si="324"/>
        <v>u</v>
      </c>
      <c r="J4069" s="7"/>
    </row>
    <row r="4070" spans="1:10">
      <c r="A4070" s="7" t="s">
        <v>6392</v>
      </c>
      <c r="B4070" s="7" t="s">
        <v>6392</v>
      </c>
      <c r="C4070" s="7" t="s">
        <v>6392</v>
      </c>
      <c r="D4070" s="7" t="s">
        <v>6392</v>
      </c>
      <c r="E4070" s="9" t="str">
        <f t="shared" si="320"/>
        <v>h</v>
      </c>
      <c r="F4070" s="9" t="str">
        <f t="shared" si="321"/>
        <v>i</v>
      </c>
      <c r="G4070" s="9" t="str">
        <f t="shared" si="322"/>
        <v>n</v>
      </c>
      <c r="H4070" s="9" t="str">
        <f t="shared" si="323"/>
        <v>d</v>
      </c>
      <c r="I4070" s="9" t="str">
        <f t="shared" si="324"/>
        <v>s</v>
      </c>
      <c r="J4070" s="7"/>
    </row>
    <row r="4071" spans="1:10">
      <c r="A4071" s="7" t="s">
        <v>6393</v>
      </c>
      <c r="B4071" s="7" t="s">
        <v>6393</v>
      </c>
      <c r="C4071" s="7" t="s">
        <v>6393</v>
      </c>
      <c r="D4071" s="7" t="s">
        <v>6393</v>
      </c>
      <c r="E4071" s="9" t="str">
        <f t="shared" si="320"/>
        <v>h</v>
      </c>
      <c r="F4071" s="9" t="str">
        <f t="shared" si="321"/>
        <v>i</v>
      </c>
      <c r="G4071" s="9" t="str">
        <f t="shared" si="322"/>
        <v>n</v>
      </c>
      <c r="H4071" s="9" t="str">
        <f t="shared" si="323"/>
        <v>g</v>
      </c>
      <c r="I4071" s="9" t="str">
        <f t="shared" si="324"/>
        <v>s</v>
      </c>
      <c r="J4071" s="7"/>
    </row>
    <row r="4072" spans="1:10">
      <c r="A4072" s="7" t="s">
        <v>6394</v>
      </c>
      <c r="B4072" s="7" t="s">
        <v>6394</v>
      </c>
      <c r="C4072" s="7" t="s">
        <v>6394</v>
      </c>
      <c r="D4072" s="7" t="s">
        <v>6394</v>
      </c>
      <c r="E4072" s="9" t="str">
        <f t="shared" si="320"/>
        <v>h</v>
      </c>
      <c r="F4072" s="9" t="str">
        <f t="shared" si="321"/>
        <v>i</v>
      </c>
      <c r="G4072" s="9" t="str">
        <f t="shared" si="322"/>
        <v>n</v>
      </c>
      <c r="H4072" s="9" t="str">
        <f t="shared" si="323"/>
        <v>k</v>
      </c>
      <c r="I4072" s="9" t="str">
        <f t="shared" si="324"/>
        <v>y</v>
      </c>
      <c r="J4072" s="7"/>
    </row>
    <row r="4073" spans="1:10">
      <c r="A4073" s="7" t="s">
        <v>6395</v>
      </c>
      <c r="B4073" s="7" t="s">
        <v>6395</v>
      </c>
      <c r="C4073" s="7" t="s">
        <v>6395</v>
      </c>
      <c r="D4073" s="7" t="s">
        <v>6395</v>
      </c>
      <c r="E4073" s="9" t="str">
        <f t="shared" si="320"/>
        <v>h</v>
      </c>
      <c r="F4073" s="9" t="str">
        <f t="shared" si="321"/>
        <v>i</v>
      </c>
      <c r="G4073" s="9" t="str">
        <f t="shared" si="322"/>
        <v>n</v>
      </c>
      <c r="H4073" s="9" t="str">
        <f t="shared" si="323"/>
        <v>n</v>
      </c>
      <c r="I4073" s="9" t="str">
        <f t="shared" si="324"/>
        <v>y</v>
      </c>
      <c r="J4073" s="7"/>
    </row>
    <row r="4074" spans="1:10">
      <c r="A4074" s="7" t="s">
        <v>6396</v>
      </c>
      <c r="B4074" s="7" t="s">
        <v>6396</v>
      </c>
      <c r="C4074" s="7" t="s">
        <v>6396</v>
      </c>
      <c r="D4074" s="7" t="s">
        <v>6396</v>
      </c>
      <c r="E4074" s="9" t="str">
        <f t="shared" si="320"/>
        <v>h</v>
      </c>
      <c r="F4074" s="9" t="str">
        <f t="shared" si="321"/>
        <v>i</v>
      </c>
      <c r="G4074" s="9" t="str">
        <f t="shared" si="322"/>
        <v>n</v>
      </c>
      <c r="H4074" s="9" t="str">
        <f t="shared" si="323"/>
        <v>t</v>
      </c>
      <c r="I4074" s="9" t="str">
        <f t="shared" si="324"/>
        <v>s</v>
      </c>
      <c r="J4074" s="7"/>
    </row>
    <row r="4075" spans="1:10">
      <c r="A4075" s="7" t="s">
        <v>6397</v>
      </c>
      <c r="B4075" s="7" t="s">
        <v>6397</v>
      </c>
      <c r="C4075" s="7" t="s">
        <v>6397</v>
      </c>
      <c r="D4075" s="7" t="s">
        <v>6397</v>
      </c>
      <c r="E4075" s="9" t="str">
        <f t="shared" si="320"/>
        <v>h</v>
      </c>
      <c r="F4075" s="9" t="str">
        <f t="shared" si="321"/>
        <v>i</v>
      </c>
      <c r="G4075" s="9" t="str">
        <f t="shared" si="322"/>
        <v>o</v>
      </c>
      <c r="H4075" s="9" t="str">
        <f t="shared" si="323"/>
        <v>i</v>
      </c>
      <c r="I4075" s="9" t="str">
        <f t="shared" si="324"/>
        <v>s</v>
      </c>
      <c r="J4075" s="7"/>
    </row>
    <row r="4076" spans="1:10">
      <c r="A4076" s="7" t="s">
        <v>6398</v>
      </c>
      <c r="B4076" s="7" t="s">
        <v>6398</v>
      </c>
      <c r="C4076" s="7" t="s">
        <v>6398</v>
      </c>
      <c r="D4076" s="7" t="s">
        <v>6398</v>
      </c>
      <c r="E4076" s="9" t="str">
        <f t="shared" si="320"/>
        <v>h</v>
      </c>
      <c r="F4076" s="9" t="str">
        <f t="shared" si="321"/>
        <v>i</v>
      </c>
      <c r="G4076" s="9" t="str">
        <f t="shared" si="322"/>
        <v>p</v>
      </c>
      <c r="H4076" s="9" t="str">
        <f t="shared" si="323"/>
        <v>l</v>
      </c>
      <c r="I4076" s="9" t="str">
        <f t="shared" si="324"/>
        <v>y</v>
      </c>
      <c r="J4076" s="7"/>
    </row>
    <row r="4077" spans="1:10">
      <c r="A4077" s="7" t="s">
        <v>6399</v>
      </c>
      <c r="B4077" s="7" t="s">
        <v>6399</v>
      </c>
      <c r="C4077" s="7" t="s">
        <v>6399</v>
      </c>
      <c r="D4077" s="7" t="s">
        <v>6399</v>
      </c>
      <c r="E4077" s="9" t="str">
        <f t="shared" si="320"/>
        <v>h</v>
      </c>
      <c r="F4077" s="9" t="str">
        <f t="shared" si="321"/>
        <v>i</v>
      </c>
      <c r="G4077" s="9" t="str">
        <f t="shared" si="322"/>
        <v>r</v>
      </c>
      <c r="H4077" s="9" t="str">
        <f t="shared" si="323"/>
        <v>e</v>
      </c>
      <c r="I4077" s="9" t="str">
        <f t="shared" si="324"/>
        <v>d</v>
      </c>
      <c r="J4077" s="7"/>
    </row>
    <row r="4078" spans="1:10">
      <c r="A4078" s="7" t="s">
        <v>6400</v>
      </c>
      <c r="B4078" s="7" t="s">
        <v>6400</v>
      </c>
      <c r="C4078" s="7" t="s">
        <v>6400</v>
      </c>
      <c r="D4078" s="7" t="s">
        <v>6400</v>
      </c>
      <c r="E4078" s="9" t="str">
        <f t="shared" si="320"/>
        <v>h</v>
      </c>
      <c r="F4078" s="9" t="str">
        <f t="shared" si="321"/>
        <v>i</v>
      </c>
      <c r="G4078" s="9" t="str">
        <f t="shared" si="322"/>
        <v>r</v>
      </c>
      <c r="H4078" s="9" t="str">
        <f t="shared" si="323"/>
        <v>e</v>
      </c>
      <c r="I4078" s="9" t="str">
        <f t="shared" si="324"/>
        <v>e</v>
      </c>
      <c r="J4078" s="7"/>
    </row>
    <row r="4079" spans="1:10">
      <c r="A4079" s="7" t="s">
        <v>6401</v>
      </c>
      <c r="B4079" s="7" t="s">
        <v>6401</v>
      </c>
      <c r="C4079" s="7" t="s">
        <v>6401</v>
      </c>
      <c r="D4079" s="7" t="s">
        <v>6401</v>
      </c>
      <c r="E4079" s="9" t="str">
        <f t="shared" si="320"/>
        <v>h</v>
      </c>
      <c r="F4079" s="9" t="str">
        <f t="shared" si="321"/>
        <v>i</v>
      </c>
      <c r="G4079" s="9" t="str">
        <f t="shared" si="322"/>
        <v>r</v>
      </c>
      <c r="H4079" s="9" t="str">
        <f t="shared" si="323"/>
        <v>e</v>
      </c>
      <c r="I4079" s="9" t="str">
        <f t="shared" si="324"/>
        <v>r</v>
      </c>
      <c r="J4079" s="7"/>
    </row>
    <row r="4080" spans="1:10">
      <c r="A4080" s="7" t="s">
        <v>6402</v>
      </c>
      <c r="B4080" s="7" t="s">
        <v>6402</v>
      </c>
      <c r="C4080" s="7" t="s">
        <v>6402</v>
      </c>
      <c r="D4080" s="7" t="s">
        <v>6402</v>
      </c>
      <c r="E4080" s="9" t="str">
        <f t="shared" si="320"/>
        <v>h</v>
      </c>
      <c r="F4080" s="9" t="str">
        <f t="shared" si="321"/>
        <v>i</v>
      </c>
      <c r="G4080" s="9" t="str">
        <f t="shared" si="322"/>
        <v>r</v>
      </c>
      <c r="H4080" s="9" t="str">
        <f t="shared" si="323"/>
        <v>e</v>
      </c>
      <c r="I4080" s="9" t="str">
        <f t="shared" si="324"/>
        <v>s</v>
      </c>
      <c r="J4080" s="7"/>
    </row>
    <row r="4081" spans="1:10">
      <c r="A4081" s="7" t="s">
        <v>6403</v>
      </c>
      <c r="B4081" s="7" t="s">
        <v>6403</v>
      </c>
      <c r="C4081" s="7" t="s">
        <v>6403</v>
      </c>
      <c r="D4081" s="7" t="s">
        <v>6403</v>
      </c>
      <c r="E4081" s="9" t="str">
        <f t="shared" si="320"/>
        <v>h</v>
      </c>
      <c r="F4081" s="9" t="str">
        <f t="shared" si="321"/>
        <v>i</v>
      </c>
      <c r="G4081" s="9" t="str">
        <f t="shared" si="322"/>
        <v>s</v>
      </c>
      <c r="H4081" s="9" t="str">
        <f t="shared" si="323"/>
        <v>s</v>
      </c>
      <c r="I4081" s="9" t="str">
        <f t="shared" si="324"/>
        <v>y</v>
      </c>
      <c r="J4081" s="7"/>
    </row>
    <row r="4082" spans="1:10">
      <c r="A4082" s="7" t="s">
        <v>6404</v>
      </c>
      <c r="B4082" s="7" t="s">
        <v>6404</v>
      </c>
      <c r="C4082" s="7" t="s">
        <v>6404</v>
      </c>
      <c r="D4082" s="7" t="s">
        <v>6404</v>
      </c>
      <c r="E4082" s="9" t="str">
        <f t="shared" si="320"/>
        <v>h</v>
      </c>
      <c r="F4082" s="9" t="str">
        <f t="shared" si="321"/>
        <v>i</v>
      </c>
      <c r="G4082" s="9" t="str">
        <f t="shared" si="322"/>
        <v>s</v>
      </c>
      <c r="H4082" s="9" t="str">
        <f t="shared" si="323"/>
        <v>t</v>
      </c>
      <c r="I4082" s="9" t="str">
        <f t="shared" si="324"/>
        <v>s</v>
      </c>
      <c r="J4082" s="7"/>
    </row>
    <row r="4083" spans="1:10">
      <c r="A4083" s="7" t="s">
        <v>6405</v>
      </c>
      <c r="B4083" s="7" t="s">
        <v>6405</v>
      </c>
      <c r="C4083" s="7" t="s">
        <v>6405</v>
      </c>
      <c r="D4083" s="7" t="s">
        <v>6405</v>
      </c>
      <c r="E4083" s="9" t="str">
        <f t="shared" si="320"/>
        <v>h</v>
      </c>
      <c r="F4083" s="9" t="str">
        <f t="shared" si="321"/>
        <v>i</v>
      </c>
      <c r="G4083" s="9" t="str">
        <f t="shared" si="322"/>
        <v>t</v>
      </c>
      <c r="H4083" s="9" t="str">
        <f t="shared" si="323"/>
        <v>h</v>
      </c>
      <c r="I4083" s="9" t="str">
        <f t="shared" si="324"/>
        <v>e</v>
      </c>
      <c r="J4083" s="7"/>
    </row>
    <row r="4084" spans="1:10">
      <c r="A4084" s="7" t="s">
        <v>6406</v>
      </c>
      <c r="B4084" s="7" t="s">
        <v>6406</v>
      </c>
      <c r="C4084" s="7" t="s">
        <v>6406</v>
      </c>
      <c r="D4084" s="7" t="s">
        <v>6406</v>
      </c>
      <c r="E4084" s="9" t="str">
        <f t="shared" si="320"/>
        <v>h</v>
      </c>
      <c r="F4084" s="9" t="str">
        <f t="shared" si="321"/>
        <v>i</v>
      </c>
      <c r="G4084" s="9" t="str">
        <f t="shared" si="322"/>
        <v>v</v>
      </c>
      <c r="H4084" s="9" t="str">
        <f t="shared" si="323"/>
        <v>e</v>
      </c>
      <c r="I4084" s="9" t="str">
        <f t="shared" si="324"/>
        <v>d</v>
      </c>
      <c r="J4084" s="7"/>
    </row>
    <row r="4085" spans="1:10">
      <c r="A4085" s="7" t="s">
        <v>6407</v>
      </c>
      <c r="B4085" s="7" t="s">
        <v>6407</v>
      </c>
      <c r="C4085" s="7" t="s">
        <v>6407</v>
      </c>
      <c r="D4085" s="7" t="s">
        <v>6407</v>
      </c>
      <c r="E4085" s="9" t="str">
        <f t="shared" si="320"/>
        <v>h</v>
      </c>
      <c r="F4085" s="9" t="str">
        <f t="shared" si="321"/>
        <v>i</v>
      </c>
      <c r="G4085" s="9" t="str">
        <f t="shared" si="322"/>
        <v>v</v>
      </c>
      <c r="H4085" s="9" t="str">
        <f t="shared" si="323"/>
        <v>e</v>
      </c>
      <c r="I4085" s="9" t="str">
        <f t="shared" si="324"/>
        <v>r</v>
      </c>
      <c r="J4085" s="7"/>
    </row>
    <row r="4086" spans="1:10">
      <c r="A4086" s="7" t="s">
        <v>6408</v>
      </c>
      <c r="B4086" s="7" t="s">
        <v>6408</v>
      </c>
      <c r="C4086" s="7" t="s">
        <v>6408</v>
      </c>
      <c r="D4086" s="7" t="s">
        <v>6408</v>
      </c>
      <c r="E4086" s="9" t="str">
        <f t="shared" si="320"/>
        <v>h</v>
      </c>
      <c r="F4086" s="9" t="str">
        <f t="shared" si="321"/>
        <v>i</v>
      </c>
      <c r="G4086" s="9" t="str">
        <f t="shared" si="322"/>
        <v>v</v>
      </c>
      <c r="H4086" s="9" t="str">
        <f t="shared" si="323"/>
        <v>e</v>
      </c>
      <c r="I4086" s="9" t="str">
        <f t="shared" si="324"/>
        <v>s</v>
      </c>
      <c r="J4086" s="7"/>
    </row>
    <row r="4087" spans="1:10">
      <c r="A4087" s="7" t="s">
        <v>6409</v>
      </c>
      <c r="B4087" s="7" t="s">
        <v>6409</v>
      </c>
      <c r="C4087" s="7" t="s">
        <v>6409</v>
      </c>
      <c r="D4087" s="7" t="s">
        <v>6409</v>
      </c>
      <c r="E4087" s="9" t="str">
        <f t="shared" si="320"/>
        <v>h</v>
      </c>
      <c r="F4087" s="9" t="str">
        <f t="shared" si="321"/>
        <v>i</v>
      </c>
      <c r="G4087" s="9" t="str">
        <f t="shared" si="322"/>
        <v>z</v>
      </c>
      <c r="H4087" s="9" t="str">
        <f t="shared" si="323"/>
        <v>e</v>
      </c>
      <c r="I4087" s="9" t="str">
        <f t="shared" si="324"/>
        <v>n</v>
      </c>
      <c r="J4087" s="7"/>
    </row>
    <row r="4088" spans="1:10">
      <c r="A4088" s="7" t="s">
        <v>6410</v>
      </c>
      <c r="B4088" s="7" t="s">
        <v>6410</v>
      </c>
      <c r="C4088" s="7" t="s">
        <v>6410</v>
      </c>
      <c r="D4088" s="7" t="s">
        <v>6410</v>
      </c>
      <c r="E4088" s="9" t="str">
        <f t="shared" si="320"/>
        <v>h</v>
      </c>
      <c r="F4088" s="9" t="str">
        <f t="shared" si="321"/>
        <v>o</v>
      </c>
      <c r="G4088" s="9" t="str">
        <f t="shared" si="322"/>
        <v>a</v>
      </c>
      <c r="H4088" s="9" t="str">
        <f t="shared" si="323"/>
        <v>e</v>
      </c>
      <c r="I4088" s="9" t="str">
        <f t="shared" si="324"/>
        <v>d</v>
      </c>
      <c r="J4088" s="7"/>
    </row>
    <row r="4089" spans="1:10">
      <c r="A4089" s="7" t="s">
        <v>6411</v>
      </c>
      <c r="B4089" s="7" t="s">
        <v>6411</v>
      </c>
      <c r="C4089" s="7" t="s">
        <v>6411</v>
      </c>
      <c r="D4089" s="7" t="s">
        <v>6411</v>
      </c>
      <c r="E4089" s="9" t="str">
        <f t="shared" si="320"/>
        <v>h</v>
      </c>
      <c r="F4089" s="9" t="str">
        <f t="shared" si="321"/>
        <v>o</v>
      </c>
      <c r="G4089" s="9" t="str">
        <f t="shared" si="322"/>
        <v>a</v>
      </c>
      <c r="H4089" s="9" t="str">
        <f t="shared" si="323"/>
        <v>g</v>
      </c>
      <c r="I4089" s="9" t="str">
        <f t="shared" si="324"/>
        <v>y</v>
      </c>
      <c r="J4089" s="7"/>
    </row>
    <row r="4090" spans="1:10">
      <c r="A4090" s="7" t="s">
        <v>6412</v>
      </c>
      <c r="B4090" s="7" t="s">
        <v>6412</v>
      </c>
      <c r="C4090" s="7" t="s">
        <v>6412</v>
      </c>
      <c r="D4090" s="7" t="s">
        <v>6412</v>
      </c>
      <c r="E4090" s="9" t="str">
        <f t="shared" si="320"/>
        <v>h</v>
      </c>
      <c r="F4090" s="9" t="str">
        <f t="shared" si="321"/>
        <v>o</v>
      </c>
      <c r="G4090" s="9" t="str">
        <f t="shared" si="322"/>
        <v>a</v>
      </c>
      <c r="H4090" s="9" t="str">
        <f t="shared" si="323"/>
        <v>r</v>
      </c>
      <c r="I4090" s="9" t="str">
        <f t="shared" si="324"/>
        <v>s</v>
      </c>
      <c r="J4090" s="7"/>
    </row>
    <row r="4091" spans="1:10">
      <c r="A4091" s="7" t="s">
        <v>6413</v>
      </c>
      <c r="B4091" s="7" t="s">
        <v>6413</v>
      </c>
      <c r="C4091" s="7" t="s">
        <v>6413</v>
      </c>
      <c r="D4091" s="7" t="s">
        <v>6413</v>
      </c>
      <c r="E4091" s="9" t="str">
        <f t="shared" si="320"/>
        <v>h</v>
      </c>
      <c r="F4091" s="9" t="str">
        <f t="shared" si="321"/>
        <v>o</v>
      </c>
      <c r="G4091" s="9" t="str">
        <f t="shared" si="322"/>
        <v>a</v>
      </c>
      <c r="H4091" s="9" t="str">
        <f t="shared" si="323"/>
        <v>r</v>
      </c>
      <c r="I4091" s="9" t="str">
        <f t="shared" si="324"/>
        <v>y</v>
      </c>
      <c r="J4091" s="7"/>
    </row>
    <row r="4092" spans="1:10">
      <c r="A4092" s="7" t="s">
        <v>6414</v>
      </c>
      <c r="B4092" s="7" t="s">
        <v>6414</v>
      </c>
      <c r="C4092" s="7" t="s">
        <v>6414</v>
      </c>
      <c r="D4092" s="7" t="s">
        <v>6414</v>
      </c>
      <c r="E4092" s="9" t="str">
        <f t="shared" si="320"/>
        <v>h</v>
      </c>
      <c r="F4092" s="9" t="str">
        <f t="shared" si="321"/>
        <v>o</v>
      </c>
      <c r="G4092" s="9" t="str">
        <f t="shared" si="322"/>
        <v>a</v>
      </c>
      <c r="H4092" s="9" t="str">
        <f t="shared" si="323"/>
        <v>s</v>
      </c>
      <c r="I4092" s="9" t="str">
        <f t="shared" si="324"/>
        <v>t</v>
      </c>
      <c r="J4092" s="7"/>
    </row>
    <row r="4093" spans="1:10">
      <c r="A4093" s="7" t="s">
        <v>6415</v>
      </c>
      <c r="B4093" s="7" t="s">
        <v>6415</v>
      </c>
      <c r="C4093" s="7" t="s">
        <v>6415</v>
      </c>
      <c r="D4093" s="7" t="s">
        <v>6415</v>
      </c>
      <c r="E4093" s="9" t="str">
        <f t="shared" si="320"/>
        <v>h</v>
      </c>
      <c r="F4093" s="9" t="str">
        <f t="shared" si="321"/>
        <v>o</v>
      </c>
      <c r="G4093" s="9" t="str">
        <f t="shared" si="322"/>
        <v>b</v>
      </c>
      <c r="H4093" s="9" t="str">
        <f t="shared" si="323"/>
        <v>o</v>
      </c>
      <c r="I4093" s="9" t="str">
        <f t="shared" si="324"/>
        <v>s</v>
      </c>
      <c r="J4093" s="7"/>
    </row>
    <row r="4094" spans="1:10">
      <c r="A4094" s="7" t="s">
        <v>6416</v>
      </c>
      <c r="B4094" s="7" t="s">
        <v>6416</v>
      </c>
      <c r="C4094" s="7" t="s">
        <v>6416</v>
      </c>
      <c r="D4094" s="7" t="s">
        <v>6416</v>
      </c>
      <c r="E4094" s="9" t="str">
        <f t="shared" si="320"/>
        <v>h</v>
      </c>
      <c r="F4094" s="9" t="str">
        <f t="shared" si="321"/>
        <v>o</v>
      </c>
      <c r="G4094" s="9" t="str">
        <f t="shared" si="322"/>
        <v>c</v>
      </c>
      <c r="H4094" s="9" t="str">
        <f t="shared" si="323"/>
        <v>k</v>
      </c>
      <c r="I4094" s="9" t="str">
        <f t="shared" si="324"/>
        <v>s</v>
      </c>
      <c r="J4094" s="7"/>
    </row>
    <row r="4095" spans="1:10">
      <c r="A4095" s="7" t="s">
        <v>6417</v>
      </c>
      <c r="B4095" s="7" t="s">
        <v>6417</v>
      </c>
      <c r="C4095" s="7" t="s">
        <v>6417</v>
      </c>
      <c r="D4095" s="7" t="s">
        <v>6417</v>
      </c>
      <c r="E4095" s="9" t="str">
        <f t="shared" si="320"/>
        <v>h</v>
      </c>
      <c r="F4095" s="9" t="str">
        <f t="shared" si="321"/>
        <v>o</v>
      </c>
      <c r="G4095" s="9" t="str">
        <f t="shared" si="322"/>
        <v>c</v>
      </c>
      <c r="H4095" s="9" t="str">
        <f t="shared" si="323"/>
        <v>u</v>
      </c>
      <c r="I4095" s="9" t="str">
        <f t="shared" si="324"/>
        <v>s</v>
      </c>
      <c r="J4095" s="7"/>
    </row>
    <row r="4096" spans="1:10">
      <c r="A4096" s="7" t="s">
        <v>6418</v>
      </c>
      <c r="B4096" s="7" t="s">
        <v>6418</v>
      </c>
      <c r="C4096" s="7" t="s">
        <v>6418</v>
      </c>
      <c r="D4096" s="7" t="s">
        <v>6418</v>
      </c>
      <c r="E4096" s="9" t="str">
        <f t="shared" si="320"/>
        <v>h</v>
      </c>
      <c r="F4096" s="9" t="str">
        <f t="shared" si="321"/>
        <v>o</v>
      </c>
      <c r="G4096" s="9" t="str">
        <f t="shared" si="322"/>
        <v>d</v>
      </c>
      <c r="H4096" s="9" t="str">
        <f t="shared" si="323"/>
        <v>a</v>
      </c>
      <c r="I4096" s="9" t="str">
        <f t="shared" si="324"/>
        <v>d</v>
      </c>
      <c r="J4096" s="7"/>
    </row>
    <row r="4097" spans="1:10">
      <c r="A4097" s="7" t="s">
        <v>6419</v>
      </c>
      <c r="B4097" s="7" t="s">
        <v>6419</v>
      </c>
      <c r="C4097" s="7" t="s">
        <v>6419</v>
      </c>
      <c r="D4097" s="7" t="s">
        <v>6419</v>
      </c>
      <c r="E4097" s="9" t="str">
        <f t="shared" si="320"/>
        <v>h</v>
      </c>
      <c r="F4097" s="9" t="str">
        <f t="shared" si="321"/>
        <v>o</v>
      </c>
      <c r="G4097" s="9" t="str">
        <f t="shared" si="322"/>
        <v>d</v>
      </c>
      <c r="H4097" s="9" t="str">
        <f t="shared" si="323"/>
        <v>j</v>
      </c>
      <c r="I4097" s="9" t="str">
        <f t="shared" si="324"/>
        <v>a</v>
      </c>
      <c r="J4097" s="7"/>
    </row>
    <row r="4098" spans="1:10">
      <c r="A4098" s="7" t="s">
        <v>6420</v>
      </c>
      <c r="B4098" s="7" t="s">
        <v>6420</v>
      </c>
      <c r="C4098" s="7" t="s">
        <v>6420</v>
      </c>
      <c r="D4098" s="7" t="s">
        <v>6420</v>
      </c>
      <c r="E4098" s="9" t="str">
        <f t="shared" si="320"/>
        <v>h</v>
      </c>
      <c r="F4098" s="9" t="str">
        <f t="shared" si="321"/>
        <v>o</v>
      </c>
      <c r="G4098" s="9" t="str">
        <f t="shared" si="322"/>
        <v>e</v>
      </c>
      <c r="H4098" s="9" t="str">
        <f t="shared" si="323"/>
        <v>r</v>
      </c>
      <c r="I4098" s="9" t="str">
        <f t="shared" si="324"/>
        <v>s</v>
      </c>
      <c r="J4098" s="7"/>
    </row>
    <row r="4099" spans="1:10">
      <c r="A4099" s="7" t="s">
        <v>6421</v>
      </c>
      <c r="B4099" s="7" t="s">
        <v>6421</v>
      </c>
      <c r="C4099" s="7" t="s">
        <v>6421</v>
      </c>
      <c r="D4099" s="7" t="s">
        <v>6421</v>
      </c>
      <c r="E4099" s="9" t="str">
        <f t="shared" si="320"/>
        <v>h</v>
      </c>
      <c r="F4099" s="9" t="str">
        <f t="shared" si="321"/>
        <v>o</v>
      </c>
      <c r="G4099" s="9" t="str">
        <f t="shared" si="322"/>
        <v>g</v>
      </c>
      <c r="H4099" s="9" t="str">
        <f t="shared" si="323"/>
        <v>a</v>
      </c>
      <c r="I4099" s="9" t="str">
        <f t="shared" si="324"/>
        <v>n</v>
      </c>
      <c r="J4099" s="7"/>
    </row>
    <row r="4100" spans="1:10">
      <c r="A4100" s="7" t="s">
        <v>6422</v>
      </c>
      <c r="B4100" s="7" t="s">
        <v>6422</v>
      </c>
      <c r="C4100" s="7" t="s">
        <v>6422</v>
      </c>
      <c r="D4100" s="7" t="s">
        <v>6422</v>
      </c>
      <c r="E4100" s="9" t="str">
        <f t="shared" si="320"/>
        <v>h</v>
      </c>
      <c r="F4100" s="9" t="str">
        <f t="shared" si="321"/>
        <v>o</v>
      </c>
      <c r="G4100" s="9" t="str">
        <f t="shared" si="322"/>
        <v>g</v>
      </c>
      <c r="H4100" s="9" t="str">
        <f t="shared" si="323"/>
        <v>e</v>
      </c>
      <c r="I4100" s="9" t="str">
        <f t="shared" si="324"/>
        <v>n</v>
      </c>
      <c r="J4100" s="7"/>
    </row>
    <row r="4101" spans="1:10">
      <c r="A4101" s="7" t="s">
        <v>6423</v>
      </c>
      <c r="B4101" s="7" t="s">
        <v>6423</v>
      </c>
      <c r="C4101" s="7" t="s">
        <v>6423</v>
      </c>
      <c r="D4101" s="7" t="s">
        <v>6423</v>
      </c>
      <c r="E4101" s="9" t="str">
        <f t="shared" si="320"/>
        <v>h</v>
      </c>
      <c r="F4101" s="9" t="str">
        <f t="shared" si="321"/>
        <v>o</v>
      </c>
      <c r="G4101" s="9" t="str">
        <f t="shared" si="322"/>
        <v>g</v>
      </c>
      <c r="H4101" s="9" t="str">
        <f t="shared" si="323"/>
        <v>g</v>
      </c>
      <c r="I4101" s="9" t="str">
        <f t="shared" si="324"/>
        <v>s</v>
      </c>
      <c r="J4101" s="7"/>
    </row>
    <row r="4102" spans="1:10">
      <c r="A4102" s="7" t="s">
        <v>6424</v>
      </c>
      <c r="B4102" s="7" t="s">
        <v>6424</v>
      </c>
      <c r="C4102" s="7" t="s">
        <v>6424</v>
      </c>
      <c r="D4102" s="7" t="s">
        <v>6424</v>
      </c>
      <c r="E4102" s="9" t="str">
        <f t="shared" si="320"/>
        <v>h</v>
      </c>
      <c r="F4102" s="9" t="str">
        <f t="shared" si="321"/>
        <v>o</v>
      </c>
      <c r="G4102" s="9" t="str">
        <f t="shared" si="322"/>
        <v>g</v>
      </c>
      <c r="H4102" s="9" t="str">
        <f t="shared" si="323"/>
        <v>h</v>
      </c>
      <c r="I4102" s="9" t="str">
        <f t="shared" si="324"/>
        <v>s</v>
      </c>
      <c r="J4102" s="7"/>
    </row>
    <row r="4103" spans="1:10">
      <c r="A4103" s="7" t="s">
        <v>6425</v>
      </c>
      <c r="B4103" s="7" t="s">
        <v>6425</v>
      </c>
      <c r="C4103" s="7" t="s">
        <v>6425</v>
      </c>
      <c r="D4103" s="7" t="s">
        <v>6425</v>
      </c>
      <c r="E4103" s="9" t="str">
        <f t="shared" si="320"/>
        <v>h</v>
      </c>
      <c r="F4103" s="9" t="str">
        <f t="shared" si="321"/>
        <v>o</v>
      </c>
      <c r="G4103" s="9" t="str">
        <f t="shared" si="322"/>
        <v>h</v>
      </c>
      <c r="H4103" s="9" t="str">
        <f t="shared" si="323"/>
        <v>e</v>
      </c>
      <c r="I4103" s="9" t="str">
        <f t="shared" si="324"/>
        <v>d</v>
      </c>
      <c r="J4103" s="7"/>
    </row>
    <row r="4104" spans="1:10">
      <c r="A4104" s="7" t="s">
        <v>6426</v>
      </c>
      <c r="B4104" s="7" t="s">
        <v>6426</v>
      </c>
      <c r="C4104" s="7" t="s">
        <v>6426</v>
      </c>
      <c r="D4104" s="7" t="s">
        <v>6426</v>
      </c>
      <c r="E4104" s="9" t="str">
        <f t="shared" si="320"/>
        <v>h</v>
      </c>
      <c r="F4104" s="9" t="str">
        <f t="shared" si="321"/>
        <v>o</v>
      </c>
      <c r="G4104" s="9" t="str">
        <f t="shared" si="322"/>
        <v>i</v>
      </c>
      <c r="H4104" s="9" t="str">
        <f t="shared" si="323"/>
        <v>c</v>
      </c>
      <c r="I4104" s="9" t="str">
        <f t="shared" si="324"/>
        <v>k</v>
      </c>
      <c r="J4104" s="7"/>
    </row>
    <row r="4105" spans="1:10">
      <c r="A4105" s="7" t="s">
        <v>6427</v>
      </c>
      <c r="B4105" s="7" t="s">
        <v>6427</v>
      </c>
      <c r="C4105" s="7" t="s">
        <v>6427</v>
      </c>
      <c r="D4105" s="7" t="s">
        <v>6427</v>
      </c>
      <c r="E4105" s="9" t="str">
        <f t="shared" si="320"/>
        <v>h</v>
      </c>
      <c r="F4105" s="9" t="str">
        <f t="shared" si="321"/>
        <v>o</v>
      </c>
      <c r="G4105" s="9" t="str">
        <f t="shared" si="322"/>
        <v>i</v>
      </c>
      <c r="H4105" s="9" t="str">
        <f t="shared" si="323"/>
        <v>e</v>
      </c>
      <c r="I4105" s="9" t="str">
        <f t="shared" si="324"/>
        <v>d</v>
      </c>
      <c r="J4105" s="7"/>
    </row>
    <row r="4106" spans="1:10">
      <c r="A4106" s="7" t="s">
        <v>6428</v>
      </c>
      <c r="B4106" s="7" t="s">
        <v>6428</v>
      </c>
      <c r="C4106" s="7" t="s">
        <v>6428</v>
      </c>
      <c r="D4106" s="7" t="s">
        <v>6428</v>
      </c>
      <c r="E4106" s="9" t="str">
        <f t="shared" si="320"/>
        <v>h</v>
      </c>
      <c r="F4106" s="9" t="str">
        <f t="shared" si="321"/>
        <v>o</v>
      </c>
      <c r="G4106" s="9" t="str">
        <f t="shared" si="322"/>
        <v>i</v>
      </c>
      <c r="H4106" s="9" t="str">
        <f t="shared" si="323"/>
        <v>k</v>
      </c>
      <c r="I4106" s="9" t="str">
        <f t="shared" si="324"/>
        <v>s</v>
      </c>
      <c r="J4106" s="7"/>
    </row>
    <row r="4107" spans="1:10">
      <c r="A4107" s="7" t="s">
        <v>6429</v>
      </c>
      <c r="B4107" s="7" t="s">
        <v>6429</v>
      </c>
      <c r="C4107" s="7" t="s">
        <v>6429</v>
      </c>
      <c r="D4107" s="7" t="s">
        <v>6429</v>
      </c>
      <c r="E4107" s="9" t="str">
        <f t="shared" si="320"/>
        <v>h</v>
      </c>
      <c r="F4107" s="9" t="str">
        <f t="shared" si="321"/>
        <v>o</v>
      </c>
      <c r="G4107" s="9" t="str">
        <f t="shared" si="322"/>
        <v>i</v>
      </c>
      <c r="H4107" s="9" t="str">
        <f t="shared" si="323"/>
        <v>n</v>
      </c>
      <c r="I4107" s="9" t="str">
        <f t="shared" si="324"/>
        <v>g</v>
      </c>
      <c r="J4107" s="7"/>
    </row>
    <row r="4108" spans="1:10">
      <c r="A4108" s="7" t="s">
        <v>6430</v>
      </c>
      <c r="B4108" s="7" t="s">
        <v>6430</v>
      </c>
      <c r="C4108" s="7" t="s">
        <v>6430</v>
      </c>
      <c r="D4108" s="7" t="s">
        <v>6430</v>
      </c>
      <c r="E4108" s="9" t="str">
        <f t="shared" si="320"/>
        <v>h</v>
      </c>
      <c r="F4108" s="9" t="str">
        <f t="shared" si="321"/>
        <v>o</v>
      </c>
      <c r="G4108" s="9" t="str">
        <f t="shared" si="322"/>
        <v>i</v>
      </c>
      <c r="H4108" s="9" t="str">
        <f t="shared" si="323"/>
        <v>s</v>
      </c>
      <c r="I4108" s="9" t="str">
        <f t="shared" si="324"/>
        <v>e</v>
      </c>
      <c r="J4108" s="7"/>
    </row>
    <row r="4109" spans="1:10">
      <c r="A4109" s="7" t="s">
        <v>6431</v>
      </c>
      <c r="B4109" s="7" t="s">
        <v>6431</v>
      </c>
      <c r="C4109" s="7" t="s">
        <v>6431</v>
      </c>
      <c r="D4109" s="7" t="s">
        <v>6431</v>
      </c>
      <c r="E4109" s="9" t="str">
        <f t="shared" si="320"/>
        <v>h</v>
      </c>
      <c r="F4109" s="9" t="str">
        <f t="shared" si="321"/>
        <v>o</v>
      </c>
      <c r="G4109" s="9" t="str">
        <f t="shared" si="322"/>
        <v>k</v>
      </c>
      <c r="H4109" s="9" t="str">
        <f t="shared" si="323"/>
        <v>a</v>
      </c>
      <c r="I4109" s="9" t="str">
        <f t="shared" si="324"/>
        <v>s</v>
      </c>
      <c r="J4109" s="7"/>
    </row>
    <row r="4110" spans="1:10">
      <c r="A4110" s="7" t="s">
        <v>6432</v>
      </c>
      <c r="B4110" s="7" t="s">
        <v>6432</v>
      </c>
      <c r="C4110" s="7" t="s">
        <v>6432</v>
      </c>
      <c r="D4110" s="7" t="s">
        <v>6432</v>
      </c>
      <c r="E4110" s="9" t="str">
        <f t="shared" si="320"/>
        <v>h</v>
      </c>
      <c r="F4110" s="9" t="str">
        <f t="shared" si="321"/>
        <v>o</v>
      </c>
      <c r="G4110" s="9" t="str">
        <f t="shared" si="322"/>
        <v>k</v>
      </c>
      <c r="H4110" s="9" t="str">
        <f t="shared" si="323"/>
        <v>e</v>
      </c>
      <c r="I4110" s="9" t="str">
        <f t="shared" si="324"/>
        <v>d</v>
      </c>
      <c r="J4110" s="7"/>
    </row>
    <row r="4111" spans="1:10">
      <c r="A4111" s="7" t="s">
        <v>6433</v>
      </c>
      <c r="B4111" s="7" t="s">
        <v>6433</v>
      </c>
      <c r="C4111" s="7" t="s">
        <v>6433</v>
      </c>
      <c r="D4111" s="7" t="s">
        <v>6433</v>
      </c>
      <c r="E4111" s="9" t="str">
        <f t="shared" si="320"/>
        <v>h</v>
      </c>
      <c r="F4111" s="9" t="str">
        <f t="shared" si="321"/>
        <v>o</v>
      </c>
      <c r="G4111" s="9" t="str">
        <f t="shared" si="322"/>
        <v>k</v>
      </c>
      <c r="H4111" s="9" t="str">
        <f t="shared" si="323"/>
        <v>e</v>
      </c>
      <c r="I4111" s="9" t="str">
        <f t="shared" si="324"/>
        <v>s</v>
      </c>
      <c r="J4111" s="7"/>
    </row>
    <row r="4112" spans="1:10">
      <c r="A4112" s="7" t="s">
        <v>6434</v>
      </c>
      <c r="B4112" s="7" t="s">
        <v>6434</v>
      </c>
      <c r="C4112" s="7" t="s">
        <v>6434</v>
      </c>
      <c r="D4112" s="7" t="s">
        <v>6434</v>
      </c>
      <c r="E4112" s="9" t="str">
        <f t="shared" si="320"/>
        <v>h</v>
      </c>
      <c r="F4112" s="9" t="str">
        <f t="shared" si="321"/>
        <v>o</v>
      </c>
      <c r="G4112" s="9" t="str">
        <f t="shared" si="322"/>
        <v>k</v>
      </c>
      <c r="H4112" s="9" t="str">
        <f t="shared" si="323"/>
        <v>e</v>
      </c>
      <c r="I4112" s="9" t="str">
        <f t="shared" si="324"/>
        <v>y</v>
      </c>
      <c r="J4112" s="7"/>
    </row>
    <row r="4113" spans="1:10">
      <c r="A4113" s="7" t="s">
        <v>6435</v>
      </c>
      <c r="B4113" s="7" t="s">
        <v>6435</v>
      </c>
      <c r="C4113" s="7" t="s">
        <v>6435</v>
      </c>
      <c r="D4113" s="7" t="s">
        <v>6435</v>
      </c>
      <c r="E4113" s="9" t="str">
        <f t="shared" si="320"/>
        <v>h</v>
      </c>
      <c r="F4113" s="9" t="str">
        <f t="shared" si="321"/>
        <v>o</v>
      </c>
      <c r="G4113" s="9" t="str">
        <f t="shared" si="322"/>
        <v>k</v>
      </c>
      <c r="H4113" s="9" t="str">
        <f t="shared" si="323"/>
        <v>i</v>
      </c>
      <c r="I4113" s="9" t="str">
        <f t="shared" si="324"/>
        <v>s</v>
      </c>
      <c r="J4113" s="7"/>
    </row>
    <row r="4114" spans="1:10">
      <c r="A4114" s="7" t="s">
        <v>6436</v>
      </c>
      <c r="B4114" s="7" t="s">
        <v>6436</v>
      </c>
      <c r="C4114" s="7" t="s">
        <v>6436</v>
      </c>
      <c r="D4114" s="7" t="s">
        <v>6436</v>
      </c>
      <c r="E4114" s="9" t="str">
        <f t="shared" si="320"/>
        <v>h</v>
      </c>
      <c r="F4114" s="9" t="str">
        <f t="shared" si="321"/>
        <v>o</v>
      </c>
      <c r="G4114" s="9" t="str">
        <f t="shared" si="322"/>
        <v>k</v>
      </c>
      <c r="H4114" s="9" t="str">
        <f t="shared" si="323"/>
        <v>k</v>
      </c>
      <c r="I4114" s="9" t="str">
        <f t="shared" si="324"/>
        <v>u</v>
      </c>
      <c r="J4114" s="7"/>
    </row>
    <row r="4115" spans="1:10">
      <c r="A4115" s="7" t="s">
        <v>6437</v>
      </c>
      <c r="B4115" s="7" t="s">
        <v>6437</v>
      </c>
      <c r="C4115" s="7" t="s">
        <v>6437</v>
      </c>
      <c r="D4115" s="7" t="s">
        <v>6437</v>
      </c>
      <c r="E4115" s="9" t="str">
        <f t="shared" si="320"/>
        <v>h</v>
      </c>
      <c r="F4115" s="9" t="str">
        <f t="shared" si="321"/>
        <v>o</v>
      </c>
      <c r="G4115" s="9" t="str">
        <f t="shared" si="322"/>
        <v>k</v>
      </c>
      <c r="H4115" s="9" t="str">
        <f t="shared" si="323"/>
        <v>u</v>
      </c>
      <c r="I4115" s="9" t="str">
        <f t="shared" si="324"/>
        <v>m</v>
      </c>
      <c r="J4115" s="7"/>
    </row>
    <row r="4116" spans="1:10">
      <c r="A4116" s="7" t="s">
        <v>6438</v>
      </c>
      <c r="B4116" s="7" t="s">
        <v>6438</v>
      </c>
      <c r="C4116" s="7" t="s">
        <v>6438</v>
      </c>
      <c r="D4116" s="7" t="s">
        <v>6438</v>
      </c>
      <c r="E4116" s="9" t="str">
        <f t="shared" si="320"/>
        <v>h</v>
      </c>
      <c r="F4116" s="9" t="str">
        <f t="shared" si="321"/>
        <v>o</v>
      </c>
      <c r="G4116" s="9" t="str">
        <f t="shared" si="322"/>
        <v>l</v>
      </c>
      <c r="H4116" s="9" t="str">
        <f t="shared" si="323"/>
        <v>d</v>
      </c>
      <c r="I4116" s="9" t="str">
        <f t="shared" si="324"/>
        <v>s</v>
      </c>
      <c r="J4116" s="7"/>
    </row>
    <row r="4117" spans="1:10">
      <c r="A4117" s="7" t="s">
        <v>6439</v>
      </c>
      <c r="B4117" s="7" t="s">
        <v>6439</v>
      </c>
      <c r="C4117" s="7" t="s">
        <v>6439</v>
      </c>
      <c r="D4117" s="7" t="s">
        <v>6439</v>
      </c>
      <c r="E4117" s="9" t="str">
        <f t="shared" si="320"/>
        <v>h</v>
      </c>
      <c r="F4117" s="9" t="str">
        <f t="shared" si="321"/>
        <v>o</v>
      </c>
      <c r="G4117" s="9" t="str">
        <f t="shared" si="322"/>
        <v>l</v>
      </c>
      <c r="H4117" s="9" t="str">
        <f t="shared" si="323"/>
        <v>e</v>
      </c>
      <c r="I4117" s="9" t="str">
        <f t="shared" si="324"/>
        <v>d</v>
      </c>
      <c r="J4117" s="7"/>
    </row>
    <row r="4118" spans="1:10">
      <c r="A4118" s="7" t="s">
        <v>6440</v>
      </c>
      <c r="B4118" s="7" t="s">
        <v>6440</v>
      </c>
      <c r="C4118" s="7" t="s">
        <v>6440</v>
      </c>
      <c r="D4118" s="7" t="s">
        <v>6440</v>
      </c>
      <c r="E4118" s="9" t="str">
        <f t="shared" si="320"/>
        <v>h</v>
      </c>
      <c r="F4118" s="9" t="str">
        <f t="shared" si="321"/>
        <v>o</v>
      </c>
      <c r="G4118" s="9" t="str">
        <f t="shared" si="322"/>
        <v>l</v>
      </c>
      <c r="H4118" s="9" t="str">
        <f t="shared" si="323"/>
        <v>e</v>
      </c>
      <c r="I4118" s="9" t="str">
        <f t="shared" si="324"/>
        <v>s</v>
      </c>
      <c r="J4118" s="7"/>
    </row>
    <row r="4119" spans="1:10">
      <c r="A4119" s="7" t="s">
        <v>6441</v>
      </c>
      <c r="B4119" s="7" t="s">
        <v>6441</v>
      </c>
      <c r="C4119" s="7" t="s">
        <v>6441</v>
      </c>
      <c r="D4119" s="7" t="s">
        <v>6441</v>
      </c>
      <c r="E4119" s="9" t="str">
        <f t="shared" ref="E4119:E4182" si="325">LEFT(D4119,1)</f>
        <v>h</v>
      </c>
      <c r="F4119" s="9" t="str">
        <f t="shared" ref="F4119:F4182" si="326">MID($D4119,2,1)</f>
        <v>o</v>
      </c>
      <c r="G4119" s="9" t="str">
        <f t="shared" ref="G4119:G4182" si="327">MID($D4119,3,1)</f>
        <v>l</v>
      </c>
      <c r="H4119" s="9" t="str">
        <f t="shared" ref="H4119:H4182" si="328">MID($D4119,4,1)</f>
        <v>e</v>
      </c>
      <c r="I4119" s="9" t="str">
        <f t="shared" ref="I4119:I4182" si="329">RIGHT(D4119,1)</f>
        <v>y</v>
      </c>
      <c r="J4119" s="7"/>
    </row>
    <row r="4120" spans="1:10">
      <c r="A4120" s="7" t="s">
        <v>6442</v>
      </c>
      <c r="B4120" s="7" t="s">
        <v>6442</v>
      </c>
      <c r="C4120" s="7" t="s">
        <v>6442</v>
      </c>
      <c r="D4120" s="7" t="s">
        <v>6442</v>
      </c>
      <c r="E4120" s="9" t="str">
        <f t="shared" si="325"/>
        <v>h</v>
      </c>
      <c r="F4120" s="9" t="str">
        <f t="shared" si="326"/>
        <v>o</v>
      </c>
      <c r="G4120" s="9" t="str">
        <f t="shared" si="327"/>
        <v>l</v>
      </c>
      <c r="H4120" s="9" t="str">
        <f t="shared" si="328"/>
        <v>k</v>
      </c>
      <c r="I4120" s="9" t="str">
        <f t="shared" si="329"/>
        <v>s</v>
      </c>
      <c r="J4120" s="7"/>
    </row>
    <row r="4121" spans="1:10">
      <c r="A4121" s="7" t="s">
        <v>6443</v>
      </c>
      <c r="B4121" s="7" t="s">
        <v>6443</v>
      </c>
      <c r="C4121" s="7" t="s">
        <v>6443</v>
      </c>
      <c r="D4121" s="7" t="s">
        <v>6443</v>
      </c>
      <c r="E4121" s="9" t="str">
        <f t="shared" si="325"/>
        <v>h</v>
      </c>
      <c r="F4121" s="9" t="str">
        <f t="shared" si="326"/>
        <v>o</v>
      </c>
      <c r="G4121" s="9" t="str">
        <f t="shared" si="327"/>
        <v>l</v>
      </c>
      <c r="H4121" s="9" t="str">
        <f t="shared" si="328"/>
        <v>l</v>
      </c>
      <c r="I4121" s="9" t="str">
        <f t="shared" si="329"/>
        <v>a</v>
      </c>
      <c r="J4121" s="7"/>
    </row>
    <row r="4122" spans="1:10">
      <c r="A4122" s="7" t="s">
        <v>6444</v>
      </c>
      <c r="B4122" s="7" t="s">
        <v>6444</v>
      </c>
      <c r="C4122" s="7" t="s">
        <v>6444</v>
      </c>
      <c r="D4122" s="7" t="s">
        <v>6444</v>
      </c>
      <c r="E4122" s="9" t="str">
        <f t="shared" si="325"/>
        <v>h</v>
      </c>
      <c r="F4122" s="9" t="str">
        <f t="shared" si="326"/>
        <v>o</v>
      </c>
      <c r="G4122" s="9" t="str">
        <f t="shared" si="327"/>
        <v>l</v>
      </c>
      <c r="H4122" s="9" t="str">
        <f t="shared" si="328"/>
        <v>l</v>
      </c>
      <c r="I4122" s="9" t="str">
        <f t="shared" si="329"/>
        <v>o</v>
      </c>
      <c r="J4122" s="7"/>
    </row>
    <row r="4123" spans="1:10">
      <c r="A4123" s="7" t="s">
        <v>6445</v>
      </c>
      <c r="B4123" s="7" t="s">
        <v>6445</v>
      </c>
      <c r="C4123" s="7" t="s">
        <v>6445</v>
      </c>
      <c r="D4123" s="7" t="s">
        <v>6445</v>
      </c>
      <c r="E4123" s="9" t="str">
        <f t="shared" si="325"/>
        <v>h</v>
      </c>
      <c r="F4123" s="9" t="str">
        <f t="shared" si="326"/>
        <v>o</v>
      </c>
      <c r="G4123" s="9" t="str">
        <f t="shared" si="327"/>
        <v>l</v>
      </c>
      <c r="H4123" s="9" t="str">
        <f t="shared" si="328"/>
        <v>m</v>
      </c>
      <c r="I4123" s="9" t="str">
        <f t="shared" si="329"/>
        <v>e</v>
      </c>
      <c r="J4123" s="7"/>
    </row>
    <row r="4124" spans="1:10">
      <c r="A4124" s="7" t="s">
        <v>6446</v>
      </c>
      <c r="B4124" s="7" t="s">
        <v>6446</v>
      </c>
      <c r="C4124" s="7" t="s">
        <v>6446</v>
      </c>
      <c r="D4124" s="7" t="s">
        <v>6446</v>
      </c>
      <c r="E4124" s="9" t="str">
        <f t="shared" si="325"/>
        <v>h</v>
      </c>
      <c r="F4124" s="9" t="str">
        <f t="shared" si="326"/>
        <v>o</v>
      </c>
      <c r="G4124" s="9" t="str">
        <f t="shared" si="327"/>
        <v>l</v>
      </c>
      <c r="H4124" s="9" t="str">
        <f t="shared" si="328"/>
        <v>m</v>
      </c>
      <c r="I4124" s="9" t="str">
        <f t="shared" si="329"/>
        <v>s</v>
      </c>
      <c r="J4124" s="7"/>
    </row>
    <row r="4125" spans="1:10">
      <c r="A4125" s="7" t="s">
        <v>6447</v>
      </c>
      <c r="B4125" s="7" t="s">
        <v>6447</v>
      </c>
      <c r="C4125" s="7" t="s">
        <v>6447</v>
      </c>
      <c r="D4125" s="7" t="s">
        <v>6447</v>
      </c>
      <c r="E4125" s="9" t="str">
        <f t="shared" si="325"/>
        <v>h</v>
      </c>
      <c r="F4125" s="9" t="str">
        <f t="shared" si="326"/>
        <v>o</v>
      </c>
      <c r="G4125" s="9" t="str">
        <f t="shared" si="327"/>
        <v>l</v>
      </c>
      <c r="H4125" s="9" t="str">
        <f t="shared" si="328"/>
        <v>o</v>
      </c>
      <c r="I4125" s="9" t="str">
        <f t="shared" si="329"/>
        <v>n</v>
      </c>
      <c r="J4125" s="7"/>
    </row>
    <row r="4126" spans="1:10">
      <c r="A4126" s="7" t="s">
        <v>6448</v>
      </c>
      <c r="B4126" s="7" t="s">
        <v>6448</v>
      </c>
      <c r="C4126" s="7" t="s">
        <v>6448</v>
      </c>
      <c r="D4126" s="7" t="s">
        <v>6448</v>
      </c>
      <c r="E4126" s="9" t="str">
        <f t="shared" si="325"/>
        <v>h</v>
      </c>
      <c r="F4126" s="9" t="str">
        <f t="shared" si="326"/>
        <v>o</v>
      </c>
      <c r="G4126" s="9" t="str">
        <f t="shared" si="327"/>
        <v>l</v>
      </c>
      <c r="H4126" s="9" t="str">
        <f t="shared" si="328"/>
        <v>o</v>
      </c>
      <c r="I4126" s="9" t="str">
        <f t="shared" si="329"/>
        <v>s</v>
      </c>
      <c r="J4126" s="7"/>
    </row>
    <row r="4127" spans="1:10">
      <c r="A4127" s="7" t="s">
        <v>6449</v>
      </c>
      <c r="B4127" s="7" t="s">
        <v>6449</v>
      </c>
      <c r="C4127" s="7" t="s">
        <v>6449</v>
      </c>
      <c r="D4127" s="7" t="s">
        <v>6449</v>
      </c>
      <c r="E4127" s="9" t="str">
        <f t="shared" si="325"/>
        <v>h</v>
      </c>
      <c r="F4127" s="9" t="str">
        <f t="shared" si="326"/>
        <v>o</v>
      </c>
      <c r="G4127" s="9" t="str">
        <f t="shared" si="327"/>
        <v>l</v>
      </c>
      <c r="H4127" s="9" t="str">
        <f t="shared" si="328"/>
        <v>t</v>
      </c>
      <c r="I4127" s="9" t="str">
        <f t="shared" si="329"/>
        <v>s</v>
      </c>
      <c r="J4127" s="7"/>
    </row>
    <row r="4128" spans="1:10">
      <c r="A4128" s="7" t="s">
        <v>6450</v>
      </c>
      <c r="B4128" s="7" t="s">
        <v>6450</v>
      </c>
      <c r="C4128" s="7" t="s">
        <v>6450</v>
      </c>
      <c r="D4128" s="7" t="s">
        <v>6450</v>
      </c>
      <c r="E4128" s="9" t="str">
        <f t="shared" si="325"/>
        <v>h</v>
      </c>
      <c r="F4128" s="9" t="str">
        <f t="shared" si="326"/>
        <v>o</v>
      </c>
      <c r="G4128" s="9" t="str">
        <f t="shared" si="327"/>
        <v>m</v>
      </c>
      <c r="H4128" s="9" t="str">
        <f t="shared" si="328"/>
        <v>a</v>
      </c>
      <c r="I4128" s="9" t="str">
        <f t="shared" si="329"/>
        <v>s</v>
      </c>
      <c r="J4128" s="7"/>
    </row>
    <row r="4129" spans="1:10">
      <c r="A4129" s="7" t="s">
        <v>6451</v>
      </c>
      <c r="B4129" s="7" t="s">
        <v>6451</v>
      </c>
      <c r="C4129" s="7" t="s">
        <v>6451</v>
      </c>
      <c r="D4129" s="7" t="s">
        <v>6451</v>
      </c>
      <c r="E4129" s="9" t="str">
        <f t="shared" si="325"/>
        <v>h</v>
      </c>
      <c r="F4129" s="9" t="str">
        <f t="shared" si="326"/>
        <v>o</v>
      </c>
      <c r="G4129" s="9" t="str">
        <f t="shared" si="327"/>
        <v>m</v>
      </c>
      <c r="H4129" s="9" t="str">
        <f t="shared" si="328"/>
        <v>e</v>
      </c>
      <c r="I4129" s="9" t="str">
        <f t="shared" si="329"/>
        <v>d</v>
      </c>
      <c r="J4129" s="7"/>
    </row>
    <row r="4130" spans="1:10">
      <c r="A4130" s="7" t="s">
        <v>6452</v>
      </c>
      <c r="B4130" s="7" t="s">
        <v>6452</v>
      </c>
      <c r="C4130" s="7" t="s">
        <v>6452</v>
      </c>
      <c r="D4130" s="7" t="s">
        <v>6452</v>
      </c>
      <c r="E4130" s="9" t="str">
        <f t="shared" si="325"/>
        <v>h</v>
      </c>
      <c r="F4130" s="9" t="str">
        <f t="shared" si="326"/>
        <v>o</v>
      </c>
      <c r="G4130" s="9" t="str">
        <f t="shared" si="327"/>
        <v>m</v>
      </c>
      <c r="H4130" s="9" t="str">
        <f t="shared" si="328"/>
        <v>e</v>
      </c>
      <c r="I4130" s="9" t="str">
        <f t="shared" si="329"/>
        <v>s</v>
      </c>
      <c r="J4130" s="7"/>
    </row>
    <row r="4131" spans="1:10">
      <c r="A4131" s="7" t="s">
        <v>6453</v>
      </c>
      <c r="B4131" s="7" t="s">
        <v>6453</v>
      </c>
      <c r="C4131" s="7" t="s">
        <v>6453</v>
      </c>
      <c r="D4131" s="7" t="s">
        <v>6453</v>
      </c>
      <c r="E4131" s="9" t="str">
        <f t="shared" si="325"/>
        <v>h</v>
      </c>
      <c r="F4131" s="9" t="str">
        <f t="shared" si="326"/>
        <v>o</v>
      </c>
      <c r="G4131" s="9" t="str">
        <f t="shared" si="327"/>
        <v>m</v>
      </c>
      <c r="H4131" s="9" t="str">
        <f t="shared" si="328"/>
        <v>e</v>
      </c>
      <c r="I4131" s="9" t="str">
        <f t="shared" si="329"/>
        <v>y</v>
      </c>
      <c r="J4131" s="7"/>
    </row>
    <row r="4132" spans="1:10">
      <c r="A4132" s="7" t="s">
        <v>6454</v>
      </c>
      <c r="B4132" s="7" t="s">
        <v>6454</v>
      </c>
      <c r="C4132" s="7" t="s">
        <v>6454</v>
      </c>
      <c r="D4132" s="7" t="s">
        <v>6454</v>
      </c>
      <c r="E4132" s="9" t="str">
        <f t="shared" si="325"/>
        <v>h</v>
      </c>
      <c r="F4132" s="9" t="str">
        <f t="shared" si="326"/>
        <v>o</v>
      </c>
      <c r="G4132" s="9" t="str">
        <f t="shared" si="327"/>
        <v>m</v>
      </c>
      <c r="H4132" s="9" t="str">
        <f t="shared" si="328"/>
        <v>i</v>
      </c>
      <c r="I4132" s="9" t="str">
        <f t="shared" si="329"/>
        <v>e</v>
      </c>
      <c r="J4132" s="7"/>
    </row>
    <row r="4133" spans="1:10">
      <c r="A4133" s="7" t="s">
        <v>6455</v>
      </c>
      <c r="B4133" s="7" t="s">
        <v>6455</v>
      </c>
      <c r="C4133" s="7" t="s">
        <v>6455</v>
      </c>
      <c r="D4133" s="7" t="s">
        <v>6455</v>
      </c>
      <c r="E4133" s="9" t="str">
        <f t="shared" si="325"/>
        <v>h</v>
      </c>
      <c r="F4133" s="9" t="str">
        <f t="shared" si="326"/>
        <v>o</v>
      </c>
      <c r="G4133" s="9" t="str">
        <f t="shared" si="327"/>
        <v>m</v>
      </c>
      <c r="H4133" s="9" t="str">
        <f t="shared" si="328"/>
        <v>m</v>
      </c>
      <c r="I4133" s="9" t="str">
        <f t="shared" si="329"/>
        <v>e</v>
      </c>
      <c r="J4133" s="7"/>
    </row>
    <row r="4134" spans="1:10">
      <c r="A4134" s="7" t="s">
        <v>6456</v>
      </c>
      <c r="B4134" s="7" t="s">
        <v>6456</v>
      </c>
      <c r="C4134" s="7" t="s">
        <v>6456</v>
      </c>
      <c r="D4134" s="7" t="s">
        <v>6456</v>
      </c>
      <c r="E4134" s="9" t="str">
        <f t="shared" si="325"/>
        <v>h</v>
      </c>
      <c r="F4134" s="9" t="str">
        <f t="shared" si="326"/>
        <v>o</v>
      </c>
      <c r="G4134" s="9" t="str">
        <f t="shared" si="327"/>
        <v>m</v>
      </c>
      <c r="H4134" s="9" t="str">
        <f t="shared" si="328"/>
        <v>o</v>
      </c>
      <c r="I4134" s="9" t="str">
        <f t="shared" si="329"/>
        <v>s</v>
      </c>
      <c r="J4134" s="7"/>
    </row>
    <row r="4135" spans="1:10">
      <c r="A4135" s="7" t="s">
        <v>6457</v>
      </c>
      <c r="B4135" s="7" t="s">
        <v>6457</v>
      </c>
      <c r="C4135" s="7" t="s">
        <v>6457</v>
      </c>
      <c r="D4135" s="7" t="s">
        <v>6457</v>
      </c>
      <c r="E4135" s="9" t="str">
        <f t="shared" si="325"/>
        <v>h</v>
      </c>
      <c r="F4135" s="9" t="str">
        <f t="shared" si="326"/>
        <v>o</v>
      </c>
      <c r="G4135" s="9" t="str">
        <f t="shared" si="327"/>
        <v>n</v>
      </c>
      <c r="H4135" s="9" t="str">
        <f t="shared" si="328"/>
        <v>a</v>
      </c>
      <c r="I4135" s="9" t="str">
        <f t="shared" si="329"/>
        <v>n</v>
      </c>
      <c r="J4135" s="7"/>
    </row>
    <row r="4136" spans="1:10">
      <c r="A4136" s="7" t="s">
        <v>6458</v>
      </c>
      <c r="B4136" s="7" t="s">
        <v>6458</v>
      </c>
      <c r="C4136" s="7" t="s">
        <v>6458</v>
      </c>
      <c r="D4136" s="7" t="s">
        <v>6458</v>
      </c>
      <c r="E4136" s="9" t="str">
        <f t="shared" si="325"/>
        <v>h</v>
      </c>
      <c r="F4136" s="9" t="str">
        <f t="shared" si="326"/>
        <v>o</v>
      </c>
      <c r="G4136" s="9" t="str">
        <f t="shared" si="327"/>
        <v>n</v>
      </c>
      <c r="H4136" s="9" t="str">
        <f t="shared" si="328"/>
        <v>d</v>
      </c>
      <c r="I4136" s="9" t="str">
        <f t="shared" si="329"/>
        <v>a</v>
      </c>
      <c r="J4136" s="7"/>
    </row>
    <row r="4137" spans="1:10">
      <c r="A4137" s="7" t="s">
        <v>6459</v>
      </c>
      <c r="B4137" s="7" t="s">
        <v>6459</v>
      </c>
      <c r="C4137" s="7" t="s">
        <v>6459</v>
      </c>
      <c r="D4137" s="7" t="s">
        <v>6459</v>
      </c>
      <c r="E4137" s="9" t="str">
        <f t="shared" si="325"/>
        <v>h</v>
      </c>
      <c r="F4137" s="9" t="str">
        <f t="shared" si="326"/>
        <v>o</v>
      </c>
      <c r="G4137" s="9" t="str">
        <f t="shared" si="327"/>
        <v>n</v>
      </c>
      <c r="H4137" s="9" t="str">
        <f t="shared" si="328"/>
        <v>d</v>
      </c>
      <c r="I4137" s="9" t="str">
        <f t="shared" si="329"/>
        <v>s</v>
      </c>
      <c r="J4137" s="7"/>
    </row>
    <row r="4138" spans="1:10">
      <c r="A4138" s="7" t="s">
        <v>6460</v>
      </c>
      <c r="B4138" s="7" t="s">
        <v>6460</v>
      </c>
      <c r="C4138" s="7" t="s">
        <v>6460</v>
      </c>
      <c r="D4138" s="7" t="s">
        <v>6460</v>
      </c>
      <c r="E4138" s="9" t="str">
        <f t="shared" si="325"/>
        <v>h</v>
      </c>
      <c r="F4138" s="9" t="str">
        <f t="shared" si="326"/>
        <v>o</v>
      </c>
      <c r="G4138" s="9" t="str">
        <f t="shared" si="327"/>
        <v>n</v>
      </c>
      <c r="H4138" s="9" t="str">
        <f t="shared" si="328"/>
        <v>e</v>
      </c>
      <c r="I4138" s="9" t="str">
        <f t="shared" si="329"/>
        <v>d</v>
      </c>
      <c r="J4138" s="7"/>
    </row>
    <row r="4139" spans="1:10">
      <c r="A4139" s="7" t="s">
        <v>6461</v>
      </c>
      <c r="B4139" s="7" t="s">
        <v>6461</v>
      </c>
      <c r="C4139" s="7" t="s">
        <v>6461</v>
      </c>
      <c r="D4139" s="7" t="s">
        <v>6461</v>
      </c>
      <c r="E4139" s="9" t="str">
        <f t="shared" si="325"/>
        <v>h</v>
      </c>
      <c r="F4139" s="9" t="str">
        <f t="shared" si="326"/>
        <v>o</v>
      </c>
      <c r="G4139" s="9" t="str">
        <f t="shared" si="327"/>
        <v>n</v>
      </c>
      <c r="H4139" s="9" t="str">
        <f t="shared" si="328"/>
        <v>e</v>
      </c>
      <c r="I4139" s="9" t="str">
        <f t="shared" si="329"/>
        <v>r</v>
      </c>
      <c r="J4139" s="7"/>
    </row>
    <row r="4140" spans="1:10">
      <c r="A4140" s="7" t="s">
        <v>6462</v>
      </c>
      <c r="B4140" s="7" t="s">
        <v>6462</v>
      </c>
      <c r="C4140" s="7" t="s">
        <v>6462</v>
      </c>
      <c r="D4140" s="7" t="s">
        <v>6462</v>
      </c>
      <c r="E4140" s="9" t="str">
        <f t="shared" si="325"/>
        <v>h</v>
      </c>
      <c r="F4140" s="9" t="str">
        <f t="shared" si="326"/>
        <v>o</v>
      </c>
      <c r="G4140" s="9" t="str">
        <f t="shared" si="327"/>
        <v>n</v>
      </c>
      <c r="H4140" s="9" t="str">
        <f t="shared" si="328"/>
        <v>e</v>
      </c>
      <c r="I4140" s="9" t="str">
        <f t="shared" si="329"/>
        <v>s</v>
      </c>
      <c r="J4140" s="7"/>
    </row>
    <row r="4141" spans="1:10">
      <c r="A4141" s="7" t="s">
        <v>6463</v>
      </c>
      <c r="B4141" s="7" t="s">
        <v>6463</v>
      </c>
      <c r="C4141" s="7" t="s">
        <v>6463</v>
      </c>
      <c r="D4141" s="7" t="s">
        <v>6463</v>
      </c>
      <c r="E4141" s="9" t="str">
        <f t="shared" si="325"/>
        <v>h</v>
      </c>
      <c r="F4141" s="9" t="str">
        <f t="shared" si="326"/>
        <v>o</v>
      </c>
      <c r="G4141" s="9" t="str">
        <f t="shared" si="327"/>
        <v>n</v>
      </c>
      <c r="H4141" s="9" t="str">
        <f t="shared" si="328"/>
        <v>g</v>
      </c>
      <c r="I4141" s="9" t="str">
        <f t="shared" si="329"/>
        <v>i</v>
      </c>
      <c r="J4141" s="7"/>
    </row>
    <row r="4142" spans="1:10">
      <c r="A4142" s="7" t="s">
        <v>6464</v>
      </c>
      <c r="B4142" s="7" t="s">
        <v>6464</v>
      </c>
      <c r="C4142" s="7" t="s">
        <v>6464</v>
      </c>
      <c r="D4142" s="7" t="s">
        <v>6464</v>
      </c>
      <c r="E4142" s="9" t="str">
        <f t="shared" si="325"/>
        <v>h</v>
      </c>
      <c r="F4142" s="9" t="str">
        <f t="shared" si="326"/>
        <v>o</v>
      </c>
      <c r="G4142" s="9" t="str">
        <f t="shared" si="327"/>
        <v>n</v>
      </c>
      <c r="H4142" s="9" t="str">
        <f t="shared" si="328"/>
        <v>g</v>
      </c>
      <c r="I4142" s="9" t="str">
        <f t="shared" si="329"/>
        <v>s</v>
      </c>
      <c r="J4142" s="7"/>
    </row>
    <row r="4143" spans="1:10">
      <c r="A4143" s="7" t="s">
        <v>6465</v>
      </c>
      <c r="B4143" s="7" t="s">
        <v>6465</v>
      </c>
      <c r="C4143" s="7" t="s">
        <v>6465</v>
      </c>
      <c r="D4143" s="7" t="s">
        <v>6465</v>
      </c>
      <c r="E4143" s="9" t="str">
        <f t="shared" si="325"/>
        <v>h</v>
      </c>
      <c r="F4143" s="9" t="str">
        <f t="shared" si="326"/>
        <v>o</v>
      </c>
      <c r="G4143" s="9" t="str">
        <f t="shared" si="327"/>
        <v>n</v>
      </c>
      <c r="H4143" s="9" t="str">
        <f t="shared" si="328"/>
        <v>k</v>
      </c>
      <c r="I4143" s="9" t="str">
        <f t="shared" si="329"/>
        <v>s</v>
      </c>
      <c r="J4143" s="7"/>
    </row>
    <row r="4144" spans="1:10">
      <c r="A4144" s="7" t="s">
        <v>6466</v>
      </c>
      <c r="B4144" s="7" t="s">
        <v>6466</v>
      </c>
      <c r="C4144" s="7" t="s">
        <v>6466</v>
      </c>
      <c r="D4144" s="7" t="s">
        <v>6466</v>
      </c>
      <c r="E4144" s="9" t="str">
        <f t="shared" si="325"/>
        <v>h</v>
      </c>
      <c r="F4144" s="9" t="str">
        <f t="shared" si="326"/>
        <v>o</v>
      </c>
      <c r="G4144" s="9" t="str">
        <f t="shared" si="327"/>
        <v>n</v>
      </c>
      <c r="H4144" s="9" t="str">
        <f t="shared" si="328"/>
        <v>k</v>
      </c>
      <c r="I4144" s="9" t="str">
        <f t="shared" si="329"/>
        <v>y</v>
      </c>
      <c r="J4144" s="7"/>
    </row>
    <row r="4145" spans="1:10">
      <c r="A4145" s="7" t="s">
        <v>6467</v>
      </c>
      <c r="B4145" s="7" t="s">
        <v>6467</v>
      </c>
      <c r="C4145" s="7" t="s">
        <v>6467</v>
      </c>
      <c r="D4145" s="7" t="s">
        <v>6467</v>
      </c>
      <c r="E4145" s="9" t="str">
        <f t="shared" si="325"/>
        <v>h</v>
      </c>
      <c r="F4145" s="9" t="str">
        <f t="shared" si="326"/>
        <v>o</v>
      </c>
      <c r="G4145" s="9" t="str">
        <f t="shared" si="327"/>
        <v>o</v>
      </c>
      <c r="H4145" s="9" t="str">
        <f t="shared" si="328"/>
        <v>c</v>
      </c>
      <c r="I4145" s="9" t="str">
        <f t="shared" si="329"/>
        <v>h</v>
      </c>
      <c r="J4145" s="7"/>
    </row>
    <row r="4146" spans="1:10">
      <c r="A4146" s="7" t="s">
        <v>6468</v>
      </c>
      <c r="B4146" s="7" t="s">
        <v>6468</v>
      </c>
      <c r="C4146" s="7" t="s">
        <v>6468</v>
      </c>
      <c r="D4146" s="7" t="s">
        <v>6468</v>
      </c>
      <c r="E4146" s="9" t="str">
        <f t="shared" si="325"/>
        <v>h</v>
      </c>
      <c r="F4146" s="9" t="str">
        <f t="shared" si="326"/>
        <v>o</v>
      </c>
      <c r="G4146" s="9" t="str">
        <f t="shared" si="327"/>
        <v>o</v>
      </c>
      <c r="H4146" s="9" t="str">
        <f t="shared" si="328"/>
        <v>d</v>
      </c>
      <c r="I4146" s="9" t="str">
        <f t="shared" si="329"/>
        <v>s</v>
      </c>
      <c r="J4146" s="7"/>
    </row>
    <row r="4147" spans="1:10">
      <c r="A4147" s="7" t="s">
        <v>6469</v>
      </c>
      <c r="B4147" s="7" t="s">
        <v>6469</v>
      </c>
      <c r="C4147" s="7" t="s">
        <v>6469</v>
      </c>
      <c r="D4147" s="7" t="s">
        <v>6469</v>
      </c>
      <c r="E4147" s="9" t="str">
        <f t="shared" si="325"/>
        <v>h</v>
      </c>
      <c r="F4147" s="9" t="str">
        <f t="shared" si="326"/>
        <v>o</v>
      </c>
      <c r="G4147" s="9" t="str">
        <f t="shared" si="327"/>
        <v>o</v>
      </c>
      <c r="H4147" s="9" t="str">
        <f t="shared" si="328"/>
        <v>d</v>
      </c>
      <c r="I4147" s="9" t="str">
        <f t="shared" si="329"/>
        <v>y</v>
      </c>
      <c r="J4147" s="7"/>
    </row>
    <row r="4148" spans="1:10">
      <c r="A4148" s="7" t="s">
        <v>6470</v>
      </c>
      <c r="B4148" s="7" t="s">
        <v>6470</v>
      </c>
      <c r="C4148" s="7" t="s">
        <v>6470</v>
      </c>
      <c r="D4148" s="7" t="s">
        <v>6470</v>
      </c>
      <c r="E4148" s="9" t="str">
        <f t="shared" si="325"/>
        <v>h</v>
      </c>
      <c r="F4148" s="9" t="str">
        <f t="shared" si="326"/>
        <v>o</v>
      </c>
      <c r="G4148" s="9" t="str">
        <f t="shared" si="327"/>
        <v>o</v>
      </c>
      <c r="H4148" s="9" t="str">
        <f t="shared" si="328"/>
        <v>e</v>
      </c>
      <c r="I4148" s="9" t="str">
        <f t="shared" si="329"/>
        <v>y</v>
      </c>
      <c r="J4148" s="7"/>
    </row>
    <row r="4149" spans="1:10">
      <c r="A4149" s="7" t="s">
        <v>6471</v>
      </c>
      <c r="B4149" s="7" t="s">
        <v>6471</v>
      </c>
      <c r="C4149" s="7" t="s">
        <v>6471</v>
      </c>
      <c r="D4149" s="7" t="s">
        <v>6471</v>
      </c>
      <c r="E4149" s="9" t="str">
        <f t="shared" si="325"/>
        <v>h</v>
      </c>
      <c r="F4149" s="9" t="str">
        <f t="shared" si="326"/>
        <v>o</v>
      </c>
      <c r="G4149" s="9" t="str">
        <f t="shared" si="327"/>
        <v>o</v>
      </c>
      <c r="H4149" s="9" t="str">
        <f t="shared" si="328"/>
        <v>f</v>
      </c>
      <c r="I4149" s="9" t="str">
        <f t="shared" si="329"/>
        <v>s</v>
      </c>
      <c r="J4149" s="7"/>
    </row>
    <row r="4150" spans="1:10">
      <c r="A4150" s="7" t="s">
        <v>6472</v>
      </c>
      <c r="B4150" s="7" t="s">
        <v>6472</v>
      </c>
      <c r="C4150" s="7" t="s">
        <v>6472</v>
      </c>
      <c r="D4150" s="7" t="s">
        <v>6472</v>
      </c>
      <c r="E4150" s="9" t="str">
        <f t="shared" si="325"/>
        <v>h</v>
      </c>
      <c r="F4150" s="9" t="str">
        <f t="shared" si="326"/>
        <v>o</v>
      </c>
      <c r="G4150" s="9" t="str">
        <f t="shared" si="327"/>
        <v>o</v>
      </c>
      <c r="H4150" s="9" t="str">
        <f t="shared" si="328"/>
        <v>k</v>
      </c>
      <c r="I4150" s="9" t="str">
        <f t="shared" si="329"/>
        <v>a</v>
      </c>
      <c r="J4150" s="7"/>
    </row>
    <row r="4151" spans="1:10">
      <c r="A4151" s="7" t="s">
        <v>6473</v>
      </c>
      <c r="B4151" s="7" t="s">
        <v>6473</v>
      </c>
      <c r="C4151" s="7" t="s">
        <v>6473</v>
      </c>
      <c r="D4151" s="7" t="s">
        <v>6473</v>
      </c>
      <c r="E4151" s="9" t="str">
        <f t="shared" si="325"/>
        <v>h</v>
      </c>
      <c r="F4151" s="9" t="str">
        <f t="shared" si="326"/>
        <v>o</v>
      </c>
      <c r="G4151" s="9" t="str">
        <f t="shared" si="327"/>
        <v>o</v>
      </c>
      <c r="H4151" s="9" t="str">
        <f t="shared" si="328"/>
        <v>k</v>
      </c>
      <c r="I4151" s="9" t="str">
        <f t="shared" si="329"/>
        <v>s</v>
      </c>
      <c r="J4151" s="7"/>
    </row>
    <row r="4152" spans="1:10">
      <c r="A4152" s="7" t="s">
        <v>6474</v>
      </c>
      <c r="B4152" s="7" t="s">
        <v>6474</v>
      </c>
      <c r="C4152" s="7" t="s">
        <v>6474</v>
      </c>
      <c r="D4152" s="7" t="s">
        <v>6474</v>
      </c>
      <c r="E4152" s="9" t="str">
        <f t="shared" si="325"/>
        <v>h</v>
      </c>
      <c r="F4152" s="9" t="str">
        <f t="shared" si="326"/>
        <v>o</v>
      </c>
      <c r="G4152" s="9" t="str">
        <f t="shared" si="327"/>
        <v>o</v>
      </c>
      <c r="H4152" s="9" t="str">
        <f t="shared" si="328"/>
        <v>k</v>
      </c>
      <c r="I4152" s="9" t="str">
        <f t="shared" si="329"/>
        <v>y</v>
      </c>
      <c r="J4152" s="7"/>
    </row>
    <row r="4153" spans="1:10">
      <c r="A4153" s="7" t="s">
        <v>6475</v>
      </c>
      <c r="B4153" s="7" t="s">
        <v>6475</v>
      </c>
      <c r="C4153" s="7" t="s">
        <v>6475</v>
      </c>
      <c r="D4153" s="7" t="s">
        <v>6475</v>
      </c>
      <c r="E4153" s="9" t="str">
        <f t="shared" si="325"/>
        <v>h</v>
      </c>
      <c r="F4153" s="9" t="str">
        <f t="shared" si="326"/>
        <v>o</v>
      </c>
      <c r="G4153" s="9" t="str">
        <f t="shared" si="327"/>
        <v>o</v>
      </c>
      <c r="H4153" s="9" t="str">
        <f t="shared" si="328"/>
        <v>l</v>
      </c>
      <c r="I4153" s="9" t="str">
        <f t="shared" si="329"/>
        <v>y</v>
      </c>
      <c r="J4153" s="7"/>
    </row>
    <row r="4154" spans="1:10">
      <c r="A4154" s="7" t="s">
        <v>6476</v>
      </c>
      <c r="B4154" s="7" t="s">
        <v>6476</v>
      </c>
      <c r="C4154" s="7" t="s">
        <v>6476</v>
      </c>
      <c r="D4154" s="7" t="s">
        <v>6476</v>
      </c>
      <c r="E4154" s="9" t="str">
        <f t="shared" si="325"/>
        <v>h</v>
      </c>
      <c r="F4154" s="9" t="str">
        <f t="shared" si="326"/>
        <v>o</v>
      </c>
      <c r="G4154" s="9" t="str">
        <f t="shared" si="327"/>
        <v>o</v>
      </c>
      <c r="H4154" s="9" t="str">
        <f t="shared" si="328"/>
        <v>n</v>
      </c>
      <c r="I4154" s="9" t="str">
        <f t="shared" si="329"/>
        <v>s</v>
      </c>
      <c r="J4154" s="7"/>
    </row>
    <row r="4155" spans="1:10">
      <c r="A4155" s="7" t="s">
        <v>6477</v>
      </c>
      <c r="B4155" s="7" t="s">
        <v>6477</v>
      </c>
      <c r="C4155" s="7" t="s">
        <v>6477</v>
      </c>
      <c r="D4155" s="7" t="s">
        <v>6477</v>
      </c>
      <c r="E4155" s="9" t="str">
        <f t="shared" si="325"/>
        <v>h</v>
      </c>
      <c r="F4155" s="9" t="str">
        <f t="shared" si="326"/>
        <v>o</v>
      </c>
      <c r="G4155" s="9" t="str">
        <f t="shared" si="327"/>
        <v>o</v>
      </c>
      <c r="H4155" s="9" t="str">
        <f t="shared" si="328"/>
        <v>p</v>
      </c>
      <c r="I4155" s="9" t="str">
        <f t="shared" si="329"/>
        <v>s</v>
      </c>
      <c r="J4155" s="7"/>
    </row>
    <row r="4156" spans="1:10">
      <c r="A4156" s="7" t="s">
        <v>6478</v>
      </c>
      <c r="B4156" s="7" t="s">
        <v>6478</v>
      </c>
      <c r="C4156" s="7" t="s">
        <v>6478</v>
      </c>
      <c r="D4156" s="7" t="s">
        <v>6478</v>
      </c>
      <c r="E4156" s="9" t="str">
        <f t="shared" si="325"/>
        <v>h</v>
      </c>
      <c r="F4156" s="9" t="str">
        <f t="shared" si="326"/>
        <v>o</v>
      </c>
      <c r="G4156" s="9" t="str">
        <f t="shared" si="327"/>
        <v>o</v>
      </c>
      <c r="H4156" s="9" t="str">
        <f t="shared" si="328"/>
        <v>r</v>
      </c>
      <c r="I4156" s="9" t="str">
        <f t="shared" si="329"/>
        <v>d</v>
      </c>
      <c r="J4156" s="7"/>
    </row>
    <row r="4157" spans="1:10">
      <c r="A4157" s="7" t="s">
        <v>6479</v>
      </c>
      <c r="B4157" s="7" t="s">
        <v>6479</v>
      </c>
      <c r="C4157" s="7" t="s">
        <v>6479</v>
      </c>
      <c r="D4157" s="7" t="s">
        <v>6479</v>
      </c>
      <c r="E4157" s="9" t="str">
        <f t="shared" si="325"/>
        <v>h</v>
      </c>
      <c r="F4157" s="9" t="str">
        <f t="shared" si="326"/>
        <v>o</v>
      </c>
      <c r="G4157" s="9" t="str">
        <f t="shared" si="327"/>
        <v>o</v>
      </c>
      <c r="H4157" s="9" t="str">
        <f t="shared" si="328"/>
        <v>r</v>
      </c>
      <c r="I4157" s="9" t="str">
        <f t="shared" si="329"/>
        <v>s</v>
      </c>
      <c r="J4157" s="7"/>
    </row>
    <row r="4158" spans="1:10">
      <c r="A4158" s="7" t="s">
        <v>6480</v>
      </c>
      <c r="B4158" s="7" t="s">
        <v>6480</v>
      </c>
      <c r="C4158" s="7" t="s">
        <v>6480</v>
      </c>
      <c r="D4158" s="7" t="s">
        <v>6480</v>
      </c>
      <c r="E4158" s="9" t="str">
        <f t="shared" si="325"/>
        <v>h</v>
      </c>
      <c r="F4158" s="9" t="str">
        <f t="shared" si="326"/>
        <v>o</v>
      </c>
      <c r="G4158" s="9" t="str">
        <f t="shared" si="327"/>
        <v>o</v>
      </c>
      <c r="H4158" s="9" t="str">
        <f t="shared" si="328"/>
        <v>s</v>
      </c>
      <c r="I4158" s="9" t="str">
        <f t="shared" si="329"/>
        <v>h</v>
      </c>
      <c r="J4158" s="7"/>
    </row>
    <row r="4159" spans="1:10">
      <c r="A4159" s="7" t="s">
        <v>6481</v>
      </c>
      <c r="B4159" s="7" t="s">
        <v>6481</v>
      </c>
      <c r="C4159" s="7" t="s">
        <v>6481</v>
      </c>
      <c r="D4159" s="7" t="s">
        <v>6481</v>
      </c>
      <c r="E4159" s="9" t="str">
        <f t="shared" si="325"/>
        <v>h</v>
      </c>
      <c r="F4159" s="9" t="str">
        <f t="shared" si="326"/>
        <v>o</v>
      </c>
      <c r="G4159" s="9" t="str">
        <f t="shared" si="327"/>
        <v>o</v>
      </c>
      <c r="H4159" s="9" t="str">
        <f t="shared" si="328"/>
        <v>t</v>
      </c>
      <c r="I4159" s="9" t="str">
        <f t="shared" si="329"/>
        <v>s</v>
      </c>
      <c r="J4159" s="7"/>
    </row>
    <row r="4160" spans="1:10">
      <c r="A4160" s="7" t="s">
        <v>6482</v>
      </c>
      <c r="B4160" s="7" t="s">
        <v>6482</v>
      </c>
      <c r="C4160" s="7" t="s">
        <v>6482</v>
      </c>
      <c r="D4160" s="7" t="s">
        <v>6482</v>
      </c>
      <c r="E4160" s="9" t="str">
        <f t="shared" si="325"/>
        <v>h</v>
      </c>
      <c r="F4160" s="9" t="str">
        <f t="shared" si="326"/>
        <v>o</v>
      </c>
      <c r="G4160" s="9" t="str">
        <f t="shared" si="327"/>
        <v>o</v>
      </c>
      <c r="H4160" s="9" t="str">
        <f t="shared" si="328"/>
        <v>t</v>
      </c>
      <c r="I4160" s="9" t="str">
        <f t="shared" si="329"/>
        <v>y</v>
      </c>
      <c r="J4160" s="7"/>
    </row>
    <row r="4161" spans="1:10">
      <c r="A4161" s="7" t="s">
        <v>6483</v>
      </c>
      <c r="B4161" s="7" t="s">
        <v>6483</v>
      </c>
      <c r="C4161" s="7" t="s">
        <v>6483</v>
      </c>
      <c r="D4161" s="7" t="s">
        <v>6483</v>
      </c>
      <c r="E4161" s="9" t="str">
        <f t="shared" si="325"/>
        <v>h</v>
      </c>
      <c r="F4161" s="9" t="str">
        <f t="shared" si="326"/>
        <v>o</v>
      </c>
      <c r="G4161" s="9" t="str">
        <f t="shared" si="327"/>
        <v>o</v>
      </c>
      <c r="H4161" s="9" t="str">
        <f t="shared" si="328"/>
        <v>v</v>
      </c>
      <c r="I4161" s="9" t="str">
        <f t="shared" si="329"/>
        <v>e</v>
      </c>
      <c r="J4161" s="7"/>
    </row>
    <row r="4162" spans="1:10">
      <c r="A4162" s="7" t="s">
        <v>6484</v>
      </c>
      <c r="B4162" s="7" t="s">
        <v>6484</v>
      </c>
      <c r="C4162" s="7" t="s">
        <v>6484</v>
      </c>
      <c r="D4162" s="7" t="s">
        <v>6484</v>
      </c>
      <c r="E4162" s="9" t="str">
        <f t="shared" si="325"/>
        <v>h</v>
      </c>
      <c r="F4162" s="9" t="str">
        <f t="shared" si="326"/>
        <v>o</v>
      </c>
      <c r="G4162" s="9" t="str">
        <f t="shared" si="327"/>
        <v>p</v>
      </c>
      <c r="H4162" s="9" t="str">
        <f t="shared" si="328"/>
        <v>a</v>
      </c>
      <c r="I4162" s="9" t="str">
        <f t="shared" si="329"/>
        <v>k</v>
      </c>
      <c r="J4162" s="7"/>
    </row>
    <row r="4163" spans="1:10">
      <c r="A4163" s="7" t="s">
        <v>6485</v>
      </c>
      <c r="B4163" s="7" t="s">
        <v>6485</v>
      </c>
      <c r="C4163" s="7" t="s">
        <v>6485</v>
      </c>
      <c r="D4163" s="7" t="s">
        <v>6485</v>
      </c>
      <c r="E4163" s="9" t="str">
        <f t="shared" si="325"/>
        <v>h</v>
      </c>
      <c r="F4163" s="9" t="str">
        <f t="shared" si="326"/>
        <v>o</v>
      </c>
      <c r="G4163" s="9" t="str">
        <f t="shared" si="327"/>
        <v>p</v>
      </c>
      <c r="H4163" s="9" t="str">
        <f t="shared" si="328"/>
        <v>e</v>
      </c>
      <c r="I4163" s="9" t="str">
        <f t="shared" si="329"/>
        <v>d</v>
      </c>
      <c r="J4163" s="7"/>
    </row>
    <row r="4164" spans="1:10">
      <c r="A4164" s="7" t="s">
        <v>6486</v>
      </c>
      <c r="B4164" s="7" t="s">
        <v>6486</v>
      </c>
      <c r="C4164" s="7" t="s">
        <v>6486</v>
      </c>
      <c r="D4164" s="7" t="s">
        <v>6486</v>
      </c>
      <c r="E4164" s="9" t="str">
        <f t="shared" si="325"/>
        <v>h</v>
      </c>
      <c r="F4164" s="9" t="str">
        <f t="shared" si="326"/>
        <v>o</v>
      </c>
      <c r="G4164" s="9" t="str">
        <f t="shared" si="327"/>
        <v>p</v>
      </c>
      <c r="H4164" s="9" t="str">
        <f t="shared" si="328"/>
        <v>e</v>
      </c>
      <c r="I4164" s="9" t="str">
        <f t="shared" si="329"/>
        <v>r</v>
      </c>
      <c r="J4164" s="7"/>
    </row>
    <row r="4165" spans="1:10">
      <c r="A4165" s="7" t="s">
        <v>6487</v>
      </c>
      <c r="B4165" s="7" t="s">
        <v>6487</v>
      </c>
      <c r="C4165" s="7" t="s">
        <v>6487</v>
      </c>
      <c r="D4165" s="7" t="s">
        <v>6487</v>
      </c>
      <c r="E4165" s="9" t="str">
        <f t="shared" si="325"/>
        <v>h</v>
      </c>
      <c r="F4165" s="9" t="str">
        <f t="shared" si="326"/>
        <v>o</v>
      </c>
      <c r="G4165" s="9" t="str">
        <f t="shared" si="327"/>
        <v>p</v>
      </c>
      <c r="H4165" s="9" t="str">
        <f t="shared" si="328"/>
        <v>e</v>
      </c>
      <c r="I4165" s="9" t="str">
        <f t="shared" si="329"/>
        <v>s</v>
      </c>
      <c r="J4165" s="7"/>
    </row>
    <row r="4166" spans="1:10">
      <c r="A4166" s="7" t="s">
        <v>6488</v>
      </c>
      <c r="B4166" s="7" t="s">
        <v>6488</v>
      </c>
      <c r="C4166" s="7" t="s">
        <v>6488</v>
      </c>
      <c r="D4166" s="7" t="s">
        <v>6488</v>
      </c>
      <c r="E4166" s="9" t="str">
        <f t="shared" si="325"/>
        <v>h</v>
      </c>
      <c r="F4166" s="9" t="str">
        <f t="shared" si="326"/>
        <v>o</v>
      </c>
      <c r="G4166" s="9" t="str">
        <f t="shared" si="327"/>
        <v>p</v>
      </c>
      <c r="H4166" s="9" t="str">
        <f t="shared" si="328"/>
        <v>p</v>
      </c>
      <c r="I4166" s="9" t="str">
        <f t="shared" si="329"/>
        <v>y</v>
      </c>
      <c r="J4166" s="7"/>
    </row>
    <row r="4167" spans="1:10">
      <c r="A4167" s="7" t="s">
        <v>6489</v>
      </c>
      <c r="B4167" s="7" t="s">
        <v>6489</v>
      </c>
      <c r="C4167" s="7" t="s">
        <v>6489</v>
      </c>
      <c r="D4167" s="7" t="s">
        <v>6489</v>
      </c>
      <c r="E4167" s="9" t="str">
        <f t="shared" si="325"/>
        <v>h</v>
      </c>
      <c r="F4167" s="9" t="str">
        <f t="shared" si="326"/>
        <v>o</v>
      </c>
      <c r="G4167" s="9" t="str">
        <f t="shared" si="327"/>
        <v>r</v>
      </c>
      <c r="H4167" s="9" t="str">
        <f t="shared" si="328"/>
        <v>a</v>
      </c>
      <c r="I4167" s="9" t="str">
        <f t="shared" si="329"/>
        <v>h</v>
      </c>
      <c r="J4167" s="7"/>
    </row>
    <row r="4168" spans="1:10">
      <c r="A4168" s="7" t="s">
        <v>6490</v>
      </c>
      <c r="B4168" s="7" t="s">
        <v>6490</v>
      </c>
      <c r="C4168" s="7" t="s">
        <v>6490</v>
      </c>
      <c r="D4168" s="7" t="s">
        <v>6490</v>
      </c>
      <c r="E4168" s="9" t="str">
        <f t="shared" si="325"/>
        <v>h</v>
      </c>
      <c r="F4168" s="9" t="str">
        <f t="shared" si="326"/>
        <v>o</v>
      </c>
      <c r="G4168" s="9" t="str">
        <f t="shared" si="327"/>
        <v>r</v>
      </c>
      <c r="H4168" s="9" t="str">
        <f t="shared" si="328"/>
        <v>a</v>
      </c>
      <c r="I4168" s="9" t="str">
        <f t="shared" si="329"/>
        <v>l</v>
      </c>
      <c r="J4168" s="7"/>
    </row>
    <row r="4169" spans="1:10">
      <c r="A4169" s="7" t="s">
        <v>6491</v>
      </c>
      <c r="B4169" s="7" t="s">
        <v>6491</v>
      </c>
      <c r="C4169" s="7" t="s">
        <v>6491</v>
      </c>
      <c r="D4169" s="7" t="s">
        <v>6491</v>
      </c>
      <c r="E4169" s="9" t="str">
        <f t="shared" si="325"/>
        <v>h</v>
      </c>
      <c r="F4169" s="9" t="str">
        <f t="shared" si="326"/>
        <v>o</v>
      </c>
      <c r="G4169" s="9" t="str">
        <f t="shared" si="327"/>
        <v>r</v>
      </c>
      <c r="H4169" s="9" t="str">
        <f t="shared" si="328"/>
        <v>a</v>
      </c>
      <c r="I4169" s="9" t="str">
        <f t="shared" si="329"/>
        <v>s</v>
      </c>
      <c r="J4169" s="7"/>
    </row>
    <row r="4170" spans="1:10">
      <c r="A4170" s="7" t="s">
        <v>6492</v>
      </c>
      <c r="B4170" s="7" t="s">
        <v>6492</v>
      </c>
      <c r="C4170" s="7" t="s">
        <v>6492</v>
      </c>
      <c r="D4170" s="7" t="s">
        <v>6492</v>
      </c>
      <c r="E4170" s="9" t="str">
        <f t="shared" si="325"/>
        <v>h</v>
      </c>
      <c r="F4170" s="9" t="str">
        <f t="shared" si="326"/>
        <v>o</v>
      </c>
      <c r="G4170" s="9" t="str">
        <f t="shared" si="327"/>
        <v>r</v>
      </c>
      <c r="H4170" s="9" t="str">
        <f t="shared" si="328"/>
        <v>i</v>
      </c>
      <c r="I4170" s="9" t="str">
        <f t="shared" si="329"/>
        <v>s</v>
      </c>
      <c r="J4170" s="7"/>
    </row>
    <row r="4171" spans="1:10">
      <c r="A4171" s="7" t="s">
        <v>6493</v>
      </c>
      <c r="B4171" s="7" t="s">
        <v>6493</v>
      </c>
      <c r="C4171" s="7" t="s">
        <v>6493</v>
      </c>
      <c r="D4171" s="7" t="s">
        <v>6493</v>
      </c>
      <c r="E4171" s="9" t="str">
        <f t="shared" si="325"/>
        <v>h</v>
      </c>
      <c r="F4171" s="9" t="str">
        <f t="shared" si="326"/>
        <v>o</v>
      </c>
      <c r="G4171" s="9" t="str">
        <f t="shared" si="327"/>
        <v>r</v>
      </c>
      <c r="H4171" s="9" t="str">
        <f t="shared" si="328"/>
        <v>k</v>
      </c>
      <c r="I4171" s="9" t="str">
        <f t="shared" si="329"/>
        <v>s</v>
      </c>
      <c r="J4171" s="7"/>
    </row>
    <row r="4172" spans="1:10">
      <c r="A4172" s="7" t="s">
        <v>6494</v>
      </c>
      <c r="B4172" s="7" t="s">
        <v>6494</v>
      </c>
      <c r="C4172" s="7" t="s">
        <v>6494</v>
      </c>
      <c r="D4172" s="7" t="s">
        <v>6494</v>
      </c>
      <c r="E4172" s="9" t="str">
        <f t="shared" si="325"/>
        <v>h</v>
      </c>
      <c r="F4172" s="9" t="str">
        <f t="shared" si="326"/>
        <v>o</v>
      </c>
      <c r="G4172" s="9" t="str">
        <f t="shared" si="327"/>
        <v>r</v>
      </c>
      <c r="H4172" s="9" t="str">
        <f t="shared" si="328"/>
        <v>m</v>
      </c>
      <c r="I4172" s="9" t="str">
        <f t="shared" si="329"/>
        <v>e</v>
      </c>
      <c r="J4172" s="7"/>
    </row>
    <row r="4173" spans="1:10">
      <c r="A4173" s="7" t="s">
        <v>6495</v>
      </c>
      <c r="B4173" s="7" t="s">
        <v>6495</v>
      </c>
      <c r="C4173" s="7" t="s">
        <v>6495</v>
      </c>
      <c r="D4173" s="7" t="s">
        <v>6495</v>
      </c>
      <c r="E4173" s="9" t="str">
        <f t="shared" si="325"/>
        <v>h</v>
      </c>
      <c r="F4173" s="9" t="str">
        <f t="shared" si="326"/>
        <v>o</v>
      </c>
      <c r="G4173" s="9" t="str">
        <f t="shared" si="327"/>
        <v>r</v>
      </c>
      <c r="H4173" s="9" t="str">
        <f t="shared" si="328"/>
        <v>n</v>
      </c>
      <c r="I4173" s="9" t="str">
        <f t="shared" si="329"/>
        <v>s</v>
      </c>
      <c r="J4173" s="7"/>
    </row>
    <row r="4174" spans="1:10">
      <c r="A4174" s="7" t="s">
        <v>6496</v>
      </c>
      <c r="B4174" s="7" t="s">
        <v>6496</v>
      </c>
      <c r="C4174" s="7" t="s">
        <v>6496</v>
      </c>
      <c r="D4174" s="7" t="s">
        <v>6496</v>
      </c>
      <c r="E4174" s="9" t="str">
        <f t="shared" si="325"/>
        <v>h</v>
      </c>
      <c r="F4174" s="9" t="str">
        <f t="shared" si="326"/>
        <v>o</v>
      </c>
      <c r="G4174" s="9" t="str">
        <f t="shared" si="327"/>
        <v>r</v>
      </c>
      <c r="H4174" s="9" t="str">
        <f t="shared" si="328"/>
        <v>s</v>
      </c>
      <c r="I4174" s="9" t="str">
        <f t="shared" si="329"/>
        <v>t</v>
      </c>
      <c r="J4174" s="7"/>
    </row>
    <row r="4175" spans="1:10">
      <c r="A4175" s="7" t="s">
        <v>6497</v>
      </c>
      <c r="B4175" s="7" t="s">
        <v>6497</v>
      </c>
      <c r="C4175" s="7" t="s">
        <v>6497</v>
      </c>
      <c r="D4175" s="7" t="s">
        <v>6497</v>
      </c>
      <c r="E4175" s="9" t="str">
        <f t="shared" si="325"/>
        <v>h</v>
      </c>
      <c r="F4175" s="9" t="str">
        <f t="shared" si="326"/>
        <v>o</v>
      </c>
      <c r="G4175" s="9" t="str">
        <f t="shared" si="327"/>
        <v>r</v>
      </c>
      <c r="H4175" s="9" t="str">
        <f t="shared" si="328"/>
        <v>s</v>
      </c>
      <c r="I4175" s="9" t="str">
        <f t="shared" si="329"/>
        <v>y</v>
      </c>
      <c r="J4175" s="7"/>
    </row>
    <row r="4176" spans="1:10">
      <c r="A4176" s="7" t="s">
        <v>6498</v>
      </c>
      <c r="B4176" s="7" t="s">
        <v>6498</v>
      </c>
      <c r="C4176" s="7" t="s">
        <v>6498</v>
      </c>
      <c r="D4176" s="7" t="s">
        <v>6498</v>
      </c>
      <c r="E4176" s="9" t="str">
        <f t="shared" si="325"/>
        <v>h</v>
      </c>
      <c r="F4176" s="9" t="str">
        <f t="shared" si="326"/>
        <v>o</v>
      </c>
      <c r="G4176" s="9" t="str">
        <f t="shared" si="327"/>
        <v>s</v>
      </c>
      <c r="H4176" s="9" t="str">
        <f t="shared" si="328"/>
        <v>e</v>
      </c>
      <c r="I4176" s="9" t="str">
        <f t="shared" si="329"/>
        <v>d</v>
      </c>
      <c r="J4176" s="7"/>
    </row>
    <row r="4177" spans="1:10">
      <c r="A4177" s="7" t="s">
        <v>6499</v>
      </c>
      <c r="B4177" s="7" t="s">
        <v>6499</v>
      </c>
      <c r="C4177" s="7" t="s">
        <v>6499</v>
      </c>
      <c r="D4177" s="7" t="s">
        <v>6499</v>
      </c>
      <c r="E4177" s="9" t="str">
        <f t="shared" si="325"/>
        <v>h</v>
      </c>
      <c r="F4177" s="9" t="str">
        <f t="shared" si="326"/>
        <v>o</v>
      </c>
      <c r="G4177" s="9" t="str">
        <f t="shared" si="327"/>
        <v>s</v>
      </c>
      <c r="H4177" s="9" t="str">
        <f t="shared" si="328"/>
        <v>e</v>
      </c>
      <c r="I4177" s="9" t="str">
        <f t="shared" si="329"/>
        <v>l</v>
      </c>
      <c r="J4177" s="7"/>
    </row>
    <row r="4178" spans="1:10">
      <c r="A4178" s="7" t="s">
        <v>6500</v>
      </c>
      <c r="B4178" s="7" t="s">
        <v>6500</v>
      </c>
      <c r="C4178" s="7" t="s">
        <v>6500</v>
      </c>
      <c r="D4178" s="7" t="s">
        <v>6500</v>
      </c>
      <c r="E4178" s="9" t="str">
        <f t="shared" si="325"/>
        <v>h</v>
      </c>
      <c r="F4178" s="9" t="str">
        <f t="shared" si="326"/>
        <v>o</v>
      </c>
      <c r="G4178" s="9" t="str">
        <f t="shared" si="327"/>
        <v>s</v>
      </c>
      <c r="H4178" s="9" t="str">
        <f t="shared" si="328"/>
        <v>e</v>
      </c>
      <c r="I4178" s="9" t="str">
        <f t="shared" si="329"/>
        <v>n</v>
      </c>
      <c r="J4178" s="7"/>
    </row>
    <row r="4179" spans="1:10">
      <c r="A4179" s="7" t="s">
        <v>6501</v>
      </c>
      <c r="B4179" s="7" t="s">
        <v>6501</v>
      </c>
      <c r="C4179" s="7" t="s">
        <v>6501</v>
      </c>
      <c r="D4179" s="7" t="s">
        <v>6501</v>
      </c>
      <c r="E4179" s="9" t="str">
        <f t="shared" si="325"/>
        <v>h</v>
      </c>
      <c r="F4179" s="9" t="str">
        <f t="shared" si="326"/>
        <v>o</v>
      </c>
      <c r="G4179" s="9" t="str">
        <f t="shared" si="327"/>
        <v>s</v>
      </c>
      <c r="H4179" s="9" t="str">
        <f t="shared" si="328"/>
        <v>e</v>
      </c>
      <c r="I4179" s="9" t="str">
        <f t="shared" si="329"/>
        <v>r</v>
      </c>
      <c r="J4179" s="7"/>
    </row>
    <row r="4180" spans="1:10">
      <c r="A4180" s="7" t="s">
        <v>6502</v>
      </c>
      <c r="B4180" s="7" t="s">
        <v>6502</v>
      </c>
      <c r="C4180" s="7" t="s">
        <v>6502</v>
      </c>
      <c r="D4180" s="7" t="s">
        <v>6502</v>
      </c>
      <c r="E4180" s="9" t="str">
        <f t="shared" si="325"/>
        <v>h</v>
      </c>
      <c r="F4180" s="9" t="str">
        <f t="shared" si="326"/>
        <v>o</v>
      </c>
      <c r="G4180" s="9" t="str">
        <f t="shared" si="327"/>
        <v>s</v>
      </c>
      <c r="H4180" s="9" t="str">
        <f t="shared" si="328"/>
        <v>e</v>
      </c>
      <c r="I4180" s="9" t="str">
        <f t="shared" si="329"/>
        <v>s</v>
      </c>
      <c r="J4180" s="7"/>
    </row>
    <row r="4181" spans="1:10">
      <c r="A4181" s="7" t="s">
        <v>6503</v>
      </c>
      <c r="B4181" s="7" t="s">
        <v>6503</v>
      </c>
      <c r="C4181" s="7" t="s">
        <v>6503</v>
      </c>
      <c r="D4181" s="7" t="s">
        <v>6503</v>
      </c>
      <c r="E4181" s="9" t="str">
        <f t="shared" si="325"/>
        <v>h</v>
      </c>
      <c r="F4181" s="9" t="str">
        <f t="shared" si="326"/>
        <v>o</v>
      </c>
      <c r="G4181" s="9" t="str">
        <f t="shared" si="327"/>
        <v>s</v>
      </c>
      <c r="H4181" s="9" t="str">
        <f t="shared" si="328"/>
        <v>e</v>
      </c>
      <c r="I4181" s="9" t="str">
        <f t="shared" si="329"/>
        <v>y</v>
      </c>
      <c r="J4181" s="7"/>
    </row>
    <row r="4182" spans="1:10">
      <c r="A4182" s="7" t="s">
        <v>6504</v>
      </c>
      <c r="B4182" s="7" t="s">
        <v>6504</v>
      </c>
      <c r="C4182" s="7" t="s">
        <v>6504</v>
      </c>
      <c r="D4182" s="7" t="s">
        <v>6504</v>
      </c>
      <c r="E4182" s="9" t="str">
        <f t="shared" si="325"/>
        <v>h</v>
      </c>
      <c r="F4182" s="9" t="str">
        <f t="shared" si="326"/>
        <v>o</v>
      </c>
      <c r="G4182" s="9" t="str">
        <f t="shared" si="327"/>
        <v>s</v>
      </c>
      <c r="H4182" s="9" t="str">
        <f t="shared" si="328"/>
        <v>t</v>
      </c>
      <c r="I4182" s="9" t="str">
        <f t="shared" si="329"/>
        <v>a</v>
      </c>
      <c r="J4182" s="7"/>
    </row>
    <row r="4183" spans="1:10">
      <c r="A4183" s="7" t="s">
        <v>6505</v>
      </c>
      <c r="B4183" s="7" t="s">
        <v>6505</v>
      </c>
      <c r="C4183" s="7" t="s">
        <v>6505</v>
      </c>
      <c r="D4183" s="7" t="s">
        <v>6505</v>
      </c>
      <c r="E4183" s="9" t="str">
        <f t="shared" ref="E4183:E4246" si="330">LEFT(D4183,1)</f>
        <v>h</v>
      </c>
      <c r="F4183" s="9" t="str">
        <f t="shared" ref="F4183:F4246" si="331">MID($D4183,2,1)</f>
        <v>o</v>
      </c>
      <c r="G4183" s="9" t="str">
        <f t="shared" ref="G4183:G4246" si="332">MID($D4183,3,1)</f>
        <v>s</v>
      </c>
      <c r="H4183" s="9" t="str">
        <f t="shared" ref="H4183:H4246" si="333">MID($D4183,4,1)</f>
        <v>t</v>
      </c>
      <c r="I4183" s="9" t="str">
        <f t="shared" ref="I4183:I4246" si="334">RIGHT(D4183,1)</f>
        <v>s</v>
      </c>
      <c r="J4183" s="7"/>
    </row>
    <row r="4184" spans="1:10">
      <c r="A4184" s="7" t="s">
        <v>6506</v>
      </c>
      <c r="B4184" s="7" t="s">
        <v>6506</v>
      </c>
      <c r="C4184" s="7" t="s">
        <v>6506</v>
      </c>
      <c r="D4184" s="7" t="s">
        <v>6506</v>
      </c>
      <c r="E4184" s="9" t="str">
        <f t="shared" si="330"/>
        <v>h</v>
      </c>
      <c r="F4184" s="9" t="str">
        <f t="shared" si="331"/>
        <v>o</v>
      </c>
      <c r="G4184" s="9" t="str">
        <f t="shared" si="332"/>
        <v>t</v>
      </c>
      <c r="H4184" s="9" t="str">
        <f t="shared" si="333"/>
        <v>c</v>
      </c>
      <c r="I4184" s="9" t="str">
        <f t="shared" si="334"/>
        <v>h</v>
      </c>
      <c r="J4184" s="7"/>
    </row>
    <row r="4185" spans="1:10">
      <c r="A4185" s="7" t="s">
        <v>6507</v>
      </c>
      <c r="B4185" s="7" t="s">
        <v>6507</v>
      </c>
      <c r="C4185" s="7" t="s">
        <v>6507</v>
      </c>
      <c r="D4185" s="7" t="s">
        <v>6507</v>
      </c>
      <c r="E4185" s="9" t="str">
        <f t="shared" si="330"/>
        <v>h</v>
      </c>
      <c r="F4185" s="9" t="str">
        <f t="shared" si="331"/>
        <v>o</v>
      </c>
      <c r="G4185" s="9" t="str">
        <f t="shared" si="332"/>
        <v>t</v>
      </c>
      <c r="H4185" s="9" t="str">
        <f t="shared" si="333"/>
        <v>e</v>
      </c>
      <c r="I4185" s="9" t="str">
        <f t="shared" si="334"/>
        <v>n</v>
      </c>
      <c r="J4185" s="7"/>
    </row>
    <row r="4186" spans="1:10">
      <c r="A4186" s="7" t="s">
        <v>6508</v>
      </c>
      <c r="B4186" s="7" t="s">
        <v>6508</v>
      </c>
      <c r="C4186" s="7" t="s">
        <v>6508</v>
      </c>
      <c r="D4186" s="7" t="s">
        <v>6508</v>
      </c>
      <c r="E4186" s="9" t="str">
        <f t="shared" si="330"/>
        <v>h</v>
      </c>
      <c r="F4186" s="9" t="str">
        <f t="shared" si="331"/>
        <v>o</v>
      </c>
      <c r="G4186" s="9" t="str">
        <f t="shared" si="332"/>
        <v>t</v>
      </c>
      <c r="H4186" s="9" t="str">
        <f t="shared" si="333"/>
        <v>t</v>
      </c>
      <c r="I4186" s="9" t="str">
        <f t="shared" si="334"/>
        <v>y</v>
      </c>
      <c r="J4186" s="7"/>
    </row>
    <row r="4187" spans="1:10">
      <c r="A4187" s="7" t="s">
        <v>6509</v>
      </c>
      <c r="B4187" s="7" t="s">
        <v>6509</v>
      </c>
      <c r="C4187" s="7" t="s">
        <v>6509</v>
      </c>
      <c r="D4187" s="7" t="s">
        <v>6509</v>
      </c>
      <c r="E4187" s="9" t="str">
        <f t="shared" si="330"/>
        <v>h</v>
      </c>
      <c r="F4187" s="9" t="str">
        <f t="shared" si="331"/>
        <v>o</v>
      </c>
      <c r="G4187" s="9" t="str">
        <f t="shared" si="332"/>
        <v>u</v>
      </c>
      <c r="H4187" s="9" t="str">
        <f t="shared" si="333"/>
        <v>f</v>
      </c>
      <c r="I4187" s="9" t="str">
        <f t="shared" si="334"/>
        <v>f</v>
      </c>
      <c r="J4187" s="7"/>
    </row>
    <row r="4188" spans="1:10">
      <c r="A4188" s="7" t="s">
        <v>6510</v>
      </c>
      <c r="B4188" s="7" t="s">
        <v>6510</v>
      </c>
      <c r="C4188" s="7" t="s">
        <v>6510</v>
      </c>
      <c r="D4188" s="7" t="s">
        <v>6510</v>
      </c>
      <c r="E4188" s="9" t="str">
        <f t="shared" si="330"/>
        <v>h</v>
      </c>
      <c r="F4188" s="9" t="str">
        <f t="shared" si="331"/>
        <v>o</v>
      </c>
      <c r="G4188" s="9" t="str">
        <f t="shared" si="332"/>
        <v>u</v>
      </c>
      <c r="H4188" s="9" t="str">
        <f t="shared" si="333"/>
        <v>f</v>
      </c>
      <c r="I4188" s="9" t="str">
        <f t="shared" si="334"/>
        <v>s</v>
      </c>
      <c r="J4188" s="7"/>
    </row>
    <row r="4189" spans="1:10">
      <c r="A4189" s="7" t="s">
        <v>6511</v>
      </c>
      <c r="B4189" s="7" t="s">
        <v>6511</v>
      </c>
      <c r="C4189" s="7" t="s">
        <v>6511</v>
      </c>
      <c r="D4189" s="7" t="s">
        <v>6511</v>
      </c>
      <c r="E4189" s="9" t="str">
        <f t="shared" si="330"/>
        <v>h</v>
      </c>
      <c r="F4189" s="9" t="str">
        <f t="shared" si="331"/>
        <v>o</v>
      </c>
      <c r="G4189" s="9" t="str">
        <f t="shared" si="332"/>
        <v>u</v>
      </c>
      <c r="H4189" s="9" t="str">
        <f t="shared" si="333"/>
        <v>g</v>
      </c>
      <c r="I4189" s="9" t="str">
        <f t="shared" si="334"/>
        <v>h</v>
      </c>
      <c r="J4189" s="7"/>
    </row>
    <row r="4190" spans="1:10">
      <c r="A4190" s="7" t="s">
        <v>6512</v>
      </c>
      <c r="B4190" s="7" t="s">
        <v>6512</v>
      </c>
      <c r="C4190" s="7" t="s">
        <v>6512</v>
      </c>
      <c r="D4190" s="7" t="s">
        <v>6512</v>
      </c>
      <c r="E4190" s="9" t="str">
        <f t="shared" si="330"/>
        <v>h</v>
      </c>
      <c r="F4190" s="9" t="str">
        <f t="shared" si="331"/>
        <v>o</v>
      </c>
      <c r="G4190" s="9" t="str">
        <f t="shared" si="332"/>
        <v>u</v>
      </c>
      <c r="H4190" s="9" t="str">
        <f t="shared" si="333"/>
        <v>r</v>
      </c>
      <c r="I4190" s="9" t="str">
        <f t="shared" si="334"/>
        <v>i</v>
      </c>
      <c r="J4190" s="7"/>
    </row>
    <row r="4191" spans="1:10">
      <c r="A4191" s="7" t="s">
        <v>6513</v>
      </c>
      <c r="B4191" s="7" t="s">
        <v>6513</v>
      </c>
      <c r="C4191" s="7" t="s">
        <v>6513</v>
      </c>
      <c r="D4191" s="7" t="s">
        <v>6513</v>
      </c>
      <c r="E4191" s="9" t="str">
        <f t="shared" si="330"/>
        <v>h</v>
      </c>
      <c r="F4191" s="9" t="str">
        <f t="shared" si="331"/>
        <v>o</v>
      </c>
      <c r="G4191" s="9" t="str">
        <f t="shared" si="332"/>
        <v>u</v>
      </c>
      <c r="H4191" s="9" t="str">
        <f t="shared" si="333"/>
        <v>r</v>
      </c>
      <c r="I4191" s="9" t="str">
        <f t="shared" si="334"/>
        <v>s</v>
      </c>
      <c r="J4191" s="7"/>
    </row>
    <row r="4192" spans="1:10">
      <c r="A4192" s="7" t="s">
        <v>6514</v>
      </c>
      <c r="B4192" s="7" t="s">
        <v>6514</v>
      </c>
      <c r="C4192" s="7" t="s">
        <v>6514</v>
      </c>
      <c r="D4192" s="7" t="s">
        <v>6514</v>
      </c>
      <c r="E4192" s="9" t="str">
        <f t="shared" si="330"/>
        <v>h</v>
      </c>
      <c r="F4192" s="9" t="str">
        <f t="shared" si="331"/>
        <v>o</v>
      </c>
      <c r="G4192" s="9" t="str">
        <f t="shared" si="332"/>
        <v>u</v>
      </c>
      <c r="H4192" s="9" t="str">
        <f t="shared" si="333"/>
        <v>t</v>
      </c>
      <c r="I4192" s="9" t="str">
        <f t="shared" si="334"/>
        <v>s</v>
      </c>
      <c r="J4192" s="7"/>
    </row>
    <row r="4193" spans="1:10">
      <c r="A4193" s="7" t="s">
        <v>6515</v>
      </c>
      <c r="B4193" s="7" t="s">
        <v>6515</v>
      </c>
      <c r="C4193" s="7" t="s">
        <v>6515</v>
      </c>
      <c r="D4193" s="7" t="s">
        <v>6515</v>
      </c>
      <c r="E4193" s="9" t="str">
        <f t="shared" si="330"/>
        <v>h</v>
      </c>
      <c r="F4193" s="9" t="str">
        <f t="shared" si="331"/>
        <v>o</v>
      </c>
      <c r="G4193" s="9" t="str">
        <f t="shared" si="332"/>
        <v>v</v>
      </c>
      <c r="H4193" s="9" t="str">
        <f t="shared" si="333"/>
        <v>e</v>
      </c>
      <c r="I4193" s="9" t="str">
        <f t="shared" si="334"/>
        <v>a</v>
      </c>
      <c r="J4193" s="7"/>
    </row>
    <row r="4194" spans="1:10">
      <c r="A4194" s="7" t="s">
        <v>6516</v>
      </c>
      <c r="B4194" s="7" t="s">
        <v>6516</v>
      </c>
      <c r="C4194" s="7" t="s">
        <v>6516</v>
      </c>
      <c r="D4194" s="7" t="s">
        <v>6516</v>
      </c>
      <c r="E4194" s="9" t="str">
        <f t="shared" si="330"/>
        <v>h</v>
      </c>
      <c r="F4194" s="9" t="str">
        <f t="shared" si="331"/>
        <v>o</v>
      </c>
      <c r="G4194" s="9" t="str">
        <f t="shared" si="332"/>
        <v>v</v>
      </c>
      <c r="H4194" s="9" t="str">
        <f t="shared" si="333"/>
        <v>e</v>
      </c>
      <c r="I4194" s="9" t="str">
        <f t="shared" si="334"/>
        <v>d</v>
      </c>
      <c r="J4194" s="7"/>
    </row>
    <row r="4195" spans="1:10">
      <c r="A4195" s="7" t="s">
        <v>6517</v>
      </c>
      <c r="B4195" s="7" t="s">
        <v>6517</v>
      </c>
      <c r="C4195" s="7" t="s">
        <v>6517</v>
      </c>
      <c r="D4195" s="7" t="s">
        <v>6517</v>
      </c>
      <c r="E4195" s="9" t="str">
        <f t="shared" si="330"/>
        <v>h</v>
      </c>
      <c r="F4195" s="9" t="str">
        <f t="shared" si="331"/>
        <v>o</v>
      </c>
      <c r="G4195" s="9" t="str">
        <f t="shared" si="332"/>
        <v>v</v>
      </c>
      <c r="H4195" s="9" t="str">
        <f t="shared" si="333"/>
        <v>e</v>
      </c>
      <c r="I4195" s="9" t="str">
        <f t="shared" si="334"/>
        <v>n</v>
      </c>
      <c r="J4195" s="7"/>
    </row>
    <row r="4196" spans="1:10">
      <c r="A4196" s="7" t="s">
        <v>6518</v>
      </c>
      <c r="B4196" s="7" t="s">
        <v>6518</v>
      </c>
      <c r="C4196" s="7" t="s">
        <v>6518</v>
      </c>
      <c r="D4196" s="7" t="s">
        <v>6518</v>
      </c>
      <c r="E4196" s="9" t="str">
        <f t="shared" si="330"/>
        <v>h</v>
      </c>
      <c r="F4196" s="9" t="str">
        <f t="shared" si="331"/>
        <v>o</v>
      </c>
      <c r="G4196" s="9" t="str">
        <f t="shared" si="332"/>
        <v>v</v>
      </c>
      <c r="H4196" s="9" t="str">
        <f t="shared" si="333"/>
        <v>e</v>
      </c>
      <c r="I4196" s="9" t="str">
        <f t="shared" si="334"/>
        <v>s</v>
      </c>
      <c r="J4196" s="7"/>
    </row>
    <row r="4197" spans="1:10">
      <c r="A4197" s="7" t="s">
        <v>6519</v>
      </c>
      <c r="B4197" s="7" t="s">
        <v>6519</v>
      </c>
      <c r="C4197" s="7" t="s">
        <v>6519</v>
      </c>
      <c r="D4197" s="7" t="s">
        <v>6519</v>
      </c>
      <c r="E4197" s="9" t="str">
        <f t="shared" si="330"/>
        <v>h</v>
      </c>
      <c r="F4197" s="9" t="str">
        <f t="shared" si="331"/>
        <v>o</v>
      </c>
      <c r="G4197" s="9" t="str">
        <f t="shared" si="332"/>
        <v>w</v>
      </c>
      <c r="H4197" s="9" t="str">
        <f t="shared" si="333"/>
        <v>b</v>
      </c>
      <c r="I4197" s="9" t="str">
        <f t="shared" si="334"/>
        <v>e</v>
      </c>
      <c r="J4197" s="7"/>
    </row>
    <row r="4198" spans="1:10">
      <c r="A4198" s="7" t="s">
        <v>6520</v>
      </c>
      <c r="B4198" s="7" t="s">
        <v>6520</v>
      </c>
      <c r="C4198" s="7" t="s">
        <v>6520</v>
      </c>
      <c r="D4198" s="7" t="s">
        <v>6520</v>
      </c>
      <c r="E4198" s="9" t="str">
        <f t="shared" si="330"/>
        <v>h</v>
      </c>
      <c r="F4198" s="9" t="str">
        <f t="shared" si="331"/>
        <v>o</v>
      </c>
      <c r="G4198" s="9" t="str">
        <f t="shared" si="332"/>
        <v>w</v>
      </c>
      <c r="H4198" s="9" t="str">
        <f t="shared" si="333"/>
        <v>e</v>
      </c>
      <c r="I4198" s="9" t="str">
        <f t="shared" si="334"/>
        <v>s</v>
      </c>
      <c r="J4198" s="7"/>
    </row>
    <row r="4199" spans="1:10">
      <c r="A4199" s="7" t="s">
        <v>6521</v>
      </c>
      <c r="B4199" s="7" t="s">
        <v>6521</v>
      </c>
      <c r="C4199" s="7" t="s">
        <v>6521</v>
      </c>
      <c r="D4199" s="7" t="s">
        <v>6521</v>
      </c>
      <c r="E4199" s="9" t="str">
        <f t="shared" si="330"/>
        <v>h</v>
      </c>
      <c r="F4199" s="9" t="str">
        <f t="shared" si="331"/>
        <v>o</v>
      </c>
      <c r="G4199" s="9" t="str">
        <f t="shared" si="332"/>
        <v>w</v>
      </c>
      <c r="H4199" s="9" t="str">
        <f t="shared" si="333"/>
        <v>f</v>
      </c>
      <c r="I4199" s="9" t="str">
        <f t="shared" si="334"/>
        <v>f</v>
      </c>
      <c r="J4199" s="7"/>
    </row>
    <row r="4200" spans="1:10">
      <c r="A4200" s="7" t="s">
        <v>6522</v>
      </c>
      <c r="B4200" s="7" t="s">
        <v>6522</v>
      </c>
      <c r="C4200" s="7" t="s">
        <v>6522</v>
      </c>
      <c r="D4200" s="7" t="s">
        <v>6522</v>
      </c>
      <c r="E4200" s="9" t="str">
        <f t="shared" si="330"/>
        <v>h</v>
      </c>
      <c r="F4200" s="9" t="str">
        <f t="shared" si="331"/>
        <v>o</v>
      </c>
      <c r="G4200" s="9" t="str">
        <f t="shared" si="332"/>
        <v>w</v>
      </c>
      <c r="H4200" s="9" t="str">
        <f t="shared" si="333"/>
        <v>f</v>
      </c>
      <c r="I4200" s="9" t="str">
        <f t="shared" si="334"/>
        <v>s</v>
      </c>
      <c r="J4200" s="7"/>
    </row>
    <row r="4201" spans="1:10">
      <c r="A4201" s="7" t="s">
        <v>6523</v>
      </c>
      <c r="B4201" s="7" t="s">
        <v>6523</v>
      </c>
      <c r="C4201" s="7" t="s">
        <v>6523</v>
      </c>
      <c r="D4201" s="7" t="s">
        <v>6523</v>
      </c>
      <c r="E4201" s="9" t="str">
        <f t="shared" si="330"/>
        <v>h</v>
      </c>
      <c r="F4201" s="9" t="str">
        <f t="shared" si="331"/>
        <v>o</v>
      </c>
      <c r="G4201" s="9" t="str">
        <f t="shared" si="332"/>
        <v>w</v>
      </c>
      <c r="H4201" s="9" t="str">
        <f t="shared" si="333"/>
        <v>k</v>
      </c>
      <c r="I4201" s="9" t="str">
        <f t="shared" si="334"/>
        <v>s</v>
      </c>
      <c r="J4201" s="7"/>
    </row>
    <row r="4202" spans="1:10">
      <c r="A4202" s="7" t="s">
        <v>6524</v>
      </c>
      <c r="B4202" s="7" t="s">
        <v>6524</v>
      </c>
      <c r="C4202" s="7" t="s">
        <v>6524</v>
      </c>
      <c r="D4202" s="7" t="s">
        <v>6524</v>
      </c>
      <c r="E4202" s="9" t="str">
        <f t="shared" si="330"/>
        <v>h</v>
      </c>
      <c r="F4202" s="9" t="str">
        <f t="shared" si="331"/>
        <v>o</v>
      </c>
      <c r="G4202" s="9" t="str">
        <f t="shared" si="332"/>
        <v>w</v>
      </c>
      <c r="H4202" s="9" t="str">
        <f t="shared" si="333"/>
        <v>l</v>
      </c>
      <c r="I4202" s="9" t="str">
        <f t="shared" si="334"/>
        <v>s</v>
      </c>
      <c r="J4202" s="7"/>
    </row>
    <row r="4203" spans="1:10">
      <c r="A4203" s="7" t="s">
        <v>6525</v>
      </c>
      <c r="B4203" s="7" t="s">
        <v>6525</v>
      </c>
      <c r="C4203" s="7" t="s">
        <v>6525</v>
      </c>
      <c r="D4203" s="7" t="s">
        <v>6525</v>
      </c>
      <c r="E4203" s="9" t="str">
        <f t="shared" si="330"/>
        <v>h</v>
      </c>
      <c r="F4203" s="9" t="str">
        <f t="shared" si="331"/>
        <v>o</v>
      </c>
      <c r="G4203" s="9" t="str">
        <f t="shared" si="332"/>
        <v>w</v>
      </c>
      <c r="H4203" s="9" t="str">
        <f t="shared" si="333"/>
        <v>r</v>
      </c>
      <c r="I4203" s="9" t="str">
        <f t="shared" si="334"/>
        <v>e</v>
      </c>
      <c r="J4203" s="7"/>
    </row>
    <row r="4204" spans="1:10">
      <c r="A4204" s="7" t="s">
        <v>6526</v>
      </c>
      <c r="B4204" s="7" t="s">
        <v>6526</v>
      </c>
      <c r="C4204" s="7" t="s">
        <v>6526</v>
      </c>
      <c r="D4204" s="7" t="s">
        <v>6526</v>
      </c>
      <c r="E4204" s="9" t="str">
        <f t="shared" si="330"/>
        <v>h</v>
      </c>
      <c r="F4204" s="9" t="str">
        <f t="shared" si="331"/>
        <v>o</v>
      </c>
      <c r="G4204" s="9" t="str">
        <f t="shared" si="332"/>
        <v>w</v>
      </c>
      <c r="H4204" s="9" t="str">
        <f t="shared" si="333"/>
        <v>s</v>
      </c>
      <c r="I4204" s="9" t="str">
        <f t="shared" si="334"/>
        <v>o</v>
      </c>
      <c r="J4204" s="7"/>
    </row>
    <row r="4205" spans="1:10">
      <c r="A4205" s="7" t="s">
        <v>6527</v>
      </c>
      <c r="B4205" s="7" t="s">
        <v>6527</v>
      </c>
      <c r="C4205" s="7" t="s">
        <v>6527</v>
      </c>
      <c r="D4205" s="7" t="s">
        <v>6527</v>
      </c>
      <c r="E4205" s="9" t="str">
        <f t="shared" si="330"/>
        <v>h</v>
      </c>
      <c r="F4205" s="9" t="str">
        <f t="shared" si="331"/>
        <v>o</v>
      </c>
      <c r="G4205" s="9" t="str">
        <f t="shared" si="332"/>
        <v>x</v>
      </c>
      <c r="H4205" s="9" t="str">
        <f t="shared" si="333"/>
        <v>e</v>
      </c>
      <c r="I4205" s="9" t="str">
        <f t="shared" si="334"/>
        <v>d</v>
      </c>
      <c r="J4205" s="7"/>
    </row>
    <row r="4206" spans="1:10">
      <c r="A4206" s="7" t="s">
        <v>6528</v>
      </c>
      <c r="B4206" s="7" t="s">
        <v>6528</v>
      </c>
      <c r="C4206" s="7" t="s">
        <v>6528</v>
      </c>
      <c r="D4206" s="7" t="s">
        <v>6528</v>
      </c>
      <c r="E4206" s="9" t="str">
        <f t="shared" si="330"/>
        <v>h</v>
      </c>
      <c r="F4206" s="9" t="str">
        <f t="shared" si="331"/>
        <v>o</v>
      </c>
      <c r="G4206" s="9" t="str">
        <f t="shared" si="332"/>
        <v>x</v>
      </c>
      <c r="H4206" s="9" t="str">
        <f t="shared" si="333"/>
        <v>e</v>
      </c>
      <c r="I4206" s="9" t="str">
        <f t="shared" si="334"/>
        <v>s</v>
      </c>
      <c r="J4206" s="7"/>
    </row>
    <row r="4207" spans="1:10">
      <c r="A4207" s="7" t="s">
        <v>6529</v>
      </c>
      <c r="B4207" s="7" t="s">
        <v>6529</v>
      </c>
      <c r="C4207" s="7" t="s">
        <v>6529</v>
      </c>
      <c r="D4207" s="7" t="s">
        <v>6529</v>
      </c>
      <c r="E4207" s="9" t="str">
        <f t="shared" si="330"/>
        <v>h</v>
      </c>
      <c r="F4207" s="9" t="str">
        <f t="shared" si="331"/>
        <v>o</v>
      </c>
      <c r="G4207" s="9" t="str">
        <f t="shared" si="332"/>
        <v>y</v>
      </c>
      <c r="H4207" s="9" t="str">
        <f t="shared" si="333"/>
        <v>a</v>
      </c>
      <c r="I4207" s="9" t="str">
        <f t="shared" si="334"/>
        <v>s</v>
      </c>
      <c r="J4207" s="7"/>
    </row>
    <row r="4208" spans="1:10">
      <c r="A4208" s="7" t="s">
        <v>6530</v>
      </c>
      <c r="B4208" s="7" t="s">
        <v>6530</v>
      </c>
      <c r="C4208" s="7" t="s">
        <v>6530</v>
      </c>
      <c r="D4208" s="7" t="s">
        <v>6530</v>
      </c>
      <c r="E4208" s="9" t="str">
        <f t="shared" si="330"/>
        <v>h</v>
      </c>
      <c r="F4208" s="9" t="str">
        <f t="shared" si="331"/>
        <v>o</v>
      </c>
      <c r="G4208" s="9" t="str">
        <f t="shared" si="332"/>
        <v>y</v>
      </c>
      <c r="H4208" s="9" t="str">
        <f t="shared" si="333"/>
        <v>e</v>
      </c>
      <c r="I4208" s="9" t="str">
        <f t="shared" si="334"/>
        <v>d</v>
      </c>
      <c r="J4208" s="7"/>
    </row>
    <row r="4209" spans="1:10">
      <c r="A4209" s="7" t="s">
        <v>6531</v>
      </c>
      <c r="B4209" s="7" t="s">
        <v>6531</v>
      </c>
      <c r="C4209" s="7" t="s">
        <v>6531</v>
      </c>
      <c r="D4209" s="7" t="s">
        <v>6531</v>
      </c>
      <c r="E4209" s="9" t="str">
        <f t="shared" si="330"/>
        <v>h</v>
      </c>
      <c r="F4209" s="9" t="str">
        <f t="shared" si="331"/>
        <v>o</v>
      </c>
      <c r="G4209" s="9" t="str">
        <f t="shared" si="332"/>
        <v>y</v>
      </c>
      <c r="H4209" s="9" t="str">
        <f t="shared" si="333"/>
        <v>l</v>
      </c>
      <c r="I4209" s="9" t="str">
        <f t="shared" si="334"/>
        <v>e</v>
      </c>
      <c r="J4209" s="7"/>
    </row>
    <row r="4210" spans="1:10">
      <c r="A4210" s="7" t="s">
        <v>6532</v>
      </c>
      <c r="B4210" s="7" t="s">
        <v>6532</v>
      </c>
      <c r="C4210" s="7" t="s">
        <v>6532</v>
      </c>
      <c r="D4210" s="7" t="s">
        <v>6532</v>
      </c>
      <c r="E4210" s="9" t="str">
        <f t="shared" si="330"/>
        <v>h</v>
      </c>
      <c r="F4210" s="9" t="str">
        <f t="shared" si="331"/>
        <v>u</v>
      </c>
      <c r="G4210" s="9" t="str">
        <f t="shared" si="332"/>
        <v>b</v>
      </c>
      <c r="H4210" s="9" t="str">
        <f t="shared" si="333"/>
        <v>b</v>
      </c>
      <c r="I4210" s="9" t="str">
        <f t="shared" si="334"/>
        <v>y</v>
      </c>
      <c r="J4210" s="7"/>
    </row>
    <row r="4211" spans="1:10">
      <c r="A4211" s="7" t="s">
        <v>6533</v>
      </c>
      <c r="B4211" s="7" t="s">
        <v>6533</v>
      </c>
      <c r="C4211" s="7" t="s">
        <v>6533</v>
      </c>
      <c r="D4211" s="7" t="s">
        <v>6533</v>
      </c>
      <c r="E4211" s="9" t="str">
        <f t="shared" si="330"/>
        <v>h</v>
      </c>
      <c r="F4211" s="9" t="str">
        <f t="shared" si="331"/>
        <v>u</v>
      </c>
      <c r="G4211" s="9" t="str">
        <f t="shared" si="332"/>
        <v>c</v>
      </c>
      <c r="H4211" s="9" t="str">
        <f t="shared" si="333"/>
        <v>k</v>
      </c>
      <c r="I4211" s="9" t="str">
        <f t="shared" si="334"/>
        <v>s</v>
      </c>
      <c r="J4211" s="7"/>
    </row>
    <row r="4212" spans="1:10">
      <c r="A4212" s="7" t="s">
        <v>6534</v>
      </c>
      <c r="B4212" s="7" t="s">
        <v>6534</v>
      </c>
      <c r="C4212" s="7" t="s">
        <v>6534</v>
      </c>
      <c r="D4212" s="7" t="s">
        <v>6534</v>
      </c>
      <c r="E4212" s="9" t="str">
        <f t="shared" si="330"/>
        <v>h</v>
      </c>
      <c r="F4212" s="9" t="str">
        <f t="shared" si="331"/>
        <v>u</v>
      </c>
      <c r="G4212" s="9" t="str">
        <f t="shared" si="332"/>
        <v>d</v>
      </c>
      <c r="H4212" s="9" t="str">
        <f t="shared" si="333"/>
        <v>n</v>
      </c>
      <c r="I4212" s="9" t="str">
        <f t="shared" si="334"/>
        <v>a</v>
      </c>
      <c r="J4212" s="7"/>
    </row>
    <row r="4213" spans="1:10">
      <c r="A4213" s="7" t="s">
        <v>6535</v>
      </c>
      <c r="B4213" s="7" t="s">
        <v>6535</v>
      </c>
      <c r="C4213" s="7" t="s">
        <v>6535</v>
      </c>
      <c r="D4213" s="7" t="s">
        <v>6535</v>
      </c>
      <c r="E4213" s="9" t="str">
        <f t="shared" si="330"/>
        <v>h</v>
      </c>
      <c r="F4213" s="9" t="str">
        <f t="shared" si="331"/>
        <v>u</v>
      </c>
      <c r="G4213" s="9" t="str">
        <f t="shared" si="332"/>
        <v>d</v>
      </c>
      <c r="H4213" s="9" t="str">
        <f t="shared" si="333"/>
        <v>u</v>
      </c>
      <c r="I4213" s="9" t="str">
        <f t="shared" si="334"/>
        <v>d</v>
      </c>
      <c r="J4213" s="7"/>
    </row>
    <row r="4214" spans="1:10">
      <c r="A4214" s="7" t="s">
        <v>6536</v>
      </c>
      <c r="B4214" s="7" t="s">
        <v>6536</v>
      </c>
      <c r="C4214" s="7" t="s">
        <v>6536</v>
      </c>
      <c r="D4214" s="7" t="s">
        <v>6536</v>
      </c>
      <c r="E4214" s="9" t="str">
        <f t="shared" si="330"/>
        <v>h</v>
      </c>
      <c r="F4214" s="9" t="str">
        <f t="shared" si="331"/>
        <v>u</v>
      </c>
      <c r="G4214" s="9" t="str">
        <f t="shared" si="332"/>
        <v>e</v>
      </c>
      <c r="H4214" s="9" t="str">
        <f t="shared" si="333"/>
        <v>r</v>
      </c>
      <c r="I4214" s="9" t="str">
        <f t="shared" si="334"/>
        <v>s</v>
      </c>
      <c r="J4214" s="7"/>
    </row>
    <row r="4215" spans="1:10">
      <c r="A4215" s="7" t="s">
        <v>6537</v>
      </c>
      <c r="B4215" s="7" t="s">
        <v>6537</v>
      </c>
      <c r="C4215" s="7" t="s">
        <v>6537</v>
      </c>
      <c r="D4215" s="7" t="s">
        <v>6537</v>
      </c>
      <c r="E4215" s="9" t="str">
        <f t="shared" si="330"/>
        <v>h</v>
      </c>
      <c r="F4215" s="9" t="str">
        <f t="shared" si="331"/>
        <v>u</v>
      </c>
      <c r="G4215" s="9" t="str">
        <f t="shared" si="332"/>
        <v>f</v>
      </c>
      <c r="H4215" s="9" t="str">
        <f t="shared" si="333"/>
        <v>f</v>
      </c>
      <c r="I4215" s="9" t="str">
        <f t="shared" si="334"/>
        <v>s</v>
      </c>
      <c r="J4215" s="7"/>
    </row>
    <row r="4216" spans="1:10">
      <c r="A4216" s="7" t="s">
        <v>6538</v>
      </c>
      <c r="B4216" s="7" t="s">
        <v>6538</v>
      </c>
      <c r="C4216" s="7" t="s">
        <v>6538</v>
      </c>
      <c r="D4216" s="7" t="s">
        <v>6538</v>
      </c>
      <c r="E4216" s="9" t="str">
        <f t="shared" si="330"/>
        <v>h</v>
      </c>
      <c r="F4216" s="9" t="str">
        <f t="shared" si="331"/>
        <v>u</v>
      </c>
      <c r="G4216" s="9" t="str">
        <f t="shared" si="332"/>
        <v>f</v>
      </c>
      <c r="H4216" s="9" t="str">
        <f t="shared" si="333"/>
        <v>f</v>
      </c>
      <c r="I4216" s="9" t="str">
        <f t="shared" si="334"/>
        <v>y</v>
      </c>
      <c r="J4216" s="7"/>
    </row>
    <row r="4217" spans="1:10">
      <c r="A4217" s="7" t="s">
        <v>6539</v>
      </c>
      <c r="B4217" s="7" t="s">
        <v>6539</v>
      </c>
      <c r="C4217" s="7" t="s">
        <v>6539</v>
      </c>
      <c r="D4217" s="7" t="s">
        <v>6539</v>
      </c>
      <c r="E4217" s="9" t="str">
        <f t="shared" si="330"/>
        <v>h</v>
      </c>
      <c r="F4217" s="9" t="str">
        <f t="shared" si="331"/>
        <v>u</v>
      </c>
      <c r="G4217" s="9" t="str">
        <f t="shared" si="332"/>
        <v>g</v>
      </c>
      <c r="H4217" s="9" t="str">
        <f t="shared" si="333"/>
        <v>e</v>
      </c>
      <c r="I4217" s="9" t="str">
        <f t="shared" si="334"/>
        <v>r</v>
      </c>
      <c r="J4217" s="7"/>
    </row>
    <row r="4218" spans="1:10">
      <c r="A4218" s="7" t="s">
        <v>6540</v>
      </c>
      <c r="B4218" s="7" t="s">
        <v>6540</v>
      </c>
      <c r="C4218" s="7" t="s">
        <v>6540</v>
      </c>
      <c r="D4218" s="7" t="s">
        <v>6540</v>
      </c>
      <c r="E4218" s="9" t="str">
        <f t="shared" si="330"/>
        <v>h</v>
      </c>
      <c r="F4218" s="9" t="str">
        <f t="shared" si="331"/>
        <v>u</v>
      </c>
      <c r="G4218" s="9" t="str">
        <f t="shared" si="332"/>
        <v>g</v>
      </c>
      <c r="H4218" s="9" t="str">
        <f t="shared" si="333"/>
        <v>g</v>
      </c>
      <c r="I4218" s="9" t="str">
        <f t="shared" si="334"/>
        <v>y</v>
      </c>
      <c r="J4218" s="7"/>
    </row>
    <row r="4219" spans="1:10">
      <c r="A4219" s="7" t="s">
        <v>6541</v>
      </c>
      <c r="B4219" s="7" t="s">
        <v>6541</v>
      </c>
      <c r="C4219" s="7" t="s">
        <v>6541</v>
      </c>
      <c r="D4219" s="7" t="s">
        <v>6541</v>
      </c>
      <c r="E4219" s="9" t="str">
        <f t="shared" si="330"/>
        <v>h</v>
      </c>
      <c r="F4219" s="9" t="str">
        <f t="shared" si="331"/>
        <v>u</v>
      </c>
      <c r="G4219" s="9" t="str">
        <f t="shared" si="332"/>
        <v>h</v>
      </c>
      <c r="H4219" s="9" t="str">
        <f t="shared" si="333"/>
        <v>u</v>
      </c>
      <c r="I4219" s="9" t="str">
        <f t="shared" si="334"/>
        <v>s</v>
      </c>
      <c r="J4219" s="7"/>
    </row>
    <row r="4220" spans="1:10">
      <c r="A4220" s="7" t="s">
        <v>6542</v>
      </c>
      <c r="B4220" s="7" t="s">
        <v>6542</v>
      </c>
      <c r="C4220" s="7" t="s">
        <v>6542</v>
      </c>
      <c r="D4220" s="7" t="s">
        <v>6542</v>
      </c>
      <c r="E4220" s="9" t="str">
        <f t="shared" si="330"/>
        <v>h</v>
      </c>
      <c r="F4220" s="9" t="str">
        <f t="shared" si="331"/>
        <v>u</v>
      </c>
      <c r="G4220" s="9" t="str">
        <f t="shared" si="332"/>
        <v>i</v>
      </c>
      <c r="H4220" s="9" t="str">
        <f t="shared" si="333"/>
        <v>a</v>
      </c>
      <c r="I4220" s="9" t="str">
        <f t="shared" si="334"/>
        <v>s</v>
      </c>
      <c r="J4220" s="7"/>
    </row>
    <row r="4221" spans="1:10">
      <c r="A4221" s="7" t="s">
        <v>6543</v>
      </c>
      <c r="B4221" s="7" t="s">
        <v>6543</v>
      </c>
      <c r="C4221" s="7" t="s">
        <v>6543</v>
      </c>
      <c r="D4221" s="7" t="s">
        <v>6543</v>
      </c>
      <c r="E4221" s="9" t="str">
        <f t="shared" si="330"/>
        <v>h</v>
      </c>
      <c r="F4221" s="9" t="str">
        <f t="shared" si="331"/>
        <v>u</v>
      </c>
      <c r="G4221" s="9" t="str">
        <f t="shared" si="332"/>
        <v>l</v>
      </c>
      <c r="H4221" s="9" t="str">
        <f t="shared" si="333"/>
        <v>a</v>
      </c>
      <c r="I4221" s="9" t="str">
        <f t="shared" si="334"/>
        <v>s</v>
      </c>
      <c r="J4221" s="7"/>
    </row>
    <row r="4222" spans="1:10">
      <c r="A4222" s="7" t="s">
        <v>6544</v>
      </c>
      <c r="B4222" s="7" t="s">
        <v>6544</v>
      </c>
      <c r="C4222" s="7" t="s">
        <v>6544</v>
      </c>
      <c r="D4222" s="7" t="s">
        <v>6544</v>
      </c>
      <c r="E4222" s="9" t="str">
        <f t="shared" si="330"/>
        <v>h</v>
      </c>
      <c r="F4222" s="9" t="str">
        <f t="shared" si="331"/>
        <v>u</v>
      </c>
      <c r="G4222" s="9" t="str">
        <f t="shared" si="332"/>
        <v>l</v>
      </c>
      <c r="H4222" s="9" t="str">
        <f t="shared" si="333"/>
        <v>e</v>
      </c>
      <c r="I4222" s="9" t="str">
        <f t="shared" si="334"/>
        <v>s</v>
      </c>
      <c r="J4222" s="7"/>
    </row>
    <row r="4223" spans="1:10">
      <c r="A4223" s="7" t="s">
        <v>6545</v>
      </c>
      <c r="B4223" s="7" t="s">
        <v>6545</v>
      </c>
      <c r="C4223" s="7" t="s">
        <v>6545</v>
      </c>
      <c r="D4223" s="7" t="s">
        <v>6545</v>
      </c>
      <c r="E4223" s="9" t="str">
        <f t="shared" si="330"/>
        <v>h</v>
      </c>
      <c r="F4223" s="9" t="str">
        <f t="shared" si="331"/>
        <v>u</v>
      </c>
      <c r="G4223" s="9" t="str">
        <f t="shared" si="332"/>
        <v>l</v>
      </c>
      <c r="H4223" s="9" t="str">
        <f t="shared" si="333"/>
        <v>k</v>
      </c>
      <c r="I4223" s="9" t="str">
        <f t="shared" si="334"/>
        <v>s</v>
      </c>
      <c r="J4223" s="7"/>
    </row>
    <row r="4224" spans="1:10">
      <c r="A4224" s="7" t="s">
        <v>6546</v>
      </c>
      <c r="B4224" s="7" t="s">
        <v>6546</v>
      </c>
      <c r="C4224" s="7" t="s">
        <v>6546</v>
      </c>
      <c r="D4224" s="7" t="s">
        <v>6546</v>
      </c>
      <c r="E4224" s="9" t="str">
        <f t="shared" si="330"/>
        <v>h</v>
      </c>
      <c r="F4224" s="9" t="str">
        <f t="shared" si="331"/>
        <v>u</v>
      </c>
      <c r="G4224" s="9" t="str">
        <f t="shared" si="332"/>
        <v>l</v>
      </c>
      <c r="H4224" s="9" t="str">
        <f t="shared" si="333"/>
        <v>k</v>
      </c>
      <c r="I4224" s="9" t="str">
        <f t="shared" si="334"/>
        <v>y</v>
      </c>
      <c r="J4224" s="7"/>
    </row>
    <row r="4225" spans="1:10">
      <c r="A4225" s="7" t="s">
        <v>6547</v>
      </c>
      <c r="B4225" s="7" t="s">
        <v>6547</v>
      </c>
      <c r="C4225" s="7" t="s">
        <v>6547</v>
      </c>
      <c r="D4225" s="7" t="s">
        <v>6547</v>
      </c>
      <c r="E4225" s="9" t="str">
        <f t="shared" si="330"/>
        <v>h</v>
      </c>
      <c r="F4225" s="9" t="str">
        <f t="shared" si="331"/>
        <v>u</v>
      </c>
      <c r="G4225" s="9" t="str">
        <f t="shared" si="332"/>
        <v>l</v>
      </c>
      <c r="H4225" s="9" t="str">
        <f t="shared" si="333"/>
        <v>l</v>
      </c>
      <c r="I4225" s="9" t="str">
        <f t="shared" si="334"/>
        <v>o</v>
      </c>
      <c r="J4225" s="7"/>
    </row>
    <row r="4226" spans="1:10">
      <c r="A4226" s="7" t="s">
        <v>6548</v>
      </c>
      <c r="B4226" s="7" t="s">
        <v>6548</v>
      </c>
      <c r="C4226" s="7" t="s">
        <v>6548</v>
      </c>
      <c r="D4226" s="7" t="s">
        <v>6548</v>
      </c>
      <c r="E4226" s="9" t="str">
        <f t="shared" si="330"/>
        <v>h</v>
      </c>
      <c r="F4226" s="9" t="str">
        <f t="shared" si="331"/>
        <v>u</v>
      </c>
      <c r="G4226" s="9" t="str">
        <f t="shared" si="332"/>
        <v>l</v>
      </c>
      <c r="H4226" s="9" t="str">
        <f t="shared" si="333"/>
        <v>l</v>
      </c>
      <c r="I4226" s="9" t="str">
        <f t="shared" si="334"/>
        <v>s</v>
      </c>
      <c r="J4226" s="7"/>
    </row>
    <row r="4227" spans="1:10">
      <c r="A4227" s="7" t="s">
        <v>6549</v>
      </c>
      <c r="B4227" s="7" t="s">
        <v>6549</v>
      </c>
      <c r="C4227" s="7" t="s">
        <v>6549</v>
      </c>
      <c r="D4227" s="7" t="s">
        <v>6549</v>
      </c>
      <c r="E4227" s="9" t="str">
        <f t="shared" si="330"/>
        <v>h</v>
      </c>
      <c r="F4227" s="9" t="str">
        <f t="shared" si="331"/>
        <v>u</v>
      </c>
      <c r="G4227" s="9" t="str">
        <f t="shared" si="332"/>
        <v>l</v>
      </c>
      <c r="H4227" s="9" t="str">
        <f t="shared" si="333"/>
        <v>l</v>
      </c>
      <c r="I4227" s="9" t="str">
        <f t="shared" si="334"/>
        <v>y</v>
      </c>
      <c r="J4227" s="7"/>
    </row>
    <row r="4228" spans="1:10">
      <c r="A4228" s="7" t="s">
        <v>6550</v>
      </c>
      <c r="B4228" s="7" t="s">
        <v>6550</v>
      </c>
      <c r="C4228" s="7" t="s">
        <v>6550</v>
      </c>
      <c r="D4228" s="7" t="s">
        <v>6550</v>
      </c>
      <c r="E4228" s="9" t="str">
        <f t="shared" si="330"/>
        <v>h</v>
      </c>
      <c r="F4228" s="9" t="str">
        <f t="shared" si="331"/>
        <v>u</v>
      </c>
      <c r="G4228" s="9" t="str">
        <f t="shared" si="332"/>
        <v>m</v>
      </c>
      <c r="H4228" s="9" t="str">
        <f t="shared" si="333"/>
        <v>a</v>
      </c>
      <c r="I4228" s="9" t="str">
        <f t="shared" si="334"/>
        <v>s</v>
      </c>
      <c r="J4228" s="7"/>
    </row>
    <row r="4229" spans="1:10">
      <c r="A4229" s="7" t="s">
        <v>6551</v>
      </c>
      <c r="B4229" s="7" t="s">
        <v>6551</v>
      </c>
      <c r="C4229" s="7" t="s">
        <v>6551</v>
      </c>
      <c r="D4229" s="7" t="s">
        <v>6551</v>
      </c>
      <c r="E4229" s="9" t="str">
        <f t="shared" si="330"/>
        <v>h</v>
      </c>
      <c r="F4229" s="9" t="str">
        <f t="shared" si="331"/>
        <v>u</v>
      </c>
      <c r="G4229" s="9" t="str">
        <f t="shared" si="332"/>
        <v>m</v>
      </c>
      <c r="H4229" s="9" t="str">
        <f t="shared" si="333"/>
        <v>f</v>
      </c>
      <c r="I4229" s="9" t="str">
        <f t="shared" si="334"/>
        <v>s</v>
      </c>
      <c r="J4229" s="7"/>
    </row>
    <row r="4230" spans="1:10">
      <c r="A4230" s="7" t="s">
        <v>6552</v>
      </c>
      <c r="B4230" s="7" t="s">
        <v>6552</v>
      </c>
      <c r="C4230" s="7" t="s">
        <v>6552</v>
      </c>
      <c r="D4230" s="7" t="s">
        <v>6552</v>
      </c>
      <c r="E4230" s="9" t="str">
        <f t="shared" si="330"/>
        <v>h</v>
      </c>
      <c r="F4230" s="9" t="str">
        <f t="shared" si="331"/>
        <v>u</v>
      </c>
      <c r="G4230" s="9" t="str">
        <f t="shared" si="332"/>
        <v>m</v>
      </c>
      <c r="H4230" s="9" t="str">
        <f t="shared" si="333"/>
        <v>i</v>
      </c>
      <c r="I4230" s="9" t="str">
        <f t="shared" si="334"/>
        <v>c</v>
      </c>
      <c r="J4230" s="7"/>
    </row>
    <row r="4231" spans="1:10">
      <c r="A4231" s="7" t="s">
        <v>6553</v>
      </c>
      <c r="B4231" s="7" t="s">
        <v>6553</v>
      </c>
      <c r="C4231" s="7" t="s">
        <v>6553</v>
      </c>
      <c r="D4231" s="7" t="s">
        <v>6553</v>
      </c>
      <c r="E4231" s="9" t="str">
        <f t="shared" si="330"/>
        <v>h</v>
      </c>
      <c r="F4231" s="9" t="str">
        <f t="shared" si="331"/>
        <v>u</v>
      </c>
      <c r="G4231" s="9" t="str">
        <f t="shared" si="332"/>
        <v>m</v>
      </c>
      <c r="H4231" s="9" t="str">
        <f t="shared" si="333"/>
        <v>p</v>
      </c>
      <c r="I4231" s="9" t="str">
        <f t="shared" si="334"/>
        <v>s</v>
      </c>
      <c r="J4231" s="7"/>
    </row>
    <row r="4232" spans="1:10">
      <c r="A4232" s="7" t="s">
        <v>6554</v>
      </c>
      <c r="B4232" s="7" t="s">
        <v>6554</v>
      </c>
      <c r="C4232" s="7" t="s">
        <v>6554</v>
      </c>
      <c r="D4232" s="7" t="s">
        <v>6554</v>
      </c>
      <c r="E4232" s="9" t="str">
        <f t="shared" si="330"/>
        <v>h</v>
      </c>
      <c r="F4232" s="9" t="str">
        <f t="shared" si="331"/>
        <v>u</v>
      </c>
      <c r="G4232" s="9" t="str">
        <f t="shared" si="332"/>
        <v>m</v>
      </c>
      <c r="H4232" s="9" t="str">
        <f t="shared" si="333"/>
        <v>p</v>
      </c>
      <c r="I4232" s="9" t="str">
        <f t="shared" si="334"/>
        <v>y</v>
      </c>
      <c r="J4232" s="7"/>
    </row>
    <row r="4233" spans="1:10">
      <c r="A4233" s="7" t="s">
        <v>6555</v>
      </c>
      <c r="B4233" s="7" t="s">
        <v>6555</v>
      </c>
      <c r="C4233" s="7" t="s">
        <v>6555</v>
      </c>
      <c r="D4233" s="7" t="s">
        <v>6555</v>
      </c>
      <c r="E4233" s="9" t="str">
        <f t="shared" si="330"/>
        <v>h</v>
      </c>
      <c r="F4233" s="9" t="str">
        <f t="shared" si="331"/>
        <v>u</v>
      </c>
      <c r="G4233" s="9" t="str">
        <f t="shared" si="332"/>
        <v>n</v>
      </c>
      <c r="H4233" s="9" t="str">
        <f t="shared" si="333"/>
        <v>k</v>
      </c>
      <c r="I4233" s="9" t="str">
        <f t="shared" si="334"/>
        <v>s</v>
      </c>
      <c r="J4233" s="7"/>
    </row>
    <row r="4234" spans="1:10">
      <c r="A4234" s="7" t="s">
        <v>6556</v>
      </c>
      <c r="B4234" s="7" t="s">
        <v>6556</v>
      </c>
      <c r="C4234" s="7" t="s">
        <v>6556</v>
      </c>
      <c r="D4234" s="7" t="s">
        <v>6556</v>
      </c>
      <c r="E4234" s="9" t="str">
        <f t="shared" si="330"/>
        <v>h</v>
      </c>
      <c r="F4234" s="9" t="str">
        <f t="shared" si="331"/>
        <v>u</v>
      </c>
      <c r="G4234" s="9" t="str">
        <f t="shared" si="332"/>
        <v>n</v>
      </c>
      <c r="H4234" s="9" t="str">
        <f t="shared" si="333"/>
        <v>t</v>
      </c>
      <c r="I4234" s="9" t="str">
        <f t="shared" si="334"/>
        <v>s</v>
      </c>
      <c r="J4234" s="7"/>
    </row>
    <row r="4235" spans="1:10">
      <c r="A4235" s="7" t="s">
        <v>6557</v>
      </c>
      <c r="B4235" s="7" t="s">
        <v>6557</v>
      </c>
      <c r="C4235" s="7" t="s">
        <v>6557</v>
      </c>
      <c r="D4235" s="7" t="s">
        <v>6557</v>
      </c>
      <c r="E4235" s="9" t="str">
        <f t="shared" si="330"/>
        <v>h</v>
      </c>
      <c r="F4235" s="9" t="str">
        <f t="shared" si="331"/>
        <v>u</v>
      </c>
      <c r="G4235" s="9" t="str">
        <f t="shared" si="332"/>
        <v>r</v>
      </c>
      <c r="H4235" s="9" t="str">
        <f t="shared" si="333"/>
        <v>d</v>
      </c>
      <c r="I4235" s="9" t="str">
        <f t="shared" si="334"/>
        <v>s</v>
      </c>
      <c r="J4235" s="7"/>
    </row>
    <row r="4236" spans="1:10">
      <c r="A4236" s="7" t="s">
        <v>6558</v>
      </c>
      <c r="B4236" s="7" t="s">
        <v>6558</v>
      </c>
      <c r="C4236" s="7" t="s">
        <v>6558</v>
      </c>
      <c r="D4236" s="7" t="s">
        <v>6558</v>
      </c>
      <c r="E4236" s="9" t="str">
        <f t="shared" si="330"/>
        <v>h</v>
      </c>
      <c r="F4236" s="9" t="str">
        <f t="shared" si="331"/>
        <v>u</v>
      </c>
      <c r="G4236" s="9" t="str">
        <f t="shared" si="332"/>
        <v>r</v>
      </c>
      <c r="H4236" s="9" t="str">
        <f t="shared" si="333"/>
        <v>l</v>
      </c>
      <c r="I4236" s="9" t="str">
        <f t="shared" si="334"/>
        <v>s</v>
      </c>
      <c r="J4236" s="7"/>
    </row>
    <row r="4237" spans="1:10">
      <c r="A4237" s="7" t="s">
        <v>6559</v>
      </c>
      <c r="B4237" s="7" t="s">
        <v>6559</v>
      </c>
      <c r="C4237" s="7" t="s">
        <v>6559</v>
      </c>
      <c r="D4237" s="7" t="s">
        <v>6559</v>
      </c>
      <c r="E4237" s="9" t="str">
        <f t="shared" si="330"/>
        <v>h</v>
      </c>
      <c r="F4237" s="9" t="str">
        <f t="shared" si="331"/>
        <v>u</v>
      </c>
      <c r="G4237" s="9" t="str">
        <f t="shared" si="332"/>
        <v>r</v>
      </c>
      <c r="H4237" s="9" t="str">
        <f t="shared" si="333"/>
        <v>l</v>
      </c>
      <c r="I4237" s="9" t="str">
        <f t="shared" si="334"/>
        <v>y</v>
      </c>
      <c r="J4237" s="7"/>
    </row>
    <row r="4238" spans="1:10">
      <c r="A4238" s="7" t="s">
        <v>6560</v>
      </c>
      <c r="B4238" s="7" t="s">
        <v>6560</v>
      </c>
      <c r="C4238" s="7" t="s">
        <v>6560</v>
      </c>
      <c r="D4238" s="7" t="s">
        <v>6560</v>
      </c>
      <c r="E4238" s="9" t="str">
        <f t="shared" si="330"/>
        <v>h</v>
      </c>
      <c r="F4238" s="9" t="str">
        <f t="shared" si="331"/>
        <v>u</v>
      </c>
      <c r="G4238" s="9" t="str">
        <f t="shared" si="332"/>
        <v>r</v>
      </c>
      <c r="H4238" s="9" t="str">
        <f t="shared" si="333"/>
        <v>r</v>
      </c>
      <c r="I4238" s="9" t="str">
        <f t="shared" si="334"/>
        <v>a</v>
      </c>
      <c r="J4238" s="7"/>
    </row>
    <row r="4239" spans="1:10">
      <c r="A4239" s="7" t="s">
        <v>6561</v>
      </c>
      <c r="B4239" s="7" t="s">
        <v>6561</v>
      </c>
      <c r="C4239" s="7" t="s">
        <v>6561</v>
      </c>
      <c r="D4239" s="7" t="s">
        <v>6561</v>
      </c>
      <c r="E4239" s="9" t="str">
        <f t="shared" si="330"/>
        <v>h</v>
      </c>
      <c r="F4239" s="9" t="str">
        <f t="shared" si="331"/>
        <v>u</v>
      </c>
      <c r="G4239" s="9" t="str">
        <f t="shared" si="332"/>
        <v>r</v>
      </c>
      <c r="H4239" s="9" t="str">
        <f t="shared" si="333"/>
        <v>s</v>
      </c>
      <c r="I4239" s="9" t="str">
        <f t="shared" si="334"/>
        <v>t</v>
      </c>
      <c r="J4239" s="7"/>
    </row>
    <row r="4240" spans="1:10">
      <c r="A4240" s="7" t="s">
        <v>6562</v>
      </c>
      <c r="B4240" s="7" t="s">
        <v>6562</v>
      </c>
      <c r="C4240" s="7" t="s">
        <v>6562</v>
      </c>
      <c r="D4240" s="7" t="s">
        <v>6562</v>
      </c>
      <c r="E4240" s="9" t="str">
        <f t="shared" si="330"/>
        <v>h</v>
      </c>
      <c r="F4240" s="9" t="str">
        <f t="shared" si="331"/>
        <v>u</v>
      </c>
      <c r="G4240" s="9" t="str">
        <f t="shared" si="332"/>
        <v>r</v>
      </c>
      <c r="H4240" s="9" t="str">
        <f t="shared" si="333"/>
        <v>t</v>
      </c>
      <c r="I4240" s="9" t="str">
        <f t="shared" si="334"/>
        <v>s</v>
      </c>
      <c r="J4240" s="7"/>
    </row>
    <row r="4241" spans="1:10">
      <c r="A4241" s="7" t="s">
        <v>6563</v>
      </c>
      <c r="B4241" s="7" t="s">
        <v>6563</v>
      </c>
      <c r="C4241" s="7" t="s">
        <v>6563</v>
      </c>
      <c r="D4241" s="7" t="s">
        <v>6563</v>
      </c>
      <c r="E4241" s="9" t="str">
        <f t="shared" si="330"/>
        <v>h</v>
      </c>
      <c r="F4241" s="9" t="str">
        <f t="shared" si="331"/>
        <v>u</v>
      </c>
      <c r="G4241" s="9" t="str">
        <f t="shared" si="332"/>
        <v>s</v>
      </c>
      <c r="H4241" s="9" t="str">
        <f t="shared" si="333"/>
        <v>h</v>
      </c>
      <c r="I4241" s="9" t="str">
        <f t="shared" si="334"/>
        <v>y</v>
      </c>
      <c r="J4241" s="7"/>
    </row>
    <row r="4242" spans="1:10">
      <c r="A4242" s="7" t="s">
        <v>6564</v>
      </c>
      <c r="B4242" s="7" t="s">
        <v>6564</v>
      </c>
      <c r="C4242" s="7" t="s">
        <v>6564</v>
      </c>
      <c r="D4242" s="7" t="s">
        <v>6564</v>
      </c>
      <c r="E4242" s="9" t="str">
        <f t="shared" si="330"/>
        <v>h</v>
      </c>
      <c r="F4242" s="9" t="str">
        <f t="shared" si="331"/>
        <v>u</v>
      </c>
      <c r="G4242" s="9" t="str">
        <f t="shared" si="332"/>
        <v>s</v>
      </c>
      <c r="H4242" s="9" t="str">
        <f t="shared" si="333"/>
        <v>k</v>
      </c>
      <c r="I4242" s="9" t="str">
        <f t="shared" si="334"/>
        <v>s</v>
      </c>
      <c r="J4242" s="7"/>
    </row>
    <row r="4243" spans="1:10">
      <c r="A4243" s="7" t="s">
        <v>6565</v>
      </c>
      <c r="B4243" s="7" t="s">
        <v>6565</v>
      </c>
      <c r="C4243" s="7" t="s">
        <v>6565</v>
      </c>
      <c r="D4243" s="7" t="s">
        <v>6565</v>
      </c>
      <c r="E4243" s="9" t="str">
        <f t="shared" si="330"/>
        <v>h</v>
      </c>
      <c r="F4243" s="9" t="str">
        <f t="shared" si="331"/>
        <v>u</v>
      </c>
      <c r="G4243" s="9" t="str">
        <f t="shared" si="332"/>
        <v>s</v>
      </c>
      <c r="H4243" s="9" t="str">
        <f t="shared" si="333"/>
        <v>o</v>
      </c>
      <c r="I4243" s="9" t="str">
        <f t="shared" si="334"/>
        <v>s</v>
      </c>
      <c r="J4243" s="7"/>
    </row>
    <row r="4244" spans="1:10">
      <c r="A4244" s="7" t="s">
        <v>6566</v>
      </c>
      <c r="B4244" s="7" t="s">
        <v>6566</v>
      </c>
      <c r="C4244" s="7" t="s">
        <v>6566</v>
      </c>
      <c r="D4244" s="7" t="s">
        <v>6566</v>
      </c>
      <c r="E4244" s="9" t="str">
        <f t="shared" si="330"/>
        <v>h</v>
      </c>
      <c r="F4244" s="9" t="str">
        <f t="shared" si="331"/>
        <v>u</v>
      </c>
      <c r="G4244" s="9" t="str">
        <f t="shared" si="332"/>
        <v>t</v>
      </c>
      <c r="H4244" s="9" t="str">
        <f t="shared" si="333"/>
        <v>i</v>
      </c>
      <c r="I4244" s="9" t="str">
        <f t="shared" si="334"/>
        <v>a</v>
      </c>
      <c r="J4244" s="7"/>
    </row>
    <row r="4245" spans="1:10">
      <c r="A4245" s="7" t="s">
        <v>6567</v>
      </c>
      <c r="B4245" s="7" t="s">
        <v>6567</v>
      </c>
      <c r="C4245" s="7" t="s">
        <v>6567</v>
      </c>
      <c r="D4245" s="7" t="s">
        <v>6567</v>
      </c>
      <c r="E4245" s="9" t="str">
        <f t="shared" si="330"/>
        <v>h</v>
      </c>
      <c r="F4245" s="9" t="str">
        <f t="shared" si="331"/>
        <v>u</v>
      </c>
      <c r="G4245" s="9" t="str">
        <f t="shared" si="332"/>
        <v>z</v>
      </c>
      <c r="H4245" s="9" t="str">
        <f t="shared" si="333"/>
        <v>z</v>
      </c>
      <c r="I4245" s="9" t="str">
        <f t="shared" si="334"/>
        <v>a</v>
      </c>
      <c r="J4245" s="7"/>
    </row>
    <row r="4246" spans="1:10">
      <c r="A4246" s="7" t="s">
        <v>6568</v>
      </c>
      <c r="B4246" s="7" t="s">
        <v>6568</v>
      </c>
      <c r="C4246" s="7" t="s">
        <v>6568</v>
      </c>
      <c r="D4246" s="7" t="s">
        <v>6568</v>
      </c>
      <c r="E4246" s="9" t="str">
        <f t="shared" si="330"/>
        <v>h</v>
      </c>
      <c r="F4246" s="9" t="str">
        <f t="shared" si="331"/>
        <v>u</v>
      </c>
      <c r="G4246" s="9" t="str">
        <f t="shared" si="332"/>
        <v>z</v>
      </c>
      <c r="H4246" s="9" t="str">
        <f t="shared" si="333"/>
        <v>z</v>
      </c>
      <c r="I4246" s="9" t="str">
        <f t="shared" si="334"/>
        <v>y</v>
      </c>
      <c r="J4246" s="7"/>
    </row>
    <row r="4247" spans="1:10">
      <c r="A4247" s="7" t="s">
        <v>6569</v>
      </c>
      <c r="B4247" s="7" t="s">
        <v>6569</v>
      </c>
      <c r="C4247" s="7" t="s">
        <v>6569</v>
      </c>
      <c r="D4247" s="7" t="s">
        <v>6569</v>
      </c>
      <c r="E4247" s="9" t="str">
        <f t="shared" ref="E4247:E4310" si="335">LEFT(D4247,1)</f>
        <v>h</v>
      </c>
      <c r="F4247" s="9" t="str">
        <f t="shared" ref="F4247:F4310" si="336">MID($D4247,2,1)</f>
        <v>w</v>
      </c>
      <c r="G4247" s="9" t="str">
        <f t="shared" ref="G4247:G4310" si="337">MID($D4247,3,1)</f>
        <v>y</v>
      </c>
      <c r="H4247" s="9" t="str">
        <f t="shared" ref="H4247:H4310" si="338">MID($D4247,4,1)</f>
        <v>l</v>
      </c>
      <c r="I4247" s="9" t="str">
        <f t="shared" ref="I4247:I4310" si="339">RIGHT(D4247,1)</f>
        <v>s</v>
      </c>
      <c r="J4247" s="7"/>
    </row>
    <row r="4248" spans="1:10">
      <c r="A4248" s="7" t="s">
        <v>6570</v>
      </c>
      <c r="B4248" s="7" t="s">
        <v>6570</v>
      </c>
      <c r="C4248" s="7" t="s">
        <v>6570</v>
      </c>
      <c r="D4248" s="7" t="s">
        <v>6570</v>
      </c>
      <c r="E4248" s="9" t="str">
        <f t="shared" si="335"/>
        <v>h</v>
      </c>
      <c r="F4248" s="9" t="str">
        <f t="shared" si="336"/>
        <v>y</v>
      </c>
      <c r="G4248" s="9" t="str">
        <f t="shared" si="337"/>
        <v>d</v>
      </c>
      <c r="H4248" s="9" t="str">
        <f t="shared" si="338"/>
        <v>r</v>
      </c>
      <c r="I4248" s="9" t="str">
        <f t="shared" si="339"/>
        <v>a</v>
      </c>
      <c r="J4248" s="7"/>
    </row>
    <row r="4249" spans="1:10">
      <c r="A4249" s="7" t="s">
        <v>6571</v>
      </c>
      <c r="B4249" s="7" t="s">
        <v>6571</v>
      </c>
      <c r="C4249" s="7" t="s">
        <v>6571</v>
      </c>
      <c r="D4249" s="7" t="s">
        <v>6571</v>
      </c>
      <c r="E4249" s="9" t="str">
        <f t="shared" si="335"/>
        <v>h</v>
      </c>
      <c r="F4249" s="9" t="str">
        <f t="shared" si="336"/>
        <v>y</v>
      </c>
      <c r="G4249" s="9" t="str">
        <f t="shared" si="337"/>
        <v>e</v>
      </c>
      <c r="H4249" s="9" t="str">
        <f t="shared" si="338"/>
        <v>n</v>
      </c>
      <c r="I4249" s="9" t="str">
        <f t="shared" si="339"/>
        <v>s</v>
      </c>
      <c r="J4249" s="7"/>
    </row>
    <row r="4250" spans="1:10">
      <c r="A4250" s="7" t="s">
        <v>6572</v>
      </c>
      <c r="B4250" s="7" t="s">
        <v>6572</v>
      </c>
      <c r="C4250" s="7" t="s">
        <v>6572</v>
      </c>
      <c r="D4250" s="7" t="s">
        <v>6572</v>
      </c>
      <c r="E4250" s="9" t="str">
        <f t="shared" si="335"/>
        <v>h</v>
      </c>
      <c r="F4250" s="9" t="str">
        <f t="shared" si="336"/>
        <v>y</v>
      </c>
      <c r="G4250" s="9" t="str">
        <f t="shared" si="337"/>
        <v>g</v>
      </c>
      <c r="H4250" s="9" t="str">
        <f t="shared" si="338"/>
        <v>g</v>
      </c>
      <c r="I4250" s="9" t="str">
        <f t="shared" si="339"/>
        <v>e</v>
      </c>
      <c r="J4250" s="7"/>
    </row>
    <row r="4251" spans="1:10">
      <c r="A4251" s="7" t="s">
        <v>6573</v>
      </c>
      <c r="B4251" s="7" t="s">
        <v>6573</v>
      </c>
      <c r="C4251" s="7" t="s">
        <v>6573</v>
      </c>
      <c r="D4251" s="7" t="s">
        <v>6573</v>
      </c>
      <c r="E4251" s="9" t="str">
        <f t="shared" si="335"/>
        <v>h</v>
      </c>
      <c r="F4251" s="9" t="str">
        <f t="shared" si="336"/>
        <v>y</v>
      </c>
      <c r="G4251" s="9" t="str">
        <f t="shared" si="337"/>
        <v>i</v>
      </c>
      <c r="H4251" s="9" t="str">
        <f t="shared" si="338"/>
        <v>n</v>
      </c>
      <c r="I4251" s="9" t="str">
        <f t="shared" si="339"/>
        <v>g</v>
      </c>
      <c r="J4251" s="7"/>
    </row>
    <row r="4252" spans="1:10">
      <c r="A4252" s="7" t="s">
        <v>6574</v>
      </c>
      <c r="B4252" s="7" t="s">
        <v>6574</v>
      </c>
      <c r="C4252" s="7" t="s">
        <v>6574</v>
      </c>
      <c r="D4252" s="7" t="s">
        <v>6574</v>
      </c>
      <c r="E4252" s="9" t="str">
        <f t="shared" si="335"/>
        <v>h</v>
      </c>
      <c r="F4252" s="9" t="str">
        <f t="shared" si="336"/>
        <v>y</v>
      </c>
      <c r="G4252" s="9" t="str">
        <f t="shared" si="337"/>
        <v>k</v>
      </c>
      <c r="H4252" s="9" t="str">
        <f t="shared" si="338"/>
        <v>e</v>
      </c>
      <c r="I4252" s="9" t="str">
        <f t="shared" si="339"/>
        <v>s</v>
      </c>
      <c r="J4252" s="7"/>
    </row>
    <row r="4253" spans="1:10">
      <c r="A4253" s="7" t="s">
        <v>6575</v>
      </c>
      <c r="B4253" s="7" t="s">
        <v>6575</v>
      </c>
      <c r="C4253" s="7" t="s">
        <v>6575</v>
      </c>
      <c r="D4253" s="7" t="s">
        <v>6575</v>
      </c>
      <c r="E4253" s="9" t="str">
        <f t="shared" si="335"/>
        <v>h</v>
      </c>
      <c r="F4253" s="9" t="str">
        <f t="shared" si="336"/>
        <v>y</v>
      </c>
      <c r="G4253" s="9" t="str">
        <f t="shared" si="337"/>
        <v>l</v>
      </c>
      <c r="H4253" s="9" t="str">
        <f t="shared" si="338"/>
        <v>a</v>
      </c>
      <c r="I4253" s="9" t="str">
        <f t="shared" si="339"/>
        <v>s</v>
      </c>
      <c r="J4253" s="7"/>
    </row>
    <row r="4254" spans="1:10">
      <c r="A4254" s="7" t="s">
        <v>6576</v>
      </c>
      <c r="B4254" s="7" t="s">
        <v>6576</v>
      </c>
      <c r="C4254" s="7" t="s">
        <v>6576</v>
      </c>
      <c r="D4254" s="7" t="s">
        <v>6576</v>
      </c>
      <c r="E4254" s="9" t="str">
        <f t="shared" si="335"/>
        <v>h</v>
      </c>
      <c r="F4254" s="9" t="str">
        <f t="shared" si="336"/>
        <v>y</v>
      </c>
      <c r="G4254" s="9" t="str">
        <f t="shared" si="337"/>
        <v>l</v>
      </c>
      <c r="H4254" s="9" t="str">
        <f t="shared" si="338"/>
        <v>e</v>
      </c>
      <c r="I4254" s="9" t="str">
        <f t="shared" si="339"/>
        <v>g</v>
      </c>
      <c r="J4254" s="7"/>
    </row>
    <row r="4255" spans="1:10">
      <c r="A4255" s="7" t="s">
        <v>6577</v>
      </c>
      <c r="B4255" s="7" t="s">
        <v>6577</v>
      </c>
      <c r="C4255" s="7" t="s">
        <v>6577</v>
      </c>
      <c r="D4255" s="7" t="s">
        <v>6577</v>
      </c>
      <c r="E4255" s="9" t="str">
        <f t="shared" si="335"/>
        <v>h</v>
      </c>
      <c r="F4255" s="9" t="str">
        <f t="shared" si="336"/>
        <v>y</v>
      </c>
      <c r="G4255" s="9" t="str">
        <f t="shared" si="337"/>
        <v>l</v>
      </c>
      <c r="H4255" s="9" t="str">
        <f t="shared" si="338"/>
        <v>e</v>
      </c>
      <c r="I4255" s="9" t="str">
        <f t="shared" si="339"/>
        <v>s</v>
      </c>
      <c r="J4255" s="7"/>
    </row>
    <row r="4256" spans="1:10">
      <c r="A4256" s="7" t="s">
        <v>6578</v>
      </c>
      <c r="B4256" s="7" t="s">
        <v>6578</v>
      </c>
      <c r="C4256" s="7" t="s">
        <v>6578</v>
      </c>
      <c r="D4256" s="7" t="s">
        <v>6578</v>
      </c>
      <c r="E4256" s="9" t="str">
        <f t="shared" si="335"/>
        <v>h</v>
      </c>
      <c r="F4256" s="9" t="str">
        <f t="shared" si="336"/>
        <v>y</v>
      </c>
      <c r="G4256" s="9" t="str">
        <f t="shared" si="337"/>
        <v>l</v>
      </c>
      <c r="H4256" s="9" t="str">
        <f t="shared" si="338"/>
        <v>i</v>
      </c>
      <c r="I4256" s="9" t="str">
        <f t="shared" si="339"/>
        <v>c</v>
      </c>
      <c r="J4256" s="7"/>
    </row>
    <row r="4257" spans="1:10">
      <c r="A4257" s="7" t="s">
        <v>6579</v>
      </c>
      <c r="B4257" s="7" t="s">
        <v>6579</v>
      </c>
      <c r="C4257" s="7" t="s">
        <v>6579</v>
      </c>
      <c r="D4257" s="7" t="s">
        <v>6579</v>
      </c>
      <c r="E4257" s="9" t="str">
        <f t="shared" si="335"/>
        <v>h</v>
      </c>
      <c r="F4257" s="9" t="str">
        <f t="shared" si="336"/>
        <v>y</v>
      </c>
      <c r="G4257" s="9" t="str">
        <f t="shared" si="337"/>
        <v>m</v>
      </c>
      <c r="H4257" s="9" t="str">
        <f t="shared" si="338"/>
        <v>n</v>
      </c>
      <c r="I4257" s="9" t="str">
        <f t="shared" si="339"/>
        <v>s</v>
      </c>
      <c r="J4257" s="7"/>
    </row>
    <row r="4258" spans="1:10">
      <c r="A4258" s="7" t="s">
        <v>6580</v>
      </c>
      <c r="B4258" s="7" t="s">
        <v>6580</v>
      </c>
      <c r="C4258" s="7" t="s">
        <v>6580</v>
      </c>
      <c r="D4258" s="7" t="s">
        <v>6580</v>
      </c>
      <c r="E4258" s="9" t="str">
        <f t="shared" si="335"/>
        <v>h</v>
      </c>
      <c r="F4258" s="9" t="str">
        <f t="shared" si="336"/>
        <v>y</v>
      </c>
      <c r="G4258" s="9" t="str">
        <f t="shared" si="337"/>
        <v>n</v>
      </c>
      <c r="H4258" s="9" t="str">
        <f t="shared" si="338"/>
        <v>d</v>
      </c>
      <c r="I4258" s="9" t="str">
        <f t="shared" si="339"/>
        <v>e</v>
      </c>
      <c r="J4258" s="7"/>
    </row>
    <row r="4259" spans="1:10">
      <c r="A4259" s="7" t="s">
        <v>6581</v>
      </c>
      <c r="B4259" s="7" t="s">
        <v>6581</v>
      </c>
      <c r="C4259" s="7" t="s">
        <v>6581</v>
      </c>
      <c r="D4259" s="7" t="s">
        <v>6581</v>
      </c>
      <c r="E4259" s="9" t="str">
        <f t="shared" si="335"/>
        <v>h</v>
      </c>
      <c r="F4259" s="9" t="str">
        <f t="shared" si="336"/>
        <v>y</v>
      </c>
      <c r="G4259" s="9" t="str">
        <f t="shared" si="337"/>
        <v>o</v>
      </c>
      <c r="H4259" s="9" t="str">
        <f t="shared" si="338"/>
        <v>i</v>
      </c>
      <c r="I4259" s="9" t="str">
        <f t="shared" si="339"/>
        <v>d</v>
      </c>
      <c r="J4259" s="7"/>
    </row>
    <row r="4260" spans="1:10">
      <c r="A4260" s="7" t="s">
        <v>6582</v>
      </c>
      <c r="B4260" s="7" t="s">
        <v>6582</v>
      </c>
      <c r="C4260" s="7" t="s">
        <v>6582</v>
      </c>
      <c r="D4260" s="7" t="s">
        <v>6582</v>
      </c>
      <c r="E4260" s="9" t="str">
        <f t="shared" si="335"/>
        <v>h</v>
      </c>
      <c r="F4260" s="9" t="str">
        <f t="shared" si="336"/>
        <v>y</v>
      </c>
      <c r="G4260" s="9" t="str">
        <f t="shared" si="337"/>
        <v>p</v>
      </c>
      <c r="H4260" s="9" t="str">
        <f t="shared" si="338"/>
        <v>e</v>
      </c>
      <c r="I4260" s="9" t="str">
        <f t="shared" si="339"/>
        <v>d</v>
      </c>
      <c r="J4260" s="7"/>
    </row>
    <row r="4261" spans="1:10">
      <c r="A4261" s="7" t="s">
        <v>6583</v>
      </c>
      <c r="B4261" s="7" t="s">
        <v>6583</v>
      </c>
      <c r="C4261" s="7" t="s">
        <v>6583</v>
      </c>
      <c r="D4261" s="7" t="s">
        <v>6583</v>
      </c>
      <c r="E4261" s="9" t="str">
        <f t="shared" si="335"/>
        <v>h</v>
      </c>
      <c r="F4261" s="9" t="str">
        <f t="shared" si="336"/>
        <v>y</v>
      </c>
      <c r="G4261" s="9" t="str">
        <f t="shared" si="337"/>
        <v>p</v>
      </c>
      <c r="H4261" s="9" t="str">
        <f t="shared" si="338"/>
        <v>e</v>
      </c>
      <c r="I4261" s="9" t="str">
        <f t="shared" si="339"/>
        <v>s</v>
      </c>
      <c r="J4261" s="7"/>
    </row>
    <row r="4262" spans="1:10">
      <c r="A4262" s="7" t="s">
        <v>6584</v>
      </c>
      <c r="B4262" s="7" t="s">
        <v>6584</v>
      </c>
      <c r="C4262" s="7" t="s">
        <v>6584</v>
      </c>
      <c r="D4262" s="7" t="s">
        <v>6584</v>
      </c>
      <c r="E4262" s="9" t="str">
        <f t="shared" si="335"/>
        <v>h</v>
      </c>
      <c r="F4262" s="9" t="str">
        <f t="shared" si="336"/>
        <v>y</v>
      </c>
      <c r="G4262" s="9" t="str">
        <f t="shared" si="337"/>
        <v>p</v>
      </c>
      <c r="H4262" s="9" t="str">
        <f t="shared" si="338"/>
        <v>h</v>
      </c>
      <c r="I4262" s="9" t="str">
        <f t="shared" si="339"/>
        <v>a</v>
      </c>
      <c r="J4262" s="7"/>
    </row>
    <row r="4263" spans="1:10">
      <c r="A4263" s="7" t="s">
        <v>6585</v>
      </c>
      <c r="B4263" s="7" t="s">
        <v>6585</v>
      </c>
      <c r="C4263" s="7" t="s">
        <v>6585</v>
      </c>
      <c r="D4263" s="7" t="s">
        <v>6585</v>
      </c>
      <c r="E4263" s="9" t="str">
        <f t="shared" si="335"/>
        <v>h</v>
      </c>
      <c r="F4263" s="9" t="str">
        <f t="shared" si="336"/>
        <v>y</v>
      </c>
      <c r="G4263" s="9" t="str">
        <f t="shared" si="337"/>
        <v>p</v>
      </c>
      <c r="H4263" s="9" t="str">
        <f t="shared" si="338"/>
        <v>h</v>
      </c>
      <c r="I4263" s="9" t="str">
        <f t="shared" si="339"/>
        <v>y</v>
      </c>
      <c r="J4263" s="7"/>
    </row>
    <row r="4264" spans="1:10">
      <c r="A4264" s="7" t="s">
        <v>6586</v>
      </c>
      <c r="B4264" s="7" t="s">
        <v>6586</v>
      </c>
      <c r="C4264" s="7" t="s">
        <v>6586</v>
      </c>
      <c r="D4264" s="7" t="s">
        <v>6586</v>
      </c>
      <c r="E4264" s="9" t="str">
        <f t="shared" si="335"/>
        <v>h</v>
      </c>
      <c r="F4264" s="9" t="str">
        <f t="shared" si="336"/>
        <v>y</v>
      </c>
      <c r="G4264" s="9" t="str">
        <f t="shared" si="337"/>
        <v>p</v>
      </c>
      <c r="H4264" s="9" t="str">
        <f t="shared" si="338"/>
        <v>o</v>
      </c>
      <c r="I4264" s="9" t="str">
        <f t="shared" si="339"/>
        <v>s</v>
      </c>
      <c r="J4264" s="7"/>
    </row>
    <row r="4265" spans="1:10">
      <c r="A4265" s="7" t="s">
        <v>6587</v>
      </c>
      <c r="B4265" s="7" t="s">
        <v>6587</v>
      </c>
      <c r="C4265" s="7" t="s">
        <v>6587</v>
      </c>
      <c r="D4265" s="7" t="s">
        <v>6587</v>
      </c>
      <c r="E4265" s="9" t="str">
        <f t="shared" si="335"/>
        <v>h</v>
      </c>
      <c r="F4265" s="9" t="str">
        <f t="shared" si="336"/>
        <v>y</v>
      </c>
      <c r="G4265" s="9" t="str">
        <f t="shared" si="337"/>
        <v>r</v>
      </c>
      <c r="H4265" s="9" t="str">
        <f t="shared" si="338"/>
        <v>a</v>
      </c>
      <c r="I4265" s="9" t="str">
        <f t="shared" si="339"/>
        <v>x</v>
      </c>
      <c r="J4265" s="7"/>
    </row>
    <row r="4266" spans="1:10">
      <c r="A4266" s="7" t="s">
        <v>6588</v>
      </c>
      <c r="B4266" s="7" t="s">
        <v>6588</v>
      </c>
      <c r="C4266" s="7" t="s">
        <v>6588</v>
      </c>
      <c r="D4266" s="7" t="s">
        <v>6588</v>
      </c>
      <c r="E4266" s="9" t="str">
        <f t="shared" si="335"/>
        <v>h</v>
      </c>
      <c r="F4266" s="9" t="str">
        <f t="shared" si="336"/>
        <v>y</v>
      </c>
      <c r="G4266" s="9" t="str">
        <f t="shared" si="337"/>
        <v>s</v>
      </c>
      <c r="H4266" s="9" t="str">
        <f t="shared" si="338"/>
        <v>o</v>
      </c>
      <c r="I4266" s="9" t="str">
        <f t="shared" si="339"/>
        <v>n</v>
      </c>
      <c r="J4266" s="7"/>
    </row>
    <row r="4267" spans="1:10">
      <c r="A4267" s="7" t="s">
        <v>6589</v>
      </c>
      <c r="B4267" s="7" t="s">
        <v>6589</v>
      </c>
      <c r="C4267" s="7" t="s">
        <v>6589</v>
      </c>
      <c r="D4267" s="7" t="s">
        <v>6589</v>
      </c>
      <c r="E4267" s="9" t="str">
        <f t="shared" si="335"/>
        <v>h</v>
      </c>
      <c r="F4267" s="9" t="str">
        <f t="shared" si="336"/>
        <v>y</v>
      </c>
      <c r="G4267" s="9" t="str">
        <f t="shared" si="337"/>
        <v>t</v>
      </c>
      <c r="H4267" s="9" t="str">
        <f t="shared" si="338"/>
        <v>h</v>
      </c>
      <c r="I4267" s="9" t="str">
        <f t="shared" si="339"/>
        <v>e</v>
      </c>
      <c r="J4267" s="7"/>
    </row>
    <row r="4268" spans="1:10">
      <c r="A4268" s="7" t="s">
        <v>6590</v>
      </c>
      <c r="B4268" s="7" t="s">
        <v>6590</v>
      </c>
      <c r="C4268" s="7" t="s">
        <v>6590</v>
      </c>
      <c r="D4268" s="7" t="s">
        <v>6590</v>
      </c>
      <c r="E4268" s="9" t="str">
        <f t="shared" si="335"/>
        <v>i</v>
      </c>
      <c r="F4268" s="9" t="str">
        <f t="shared" si="336"/>
        <v>a</v>
      </c>
      <c r="G4268" s="9" t="str">
        <f t="shared" si="337"/>
        <v>m</v>
      </c>
      <c r="H4268" s="9" t="str">
        <f t="shared" si="338"/>
        <v>b</v>
      </c>
      <c r="I4268" s="9" t="str">
        <f t="shared" si="339"/>
        <v>i</v>
      </c>
      <c r="J4268" s="7"/>
    </row>
    <row r="4269" spans="1:10">
      <c r="A4269" s="7" t="s">
        <v>6591</v>
      </c>
      <c r="B4269" s="7" t="s">
        <v>6591</v>
      </c>
      <c r="C4269" s="7" t="s">
        <v>6591</v>
      </c>
      <c r="D4269" s="7" t="s">
        <v>6591</v>
      </c>
      <c r="E4269" s="9" t="str">
        <f t="shared" si="335"/>
        <v>i</v>
      </c>
      <c r="F4269" s="9" t="str">
        <f t="shared" si="336"/>
        <v>a</v>
      </c>
      <c r="G4269" s="9" t="str">
        <f t="shared" si="337"/>
        <v>m</v>
      </c>
      <c r="H4269" s="9" t="str">
        <f t="shared" si="338"/>
        <v>b</v>
      </c>
      <c r="I4269" s="9" t="str">
        <f t="shared" si="339"/>
        <v>s</v>
      </c>
      <c r="J4269" s="7"/>
    </row>
    <row r="4270" spans="1:10">
      <c r="A4270" s="7" t="s">
        <v>6592</v>
      </c>
      <c r="B4270" s="7" t="s">
        <v>6592</v>
      </c>
      <c r="C4270" s="7" t="s">
        <v>6592</v>
      </c>
      <c r="D4270" s="7" t="s">
        <v>6592</v>
      </c>
      <c r="E4270" s="9" t="str">
        <f t="shared" si="335"/>
        <v>i</v>
      </c>
      <c r="F4270" s="9" t="str">
        <f t="shared" si="336"/>
        <v>b</v>
      </c>
      <c r="G4270" s="9" t="str">
        <f t="shared" si="337"/>
        <v>r</v>
      </c>
      <c r="H4270" s="9" t="str">
        <f t="shared" si="338"/>
        <v>i</v>
      </c>
      <c r="I4270" s="9" t="str">
        <f t="shared" si="339"/>
        <v>k</v>
      </c>
      <c r="J4270" s="7"/>
    </row>
    <row r="4271" spans="1:10">
      <c r="A4271" s="7" t="s">
        <v>6593</v>
      </c>
      <c r="B4271" s="7" t="s">
        <v>6593</v>
      </c>
      <c r="C4271" s="7" t="s">
        <v>6593</v>
      </c>
      <c r="D4271" s="7" t="s">
        <v>6593</v>
      </c>
      <c r="E4271" s="9" t="str">
        <f t="shared" si="335"/>
        <v>i</v>
      </c>
      <c r="F4271" s="9" t="str">
        <f t="shared" si="336"/>
        <v>c</v>
      </c>
      <c r="G4271" s="9" t="str">
        <f t="shared" si="337"/>
        <v>e</v>
      </c>
      <c r="H4271" s="9" t="str">
        <f t="shared" si="338"/>
        <v>r</v>
      </c>
      <c r="I4271" s="9" t="str">
        <f t="shared" si="339"/>
        <v>s</v>
      </c>
      <c r="J4271" s="7"/>
    </row>
    <row r="4272" spans="1:10">
      <c r="A4272" s="7" t="s">
        <v>6594</v>
      </c>
      <c r="B4272" s="7" t="s">
        <v>6594</v>
      </c>
      <c r="C4272" s="7" t="s">
        <v>6594</v>
      </c>
      <c r="D4272" s="7" t="s">
        <v>6594</v>
      </c>
      <c r="E4272" s="9" t="str">
        <f t="shared" si="335"/>
        <v>i</v>
      </c>
      <c r="F4272" s="9" t="str">
        <f t="shared" si="336"/>
        <v>c</v>
      </c>
      <c r="G4272" s="9" t="str">
        <f t="shared" si="337"/>
        <v>h</v>
      </c>
      <c r="H4272" s="9" t="str">
        <f t="shared" si="338"/>
        <v>e</v>
      </c>
      <c r="I4272" s="9" t="str">
        <f t="shared" si="339"/>
        <v>d</v>
      </c>
      <c r="J4272" s="7"/>
    </row>
    <row r="4273" spans="1:10">
      <c r="A4273" s="7" t="s">
        <v>6595</v>
      </c>
      <c r="B4273" s="7" t="s">
        <v>6595</v>
      </c>
      <c r="C4273" s="7" t="s">
        <v>6595</v>
      </c>
      <c r="D4273" s="7" t="s">
        <v>6595</v>
      </c>
      <c r="E4273" s="9" t="str">
        <f t="shared" si="335"/>
        <v>i</v>
      </c>
      <c r="F4273" s="9" t="str">
        <f t="shared" si="336"/>
        <v>c</v>
      </c>
      <c r="G4273" s="9" t="str">
        <f t="shared" si="337"/>
        <v>h</v>
      </c>
      <c r="H4273" s="9" t="str">
        <f t="shared" si="338"/>
        <v>e</v>
      </c>
      <c r="I4273" s="9" t="str">
        <f t="shared" si="339"/>
        <v>s</v>
      </c>
      <c r="J4273" s="7"/>
    </row>
    <row r="4274" spans="1:10">
      <c r="A4274" s="7" t="s">
        <v>6596</v>
      </c>
      <c r="B4274" s="7" t="s">
        <v>6596</v>
      </c>
      <c r="C4274" s="7" t="s">
        <v>6596</v>
      </c>
      <c r="D4274" s="7" t="s">
        <v>6596</v>
      </c>
      <c r="E4274" s="9" t="str">
        <f t="shared" si="335"/>
        <v>i</v>
      </c>
      <c r="F4274" s="9" t="str">
        <f t="shared" si="336"/>
        <v>c</v>
      </c>
      <c r="G4274" s="9" t="str">
        <f t="shared" si="337"/>
        <v>h</v>
      </c>
      <c r="H4274" s="9" t="str">
        <f t="shared" si="338"/>
        <v>o</v>
      </c>
      <c r="I4274" s="9" t="str">
        <f t="shared" si="339"/>
        <v>r</v>
      </c>
      <c r="J4274" s="7"/>
    </row>
    <row r="4275" spans="1:10">
      <c r="A4275" s="7" t="s">
        <v>6597</v>
      </c>
      <c r="B4275" s="7" t="s">
        <v>6597</v>
      </c>
      <c r="C4275" s="7" t="s">
        <v>6597</v>
      </c>
      <c r="D4275" s="7" t="s">
        <v>6597</v>
      </c>
      <c r="E4275" s="9" t="str">
        <f t="shared" si="335"/>
        <v>i</v>
      </c>
      <c r="F4275" s="9" t="str">
        <f t="shared" si="336"/>
        <v>c</v>
      </c>
      <c r="G4275" s="9" t="str">
        <f t="shared" si="337"/>
        <v>i</v>
      </c>
      <c r="H4275" s="9" t="str">
        <f t="shared" si="338"/>
        <v>e</v>
      </c>
      <c r="I4275" s="9" t="str">
        <f t="shared" si="339"/>
        <v>r</v>
      </c>
      <c r="J4275" s="7"/>
    </row>
    <row r="4276" spans="1:10">
      <c r="A4276" s="7" t="s">
        <v>6598</v>
      </c>
      <c r="B4276" s="7" t="s">
        <v>6598</v>
      </c>
      <c r="C4276" s="7" t="s">
        <v>6598</v>
      </c>
      <c r="D4276" s="7" t="s">
        <v>6598</v>
      </c>
      <c r="E4276" s="9" t="str">
        <f t="shared" si="335"/>
        <v>i</v>
      </c>
      <c r="F4276" s="9" t="str">
        <f t="shared" si="336"/>
        <v>c</v>
      </c>
      <c r="G4276" s="9" t="str">
        <f t="shared" si="337"/>
        <v>k</v>
      </c>
      <c r="H4276" s="9" t="str">
        <f t="shared" si="338"/>
        <v>e</v>
      </c>
      <c r="I4276" s="9" t="str">
        <f t="shared" si="339"/>
        <v>r</v>
      </c>
      <c r="J4276" s="7"/>
    </row>
    <row r="4277" spans="1:10">
      <c r="A4277" s="7" t="s">
        <v>6599</v>
      </c>
      <c r="B4277" s="7" t="s">
        <v>6599</v>
      </c>
      <c r="C4277" s="7" t="s">
        <v>6599</v>
      </c>
      <c r="D4277" s="7" t="s">
        <v>6599</v>
      </c>
      <c r="E4277" s="9" t="str">
        <f t="shared" si="335"/>
        <v>i</v>
      </c>
      <c r="F4277" s="9" t="str">
        <f t="shared" si="336"/>
        <v>c</v>
      </c>
      <c r="G4277" s="9" t="str">
        <f t="shared" si="337"/>
        <v>k</v>
      </c>
      <c r="H4277" s="9" t="str">
        <f t="shared" si="338"/>
        <v>l</v>
      </c>
      <c r="I4277" s="9" t="str">
        <f t="shared" si="339"/>
        <v>e</v>
      </c>
      <c r="J4277" s="7"/>
    </row>
    <row r="4278" spans="1:10">
      <c r="A4278" s="7" t="s">
        <v>6600</v>
      </c>
      <c r="B4278" s="7" t="s">
        <v>6600</v>
      </c>
      <c r="C4278" s="7" t="s">
        <v>6600</v>
      </c>
      <c r="D4278" s="7" t="s">
        <v>6600</v>
      </c>
      <c r="E4278" s="9" t="str">
        <f t="shared" si="335"/>
        <v>i</v>
      </c>
      <c r="F4278" s="9" t="str">
        <f t="shared" si="336"/>
        <v>c</v>
      </c>
      <c r="G4278" s="9" t="str">
        <f t="shared" si="337"/>
        <v>o</v>
      </c>
      <c r="H4278" s="9" t="str">
        <f t="shared" si="338"/>
        <v>n</v>
      </c>
      <c r="I4278" s="9" t="str">
        <f t="shared" si="339"/>
        <v>s</v>
      </c>
      <c r="J4278" s="7"/>
    </row>
    <row r="4279" spans="1:10">
      <c r="A4279" s="7" t="s">
        <v>6601</v>
      </c>
      <c r="B4279" s="7" t="s">
        <v>6601</v>
      </c>
      <c r="C4279" s="7" t="s">
        <v>6601</v>
      </c>
      <c r="D4279" s="7" t="s">
        <v>6601</v>
      </c>
      <c r="E4279" s="9" t="str">
        <f t="shared" si="335"/>
        <v>i</v>
      </c>
      <c r="F4279" s="9" t="str">
        <f t="shared" si="336"/>
        <v>c</v>
      </c>
      <c r="G4279" s="9" t="str">
        <f t="shared" si="337"/>
        <v>t</v>
      </c>
      <c r="H4279" s="9" t="str">
        <f t="shared" si="338"/>
        <v>a</v>
      </c>
      <c r="I4279" s="9" t="str">
        <f t="shared" si="339"/>
        <v>l</v>
      </c>
      <c r="J4279" s="7"/>
    </row>
    <row r="4280" spans="1:10">
      <c r="A4280" s="7" t="s">
        <v>6602</v>
      </c>
      <c r="B4280" s="7" t="s">
        <v>6602</v>
      </c>
      <c r="C4280" s="7" t="s">
        <v>6602</v>
      </c>
      <c r="D4280" s="7" t="s">
        <v>6602</v>
      </c>
      <c r="E4280" s="9" t="str">
        <f t="shared" si="335"/>
        <v>i</v>
      </c>
      <c r="F4280" s="9" t="str">
        <f t="shared" si="336"/>
        <v>c</v>
      </c>
      <c r="G4280" s="9" t="str">
        <f t="shared" si="337"/>
        <v>t</v>
      </c>
      <c r="H4280" s="9" t="str">
        <f t="shared" si="338"/>
        <v>i</v>
      </c>
      <c r="I4280" s="9" t="str">
        <f t="shared" si="339"/>
        <v>c</v>
      </c>
      <c r="J4280" s="7"/>
    </row>
    <row r="4281" spans="1:10">
      <c r="A4281" s="7" t="s">
        <v>6603</v>
      </c>
      <c r="B4281" s="7" t="s">
        <v>6603</v>
      </c>
      <c r="C4281" s="7" t="s">
        <v>6603</v>
      </c>
      <c r="D4281" s="7" t="s">
        <v>6603</v>
      </c>
      <c r="E4281" s="9" t="str">
        <f t="shared" si="335"/>
        <v>i</v>
      </c>
      <c r="F4281" s="9" t="str">
        <f t="shared" si="336"/>
        <v>c</v>
      </c>
      <c r="G4281" s="9" t="str">
        <f t="shared" si="337"/>
        <v>t</v>
      </c>
      <c r="H4281" s="9" t="str">
        <f t="shared" si="338"/>
        <v>u</v>
      </c>
      <c r="I4281" s="9" t="str">
        <f t="shared" si="339"/>
        <v>s</v>
      </c>
      <c r="J4281" s="7"/>
    </row>
    <row r="4282" spans="1:10">
      <c r="A4282" s="7" t="s">
        <v>6604</v>
      </c>
      <c r="B4282" s="7" t="s">
        <v>6604</v>
      </c>
      <c r="C4282" s="7" t="s">
        <v>6604</v>
      </c>
      <c r="D4282" s="7" t="s">
        <v>6604</v>
      </c>
      <c r="E4282" s="9" t="str">
        <f t="shared" si="335"/>
        <v>i</v>
      </c>
      <c r="F4282" s="9" t="str">
        <f t="shared" si="336"/>
        <v>d</v>
      </c>
      <c r="G4282" s="9" t="str">
        <f t="shared" si="337"/>
        <v>a</v>
      </c>
      <c r="H4282" s="9" t="str">
        <f t="shared" si="338"/>
        <v>n</v>
      </c>
      <c r="I4282" s="9" t="str">
        <f t="shared" si="339"/>
        <v>t</v>
      </c>
      <c r="J4282" s="7"/>
    </row>
    <row r="4283" spans="1:10">
      <c r="A4283" s="7" t="s">
        <v>6605</v>
      </c>
      <c r="B4283" s="7" t="s">
        <v>6605</v>
      </c>
      <c r="C4283" s="7" t="s">
        <v>6605</v>
      </c>
      <c r="D4283" s="7" t="s">
        <v>6605</v>
      </c>
      <c r="E4283" s="9" t="str">
        <f t="shared" si="335"/>
        <v>i</v>
      </c>
      <c r="F4283" s="9" t="str">
        <f t="shared" si="336"/>
        <v>d</v>
      </c>
      <c r="G4283" s="9" t="str">
        <f t="shared" si="337"/>
        <v>e</v>
      </c>
      <c r="H4283" s="9" t="str">
        <f t="shared" si="338"/>
        <v>a</v>
      </c>
      <c r="I4283" s="9" t="str">
        <f t="shared" si="339"/>
        <v>s</v>
      </c>
      <c r="J4283" s="7"/>
    </row>
    <row r="4284" spans="1:10">
      <c r="A4284" s="7" t="s">
        <v>6606</v>
      </c>
      <c r="B4284" s="7" t="s">
        <v>6606</v>
      </c>
      <c r="C4284" s="7" t="s">
        <v>6606</v>
      </c>
      <c r="D4284" s="7" t="s">
        <v>6606</v>
      </c>
      <c r="E4284" s="9" t="str">
        <f t="shared" si="335"/>
        <v>i</v>
      </c>
      <c r="F4284" s="9" t="str">
        <f t="shared" si="336"/>
        <v>d</v>
      </c>
      <c r="G4284" s="9" t="str">
        <f t="shared" si="337"/>
        <v>e</v>
      </c>
      <c r="H4284" s="9" t="str">
        <f t="shared" si="338"/>
        <v>e</v>
      </c>
      <c r="I4284" s="9" t="str">
        <f t="shared" si="339"/>
        <v>s</v>
      </c>
      <c r="J4284" s="7"/>
    </row>
    <row r="4285" spans="1:10">
      <c r="A4285" s="7" t="s">
        <v>6607</v>
      </c>
      <c r="B4285" s="7" t="s">
        <v>6607</v>
      </c>
      <c r="C4285" s="7" t="s">
        <v>6607</v>
      </c>
      <c r="D4285" s="7" t="s">
        <v>6607</v>
      </c>
      <c r="E4285" s="9" t="str">
        <f t="shared" si="335"/>
        <v>i</v>
      </c>
      <c r="F4285" s="9" t="str">
        <f t="shared" si="336"/>
        <v>d</v>
      </c>
      <c r="G4285" s="9" t="str">
        <f t="shared" si="337"/>
        <v>e</v>
      </c>
      <c r="H4285" s="9" t="str">
        <f t="shared" si="338"/>
        <v>n</v>
      </c>
      <c r="I4285" s="9" t="str">
        <f t="shared" si="339"/>
        <v>t</v>
      </c>
      <c r="J4285" s="7"/>
    </row>
    <row r="4286" spans="1:10">
      <c r="A4286" s="7" t="s">
        <v>6608</v>
      </c>
      <c r="B4286" s="7" t="s">
        <v>6608</v>
      </c>
      <c r="C4286" s="7" t="s">
        <v>6608</v>
      </c>
      <c r="D4286" s="7" t="s">
        <v>6608</v>
      </c>
      <c r="E4286" s="9" t="str">
        <f t="shared" si="335"/>
        <v>i</v>
      </c>
      <c r="F4286" s="9" t="str">
        <f t="shared" si="336"/>
        <v>d</v>
      </c>
      <c r="G4286" s="9" t="str">
        <f t="shared" si="337"/>
        <v>l</v>
      </c>
      <c r="H4286" s="9" t="str">
        <f t="shared" si="338"/>
        <v>e</v>
      </c>
      <c r="I4286" s="9" t="str">
        <f t="shared" si="339"/>
        <v>d</v>
      </c>
      <c r="J4286" s="7"/>
    </row>
    <row r="4287" spans="1:10">
      <c r="A4287" s="7" t="s">
        <v>6609</v>
      </c>
      <c r="B4287" s="7" t="s">
        <v>6609</v>
      </c>
      <c r="C4287" s="7" t="s">
        <v>6609</v>
      </c>
      <c r="D4287" s="7" t="s">
        <v>6609</v>
      </c>
      <c r="E4287" s="9" t="str">
        <f t="shared" si="335"/>
        <v>i</v>
      </c>
      <c r="F4287" s="9" t="str">
        <f t="shared" si="336"/>
        <v>d</v>
      </c>
      <c r="G4287" s="9" t="str">
        <f t="shared" si="337"/>
        <v>l</v>
      </c>
      <c r="H4287" s="9" t="str">
        <f t="shared" si="338"/>
        <v>e</v>
      </c>
      <c r="I4287" s="9" t="str">
        <f t="shared" si="339"/>
        <v>s</v>
      </c>
      <c r="J4287" s="7"/>
    </row>
    <row r="4288" spans="1:10">
      <c r="A4288" s="7" t="s">
        <v>6610</v>
      </c>
      <c r="B4288" s="7" t="s">
        <v>6610</v>
      </c>
      <c r="C4288" s="7" t="s">
        <v>6610</v>
      </c>
      <c r="D4288" s="7" t="s">
        <v>6610</v>
      </c>
      <c r="E4288" s="9" t="str">
        <f t="shared" si="335"/>
        <v>i</v>
      </c>
      <c r="F4288" s="9" t="str">
        <f t="shared" si="336"/>
        <v>d</v>
      </c>
      <c r="G4288" s="9" t="str">
        <f t="shared" si="337"/>
        <v>o</v>
      </c>
      <c r="H4288" s="9" t="str">
        <f t="shared" si="338"/>
        <v>l</v>
      </c>
      <c r="I4288" s="9" t="str">
        <f t="shared" si="339"/>
        <v>a</v>
      </c>
      <c r="J4288" s="7"/>
    </row>
    <row r="4289" spans="1:10">
      <c r="A4289" s="7" t="s">
        <v>6611</v>
      </c>
      <c r="B4289" s="7" t="s">
        <v>6611</v>
      </c>
      <c r="C4289" s="7" t="s">
        <v>6611</v>
      </c>
      <c r="D4289" s="7" t="s">
        <v>6611</v>
      </c>
      <c r="E4289" s="9" t="str">
        <f t="shared" si="335"/>
        <v>i</v>
      </c>
      <c r="F4289" s="9" t="str">
        <f t="shared" si="336"/>
        <v>d</v>
      </c>
      <c r="G4289" s="9" t="str">
        <f t="shared" si="337"/>
        <v>o</v>
      </c>
      <c r="H4289" s="9" t="str">
        <f t="shared" si="338"/>
        <v>l</v>
      </c>
      <c r="I4289" s="9" t="str">
        <f t="shared" si="339"/>
        <v>s</v>
      </c>
      <c r="J4289" s="7"/>
    </row>
    <row r="4290" spans="1:10">
      <c r="A4290" s="7" t="s">
        <v>6612</v>
      </c>
      <c r="B4290" s="7" t="s">
        <v>6612</v>
      </c>
      <c r="C4290" s="7" t="s">
        <v>6612</v>
      </c>
      <c r="D4290" s="7" t="s">
        <v>6612</v>
      </c>
      <c r="E4290" s="9" t="str">
        <f t="shared" si="335"/>
        <v>i</v>
      </c>
      <c r="F4290" s="9" t="str">
        <f t="shared" si="336"/>
        <v>d</v>
      </c>
      <c r="G4290" s="9" t="str">
        <f t="shared" si="337"/>
        <v>y</v>
      </c>
      <c r="H4290" s="9" t="str">
        <f t="shared" si="338"/>
        <v>l</v>
      </c>
      <c r="I4290" s="9" t="str">
        <f t="shared" si="339"/>
        <v>s</v>
      </c>
      <c r="J4290" s="7"/>
    </row>
    <row r="4291" spans="1:10">
      <c r="A4291" s="7" t="s">
        <v>6613</v>
      </c>
      <c r="B4291" s="7" t="s">
        <v>6613</v>
      </c>
      <c r="C4291" s="7" t="s">
        <v>6613</v>
      </c>
      <c r="D4291" s="7" t="s">
        <v>6613</v>
      </c>
      <c r="E4291" s="9" t="str">
        <f t="shared" si="335"/>
        <v>i</v>
      </c>
      <c r="F4291" s="9" t="str">
        <f t="shared" si="336"/>
        <v>f</v>
      </c>
      <c r="G4291" s="9" t="str">
        <f t="shared" si="337"/>
        <v>t</v>
      </c>
      <c r="H4291" s="9" t="str">
        <f t="shared" si="338"/>
        <v>a</v>
      </c>
      <c r="I4291" s="9" t="str">
        <f t="shared" si="339"/>
        <v>r</v>
      </c>
      <c r="J4291" s="7"/>
    </row>
    <row r="4292" spans="1:10">
      <c r="A4292" s="7" t="s">
        <v>6614</v>
      </c>
      <c r="B4292" s="7" t="s">
        <v>6614</v>
      </c>
      <c r="C4292" s="7" t="s">
        <v>6614</v>
      </c>
      <c r="D4292" s="7" t="s">
        <v>6614</v>
      </c>
      <c r="E4292" s="9" t="str">
        <f t="shared" si="335"/>
        <v>i</v>
      </c>
      <c r="F4292" s="9" t="str">
        <f t="shared" si="336"/>
        <v>g</v>
      </c>
      <c r="G4292" s="9" t="str">
        <f t="shared" si="337"/>
        <v>a</v>
      </c>
      <c r="H4292" s="9" t="str">
        <f t="shared" si="338"/>
        <v>p</v>
      </c>
      <c r="I4292" s="9" t="str">
        <f t="shared" si="339"/>
        <v>o</v>
      </c>
      <c r="J4292" s="7"/>
    </row>
    <row r="4293" spans="1:10">
      <c r="A4293" s="7" t="s">
        <v>6615</v>
      </c>
      <c r="B4293" s="7" t="s">
        <v>6615</v>
      </c>
      <c r="C4293" s="7" t="s">
        <v>6615</v>
      </c>
      <c r="D4293" s="7" t="s">
        <v>6615</v>
      </c>
      <c r="E4293" s="9" t="str">
        <f t="shared" si="335"/>
        <v>i</v>
      </c>
      <c r="F4293" s="9" t="str">
        <f t="shared" si="336"/>
        <v>g</v>
      </c>
      <c r="G4293" s="9" t="str">
        <f t="shared" si="337"/>
        <v>g</v>
      </c>
      <c r="H4293" s="9" t="str">
        <f t="shared" si="338"/>
        <v>e</v>
      </c>
      <c r="I4293" s="9" t="str">
        <f t="shared" si="339"/>
        <v>d</v>
      </c>
      <c r="J4293" s="7"/>
    </row>
    <row r="4294" spans="1:10">
      <c r="A4294" s="7" t="s">
        <v>6616</v>
      </c>
      <c r="B4294" s="7" t="s">
        <v>6616</v>
      </c>
      <c r="C4294" s="7" t="s">
        <v>6616</v>
      </c>
      <c r="D4294" s="7" t="s">
        <v>6616</v>
      </c>
      <c r="E4294" s="9" t="str">
        <f t="shared" si="335"/>
        <v>i</v>
      </c>
      <c r="F4294" s="9" t="str">
        <f t="shared" si="336"/>
        <v>g</v>
      </c>
      <c r="G4294" s="9" t="str">
        <f t="shared" si="337"/>
        <v>l</v>
      </c>
      <c r="H4294" s="9" t="str">
        <f t="shared" si="338"/>
        <v>u</v>
      </c>
      <c r="I4294" s="9" t="str">
        <f t="shared" si="339"/>
        <v>s</v>
      </c>
      <c r="J4294" s="7"/>
    </row>
    <row r="4295" spans="1:10">
      <c r="A4295" s="7" t="s">
        <v>6617</v>
      </c>
      <c r="B4295" s="7" t="s">
        <v>6617</v>
      </c>
      <c r="C4295" s="7" t="s">
        <v>6617</v>
      </c>
      <c r="D4295" s="7" t="s">
        <v>6617</v>
      </c>
      <c r="E4295" s="9" t="str">
        <f t="shared" si="335"/>
        <v>i</v>
      </c>
      <c r="F4295" s="9" t="str">
        <f t="shared" si="336"/>
        <v>h</v>
      </c>
      <c r="G4295" s="9" t="str">
        <f t="shared" si="337"/>
        <v>r</v>
      </c>
      <c r="H4295" s="9" t="str">
        <f t="shared" si="338"/>
        <v>a</v>
      </c>
      <c r="I4295" s="9" t="str">
        <f t="shared" si="339"/>
        <v>m</v>
      </c>
      <c r="J4295" s="7"/>
    </row>
    <row r="4296" spans="1:10">
      <c r="A4296" s="7" t="s">
        <v>6618</v>
      </c>
      <c r="B4296" s="7" t="s">
        <v>6618</v>
      </c>
      <c r="C4296" s="7" t="s">
        <v>6618</v>
      </c>
      <c r="D4296" s="7" t="s">
        <v>6618</v>
      </c>
      <c r="E4296" s="9" t="str">
        <f t="shared" si="335"/>
        <v>i</v>
      </c>
      <c r="F4296" s="9" t="str">
        <f t="shared" si="336"/>
        <v>k</v>
      </c>
      <c r="G4296" s="9" t="str">
        <f t="shared" si="337"/>
        <v>a</v>
      </c>
      <c r="H4296" s="9" t="str">
        <f t="shared" si="338"/>
        <v>n</v>
      </c>
      <c r="I4296" s="9" t="str">
        <f t="shared" si="339"/>
        <v>s</v>
      </c>
      <c r="J4296" s="7"/>
    </row>
    <row r="4297" spans="1:10">
      <c r="A4297" s="7" t="s">
        <v>6619</v>
      </c>
      <c r="B4297" s="7" t="s">
        <v>6619</v>
      </c>
      <c r="C4297" s="7" t="s">
        <v>6619</v>
      </c>
      <c r="D4297" s="7" t="s">
        <v>6619</v>
      </c>
      <c r="E4297" s="9" t="str">
        <f t="shared" si="335"/>
        <v>i</v>
      </c>
      <c r="F4297" s="9" t="str">
        <f t="shared" si="336"/>
        <v>k</v>
      </c>
      <c r="G4297" s="9" t="str">
        <f t="shared" si="337"/>
        <v>a</v>
      </c>
      <c r="H4297" s="9" t="str">
        <f t="shared" si="338"/>
        <v>t</v>
      </c>
      <c r="I4297" s="9" t="str">
        <f t="shared" si="339"/>
        <v>s</v>
      </c>
      <c r="J4297" s="7"/>
    </row>
    <row r="4298" spans="1:10">
      <c r="A4298" s="7" t="s">
        <v>6620</v>
      </c>
      <c r="B4298" s="7" t="s">
        <v>6620</v>
      </c>
      <c r="C4298" s="7" t="s">
        <v>6620</v>
      </c>
      <c r="D4298" s="7" t="s">
        <v>6620</v>
      </c>
      <c r="E4298" s="9" t="str">
        <f t="shared" si="335"/>
        <v>i</v>
      </c>
      <c r="F4298" s="9" t="str">
        <f t="shared" si="336"/>
        <v>k</v>
      </c>
      <c r="G4298" s="9" t="str">
        <f t="shared" si="337"/>
        <v>o</v>
      </c>
      <c r="H4298" s="9" t="str">
        <f t="shared" si="338"/>
        <v>n</v>
      </c>
      <c r="I4298" s="9" t="str">
        <f t="shared" si="339"/>
        <v>s</v>
      </c>
      <c r="J4298" s="7"/>
    </row>
    <row r="4299" spans="1:10">
      <c r="A4299" s="7" t="s">
        <v>6621</v>
      </c>
      <c r="B4299" s="7" t="s">
        <v>6621</v>
      </c>
      <c r="C4299" s="7" t="s">
        <v>6621</v>
      </c>
      <c r="D4299" s="7" t="s">
        <v>6621</v>
      </c>
      <c r="E4299" s="9" t="str">
        <f t="shared" si="335"/>
        <v>i</v>
      </c>
      <c r="F4299" s="9" t="str">
        <f t="shared" si="336"/>
        <v>l</v>
      </c>
      <c r="G4299" s="9" t="str">
        <f t="shared" si="337"/>
        <v>e</v>
      </c>
      <c r="H4299" s="9" t="str">
        <f t="shared" si="338"/>
        <v>a</v>
      </c>
      <c r="I4299" s="9" t="str">
        <f t="shared" si="339"/>
        <v>c</v>
      </c>
      <c r="J4299" s="7"/>
    </row>
    <row r="4300" spans="1:10">
      <c r="A4300" s="7" t="s">
        <v>6622</v>
      </c>
      <c r="B4300" s="7" t="s">
        <v>6622</v>
      </c>
      <c r="C4300" s="7" t="s">
        <v>6622</v>
      </c>
      <c r="D4300" s="7" t="s">
        <v>6622</v>
      </c>
      <c r="E4300" s="9" t="str">
        <f t="shared" si="335"/>
        <v>i</v>
      </c>
      <c r="F4300" s="9" t="str">
        <f t="shared" si="336"/>
        <v>l</v>
      </c>
      <c r="G4300" s="9" t="str">
        <f t="shared" si="337"/>
        <v>e</v>
      </c>
      <c r="H4300" s="9" t="str">
        <f t="shared" si="338"/>
        <v>a</v>
      </c>
      <c r="I4300" s="9" t="str">
        <f t="shared" si="339"/>
        <v>l</v>
      </c>
      <c r="J4300" s="7"/>
    </row>
    <row r="4301" spans="1:10">
      <c r="A4301" s="7" t="s">
        <v>6623</v>
      </c>
      <c r="B4301" s="7" t="s">
        <v>6623</v>
      </c>
      <c r="C4301" s="7" t="s">
        <v>6623</v>
      </c>
      <c r="D4301" s="7" t="s">
        <v>6623</v>
      </c>
      <c r="E4301" s="9" t="str">
        <f t="shared" si="335"/>
        <v>i</v>
      </c>
      <c r="F4301" s="9" t="str">
        <f t="shared" si="336"/>
        <v>l</v>
      </c>
      <c r="G4301" s="9" t="str">
        <f t="shared" si="337"/>
        <v>e</v>
      </c>
      <c r="H4301" s="9" t="str">
        <f t="shared" si="338"/>
        <v>u</v>
      </c>
      <c r="I4301" s="9" t="str">
        <f t="shared" si="339"/>
        <v>m</v>
      </c>
      <c r="J4301" s="7"/>
    </row>
    <row r="4302" spans="1:10">
      <c r="A4302" s="7" t="s">
        <v>6624</v>
      </c>
      <c r="B4302" s="7" t="s">
        <v>6624</v>
      </c>
      <c r="C4302" s="7" t="s">
        <v>6624</v>
      </c>
      <c r="D4302" s="7" t="s">
        <v>6624</v>
      </c>
      <c r="E4302" s="9" t="str">
        <f t="shared" si="335"/>
        <v>i</v>
      </c>
      <c r="F4302" s="9" t="str">
        <f t="shared" si="336"/>
        <v>l</v>
      </c>
      <c r="G4302" s="9" t="str">
        <f t="shared" si="337"/>
        <v>e</v>
      </c>
      <c r="H4302" s="9" t="str">
        <f t="shared" si="338"/>
        <v>u</v>
      </c>
      <c r="I4302" s="9" t="str">
        <f t="shared" si="339"/>
        <v>s</v>
      </c>
      <c r="J4302" s="7"/>
    </row>
    <row r="4303" spans="1:10">
      <c r="A4303" s="7" t="s">
        <v>6625</v>
      </c>
      <c r="B4303" s="7" t="s">
        <v>6625</v>
      </c>
      <c r="C4303" s="7" t="s">
        <v>6625</v>
      </c>
      <c r="D4303" s="7" t="s">
        <v>6625</v>
      </c>
      <c r="E4303" s="9" t="str">
        <f t="shared" si="335"/>
        <v>i</v>
      </c>
      <c r="F4303" s="9" t="str">
        <f t="shared" si="336"/>
        <v>l</v>
      </c>
      <c r="G4303" s="9" t="str">
        <f t="shared" si="337"/>
        <v>i</v>
      </c>
      <c r="H4303" s="9" t="str">
        <f t="shared" si="338"/>
        <v>a</v>
      </c>
      <c r="I4303" s="9" t="str">
        <f t="shared" si="339"/>
        <v>d</v>
      </c>
      <c r="J4303" s="7"/>
    </row>
    <row r="4304" spans="1:10">
      <c r="A4304" s="7" t="s">
        <v>6626</v>
      </c>
      <c r="B4304" s="7" t="s">
        <v>6626</v>
      </c>
      <c r="C4304" s="7" t="s">
        <v>6626</v>
      </c>
      <c r="D4304" s="7" t="s">
        <v>6626</v>
      </c>
      <c r="E4304" s="9" t="str">
        <f t="shared" si="335"/>
        <v>i</v>
      </c>
      <c r="F4304" s="9" t="str">
        <f t="shared" si="336"/>
        <v>l</v>
      </c>
      <c r="G4304" s="9" t="str">
        <f t="shared" si="337"/>
        <v>i</v>
      </c>
      <c r="H4304" s="9" t="str">
        <f t="shared" si="338"/>
        <v>a</v>
      </c>
      <c r="I4304" s="9" t="str">
        <f t="shared" si="339"/>
        <v>l</v>
      </c>
      <c r="J4304" s="7"/>
    </row>
    <row r="4305" spans="1:10">
      <c r="A4305" s="7" t="s">
        <v>6627</v>
      </c>
      <c r="B4305" s="7" t="s">
        <v>6627</v>
      </c>
      <c r="C4305" s="7" t="s">
        <v>6627</v>
      </c>
      <c r="D4305" s="7" t="s">
        <v>6627</v>
      </c>
      <c r="E4305" s="9" t="str">
        <f t="shared" si="335"/>
        <v>i</v>
      </c>
      <c r="F4305" s="9" t="str">
        <f t="shared" si="336"/>
        <v>l</v>
      </c>
      <c r="G4305" s="9" t="str">
        <f t="shared" si="337"/>
        <v>i</v>
      </c>
      <c r="H4305" s="9" t="str">
        <f t="shared" si="338"/>
        <v>u</v>
      </c>
      <c r="I4305" s="9" t="str">
        <f t="shared" si="339"/>
        <v>m</v>
      </c>
      <c r="J4305" s="7"/>
    </row>
    <row r="4306" spans="1:10">
      <c r="A4306" s="7" t="s">
        <v>6628</v>
      </c>
      <c r="B4306" s="7" t="s">
        <v>6628</v>
      </c>
      <c r="C4306" s="7" t="s">
        <v>6628</v>
      </c>
      <c r="D4306" s="7" t="s">
        <v>6628</v>
      </c>
      <c r="E4306" s="9" t="str">
        <f t="shared" si="335"/>
        <v>i</v>
      </c>
      <c r="F4306" s="9" t="str">
        <f t="shared" si="336"/>
        <v>l</v>
      </c>
      <c r="G4306" s="9" t="str">
        <f t="shared" si="337"/>
        <v>l</v>
      </c>
      <c r="H4306" s="9" t="str">
        <f t="shared" si="338"/>
        <v>e</v>
      </c>
      <c r="I4306" s="9" t="str">
        <f t="shared" si="339"/>
        <v>r</v>
      </c>
      <c r="J4306" s="7"/>
    </row>
    <row r="4307" spans="1:10">
      <c r="A4307" s="7" t="s">
        <v>6629</v>
      </c>
      <c r="B4307" s="7" t="s">
        <v>6629</v>
      </c>
      <c r="C4307" s="7" t="s">
        <v>6629</v>
      </c>
      <c r="D4307" s="7" t="s">
        <v>6629</v>
      </c>
      <c r="E4307" s="9" t="str">
        <f t="shared" si="335"/>
        <v>i</v>
      </c>
      <c r="F4307" s="9" t="str">
        <f t="shared" si="336"/>
        <v>l</v>
      </c>
      <c r="G4307" s="9" t="str">
        <f t="shared" si="337"/>
        <v>l</v>
      </c>
      <c r="H4307" s="9" t="str">
        <f t="shared" si="338"/>
        <v>t</v>
      </c>
      <c r="I4307" s="9" t="str">
        <f t="shared" si="339"/>
        <v>h</v>
      </c>
      <c r="J4307" s="7"/>
    </row>
    <row r="4308" spans="1:10">
      <c r="A4308" s="7" t="s">
        <v>6630</v>
      </c>
      <c r="B4308" s="7" t="s">
        <v>6630</v>
      </c>
      <c r="C4308" s="7" t="s">
        <v>6630</v>
      </c>
      <c r="D4308" s="7" t="s">
        <v>6630</v>
      </c>
      <c r="E4308" s="9" t="str">
        <f t="shared" si="335"/>
        <v>i</v>
      </c>
      <c r="F4308" s="9" t="str">
        <f t="shared" si="336"/>
        <v>m</v>
      </c>
      <c r="G4308" s="9" t="str">
        <f t="shared" si="337"/>
        <v>a</v>
      </c>
      <c r="H4308" s="9" t="str">
        <f t="shared" si="338"/>
        <v>g</v>
      </c>
      <c r="I4308" s="9" t="str">
        <f t="shared" si="339"/>
        <v>o</v>
      </c>
      <c r="J4308" s="7"/>
    </row>
    <row r="4309" spans="1:10">
      <c r="A4309" s="7" t="s">
        <v>6631</v>
      </c>
      <c r="B4309" s="7" t="s">
        <v>6631</v>
      </c>
      <c r="C4309" s="7" t="s">
        <v>6631</v>
      </c>
      <c r="D4309" s="7" t="s">
        <v>6631</v>
      </c>
      <c r="E4309" s="9" t="str">
        <f t="shared" si="335"/>
        <v>i</v>
      </c>
      <c r="F4309" s="9" t="str">
        <f t="shared" si="336"/>
        <v>m</v>
      </c>
      <c r="G4309" s="9" t="str">
        <f t="shared" si="337"/>
        <v>a</v>
      </c>
      <c r="H4309" s="9" t="str">
        <f t="shared" si="338"/>
        <v>m</v>
      </c>
      <c r="I4309" s="9" t="str">
        <f t="shared" si="339"/>
        <v>s</v>
      </c>
      <c r="J4309" s="7"/>
    </row>
    <row r="4310" spans="1:10">
      <c r="A4310" s="7" t="s">
        <v>6632</v>
      </c>
      <c r="B4310" s="7" t="s">
        <v>6632</v>
      </c>
      <c r="C4310" s="7" t="s">
        <v>6632</v>
      </c>
      <c r="D4310" s="7" t="s">
        <v>6632</v>
      </c>
      <c r="E4310" s="9" t="str">
        <f t="shared" si="335"/>
        <v>i</v>
      </c>
      <c r="F4310" s="9" t="str">
        <f t="shared" si="336"/>
        <v>m</v>
      </c>
      <c r="G4310" s="9" t="str">
        <f t="shared" si="337"/>
        <v>a</v>
      </c>
      <c r="H4310" s="9" t="str">
        <f t="shared" si="338"/>
        <v>r</v>
      </c>
      <c r="I4310" s="9" t="str">
        <f t="shared" si="339"/>
        <v>i</v>
      </c>
      <c r="J4310" s="7"/>
    </row>
    <row r="4311" spans="1:10">
      <c r="A4311" s="7" t="s">
        <v>6633</v>
      </c>
      <c r="B4311" s="7" t="s">
        <v>6633</v>
      </c>
      <c r="C4311" s="7" t="s">
        <v>6633</v>
      </c>
      <c r="D4311" s="7" t="s">
        <v>6633</v>
      </c>
      <c r="E4311" s="9" t="str">
        <f t="shared" ref="E4311:E4374" si="340">LEFT(D4311,1)</f>
        <v>i</v>
      </c>
      <c r="F4311" s="9" t="str">
        <f t="shared" ref="F4311:F4374" si="341">MID($D4311,2,1)</f>
        <v>m</v>
      </c>
      <c r="G4311" s="9" t="str">
        <f t="shared" ref="G4311:G4374" si="342">MID($D4311,3,1)</f>
        <v>a</v>
      </c>
      <c r="H4311" s="9" t="str">
        <f t="shared" ref="H4311:H4374" si="343">MID($D4311,4,1)</f>
        <v>u</v>
      </c>
      <c r="I4311" s="9" t="str">
        <f t="shared" ref="I4311:I4374" si="344">RIGHT(D4311,1)</f>
        <v>m</v>
      </c>
      <c r="J4311" s="7"/>
    </row>
    <row r="4312" spans="1:10">
      <c r="A4312" s="7" t="s">
        <v>6634</v>
      </c>
      <c r="B4312" s="7" t="s">
        <v>6634</v>
      </c>
      <c r="C4312" s="7" t="s">
        <v>6634</v>
      </c>
      <c r="D4312" s="7" t="s">
        <v>6634</v>
      </c>
      <c r="E4312" s="9" t="str">
        <f t="shared" si="340"/>
        <v>i</v>
      </c>
      <c r="F4312" s="9" t="str">
        <f t="shared" si="341"/>
        <v>m</v>
      </c>
      <c r="G4312" s="9" t="str">
        <f t="shared" si="342"/>
        <v>b</v>
      </c>
      <c r="H4312" s="9" t="str">
        <f t="shared" si="343"/>
        <v>a</v>
      </c>
      <c r="I4312" s="9" t="str">
        <f t="shared" si="344"/>
        <v>r</v>
      </c>
      <c r="J4312" s="7"/>
    </row>
    <row r="4313" spans="1:10">
      <c r="A4313" s="7" t="s">
        <v>6635</v>
      </c>
      <c r="B4313" s="7" t="s">
        <v>6635</v>
      </c>
      <c r="C4313" s="7" t="s">
        <v>6635</v>
      </c>
      <c r="D4313" s="7" t="s">
        <v>6635</v>
      </c>
      <c r="E4313" s="9" t="str">
        <f t="shared" si="340"/>
        <v>i</v>
      </c>
      <c r="F4313" s="9" t="str">
        <f t="shared" si="341"/>
        <v>m</v>
      </c>
      <c r="G4313" s="9" t="str">
        <f t="shared" si="342"/>
        <v>b</v>
      </c>
      <c r="H4313" s="9" t="str">
        <f t="shared" si="343"/>
        <v>e</v>
      </c>
      <c r="I4313" s="9" t="str">
        <f t="shared" si="344"/>
        <v>d</v>
      </c>
      <c r="J4313" s="7"/>
    </row>
    <row r="4314" spans="1:10">
      <c r="A4314" s="7" t="s">
        <v>6636</v>
      </c>
      <c r="B4314" s="7" t="s">
        <v>6636</v>
      </c>
      <c r="C4314" s="7" t="s">
        <v>6636</v>
      </c>
      <c r="D4314" s="7" t="s">
        <v>6636</v>
      </c>
      <c r="E4314" s="9" t="str">
        <f t="shared" si="340"/>
        <v>i</v>
      </c>
      <c r="F4314" s="9" t="str">
        <f t="shared" si="341"/>
        <v>m</v>
      </c>
      <c r="G4314" s="9" t="str">
        <f t="shared" si="342"/>
        <v>i</v>
      </c>
      <c r="H4314" s="9" t="str">
        <f t="shared" si="343"/>
        <v>d</v>
      </c>
      <c r="I4314" s="9" t="str">
        <f t="shared" si="344"/>
        <v>e</v>
      </c>
      <c r="J4314" s="7"/>
    </row>
    <row r="4315" spans="1:10">
      <c r="A4315" s="7" t="s">
        <v>6637</v>
      </c>
      <c r="B4315" s="7" t="s">
        <v>6637</v>
      </c>
      <c r="C4315" s="7" t="s">
        <v>6637</v>
      </c>
      <c r="D4315" s="7" t="s">
        <v>6637</v>
      </c>
      <c r="E4315" s="9" t="str">
        <f t="shared" si="340"/>
        <v>i</v>
      </c>
      <c r="F4315" s="9" t="str">
        <f t="shared" si="341"/>
        <v>m</v>
      </c>
      <c r="G4315" s="9" t="str">
        <f t="shared" si="342"/>
        <v>i</v>
      </c>
      <c r="H4315" s="9" t="str">
        <f t="shared" si="343"/>
        <v>d</v>
      </c>
      <c r="I4315" s="9" t="str">
        <f t="shared" si="344"/>
        <v>o</v>
      </c>
      <c r="J4315" s="7"/>
    </row>
    <row r="4316" spans="1:10">
      <c r="A4316" s="7" t="s">
        <v>6638</v>
      </c>
      <c r="B4316" s="7" t="s">
        <v>6638</v>
      </c>
      <c r="C4316" s="7" t="s">
        <v>6638</v>
      </c>
      <c r="D4316" s="7" t="s">
        <v>6638</v>
      </c>
      <c r="E4316" s="9" t="str">
        <f t="shared" si="340"/>
        <v>i</v>
      </c>
      <c r="F4316" s="9" t="str">
        <f t="shared" si="341"/>
        <v>m</v>
      </c>
      <c r="G4316" s="9" t="str">
        <f t="shared" si="342"/>
        <v>i</v>
      </c>
      <c r="H4316" s="9" t="str">
        <f t="shared" si="343"/>
        <v>d</v>
      </c>
      <c r="I4316" s="9" t="str">
        <f t="shared" si="344"/>
        <v>s</v>
      </c>
      <c r="J4316" s="7"/>
    </row>
    <row r="4317" spans="1:10">
      <c r="A4317" s="7" t="s">
        <v>6639</v>
      </c>
      <c r="B4317" s="7" t="s">
        <v>6639</v>
      </c>
      <c r="C4317" s="7" t="s">
        <v>6639</v>
      </c>
      <c r="D4317" s="7" t="s">
        <v>6639</v>
      </c>
      <c r="E4317" s="9" t="str">
        <f t="shared" si="340"/>
        <v>i</v>
      </c>
      <c r="F4317" s="9" t="str">
        <f t="shared" si="341"/>
        <v>m</v>
      </c>
      <c r="G4317" s="9" t="str">
        <f t="shared" si="342"/>
        <v>i</v>
      </c>
      <c r="H4317" s="9" t="str">
        <f t="shared" si="343"/>
        <v>n</v>
      </c>
      <c r="I4317" s="9" t="str">
        <f t="shared" si="344"/>
        <v>e</v>
      </c>
      <c r="J4317" s="7"/>
    </row>
    <row r="4318" spans="1:10">
      <c r="A4318" s="7" t="s">
        <v>6640</v>
      </c>
      <c r="B4318" s="7" t="s">
        <v>6640</v>
      </c>
      <c r="C4318" s="7" t="s">
        <v>6640</v>
      </c>
      <c r="D4318" s="7" t="s">
        <v>6640</v>
      </c>
      <c r="E4318" s="9" t="str">
        <f t="shared" si="340"/>
        <v>i</v>
      </c>
      <c r="F4318" s="9" t="str">
        <f t="shared" si="341"/>
        <v>m</v>
      </c>
      <c r="G4318" s="9" t="str">
        <f t="shared" si="342"/>
        <v>i</v>
      </c>
      <c r="H4318" s="9" t="str">
        <f t="shared" si="343"/>
        <v>n</v>
      </c>
      <c r="I4318" s="9" t="str">
        <f t="shared" si="344"/>
        <v>o</v>
      </c>
      <c r="J4318" s="7"/>
    </row>
    <row r="4319" spans="1:10">
      <c r="A4319" s="7" t="s">
        <v>6641</v>
      </c>
      <c r="B4319" s="7" t="s">
        <v>6641</v>
      </c>
      <c r="C4319" s="7" t="s">
        <v>6641</v>
      </c>
      <c r="D4319" s="7" t="s">
        <v>6641</v>
      </c>
      <c r="E4319" s="9" t="str">
        <f t="shared" si="340"/>
        <v>i</v>
      </c>
      <c r="F4319" s="9" t="str">
        <f t="shared" si="341"/>
        <v>m</v>
      </c>
      <c r="G4319" s="9" t="str">
        <f t="shared" si="342"/>
        <v>m</v>
      </c>
      <c r="H4319" s="9" t="str">
        <f t="shared" si="343"/>
        <v>e</v>
      </c>
      <c r="I4319" s="9" t="str">
        <f t="shared" si="344"/>
        <v>w</v>
      </c>
      <c r="J4319" s="7"/>
    </row>
    <row r="4320" spans="1:10">
      <c r="A4320" s="7" t="s">
        <v>6642</v>
      </c>
      <c r="B4320" s="7" t="s">
        <v>6642</v>
      </c>
      <c r="C4320" s="7" t="s">
        <v>6642</v>
      </c>
      <c r="D4320" s="7" t="s">
        <v>6642</v>
      </c>
      <c r="E4320" s="9" t="str">
        <f t="shared" si="340"/>
        <v>i</v>
      </c>
      <c r="F4320" s="9" t="str">
        <f t="shared" si="341"/>
        <v>m</v>
      </c>
      <c r="G4320" s="9" t="str">
        <f t="shared" si="342"/>
        <v>m</v>
      </c>
      <c r="H4320" s="9" t="str">
        <f t="shared" si="343"/>
        <v>i</v>
      </c>
      <c r="I4320" s="9" t="str">
        <f t="shared" si="344"/>
        <v>t</v>
      </c>
      <c r="J4320" s="7"/>
    </row>
    <row r="4321" spans="1:10">
      <c r="A4321" s="7" t="s">
        <v>6643</v>
      </c>
      <c r="B4321" s="7" t="s">
        <v>6643</v>
      </c>
      <c r="C4321" s="7" t="s">
        <v>6643</v>
      </c>
      <c r="D4321" s="7" t="s">
        <v>6643</v>
      </c>
      <c r="E4321" s="9" t="str">
        <f t="shared" si="340"/>
        <v>i</v>
      </c>
      <c r="F4321" s="9" t="str">
        <f t="shared" si="341"/>
        <v>m</v>
      </c>
      <c r="G4321" s="9" t="str">
        <f t="shared" si="342"/>
        <v>m</v>
      </c>
      <c r="H4321" s="9" t="str">
        <f t="shared" si="343"/>
        <v>i</v>
      </c>
      <c r="I4321" s="9" t="str">
        <f t="shared" si="344"/>
        <v>x</v>
      </c>
      <c r="J4321" s="7"/>
    </row>
    <row r="4322" spans="1:10">
      <c r="A4322" s="7" t="s">
        <v>6644</v>
      </c>
      <c r="B4322" s="7" t="s">
        <v>6644</v>
      </c>
      <c r="C4322" s="7" t="s">
        <v>6644</v>
      </c>
      <c r="D4322" s="7" t="s">
        <v>6644</v>
      </c>
      <c r="E4322" s="9" t="str">
        <f t="shared" si="340"/>
        <v>i</v>
      </c>
      <c r="F4322" s="9" t="str">
        <f t="shared" si="341"/>
        <v>m</v>
      </c>
      <c r="G4322" s="9" t="str">
        <f t="shared" si="342"/>
        <v>p</v>
      </c>
      <c r="H4322" s="9" t="str">
        <f t="shared" si="343"/>
        <v>e</v>
      </c>
      <c r="I4322" s="9" t="str">
        <f t="shared" si="344"/>
        <v>d</v>
      </c>
      <c r="J4322" s="7"/>
    </row>
    <row r="4323" spans="1:10">
      <c r="A4323" s="7" t="s">
        <v>6645</v>
      </c>
      <c r="B4323" s="7" t="s">
        <v>6645</v>
      </c>
      <c r="C4323" s="7" t="s">
        <v>6645</v>
      </c>
      <c r="D4323" s="7" t="s">
        <v>6645</v>
      </c>
      <c r="E4323" s="9" t="str">
        <f t="shared" si="340"/>
        <v>i</v>
      </c>
      <c r="F4323" s="9" t="str">
        <f t="shared" si="341"/>
        <v>m</v>
      </c>
      <c r="G4323" s="9" t="str">
        <f t="shared" si="342"/>
        <v>p</v>
      </c>
      <c r="H4323" s="9" t="str">
        <f t="shared" si="343"/>
        <v>i</v>
      </c>
      <c r="I4323" s="9" t="str">
        <f t="shared" si="344"/>
        <v>s</v>
      </c>
      <c r="J4323" s="7"/>
    </row>
    <row r="4324" spans="1:10">
      <c r="A4324" s="7" t="s">
        <v>6646</v>
      </c>
      <c r="B4324" s="7" t="s">
        <v>6646</v>
      </c>
      <c r="C4324" s="7" t="s">
        <v>6646</v>
      </c>
      <c r="D4324" s="7" t="s">
        <v>6646</v>
      </c>
      <c r="E4324" s="9" t="str">
        <f t="shared" si="340"/>
        <v>i</v>
      </c>
      <c r="F4324" s="9" t="str">
        <f t="shared" si="341"/>
        <v>m</v>
      </c>
      <c r="G4324" s="9" t="str">
        <f t="shared" si="342"/>
        <v>p</v>
      </c>
      <c r="H4324" s="9" t="str">
        <f t="shared" si="343"/>
        <v>o</v>
      </c>
      <c r="I4324" s="9" t="str">
        <f t="shared" si="344"/>
        <v>t</v>
      </c>
      <c r="J4324" s="7"/>
    </row>
    <row r="4325" spans="1:10">
      <c r="A4325" s="7" t="s">
        <v>6647</v>
      </c>
      <c r="B4325" s="7" t="s">
        <v>6647</v>
      </c>
      <c r="C4325" s="7" t="s">
        <v>6647</v>
      </c>
      <c r="D4325" s="7" t="s">
        <v>6647</v>
      </c>
      <c r="E4325" s="9" t="str">
        <f t="shared" si="340"/>
        <v>i</v>
      </c>
      <c r="F4325" s="9" t="str">
        <f t="shared" si="341"/>
        <v>m</v>
      </c>
      <c r="G4325" s="9" t="str">
        <f t="shared" si="342"/>
        <v>p</v>
      </c>
      <c r="H4325" s="9" t="str">
        <f t="shared" si="343"/>
        <v>r</v>
      </c>
      <c r="I4325" s="9" t="str">
        <f t="shared" si="344"/>
        <v>o</v>
      </c>
      <c r="J4325" s="7"/>
    </row>
    <row r="4326" spans="1:10">
      <c r="A4326" s="7" t="s">
        <v>6648</v>
      </c>
      <c r="B4326" s="7" t="s">
        <v>6648</v>
      </c>
      <c r="C4326" s="7" t="s">
        <v>6648</v>
      </c>
      <c r="D4326" s="7" t="s">
        <v>6648</v>
      </c>
      <c r="E4326" s="9" t="str">
        <f t="shared" si="340"/>
        <v>i</v>
      </c>
      <c r="F4326" s="9" t="str">
        <f t="shared" si="341"/>
        <v>m</v>
      </c>
      <c r="G4326" s="9" t="str">
        <f t="shared" si="342"/>
        <v>s</v>
      </c>
      <c r="H4326" s="9" t="str">
        <f t="shared" si="343"/>
        <v>h</v>
      </c>
      <c r="I4326" s="9" t="str">
        <f t="shared" si="344"/>
        <v>i</v>
      </c>
      <c r="J4326" s="7"/>
    </row>
    <row r="4327" spans="1:10">
      <c r="A4327" s="7" t="s">
        <v>6649</v>
      </c>
      <c r="B4327" s="7" t="s">
        <v>6649</v>
      </c>
      <c r="C4327" s="7" t="s">
        <v>6649</v>
      </c>
      <c r="D4327" s="7" t="s">
        <v>6649</v>
      </c>
      <c r="E4327" s="9" t="str">
        <f t="shared" si="340"/>
        <v>i</v>
      </c>
      <c r="F4327" s="9" t="str">
        <f t="shared" si="341"/>
        <v>m</v>
      </c>
      <c r="G4327" s="9" t="str">
        <f t="shared" si="342"/>
        <v>s</v>
      </c>
      <c r="H4327" s="9" t="str">
        <f t="shared" si="343"/>
        <v>h</v>
      </c>
      <c r="I4327" s="9" t="str">
        <f t="shared" si="344"/>
        <v>y</v>
      </c>
      <c r="J4327" s="7"/>
    </row>
    <row r="4328" spans="1:10">
      <c r="A4328" s="7" t="s">
        <v>6650</v>
      </c>
      <c r="B4328" s="7" t="s">
        <v>6650</v>
      </c>
      <c r="C4328" s="7" t="s">
        <v>6650</v>
      </c>
      <c r="D4328" s="7" t="s">
        <v>6650</v>
      </c>
      <c r="E4328" s="9" t="str">
        <f t="shared" si="340"/>
        <v>i</v>
      </c>
      <c r="F4328" s="9" t="str">
        <f t="shared" si="341"/>
        <v>n</v>
      </c>
      <c r="G4328" s="9" t="str">
        <f t="shared" si="342"/>
        <v>a</v>
      </c>
      <c r="H4328" s="9" t="str">
        <f t="shared" si="343"/>
        <v>p</v>
      </c>
      <c r="I4328" s="9" t="str">
        <f t="shared" si="344"/>
        <v>t</v>
      </c>
      <c r="J4328" s="7"/>
    </row>
    <row r="4329" spans="1:10">
      <c r="A4329" s="7" t="s">
        <v>6651</v>
      </c>
      <c r="B4329" s="7" t="s">
        <v>6651</v>
      </c>
      <c r="C4329" s="7" t="s">
        <v>6651</v>
      </c>
      <c r="D4329" s="7" t="s">
        <v>6651</v>
      </c>
      <c r="E4329" s="9" t="str">
        <f t="shared" si="340"/>
        <v>i</v>
      </c>
      <c r="F4329" s="9" t="str">
        <f t="shared" si="341"/>
        <v>n</v>
      </c>
      <c r="G4329" s="9" t="str">
        <f t="shared" si="342"/>
        <v>a</v>
      </c>
      <c r="H4329" s="9" t="str">
        <f t="shared" si="343"/>
        <v>r</v>
      </c>
      <c r="I4329" s="9" t="str">
        <f t="shared" si="344"/>
        <v>m</v>
      </c>
      <c r="J4329" s="7"/>
    </row>
    <row r="4330" spans="1:10">
      <c r="A4330" s="7" t="s">
        <v>6652</v>
      </c>
      <c r="B4330" s="7" t="s">
        <v>6652</v>
      </c>
      <c r="C4330" s="7" t="s">
        <v>6652</v>
      </c>
      <c r="D4330" s="7" t="s">
        <v>6652</v>
      </c>
      <c r="E4330" s="9" t="str">
        <f t="shared" si="340"/>
        <v>i</v>
      </c>
      <c r="F4330" s="9" t="str">
        <f t="shared" si="341"/>
        <v>n</v>
      </c>
      <c r="G4330" s="9" t="str">
        <f t="shared" si="342"/>
        <v>b</v>
      </c>
      <c r="H4330" s="9" t="str">
        <f t="shared" si="343"/>
        <v>y</v>
      </c>
      <c r="I4330" s="9" t="str">
        <f t="shared" si="344"/>
        <v>e</v>
      </c>
      <c r="J4330" s="7"/>
    </row>
    <row r="4331" spans="1:10">
      <c r="A4331" s="7" t="s">
        <v>6653</v>
      </c>
      <c r="B4331" s="7" t="s">
        <v>6653</v>
      </c>
      <c r="C4331" s="7" t="s">
        <v>6653</v>
      </c>
      <c r="D4331" s="7" t="s">
        <v>6653</v>
      </c>
      <c r="E4331" s="9" t="str">
        <f t="shared" si="340"/>
        <v>i</v>
      </c>
      <c r="F4331" s="9" t="str">
        <f t="shared" si="341"/>
        <v>n</v>
      </c>
      <c r="G4331" s="9" t="str">
        <f t="shared" si="342"/>
        <v>c</v>
      </c>
      <c r="H4331" s="9" t="str">
        <f t="shared" si="343"/>
        <v>e</v>
      </c>
      <c r="I4331" s="9" t="str">
        <f t="shared" si="344"/>
        <v>l</v>
      </c>
      <c r="J4331" s="7"/>
    </row>
    <row r="4332" spans="1:10">
      <c r="A4332" s="7" t="s">
        <v>6654</v>
      </c>
      <c r="B4332" s="7" t="s">
        <v>6654</v>
      </c>
      <c r="C4332" s="7" t="s">
        <v>6654</v>
      </c>
      <c r="D4332" s="7" t="s">
        <v>6654</v>
      </c>
      <c r="E4332" s="9" t="str">
        <f t="shared" si="340"/>
        <v>i</v>
      </c>
      <c r="F4332" s="9" t="str">
        <f t="shared" si="341"/>
        <v>n</v>
      </c>
      <c r="G4332" s="9" t="str">
        <f t="shared" si="342"/>
        <v>c</v>
      </c>
      <c r="H4332" s="9" t="str">
        <f t="shared" si="343"/>
        <v>l</v>
      </c>
      <c r="I4332" s="9" t="str">
        <f t="shared" si="344"/>
        <v>e</v>
      </c>
      <c r="J4332" s="7"/>
    </row>
    <row r="4333" spans="1:10">
      <c r="A4333" s="7" t="s">
        <v>6655</v>
      </c>
      <c r="B4333" s="7" t="s">
        <v>6655</v>
      </c>
      <c r="C4333" s="7" t="s">
        <v>6655</v>
      </c>
      <c r="D4333" s="7" t="s">
        <v>6655</v>
      </c>
      <c r="E4333" s="9" t="str">
        <f t="shared" si="340"/>
        <v>i</v>
      </c>
      <c r="F4333" s="9" t="str">
        <f t="shared" si="341"/>
        <v>n</v>
      </c>
      <c r="G4333" s="9" t="str">
        <f t="shared" si="342"/>
        <v>c</v>
      </c>
      <c r="H4333" s="9" t="str">
        <f t="shared" si="343"/>
        <v>o</v>
      </c>
      <c r="I4333" s="9" t="str">
        <f t="shared" si="344"/>
        <v>g</v>
      </c>
      <c r="J4333" s="7"/>
    </row>
    <row r="4334" spans="1:10">
      <c r="A4334" s="7" t="s">
        <v>6656</v>
      </c>
      <c r="B4334" s="7" t="s">
        <v>6656</v>
      </c>
      <c r="C4334" s="7" t="s">
        <v>6656</v>
      </c>
      <c r="D4334" s="7" t="s">
        <v>6656</v>
      </c>
      <c r="E4334" s="9" t="str">
        <f t="shared" si="340"/>
        <v>i</v>
      </c>
      <c r="F4334" s="9" t="str">
        <f t="shared" si="341"/>
        <v>n</v>
      </c>
      <c r="G4334" s="9" t="str">
        <f t="shared" si="342"/>
        <v>c</v>
      </c>
      <c r="H4334" s="9" t="str">
        <f t="shared" si="343"/>
        <v>u</v>
      </c>
      <c r="I4334" s="9" t="str">
        <f t="shared" si="344"/>
        <v>s</v>
      </c>
      <c r="J4334" s="7"/>
    </row>
    <row r="4335" spans="1:10">
      <c r="A4335" s="7" t="s">
        <v>6657</v>
      </c>
      <c r="B4335" s="7" t="s">
        <v>6657</v>
      </c>
      <c r="C4335" s="7" t="s">
        <v>6657</v>
      </c>
      <c r="D4335" s="7" t="s">
        <v>6657</v>
      </c>
      <c r="E4335" s="9" t="str">
        <f t="shared" si="340"/>
        <v>i</v>
      </c>
      <c r="F4335" s="9" t="str">
        <f t="shared" si="341"/>
        <v>n</v>
      </c>
      <c r="G4335" s="9" t="str">
        <f t="shared" si="342"/>
        <v>c</v>
      </c>
      <c r="H4335" s="9" t="str">
        <f t="shared" si="343"/>
        <v>u</v>
      </c>
      <c r="I4335" s="9" t="str">
        <f t="shared" si="344"/>
        <v>t</v>
      </c>
      <c r="J4335" s="7"/>
    </row>
    <row r="4336" spans="1:10">
      <c r="A4336" s="7" t="s">
        <v>6658</v>
      </c>
      <c r="B4336" s="7" t="s">
        <v>6658</v>
      </c>
      <c r="C4336" s="7" t="s">
        <v>6658</v>
      </c>
      <c r="D4336" s="7" t="s">
        <v>6658</v>
      </c>
      <c r="E4336" s="9" t="str">
        <f t="shared" si="340"/>
        <v>i</v>
      </c>
      <c r="F4336" s="9" t="str">
        <f t="shared" si="341"/>
        <v>n</v>
      </c>
      <c r="G4336" s="9" t="str">
        <f t="shared" si="342"/>
        <v>d</v>
      </c>
      <c r="H4336" s="9" t="str">
        <f t="shared" si="343"/>
        <v>e</v>
      </c>
      <c r="I4336" s="9" t="str">
        <f t="shared" si="344"/>
        <v>w</v>
      </c>
      <c r="J4336" s="7"/>
    </row>
    <row r="4337" spans="1:10">
      <c r="A4337" s="7" t="s">
        <v>6659</v>
      </c>
      <c r="B4337" s="7" t="s">
        <v>6659</v>
      </c>
      <c r="C4337" s="7" t="s">
        <v>6659</v>
      </c>
      <c r="D4337" s="7" t="s">
        <v>6659</v>
      </c>
      <c r="E4337" s="9" t="str">
        <f t="shared" si="340"/>
        <v>i</v>
      </c>
      <c r="F4337" s="9" t="str">
        <f t="shared" si="341"/>
        <v>n</v>
      </c>
      <c r="G4337" s="9" t="str">
        <f t="shared" si="342"/>
        <v>d</v>
      </c>
      <c r="H4337" s="9" t="str">
        <f t="shared" si="343"/>
        <v>i</v>
      </c>
      <c r="I4337" s="9" t="str">
        <f t="shared" si="344"/>
        <v>a</v>
      </c>
      <c r="J4337" s="7"/>
    </row>
    <row r="4338" spans="1:10">
      <c r="A4338" s="7" t="s">
        <v>6660</v>
      </c>
      <c r="B4338" s="7" t="s">
        <v>6660</v>
      </c>
      <c r="C4338" s="7" t="s">
        <v>6660</v>
      </c>
      <c r="D4338" s="7" t="s">
        <v>6660</v>
      </c>
      <c r="E4338" s="9" t="str">
        <f t="shared" si="340"/>
        <v>i</v>
      </c>
      <c r="F4338" s="9" t="str">
        <f t="shared" si="341"/>
        <v>n</v>
      </c>
      <c r="G4338" s="9" t="str">
        <f t="shared" si="342"/>
        <v>d</v>
      </c>
      <c r="H4338" s="9" t="str">
        <f t="shared" si="343"/>
        <v>i</v>
      </c>
      <c r="I4338" s="9" t="str">
        <f t="shared" si="344"/>
        <v>e</v>
      </c>
      <c r="J4338" s="7"/>
    </row>
    <row r="4339" spans="1:10">
      <c r="A4339" s="7" t="s">
        <v>6661</v>
      </c>
      <c r="B4339" s="7" t="s">
        <v>6661</v>
      </c>
      <c r="C4339" s="7" t="s">
        <v>6661</v>
      </c>
      <c r="D4339" s="7" t="s">
        <v>6661</v>
      </c>
      <c r="E4339" s="9" t="str">
        <f t="shared" si="340"/>
        <v>i</v>
      </c>
      <c r="F4339" s="9" t="str">
        <f t="shared" si="341"/>
        <v>n</v>
      </c>
      <c r="G4339" s="9" t="str">
        <f t="shared" si="342"/>
        <v>d</v>
      </c>
      <c r="H4339" s="9" t="str">
        <f t="shared" si="343"/>
        <v>o</v>
      </c>
      <c r="I4339" s="9" t="str">
        <f t="shared" si="344"/>
        <v>l</v>
      </c>
      <c r="J4339" s="7"/>
    </row>
    <row r="4340" spans="1:10">
      <c r="A4340" s="7" t="s">
        <v>6662</v>
      </c>
      <c r="B4340" s="7" t="s">
        <v>6662</v>
      </c>
      <c r="C4340" s="7" t="s">
        <v>6662</v>
      </c>
      <c r="D4340" s="7" t="s">
        <v>6662</v>
      </c>
      <c r="E4340" s="9" t="str">
        <f t="shared" si="340"/>
        <v>i</v>
      </c>
      <c r="F4340" s="9" t="str">
        <f t="shared" si="341"/>
        <v>n</v>
      </c>
      <c r="G4340" s="9" t="str">
        <f t="shared" si="342"/>
        <v>d</v>
      </c>
      <c r="H4340" s="9" t="str">
        <f t="shared" si="343"/>
        <v>o</v>
      </c>
      <c r="I4340" s="9" t="str">
        <f t="shared" si="344"/>
        <v>w</v>
      </c>
      <c r="J4340" s="7"/>
    </row>
    <row r="4341" spans="1:10">
      <c r="A4341" s="7" t="s">
        <v>6663</v>
      </c>
      <c r="B4341" s="7" t="s">
        <v>6663</v>
      </c>
      <c r="C4341" s="7" t="s">
        <v>6663</v>
      </c>
      <c r="D4341" s="7" t="s">
        <v>6663</v>
      </c>
      <c r="E4341" s="9" t="str">
        <f t="shared" si="340"/>
        <v>i</v>
      </c>
      <c r="F4341" s="9" t="str">
        <f t="shared" si="341"/>
        <v>n</v>
      </c>
      <c r="G4341" s="9" t="str">
        <f t="shared" si="342"/>
        <v>d</v>
      </c>
      <c r="H4341" s="9" t="str">
        <f t="shared" si="343"/>
        <v>r</v>
      </c>
      <c r="I4341" s="9" t="str">
        <f t="shared" si="344"/>
        <v>i</v>
      </c>
      <c r="J4341" s="7"/>
    </row>
    <row r="4342" spans="1:10">
      <c r="A4342" s="7" t="s">
        <v>6664</v>
      </c>
      <c r="B4342" s="7" t="s">
        <v>6664</v>
      </c>
      <c r="C4342" s="7" t="s">
        <v>6664</v>
      </c>
      <c r="D4342" s="7" t="s">
        <v>6664</v>
      </c>
      <c r="E4342" s="9" t="str">
        <f t="shared" si="340"/>
        <v>i</v>
      </c>
      <c r="F4342" s="9" t="str">
        <f t="shared" si="341"/>
        <v>n</v>
      </c>
      <c r="G4342" s="9" t="str">
        <f t="shared" si="342"/>
        <v>d</v>
      </c>
      <c r="H4342" s="9" t="str">
        <f t="shared" si="343"/>
        <v>u</v>
      </c>
      <c r="I4342" s="9" t="str">
        <f t="shared" si="344"/>
        <v>e</v>
      </c>
      <c r="J4342" s="7"/>
    </row>
    <row r="4343" spans="1:10">
      <c r="A4343" s="7" t="s">
        <v>6665</v>
      </c>
      <c r="B4343" s="7" t="s">
        <v>6665</v>
      </c>
      <c r="C4343" s="7" t="s">
        <v>6665</v>
      </c>
      <c r="D4343" s="7" t="s">
        <v>6665</v>
      </c>
      <c r="E4343" s="9" t="str">
        <f t="shared" si="340"/>
        <v>i</v>
      </c>
      <c r="F4343" s="9" t="str">
        <f t="shared" si="341"/>
        <v>n</v>
      </c>
      <c r="G4343" s="9" t="str">
        <f t="shared" si="342"/>
        <v>e</v>
      </c>
      <c r="H4343" s="9" t="str">
        <f t="shared" si="343"/>
        <v>r</v>
      </c>
      <c r="I4343" s="9" t="str">
        <f t="shared" si="344"/>
        <v>m</v>
      </c>
      <c r="J4343" s="7"/>
    </row>
    <row r="4344" spans="1:10">
      <c r="A4344" s="7" t="s">
        <v>6666</v>
      </c>
      <c r="B4344" s="7" t="s">
        <v>6666</v>
      </c>
      <c r="C4344" s="7" t="s">
        <v>6666</v>
      </c>
      <c r="D4344" s="7" t="s">
        <v>6666</v>
      </c>
      <c r="E4344" s="9" t="str">
        <f t="shared" si="340"/>
        <v>i</v>
      </c>
      <c r="F4344" s="9" t="str">
        <f t="shared" si="341"/>
        <v>n</v>
      </c>
      <c r="G4344" s="9" t="str">
        <f t="shared" si="342"/>
        <v>f</v>
      </c>
      <c r="H4344" s="9" t="str">
        <f t="shared" si="343"/>
        <v>i</v>
      </c>
      <c r="I4344" s="9" t="str">
        <f t="shared" si="344"/>
        <v>x</v>
      </c>
      <c r="J4344" s="7"/>
    </row>
    <row r="4345" spans="1:10">
      <c r="A4345" s="7" t="s">
        <v>6667</v>
      </c>
      <c r="B4345" s="7" t="s">
        <v>6667</v>
      </c>
      <c r="C4345" s="7" t="s">
        <v>6667</v>
      </c>
      <c r="D4345" s="7" t="s">
        <v>6667</v>
      </c>
      <c r="E4345" s="9" t="str">
        <f t="shared" si="340"/>
        <v>i</v>
      </c>
      <c r="F4345" s="9" t="str">
        <f t="shared" si="341"/>
        <v>n</v>
      </c>
      <c r="G4345" s="9" t="str">
        <f t="shared" si="342"/>
        <v>f</v>
      </c>
      <c r="H4345" s="9" t="str">
        <f t="shared" si="343"/>
        <v>o</v>
      </c>
      <c r="I4345" s="9" t="str">
        <f t="shared" si="344"/>
        <v>s</v>
      </c>
      <c r="J4345" s="7"/>
    </row>
    <row r="4346" spans="1:10">
      <c r="A4346" s="7" t="s">
        <v>6668</v>
      </c>
      <c r="B4346" s="7" t="s">
        <v>6668</v>
      </c>
      <c r="C4346" s="7" t="s">
        <v>6668</v>
      </c>
      <c r="D4346" s="7" t="s">
        <v>6668</v>
      </c>
      <c r="E4346" s="9" t="str">
        <f t="shared" si="340"/>
        <v>i</v>
      </c>
      <c r="F4346" s="9" t="str">
        <f t="shared" si="341"/>
        <v>n</v>
      </c>
      <c r="G4346" s="9" t="str">
        <f t="shared" si="342"/>
        <v>f</v>
      </c>
      <c r="H4346" s="9" t="str">
        <f t="shared" si="343"/>
        <v>r</v>
      </c>
      <c r="I4346" s="9" t="str">
        <f t="shared" si="344"/>
        <v>a</v>
      </c>
      <c r="J4346" s="7"/>
    </row>
    <row r="4347" spans="1:10">
      <c r="A4347" s="7" t="s">
        <v>6669</v>
      </c>
      <c r="B4347" s="7" t="s">
        <v>6669</v>
      </c>
      <c r="C4347" s="7" t="s">
        <v>6669</v>
      </c>
      <c r="D4347" s="7" t="s">
        <v>6669</v>
      </c>
      <c r="E4347" s="9" t="str">
        <f t="shared" si="340"/>
        <v>i</v>
      </c>
      <c r="F4347" s="9" t="str">
        <f t="shared" si="341"/>
        <v>n</v>
      </c>
      <c r="G4347" s="9" t="str">
        <f t="shared" si="342"/>
        <v>g</v>
      </c>
      <c r="H4347" s="9" t="str">
        <f t="shared" si="343"/>
        <v>a</v>
      </c>
      <c r="I4347" s="9" t="str">
        <f t="shared" si="344"/>
        <v>n</v>
      </c>
      <c r="J4347" s="7"/>
    </row>
    <row r="4348" spans="1:10">
      <c r="A4348" s="7" t="s">
        <v>6670</v>
      </c>
      <c r="B4348" s="7" t="s">
        <v>6670</v>
      </c>
      <c r="C4348" s="7" t="s">
        <v>6670</v>
      </c>
      <c r="D4348" s="7" t="s">
        <v>6670</v>
      </c>
      <c r="E4348" s="9" t="str">
        <f t="shared" si="340"/>
        <v>i</v>
      </c>
      <c r="F4348" s="9" t="str">
        <f t="shared" si="341"/>
        <v>n</v>
      </c>
      <c r="G4348" s="9" t="str">
        <f t="shared" si="342"/>
        <v>g</v>
      </c>
      <c r="H4348" s="9" t="str">
        <f t="shared" si="343"/>
        <v>l</v>
      </c>
      <c r="I4348" s="9" t="str">
        <f t="shared" si="344"/>
        <v>e</v>
      </c>
      <c r="J4348" s="7"/>
    </row>
    <row r="4349" spans="1:10">
      <c r="A4349" s="7" t="s">
        <v>6671</v>
      </c>
      <c r="B4349" s="7" t="s">
        <v>6671</v>
      </c>
      <c r="C4349" s="7" t="s">
        <v>6671</v>
      </c>
      <c r="D4349" s="7" t="s">
        <v>6671</v>
      </c>
      <c r="E4349" s="9" t="str">
        <f t="shared" si="340"/>
        <v>i</v>
      </c>
      <c r="F4349" s="9" t="str">
        <f t="shared" si="341"/>
        <v>n</v>
      </c>
      <c r="G4349" s="9" t="str">
        <f t="shared" si="342"/>
        <v>i</v>
      </c>
      <c r="H4349" s="9" t="str">
        <f t="shared" si="343"/>
        <v>o</v>
      </c>
      <c r="I4349" s="9" t="str">
        <f t="shared" si="344"/>
        <v>n</v>
      </c>
      <c r="J4349" s="7"/>
    </row>
    <row r="4350" spans="1:10">
      <c r="A4350" s="7" t="s">
        <v>6672</v>
      </c>
      <c r="B4350" s="7" t="s">
        <v>6672</v>
      </c>
      <c r="C4350" s="7" t="s">
        <v>6672</v>
      </c>
      <c r="D4350" s="7" t="s">
        <v>6672</v>
      </c>
      <c r="E4350" s="9" t="str">
        <f t="shared" si="340"/>
        <v>i</v>
      </c>
      <c r="F4350" s="9" t="str">
        <f t="shared" si="341"/>
        <v>n</v>
      </c>
      <c r="G4350" s="9" t="str">
        <f t="shared" si="342"/>
        <v>k</v>
      </c>
      <c r="H4350" s="9" t="str">
        <f t="shared" si="343"/>
        <v>e</v>
      </c>
      <c r="I4350" s="9" t="str">
        <f t="shared" si="344"/>
        <v>d</v>
      </c>
      <c r="J4350" s="7"/>
    </row>
    <row r="4351" spans="1:10">
      <c r="A4351" s="7" t="s">
        <v>6673</v>
      </c>
      <c r="B4351" s="7" t="s">
        <v>6673</v>
      </c>
      <c r="C4351" s="7" t="s">
        <v>6673</v>
      </c>
      <c r="D4351" s="7" t="s">
        <v>6673</v>
      </c>
      <c r="E4351" s="9" t="str">
        <f t="shared" si="340"/>
        <v>i</v>
      </c>
      <c r="F4351" s="9" t="str">
        <f t="shared" si="341"/>
        <v>n</v>
      </c>
      <c r="G4351" s="9" t="str">
        <f t="shared" si="342"/>
        <v>k</v>
      </c>
      <c r="H4351" s="9" t="str">
        <f t="shared" si="343"/>
        <v>e</v>
      </c>
      <c r="I4351" s="9" t="str">
        <f t="shared" si="344"/>
        <v>r</v>
      </c>
      <c r="J4351" s="7"/>
    </row>
    <row r="4352" spans="1:10">
      <c r="A4352" s="7" t="s">
        <v>6674</v>
      </c>
      <c r="B4352" s="7" t="s">
        <v>6674</v>
      </c>
      <c r="C4352" s="7" t="s">
        <v>6674</v>
      </c>
      <c r="D4352" s="7" t="s">
        <v>6674</v>
      </c>
      <c r="E4352" s="9" t="str">
        <f t="shared" si="340"/>
        <v>i</v>
      </c>
      <c r="F4352" s="9" t="str">
        <f t="shared" si="341"/>
        <v>n</v>
      </c>
      <c r="G4352" s="9" t="str">
        <f t="shared" si="342"/>
        <v>k</v>
      </c>
      <c r="H4352" s="9" t="str">
        <f t="shared" si="343"/>
        <v>l</v>
      </c>
      <c r="I4352" s="9" t="str">
        <f t="shared" si="344"/>
        <v>e</v>
      </c>
      <c r="J4352" s="7"/>
    </row>
    <row r="4353" spans="1:10">
      <c r="A4353" s="7" t="s">
        <v>6675</v>
      </c>
      <c r="B4353" s="7" t="s">
        <v>6675</v>
      </c>
      <c r="C4353" s="7" t="s">
        <v>6675</v>
      </c>
      <c r="D4353" s="7" t="s">
        <v>6675</v>
      </c>
      <c r="E4353" s="9" t="str">
        <f t="shared" si="340"/>
        <v>i</v>
      </c>
      <c r="F4353" s="9" t="str">
        <f t="shared" si="341"/>
        <v>n</v>
      </c>
      <c r="G4353" s="9" t="str">
        <f t="shared" si="342"/>
        <v>n</v>
      </c>
      <c r="H4353" s="9" t="str">
        <f t="shared" si="343"/>
        <v>e</v>
      </c>
      <c r="I4353" s="9" t="str">
        <f t="shared" si="344"/>
        <v>d</v>
      </c>
      <c r="J4353" s="7"/>
    </row>
    <row r="4354" spans="1:10">
      <c r="A4354" s="7" t="s">
        <v>6676</v>
      </c>
      <c r="B4354" s="7" t="s">
        <v>6676</v>
      </c>
      <c r="C4354" s="7" t="s">
        <v>6676</v>
      </c>
      <c r="D4354" s="7" t="s">
        <v>6676</v>
      </c>
      <c r="E4354" s="9" t="str">
        <f t="shared" si="340"/>
        <v>i</v>
      </c>
      <c r="F4354" s="9" t="str">
        <f t="shared" si="341"/>
        <v>n</v>
      </c>
      <c r="G4354" s="9" t="str">
        <f t="shared" si="342"/>
        <v>n</v>
      </c>
      <c r="H4354" s="9" t="str">
        <f t="shared" si="343"/>
        <v>i</v>
      </c>
      <c r="I4354" s="9" t="str">
        <f t="shared" si="344"/>
        <v>t</v>
      </c>
      <c r="J4354" s="7"/>
    </row>
    <row r="4355" spans="1:10">
      <c r="A4355" s="7" t="s">
        <v>6677</v>
      </c>
      <c r="B4355" s="7" t="s">
        <v>6677</v>
      </c>
      <c r="C4355" s="7" t="s">
        <v>6677</v>
      </c>
      <c r="D4355" s="7" t="s">
        <v>6677</v>
      </c>
      <c r="E4355" s="9" t="str">
        <f t="shared" si="340"/>
        <v>i</v>
      </c>
      <c r="F4355" s="9" t="str">
        <f t="shared" si="341"/>
        <v>n</v>
      </c>
      <c r="G4355" s="9" t="str">
        <f t="shared" si="342"/>
        <v>o</v>
      </c>
      <c r="H4355" s="9" t="str">
        <f t="shared" si="343"/>
        <v>r</v>
      </c>
      <c r="I4355" s="9" t="str">
        <f t="shared" si="344"/>
        <v>b</v>
      </c>
      <c r="J4355" s="7"/>
    </row>
    <row r="4356" spans="1:10">
      <c r="A4356" s="7" t="s">
        <v>6678</v>
      </c>
      <c r="B4356" s="7" t="s">
        <v>6678</v>
      </c>
      <c r="C4356" s="7" t="s">
        <v>6678</v>
      </c>
      <c r="D4356" s="7" t="s">
        <v>6678</v>
      </c>
      <c r="E4356" s="9" t="str">
        <f t="shared" si="340"/>
        <v>i</v>
      </c>
      <c r="F4356" s="9" t="str">
        <f t="shared" si="341"/>
        <v>n</v>
      </c>
      <c r="G4356" s="9" t="str">
        <f t="shared" si="342"/>
        <v>r</v>
      </c>
      <c r="H4356" s="9" t="str">
        <f t="shared" si="343"/>
        <v>u</v>
      </c>
      <c r="I4356" s="9" t="str">
        <f t="shared" si="344"/>
        <v>n</v>
      </c>
      <c r="J4356" s="7"/>
    </row>
    <row r="4357" spans="1:10">
      <c r="A4357" s="7" t="s">
        <v>6679</v>
      </c>
      <c r="B4357" s="7" t="s">
        <v>6679</v>
      </c>
      <c r="C4357" s="7" t="s">
        <v>6679</v>
      </c>
      <c r="D4357" s="7" t="s">
        <v>6679</v>
      </c>
      <c r="E4357" s="9" t="str">
        <f t="shared" si="340"/>
        <v>i</v>
      </c>
      <c r="F4357" s="9" t="str">
        <f t="shared" si="341"/>
        <v>n</v>
      </c>
      <c r="G4357" s="9" t="str">
        <f t="shared" si="342"/>
        <v>s</v>
      </c>
      <c r="H4357" s="9" t="str">
        <f t="shared" si="343"/>
        <v>e</v>
      </c>
      <c r="I4357" s="9" t="str">
        <f t="shared" si="344"/>
        <v>t</v>
      </c>
      <c r="J4357" s="7"/>
    </row>
    <row r="4358" spans="1:10">
      <c r="A4358" s="7" t="s">
        <v>6680</v>
      </c>
      <c r="B4358" s="7" t="s">
        <v>6680</v>
      </c>
      <c r="C4358" s="7" t="s">
        <v>6680</v>
      </c>
      <c r="D4358" s="7" t="s">
        <v>6680</v>
      </c>
      <c r="E4358" s="9" t="str">
        <f t="shared" si="340"/>
        <v>i</v>
      </c>
      <c r="F4358" s="9" t="str">
        <f t="shared" si="341"/>
        <v>n</v>
      </c>
      <c r="G4358" s="9" t="str">
        <f t="shared" si="342"/>
        <v>s</v>
      </c>
      <c r="H4358" s="9" t="str">
        <f t="shared" si="343"/>
        <v>p</v>
      </c>
      <c r="I4358" s="9" t="str">
        <f t="shared" si="344"/>
        <v>o</v>
      </c>
      <c r="J4358" s="7"/>
    </row>
    <row r="4359" spans="1:10">
      <c r="A4359" s="7" t="s">
        <v>6681</v>
      </c>
      <c r="B4359" s="7" t="s">
        <v>6681</v>
      </c>
      <c r="C4359" s="7" t="s">
        <v>6681</v>
      </c>
      <c r="D4359" s="7" t="s">
        <v>6681</v>
      </c>
      <c r="E4359" s="9" t="str">
        <f t="shared" si="340"/>
        <v>i</v>
      </c>
      <c r="F4359" s="9" t="str">
        <f t="shared" si="341"/>
        <v>n</v>
      </c>
      <c r="G4359" s="9" t="str">
        <f t="shared" si="342"/>
        <v>t</v>
      </c>
      <c r="H4359" s="9" t="str">
        <f t="shared" si="343"/>
        <v>e</v>
      </c>
      <c r="I4359" s="9" t="str">
        <f t="shared" si="344"/>
        <v>l</v>
      </c>
      <c r="J4359" s="7"/>
    </row>
    <row r="4360" spans="1:10">
      <c r="A4360" s="7" t="s">
        <v>6682</v>
      </c>
      <c r="B4360" s="7" t="s">
        <v>6682</v>
      </c>
      <c r="C4360" s="7" t="s">
        <v>6682</v>
      </c>
      <c r="D4360" s="7" t="s">
        <v>6682</v>
      </c>
      <c r="E4360" s="9" t="str">
        <f t="shared" si="340"/>
        <v>i</v>
      </c>
      <c r="F4360" s="9" t="str">
        <f t="shared" si="341"/>
        <v>n</v>
      </c>
      <c r="G4360" s="9" t="str">
        <f t="shared" si="342"/>
        <v>t</v>
      </c>
      <c r="H4360" s="9" t="str">
        <f t="shared" si="343"/>
        <v>i</v>
      </c>
      <c r="I4360" s="9" t="str">
        <f t="shared" si="344"/>
        <v>l</v>
      </c>
      <c r="J4360" s="7"/>
    </row>
    <row r="4361" spans="1:10">
      <c r="A4361" s="7" t="s">
        <v>6683</v>
      </c>
      <c r="B4361" s="7" t="s">
        <v>6683</v>
      </c>
      <c r="C4361" s="7" t="s">
        <v>6683</v>
      </c>
      <c r="D4361" s="7" t="s">
        <v>6683</v>
      </c>
      <c r="E4361" s="9" t="str">
        <f t="shared" si="340"/>
        <v>i</v>
      </c>
      <c r="F4361" s="9" t="str">
        <f t="shared" si="341"/>
        <v>n</v>
      </c>
      <c r="G4361" s="9" t="str">
        <f t="shared" si="342"/>
        <v>t</v>
      </c>
      <c r="H4361" s="9" t="str">
        <f t="shared" si="343"/>
        <v>i</v>
      </c>
      <c r="I4361" s="9" t="str">
        <f t="shared" si="344"/>
        <v>s</v>
      </c>
      <c r="J4361" s="7"/>
    </row>
    <row r="4362" spans="1:10">
      <c r="A4362" s="7" t="s">
        <v>6684</v>
      </c>
      <c r="B4362" s="7" t="s">
        <v>6684</v>
      </c>
      <c r="C4362" s="7" t="s">
        <v>6684</v>
      </c>
      <c r="D4362" s="7" t="s">
        <v>6684</v>
      </c>
      <c r="E4362" s="9" t="str">
        <f t="shared" si="340"/>
        <v>i</v>
      </c>
      <c r="F4362" s="9" t="str">
        <f t="shared" si="341"/>
        <v>n</v>
      </c>
      <c r="G4362" s="9" t="str">
        <f t="shared" si="342"/>
        <v>t</v>
      </c>
      <c r="H4362" s="9" t="str">
        <f t="shared" si="343"/>
        <v>r</v>
      </c>
      <c r="I4362" s="9" t="str">
        <f t="shared" si="344"/>
        <v>a</v>
      </c>
      <c r="J4362" s="7"/>
    </row>
    <row r="4363" spans="1:10">
      <c r="A4363" s="7" t="s">
        <v>6685</v>
      </c>
      <c r="B4363" s="7" t="s">
        <v>6685</v>
      </c>
      <c r="C4363" s="7" t="s">
        <v>6685</v>
      </c>
      <c r="D4363" s="7" t="s">
        <v>6685</v>
      </c>
      <c r="E4363" s="9" t="str">
        <f t="shared" si="340"/>
        <v>i</v>
      </c>
      <c r="F4363" s="9" t="str">
        <f t="shared" si="341"/>
        <v>n</v>
      </c>
      <c r="G4363" s="9" t="str">
        <f t="shared" si="342"/>
        <v>u</v>
      </c>
      <c r="H4363" s="9" t="str">
        <f t="shared" si="343"/>
        <v>l</v>
      </c>
      <c r="I4363" s="9" t="str">
        <f t="shared" si="344"/>
        <v>a</v>
      </c>
      <c r="J4363" s="7"/>
    </row>
    <row r="4364" spans="1:10">
      <c r="A4364" s="7" t="s">
        <v>6686</v>
      </c>
      <c r="B4364" s="7" t="s">
        <v>6686</v>
      </c>
      <c r="C4364" s="7" t="s">
        <v>6686</v>
      </c>
      <c r="D4364" s="7" t="s">
        <v>6686</v>
      </c>
      <c r="E4364" s="9" t="str">
        <f t="shared" si="340"/>
        <v>i</v>
      </c>
      <c r="F4364" s="9" t="str">
        <f t="shared" si="341"/>
        <v>n</v>
      </c>
      <c r="G4364" s="9" t="str">
        <f t="shared" si="342"/>
        <v>u</v>
      </c>
      <c r="H4364" s="9" t="str">
        <f t="shared" si="343"/>
        <v>r</v>
      </c>
      <c r="I4364" s="9" t="str">
        <f t="shared" si="344"/>
        <v>e</v>
      </c>
      <c r="J4364" s="7"/>
    </row>
    <row r="4365" spans="1:10">
      <c r="A4365" s="7" t="s">
        <v>6687</v>
      </c>
      <c r="B4365" s="7" t="s">
        <v>6687</v>
      </c>
      <c r="C4365" s="7" t="s">
        <v>6687</v>
      </c>
      <c r="D4365" s="7" t="s">
        <v>6687</v>
      </c>
      <c r="E4365" s="9" t="str">
        <f t="shared" si="340"/>
        <v>i</v>
      </c>
      <c r="F4365" s="9" t="str">
        <f t="shared" si="341"/>
        <v>n</v>
      </c>
      <c r="G4365" s="9" t="str">
        <f t="shared" si="342"/>
        <v>u</v>
      </c>
      <c r="H4365" s="9" t="str">
        <f t="shared" si="343"/>
        <v>r</v>
      </c>
      <c r="I4365" s="9" t="str">
        <f t="shared" si="344"/>
        <v>n</v>
      </c>
      <c r="J4365" s="7"/>
    </row>
    <row r="4366" spans="1:10">
      <c r="A4366" s="7" t="s">
        <v>6688</v>
      </c>
      <c r="B4366" s="7" t="s">
        <v>6688</v>
      </c>
      <c r="C4366" s="7" t="s">
        <v>6688</v>
      </c>
      <c r="D4366" s="7" t="s">
        <v>6688</v>
      </c>
      <c r="E4366" s="9" t="str">
        <f t="shared" si="340"/>
        <v>i</v>
      </c>
      <c r="F4366" s="9" t="str">
        <f t="shared" si="341"/>
        <v>n</v>
      </c>
      <c r="G4366" s="9" t="str">
        <f t="shared" si="342"/>
        <v>u</v>
      </c>
      <c r="H4366" s="9" t="str">
        <f t="shared" si="343"/>
        <v>s</v>
      </c>
      <c r="I4366" s="9" t="str">
        <f t="shared" si="344"/>
        <v>t</v>
      </c>
      <c r="J4366" s="7"/>
    </row>
    <row r="4367" spans="1:10">
      <c r="A4367" s="7" t="s">
        <v>6689</v>
      </c>
      <c r="B4367" s="7" t="s">
        <v>6689</v>
      </c>
      <c r="C4367" s="7" t="s">
        <v>6689</v>
      </c>
      <c r="D4367" s="7" t="s">
        <v>6689</v>
      </c>
      <c r="E4367" s="9" t="str">
        <f t="shared" si="340"/>
        <v>i</v>
      </c>
      <c r="F4367" s="9" t="str">
        <f t="shared" si="341"/>
        <v>n</v>
      </c>
      <c r="G4367" s="9" t="str">
        <f t="shared" si="342"/>
        <v>v</v>
      </c>
      <c r="H4367" s="9" t="str">
        <f t="shared" si="343"/>
        <v>a</v>
      </c>
      <c r="I4367" s="9" t="str">
        <f t="shared" si="344"/>
        <v>r</v>
      </c>
      <c r="J4367" s="7"/>
    </row>
    <row r="4368" spans="1:10">
      <c r="A4368" s="7" t="s">
        <v>6690</v>
      </c>
      <c r="B4368" s="7" t="s">
        <v>6690</v>
      </c>
      <c r="C4368" s="7" t="s">
        <v>6690</v>
      </c>
      <c r="D4368" s="7" t="s">
        <v>6690</v>
      </c>
      <c r="E4368" s="9" t="str">
        <f t="shared" si="340"/>
        <v>i</v>
      </c>
      <c r="F4368" s="9" t="str">
        <f t="shared" si="341"/>
        <v>n</v>
      </c>
      <c r="G4368" s="9" t="str">
        <f t="shared" si="342"/>
        <v>w</v>
      </c>
      <c r="H4368" s="9" t="str">
        <f t="shared" si="343"/>
        <v>i</v>
      </c>
      <c r="I4368" s="9" t="str">
        <f t="shared" si="344"/>
        <v>t</v>
      </c>
      <c r="J4368" s="7"/>
    </row>
    <row r="4369" spans="1:10">
      <c r="A4369" s="7" t="s">
        <v>6691</v>
      </c>
      <c r="B4369" s="7" t="s">
        <v>6691</v>
      </c>
      <c r="C4369" s="7" t="s">
        <v>6691</v>
      </c>
      <c r="D4369" s="7" t="s">
        <v>6691</v>
      </c>
      <c r="E4369" s="9" t="str">
        <f t="shared" si="340"/>
        <v>i</v>
      </c>
      <c r="F4369" s="9" t="str">
        <f t="shared" si="341"/>
        <v>o</v>
      </c>
      <c r="G4369" s="9" t="str">
        <f t="shared" si="342"/>
        <v>d</v>
      </c>
      <c r="H4369" s="9" t="str">
        <f t="shared" si="343"/>
        <v>i</v>
      </c>
      <c r="I4369" s="9" t="str">
        <f t="shared" si="344"/>
        <v>c</v>
      </c>
      <c r="J4369" s="7"/>
    </row>
    <row r="4370" spans="1:10">
      <c r="A4370" s="7" t="s">
        <v>6692</v>
      </c>
      <c r="B4370" s="7" t="s">
        <v>6692</v>
      </c>
      <c r="C4370" s="7" t="s">
        <v>6692</v>
      </c>
      <c r="D4370" s="7" t="s">
        <v>6692</v>
      </c>
      <c r="E4370" s="9" t="str">
        <f t="shared" si="340"/>
        <v>i</v>
      </c>
      <c r="F4370" s="9" t="str">
        <f t="shared" si="341"/>
        <v>o</v>
      </c>
      <c r="G4370" s="9" t="str">
        <f t="shared" si="342"/>
        <v>d</v>
      </c>
      <c r="H4370" s="9" t="str">
        <f t="shared" si="343"/>
        <v>i</v>
      </c>
      <c r="I4370" s="9" t="str">
        <f t="shared" si="344"/>
        <v>d</v>
      </c>
      <c r="J4370" s="7"/>
    </row>
    <row r="4371" spans="1:10">
      <c r="A4371" s="7" t="s">
        <v>6693</v>
      </c>
      <c r="B4371" s="7" t="s">
        <v>6693</v>
      </c>
      <c r="C4371" s="7" t="s">
        <v>6693</v>
      </c>
      <c r="D4371" s="7" t="s">
        <v>6693</v>
      </c>
      <c r="E4371" s="9" t="str">
        <f t="shared" si="340"/>
        <v>i</v>
      </c>
      <c r="F4371" s="9" t="str">
        <f t="shared" si="341"/>
        <v>o</v>
      </c>
      <c r="G4371" s="9" t="str">
        <f t="shared" si="342"/>
        <v>d</v>
      </c>
      <c r="H4371" s="9" t="str">
        <f t="shared" si="343"/>
        <v>i</v>
      </c>
      <c r="I4371" s="9" t="str">
        <f t="shared" si="344"/>
        <v>n</v>
      </c>
      <c r="J4371" s="7"/>
    </row>
    <row r="4372" spans="1:10">
      <c r="A4372" s="7" t="s">
        <v>6694</v>
      </c>
      <c r="B4372" s="7" t="s">
        <v>6694</v>
      </c>
      <c r="C4372" s="7" t="s">
        <v>6694</v>
      </c>
      <c r="D4372" s="7" t="s">
        <v>6694</v>
      </c>
      <c r="E4372" s="9" t="str">
        <f t="shared" si="340"/>
        <v>i</v>
      </c>
      <c r="F4372" s="9" t="str">
        <f t="shared" si="341"/>
        <v>o</v>
      </c>
      <c r="G4372" s="9" t="str">
        <f t="shared" si="342"/>
        <v>t</v>
      </c>
      <c r="H4372" s="9" t="str">
        <f t="shared" si="343"/>
        <v>a</v>
      </c>
      <c r="I4372" s="9" t="str">
        <f t="shared" si="344"/>
        <v>s</v>
      </c>
      <c r="J4372" s="7"/>
    </row>
    <row r="4373" spans="1:10">
      <c r="A4373" s="7" t="s">
        <v>6695</v>
      </c>
      <c r="B4373" s="7" t="s">
        <v>6695</v>
      </c>
      <c r="C4373" s="7" t="s">
        <v>6695</v>
      </c>
      <c r="D4373" s="7" t="s">
        <v>6695</v>
      </c>
      <c r="E4373" s="9" t="str">
        <f t="shared" si="340"/>
        <v>i</v>
      </c>
      <c r="F4373" s="9" t="str">
        <f t="shared" si="341"/>
        <v>p</v>
      </c>
      <c r="G4373" s="9" t="str">
        <f t="shared" si="342"/>
        <v>p</v>
      </c>
      <c r="H4373" s="9" t="str">
        <f t="shared" si="343"/>
        <v>o</v>
      </c>
      <c r="I4373" s="9" t="str">
        <f t="shared" si="344"/>
        <v>n</v>
      </c>
      <c r="J4373" s="7"/>
    </row>
    <row r="4374" spans="1:10">
      <c r="A4374" s="7" t="s">
        <v>6696</v>
      </c>
      <c r="B4374" s="7" t="s">
        <v>6696</v>
      </c>
      <c r="C4374" s="7" t="s">
        <v>6696</v>
      </c>
      <c r="D4374" s="7" t="s">
        <v>6696</v>
      </c>
      <c r="E4374" s="9" t="str">
        <f t="shared" si="340"/>
        <v>i</v>
      </c>
      <c r="F4374" s="9" t="str">
        <f t="shared" si="341"/>
        <v>r</v>
      </c>
      <c r="G4374" s="9" t="str">
        <f t="shared" si="342"/>
        <v>a</v>
      </c>
      <c r="H4374" s="9" t="str">
        <f t="shared" si="343"/>
        <v>d</v>
      </c>
      <c r="I4374" s="9" t="str">
        <f t="shared" si="344"/>
        <v>e</v>
      </c>
      <c r="J4374" s="7"/>
    </row>
    <row r="4375" spans="1:10">
      <c r="A4375" s="7" t="s">
        <v>6697</v>
      </c>
      <c r="B4375" s="7" t="s">
        <v>6697</v>
      </c>
      <c r="C4375" s="7" t="s">
        <v>6697</v>
      </c>
      <c r="D4375" s="7" t="s">
        <v>6697</v>
      </c>
      <c r="E4375" s="9" t="str">
        <f t="shared" ref="E4375:E4438" si="345">LEFT(D4375,1)</f>
        <v>i</v>
      </c>
      <c r="F4375" s="9" t="str">
        <f t="shared" ref="F4375:F4438" si="346">MID($D4375,2,1)</f>
        <v>r</v>
      </c>
      <c r="G4375" s="9" t="str">
        <f t="shared" ref="G4375:G4438" si="347">MID($D4375,3,1)</f>
        <v>i</v>
      </c>
      <c r="H4375" s="9" t="str">
        <f t="shared" ref="H4375:H4438" si="348">MID($D4375,4,1)</f>
        <v>d</v>
      </c>
      <c r="I4375" s="9" t="str">
        <f t="shared" ref="I4375:I4438" si="349">RIGHT(D4375,1)</f>
        <v>s</v>
      </c>
      <c r="J4375" s="7"/>
    </row>
    <row r="4376" spans="1:10">
      <c r="A4376" s="7" t="s">
        <v>6698</v>
      </c>
      <c r="B4376" s="7" t="s">
        <v>6698</v>
      </c>
      <c r="C4376" s="7" t="s">
        <v>6698</v>
      </c>
      <c r="D4376" s="7" t="s">
        <v>6698</v>
      </c>
      <c r="E4376" s="9" t="str">
        <f t="shared" si="345"/>
        <v>i</v>
      </c>
      <c r="F4376" s="9" t="str">
        <f t="shared" si="346"/>
        <v>r</v>
      </c>
      <c r="G4376" s="9" t="str">
        <f t="shared" si="347"/>
        <v>i</v>
      </c>
      <c r="H4376" s="9" t="str">
        <f t="shared" si="348"/>
        <v>n</v>
      </c>
      <c r="I4376" s="9" t="str">
        <f t="shared" si="349"/>
        <v>g</v>
      </c>
      <c r="J4376" s="7"/>
    </row>
    <row r="4377" spans="1:10">
      <c r="A4377" s="7" t="s">
        <v>6699</v>
      </c>
      <c r="B4377" s="7" t="s">
        <v>6699</v>
      </c>
      <c r="C4377" s="7" t="s">
        <v>6699</v>
      </c>
      <c r="D4377" s="7" t="s">
        <v>6699</v>
      </c>
      <c r="E4377" s="9" t="str">
        <f t="shared" si="345"/>
        <v>i</v>
      </c>
      <c r="F4377" s="9" t="str">
        <f t="shared" si="346"/>
        <v>r</v>
      </c>
      <c r="G4377" s="9" t="str">
        <f t="shared" si="347"/>
        <v>k</v>
      </c>
      <c r="H4377" s="9" t="str">
        <f t="shared" si="348"/>
        <v>e</v>
      </c>
      <c r="I4377" s="9" t="str">
        <f t="shared" si="349"/>
        <v>d</v>
      </c>
      <c r="J4377" s="7"/>
    </row>
    <row r="4378" spans="1:10">
      <c r="A4378" s="7" t="s">
        <v>6700</v>
      </c>
      <c r="B4378" s="7" t="s">
        <v>6700</v>
      </c>
      <c r="C4378" s="7" t="s">
        <v>6700</v>
      </c>
      <c r="D4378" s="7" t="s">
        <v>6700</v>
      </c>
      <c r="E4378" s="9" t="str">
        <f t="shared" si="345"/>
        <v>i</v>
      </c>
      <c r="F4378" s="9" t="str">
        <f t="shared" si="346"/>
        <v>r</v>
      </c>
      <c r="G4378" s="9" t="str">
        <f t="shared" si="347"/>
        <v>o</v>
      </c>
      <c r="H4378" s="9" t="str">
        <f t="shared" si="348"/>
        <v>k</v>
      </c>
      <c r="I4378" s="9" t="str">
        <f t="shared" si="349"/>
        <v>o</v>
      </c>
      <c r="J4378" s="7"/>
    </row>
    <row r="4379" spans="1:10">
      <c r="A4379" s="7" t="s">
        <v>6701</v>
      </c>
      <c r="B4379" s="7" t="s">
        <v>6701</v>
      </c>
      <c r="C4379" s="7" t="s">
        <v>6701</v>
      </c>
      <c r="D4379" s="7" t="s">
        <v>6701</v>
      </c>
      <c r="E4379" s="9" t="str">
        <f t="shared" si="345"/>
        <v>i</v>
      </c>
      <c r="F4379" s="9" t="str">
        <f t="shared" si="346"/>
        <v>r</v>
      </c>
      <c r="G4379" s="9" t="str">
        <f t="shared" si="347"/>
        <v>o</v>
      </c>
      <c r="H4379" s="9" t="str">
        <f t="shared" si="348"/>
        <v>n</v>
      </c>
      <c r="I4379" s="9" t="str">
        <f t="shared" si="349"/>
        <v>e</v>
      </c>
      <c r="J4379" s="7"/>
    </row>
    <row r="4380" spans="1:10">
      <c r="A4380" s="7" t="s">
        <v>6702</v>
      </c>
      <c r="B4380" s="7" t="s">
        <v>6702</v>
      </c>
      <c r="C4380" s="7" t="s">
        <v>6702</v>
      </c>
      <c r="D4380" s="7" t="s">
        <v>6702</v>
      </c>
      <c r="E4380" s="9" t="str">
        <f t="shared" si="345"/>
        <v>i</v>
      </c>
      <c r="F4380" s="9" t="str">
        <f t="shared" si="346"/>
        <v>r</v>
      </c>
      <c r="G4380" s="9" t="str">
        <f t="shared" si="347"/>
        <v>o</v>
      </c>
      <c r="H4380" s="9" t="str">
        <f t="shared" si="348"/>
        <v>n</v>
      </c>
      <c r="I4380" s="9" t="str">
        <f t="shared" si="349"/>
        <v>s</v>
      </c>
      <c r="J4380" s="7"/>
    </row>
    <row r="4381" spans="1:10">
      <c r="A4381" s="7" t="s">
        <v>6703</v>
      </c>
      <c r="B4381" s="7" t="s">
        <v>6703</v>
      </c>
      <c r="C4381" s="7" t="s">
        <v>6703</v>
      </c>
      <c r="D4381" s="7" t="s">
        <v>6703</v>
      </c>
      <c r="E4381" s="9" t="str">
        <f t="shared" si="345"/>
        <v>i</v>
      </c>
      <c r="F4381" s="9" t="str">
        <f t="shared" si="346"/>
        <v>s</v>
      </c>
      <c r="G4381" s="9" t="str">
        <f t="shared" si="347"/>
        <v>b</v>
      </c>
      <c r="H4381" s="9" t="str">
        <f t="shared" si="348"/>
        <v>a</v>
      </c>
      <c r="I4381" s="9" t="str">
        <f t="shared" si="349"/>
        <v>s</v>
      </c>
      <c r="J4381" s="7"/>
    </row>
    <row r="4382" spans="1:10">
      <c r="A4382" s="7" t="s">
        <v>6704</v>
      </c>
      <c r="B4382" s="7" t="s">
        <v>6704</v>
      </c>
      <c r="C4382" s="7" t="s">
        <v>6704</v>
      </c>
      <c r="D4382" s="7" t="s">
        <v>6704</v>
      </c>
      <c r="E4382" s="9" t="str">
        <f t="shared" si="345"/>
        <v>i</v>
      </c>
      <c r="F4382" s="9" t="str">
        <f t="shared" si="346"/>
        <v>s</v>
      </c>
      <c r="G4382" s="9" t="str">
        <f t="shared" si="347"/>
        <v>h</v>
      </c>
      <c r="H4382" s="9" t="str">
        <f t="shared" si="348"/>
        <v>e</v>
      </c>
      <c r="I4382" s="9" t="str">
        <f t="shared" si="349"/>
        <v>s</v>
      </c>
      <c r="J4382" s="7"/>
    </row>
    <row r="4383" spans="1:10">
      <c r="A4383" s="7" t="s">
        <v>6705</v>
      </c>
      <c r="B4383" s="7" t="s">
        <v>6705</v>
      </c>
      <c r="C4383" s="7" t="s">
        <v>6705</v>
      </c>
      <c r="D4383" s="7" t="s">
        <v>6705</v>
      </c>
      <c r="E4383" s="9" t="str">
        <f t="shared" si="345"/>
        <v>i</v>
      </c>
      <c r="F4383" s="9" t="str">
        <f t="shared" si="346"/>
        <v>s</v>
      </c>
      <c r="G4383" s="9" t="str">
        <f t="shared" si="347"/>
        <v>l</v>
      </c>
      <c r="H4383" s="9" t="str">
        <f t="shared" si="348"/>
        <v>e</v>
      </c>
      <c r="I4383" s="9" t="str">
        <f t="shared" si="349"/>
        <v>d</v>
      </c>
      <c r="J4383" s="7"/>
    </row>
    <row r="4384" spans="1:10">
      <c r="A4384" s="7" t="s">
        <v>6706</v>
      </c>
      <c r="B4384" s="7" t="s">
        <v>6706</v>
      </c>
      <c r="C4384" s="7" t="s">
        <v>6706</v>
      </c>
      <c r="D4384" s="7" t="s">
        <v>6706</v>
      </c>
      <c r="E4384" s="9" t="str">
        <f t="shared" si="345"/>
        <v>i</v>
      </c>
      <c r="F4384" s="9" t="str">
        <f t="shared" si="346"/>
        <v>s</v>
      </c>
      <c r="G4384" s="9" t="str">
        <f t="shared" si="347"/>
        <v>l</v>
      </c>
      <c r="H4384" s="9" t="str">
        <f t="shared" si="348"/>
        <v>e</v>
      </c>
      <c r="I4384" s="9" t="str">
        <f t="shared" si="349"/>
        <v>s</v>
      </c>
      <c r="J4384" s="7"/>
    </row>
    <row r="4385" spans="1:10">
      <c r="A4385" s="7" t="s">
        <v>6707</v>
      </c>
      <c r="B4385" s="7" t="s">
        <v>6707</v>
      </c>
      <c r="C4385" s="7" t="s">
        <v>6707</v>
      </c>
      <c r="D4385" s="7" t="s">
        <v>6707</v>
      </c>
      <c r="E4385" s="9" t="str">
        <f t="shared" si="345"/>
        <v>i</v>
      </c>
      <c r="F4385" s="9" t="str">
        <f t="shared" si="346"/>
        <v>s</v>
      </c>
      <c r="G4385" s="9" t="str">
        <f t="shared" si="347"/>
        <v>n</v>
      </c>
      <c r="H4385" s="9" t="str">
        <f t="shared" si="348"/>
        <v>a</v>
      </c>
      <c r="I4385" s="9" t="str">
        <f t="shared" si="349"/>
        <v>e</v>
      </c>
      <c r="J4385" s="7"/>
    </row>
    <row r="4386" spans="1:10">
      <c r="A4386" s="7" t="s">
        <v>6708</v>
      </c>
      <c r="B4386" s="7" t="s">
        <v>6708</v>
      </c>
      <c r="C4386" s="7" t="s">
        <v>6708</v>
      </c>
      <c r="D4386" s="7" t="s">
        <v>6708</v>
      </c>
      <c r="E4386" s="9" t="str">
        <f t="shared" si="345"/>
        <v>i</v>
      </c>
      <c r="F4386" s="9" t="str">
        <f t="shared" si="346"/>
        <v>s</v>
      </c>
      <c r="G4386" s="9" t="str">
        <f t="shared" si="347"/>
        <v>s</v>
      </c>
      <c r="H4386" s="9" t="str">
        <f t="shared" si="348"/>
        <v>e</v>
      </c>
      <c r="I4386" s="9" t="str">
        <f t="shared" si="349"/>
        <v>i</v>
      </c>
      <c r="J4386" s="7"/>
    </row>
    <row r="4387" spans="1:10">
      <c r="A4387" s="7" t="s">
        <v>6709</v>
      </c>
      <c r="B4387" s="7" t="s">
        <v>6709</v>
      </c>
      <c r="C4387" s="7" t="s">
        <v>6709</v>
      </c>
      <c r="D4387" s="7" t="s">
        <v>6709</v>
      </c>
      <c r="E4387" s="9" t="str">
        <f t="shared" si="345"/>
        <v>i</v>
      </c>
      <c r="F4387" s="9" t="str">
        <f t="shared" si="346"/>
        <v>s</v>
      </c>
      <c r="G4387" s="9" t="str">
        <f t="shared" si="347"/>
        <v>t</v>
      </c>
      <c r="H4387" s="9" t="str">
        <f t="shared" si="348"/>
        <v>l</v>
      </c>
      <c r="I4387" s="9" t="str">
        <f t="shared" si="349"/>
        <v>e</v>
      </c>
      <c r="J4387" s="7"/>
    </row>
    <row r="4388" spans="1:10">
      <c r="A4388" s="7" t="s">
        <v>6710</v>
      </c>
      <c r="B4388" s="7" t="s">
        <v>6710</v>
      </c>
      <c r="C4388" s="7" t="s">
        <v>6710</v>
      </c>
      <c r="D4388" s="7" t="s">
        <v>6710</v>
      </c>
      <c r="E4388" s="9" t="str">
        <f t="shared" si="345"/>
        <v>i</v>
      </c>
      <c r="F4388" s="9" t="str">
        <f t="shared" si="346"/>
        <v>t</v>
      </c>
      <c r="G4388" s="9" t="str">
        <f t="shared" si="347"/>
        <v>e</v>
      </c>
      <c r="H4388" s="9" t="str">
        <f t="shared" si="348"/>
        <v>m</v>
      </c>
      <c r="I4388" s="9" t="str">
        <f t="shared" si="349"/>
        <v>s</v>
      </c>
      <c r="J4388" s="7"/>
    </row>
    <row r="4389" spans="1:10">
      <c r="A4389" s="7" t="s">
        <v>6711</v>
      </c>
      <c r="B4389" s="7" t="s">
        <v>6711</v>
      </c>
      <c r="C4389" s="7" t="s">
        <v>6711</v>
      </c>
      <c r="D4389" s="7" t="s">
        <v>6711</v>
      </c>
      <c r="E4389" s="9" t="str">
        <f t="shared" si="345"/>
        <v>i</v>
      </c>
      <c r="F4389" s="9" t="str">
        <f t="shared" si="346"/>
        <v>t</v>
      </c>
      <c r="G4389" s="9" t="str">
        <f t="shared" si="347"/>
        <v>h</v>
      </c>
      <c r="H4389" s="9" t="str">
        <f t="shared" si="348"/>
        <v>e</v>
      </c>
      <c r="I4389" s="9" t="str">
        <f t="shared" si="349"/>
        <v>r</v>
      </c>
      <c r="J4389" s="7"/>
    </row>
    <row r="4390" spans="1:10">
      <c r="A4390" s="7" t="s">
        <v>6712</v>
      </c>
      <c r="B4390" s="7" t="s">
        <v>6712</v>
      </c>
      <c r="C4390" s="7" t="s">
        <v>6712</v>
      </c>
      <c r="D4390" s="7" t="s">
        <v>6712</v>
      </c>
      <c r="E4390" s="9" t="str">
        <f t="shared" si="345"/>
        <v>i</v>
      </c>
      <c r="F4390" s="9" t="str">
        <f t="shared" si="346"/>
        <v>v</v>
      </c>
      <c r="G4390" s="9" t="str">
        <f t="shared" si="347"/>
        <v>i</v>
      </c>
      <c r="H4390" s="9" t="str">
        <f t="shared" si="348"/>
        <v>e</v>
      </c>
      <c r="I4390" s="9" t="str">
        <f t="shared" si="349"/>
        <v>d</v>
      </c>
      <c r="J4390" s="7"/>
    </row>
    <row r="4391" spans="1:10">
      <c r="A4391" s="7" t="s">
        <v>6713</v>
      </c>
      <c r="B4391" s="7" t="s">
        <v>6713</v>
      </c>
      <c r="C4391" s="7" t="s">
        <v>6713</v>
      </c>
      <c r="D4391" s="7" t="s">
        <v>6713</v>
      </c>
      <c r="E4391" s="9" t="str">
        <f t="shared" si="345"/>
        <v>i</v>
      </c>
      <c r="F4391" s="9" t="str">
        <f t="shared" si="346"/>
        <v>v</v>
      </c>
      <c r="G4391" s="9" t="str">
        <f t="shared" si="347"/>
        <v>i</v>
      </c>
      <c r="H4391" s="9" t="str">
        <f t="shared" si="348"/>
        <v>e</v>
      </c>
      <c r="I4391" s="9" t="str">
        <f t="shared" si="349"/>
        <v>s</v>
      </c>
      <c r="J4391" s="7"/>
    </row>
    <row r="4392" spans="1:10">
      <c r="A4392" s="7" t="s">
        <v>6714</v>
      </c>
      <c r="B4392" s="7" t="s">
        <v>6714</v>
      </c>
      <c r="C4392" s="7" t="s">
        <v>6714</v>
      </c>
      <c r="D4392" s="7" t="s">
        <v>6714</v>
      </c>
      <c r="E4392" s="9" t="str">
        <f t="shared" si="345"/>
        <v>i</v>
      </c>
      <c r="F4392" s="9" t="str">
        <f t="shared" si="346"/>
        <v>x</v>
      </c>
      <c r="G4392" s="9" t="str">
        <f t="shared" si="347"/>
        <v>i</v>
      </c>
      <c r="H4392" s="9" t="str">
        <f t="shared" si="348"/>
        <v>a</v>
      </c>
      <c r="I4392" s="9" t="str">
        <f t="shared" si="349"/>
        <v>s</v>
      </c>
      <c r="J4392" s="7"/>
    </row>
    <row r="4393" spans="1:10">
      <c r="A4393" s="7" t="s">
        <v>6715</v>
      </c>
      <c r="B4393" s="7" t="s">
        <v>6715</v>
      </c>
      <c r="C4393" s="7" t="s">
        <v>6715</v>
      </c>
      <c r="D4393" s="7" t="s">
        <v>6715</v>
      </c>
      <c r="E4393" s="9" t="str">
        <f t="shared" si="345"/>
        <v>i</v>
      </c>
      <c r="F4393" s="9" t="str">
        <f t="shared" si="346"/>
        <v>x</v>
      </c>
      <c r="G4393" s="9" t="str">
        <f t="shared" si="347"/>
        <v>n</v>
      </c>
      <c r="H4393" s="9" t="str">
        <f t="shared" si="348"/>
        <v>a</v>
      </c>
      <c r="I4393" s="9" t="str">
        <f t="shared" si="349"/>
        <v>y</v>
      </c>
      <c r="J4393" s="7"/>
    </row>
    <row r="4394" spans="1:10">
      <c r="A4394" s="7" t="s">
        <v>6716</v>
      </c>
      <c r="B4394" s="7" t="s">
        <v>6716</v>
      </c>
      <c r="C4394" s="7" t="s">
        <v>6716</v>
      </c>
      <c r="D4394" s="7" t="s">
        <v>6716</v>
      </c>
      <c r="E4394" s="9" t="str">
        <f t="shared" si="345"/>
        <v>i</v>
      </c>
      <c r="F4394" s="9" t="str">
        <f t="shared" si="346"/>
        <v>x</v>
      </c>
      <c r="G4394" s="9" t="str">
        <f t="shared" si="347"/>
        <v>o</v>
      </c>
      <c r="H4394" s="9" t="str">
        <f t="shared" si="348"/>
        <v>r</v>
      </c>
      <c r="I4394" s="9" t="str">
        <f t="shared" si="349"/>
        <v>a</v>
      </c>
      <c r="J4394" s="7"/>
    </row>
    <row r="4395" spans="1:10">
      <c r="A4395" s="7" t="s">
        <v>6717</v>
      </c>
      <c r="B4395" s="7" t="s">
        <v>6717</v>
      </c>
      <c r="C4395" s="7" t="s">
        <v>6717</v>
      </c>
      <c r="D4395" s="7" t="s">
        <v>6717</v>
      </c>
      <c r="E4395" s="9" t="str">
        <f t="shared" si="345"/>
        <v>i</v>
      </c>
      <c r="F4395" s="9" t="str">
        <f t="shared" si="346"/>
        <v>x</v>
      </c>
      <c r="G4395" s="9" t="str">
        <f t="shared" si="347"/>
        <v>t</v>
      </c>
      <c r="H4395" s="9" t="str">
        <f t="shared" si="348"/>
        <v>l</v>
      </c>
      <c r="I4395" s="9" t="str">
        <f t="shared" si="349"/>
        <v>e</v>
      </c>
      <c r="J4395" s="7"/>
    </row>
    <row r="4396" spans="1:10">
      <c r="A4396" s="7" t="s">
        <v>6718</v>
      </c>
      <c r="B4396" s="7" t="s">
        <v>6718</v>
      </c>
      <c r="C4396" s="7" t="s">
        <v>6718</v>
      </c>
      <c r="D4396" s="7" t="s">
        <v>6718</v>
      </c>
      <c r="E4396" s="9" t="str">
        <f t="shared" si="345"/>
        <v>i</v>
      </c>
      <c r="F4396" s="9" t="str">
        <f t="shared" si="346"/>
        <v>z</v>
      </c>
      <c r="G4396" s="9" t="str">
        <f t="shared" si="347"/>
        <v>a</v>
      </c>
      <c r="H4396" s="9" t="str">
        <f t="shared" si="348"/>
        <v>r</v>
      </c>
      <c r="I4396" s="9" t="str">
        <f t="shared" si="349"/>
        <v>d</v>
      </c>
      <c r="J4396" s="7"/>
    </row>
    <row r="4397" spans="1:10">
      <c r="A4397" s="7" t="s">
        <v>6719</v>
      </c>
      <c r="B4397" s="7" t="s">
        <v>6719</v>
      </c>
      <c r="C4397" s="7" t="s">
        <v>6719</v>
      </c>
      <c r="D4397" s="7" t="s">
        <v>6719</v>
      </c>
      <c r="E4397" s="9" t="str">
        <f t="shared" si="345"/>
        <v>i</v>
      </c>
      <c r="F4397" s="9" t="str">
        <f t="shared" si="346"/>
        <v>z</v>
      </c>
      <c r="G4397" s="9" t="str">
        <f t="shared" si="347"/>
        <v>a</v>
      </c>
      <c r="H4397" s="9" t="str">
        <f t="shared" si="348"/>
        <v>r</v>
      </c>
      <c r="I4397" s="9" t="str">
        <f t="shared" si="349"/>
        <v>s</v>
      </c>
      <c r="J4397" s="7"/>
    </row>
    <row r="4398" spans="1:10">
      <c r="A4398" s="7" t="s">
        <v>6720</v>
      </c>
      <c r="B4398" s="7" t="s">
        <v>6720</v>
      </c>
      <c r="C4398" s="7" t="s">
        <v>6720</v>
      </c>
      <c r="D4398" s="7" t="s">
        <v>6720</v>
      </c>
      <c r="E4398" s="9" t="str">
        <f t="shared" si="345"/>
        <v>i</v>
      </c>
      <c r="F4398" s="9" t="str">
        <f t="shared" si="346"/>
        <v>z</v>
      </c>
      <c r="G4398" s="9" t="str">
        <f t="shared" si="347"/>
        <v>z</v>
      </c>
      <c r="H4398" s="9" t="str">
        <f t="shared" si="348"/>
        <v>a</v>
      </c>
      <c r="I4398" s="9" t="str">
        <f t="shared" si="349"/>
        <v>t</v>
      </c>
      <c r="J4398" s="7"/>
    </row>
    <row r="4399" spans="1:10">
      <c r="A4399" s="7" t="s">
        <v>6721</v>
      </c>
      <c r="B4399" s="7" t="s">
        <v>6721</v>
      </c>
      <c r="C4399" s="7" t="s">
        <v>6721</v>
      </c>
      <c r="D4399" s="7" t="s">
        <v>6721</v>
      </c>
      <c r="E4399" s="9" t="str">
        <f t="shared" si="345"/>
        <v>j</v>
      </c>
      <c r="F4399" s="9" t="str">
        <f t="shared" si="346"/>
        <v>a</v>
      </c>
      <c r="G4399" s="9" t="str">
        <f t="shared" si="347"/>
        <v>a</v>
      </c>
      <c r="H4399" s="9" t="str">
        <f t="shared" si="348"/>
        <v>p</v>
      </c>
      <c r="I4399" s="9" t="str">
        <f t="shared" si="349"/>
        <v>s</v>
      </c>
      <c r="J4399" s="7"/>
    </row>
    <row r="4400" spans="1:10">
      <c r="A4400" s="7" t="s">
        <v>6722</v>
      </c>
      <c r="B4400" s="7" t="s">
        <v>6722</v>
      </c>
      <c r="C4400" s="7" t="s">
        <v>6722</v>
      </c>
      <c r="D4400" s="7" t="s">
        <v>6722</v>
      </c>
      <c r="E4400" s="9" t="str">
        <f t="shared" si="345"/>
        <v>j</v>
      </c>
      <c r="F4400" s="9" t="str">
        <f t="shared" si="346"/>
        <v>a</v>
      </c>
      <c r="G4400" s="9" t="str">
        <f t="shared" si="347"/>
        <v>b</v>
      </c>
      <c r="H4400" s="9" t="str">
        <f t="shared" si="348"/>
        <v>o</v>
      </c>
      <c r="I4400" s="9" t="str">
        <f t="shared" si="349"/>
        <v>t</v>
      </c>
      <c r="J4400" s="7"/>
    </row>
    <row r="4401" spans="1:10">
      <c r="A4401" s="7" t="s">
        <v>6723</v>
      </c>
      <c r="B4401" s="7" t="s">
        <v>6723</v>
      </c>
      <c r="C4401" s="7" t="s">
        <v>6723</v>
      </c>
      <c r="D4401" s="7" t="s">
        <v>6723</v>
      </c>
      <c r="E4401" s="9" t="str">
        <f t="shared" si="345"/>
        <v>j</v>
      </c>
      <c r="F4401" s="9" t="str">
        <f t="shared" si="346"/>
        <v>a</v>
      </c>
      <c r="G4401" s="9" t="str">
        <f t="shared" si="347"/>
        <v>c</v>
      </c>
      <c r="H4401" s="9" t="str">
        <f t="shared" si="348"/>
        <v>a</v>
      </c>
      <c r="I4401" s="9" t="str">
        <f t="shared" si="349"/>
        <v>l</v>
      </c>
      <c r="J4401" s="7"/>
    </row>
    <row r="4402" spans="1:10">
      <c r="A4402" s="7" t="s">
        <v>6724</v>
      </c>
      <c r="B4402" s="7" t="s">
        <v>6724</v>
      </c>
      <c r="C4402" s="7" t="s">
        <v>6724</v>
      </c>
      <c r="D4402" s="7" t="s">
        <v>6724</v>
      </c>
      <c r="E4402" s="9" t="str">
        <f t="shared" si="345"/>
        <v>j</v>
      </c>
      <c r="F4402" s="9" t="str">
        <f t="shared" si="346"/>
        <v>a</v>
      </c>
      <c r="G4402" s="9" t="str">
        <f t="shared" si="347"/>
        <v>c</v>
      </c>
      <c r="H4402" s="9" t="str">
        <f t="shared" si="348"/>
        <v>k</v>
      </c>
      <c r="I4402" s="9" t="str">
        <f t="shared" si="349"/>
        <v>s</v>
      </c>
      <c r="J4402" s="7"/>
    </row>
    <row r="4403" spans="1:10">
      <c r="A4403" s="7" t="s">
        <v>6725</v>
      </c>
      <c r="B4403" s="7" t="s">
        <v>6725</v>
      </c>
      <c r="C4403" s="7" t="s">
        <v>6725</v>
      </c>
      <c r="D4403" s="7" t="s">
        <v>6725</v>
      </c>
      <c r="E4403" s="9" t="str">
        <f t="shared" si="345"/>
        <v>j</v>
      </c>
      <c r="F4403" s="9" t="str">
        <f t="shared" si="346"/>
        <v>a</v>
      </c>
      <c r="G4403" s="9" t="str">
        <f t="shared" si="347"/>
        <v>c</v>
      </c>
      <c r="H4403" s="9" t="str">
        <f t="shared" si="348"/>
        <v>k</v>
      </c>
      <c r="I4403" s="9" t="str">
        <f t="shared" si="349"/>
        <v>y</v>
      </c>
      <c r="J4403" s="7"/>
    </row>
    <row r="4404" spans="1:10">
      <c r="A4404" s="7" t="s">
        <v>6726</v>
      </c>
      <c r="B4404" s="7" t="s">
        <v>6726</v>
      </c>
      <c r="C4404" s="7" t="s">
        <v>6726</v>
      </c>
      <c r="D4404" s="7" t="s">
        <v>6726</v>
      </c>
      <c r="E4404" s="9" t="str">
        <f t="shared" si="345"/>
        <v>j</v>
      </c>
      <c r="F4404" s="9" t="str">
        <f t="shared" si="346"/>
        <v>a</v>
      </c>
      <c r="G4404" s="9" t="str">
        <f t="shared" si="347"/>
        <v>d</v>
      </c>
      <c r="H4404" s="9" t="str">
        <f t="shared" si="348"/>
        <v>e</v>
      </c>
      <c r="I4404" s="9" t="str">
        <f t="shared" si="349"/>
        <v>d</v>
      </c>
      <c r="J4404" s="7"/>
    </row>
    <row r="4405" spans="1:10">
      <c r="A4405" s="7" t="s">
        <v>6727</v>
      </c>
      <c r="B4405" s="7" t="s">
        <v>6727</v>
      </c>
      <c r="C4405" s="7" t="s">
        <v>6727</v>
      </c>
      <c r="D4405" s="7" t="s">
        <v>6727</v>
      </c>
      <c r="E4405" s="9" t="str">
        <f t="shared" si="345"/>
        <v>j</v>
      </c>
      <c r="F4405" s="9" t="str">
        <f t="shared" si="346"/>
        <v>a</v>
      </c>
      <c r="G4405" s="9" t="str">
        <f t="shared" si="347"/>
        <v>d</v>
      </c>
      <c r="H4405" s="9" t="str">
        <f t="shared" si="348"/>
        <v>e</v>
      </c>
      <c r="I4405" s="9" t="str">
        <f t="shared" si="349"/>
        <v>s</v>
      </c>
      <c r="J4405" s="7"/>
    </row>
    <row r="4406" spans="1:10">
      <c r="A4406" s="7" t="s">
        <v>6728</v>
      </c>
      <c r="B4406" s="7" t="s">
        <v>6728</v>
      </c>
      <c r="C4406" s="7" t="s">
        <v>6728</v>
      </c>
      <c r="D4406" s="7" t="s">
        <v>6728</v>
      </c>
      <c r="E4406" s="9" t="str">
        <f t="shared" si="345"/>
        <v>j</v>
      </c>
      <c r="F4406" s="9" t="str">
        <f t="shared" si="346"/>
        <v>a</v>
      </c>
      <c r="G4406" s="9" t="str">
        <f t="shared" si="347"/>
        <v>f</v>
      </c>
      <c r="H4406" s="9" t="str">
        <f t="shared" si="348"/>
        <v>a</v>
      </c>
      <c r="I4406" s="9" t="str">
        <f t="shared" si="349"/>
        <v>s</v>
      </c>
      <c r="J4406" s="7"/>
    </row>
    <row r="4407" spans="1:10">
      <c r="A4407" s="7" t="s">
        <v>6729</v>
      </c>
      <c r="B4407" s="7" t="s">
        <v>6729</v>
      </c>
      <c r="C4407" s="7" t="s">
        <v>6729</v>
      </c>
      <c r="D4407" s="7" t="s">
        <v>6729</v>
      </c>
      <c r="E4407" s="9" t="str">
        <f t="shared" si="345"/>
        <v>j</v>
      </c>
      <c r="F4407" s="9" t="str">
        <f t="shared" si="346"/>
        <v>a</v>
      </c>
      <c r="G4407" s="9" t="str">
        <f t="shared" si="347"/>
        <v>f</v>
      </c>
      <c r="H4407" s="9" t="str">
        <f t="shared" si="348"/>
        <v>f</v>
      </c>
      <c r="I4407" s="9" t="str">
        <f t="shared" si="349"/>
        <v>a</v>
      </c>
      <c r="J4407" s="7"/>
    </row>
    <row r="4408" spans="1:10">
      <c r="A4408" s="7" t="s">
        <v>6730</v>
      </c>
      <c r="B4408" s="7" t="s">
        <v>6730</v>
      </c>
      <c r="C4408" s="7" t="s">
        <v>6730</v>
      </c>
      <c r="D4408" s="7" t="s">
        <v>6730</v>
      </c>
      <c r="E4408" s="9" t="str">
        <f t="shared" si="345"/>
        <v>j</v>
      </c>
      <c r="F4408" s="9" t="str">
        <f t="shared" si="346"/>
        <v>a</v>
      </c>
      <c r="G4408" s="9" t="str">
        <f t="shared" si="347"/>
        <v>g</v>
      </c>
      <c r="H4408" s="9" t="str">
        <f t="shared" si="348"/>
        <v>a</v>
      </c>
      <c r="I4408" s="9" t="str">
        <f t="shared" si="349"/>
        <v>s</v>
      </c>
      <c r="J4408" s="7"/>
    </row>
    <row r="4409" spans="1:10">
      <c r="A4409" s="7" t="s">
        <v>6731</v>
      </c>
      <c r="B4409" s="7" t="s">
        <v>6731</v>
      </c>
      <c r="C4409" s="7" t="s">
        <v>6731</v>
      </c>
      <c r="D4409" s="7" t="s">
        <v>6731</v>
      </c>
      <c r="E4409" s="9" t="str">
        <f t="shared" si="345"/>
        <v>j</v>
      </c>
      <c r="F4409" s="9" t="str">
        <f t="shared" si="346"/>
        <v>a</v>
      </c>
      <c r="G4409" s="9" t="str">
        <f t="shared" si="347"/>
        <v>g</v>
      </c>
      <c r="H4409" s="9" t="str">
        <f t="shared" si="348"/>
        <v>e</v>
      </c>
      <c r="I4409" s="9" t="str">
        <f t="shared" si="349"/>
        <v>r</v>
      </c>
      <c r="J4409" s="7"/>
    </row>
    <row r="4410" spans="1:10">
      <c r="A4410" s="7" t="s">
        <v>6732</v>
      </c>
      <c r="B4410" s="7" t="s">
        <v>6732</v>
      </c>
      <c r="C4410" s="7" t="s">
        <v>6732</v>
      </c>
      <c r="D4410" s="7" t="s">
        <v>6732</v>
      </c>
      <c r="E4410" s="9" t="str">
        <f t="shared" si="345"/>
        <v>j</v>
      </c>
      <c r="F4410" s="9" t="str">
        <f t="shared" si="346"/>
        <v>a</v>
      </c>
      <c r="G4410" s="9" t="str">
        <f t="shared" si="347"/>
        <v>g</v>
      </c>
      <c r="H4410" s="9" t="str">
        <f t="shared" si="348"/>
        <v>g</v>
      </c>
      <c r="I4410" s="9" t="str">
        <f t="shared" si="349"/>
        <v>s</v>
      </c>
      <c r="J4410" s="7"/>
    </row>
    <row r="4411" spans="1:10">
      <c r="A4411" s="7" t="s">
        <v>6733</v>
      </c>
      <c r="B4411" s="7" t="s">
        <v>6733</v>
      </c>
      <c r="C4411" s="7" t="s">
        <v>6733</v>
      </c>
      <c r="D4411" s="7" t="s">
        <v>6733</v>
      </c>
      <c r="E4411" s="9" t="str">
        <f t="shared" si="345"/>
        <v>j</v>
      </c>
      <c r="F4411" s="9" t="str">
        <f t="shared" si="346"/>
        <v>a</v>
      </c>
      <c r="G4411" s="9" t="str">
        <f t="shared" si="347"/>
        <v>g</v>
      </c>
      <c r="H4411" s="9" t="str">
        <f t="shared" si="348"/>
        <v>g</v>
      </c>
      <c r="I4411" s="9" t="str">
        <f t="shared" si="349"/>
        <v>y</v>
      </c>
      <c r="J4411" s="7"/>
    </row>
    <row r="4412" spans="1:10">
      <c r="A4412" s="7" t="s">
        <v>6734</v>
      </c>
      <c r="B4412" s="7" t="s">
        <v>6734</v>
      </c>
      <c r="C4412" s="7" t="s">
        <v>6734</v>
      </c>
      <c r="D4412" s="7" t="s">
        <v>6734</v>
      </c>
      <c r="E4412" s="9" t="str">
        <f t="shared" si="345"/>
        <v>j</v>
      </c>
      <c r="F4412" s="9" t="str">
        <f t="shared" si="346"/>
        <v>a</v>
      </c>
      <c r="G4412" s="9" t="str">
        <f t="shared" si="347"/>
        <v>g</v>
      </c>
      <c r="H4412" s="9" t="str">
        <f t="shared" si="348"/>
        <v>i</v>
      </c>
      <c r="I4412" s="9" t="str">
        <f t="shared" si="349"/>
        <v>r</v>
      </c>
      <c r="J4412" s="7"/>
    </row>
    <row r="4413" spans="1:10">
      <c r="A4413" s="7" t="s">
        <v>6735</v>
      </c>
      <c r="B4413" s="7" t="s">
        <v>6735</v>
      </c>
      <c r="C4413" s="7" t="s">
        <v>6735</v>
      </c>
      <c r="D4413" s="7" t="s">
        <v>6735</v>
      </c>
      <c r="E4413" s="9" t="str">
        <f t="shared" si="345"/>
        <v>j</v>
      </c>
      <c r="F4413" s="9" t="str">
        <f t="shared" si="346"/>
        <v>a</v>
      </c>
      <c r="G4413" s="9" t="str">
        <f t="shared" si="347"/>
        <v>g</v>
      </c>
      <c r="H4413" s="9" t="str">
        <f t="shared" si="348"/>
        <v>r</v>
      </c>
      <c r="I4413" s="9" t="str">
        <f t="shared" si="349"/>
        <v>a</v>
      </c>
      <c r="J4413" s="7"/>
    </row>
    <row r="4414" spans="1:10">
      <c r="A4414" s="7" t="s">
        <v>6736</v>
      </c>
      <c r="B4414" s="7" t="s">
        <v>6736</v>
      </c>
      <c r="C4414" s="7" t="s">
        <v>6736</v>
      </c>
      <c r="D4414" s="7" t="s">
        <v>6736</v>
      </c>
      <c r="E4414" s="9" t="str">
        <f t="shared" si="345"/>
        <v>j</v>
      </c>
      <c r="F4414" s="9" t="str">
        <f t="shared" si="346"/>
        <v>a</v>
      </c>
      <c r="G4414" s="9" t="str">
        <f t="shared" si="347"/>
        <v>i</v>
      </c>
      <c r="H4414" s="9" t="str">
        <f t="shared" si="348"/>
        <v>l</v>
      </c>
      <c r="I4414" s="9" t="str">
        <f t="shared" si="349"/>
        <v>s</v>
      </c>
      <c r="J4414" s="7"/>
    </row>
    <row r="4415" spans="1:10">
      <c r="A4415" s="7" t="s">
        <v>6737</v>
      </c>
      <c r="B4415" s="7" t="s">
        <v>6737</v>
      </c>
      <c r="C4415" s="7" t="s">
        <v>6737</v>
      </c>
      <c r="D4415" s="7" t="s">
        <v>6737</v>
      </c>
      <c r="E4415" s="9" t="str">
        <f t="shared" si="345"/>
        <v>j</v>
      </c>
      <c r="F4415" s="9" t="str">
        <f t="shared" si="346"/>
        <v>a</v>
      </c>
      <c r="G4415" s="9" t="str">
        <f t="shared" si="347"/>
        <v>k</v>
      </c>
      <c r="H4415" s="9" t="str">
        <f t="shared" si="348"/>
        <v>e</v>
      </c>
      <c r="I4415" s="9" t="str">
        <f t="shared" si="349"/>
        <v>r</v>
      </c>
      <c r="J4415" s="7"/>
    </row>
    <row r="4416" spans="1:10">
      <c r="A4416" s="7" t="s">
        <v>6738</v>
      </c>
      <c r="B4416" s="7" t="s">
        <v>6738</v>
      </c>
      <c r="C4416" s="7" t="s">
        <v>6738</v>
      </c>
      <c r="D4416" s="7" t="s">
        <v>6738</v>
      </c>
      <c r="E4416" s="9" t="str">
        <f t="shared" si="345"/>
        <v>j</v>
      </c>
      <c r="F4416" s="9" t="str">
        <f t="shared" si="346"/>
        <v>a</v>
      </c>
      <c r="G4416" s="9" t="str">
        <f t="shared" si="347"/>
        <v>k</v>
      </c>
      <c r="H4416" s="9" t="str">
        <f t="shared" si="348"/>
        <v>e</v>
      </c>
      <c r="I4416" s="9" t="str">
        <f t="shared" si="349"/>
        <v>s</v>
      </c>
      <c r="J4416" s="7"/>
    </row>
    <row r="4417" spans="1:10">
      <c r="A4417" s="7" t="s">
        <v>6739</v>
      </c>
      <c r="B4417" s="7" t="s">
        <v>6739</v>
      </c>
      <c r="C4417" s="7" t="s">
        <v>6739</v>
      </c>
      <c r="D4417" s="7" t="s">
        <v>6739</v>
      </c>
      <c r="E4417" s="9" t="str">
        <f t="shared" si="345"/>
        <v>j</v>
      </c>
      <c r="F4417" s="9" t="str">
        <f t="shared" si="346"/>
        <v>a</v>
      </c>
      <c r="G4417" s="9" t="str">
        <f t="shared" si="347"/>
        <v>k</v>
      </c>
      <c r="H4417" s="9" t="str">
        <f t="shared" si="348"/>
        <v>e</v>
      </c>
      <c r="I4417" s="9" t="str">
        <f t="shared" si="349"/>
        <v>y</v>
      </c>
      <c r="J4417" s="7"/>
    </row>
    <row r="4418" spans="1:10">
      <c r="A4418" s="7" t="s">
        <v>6740</v>
      </c>
      <c r="B4418" s="7" t="s">
        <v>6740</v>
      </c>
      <c r="C4418" s="7" t="s">
        <v>6740</v>
      </c>
      <c r="D4418" s="7" t="s">
        <v>6740</v>
      </c>
      <c r="E4418" s="9" t="str">
        <f t="shared" si="345"/>
        <v>j</v>
      </c>
      <c r="F4418" s="9" t="str">
        <f t="shared" si="346"/>
        <v>a</v>
      </c>
      <c r="G4418" s="9" t="str">
        <f t="shared" si="347"/>
        <v>l</v>
      </c>
      <c r="H4418" s="9" t="str">
        <f t="shared" si="348"/>
        <v>a</v>
      </c>
      <c r="I4418" s="9" t="str">
        <f t="shared" si="349"/>
        <v>p</v>
      </c>
      <c r="J4418" s="7"/>
    </row>
    <row r="4419" spans="1:10">
      <c r="A4419" s="7" t="s">
        <v>6741</v>
      </c>
      <c r="B4419" s="7" t="s">
        <v>6741</v>
      </c>
      <c r="C4419" s="7" t="s">
        <v>6741</v>
      </c>
      <c r="D4419" s="7" t="s">
        <v>6741</v>
      </c>
      <c r="E4419" s="9" t="str">
        <f t="shared" si="345"/>
        <v>j</v>
      </c>
      <c r="F4419" s="9" t="str">
        <f t="shared" si="346"/>
        <v>a</v>
      </c>
      <c r="G4419" s="9" t="str">
        <f t="shared" si="347"/>
        <v>l</v>
      </c>
      <c r="H4419" s="9" t="str">
        <f t="shared" si="348"/>
        <v>o</v>
      </c>
      <c r="I4419" s="9" t="str">
        <f t="shared" si="349"/>
        <v>p</v>
      </c>
      <c r="J4419" s="7"/>
    </row>
    <row r="4420" spans="1:10">
      <c r="A4420" s="7" t="s">
        <v>6742</v>
      </c>
      <c r="B4420" s="7" t="s">
        <v>6742</v>
      </c>
      <c r="C4420" s="7" t="s">
        <v>6742</v>
      </c>
      <c r="D4420" s="7" t="s">
        <v>6742</v>
      </c>
      <c r="E4420" s="9" t="str">
        <f t="shared" si="345"/>
        <v>j</v>
      </c>
      <c r="F4420" s="9" t="str">
        <f t="shared" si="346"/>
        <v>a</v>
      </c>
      <c r="G4420" s="9" t="str">
        <f t="shared" si="347"/>
        <v>m</v>
      </c>
      <c r="H4420" s="9" t="str">
        <f t="shared" si="348"/>
        <v>b</v>
      </c>
      <c r="I4420" s="9" t="str">
        <f t="shared" si="349"/>
        <v>e</v>
      </c>
      <c r="J4420" s="7"/>
    </row>
    <row r="4421" spans="1:10">
      <c r="A4421" s="7" t="s">
        <v>6743</v>
      </c>
      <c r="B4421" s="7" t="s">
        <v>6743</v>
      </c>
      <c r="C4421" s="7" t="s">
        <v>6743</v>
      </c>
      <c r="D4421" s="7" t="s">
        <v>6743</v>
      </c>
      <c r="E4421" s="9" t="str">
        <f t="shared" si="345"/>
        <v>j</v>
      </c>
      <c r="F4421" s="9" t="str">
        <f t="shared" si="346"/>
        <v>a</v>
      </c>
      <c r="G4421" s="9" t="str">
        <f t="shared" si="347"/>
        <v>m</v>
      </c>
      <c r="H4421" s="9" t="str">
        <f t="shared" si="348"/>
        <v>b</v>
      </c>
      <c r="I4421" s="9" t="str">
        <f t="shared" si="349"/>
        <v>o</v>
      </c>
      <c r="J4421" s="7"/>
    </row>
    <row r="4422" spans="1:10">
      <c r="A4422" s="7" t="s">
        <v>6744</v>
      </c>
      <c r="B4422" s="7" t="s">
        <v>6744</v>
      </c>
      <c r="C4422" s="7" t="s">
        <v>6744</v>
      </c>
      <c r="D4422" s="7" t="s">
        <v>6744</v>
      </c>
      <c r="E4422" s="9" t="str">
        <f t="shared" si="345"/>
        <v>j</v>
      </c>
      <c r="F4422" s="9" t="str">
        <f t="shared" si="346"/>
        <v>a</v>
      </c>
      <c r="G4422" s="9" t="str">
        <f t="shared" si="347"/>
        <v>m</v>
      </c>
      <c r="H4422" s="9" t="str">
        <f t="shared" si="348"/>
        <v>b</v>
      </c>
      <c r="I4422" s="9" t="str">
        <f t="shared" si="349"/>
        <v>s</v>
      </c>
      <c r="J4422" s="7"/>
    </row>
    <row r="4423" spans="1:10">
      <c r="A4423" s="7" t="s">
        <v>6745</v>
      </c>
      <c r="B4423" s="7" t="s">
        <v>6745</v>
      </c>
      <c r="C4423" s="7" t="s">
        <v>6745</v>
      </c>
      <c r="D4423" s="7" t="s">
        <v>6745</v>
      </c>
      <c r="E4423" s="9" t="str">
        <f t="shared" si="345"/>
        <v>j</v>
      </c>
      <c r="F4423" s="9" t="str">
        <f t="shared" si="346"/>
        <v>a</v>
      </c>
      <c r="G4423" s="9" t="str">
        <f t="shared" si="347"/>
        <v>m</v>
      </c>
      <c r="H4423" s="9" t="str">
        <f t="shared" si="348"/>
        <v>b</v>
      </c>
      <c r="I4423" s="9" t="str">
        <f t="shared" si="349"/>
        <v>u</v>
      </c>
      <c r="J4423" s="7"/>
    </row>
    <row r="4424" spans="1:10">
      <c r="A4424" s="7" t="s">
        <v>6746</v>
      </c>
      <c r="B4424" s="7" t="s">
        <v>6746</v>
      </c>
      <c r="C4424" s="7" t="s">
        <v>6746</v>
      </c>
      <c r="D4424" s="7" t="s">
        <v>6746</v>
      </c>
      <c r="E4424" s="9" t="str">
        <f t="shared" si="345"/>
        <v>j</v>
      </c>
      <c r="F4424" s="9" t="str">
        <f t="shared" si="346"/>
        <v>a</v>
      </c>
      <c r="G4424" s="9" t="str">
        <f t="shared" si="347"/>
        <v>m</v>
      </c>
      <c r="H4424" s="9" t="str">
        <f t="shared" si="348"/>
        <v>e</v>
      </c>
      <c r="I4424" s="9" t="str">
        <f t="shared" si="349"/>
        <v>s</v>
      </c>
      <c r="J4424" s="7"/>
    </row>
    <row r="4425" spans="1:10">
      <c r="A4425" s="7" t="s">
        <v>6747</v>
      </c>
      <c r="B4425" s="7" t="s">
        <v>6747</v>
      </c>
      <c r="C4425" s="7" t="s">
        <v>6747</v>
      </c>
      <c r="D4425" s="7" t="s">
        <v>6747</v>
      </c>
      <c r="E4425" s="9" t="str">
        <f t="shared" si="345"/>
        <v>j</v>
      </c>
      <c r="F4425" s="9" t="str">
        <f t="shared" si="346"/>
        <v>a</v>
      </c>
      <c r="G4425" s="9" t="str">
        <f t="shared" si="347"/>
        <v>m</v>
      </c>
      <c r="H4425" s="9" t="str">
        <f t="shared" si="348"/>
        <v>m</v>
      </c>
      <c r="I4425" s="9" t="str">
        <f t="shared" si="349"/>
        <v>y</v>
      </c>
      <c r="J4425" s="7"/>
    </row>
    <row r="4426" spans="1:10">
      <c r="A4426" s="7" t="s">
        <v>6748</v>
      </c>
      <c r="B4426" s="7" t="s">
        <v>6748</v>
      </c>
      <c r="C4426" s="7" t="s">
        <v>6748</v>
      </c>
      <c r="D4426" s="7" t="s">
        <v>6748</v>
      </c>
      <c r="E4426" s="9" t="str">
        <f t="shared" si="345"/>
        <v>j</v>
      </c>
      <c r="F4426" s="9" t="str">
        <f t="shared" si="346"/>
        <v>a</v>
      </c>
      <c r="G4426" s="9" t="str">
        <f t="shared" si="347"/>
        <v>m</v>
      </c>
      <c r="H4426" s="9" t="str">
        <f t="shared" si="348"/>
        <v>o</v>
      </c>
      <c r="I4426" s="9" t="str">
        <f t="shared" si="349"/>
        <v>n</v>
      </c>
      <c r="J4426" s="7"/>
    </row>
    <row r="4427" spans="1:10">
      <c r="A4427" s="7" t="s">
        <v>6749</v>
      </c>
      <c r="B4427" s="7" t="s">
        <v>6749</v>
      </c>
      <c r="C4427" s="7" t="s">
        <v>6749</v>
      </c>
      <c r="D4427" s="7" t="s">
        <v>6749</v>
      </c>
      <c r="E4427" s="9" t="str">
        <f t="shared" si="345"/>
        <v>j</v>
      </c>
      <c r="F4427" s="9" t="str">
        <f t="shared" si="346"/>
        <v>a</v>
      </c>
      <c r="G4427" s="9" t="str">
        <f t="shared" si="347"/>
        <v>n</v>
      </c>
      <c r="H4427" s="9" t="str">
        <f t="shared" si="348"/>
        <v>e</v>
      </c>
      <c r="I4427" s="9" t="str">
        <f t="shared" si="349"/>
        <v>s</v>
      </c>
      <c r="J4427" s="7"/>
    </row>
    <row r="4428" spans="1:10">
      <c r="A4428" s="7" t="s">
        <v>6750</v>
      </c>
      <c r="B4428" s="7" t="s">
        <v>6750</v>
      </c>
      <c r="C4428" s="7" t="s">
        <v>6750</v>
      </c>
      <c r="D4428" s="7" t="s">
        <v>6750</v>
      </c>
      <c r="E4428" s="9" t="str">
        <f t="shared" si="345"/>
        <v>j</v>
      </c>
      <c r="F4428" s="9" t="str">
        <f t="shared" si="346"/>
        <v>a</v>
      </c>
      <c r="G4428" s="9" t="str">
        <f t="shared" si="347"/>
        <v>n</v>
      </c>
      <c r="H4428" s="9" t="str">
        <f t="shared" si="348"/>
        <v>n</v>
      </c>
      <c r="I4428" s="9" t="str">
        <f t="shared" si="349"/>
        <v>s</v>
      </c>
      <c r="J4428" s="7"/>
    </row>
    <row r="4429" spans="1:10">
      <c r="A4429" s="7" t="s">
        <v>6751</v>
      </c>
      <c r="B4429" s="7" t="s">
        <v>6751</v>
      </c>
      <c r="C4429" s="7" t="s">
        <v>6751</v>
      </c>
      <c r="D4429" s="7" t="s">
        <v>6751</v>
      </c>
      <c r="E4429" s="9" t="str">
        <f t="shared" si="345"/>
        <v>j</v>
      </c>
      <c r="F4429" s="9" t="str">
        <f t="shared" si="346"/>
        <v>a</v>
      </c>
      <c r="G4429" s="9" t="str">
        <f t="shared" si="347"/>
        <v>n</v>
      </c>
      <c r="H4429" s="9" t="str">
        <f t="shared" si="348"/>
        <v>n</v>
      </c>
      <c r="I4429" s="9" t="str">
        <f t="shared" si="349"/>
        <v>y</v>
      </c>
      <c r="J4429" s="7"/>
    </row>
    <row r="4430" spans="1:10">
      <c r="A4430" s="7" t="s">
        <v>6752</v>
      </c>
      <c r="B4430" s="7" t="s">
        <v>6752</v>
      </c>
      <c r="C4430" s="7" t="s">
        <v>6752</v>
      </c>
      <c r="D4430" s="7" t="s">
        <v>6752</v>
      </c>
      <c r="E4430" s="9" t="str">
        <f t="shared" si="345"/>
        <v>j</v>
      </c>
      <c r="F4430" s="9" t="str">
        <f t="shared" si="346"/>
        <v>a</v>
      </c>
      <c r="G4430" s="9" t="str">
        <f t="shared" si="347"/>
        <v>n</v>
      </c>
      <c r="H4430" s="9" t="str">
        <f t="shared" si="348"/>
        <v>t</v>
      </c>
      <c r="I4430" s="9" t="str">
        <f t="shared" si="349"/>
        <v>y</v>
      </c>
      <c r="J4430" s="7"/>
    </row>
    <row r="4431" spans="1:10">
      <c r="A4431" s="7" t="s">
        <v>6753</v>
      </c>
      <c r="B4431" s="7" t="s">
        <v>6753</v>
      </c>
      <c r="C4431" s="7" t="s">
        <v>6753</v>
      </c>
      <c r="D4431" s="7" t="s">
        <v>6753</v>
      </c>
      <c r="E4431" s="9" t="str">
        <f t="shared" si="345"/>
        <v>j</v>
      </c>
      <c r="F4431" s="9" t="str">
        <f t="shared" si="346"/>
        <v>a</v>
      </c>
      <c r="G4431" s="9" t="str">
        <f t="shared" si="347"/>
        <v>p</v>
      </c>
      <c r="H4431" s="9" t="str">
        <f t="shared" si="348"/>
        <v>a</v>
      </c>
      <c r="I4431" s="9" t="str">
        <f t="shared" si="349"/>
        <v>n</v>
      </c>
      <c r="J4431" s="7"/>
    </row>
    <row r="4432" spans="1:10">
      <c r="A4432" s="7" t="s">
        <v>6754</v>
      </c>
      <c r="B4432" s="7" t="s">
        <v>6754</v>
      </c>
      <c r="C4432" s="7" t="s">
        <v>6754</v>
      </c>
      <c r="D4432" s="7" t="s">
        <v>6754</v>
      </c>
      <c r="E4432" s="9" t="str">
        <f t="shared" si="345"/>
        <v>j</v>
      </c>
      <c r="F4432" s="9" t="str">
        <f t="shared" si="346"/>
        <v>a</v>
      </c>
      <c r="G4432" s="9" t="str">
        <f t="shared" si="347"/>
        <v>p</v>
      </c>
      <c r="H4432" s="9" t="str">
        <f t="shared" si="348"/>
        <v>e</v>
      </c>
      <c r="I4432" s="9" t="str">
        <f t="shared" si="349"/>
        <v>d</v>
      </c>
      <c r="J4432" s="7"/>
    </row>
    <row r="4433" spans="1:10">
      <c r="A4433" s="7" t="s">
        <v>6755</v>
      </c>
      <c r="B4433" s="7" t="s">
        <v>6755</v>
      </c>
      <c r="C4433" s="7" t="s">
        <v>6755</v>
      </c>
      <c r="D4433" s="7" t="s">
        <v>6755</v>
      </c>
      <c r="E4433" s="9" t="str">
        <f t="shared" si="345"/>
        <v>j</v>
      </c>
      <c r="F4433" s="9" t="str">
        <f t="shared" si="346"/>
        <v>a</v>
      </c>
      <c r="G4433" s="9" t="str">
        <f t="shared" si="347"/>
        <v>p</v>
      </c>
      <c r="H4433" s="9" t="str">
        <f t="shared" si="348"/>
        <v>e</v>
      </c>
      <c r="I4433" s="9" t="str">
        <f t="shared" si="349"/>
        <v>r</v>
      </c>
      <c r="J4433" s="7"/>
    </row>
    <row r="4434" spans="1:10">
      <c r="A4434" s="7" t="s">
        <v>6756</v>
      </c>
      <c r="B4434" s="7" t="s">
        <v>6756</v>
      </c>
      <c r="C4434" s="7" t="s">
        <v>6756</v>
      </c>
      <c r="D4434" s="7" t="s">
        <v>6756</v>
      </c>
      <c r="E4434" s="9" t="str">
        <f t="shared" si="345"/>
        <v>j</v>
      </c>
      <c r="F4434" s="9" t="str">
        <f t="shared" si="346"/>
        <v>a</v>
      </c>
      <c r="G4434" s="9" t="str">
        <f t="shared" si="347"/>
        <v>p</v>
      </c>
      <c r="H4434" s="9" t="str">
        <f t="shared" si="348"/>
        <v>e</v>
      </c>
      <c r="I4434" s="9" t="str">
        <f t="shared" si="349"/>
        <v>s</v>
      </c>
      <c r="J4434" s="7"/>
    </row>
    <row r="4435" spans="1:10">
      <c r="A4435" s="7" t="s">
        <v>6757</v>
      </c>
      <c r="B4435" s="7" t="s">
        <v>6757</v>
      </c>
      <c r="C4435" s="7" t="s">
        <v>6757</v>
      </c>
      <c r="D4435" s="7" t="s">
        <v>6757</v>
      </c>
      <c r="E4435" s="9" t="str">
        <f t="shared" si="345"/>
        <v>j</v>
      </c>
      <c r="F4435" s="9" t="str">
        <f t="shared" si="346"/>
        <v>a</v>
      </c>
      <c r="G4435" s="9" t="str">
        <f t="shared" si="347"/>
        <v>r</v>
      </c>
      <c r="H4435" s="9" t="str">
        <f t="shared" si="348"/>
        <v>k</v>
      </c>
      <c r="I4435" s="9" t="str">
        <f t="shared" si="349"/>
        <v>s</v>
      </c>
      <c r="J4435" s="7"/>
    </row>
    <row r="4436" spans="1:10">
      <c r="A4436" s="7" t="s">
        <v>6758</v>
      </c>
      <c r="B4436" s="7" t="s">
        <v>6758</v>
      </c>
      <c r="C4436" s="7" t="s">
        <v>6758</v>
      </c>
      <c r="D4436" s="7" t="s">
        <v>6758</v>
      </c>
      <c r="E4436" s="9" t="str">
        <f t="shared" si="345"/>
        <v>j</v>
      </c>
      <c r="F4436" s="9" t="str">
        <f t="shared" si="346"/>
        <v>a</v>
      </c>
      <c r="G4436" s="9" t="str">
        <f t="shared" si="347"/>
        <v>r</v>
      </c>
      <c r="H4436" s="9" t="str">
        <f t="shared" si="348"/>
        <v>l</v>
      </c>
      <c r="I4436" s="9" t="str">
        <f t="shared" si="349"/>
        <v>s</v>
      </c>
      <c r="J4436" s="7"/>
    </row>
    <row r="4437" spans="1:10">
      <c r="A4437" s="7" t="s">
        <v>6759</v>
      </c>
      <c r="B4437" s="7" t="s">
        <v>6759</v>
      </c>
      <c r="C4437" s="7" t="s">
        <v>6759</v>
      </c>
      <c r="D4437" s="7" t="s">
        <v>6759</v>
      </c>
      <c r="E4437" s="9" t="str">
        <f t="shared" si="345"/>
        <v>j</v>
      </c>
      <c r="F4437" s="9" t="str">
        <f t="shared" si="346"/>
        <v>a</v>
      </c>
      <c r="G4437" s="9" t="str">
        <f t="shared" si="347"/>
        <v>r</v>
      </c>
      <c r="H4437" s="9" t="str">
        <f t="shared" si="348"/>
        <v>p</v>
      </c>
      <c r="I4437" s="9" t="str">
        <f t="shared" si="349"/>
        <v>s</v>
      </c>
      <c r="J4437" s="7"/>
    </row>
    <row r="4438" spans="1:10">
      <c r="A4438" s="7" t="s">
        <v>6760</v>
      </c>
      <c r="B4438" s="7" t="s">
        <v>6760</v>
      </c>
      <c r="C4438" s="7" t="s">
        <v>6760</v>
      </c>
      <c r="D4438" s="7" t="s">
        <v>6760</v>
      </c>
      <c r="E4438" s="9" t="str">
        <f t="shared" si="345"/>
        <v>j</v>
      </c>
      <c r="F4438" s="9" t="str">
        <f t="shared" si="346"/>
        <v>a</v>
      </c>
      <c r="G4438" s="9" t="str">
        <f t="shared" si="347"/>
        <v>r</v>
      </c>
      <c r="H4438" s="9" t="str">
        <f t="shared" si="348"/>
        <v>t</v>
      </c>
      <c r="I4438" s="9" t="str">
        <f t="shared" si="349"/>
        <v>a</v>
      </c>
      <c r="J4438" s="7"/>
    </row>
    <row r="4439" spans="1:10">
      <c r="A4439" s="7" t="s">
        <v>6761</v>
      </c>
      <c r="B4439" s="7" t="s">
        <v>6761</v>
      </c>
      <c r="C4439" s="7" t="s">
        <v>6761</v>
      </c>
      <c r="D4439" s="7" t="s">
        <v>6761</v>
      </c>
      <c r="E4439" s="9" t="str">
        <f t="shared" ref="E4439:E4502" si="350">LEFT(D4439,1)</f>
        <v>j</v>
      </c>
      <c r="F4439" s="9" t="str">
        <f t="shared" ref="F4439:F4502" si="351">MID($D4439,2,1)</f>
        <v>a</v>
      </c>
      <c r="G4439" s="9" t="str">
        <f t="shared" ref="G4439:G4502" si="352">MID($D4439,3,1)</f>
        <v>r</v>
      </c>
      <c r="H4439" s="9" t="str">
        <f t="shared" ref="H4439:H4502" si="353">MID($D4439,4,1)</f>
        <v>u</v>
      </c>
      <c r="I4439" s="9" t="str">
        <f t="shared" ref="I4439:I4502" si="354">RIGHT(D4439,1)</f>
        <v>l</v>
      </c>
      <c r="J4439" s="7"/>
    </row>
    <row r="4440" spans="1:10">
      <c r="A4440" s="7" t="s">
        <v>6762</v>
      </c>
      <c r="B4440" s="7" t="s">
        <v>6762</v>
      </c>
      <c r="C4440" s="7" t="s">
        <v>6762</v>
      </c>
      <c r="D4440" s="7" t="s">
        <v>6762</v>
      </c>
      <c r="E4440" s="9" t="str">
        <f t="shared" si="350"/>
        <v>j</v>
      </c>
      <c r="F4440" s="9" t="str">
        <f t="shared" si="351"/>
        <v>a</v>
      </c>
      <c r="G4440" s="9" t="str">
        <f t="shared" si="352"/>
        <v>s</v>
      </c>
      <c r="H4440" s="9" t="str">
        <f t="shared" si="353"/>
        <v>e</v>
      </c>
      <c r="I4440" s="9" t="str">
        <f t="shared" si="354"/>
        <v>y</v>
      </c>
      <c r="J4440" s="7"/>
    </row>
    <row r="4441" spans="1:10">
      <c r="A4441" s="7" t="s">
        <v>6763</v>
      </c>
      <c r="B4441" s="7" t="s">
        <v>6763</v>
      </c>
      <c r="C4441" s="7" t="s">
        <v>6763</v>
      </c>
      <c r="D4441" s="7" t="s">
        <v>6763</v>
      </c>
      <c r="E4441" s="9" t="str">
        <f t="shared" si="350"/>
        <v>j</v>
      </c>
      <c r="F4441" s="9" t="str">
        <f t="shared" si="351"/>
        <v>a</v>
      </c>
      <c r="G4441" s="9" t="str">
        <f t="shared" si="352"/>
        <v>s</v>
      </c>
      <c r="H4441" s="9" t="str">
        <f t="shared" si="353"/>
        <v>p</v>
      </c>
      <c r="I4441" s="9" t="str">
        <f t="shared" si="354"/>
        <v>e</v>
      </c>
      <c r="J4441" s="7"/>
    </row>
    <row r="4442" spans="1:10">
      <c r="A4442" s="7" t="s">
        <v>6764</v>
      </c>
      <c r="B4442" s="7" t="s">
        <v>6764</v>
      </c>
      <c r="C4442" s="7" t="s">
        <v>6764</v>
      </c>
      <c r="D4442" s="7" t="s">
        <v>6764</v>
      </c>
      <c r="E4442" s="9" t="str">
        <f t="shared" si="350"/>
        <v>j</v>
      </c>
      <c r="F4442" s="9" t="str">
        <f t="shared" si="351"/>
        <v>a</v>
      </c>
      <c r="G4442" s="9" t="str">
        <f t="shared" si="352"/>
        <v>s</v>
      </c>
      <c r="H4442" s="9" t="str">
        <f t="shared" si="353"/>
        <v>p</v>
      </c>
      <c r="I4442" s="9" t="str">
        <f t="shared" si="354"/>
        <v>s</v>
      </c>
      <c r="J4442" s="7"/>
    </row>
    <row r="4443" spans="1:10">
      <c r="A4443" s="7" t="s">
        <v>6765</v>
      </c>
      <c r="B4443" s="7" t="s">
        <v>6765</v>
      </c>
      <c r="C4443" s="7" t="s">
        <v>6765</v>
      </c>
      <c r="D4443" s="7" t="s">
        <v>6765</v>
      </c>
      <c r="E4443" s="9" t="str">
        <f t="shared" si="350"/>
        <v>j</v>
      </c>
      <c r="F4443" s="9" t="str">
        <f t="shared" si="351"/>
        <v>a</v>
      </c>
      <c r="G4443" s="9" t="str">
        <f t="shared" si="352"/>
        <v>t</v>
      </c>
      <c r="H4443" s="9" t="str">
        <f t="shared" si="353"/>
        <v>o</v>
      </c>
      <c r="I4443" s="9" t="str">
        <f t="shared" si="354"/>
        <v>s</v>
      </c>
      <c r="J4443" s="7"/>
    </row>
    <row r="4444" spans="1:10">
      <c r="A4444" s="7" t="s">
        <v>6766</v>
      </c>
      <c r="B4444" s="7" t="s">
        <v>6766</v>
      </c>
      <c r="C4444" s="7" t="s">
        <v>6766</v>
      </c>
      <c r="D4444" s="7" t="s">
        <v>6766</v>
      </c>
      <c r="E4444" s="9" t="str">
        <f t="shared" si="350"/>
        <v>j</v>
      </c>
      <c r="F4444" s="9" t="str">
        <f t="shared" si="351"/>
        <v>a</v>
      </c>
      <c r="G4444" s="9" t="str">
        <f t="shared" si="352"/>
        <v>u</v>
      </c>
      <c r="H4444" s="9" t="str">
        <f t="shared" si="353"/>
        <v>k</v>
      </c>
      <c r="I4444" s="9" t="str">
        <f t="shared" si="354"/>
        <v>s</v>
      </c>
      <c r="J4444" s="7"/>
    </row>
    <row r="4445" spans="1:10">
      <c r="A4445" s="7" t="s">
        <v>6767</v>
      </c>
      <c r="B4445" s="7" t="s">
        <v>6767</v>
      </c>
      <c r="C4445" s="7" t="s">
        <v>6767</v>
      </c>
      <c r="D4445" s="7" t="s">
        <v>6767</v>
      </c>
      <c r="E4445" s="9" t="str">
        <f t="shared" si="350"/>
        <v>j</v>
      </c>
      <c r="F4445" s="9" t="str">
        <f t="shared" si="351"/>
        <v>a</v>
      </c>
      <c r="G4445" s="9" t="str">
        <f t="shared" si="352"/>
        <v>u</v>
      </c>
      <c r="H4445" s="9" t="str">
        <f t="shared" si="353"/>
        <v>p</v>
      </c>
      <c r="I4445" s="9" t="str">
        <f t="shared" si="354"/>
        <v>s</v>
      </c>
      <c r="J4445" s="7"/>
    </row>
    <row r="4446" spans="1:10">
      <c r="A4446" s="7" t="s">
        <v>6768</v>
      </c>
      <c r="B4446" s="7" t="s">
        <v>6768</v>
      </c>
      <c r="C4446" s="7" t="s">
        <v>6768</v>
      </c>
      <c r="D4446" s="7" t="s">
        <v>6768</v>
      </c>
      <c r="E4446" s="9" t="str">
        <f t="shared" si="350"/>
        <v>j</v>
      </c>
      <c r="F4446" s="9" t="str">
        <f t="shared" si="351"/>
        <v>a</v>
      </c>
      <c r="G4446" s="9" t="str">
        <f t="shared" si="352"/>
        <v>v</v>
      </c>
      <c r="H4446" s="9" t="str">
        <f t="shared" si="353"/>
        <v>a</v>
      </c>
      <c r="I4446" s="9" t="str">
        <f t="shared" si="354"/>
        <v>s</v>
      </c>
      <c r="J4446" s="7"/>
    </row>
    <row r="4447" spans="1:10">
      <c r="A4447" s="7" t="s">
        <v>6769</v>
      </c>
      <c r="B4447" s="7" t="s">
        <v>6769</v>
      </c>
      <c r="C4447" s="7" t="s">
        <v>6769</v>
      </c>
      <c r="D4447" s="7" t="s">
        <v>6769</v>
      </c>
      <c r="E4447" s="9" t="str">
        <f t="shared" si="350"/>
        <v>j</v>
      </c>
      <c r="F4447" s="9" t="str">
        <f t="shared" si="351"/>
        <v>a</v>
      </c>
      <c r="G4447" s="9" t="str">
        <f t="shared" si="352"/>
        <v>v</v>
      </c>
      <c r="H4447" s="9" t="str">
        <f t="shared" si="353"/>
        <v>e</v>
      </c>
      <c r="I4447" s="9" t="str">
        <f t="shared" si="354"/>
        <v>l</v>
      </c>
      <c r="J4447" s="7"/>
    </row>
    <row r="4448" spans="1:10">
      <c r="A4448" s="7" t="s">
        <v>6770</v>
      </c>
      <c r="B4448" s="7" t="s">
        <v>6770</v>
      </c>
      <c r="C4448" s="7" t="s">
        <v>6770</v>
      </c>
      <c r="D4448" s="7" t="s">
        <v>6770</v>
      </c>
      <c r="E4448" s="9" t="str">
        <f t="shared" si="350"/>
        <v>j</v>
      </c>
      <c r="F4448" s="9" t="str">
        <f t="shared" si="351"/>
        <v>a</v>
      </c>
      <c r="G4448" s="9" t="str">
        <f t="shared" si="352"/>
        <v>w</v>
      </c>
      <c r="H4448" s="9" t="str">
        <f t="shared" si="353"/>
        <v>a</v>
      </c>
      <c r="I4448" s="9" t="str">
        <f t="shared" si="354"/>
        <v>n</v>
      </c>
      <c r="J4448" s="7"/>
    </row>
    <row r="4449" spans="1:10">
      <c r="A4449" s="7" t="s">
        <v>6771</v>
      </c>
      <c r="B4449" s="7" t="s">
        <v>6771</v>
      </c>
      <c r="C4449" s="7" t="s">
        <v>6771</v>
      </c>
      <c r="D4449" s="7" t="s">
        <v>6771</v>
      </c>
      <c r="E4449" s="9" t="str">
        <f t="shared" si="350"/>
        <v>j</v>
      </c>
      <c r="F4449" s="9" t="str">
        <f t="shared" si="351"/>
        <v>a</v>
      </c>
      <c r="G4449" s="9" t="str">
        <f t="shared" si="352"/>
        <v>w</v>
      </c>
      <c r="H4449" s="9" t="str">
        <f t="shared" si="353"/>
        <v>e</v>
      </c>
      <c r="I4449" s="9" t="str">
        <f t="shared" si="354"/>
        <v>d</v>
      </c>
      <c r="J4449" s="7"/>
    </row>
    <row r="4450" spans="1:10">
      <c r="A4450" s="7" t="s">
        <v>6772</v>
      </c>
      <c r="B4450" s="7" t="s">
        <v>6772</v>
      </c>
      <c r="C4450" s="7" t="s">
        <v>6772</v>
      </c>
      <c r="D4450" s="7" t="s">
        <v>6772</v>
      </c>
      <c r="E4450" s="9" t="str">
        <f t="shared" si="350"/>
        <v>j</v>
      </c>
      <c r="F4450" s="9" t="str">
        <f t="shared" si="351"/>
        <v>a</v>
      </c>
      <c r="G4450" s="9" t="str">
        <f t="shared" si="352"/>
        <v>x</v>
      </c>
      <c r="H4450" s="9" t="str">
        <f t="shared" si="353"/>
        <v>i</v>
      </c>
      <c r="I4450" s="9" t="str">
        <f t="shared" si="354"/>
        <v>e</v>
      </c>
      <c r="J4450" s="7"/>
    </row>
    <row r="4451" spans="1:10">
      <c r="A4451" s="7" t="s">
        <v>6773</v>
      </c>
      <c r="B4451" s="7" t="s">
        <v>6773</v>
      </c>
      <c r="C4451" s="7" t="s">
        <v>6773</v>
      </c>
      <c r="D4451" s="7" t="s">
        <v>6773</v>
      </c>
      <c r="E4451" s="9" t="str">
        <f t="shared" si="350"/>
        <v>j</v>
      </c>
      <c r="F4451" s="9" t="str">
        <f t="shared" si="351"/>
        <v>e</v>
      </c>
      <c r="G4451" s="9" t="str">
        <f t="shared" si="352"/>
        <v>a</v>
      </c>
      <c r="H4451" s="9" t="str">
        <f t="shared" si="353"/>
        <v>n</v>
      </c>
      <c r="I4451" s="9" t="str">
        <f t="shared" si="354"/>
        <v>s</v>
      </c>
      <c r="J4451" s="7"/>
    </row>
    <row r="4452" spans="1:10">
      <c r="A4452" s="7" t="s">
        <v>6774</v>
      </c>
      <c r="B4452" s="7" t="s">
        <v>6774</v>
      </c>
      <c r="C4452" s="7" t="s">
        <v>6774</v>
      </c>
      <c r="D4452" s="7" t="s">
        <v>6774</v>
      </c>
      <c r="E4452" s="9" t="str">
        <f t="shared" si="350"/>
        <v>j</v>
      </c>
      <c r="F4452" s="9" t="str">
        <f t="shared" si="351"/>
        <v>e</v>
      </c>
      <c r="G4452" s="9" t="str">
        <f t="shared" si="352"/>
        <v>a</v>
      </c>
      <c r="H4452" s="9" t="str">
        <f t="shared" si="353"/>
        <v>t</v>
      </c>
      <c r="I4452" s="9" t="str">
        <f t="shared" si="354"/>
        <v>s</v>
      </c>
      <c r="J4452" s="7"/>
    </row>
    <row r="4453" spans="1:10">
      <c r="A4453" s="7" t="s">
        <v>6775</v>
      </c>
      <c r="B4453" s="7" t="s">
        <v>6775</v>
      </c>
      <c r="C4453" s="7" t="s">
        <v>6775</v>
      </c>
      <c r="D4453" s="7" t="s">
        <v>6775</v>
      </c>
      <c r="E4453" s="9" t="str">
        <f t="shared" si="350"/>
        <v>j</v>
      </c>
      <c r="F4453" s="9" t="str">
        <f t="shared" si="351"/>
        <v>e</v>
      </c>
      <c r="G4453" s="9" t="str">
        <f t="shared" si="352"/>
        <v>b</v>
      </c>
      <c r="H4453" s="9" t="str">
        <f t="shared" si="353"/>
        <v>e</v>
      </c>
      <c r="I4453" s="9" t="str">
        <f t="shared" si="354"/>
        <v>l</v>
      </c>
      <c r="J4453" s="7"/>
    </row>
    <row r="4454" spans="1:10">
      <c r="A4454" s="7" t="s">
        <v>6776</v>
      </c>
      <c r="B4454" s="7" t="s">
        <v>6776</v>
      </c>
      <c r="C4454" s="7" t="s">
        <v>6776</v>
      </c>
      <c r="D4454" s="7" t="s">
        <v>6776</v>
      </c>
      <c r="E4454" s="9" t="str">
        <f t="shared" si="350"/>
        <v>j</v>
      </c>
      <c r="F4454" s="9" t="str">
        <f t="shared" si="351"/>
        <v>e</v>
      </c>
      <c r="G4454" s="9" t="str">
        <f t="shared" si="352"/>
        <v>d</v>
      </c>
      <c r="H4454" s="9" t="str">
        <f t="shared" si="353"/>
        <v>i</v>
      </c>
      <c r="I4454" s="9" t="str">
        <f t="shared" si="354"/>
        <v>s</v>
      </c>
      <c r="J4454" s="7"/>
    </row>
    <row r="4455" spans="1:10">
      <c r="A4455" s="7" t="s">
        <v>6777</v>
      </c>
      <c r="B4455" s="7" t="s">
        <v>6777</v>
      </c>
      <c r="C4455" s="7" t="s">
        <v>6777</v>
      </c>
      <c r="D4455" s="7" t="s">
        <v>6777</v>
      </c>
      <c r="E4455" s="9" t="str">
        <f t="shared" si="350"/>
        <v>j</v>
      </c>
      <c r="F4455" s="9" t="str">
        <f t="shared" si="351"/>
        <v>e</v>
      </c>
      <c r="G4455" s="9" t="str">
        <f t="shared" si="352"/>
        <v>e</v>
      </c>
      <c r="H4455" s="9" t="str">
        <f t="shared" si="353"/>
        <v>l</v>
      </c>
      <c r="I4455" s="9" t="str">
        <f t="shared" si="354"/>
        <v>s</v>
      </c>
      <c r="J4455" s="7"/>
    </row>
    <row r="4456" spans="1:10">
      <c r="A4456" s="7" t="s">
        <v>6778</v>
      </c>
      <c r="B4456" s="7" t="s">
        <v>6778</v>
      </c>
      <c r="C4456" s="7" t="s">
        <v>6778</v>
      </c>
      <c r="D4456" s="7" t="s">
        <v>6778</v>
      </c>
      <c r="E4456" s="9" t="str">
        <f t="shared" si="350"/>
        <v>j</v>
      </c>
      <c r="F4456" s="9" t="str">
        <f t="shared" si="351"/>
        <v>e</v>
      </c>
      <c r="G4456" s="9" t="str">
        <f t="shared" si="352"/>
        <v>e</v>
      </c>
      <c r="H4456" s="9" t="str">
        <f t="shared" si="353"/>
        <v>l</v>
      </c>
      <c r="I4456" s="9" t="str">
        <f t="shared" si="354"/>
        <v>y</v>
      </c>
      <c r="J4456" s="7"/>
    </row>
    <row r="4457" spans="1:10">
      <c r="A4457" s="7" t="s">
        <v>6779</v>
      </c>
      <c r="B4457" s="7" t="s">
        <v>6779</v>
      </c>
      <c r="C4457" s="7" t="s">
        <v>6779</v>
      </c>
      <c r="D4457" s="7" t="s">
        <v>6779</v>
      </c>
      <c r="E4457" s="9" t="str">
        <f t="shared" si="350"/>
        <v>j</v>
      </c>
      <c r="F4457" s="9" t="str">
        <f t="shared" si="351"/>
        <v>e</v>
      </c>
      <c r="G4457" s="9" t="str">
        <f t="shared" si="352"/>
        <v>e</v>
      </c>
      <c r="H4457" s="9" t="str">
        <f t="shared" si="353"/>
        <v>p</v>
      </c>
      <c r="I4457" s="9" t="str">
        <f t="shared" si="354"/>
        <v>s</v>
      </c>
      <c r="J4457" s="7"/>
    </row>
    <row r="4458" spans="1:10">
      <c r="A4458" s="7" t="s">
        <v>6780</v>
      </c>
      <c r="B4458" s="7" t="s">
        <v>6780</v>
      </c>
      <c r="C4458" s="7" t="s">
        <v>6780</v>
      </c>
      <c r="D4458" s="7" t="s">
        <v>6780</v>
      </c>
      <c r="E4458" s="9" t="str">
        <f t="shared" si="350"/>
        <v>j</v>
      </c>
      <c r="F4458" s="9" t="str">
        <f t="shared" si="351"/>
        <v>e</v>
      </c>
      <c r="G4458" s="9" t="str">
        <f t="shared" si="352"/>
        <v>e</v>
      </c>
      <c r="H4458" s="9" t="str">
        <f t="shared" si="353"/>
        <v>r</v>
      </c>
      <c r="I4458" s="9" t="str">
        <f t="shared" si="354"/>
        <v>s</v>
      </c>
      <c r="J4458" s="7"/>
    </row>
    <row r="4459" spans="1:10">
      <c r="A4459" s="7" t="s">
        <v>6781</v>
      </c>
      <c r="B4459" s="7" t="s">
        <v>6781</v>
      </c>
      <c r="C4459" s="7" t="s">
        <v>6781</v>
      </c>
      <c r="D4459" s="7" t="s">
        <v>6781</v>
      </c>
      <c r="E4459" s="9" t="str">
        <f t="shared" si="350"/>
        <v>j</v>
      </c>
      <c r="F4459" s="9" t="str">
        <f t="shared" si="351"/>
        <v>e</v>
      </c>
      <c r="G4459" s="9" t="str">
        <f t="shared" si="352"/>
        <v>e</v>
      </c>
      <c r="H4459" s="9" t="str">
        <f t="shared" si="353"/>
        <v>z</v>
      </c>
      <c r="I4459" s="9" t="str">
        <f t="shared" si="354"/>
        <v>e</v>
      </c>
      <c r="J4459" s="7"/>
    </row>
    <row r="4460" spans="1:10">
      <c r="A4460" s="7" t="s">
        <v>6782</v>
      </c>
      <c r="B4460" s="7" t="s">
        <v>6782</v>
      </c>
      <c r="C4460" s="7" t="s">
        <v>6782</v>
      </c>
      <c r="D4460" s="7" t="s">
        <v>6782</v>
      </c>
      <c r="E4460" s="9" t="str">
        <f t="shared" si="350"/>
        <v>j</v>
      </c>
      <c r="F4460" s="9" t="str">
        <f t="shared" si="351"/>
        <v>e</v>
      </c>
      <c r="G4460" s="9" t="str">
        <f t="shared" si="352"/>
        <v>f</v>
      </c>
      <c r="H4460" s="9" t="str">
        <f t="shared" si="353"/>
        <v>e</v>
      </c>
      <c r="I4460" s="9" t="str">
        <f t="shared" si="354"/>
        <v>s</v>
      </c>
      <c r="J4460" s="7"/>
    </row>
    <row r="4461" spans="1:10">
      <c r="A4461" s="7" t="s">
        <v>6783</v>
      </c>
      <c r="B4461" s="7" t="s">
        <v>6783</v>
      </c>
      <c r="C4461" s="7" t="s">
        <v>6783</v>
      </c>
      <c r="D4461" s="7" t="s">
        <v>6783</v>
      </c>
      <c r="E4461" s="9" t="str">
        <f t="shared" si="350"/>
        <v>j</v>
      </c>
      <c r="F4461" s="9" t="str">
        <f t="shared" si="351"/>
        <v>e</v>
      </c>
      <c r="G4461" s="9" t="str">
        <f t="shared" si="352"/>
        <v>f</v>
      </c>
      <c r="H4461" s="9" t="str">
        <f t="shared" si="353"/>
        <v>f</v>
      </c>
      <c r="I4461" s="9" t="str">
        <f t="shared" si="354"/>
        <v>s</v>
      </c>
      <c r="J4461" s="7"/>
    </row>
    <row r="4462" spans="1:10">
      <c r="A4462" s="7" t="s">
        <v>6784</v>
      </c>
      <c r="B4462" s="7" t="s">
        <v>6784</v>
      </c>
      <c r="C4462" s="7" t="s">
        <v>6784</v>
      </c>
      <c r="D4462" s="7" t="s">
        <v>6784</v>
      </c>
      <c r="E4462" s="9" t="str">
        <f t="shared" si="350"/>
        <v>j</v>
      </c>
      <c r="F4462" s="9" t="str">
        <f t="shared" si="351"/>
        <v>e</v>
      </c>
      <c r="G4462" s="9" t="str">
        <f t="shared" si="352"/>
        <v>h</v>
      </c>
      <c r="H4462" s="9" t="str">
        <f t="shared" si="353"/>
        <v>a</v>
      </c>
      <c r="I4462" s="9" t="str">
        <f t="shared" si="354"/>
        <v>d</v>
      </c>
      <c r="J4462" s="7"/>
    </row>
    <row r="4463" spans="1:10">
      <c r="A4463" s="7" t="s">
        <v>6785</v>
      </c>
      <c r="B4463" s="7" t="s">
        <v>6785</v>
      </c>
      <c r="C4463" s="7" t="s">
        <v>6785</v>
      </c>
      <c r="D4463" s="7" t="s">
        <v>6785</v>
      </c>
      <c r="E4463" s="9" t="str">
        <f t="shared" si="350"/>
        <v>j</v>
      </c>
      <c r="F4463" s="9" t="str">
        <f t="shared" si="351"/>
        <v>e</v>
      </c>
      <c r="G4463" s="9" t="str">
        <f t="shared" si="352"/>
        <v>h</v>
      </c>
      <c r="H4463" s="9" t="str">
        <f t="shared" si="353"/>
        <v>u</v>
      </c>
      <c r="I4463" s="9" t="str">
        <f t="shared" si="354"/>
        <v>s</v>
      </c>
      <c r="J4463" s="7"/>
    </row>
    <row r="4464" spans="1:10">
      <c r="A4464" s="7" t="s">
        <v>6786</v>
      </c>
      <c r="B4464" s="7" t="s">
        <v>6786</v>
      </c>
      <c r="C4464" s="7" t="s">
        <v>6786</v>
      </c>
      <c r="D4464" s="7" t="s">
        <v>6786</v>
      </c>
      <c r="E4464" s="9" t="str">
        <f t="shared" si="350"/>
        <v>j</v>
      </c>
      <c r="F4464" s="9" t="str">
        <f t="shared" si="351"/>
        <v>e</v>
      </c>
      <c r="G4464" s="9" t="str">
        <f t="shared" si="352"/>
        <v>l</v>
      </c>
      <c r="H4464" s="9" t="str">
        <f t="shared" si="353"/>
        <v>a</v>
      </c>
      <c r="I4464" s="9" t="str">
        <f t="shared" si="354"/>
        <v>b</v>
      </c>
      <c r="J4464" s="7"/>
    </row>
    <row r="4465" spans="1:10">
      <c r="A4465" s="7" t="s">
        <v>6787</v>
      </c>
      <c r="B4465" s="7" t="s">
        <v>6787</v>
      </c>
      <c r="C4465" s="7" t="s">
        <v>6787</v>
      </c>
      <c r="D4465" s="7" t="s">
        <v>6787</v>
      </c>
      <c r="E4465" s="9" t="str">
        <f t="shared" si="350"/>
        <v>j</v>
      </c>
      <c r="F4465" s="9" t="str">
        <f t="shared" si="351"/>
        <v>e</v>
      </c>
      <c r="G4465" s="9" t="str">
        <f t="shared" si="352"/>
        <v>l</v>
      </c>
      <c r="H4465" s="9" t="str">
        <f t="shared" si="353"/>
        <v>l</v>
      </c>
      <c r="I4465" s="9" t="str">
        <f t="shared" si="354"/>
        <v>o</v>
      </c>
      <c r="J4465" s="7"/>
    </row>
    <row r="4466" spans="1:10">
      <c r="A4466" s="7" t="s">
        <v>6788</v>
      </c>
      <c r="B4466" s="7" t="s">
        <v>6788</v>
      </c>
      <c r="C4466" s="7" t="s">
        <v>6788</v>
      </c>
      <c r="D4466" s="7" t="s">
        <v>6788</v>
      </c>
      <c r="E4466" s="9" t="str">
        <f t="shared" si="350"/>
        <v>j</v>
      </c>
      <c r="F4466" s="9" t="str">
        <f t="shared" si="351"/>
        <v>e</v>
      </c>
      <c r="G4466" s="9" t="str">
        <f t="shared" si="352"/>
        <v>l</v>
      </c>
      <c r="H4466" s="9" t="str">
        <f t="shared" si="353"/>
        <v>l</v>
      </c>
      <c r="I4466" s="9" t="str">
        <f t="shared" si="354"/>
        <v>s</v>
      </c>
      <c r="J4466" s="7"/>
    </row>
    <row r="4467" spans="1:10">
      <c r="A4467" s="7" t="s">
        <v>6789</v>
      </c>
      <c r="B4467" s="7" t="s">
        <v>6789</v>
      </c>
      <c r="C4467" s="7" t="s">
        <v>6789</v>
      </c>
      <c r="D4467" s="7" t="s">
        <v>6789</v>
      </c>
      <c r="E4467" s="9" t="str">
        <f t="shared" si="350"/>
        <v>j</v>
      </c>
      <c r="F4467" s="9" t="str">
        <f t="shared" si="351"/>
        <v>e</v>
      </c>
      <c r="G4467" s="9" t="str">
        <f t="shared" si="352"/>
        <v>m</v>
      </c>
      <c r="H4467" s="9" t="str">
        <f t="shared" si="353"/>
        <v>b</v>
      </c>
      <c r="I4467" s="9" t="str">
        <f t="shared" si="354"/>
        <v>e</v>
      </c>
      <c r="J4467" s="7"/>
    </row>
    <row r="4468" spans="1:10">
      <c r="A4468" s="7" t="s">
        <v>6790</v>
      </c>
      <c r="B4468" s="7" t="s">
        <v>6790</v>
      </c>
      <c r="C4468" s="7" t="s">
        <v>6790</v>
      </c>
      <c r="D4468" s="7" t="s">
        <v>6790</v>
      </c>
      <c r="E4468" s="9" t="str">
        <f t="shared" si="350"/>
        <v>j</v>
      </c>
      <c r="F4468" s="9" t="str">
        <f t="shared" si="351"/>
        <v>e</v>
      </c>
      <c r="G4468" s="9" t="str">
        <f t="shared" si="352"/>
        <v>m</v>
      </c>
      <c r="H4468" s="9" t="str">
        <f t="shared" si="353"/>
        <v>m</v>
      </c>
      <c r="I4468" s="9" t="str">
        <f t="shared" si="354"/>
        <v>y</v>
      </c>
      <c r="J4468" s="7"/>
    </row>
    <row r="4469" spans="1:10">
      <c r="A4469" s="7" t="s">
        <v>6791</v>
      </c>
      <c r="B4469" s="7" t="s">
        <v>6791</v>
      </c>
      <c r="C4469" s="7" t="s">
        <v>6791</v>
      </c>
      <c r="D4469" s="7" t="s">
        <v>6791</v>
      </c>
      <c r="E4469" s="9" t="str">
        <f t="shared" si="350"/>
        <v>j</v>
      </c>
      <c r="F4469" s="9" t="str">
        <f t="shared" si="351"/>
        <v>e</v>
      </c>
      <c r="G4469" s="9" t="str">
        <f t="shared" si="352"/>
        <v>n</v>
      </c>
      <c r="H4469" s="9" t="str">
        <f t="shared" si="353"/>
        <v>n</v>
      </c>
      <c r="I4469" s="9" t="str">
        <f t="shared" si="354"/>
        <v>y</v>
      </c>
      <c r="J4469" s="7"/>
    </row>
    <row r="4470" spans="1:10">
      <c r="A4470" s="7" t="s">
        <v>6792</v>
      </c>
      <c r="B4470" s="7" t="s">
        <v>6792</v>
      </c>
      <c r="C4470" s="7" t="s">
        <v>6792</v>
      </c>
      <c r="D4470" s="7" t="s">
        <v>6792</v>
      </c>
      <c r="E4470" s="9" t="str">
        <f t="shared" si="350"/>
        <v>j</v>
      </c>
      <c r="F4470" s="9" t="str">
        <f t="shared" si="351"/>
        <v>e</v>
      </c>
      <c r="G4470" s="9" t="str">
        <f t="shared" si="352"/>
        <v>o</v>
      </c>
      <c r="H4470" s="9" t="str">
        <f t="shared" si="353"/>
        <v>n</v>
      </c>
      <c r="I4470" s="9" t="str">
        <f t="shared" si="354"/>
        <v>s</v>
      </c>
      <c r="J4470" s="7"/>
    </row>
    <row r="4471" spans="1:10">
      <c r="A4471" s="7" t="s">
        <v>6793</v>
      </c>
      <c r="B4471" s="7" t="s">
        <v>6793</v>
      </c>
      <c r="C4471" s="7" t="s">
        <v>6793</v>
      </c>
      <c r="D4471" s="7" t="s">
        <v>6793</v>
      </c>
      <c r="E4471" s="9" t="str">
        <f t="shared" si="350"/>
        <v>j</v>
      </c>
      <c r="F4471" s="9" t="str">
        <f t="shared" si="351"/>
        <v>e</v>
      </c>
      <c r="G4471" s="9" t="str">
        <f t="shared" si="352"/>
        <v>r</v>
      </c>
      <c r="H4471" s="9" t="str">
        <f t="shared" si="353"/>
        <v>i</v>
      </c>
      <c r="I4471" s="9" t="str">
        <f t="shared" si="354"/>
        <v>d</v>
      </c>
      <c r="J4471" s="7"/>
    </row>
    <row r="4472" spans="1:10">
      <c r="A4472" s="7" t="s">
        <v>6794</v>
      </c>
      <c r="B4472" s="7" t="s">
        <v>6794</v>
      </c>
      <c r="C4472" s="7" t="s">
        <v>6794</v>
      </c>
      <c r="D4472" s="7" t="s">
        <v>6794</v>
      </c>
      <c r="E4472" s="9" t="str">
        <f t="shared" si="350"/>
        <v>j</v>
      </c>
      <c r="F4472" s="9" t="str">
        <f t="shared" si="351"/>
        <v>e</v>
      </c>
      <c r="G4472" s="9" t="str">
        <f t="shared" si="352"/>
        <v>r</v>
      </c>
      <c r="H4472" s="9" t="str">
        <f t="shared" si="353"/>
        <v>k</v>
      </c>
      <c r="I4472" s="9" t="str">
        <f t="shared" si="354"/>
        <v>s</v>
      </c>
      <c r="J4472" s="7"/>
    </row>
    <row r="4473" spans="1:10">
      <c r="A4473" s="7" t="s">
        <v>6795</v>
      </c>
      <c r="B4473" s="7" t="s">
        <v>6795</v>
      </c>
      <c r="C4473" s="7" t="s">
        <v>6795</v>
      </c>
      <c r="D4473" s="7" t="s">
        <v>6795</v>
      </c>
      <c r="E4473" s="9" t="str">
        <f t="shared" si="350"/>
        <v>j</v>
      </c>
      <c r="F4473" s="9" t="str">
        <f t="shared" si="351"/>
        <v>e</v>
      </c>
      <c r="G4473" s="9" t="str">
        <f t="shared" si="352"/>
        <v>r</v>
      </c>
      <c r="H4473" s="9" t="str">
        <f t="shared" si="353"/>
        <v>r</v>
      </c>
      <c r="I4473" s="9" t="str">
        <f t="shared" si="354"/>
        <v>y</v>
      </c>
      <c r="J4473" s="7"/>
    </row>
    <row r="4474" spans="1:10">
      <c r="A4474" s="7" t="s">
        <v>6796</v>
      </c>
      <c r="B4474" s="7" t="s">
        <v>6796</v>
      </c>
      <c r="C4474" s="7" t="s">
        <v>6796</v>
      </c>
      <c r="D4474" s="7" t="s">
        <v>6796</v>
      </c>
      <c r="E4474" s="9" t="str">
        <f t="shared" si="350"/>
        <v>j</v>
      </c>
      <c r="F4474" s="9" t="str">
        <f t="shared" si="351"/>
        <v>e</v>
      </c>
      <c r="G4474" s="9" t="str">
        <f t="shared" si="352"/>
        <v>s</v>
      </c>
      <c r="H4474" s="9" t="str">
        <f t="shared" si="353"/>
        <v>s</v>
      </c>
      <c r="I4474" s="9" t="str">
        <f t="shared" si="354"/>
        <v>e</v>
      </c>
      <c r="J4474" s="7"/>
    </row>
    <row r="4475" spans="1:10">
      <c r="A4475" s="7" t="s">
        <v>6797</v>
      </c>
      <c r="B4475" s="7" t="s">
        <v>6797</v>
      </c>
      <c r="C4475" s="7" t="s">
        <v>6797</v>
      </c>
      <c r="D4475" s="7" t="s">
        <v>6797</v>
      </c>
      <c r="E4475" s="9" t="str">
        <f t="shared" si="350"/>
        <v>j</v>
      </c>
      <c r="F4475" s="9" t="str">
        <f t="shared" si="351"/>
        <v>e</v>
      </c>
      <c r="G4475" s="9" t="str">
        <f t="shared" si="352"/>
        <v>s</v>
      </c>
      <c r="H4475" s="9" t="str">
        <f t="shared" si="353"/>
        <v>t</v>
      </c>
      <c r="I4475" s="9" t="str">
        <f t="shared" si="354"/>
        <v>s</v>
      </c>
      <c r="J4475" s="7"/>
    </row>
    <row r="4476" spans="1:10">
      <c r="A4476" s="7" t="s">
        <v>6798</v>
      </c>
      <c r="B4476" s="7" t="s">
        <v>6798</v>
      </c>
      <c r="C4476" s="7" t="s">
        <v>6798</v>
      </c>
      <c r="D4476" s="7" t="s">
        <v>6798</v>
      </c>
      <c r="E4476" s="9" t="str">
        <f t="shared" si="350"/>
        <v>j</v>
      </c>
      <c r="F4476" s="9" t="str">
        <f t="shared" si="351"/>
        <v>e</v>
      </c>
      <c r="G4476" s="9" t="str">
        <f t="shared" si="352"/>
        <v>s</v>
      </c>
      <c r="H4476" s="9" t="str">
        <f t="shared" si="353"/>
        <v>u</v>
      </c>
      <c r="I4476" s="9" t="str">
        <f t="shared" si="354"/>
        <v>s</v>
      </c>
      <c r="J4476" s="7"/>
    </row>
    <row r="4477" spans="1:10">
      <c r="A4477" s="7" t="s">
        <v>6799</v>
      </c>
      <c r="B4477" s="7" t="s">
        <v>6799</v>
      </c>
      <c r="C4477" s="7" t="s">
        <v>6799</v>
      </c>
      <c r="D4477" s="7" t="s">
        <v>6799</v>
      </c>
      <c r="E4477" s="9" t="str">
        <f t="shared" si="350"/>
        <v>j</v>
      </c>
      <c r="F4477" s="9" t="str">
        <f t="shared" si="351"/>
        <v>e</v>
      </c>
      <c r="G4477" s="9" t="str">
        <f t="shared" si="352"/>
        <v>t</v>
      </c>
      <c r="H4477" s="9" t="str">
        <f t="shared" si="353"/>
        <v>e</v>
      </c>
      <c r="I4477" s="9" t="str">
        <f t="shared" si="354"/>
        <v>s</v>
      </c>
      <c r="J4477" s="7"/>
    </row>
    <row r="4478" spans="1:10">
      <c r="A4478" s="7" t="s">
        <v>6800</v>
      </c>
      <c r="B4478" s="7" t="s">
        <v>6800</v>
      </c>
      <c r="C4478" s="7" t="s">
        <v>6800</v>
      </c>
      <c r="D4478" s="7" t="s">
        <v>6800</v>
      </c>
      <c r="E4478" s="9" t="str">
        <f t="shared" si="350"/>
        <v>j</v>
      </c>
      <c r="F4478" s="9" t="str">
        <f t="shared" si="351"/>
        <v>e</v>
      </c>
      <c r="G4478" s="9" t="str">
        <f t="shared" si="352"/>
        <v>t</v>
      </c>
      <c r="H4478" s="9" t="str">
        <f t="shared" si="353"/>
        <v>o</v>
      </c>
      <c r="I4478" s="9" t="str">
        <f t="shared" si="354"/>
        <v>n</v>
      </c>
      <c r="J4478" s="7"/>
    </row>
    <row r="4479" spans="1:10">
      <c r="A4479" s="7" t="s">
        <v>6801</v>
      </c>
      <c r="B4479" s="7" t="s">
        <v>6801</v>
      </c>
      <c r="C4479" s="7" t="s">
        <v>6801</v>
      </c>
      <c r="D4479" s="7" t="s">
        <v>6801</v>
      </c>
      <c r="E4479" s="9" t="str">
        <f t="shared" si="350"/>
        <v>j</v>
      </c>
      <c r="F4479" s="9" t="str">
        <f t="shared" si="351"/>
        <v>e</v>
      </c>
      <c r="G4479" s="9" t="str">
        <f t="shared" si="352"/>
        <v>u</v>
      </c>
      <c r="H4479" s="9" t="str">
        <f t="shared" si="353"/>
        <v>n</v>
      </c>
      <c r="I4479" s="9" t="str">
        <f t="shared" si="354"/>
        <v>e</v>
      </c>
      <c r="J4479" s="7"/>
    </row>
    <row r="4480" spans="1:10">
      <c r="A4480" s="7" t="s">
        <v>6802</v>
      </c>
      <c r="B4480" s="7" t="s">
        <v>6802</v>
      </c>
      <c r="C4480" s="7" t="s">
        <v>6802</v>
      </c>
      <c r="D4480" s="7" t="s">
        <v>6802</v>
      </c>
      <c r="E4480" s="9" t="str">
        <f t="shared" si="350"/>
        <v>j</v>
      </c>
      <c r="F4480" s="9" t="str">
        <f t="shared" si="351"/>
        <v>e</v>
      </c>
      <c r="G4480" s="9" t="str">
        <f t="shared" si="352"/>
        <v>w</v>
      </c>
      <c r="H4480" s="9" t="str">
        <f t="shared" si="353"/>
        <v>e</v>
      </c>
      <c r="I4480" s="9" t="str">
        <f t="shared" si="354"/>
        <v>d</v>
      </c>
      <c r="J4480" s="7"/>
    </row>
    <row r="4481" spans="1:10">
      <c r="A4481" s="7" t="s">
        <v>6803</v>
      </c>
      <c r="B4481" s="7" t="s">
        <v>6803</v>
      </c>
      <c r="C4481" s="7" t="s">
        <v>6803</v>
      </c>
      <c r="D4481" s="7" t="s">
        <v>6803</v>
      </c>
      <c r="E4481" s="9" t="str">
        <f t="shared" si="350"/>
        <v>j</v>
      </c>
      <c r="F4481" s="9" t="str">
        <f t="shared" si="351"/>
        <v>e</v>
      </c>
      <c r="G4481" s="9" t="str">
        <f t="shared" si="352"/>
        <v>w</v>
      </c>
      <c r="H4481" s="9" t="str">
        <f t="shared" si="353"/>
        <v>i</v>
      </c>
      <c r="I4481" s="9" t="str">
        <f t="shared" si="354"/>
        <v>e</v>
      </c>
      <c r="J4481" s="7"/>
    </row>
    <row r="4482" spans="1:10">
      <c r="A4482" s="7" t="s">
        <v>6804</v>
      </c>
      <c r="B4482" s="7" t="s">
        <v>6804</v>
      </c>
      <c r="C4482" s="7" t="s">
        <v>6804</v>
      </c>
      <c r="D4482" s="7" t="s">
        <v>6804</v>
      </c>
      <c r="E4482" s="9" t="str">
        <f t="shared" si="350"/>
        <v>j</v>
      </c>
      <c r="F4482" s="9" t="str">
        <f t="shared" si="351"/>
        <v>h</v>
      </c>
      <c r="G4482" s="9" t="str">
        <f t="shared" si="352"/>
        <v>a</v>
      </c>
      <c r="H4482" s="9" t="str">
        <f t="shared" si="353"/>
        <v>l</v>
      </c>
      <c r="I4482" s="9" t="str">
        <f t="shared" si="354"/>
        <v>a</v>
      </c>
      <c r="J4482" s="7"/>
    </row>
    <row r="4483" spans="1:10">
      <c r="A4483" s="7" t="s">
        <v>6805</v>
      </c>
      <c r="B4483" s="7" t="s">
        <v>6805</v>
      </c>
      <c r="C4483" s="7" t="s">
        <v>6805</v>
      </c>
      <c r="D4483" s="7" t="s">
        <v>6805</v>
      </c>
      <c r="E4483" s="9" t="str">
        <f t="shared" si="350"/>
        <v>j</v>
      </c>
      <c r="F4483" s="9" t="str">
        <f t="shared" si="351"/>
        <v>i</v>
      </c>
      <c r="G4483" s="9" t="str">
        <f t="shared" si="352"/>
        <v>a</v>
      </c>
      <c r="H4483" s="9" t="str">
        <f t="shared" si="353"/>
        <v>o</v>
      </c>
      <c r="I4483" s="9" t="str">
        <f t="shared" si="354"/>
        <v>s</v>
      </c>
      <c r="J4483" s="7"/>
    </row>
    <row r="4484" spans="1:10">
      <c r="A4484" s="7" t="s">
        <v>6806</v>
      </c>
      <c r="B4484" s="7" t="s">
        <v>6806</v>
      </c>
      <c r="C4484" s="7" t="s">
        <v>6806</v>
      </c>
      <c r="D4484" s="7" t="s">
        <v>6806</v>
      </c>
      <c r="E4484" s="9" t="str">
        <f t="shared" si="350"/>
        <v>j</v>
      </c>
      <c r="F4484" s="9" t="str">
        <f t="shared" si="351"/>
        <v>i</v>
      </c>
      <c r="G4484" s="9" t="str">
        <f t="shared" si="352"/>
        <v>b</v>
      </c>
      <c r="H4484" s="9" t="str">
        <f t="shared" si="353"/>
        <v>b</v>
      </c>
      <c r="I4484" s="9" t="str">
        <f t="shared" si="354"/>
        <v>a</v>
      </c>
      <c r="J4484" s="7"/>
    </row>
    <row r="4485" spans="1:10">
      <c r="A4485" s="7" t="s">
        <v>6807</v>
      </c>
      <c r="B4485" s="7" t="s">
        <v>6807</v>
      </c>
      <c r="C4485" s="7" t="s">
        <v>6807</v>
      </c>
      <c r="D4485" s="7" t="s">
        <v>6807</v>
      </c>
      <c r="E4485" s="9" t="str">
        <f t="shared" si="350"/>
        <v>j</v>
      </c>
      <c r="F4485" s="9" t="str">
        <f t="shared" si="351"/>
        <v>i</v>
      </c>
      <c r="G4485" s="9" t="str">
        <f t="shared" si="352"/>
        <v>b</v>
      </c>
      <c r="H4485" s="9" t="str">
        <f t="shared" si="353"/>
        <v>b</v>
      </c>
      <c r="I4485" s="9" t="str">
        <f t="shared" si="354"/>
        <v>s</v>
      </c>
      <c r="J4485" s="7"/>
    </row>
    <row r="4486" spans="1:10">
      <c r="A4486" s="7" t="s">
        <v>6808</v>
      </c>
      <c r="B4486" s="7" t="s">
        <v>6808</v>
      </c>
      <c r="C4486" s="7" t="s">
        <v>6808</v>
      </c>
      <c r="D4486" s="7" t="s">
        <v>6808</v>
      </c>
      <c r="E4486" s="9" t="str">
        <f t="shared" si="350"/>
        <v>j</v>
      </c>
      <c r="F4486" s="9" t="str">
        <f t="shared" si="351"/>
        <v>i</v>
      </c>
      <c r="G4486" s="9" t="str">
        <f t="shared" si="352"/>
        <v>b</v>
      </c>
      <c r="H4486" s="9" t="str">
        <f t="shared" si="353"/>
        <v>e</v>
      </c>
      <c r="I4486" s="9" t="str">
        <f t="shared" si="354"/>
        <v>d</v>
      </c>
      <c r="J4486" s="7"/>
    </row>
    <row r="4487" spans="1:10">
      <c r="A4487" s="7" t="s">
        <v>6809</v>
      </c>
      <c r="B4487" s="7" t="s">
        <v>6809</v>
      </c>
      <c r="C4487" s="7" t="s">
        <v>6809</v>
      </c>
      <c r="D4487" s="7" t="s">
        <v>6809</v>
      </c>
      <c r="E4487" s="9" t="str">
        <f t="shared" si="350"/>
        <v>j</v>
      </c>
      <c r="F4487" s="9" t="str">
        <f t="shared" si="351"/>
        <v>i</v>
      </c>
      <c r="G4487" s="9" t="str">
        <f t="shared" si="352"/>
        <v>b</v>
      </c>
      <c r="H4487" s="9" t="str">
        <f t="shared" si="353"/>
        <v>e</v>
      </c>
      <c r="I4487" s="9" t="str">
        <f t="shared" si="354"/>
        <v>r</v>
      </c>
      <c r="J4487" s="7"/>
    </row>
    <row r="4488" spans="1:10">
      <c r="A4488" s="7" t="s">
        <v>6810</v>
      </c>
      <c r="B4488" s="7" t="s">
        <v>6810</v>
      </c>
      <c r="C4488" s="7" t="s">
        <v>6810</v>
      </c>
      <c r="D4488" s="7" t="s">
        <v>6810</v>
      </c>
      <c r="E4488" s="9" t="str">
        <f t="shared" si="350"/>
        <v>j</v>
      </c>
      <c r="F4488" s="9" t="str">
        <f t="shared" si="351"/>
        <v>i</v>
      </c>
      <c r="G4488" s="9" t="str">
        <f t="shared" si="352"/>
        <v>b</v>
      </c>
      <c r="H4488" s="9" t="str">
        <f t="shared" si="353"/>
        <v>e</v>
      </c>
      <c r="I4488" s="9" t="str">
        <f t="shared" si="354"/>
        <v>s</v>
      </c>
      <c r="J4488" s="7"/>
    </row>
    <row r="4489" spans="1:10">
      <c r="A4489" s="7" t="s">
        <v>6811</v>
      </c>
      <c r="B4489" s="7" t="s">
        <v>6811</v>
      </c>
      <c r="C4489" s="7" t="s">
        <v>6811</v>
      </c>
      <c r="D4489" s="7" t="s">
        <v>6811</v>
      </c>
      <c r="E4489" s="9" t="str">
        <f t="shared" si="350"/>
        <v>j</v>
      </c>
      <c r="F4489" s="9" t="str">
        <f t="shared" si="351"/>
        <v>i</v>
      </c>
      <c r="G4489" s="9" t="str">
        <f t="shared" si="352"/>
        <v>f</v>
      </c>
      <c r="H4489" s="9" t="str">
        <f t="shared" si="353"/>
        <v>f</v>
      </c>
      <c r="I4489" s="9" t="str">
        <f t="shared" si="354"/>
        <v>s</v>
      </c>
      <c r="J4489" s="7"/>
    </row>
    <row r="4490" spans="1:10">
      <c r="A4490" s="7" t="s">
        <v>6812</v>
      </c>
      <c r="B4490" s="7" t="s">
        <v>6812</v>
      </c>
      <c r="C4490" s="7" t="s">
        <v>6812</v>
      </c>
      <c r="D4490" s="7" t="s">
        <v>6812</v>
      </c>
      <c r="E4490" s="9" t="str">
        <f t="shared" si="350"/>
        <v>j</v>
      </c>
      <c r="F4490" s="9" t="str">
        <f t="shared" si="351"/>
        <v>i</v>
      </c>
      <c r="G4490" s="9" t="str">
        <f t="shared" si="352"/>
        <v>g</v>
      </c>
      <c r="H4490" s="9" t="str">
        <f t="shared" si="353"/>
        <v>g</v>
      </c>
      <c r="I4490" s="9" t="str">
        <f t="shared" si="354"/>
        <v>y</v>
      </c>
      <c r="J4490" s="7"/>
    </row>
    <row r="4491" spans="1:10">
      <c r="A4491" s="7" t="s">
        <v>6813</v>
      </c>
      <c r="B4491" s="7" t="s">
        <v>6813</v>
      </c>
      <c r="C4491" s="7" t="s">
        <v>6813</v>
      </c>
      <c r="D4491" s="7" t="s">
        <v>6813</v>
      </c>
      <c r="E4491" s="9" t="str">
        <f t="shared" si="350"/>
        <v>j</v>
      </c>
      <c r="F4491" s="9" t="str">
        <f t="shared" si="351"/>
        <v>i</v>
      </c>
      <c r="G4491" s="9" t="str">
        <f t="shared" si="352"/>
        <v>g</v>
      </c>
      <c r="H4491" s="9" t="str">
        <f t="shared" si="353"/>
        <v>o</v>
      </c>
      <c r="I4491" s="9" t="str">
        <f t="shared" si="354"/>
        <v>t</v>
      </c>
      <c r="J4491" s="7"/>
    </row>
    <row r="4492" spans="1:10">
      <c r="A4492" s="7" t="s">
        <v>6814</v>
      </c>
      <c r="B4492" s="7" t="s">
        <v>6814</v>
      </c>
      <c r="C4492" s="7" t="s">
        <v>6814</v>
      </c>
      <c r="D4492" s="7" t="s">
        <v>6814</v>
      </c>
      <c r="E4492" s="9" t="str">
        <f t="shared" si="350"/>
        <v>j</v>
      </c>
      <c r="F4492" s="9" t="str">
        <f t="shared" si="351"/>
        <v>i</v>
      </c>
      <c r="G4492" s="9" t="str">
        <f t="shared" si="352"/>
        <v>h</v>
      </c>
      <c r="H4492" s="9" t="str">
        <f t="shared" si="353"/>
        <v>a</v>
      </c>
      <c r="I4492" s="9" t="str">
        <f t="shared" si="354"/>
        <v>d</v>
      </c>
      <c r="J4492" s="7"/>
    </row>
    <row r="4493" spans="1:10">
      <c r="A4493" s="7" t="s">
        <v>6815</v>
      </c>
      <c r="B4493" s="7" t="s">
        <v>6815</v>
      </c>
      <c r="C4493" s="7" t="s">
        <v>6815</v>
      </c>
      <c r="D4493" s="7" t="s">
        <v>6815</v>
      </c>
      <c r="E4493" s="9" t="str">
        <f t="shared" si="350"/>
        <v>j</v>
      </c>
      <c r="F4493" s="9" t="str">
        <f t="shared" si="351"/>
        <v>i</v>
      </c>
      <c r="G4493" s="9" t="str">
        <f t="shared" si="352"/>
        <v>l</v>
      </c>
      <c r="H4493" s="9" t="str">
        <f t="shared" si="353"/>
        <v>l</v>
      </c>
      <c r="I4493" s="9" t="str">
        <f t="shared" si="354"/>
        <v>s</v>
      </c>
      <c r="J4493" s="7"/>
    </row>
    <row r="4494" spans="1:10">
      <c r="A4494" s="7" t="s">
        <v>6816</v>
      </c>
      <c r="B4494" s="7" t="s">
        <v>6816</v>
      </c>
      <c r="C4494" s="7" t="s">
        <v>6816</v>
      </c>
      <c r="D4494" s="7" t="s">
        <v>6816</v>
      </c>
      <c r="E4494" s="9" t="str">
        <f t="shared" si="350"/>
        <v>j</v>
      </c>
      <c r="F4494" s="9" t="str">
        <f t="shared" si="351"/>
        <v>i</v>
      </c>
      <c r="G4494" s="9" t="str">
        <f t="shared" si="352"/>
        <v>l</v>
      </c>
      <c r="H4494" s="9" t="str">
        <f t="shared" si="353"/>
        <v>t</v>
      </c>
      <c r="I4494" s="9" t="str">
        <f t="shared" si="354"/>
        <v>s</v>
      </c>
      <c r="J4494" s="7"/>
    </row>
    <row r="4495" spans="1:10">
      <c r="A4495" s="7" t="s">
        <v>6817</v>
      </c>
      <c r="B4495" s="7" t="s">
        <v>6817</v>
      </c>
      <c r="C4495" s="7" t="s">
        <v>6817</v>
      </c>
      <c r="D4495" s="7" t="s">
        <v>6817</v>
      </c>
      <c r="E4495" s="9" t="str">
        <f t="shared" si="350"/>
        <v>j</v>
      </c>
      <c r="F4495" s="9" t="str">
        <f t="shared" si="351"/>
        <v>i</v>
      </c>
      <c r="G4495" s="9" t="str">
        <f t="shared" si="352"/>
        <v>m</v>
      </c>
      <c r="H4495" s="9" t="str">
        <f t="shared" si="353"/>
        <v>m</v>
      </c>
      <c r="I4495" s="9" t="str">
        <f t="shared" si="354"/>
        <v>y</v>
      </c>
      <c r="J4495" s="7"/>
    </row>
    <row r="4496" spans="1:10">
      <c r="A4496" s="7" t="s">
        <v>6818</v>
      </c>
      <c r="B4496" s="7" t="s">
        <v>6818</v>
      </c>
      <c r="C4496" s="7" t="s">
        <v>6818</v>
      </c>
      <c r="D4496" s="7" t="s">
        <v>6818</v>
      </c>
      <c r="E4496" s="9" t="str">
        <f t="shared" si="350"/>
        <v>j</v>
      </c>
      <c r="F4496" s="9" t="str">
        <f t="shared" si="351"/>
        <v>i</v>
      </c>
      <c r="G4496" s="9" t="str">
        <f t="shared" si="352"/>
        <v>m</v>
      </c>
      <c r="H4496" s="9" t="str">
        <f t="shared" si="353"/>
        <v>p</v>
      </c>
      <c r="I4496" s="9" t="str">
        <f t="shared" si="354"/>
        <v>y</v>
      </c>
      <c r="J4496" s="7"/>
    </row>
    <row r="4497" spans="1:10">
      <c r="A4497" s="7" t="s">
        <v>6819</v>
      </c>
      <c r="B4497" s="7" t="s">
        <v>6819</v>
      </c>
      <c r="C4497" s="7" t="s">
        <v>6819</v>
      </c>
      <c r="D4497" s="7" t="s">
        <v>6819</v>
      </c>
      <c r="E4497" s="9" t="str">
        <f t="shared" si="350"/>
        <v>j</v>
      </c>
      <c r="F4497" s="9" t="str">
        <f t="shared" si="351"/>
        <v>i</v>
      </c>
      <c r="G4497" s="9" t="str">
        <f t="shared" si="352"/>
        <v>n</v>
      </c>
      <c r="H4497" s="9" t="str">
        <f t="shared" si="353"/>
        <v>g</v>
      </c>
      <c r="I4497" s="9" t="str">
        <f t="shared" si="354"/>
        <v>o</v>
      </c>
      <c r="J4497" s="7"/>
    </row>
    <row r="4498" spans="1:10">
      <c r="A4498" s="7" t="s">
        <v>6820</v>
      </c>
      <c r="B4498" s="7" t="s">
        <v>6820</v>
      </c>
      <c r="C4498" s="7" t="s">
        <v>6820</v>
      </c>
      <c r="D4498" s="7" t="s">
        <v>6820</v>
      </c>
      <c r="E4498" s="9" t="str">
        <f t="shared" si="350"/>
        <v>j</v>
      </c>
      <c r="F4498" s="9" t="str">
        <f t="shared" si="351"/>
        <v>i</v>
      </c>
      <c r="G4498" s="9" t="str">
        <f t="shared" si="352"/>
        <v>n</v>
      </c>
      <c r="H4498" s="9" t="str">
        <f t="shared" si="353"/>
        <v>k</v>
      </c>
      <c r="I4498" s="9" t="str">
        <f t="shared" si="354"/>
        <v>s</v>
      </c>
      <c r="J4498" s="7"/>
    </row>
    <row r="4499" spans="1:10">
      <c r="A4499" s="7" t="s">
        <v>6821</v>
      </c>
      <c r="B4499" s="7" t="s">
        <v>6821</v>
      </c>
      <c r="C4499" s="7" t="s">
        <v>6821</v>
      </c>
      <c r="D4499" s="7" t="s">
        <v>6821</v>
      </c>
      <c r="E4499" s="9" t="str">
        <f t="shared" si="350"/>
        <v>j</v>
      </c>
      <c r="F4499" s="9" t="str">
        <f t="shared" si="351"/>
        <v>i</v>
      </c>
      <c r="G4499" s="9" t="str">
        <f t="shared" si="352"/>
        <v>n</v>
      </c>
      <c r="H4499" s="9" t="str">
        <f t="shared" si="353"/>
        <v>n</v>
      </c>
      <c r="I4499" s="9" t="str">
        <f t="shared" si="354"/>
        <v>e</v>
      </c>
      <c r="J4499" s="7"/>
    </row>
    <row r="4500" spans="1:10">
      <c r="A4500" s="7" t="s">
        <v>6822</v>
      </c>
      <c r="B4500" s="7" t="s">
        <v>6822</v>
      </c>
      <c r="C4500" s="7" t="s">
        <v>6822</v>
      </c>
      <c r="D4500" s="7" t="s">
        <v>6822</v>
      </c>
      <c r="E4500" s="9" t="str">
        <f t="shared" si="350"/>
        <v>j</v>
      </c>
      <c r="F4500" s="9" t="str">
        <f t="shared" si="351"/>
        <v>i</v>
      </c>
      <c r="G4500" s="9" t="str">
        <f t="shared" si="352"/>
        <v>n</v>
      </c>
      <c r="H4500" s="9" t="str">
        <f t="shared" si="353"/>
        <v>n</v>
      </c>
      <c r="I4500" s="9" t="str">
        <f t="shared" si="354"/>
        <v>i</v>
      </c>
      <c r="J4500" s="7"/>
    </row>
    <row r="4501" spans="1:10">
      <c r="A4501" s="7" t="s">
        <v>6823</v>
      </c>
      <c r="B4501" s="7" t="s">
        <v>6823</v>
      </c>
      <c r="C4501" s="7" t="s">
        <v>6823</v>
      </c>
      <c r="D4501" s="7" t="s">
        <v>6823</v>
      </c>
      <c r="E4501" s="9" t="str">
        <f t="shared" si="350"/>
        <v>j</v>
      </c>
      <c r="F4501" s="9" t="str">
        <f t="shared" si="351"/>
        <v>i</v>
      </c>
      <c r="G4501" s="9" t="str">
        <f t="shared" si="352"/>
        <v>n</v>
      </c>
      <c r="H4501" s="9" t="str">
        <f t="shared" si="353"/>
        <v>n</v>
      </c>
      <c r="I4501" s="9" t="str">
        <f t="shared" si="354"/>
        <v>s</v>
      </c>
      <c r="J4501" s="7"/>
    </row>
    <row r="4502" spans="1:10">
      <c r="A4502" s="7" t="s">
        <v>6824</v>
      </c>
      <c r="B4502" s="7" t="s">
        <v>6824</v>
      </c>
      <c r="C4502" s="7" t="s">
        <v>6824</v>
      </c>
      <c r="D4502" s="7" t="s">
        <v>6824</v>
      </c>
      <c r="E4502" s="9" t="str">
        <f t="shared" si="350"/>
        <v>j</v>
      </c>
      <c r="F4502" s="9" t="str">
        <f t="shared" si="351"/>
        <v>i</v>
      </c>
      <c r="G4502" s="9" t="str">
        <f t="shared" si="352"/>
        <v>r</v>
      </c>
      <c r="H4502" s="9" t="str">
        <f t="shared" si="353"/>
        <v>d</v>
      </c>
      <c r="I4502" s="9" t="str">
        <f t="shared" si="354"/>
        <v>s</v>
      </c>
      <c r="J4502" s="7"/>
    </row>
    <row r="4503" spans="1:10">
      <c r="A4503" s="7" t="s">
        <v>6825</v>
      </c>
      <c r="B4503" s="7" t="s">
        <v>6825</v>
      </c>
      <c r="C4503" s="7" t="s">
        <v>6825</v>
      </c>
      <c r="D4503" s="7" t="s">
        <v>6825</v>
      </c>
      <c r="E4503" s="9" t="str">
        <f t="shared" ref="E4503:E4566" si="355">LEFT(D4503,1)</f>
        <v>j</v>
      </c>
      <c r="F4503" s="9" t="str">
        <f t="shared" ref="F4503:F4566" si="356">MID($D4503,2,1)</f>
        <v>i</v>
      </c>
      <c r="G4503" s="9" t="str">
        <f t="shared" ref="G4503:G4566" si="357">MID($D4503,3,1)</f>
        <v>r</v>
      </c>
      <c r="H4503" s="9" t="str">
        <f t="shared" ref="H4503:H4566" si="358">MID($D4503,4,1)</f>
        <v>g</v>
      </c>
      <c r="I4503" s="9" t="str">
        <f t="shared" ref="I4503:I4566" si="359">RIGHT(D4503,1)</f>
        <v>a</v>
      </c>
      <c r="J4503" s="7"/>
    </row>
    <row r="4504" spans="1:10">
      <c r="A4504" s="7" t="s">
        <v>6826</v>
      </c>
      <c r="B4504" s="7" t="s">
        <v>6826</v>
      </c>
      <c r="C4504" s="7" t="s">
        <v>6826</v>
      </c>
      <c r="D4504" s="7" t="s">
        <v>6826</v>
      </c>
      <c r="E4504" s="9" t="str">
        <f t="shared" si="355"/>
        <v>j</v>
      </c>
      <c r="F4504" s="9" t="str">
        <f t="shared" si="356"/>
        <v>i</v>
      </c>
      <c r="G4504" s="9" t="str">
        <f t="shared" si="357"/>
        <v>r</v>
      </c>
      <c r="H4504" s="9" t="str">
        <f t="shared" si="358"/>
        <v>r</v>
      </c>
      <c r="I4504" s="9" t="str">
        <f t="shared" si="359"/>
        <v>e</v>
      </c>
      <c r="J4504" s="7"/>
    </row>
    <row r="4505" spans="1:10">
      <c r="A4505" s="7" t="s">
        <v>6827</v>
      </c>
      <c r="B4505" s="7" t="s">
        <v>6827</v>
      </c>
      <c r="C4505" s="7" t="s">
        <v>6827</v>
      </c>
      <c r="D4505" s="7" t="s">
        <v>6827</v>
      </c>
      <c r="E4505" s="9" t="str">
        <f t="shared" si="355"/>
        <v>j</v>
      </c>
      <c r="F4505" s="9" t="str">
        <f t="shared" si="356"/>
        <v>i</v>
      </c>
      <c r="G4505" s="9" t="str">
        <f t="shared" si="357"/>
        <v>s</v>
      </c>
      <c r="H4505" s="9" t="str">
        <f t="shared" si="358"/>
        <v>m</v>
      </c>
      <c r="I4505" s="9" t="str">
        <f t="shared" si="359"/>
        <v>s</v>
      </c>
      <c r="J4505" s="7"/>
    </row>
    <row r="4506" spans="1:10">
      <c r="A4506" s="7" t="s">
        <v>6828</v>
      </c>
      <c r="B4506" s="7" t="s">
        <v>6828</v>
      </c>
      <c r="C4506" s="7" t="s">
        <v>6828</v>
      </c>
      <c r="D4506" s="7" t="s">
        <v>6828</v>
      </c>
      <c r="E4506" s="9" t="str">
        <f t="shared" si="355"/>
        <v>j</v>
      </c>
      <c r="F4506" s="9" t="str">
        <f t="shared" si="356"/>
        <v>i</v>
      </c>
      <c r="G4506" s="9" t="str">
        <f t="shared" si="357"/>
        <v>v</v>
      </c>
      <c r="H4506" s="9" t="str">
        <f t="shared" si="358"/>
        <v>e</v>
      </c>
      <c r="I4506" s="9" t="str">
        <f t="shared" si="359"/>
        <v>d</v>
      </c>
      <c r="J4506" s="7"/>
    </row>
    <row r="4507" spans="1:10">
      <c r="A4507" s="7" t="s">
        <v>6829</v>
      </c>
      <c r="B4507" s="7" t="s">
        <v>6829</v>
      </c>
      <c r="C4507" s="7" t="s">
        <v>6829</v>
      </c>
      <c r="D4507" s="7" t="s">
        <v>6829</v>
      </c>
      <c r="E4507" s="9" t="str">
        <f t="shared" si="355"/>
        <v>j</v>
      </c>
      <c r="F4507" s="9" t="str">
        <f t="shared" si="356"/>
        <v>i</v>
      </c>
      <c r="G4507" s="9" t="str">
        <f t="shared" si="357"/>
        <v>v</v>
      </c>
      <c r="H4507" s="9" t="str">
        <f t="shared" si="358"/>
        <v>e</v>
      </c>
      <c r="I4507" s="9" t="str">
        <f t="shared" si="359"/>
        <v>r</v>
      </c>
      <c r="J4507" s="7"/>
    </row>
    <row r="4508" spans="1:10">
      <c r="A4508" s="7" t="s">
        <v>6830</v>
      </c>
      <c r="B4508" s="7" t="s">
        <v>6830</v>
      </c>
      <c r="C4508" s="7" t="s">
        <v>6830</v>
      </c>
      <c r="D4508" s="7" t="s">
        <v>6830</v>
      </c>
      <c r="E4508" s="9" t="str">
        <f t="shared" si="355"/>
        <v>j</v>
      </c>
      <c r="F4508" s="9" t="str">
        <f t="shared" si="356"/>
        <v>i</v>
      </c>
      <c r="G4508" s="9" t="str">
        <f t="shared" si="357"/>
        <v>v</v>
      </c>
      <c r="H4508" s="9" t="str">
        <f t="shared" si="358"/>
        <v>e</v>
      </c>
      <c r="I4508" s="9" t="str">
        <f t="shared" si="359"/>
        <v>s</v>
      </c>
      <c r="J4508" s="7"/>
    </row>
    <row r="4509" spans="1:10">
      <c r="A4509" s="7" t="s">
        <v>6831</v>
      </c>
      <c r="B4509" s="7" t="s">
        <v>6831</v>
      </c>
      <c r="C4509" s="7" t="s">
        <v>6831</v>
      </c>
      <c r="D4509" s="7" t="s">
        <v>6831</v>
      </c>
      <c r="E4509" s="9" t="str">
        <f t="shared" si="355"/>
        <v>j</v>
      </c>
      <c r="F4509" s="9" t="str">
        <f t="shared" si="356"/>
        <v>i</v>
      </c>
      <c r="G4509" s="9" t="str">
        <f t="shared" si="357"/>
        <v>v</v>
      </c>
      <c r="H4509" s="9" t="str">
        <f t="shared" si="358"/>
        <v>e</v>
      </c>
      <c r="I4509" s="9" t="str">
        <f t="shared" si="359"/>
        <v>y</v>
      </c>
      <c r="J4509" s="7"/>
    </row>
    <row r="4510" spans="1:10">
      <c r="A4510" s="7" t="s">
        <v>6832</v>
      </c>
      <c r="B4510" s="7" t="s">
        <v>6832</v>
      </c>
      <c r="C4510" s="7" t="s">
        <v>6832</v>
      </c>
      <c r="D4510" s="7" t="s">
        <v>6832</v>
      </c>
      <c r="E4510" s="9" t="str">
        <f t="shared" si="355"/>
        <v>j</v>
      </c>
      <c r="F4510" s="9" t="str">
        <f t="shared" si="356"/>
        <v>n</v>
      </c>
      <c r="G4510" s="9" t="str">
        <f t="shared" si="357"/>
        <v>a</v>
      </c>
      <c r="H4510" s="9" t="str">
        <f t="shared" si="358"/>
        <v>n</v>
      </c>
      <c r="I4510" s="9" t="str">
        <f t="shared" si="359"/>
        <v>a</v>
      </c>
      <c r="J4510" s="7"/>
    </row>
    <row r="4511" spans="1:10">
      <c r="A4511" s="7" t="s">
        <v>6833</v>
      </c>
      <c r="B4511" s="7" t="s">
        <v>6833</v>
      </c>
      <c r="C4511" s="7" t="s">
        <v>6833</v>
      </c>
      <c r="D4511" s="7" t="s">
        <v>6833</v>
      </c>
      <c r="E4511" s="9" t="str">
        <f t="shared" si="355"/>
        <v>j</v>
      </c>
      <c r="F4511" s="9" t="str">
        <f t="shared" si="356"/>
        <v>o</v>
      </c>
      <c r="G4511" s="9" t="str">
        <f t="shared" si="357"/>
        <v>b</v>
      </c>
      <c r="H4511" s="9" t="str">
        <f t="shared" si="358"/>
        <v>e</v>
      </c>
      <c r="I4511" s="9" t="str">
        <f t="shared" si="359"/>
        <v>d</v>
      </c>
      <c r="J4511" s="7"/>
    </row>
    <row r="4512" spans="1:10">
      <c r="A4512" s="7" t="s">
        <v>6834</v>
      </c>
      <c r="B4512" s="7" t="s">
        <v>6834</v>
      </c>
      <c r="C4512" s="7" t="s">
        <v>6834</v>
      </c>
      <c r="D4512" s="7" t="s">
        <v>6834</v>
      </c>
      <c r="E4512" s="9" t="str">
        <f t="shared" si="355"/>
        <v>j</v>
      </c>
      <c r="F4512" s="9" t="str">
        <f t="shared" si="356"/>
        <v>o</v>
      </c>
      <c r="G4512" s="9" t="str">
        <f t="shared" si="357"/>
        <v>b</v>
      </c>
      <c r="H4512" s="9" t="str">
        <f t="shared" si="358"/>
        <v>e</v>
      </c>
      <c r="I4512" s="9" t="str">
        <f t="shared" si="359"/>
        <v>s</v>
      </c>
      <c r="J4512" s="7"/>
    </row>
    <row r="4513" spans="1:10">
      <c r="A4513" s="7" t="s">
        <v>6835</v>
      </c>
      <c r="B4513" s="7" t="s">
        <v>6835</v>
      </c>
      <c r="C4513" s="7" t="s">
        <v>6835</v>
      </c>
      <c r="D4513" s="7" t="s">
        <v>6835</v>
      </c>
      <c r="E4513" s="9" t="str">
        <f t="shared" si="355"/>
        <v>j</v>
      </c>
      <c r="F4513" s="9" t="str">
        <f t="shared" si="356"/>
        <v>o</v>
      </c>
      <c r="G4513" s="9" t="str">
        <f t="shared" si="357"/>
        <v>c</v>
      </c>
      <c r="H4513" s="9" t="str">
        <f t="shared" si="358"/>
        <v>k</v>
      </c>
      <c r="I4513" s="9" t="str">
        <f t="shared" si="359"/>
        <v>o</v>
      </c>
      <c r="J4513" s="7"/>
    </row>
    <row r="4514" spans="1:10">
      <c r="A4514" s="7" t="s">
        <v>6836</v>
      </c>
      <c r="B4514" s="7" t="s">
        <v>6836</v>
      </c>
      <c r="C4514" s="7" t="s">
        <v>6836</v>
      </c>
      <c r="D4514" s="7" t="s">
        <v>6836</v>
      </c>
      <c r="E4514" s="9" t="str">
        <f t="shared" si="355"/>
        <v>j</v>
      </c>
      <c r="F4514" s="9" t="str">
        <f t="shared" si="356"/>
        <v>o</v>
      </c>
      <c r="G4514" s="9" t="str">
        <f t="shared" si="357"/>
        <v>c</v>
      </c>
      <c r="H4514" s="9" t="str">
        <f t="shared" si="358"/>
        <v>k</v>
      </c>
      <c r="I4514" s="9" t="str">
        <f t="shared" si="359"/>
        <v>s</v>
      </c>
      <c r="J4514" s="7"/>
    </row>
    <row r="4515" spans="1:10">
      <c r="A4515" s="7" t="s">
        <v>6837</v>
      </c>
      <c r="B4515" s="7" t="s">
        <v>6837</v>
      </c>
      <c r="C4515" s="7" t="s">
        <v>6837</v>
      </c>
      <c r="D4515" s="7" t="s">
        <v>6837</v>
      </c>
      <c r="E4515" s="9" t="str">
        <f t="shared" si="355"/>
        <v>j</v>
      </c>
      <c r="F4515" s="9" t="str">
        <f t="shared" si="356"/>
        <v>o</v>
      </c>
      <c r="G4515" s="9" t="str">
        <f t="shared" si="357"/>
        <v>c</v>
      </c>
      <c r="H4515" s="9" t="str">
        <f t="shared" si="358"/>
        <v>k</v>
      </c>
      <c r="I4515" s="9" t="str">
        <f t="shared" si="359"/>
        <v>y</v>
      </c>
      <c r="J4515" s="7"/>
    </row>
    <row r="4516" spans="1:10">
      <c r="A4516" s="7" t="s">
        <v>6838</v>
      </c>
      <c r="B4516" s="7" t="s">
        <v>6838</v>
      </c>
      <c r="C4516" s="7" t="s">
        <v>6838</v>
      </c>
      <c r="D4516" s="7" t="s">
        <v>6838</v>
      </c>
      <c r="E4516" s="9" t="str">
        <f t="shared" si="355"/>
        <v>j</v>
      </c>
      <c r="F4516" s="9" t="str">
        <f t="shared" si="356"/>
        <v>o</v>
      </c>
      <c r="G4516" s="9" t="str">
        <f t="shared" si="357"/>
        <v>c</v>
      </c>
      <c r="H4516" s="9" t="str">
        <f t="shared" si="358"/>
        <v>o</v>
      </c>
      <c r="I4516" s="9" t="str">
        <f t="shared" si="359"/>
        <v>s</v>
      </c>
      <c r="J4516" s="7"/>
    </row>
    <row r="4517" spans="1:10">
      <c r="A4517" s="7" t="s">
        <v>6839</v>
      </c>
      <c r="B4517" s="7" t="s">
        <v>6839</v>
      </c>
      <c r="C4517" s="7" t="s">
        <v>6839</v>
      </c>
      <c r="D4517" s="7" t="s">
        <v>6839</v>
      </c>
      <c r="E4517" s="9" t="str">
        <f t="shared" si="355"/>
        <v>j</v>
      </c>
      <c r="F4517" s="9" t="str">
        <f t="shared" si="356"/>
        <v>o</v>
      </c>
      <c r="G4517" s="9" t="str">
        <f t="shared" si="357"/>
        <v>d</v>
      </c>
      <c r="H4517" s="9" t="str">
        <f t="shared" si="358"/>
        <v>e</v>
      </c>
      <c r="I4517" s="9" t="str">
        <f t="shared" si="359"/>
        <v>l</v>
      </c>
      <c r="J4517" s="7"/>
    </row>
    <row r="4518" spans="1:10">
      <c r="A4518" s="7" t="s">
        <v>6840</v>
      </c>
      <c r="B4518" s="7" t="s">
        <v>6840</v>
      </c>
      <c r="C4518" s="7" t="s">
        <v>6840</v>
      </c>
      <c r="D4518" s="7" t="s">
        <v>6840</v>
      </c>
      <c r="E4518" s="9" t="str">
        <f t="shared" si="355"/>
        <v>j</v>
      </c>
      <c r="F4518" s="9" t="str">
        <f t="shared" si="356"/>
        <v>o</v>
      </c>
      <c r="G4518" s="9" t="str">
        <f t="shared" si="357"/>
        <v>e</v>
      </c>
      <c r="H4518" s="9" t="str">
        <f t="shared" si="358"/>
        <v>y</v>
      </c>
      <c r="I4518" s="9" t="str">
        <f t="shared" si="359"/>
        <v>s</v>
      </c>
      <c r="J4518" s="7"/>
    </row>
    <row r="4519" spans="1:10">
      <c r="A4519" s="7" t="s">
        <v>6841</v>
      </c>
      <c r="B4519" s="7" t="s">
        <v>6841</v>
      </c>
      <c r="C4519" s="7" t="s">
        <v>6841</v>
      </c>
      <c r="D4519" s="7" t="s">
        <v>6841</v>
      </c>
      <c r="E4519" s="9" t="str">
        <f t="shared" si="355"/>
        <v>j</v>
      </c>
      <c r="F4519" s="9" t="str">
        <f t="shared" si="356"/>
        <v>o</v>
      </c>
      <c r="G4519" s="9" t="str">
        <f t="shared" si="357"/>
        <v>h</v>
      </c>
      <c r="H4519" s="9" t="str">
        <f t="shared" si="358"/>
        <v>n</v>
      </c>
      <c r="I4519" s="9" t="str">
        <f t="shared" si="359"/>
        <v>s</v>
      </c>
      <c r="J4519" s="7"/>
    </row>
    <row r="4520" spans="1:10">
      <c r="A4520" s="7" t="s">
        <v>6842</v>
      </c>
      <c r="B4520" s="7" t="s">
        <v>6842</v>
      </c>
      <c r="C4520" s="7" t="s">
        <v>6842</v>
      </c>
      <c r="D4520" s="7" t="s">
        <v>6842</v>
      </c>
      <c r="E4520" s="9" t="str">
        <f t="shared" si="355"/>
        <v>j</v>
      </c>
      <c r="F4520" s="9" t="str">
        <f t="shared" si="356"/>
        <v>o</v>
      </c>
      <c r="G4520" s="9" t="str">
        <f t="shared" si="357"/>
        <v>i</v>
      </c>
      <c r="H4520" s="9" t="str">
        <f t="shared" si="358"/>
        <v>n</v>
      </c>
      <c r="I4520" s="9" t="str">
        <f t="shared" si="359"/>
        <v>s</v>
      </c>
      <c r="J4520" s="7"/>
    </row>
    <row r="4521" spans="1:10">
      <c r="A4521" s="7" t="s">
        <v>6843</v>
      </c>
      <c r="B4521" s="7" t="s">
        <v>6843</v>
      </c>
      <c r="C4521" s="7" t="s">
        <v>6843</v>
      </c>
      <c r="D4521" s="7" t="s">
        <v>6843</v>
      </c>
      <c r="E4521" s="9" t="str">
        <f t="shared" si="355"/>
        <v>j</v>
      </c>
      <c r="F4521" s="9" t="str">
        <f t="shared" si="356"/>
        <v>o</v>
      </c>
      <c r="G4521" s="9" t="str">
        <f t="shared" si="357"/>
        <v>k</v>
      </c>
      <c r="H4521" s="9" t="str">
        <f t="shared" si="358"/>
        <v>e</v>
      </c>
      <c r="I4521" s="9" t="str">
        <f t="shared" si="359"/>
        <v>d</v>
      </c>
      <c r="J4521" s="7"/>
    </row>
    <row r="4522" spans="1:10">
      <c r="A4522" s="7" t="s">
        <v>6844</v>
      </c>
      <c r="B4522" s="7" t="s">
        <v>6844</v>
      </c>
      <c r="C4522" s="7" t="s">
        <v>6844</v>
      </c>
      <c r="D4522" s="7" t="s">
        <v>6844</v>
      </c>
      <c r="E4522" s="9" t="str">
        <f t="shared" si="355"/>
        <v>j</v>
      </c>
      <c r="F4522" s="9" t="str">
        <f t="shared" si="356"/>
        <v>o</v>
      </c>
      <c r="G4522" s="9" t="str">
        <f t="shared" si="357"/>
        <v>k</v>
      </c>
      <c r="H4522" s="9" t="str">
        <f t="shared" si="358"/>
        <v>e</v>
      </c>
      <c r="I4522" s="9" t="str">
        <f t="shared" si="359"/>
        <v>s</v>
      </c>
      <c r="J4522" s="7"/>
    </row>
    <row r="4523" spans="1:10">
      <c r="A4523" s="7" t="s">
        <v>6845</v>
      </c>
      <c r="B4523" s="7" t="s">
        <v>6845</v>
      </c>
      <c r="C4523" s="7" t="s">
        <v>6845</v>
      </c>
      <c r="D4523" s="7" t="s">
        <v>6845</v>
      </c>
      <c r="E4523" s="9" t="str">
        <f t="shared" si="355"/>
        <v>j</v>
      </c>
      <c r="F4523" s="9" t="str">
        <f t="shared" si="356"/>
        <v>o</v>
      </c>
      <c r="G4523" s="9" t="str">
        <f t="shared" si="357"/>
        <v>k</v>
      </c>
      <c r="H4523" s="9" t="str">
        <f t="shared" si="358"/>
        <v>e</v>
      </c>
      <c r="I4523" s="9" t="str">
        <f t="shared" si="359"/>
        <v>y</v>
      </c>
      <c r="J4523" s="7"/>
    </row>
    <row r="4524" spans="1:10">
      <c r="A4524" s="7" t="s">
        <v>6846</v>
      </c>
      <c r="B4524" s="7" t="s">
        <v>6846</v>
      </c>
      <c r="C4524" s="7" t="s">
        <v>6846</v>
      </c>
      <c r="D4524" s="7" t="s">
        <v>6846</v>
      </c>
      <c r="E4524" s="9" t="str">
        <f t="shared" si="355"/>
        <v>j</v>
      </c>
      <c r="F4524" s="9" t="str">
        <f t="shared" si="356"/>
        <v>o</v>
      </c>
      <c r="G4524" s="9" t="str">
        <f t="shared" si="357"/>
        <v>k</v>
      </c>
      <c r="H4524" s="9" t="str">
        <f t="shared" si="358"/>
        <v>o</v>
      </c>
      <c r="I4524" s="9" t="str">
        <f t="shared" si="359"/>
        <v>l</v>
      </c>
      <c r="J4524" s="7"/>
    </row>
    <row r="4525" spans="1:10">
      <c r="A4525" s="7" t="s">
        <v>6847</v>
      </c>
      <c r="B4525" s="7" t="s">
        <v>6847</v>
      </c>
      <c r="C4525" s="7" t="s">
        <v>6847</v>
      </c>
      <c r="D4525" s="7" t="s">
        <v>6847</v>
      </c>
      <c r="E4525" s="9" t="str">
        <f t="shared" si="355"/>
        <v>j</v>
      </c>
      <c r="F4525" s="9" t="str">
        <f t="shared" si="356"/>
        <v>o</v>
      </c>
      <c r="G4525" s="9" t="str">
        <f t="shared" si="357"/>
        <v>l</v>
      </c>
      <c r="H4525" s="9" t="str">
        <f t="shared" si="358"/>
        <v>e</v>
      </c>
      <c r="I4525" s="9" t="str">
        <f t="shared" si="359"/>
        <v>d</v>
      </c>
      <c r="J4525" s="7"/>
    </row>
    <row r="4526" spans="1:10">
      <c r="A4526" s="7" t="s">
        <v>6848</v>
      </c>
      <c r="B4526" s="7" t="s">
        <v>6848</v>
      </c>
      <c r="C4526" s="7" t="s">
        <v>6848</v>
      </c>
      <c r="D4526" s="7" t="s">
        <v>6848</v>
      </c>
      <c r="E4526" s="9" t="str">
        <f t="shared" si="355"/>
        <v>j</v>
      </c>
      <c r="F4526" s="9" t="str">
        <f t="shared" si="356"/>
        <v>o</v>
      </c>
      <c r="G4526" s="9" t="str">
        <f t="shared" si="357"/>
        <v>l</v>
      </c>
      <c r="H4526" s="9" t="str">
        <f t="shared" si="358"/>
        <v>e</v>
      </c>
      <c r="I4526" s="9" t="str">
        <f t="shared" si="359"/>
        <v>s</v>
      </c>
      <c r="J4526" s="7"/>
    </row>
    <row r="4527" spans="1:10">
      <c r="A4527" s="7" t="s">
        <v>6849</v>
      </c>
      <c r="B4527" s="7" t="s">
        <v>6849</v>
      </c>
      <c r="C4527" s="7" t="s">
        <v>6849</v>
      </c>
      <c r="D4527" s="7" t="s">
        <v>6849</v>
      </c>
      <c r="E4527" s="9" t="str">
        <f t="shared" si="355"/>
        <v>j</v>
      </c>
      <c r="F4527" s="9" t="str">
        <f t="shared" si="356"/>
        <v>o</v>
      </c>
      <c r="G4527" s="9" t="str">
        <f t="shared" si="357"/>
        <v>l</v>
      </c>
      <c r="H4527" s="9" t="str">
        <f t="shared" si="358"/>
        <v>l</v>
      </c>
      <c r="I4527" s="9" t="str">
        <f t="shared" si="359"/>
        <v>s</v>
      </c>
      <c r="J4527" s="7"/>
    </row>
    <row r="4528" spans="1:10">
      <c r="A4528" s="7" t="s">
        <v>6850</v>
      </c>
      <c r="B4528" s="7" t="s">
        <v>6850</v>
      </c>
      <c r="C4528" s="7" t="s">
        <v>6850</v>
      </c>
      <c r="D4528" s="7" t="s">
        <v>6850</v>
      </c>
      <c r="E4528" s="9" t="str">
        <f t="shared" si="355"/>
        <v>j</v>
      </c>
      <c r="F4528" s="9" t="str">
        <f t="shared" si="356"/>
        <v>o</v>
      </c>
      <c r="G4528" s="9" t="str">
        <f t="shared" si="357"/>
        <v>l</v>
      </c>
      <c r="H4528" s="9" t="str">
        <f t="shared" si="358"/>
        <v>t</v>
      </c>
      <c r="I4528" s="9" t="str">
        <f t="shared" si="359"/>
        <v>s</v>
      </c>
      <c r="J4528" s="7"/>
    </row>
    <row r="4529" spans="1:10">
      <c r="A4529" s="7" t="s">
        <v>6851</v>
      </c>
      <c r="B4529" s="7" t="s">
        <v>6851</v>
      </c>
      <c r="C4529" s="7" t="s">
        <v>6851</v>
      </c>
      <c r="D4529" s="7" t="s">
        <v>6851</v>
      </c>
      <c r="E4529" s="9" t="str">
        <f t="shared" si="355"/>
        <v>j</v>
      </c>
      <c r="F4529" s="9" t="str">
        <f t="shared" si="356"/>
        <v>o</v>
      </c>
      <c r="G4529" s="9" t="str">
        <f t="shared" si="357"/>
        <v>l</v>
      </c>
      <c r="H4529" s="9" t="str">
        <f t="shared" si="358"/>
        <v>t</v>
      </c>
      <c r="I4529" s="9" t="str">
        <f t="shared" si="359"/>
        <v>y</v>
      </c>
      <c r="J4529" s="7"/>
    </row>
    <row r="4530" spans="1:10">
      <c r="A4530" s="7" t="s">
        <v>6852</v>
      </c>
      <c r="B4530" s="7" t="s">
        <v>6852</v>
      </c>
      <c r="C4530" s="7" t="s">
        <v>6852</v>
      </c>
      <c r="D4530" s="7" t="s">
        <v>6852</v>
      </c>
      <c r="E4530" s="9" t="str">
        <f t="shared" si="355"/>
        <v>j</v>
      </c>
      <c r="F4530" s="9" t="str">
        <f t="shared" si="356"/>
        <v>o</v>
      </c>
      <c r="G4530" s="9" t="str">
        <f t="shared" si="357"/>
        <v>m</v>
      </c>
      <c r="H4530" s="9" t="str">
        <f t="shared" si="358"/>
        <v>o</v>
      </c>
      <c r="I4530" s="9" t="str">
        <f t="shared" si="359"/>
        <v>n</v>
      </c>
      <c r="J4530" s="7"/>
    </row>
    <row r="4531" spans="1:10">
      <c r="A4531" s="7" t="s">
        <v>6853</v>
      </c>
      <c r="B4531" s="7" t="s">
        <v>6853</v>
      </c>
      <c r="C4531" s="7" t="s">
        <v>6853</v>
      </c>
      <c r="D4531" s="7" t="s">
        <v>6853</v>
      </c>
      <c r="E4531" s="9" t="str">
        <f t="shared" si="355"/>
        <v>j</v>
      </c>
      <c r="F4531" s="9" t="str">
        <f t="shared" si="356"/>
        <v>o</v>
      </c>
      <c r="G4531" s="9" t="str">
        <f t="shared" si="357"/>
        <v>m</v>
      </c>
      <c r="H4531" s="9" t="str">
        <f t="shared" si="358"/>
        <v>o</v>
      </c>
      <c r="I4531" s="9" t="str">
        <f t="shared" si="359"/>
        <v>s</v>
      </c>
      <c r="J4531" s="7"/>
    </row>
    <row r="4532" spans="1:10">
      <c r="A4532" s="7" t="s">
        <v>6854</v>
      </c>
      <c r="B4532" s="7" t="s">
        <v>6854</v>
      </c>
      <c r="C4532" s="7" t="s">
        <v>6854</v>
      </c>
      <c r="D4532" s="7" t="s">
        <v>6854</v>
      </c>
      <c r="E4532" s="9" t="str">
        <f t="shared" si="355"/>
        <v>j</v>
      </c>
      <c r="F4532" s="9" t="str">
        <f t="shared" si="356"/>
        <v>o</v>
      </c>
      <c r="G4532" s="9" t="str">
        <f t="shared" si="357"/>
        <v>n</v>
      </c>
      <c r="H4532" s="9" t="str">
        <f t="shared" si="358"/>
        <v>e</v>
      </c>
      <c r="I4532" s="9" t="str">
        <f t="shared" si="359"/>
        <v>s</v>
      </c>
      <c r="J4532" s="7"/>
    </row>
    <row r="4533" spans="1:10">
      <c r="A4533" s="7" t="s">
        <v>6855</v>
      </c>
      <c r="B4533" s="7" t="s">
        <v>6855</v>
      </c>
      <c r="C4533" s="7" t="s">
        <v>6855</v>
      </c>
      <c r="D4533" s="7" t="s">
        <v>6855</v>
      </c>
      <c r="E4533" s="9" t="str">
        <f t="shared" si="355"/>
        <v>j</v>
      </c>
      <c r="F4533" s="9" t="str">
        <f t="shared" si="356"/>
        <v>o</v>
      </c>
      <c r="G4533" s="9" t="str">
        <f t="shared" si="357"/>
        <v>n</v>
      </c>
      <c r="H4533" s="9" t="str">
        <f t="shared" si="358"/>
        <v>g</v>
      </c>
      <c r="I4533" s="9" t="str">
        <f t="shared" si="359"/>
        <v>s</v>
      </c>
      <c r="J4533" s="7"/>
    </row>
    <row r="4534" spans="1:10">
      <c r="A4534" s="7" t="s">
        <v>6856</v>
      </c>
      <c r="B4534" s="7" t="s">
        <v>6856</v>
      </c>
      <c r="C4534" s="7" t="s">
        <v>6856</v>
      </c>
      <c r="D4534" s="7" t="s">
        <v>6856</v>
      </c>
      <c r="E4534" s="9" t="str">
        <f t="shared" si="355"/>
        <v>j</v>
      </c>
      <c r="F4534" s="9" t="str">
        <f t="shared" si="356"/>
        <v>o</v>
      </c>
      <c r="G4534" s="9" t="str">
        <f t="shared" si="357"/>
        <v>n</v>
      </c>
      <c r="H4534" s="9" t="str">
        <f t="shared" si="358"/>
        <v>t</v>
      </c>
      <c r="I4534" s="9" t="str">
        <f t="shared" si="359"/>
        <v>y</v>
      </c>
      <c r="J4534" s="7"/>
    </row>
    <row r="4535" spans="1:10">
      <c r="A4535" s="7" t="s">
        <v>6857</v>
      </c>
      <c r="B4535" s="7" t="s">
        <v>6857</v>
      </c>
      <c r="C4535" s="7" t="s">
        <v>6857</v>
      </c>
      <c r="D4535" s="7" t="s">
        <v>6857</v>
      </c>
      <c r="E4535" s="9" t="str">
        <f t="shared" si="355"/>
        <v>j</v>
      </c>
      <c r="F4535" s="9" t="str">
        <f t="shared" si="356"/>
        <v>o</v>
      </c>
      <c r="G4535" s="9" t="str">
        <f t="shared" si="357"/>
        <v>o</v>
      </c>
      <c r="H4535" s="9" t="str">
        <f t="shared" si="358"/>
        <v>k</v>
      </c>
      <c r="I4535" s="9" t="str">
        <f t="shared" si="359"/>
        <v>s</v>
      </c>
      <c r="J4535" s="7"/>
    </row>
    <row r="4536" spans="1:10">
      <c r="A4536" s="7" t="s">
        <v>6858</v>
      </c>
      <c r="B4536" s="7" t="s">
        <v>6858</v>
      </c>
      <c r="C4536" s="7" t="s">
        <v>6858</v>
      </c>
      <c r="D4536" s="7" t="s">
        <v>6858</v>
      </c>
      <c r="E4536" s="9" t="str">
        <f t="shared" si="355"/>
        <v>j</v>
      </c>
      <c r="F4536" s="9" t="str">
        <f t="shared" si="356"/>
        <v>o</v>
      </c>
      <c r="G4536" s="9" t="str">
        <f t="shared" si="357"/>
        <v>r</v>
      </c>
      <c r="H4536" s="9" t="str">
        <f t="shared" si="358"/>
        <v>a</v>
      </c>
      <c r="I4536" s="9" t="str">
        <f t="shared" si="359"/>
        <v>m</v>
      </c>
      <c r="J4536" s="7"/>
    </row>
    <row r="4537" spans="1:10">
      <c r="A4537" s="7" t="s">
        <v>6859</v>
      </c>
      <c r="B4537" s="7" t="s">
        <v>6859</v>
      </c>
      <c r="C4537" s="7" t="s">
        <v>6859</v>
      </c>
      <c r="D4537" s="7" t="s">
        <v>6859</v>
      </c>
      <c r="E4537" s="9" t="str">
        <f t="shared" si="355"/>
        <v>j</v>
      </c>
      <c r="F4537" s="9" t="str">
        <f t="shared" si="356"/>
        <v>o</v>
      </c>
      <c r="G4537" s="9" t="str">
        <f t="shared" si="357"/>
        <v>r</v>
      </c>
      <c r="H4537" s="9" t="str">
        <f t="shared" si="358"/>
        <v>u</v>
      </c>
      <c r="I4537" s="9" t="str">
        <f t="shared" si="359"/>
        <v>m</v>
      </c>
      <c r="J4537" s="7"/>
    </row>
    <row r="4538" spans="1:10">
      <c r="A4538" s="7" t="s">
        <v>6860</v>
      </c>
      <c r="B4538" s="7" t="s">
        <v>6860</v>
      </c>
      <c r="C4538" s="7" t="s">
        <v>6860</v>
      </c>
      <c r="D4538" s="7" t="s">
        <v>6860</v>
      </c>
      <c r="E4538" s="9" t="str">
        <f t="shared" si="355"/>
        <v>j</v>
      </c>
      <c r="F4538" s="9" t="str">
        <f t="shared" si="356"/>
        <v>o</v>
      </c>
      <c r="G4538" s="9" t="str">
        <f t="shared" si="357"/>
        <v>t</v>
      </c>
      <c r="H4538" s="9" t="str">
        <f t="shared" si="358"/>
        <v>a</v>
      </c>
      <c r="I4538" s="9" t="str">
        <f t="shared" si="359"/>
        <v>s</v>
      </c>
      <c r="J4538" s="7"/>
    </row>
    <row r="4539" spans="1:10">
      <c r="A4539" s="7" t="s">
        <v>6861</v>
      </c>
      <c r="B4539" s="7" t="s">
        <v>6861</v>
      </c>
      <c r="C4539" s="7" t="s">
        <v>6861</v>
      </c>
      <c r="D4539" s="7" t="s">
        <v>6861</v>
      </c>
      <c r="E4539" s="9" t="str">
        <f t="shared" si="355"/>
        <v>j</v>
      </c>
      <c r="F4539" s="9" t="str">
        <f t="shared" si="356"/>
        <v>o</v>
      </c>
      <c r="G4539" s="9" t="str">
        <f t="shared" si="357"/>
        <v>t</v>
      </c>
      <c r="H4539" s="9" t="str">
        <f t="shared" si="358"/>
        <v>t</v>
      </c>
      <c r="I4539" s="9" t="str">
        <f t="shared" si="359"/>
        <v>y</v>
      </c>
      <c r="J4539" s="7"/>
    </row>
    <row r="4540" spans="1:10">
      <c r="A4540" s="7" t="s">
        <v>6862</v>
      </c>
      <c r="B4540" s="7" t="s">
        <v>6862</v>
      </c>
      <c r="C4540" s="7" t="s">
        <v>6862</v>
      </c>
      <c r="D4540" s="7" t="s">
        <v>6862</v>
      </c>
      <c r="E4540" s="9" t="str">
        <f t="shared" si="355"/>
        <v>j</v>
      </c>
      <c r="F4540" s="9" t="str">
        <f t="shared" si="356"/>
        <v>o</v>
      </c>
      <c r="G4540" s="9" t="str">
        <f t="shared" si="357"/>
        <v>t</v>
      </c>
      <c r="H4540" s="9" t="str">
        <f t="shared" si="358"/>
        <v>u</v>
      </c>
      <c r="I4540" s="9" t="str">
        <f t="shared" si="359"/>
        <v>n</v>
      </c>
      <c r="J4540" s="7"/>
    </row>
    <row r="4541" spans="1:10">
      <c r="A4541" s="7" t="s">
        <v>6863</v>
      </c>
      <c r="B4541" s="7" t="s">
        <v>6863</v>
      </c>
      <c r="C4541" s="7" t="s">
        <v>6863</v>
      </c>
      <c r="D4541" s="7" t="s">
        <v>6863</v>
      </c>
      <c r="E4541" s="9" t="str">
        <f t="shared" si="355"/>
        <v>j</v>
      </c>
      <c r="F4541" s="9" t="str">
        <f t="shared" si="356"/>
        <v>o</v>
      </c>
      <c r="G4541" s="9" t="str">
        <f t="shared" si="357"/>
        <v>u</v>
      </c>
      <c r="H4541" s="9" t="str">
        <f t="shared" si="358"/>
        <v>a</v>
      </c>
      <c r="I4541" s="9" t="str">
        <f t="shared" si="359"/>
        <v>l</v>
      </c>
      <c r="J4541" s="7"/>
    </row>
    <row r="4542" spans="1:10">
      <c r="A4542" s="7" t="s">
        <v>6864</v>
      </c>
      <c r="B4542" s="7" t="s">
        <v>6864</v>
      </c>
      <c r="C4542" s="7" t="s">
        <v>6864</v>
      </c>
      <c r="D4542" s="7" t="s">
        <v>6864</v>
      </c>
      <c r="E4542" s="9" t="str">
        <f t="shared" si="355"/>
        <v>j</v>
      </c>
      <c r="F4542" s="9" t="str">
        <f t="shared" si="356"/>
        <v>o</v>
      </c>
      <c r="G4542" s="9" t="str">
        <f t="shared" si="357"/>
        <v>u</v>
      </c>
      <c r="H4542" s="9" t="str">
        <f t="shared" si="358"/>
        <v>g</v>
      </c>
      <c r="I4542" s="9" t="str">
        <f t="shared" si="359"/>
        <v>s</v>
      </c>
      <c r="J4542" s="7"/>
    </row>
    <row r="4543" spans="1:10">
      <c r="A4543" s="7" t="s">
        <v>6865</v>
      </c>
      <c r="B4543" s="7" t="s">
        <v>6865</v>
      </c>
      <c r="C4543" s="7" t="s">
        <v>6865</v>
      </c>
      <c r="D4543" s="7" t="s">
        <v>6865</v>
      </c>
      <c r="E4543" s="9" t="str">
        <f t="shared" si="355"/>
        <v>j</v>
      </c>
      <c r="F4543" s="9" t="str">
        <f t="shared" si="356"/>
        <v>o</v>
      </c>
      <c r="G4543" s="9" t="str">
        <f t="shared" si="357"/>
        <v>u</v>
      </c>
      <c r="H4543" s="9" t="str">
        <f t="shared" si="358"/>
        <v>k</v>
      </c>
      <c r="I4543" s="9" t="str">
        <f t="shared" si="359"/>
        <v>s</v>
      </c>
      <c r="J4543" s="7"/>
    </row>
    <row r="4544" spans="1:10">
      <c r="A4544" s="7" t="s">
        <v>6866</v>
      </c>
      <c r="B4544" s="7" t="s">
        <v>6866</v>
      </c>
      <c r="C4544" s="7" t="s">
        <v>6866</v>
      </c>
      <c r="D4544" s="7" t="s">
        <v>6866</v>
      </c>
      <c r="E4544" s="9" t="str">
        <f t="shared" si="355"/>
        <v>j</v>
      </c>
      <c r="F4544" s="9" t="str">
        <f t="shared" si="356"/>
        <v>o</v>
      </c>
      <c r="G4544" s="9" t="str">
        <f t="shared" si="357"/>
        <v>u</v>
      </c>
      <c r="H4544" s="9" t="str">
        <f t="shared" si="358"/>
        <v>l</v>
      </c>
      <c r="I4544" s="9" t="str">
        <f t="shared" si="359"/>
        <v>e</v>
      </c>
      <c r="J4544" s="7"/>
    </row>
    <row r="4545" spans="1:10">
      <c r="A4545" s="7" t="s">
        <v>6867</v>
      </c>
      <c r="B4545" s="7" t="s">
        <v>6867</v>
      </c>
      <c r="C4545" s="7" t="s">
        <v>6867</v>
      </c>
      <c r="D4545" s="7" t="s">
        <v>6867</v>
      </c>
      <c r="E4545" s="9" t="str">
        <f t="shared" si="355"/>
        <v>j</v>
      </c>
      <c r="F4545" s="9" t="str">
        <f t="shared" si="356"/>
        <v>o</v>
      </c>
      <c r="G4545" s="9" t="str">
        <f t="shared" si="357"/>
        <v>u</v>
      </c>
      <c r="H4545" s="9" t="str">
        <f t="shared" si="358"/>
        <v>r</v>
      </c>
      <c r="I4545" s="9" t="str">
        <f t="shared" si="359"/>
        <v>s</v>
      </c>
      <c r="J4545" s="7"/>
    </row>
    <row r="4546" spans="1:10">
      <c r="A4546" s="7" t="s">
        <v>6868</v>
      </c>
      <c r="B4546" s="7" t="s">
        <v>6868</v>
      </c>
      <c r="C4546" s="7" t="s">
        <v>6868</v>
      </c>
      <c r="D4546" s="7" t="s">
        <v>6868</v>
      </c>
      <c r="E4546" s="9" t="str">
        <f t="shared" si="355"/>
        <v>j</v>
      </c>
      <c r="F4546" s="9" t="str">
        <f t="shared" si="356"/>
        <v>o</v>
      </c>
      <c r="G4546" s="9" t="str">
        <f t="shared" si="357"/>
        <v>w</v>
      </c>
      <c r="H4546" s="9" t="str">
        <f t="shared" si="358"/>
        <v>a</v>
      </c>
      <c r="I4546" s="9" t="str">
        <f t="shared" si="359"/>
        <v>r</v>
      </c>
      <c r="J4546" s="7"/>
    </row>
    <row r="4547" spans="1:10">
      <c r="A4547" s="7" t="s">
        <v>6869</v>
      </c>
      <c r="B4547" s="7" t="s">
        <v>6869</v>
      </c>
      <c r="C4547" s="7" t="s">
        <v>6869</v>
      </c>
      <c r="D4547" s="7" t="s">
        <v>6869</v>
      </c>
      <c r="E4547" s="9" t="str">
        <f t="shared" si="355"/>
        <v>j</v>
      </c>
      <c r="F4547" s="9" t="str">
        <f t="shared" si="356"/>
        <v>o</v>
      </c>
      <c r="G4547" s="9" t="str">
        <f t="shared" si="357"/>
        <v>w</v>
      </c>
      <c r="H4547" s="9" t="str">
        <f t="shared" si="358"/>
        <v>e</v>
      </c>
      <c r="I4547" s="9" t="str">
        <f t="shared" si="359"/>
        <v>d</v>
      </c>
      <c r="J4547" s="7"/>
    </row>
    <row r="4548" spans="1:10">
      <c r="A4548" s="7" t="s">
        <v>6870</v>
      </c>
      <c r="B4548" s="7" t="s">
        <v>6870</v>
      </c>
      <c r="C4548" s="7" t="s">
        <v>6870</v>
      </c>
      <c r="D4548" s="7" t="s">
        <v>6870</v>
      </c>
      <c r="E4548" s="9" t="str">
        <f t="shared" si="355"/>
        <v>j</v>
      </c>
      <c r="F4548" s="9" t="str">
        <f t="shared" si="356"/>
        <v>o</v>
      </c>
      <c r="G4548" s="9" t="str">
        <f t="shared" si="357"/>
        <v>w</v>
      </c>
      <c r="H4548" s="9" t="str">
        <f t="shared" si="358"/>
        <v>l</v>
      </c>
      <c r="I4548" s="9" t="str">
        <f t="shared" si="359"/>
        <v>s</v>
      </c>
      <c r="J4548" s="7"/>
    </row>
    <row r="4549" spans="1:10">
      <c r="A4549" s="7" t="s">
        <v>6871</v>
      </c>
      <c r="B4549" s="7" t="s">
        <v>6871</v>
      </c>
      <c r="C4549" s="7" t="s">
        <v>6871</v>
      </c>
      <c r="D4549" s="7" t="s">
        <v>6871</v>
      </c>
      <c r="E4549" s="9" t="str">
        <f t="shared" si="355"/>
        <v>j</v>
      </c>
      <c r="F4549" s="9" t="str">
        <f t="shared" si="356"/>
        <v>o</v>
      </c>
      <c r="G4549" s="9" t="str">
        <f t="shared" si="357"/>
        <v>w</v>
      </c>
      <c r="H4549" s="9" t="str">
        <f t="shared" si="358"/>
        <v>l</v>
      </c>
      <c r="I4549" s="9" t="str">
        <f t="shared" si="359"/>
        <v>y</v>
      </c>
      <c r="J4549" s="7"/>
    </row>
    <row r="4550" spans="1:10">
      <c r="A4550" s="7" t="s">
        <v>6872</v>
      </c>
      <c r="B4550" s="7" t="s">
        <v>6872</v>
      </c>
      <c r="C4550" s="7" t="s">
        <v>6872</v>
      </c>
      <c r="D4550" s="7" t="s">
        <v>6872</v>
      </c>
      <c r="E4550" s="9" t="str">
        <f t="shared" si="355"/>
        <v>j</v>
      </c>
      <c r="F4550" s="9" t="str">
        <f t="shared" si="356"/>
        <v>o</v>
      </c>
      <c r="G4550" s="9" t="str">
        <f t="shared" si="357"/>
        <v>y</v>
      </c>
      <c r="H4550" s="9" t="str">
        <f t="shared" si="358"/>
        <v>e</v>
      </c>
      <c r="I4550" s="9" t="str">
        <f t="shared" si="359"/>
        <v>d</v>
      </c>
      <c r="J4550" s="7"/>
    </row>
    <row r="4551" spans="1:10">
      <c r="A4551" s="7" t="s">
        <v>6873</v>
      </c>
      <c r="B4551" s="7" t="s">
        <v>6873</v>
      </c>
      <c r="C4551" s="7" t="s">
        <v>6873</v>
      </c>
      <c r="D4551" s="7" t="s">
        <v>6873</v>
      </c>
      <c r="E4551" s="9" t="str">
        <f t="shared" si="355"/>
        <v>j</v>
      </c>
      <c r="F4551" s="9" t="str">
        <f t="shared" si="356"/>
        <v>u</v>
      </c>
      <c r="G4551" s="9" t="str">
        <f t="shared" si="357"/>
        <v>b</v>
      </c>
      <c r="H4551" s="9" t="str">
        <f t="shared" si="358"/>
        <v>a</v>
      </c>
      <c r="I4551" s="9" t="str">
        <f t="shared" si="359"/>
        <v>s</v>
      </c>
      <c r="J4551" s="7"/>
    </row>
    <row r="4552" spans="1:10">
      <c r="A4552" s="7" t="s">
        <v>6874</v>
      </c>
      <c r="B4552" s="7" t="s">
        <v>6874</v>
      </c>
      <c r="C4552" s="7" t="s">
        <v>6874</v>
      </c>
      <c r="D4552" s="7" t="s">
        <v>6874</v>
      </c>
      <c r="E4552" s="9" t="str">
        <f t="shared" si="355"/>
        <v>j</v>
      </c>
      <c r="F4552" s="9" t="str">
        <f t="shared" si="356"/>
        <v>u</v>
      </c>
      <c r="G4552" s="9" t="str">
        <f t="shared" si="357"/>
        <v>b</v>
      </c>
      <c r="H4552" s="9" t="str">
        <f t="shared" si="358"/>
        <v>e</v>
      </c>
      <c r="I4552" s="9" t="str">
        <f t="shared" si="359"/>
        <v>s</v>
      </c>
      <c r="J4552" s="7"/>
    </row>
    <row r="4553" spans="1:10">
      <c r="A4553" s="7" t="s">
        <v>6875</v>
      </c>
      <c r="B4553" s="7" t="s">
        <v>6875</v>
      </c>
      <c r="C4553" s="7" t="s">
        <v>6875</v>
      </c>
      <c r="D4553" s="7" t="s">
        <v>6875</v>
      </c>
      <c r="E4553" s="9" t="str">
        <f t="shared" si="355"/>
        <v>j</v>
      </c>
      <c r="F4553" s="9" t="str">
        <f t="shared" si="356"/>
        <v>u</v>
      </c>
      <c r="G4553" s="9" t="str">
        <f t="shared" si="357"/>
        <v>c</v>
      </c>
      <c r="H4553" s="9" t="str">
        <f t="shared" si="358"/>
        <v>o</v>
      </c>
      <c r="I4553" s="9" t="str">
        <f t="shared" si="359"/>
        <v>s</v>
      </c>
      <c r="J4553" s="7"/>
    </row>
    <row r="4554" spans="1:10">
      <c r="A4554" s="7" t="s">
        <v>6876</v>
      </c>
      <c r="B4554" s="7" t="s">
        <v>6876</v>
      </c>
      <c r="C4554" s="7" t="s">
        <v>6876</v>
      </c>
      <c r="D4554" s="7" t="s">
        <v>6876</v>
      </c>
      <c r="E4554" s="9" t="str">
        <f t="shared" si="355"/>
        <v>j</v>
      </c>
      <c r="F4554" s="9" t="str">
        <f t="shared" si="356"/>
        <v>u</v>
      </c>
      <c r="G4554" s="9" t="str">
        <f t="shared" si="357"/>
        <v>d</v>
      </c>
      <c r="H4554" s="9" t="str">
        <f t="shared" si="358"/>
        <v>a</v>
      </c>
      <c r="I4554" s="9" t="str">
        <f t="shared" si="359"/>
        <v>s</v>
      </c>
      <c r="J4554" s="7"/>
    </row>
    <row r="4555" spans="1:10">
      <c r="A4555" s="7" t="s">
        <v>6877</v>
      </c>
      <c r="B4555" s="7" t="s">
        <v>6877</v>
      </c>
      <c r="C4555" s="7" t="s">
        <v>6877</v>
      </c>
      <c r="D4555" s="7" t="s">
        <v>6877</v>
      </c>
      <c r="E4555" s="9" t="str">
        <f t="shared" si="355"/>
        <v>j</v>
      </c>
      <c r="F4555" s="9" t="str">
        <f t="shared" si="356"/>
        <v>u</v>
      </c>
      <c r="G4555" s="9" t="str">
        <f t="shared" si="357"/>
        <v>d</v>
      </c>
      <c r="H4555" s="9" t="str">
        <f t="shared" si="358"/>
        <v>g</v>
      </c>
      <c r="I4555" s="9" t="str">
        <f t="shared" si="359"/>
        <v>y</v>
      </c>
      <c r="J4555" s="7"/>
    </row>
    <row r="4556" spans="1:10">
      <c r="A4556" s="7" t="s">
        <v>6878</v>
      </c>
      <c r="B4556" s="7" t="s">
        <v>6878</v>
      </c>
      <c r="C4556" s="7" t="s">
        <v>6878</v>
      </c>
      <c r="D4556" s="7" t="s">
        <v>6878</v>
      </c>
      <c r="E4556" s="9" t="str">
        <f t="shared" si="355"/>
        <v>j</v>
      </c>
      <c r="F4556" s="9" t="str">
        <f t="shared" si="356"/>
        <v>u</v>
      </c>
      <c r="G4556" s="9" t="str">
        <f t="shared" si="357"/>
        <v>d</v>
      </c>
      <c r="H4556" s="9" t="str">
        <f t="shared" si="358"/>
        <v>o</v>
      </c>
      <c r="I4556" s="9" t="str">
        <f t="shared" si="359"/>
        <v>s</v>
      </c>
      <c r="J4556" s="7"/>
    </row>
    <row r="4557" spans="1:10">
      <c r="A4557" s="7" t="s">
        <v>6879</v>
      </c>
      <c r="B4557" s="7" t="s">
        <v>6879</v>
      </c>
      <c r="C4557" s="7" t="s">
        <v>6879</v>
      </c>
      <c r="D4557" s="7" t="s">
        <v>6879</v>
      </c>
      <c r="E4557" s="9" t="str">
        <f t="shared" si="355"/>
        <v>j</v>
      </c>
      <c r="F4557" s="9" t="str">
        <f t="shared" si="356"/>
        <v>u</v>
      </c>
      <c r="G4557" s="9" t="str">
        <f t="shared" si="357"/>
        <v>g</v>
      </c>
      <c r="H4557" s="9" t="str">
        <f t="shared" si="358"/>
        <v>a</v>
      </c>
      <c r="I4557" s="9" t="str">
        <f t="shared" si="359"/>
        <v>l</v>
      </c>
      <c r="J4557" s="7"/>
    </row>
    <row r="4558" spans="1:10">
      <c r="A4558" s="7" t="s">
        <v>6880</v>
      </c>
      <c r="B4558" s="7" t="s">
        <v>6880</v>
      </c>
      <c r="C4558" s="7" t="s">
        <v>6880</v>
      </c>
      <c r="D4558" s="7" t="s">
        <v>6880</v>
      </c>
      <c r="E4558" s="9" t="str">
        <f t="shared" si="355"/>
        <v>j</v>
      </c>
      <c r="F4558" s="9" t="str">
        <f t="shared" si="356"/>
        <v>u</v>
      </c>
      <c r="G4558" s="9" t="str">
        <f t="shared" si="357"/>
        <v>g</v>
      </c>
      <c r="H4558" s="9" t="str">
        <f t="shared" si="358"/>
        <v>u</v>
      </c>
      <c r="I4558" s="9" t="str">
        <f t="shared" si="359"/>
        <v>m</v>
      </c>
      <c r="J4558" s="7"/>
    </row>
    <row r="4559" spans="1:10">
      <c r="A4559" s="7" t="s">
        <v>6881</v>
      </c>
      <c r="B4559" s="7" t="s">
        <v>6881</v>
      </c>
      <c r="C4559" s="7" t="s">
        <v>6881</v>
      </c>
      <c r="D4559" s="7" t="s">
        <v>6881</v>
      </c>
      <c r="E4559" s="9" t="str">
        <f t="shared" si="355"/>
        <v>j</v>
      </c>
      <c r="F4559" s="9" t="str">
        <f t="shared" si="356"/>
        <v>u</v>
      </c>
      <c r="G4559" s="9" t="str">
        <f t="shared" si="357"/>
        <v>j</v>
      </c>
      <c r="H4559" s="9" t="str">
        <f t="shared" si="358"/>
        <v>u</v>
      </c>
      <c r="I4559" s="9" t="str">
        <f t="shared" si="359"/>
        <v>s</v>
      </c>
      <c r="J4559" s="7"/>
    </row>
    <row r="4560" spans="1:10">
      <c r="A4560" s="7" t="s">
        <v>6882</v>
      </c>
      <c r="B4560" s="7" t="s">
        <v>6882</v>
      </c>
      <c r="C4560" s="7" t="s">
        <v>6882</v>
      </c>
      <c r="D4560" s="7" t="s">
        <v>6882</v>
      </c>
      <c r="E4560" s="9" t="str">
        <f t="shared" si="355"/>
        <v>j</v>
      </c>
      <c r="F4560" s="9" t="str">
        <f t="shared" si="356"/>
        <v>u</v>
      </c>
      <c r="G4560" s="9" t="str">
        <f t="shared" si="357"/>
        <v>k</v>
      </c>
      <c r="H4560" s="9" t="str">
        <f t="shared" si="358"/>
        <v>e</v>
      </c>
      <c r="I4560" s="9" t="str">
        <f t="shared" si="359"/>
        <v>d</v>
      </c>
      <c r="J4560" s="7"/>
    </row>
    <row r="4561" spans="1:10">
      <c r="A4561" s="7" t="s">
        <v>6883</v>
      </c>
      <c r="B4561" s="7" t="s">
        <v>6883</v>
      </c>
      <c r="C4561" s="7" t="s">
        <v>6883</v>
      </c>
      <c r="D4561" s="7" t="s">
        <v>6883</v>
      </c>
      <c r="E4561" s="9" t="str">
        <f t="shared" si="355"/>
        <v>j</v>
      </c>
      <c r="F4561" s="9" t="str">
        <f t="shared" si="356"/>
        <v>u</v>
      </c>
      <c r="G4561" s="9" t="str">
        <f t="shared" si="357"/>
        <v>k</v>
      </c>
      <c r="H4561" s="9" t="str">
        <f t="shared" si="358"/>
        <v>e</v>
      </c>
      <c r="I4561" s="9" t="str">
        <f t="shared" si="359"/>
        <v>s</v>
      </c>
      <c r="J4561" s="7"/>
    </row>
    <row r="4562" spans="1:10">
      <c r="A4562" s="7" t="s">
        <v>6884</v>
      </c>
      <c r="B4562" s="7" t="s">
        <v>6884</v>
      </c>
      <c r="C4562" s="7" t="s">
        <v>6884</v>
      </c>
      <c r="D4562" s="7" t="s">
        <v>6884</v>
      </c>
      <c r="E4562" s="9" t="str">
        <f t="shared" si="355"/>
        <v>j</v>
      </c>
      <c r="F4562" s="9" t="str">
        <f t="shared" si="356"/>
        <v>u</v>
      </c>
      <c r="G4562" s="9" t="str">
        <f t="shared" si="357"/>
        <v>k</v>
      </c>
      <c r="H4562" s="9" t="str">
        <f t="shared" si="358"/>
        <v>u</v>
      </c>
      <c r="I4562" s="9" t="str">
        <f t="shared" si="359"/>
        <v>s</v>
      </c>
      <c r="J4562" s="7"/>
    </row>
    <row r="4563" spans="1:10">
      <c r="A4563" s="7" t="s">
        <v>6885</v>
      </c>
      <c r="B4563" s="7" t="s">
        <v>6885</v>
      </c>
      <c r="C4563" s="7" t="s">
        <v>6885</v>
      </c>
      <c r="D4563" s="7" t="s">
        <v>6885</v>
      </c>
      <c r="E4563" s="9" t="str">
        <f t="shared" si="355"/>
        <v>j</v>
      </c>
      <c r="F4563" s="9" t="str">
        <f t="shared" si="356"/>
        <v>u</v>
      </c>
      <c r="G4563" s="9" t="str">
        <f t="shared" si="357"/>
        <v>l</v>
      </c>
      <c r="H4563" s="9" t="str">
        <f t="shared" si="358"/>
        <v>e</v>
      </c>
      <c r="I4563" s="9" t="str">
        <f t="shared" si="359"/>
        <v>p</v>
      </c>
      <c r="J4563" s="7"/>
    </row>
    <row r="4564" spans="1:10">
      <c r="A4564" s="7" t="s">
        <v>6886</v>
      </c>
      <c r="B4564" s="7" t="s">
        <v>6886</v>
      </c>
      <c r="C4564" s="7" t="s">
        <v>6886</v>
      </c>
      <c r="D4564" s="7" t="s">
        <v>6886</v>
      </c>
      <c r="E4564" s="9" t="str">
        <f t="shared" si="355"/>
        <v>j</v>
      </c>
      <c r="F4564" s="9" t="str">
        <f t="shared" si="356"/>
        <v>u</v>
      </c>
      <c r="G4564" s="9" t="str">
        <f t="shared" si="357"/>
        <v>m</v>
      </c>
      <c r="H4564" s="9" t="str">
        <f t="shared" si="358"/>
        <v>a</v>
      </c>
      <c r="I4564" s="9" t="str">
        <f t="shared" si="359"/>
        <v>r</v>
      </c>
      <c r="J4564" s="7"/>
    </row>
    <row r="4565" spans="1:10">
      <c r="A4565" s="7" t="s">
        <v>6887</v>
      </c>
      <c r="B4565" s="7" t="s">
        <v>6887</v>
      </c>
      <c r="C4565" s="7" t="s">
        <v>6887</v>
      </c>
      <c r="D4565" s="7" t="s">
        <v>6887</v>
      </c>
      <c r="E4565" s="9" t="str">
        <f t="shared" si="355"/>
        <v>j</v>
      </c>
      <c r="F4565" s="9" t="str">
        <f t="shared" si="356"/>
        <v>u</v>
      </c>
      <c r="G4565" s="9" t="str">
        <f t="shared" si="357"/>
        <v>m</v>
      </c>
      <c r="H4565" s="9" t="str">
        <f t="shared" si="358"/>
        <v>b</v>
      </c>
      <c r="I4565" s="9" t="str">
        <f t="shared" si="359"/>
        <v>y</v>
      </c>
      <c r="J4565" s="7"/>
    </row>
    <row r="4566" spans="1:10">
      <c r="A4566" s="7" t="s">
        <v>6888</v>
      </c>
      <c r="B4566" s="7" t="s">
        <v>6888</v>
      </c>
      <c r="C4566" s="7" t="s">
        <v>6888</v>
      </c>
      <c r="D4566" s="7" t="s">
        <v>6888</v>
      </c>
      <c r="E4566" s="9" t="str">
        <f t="shared" si="355"/>
        <v>j</v>
      </c>
      <c r="F4566" s="9" t="str">
        <f t="shared" si="356"/>
        <v>u</v>
      </c>
      <c r="G4566" s="9" t="str">
        <f t="shared" si="357"/>
        <v>m</v>
      </c>
      <c r="H4566" s="9" t="str">
        <f t="shared" si="358"/>
        <v>p</v>
      </c>
      <c r="I4566" s="9" t="str">
        <f t="shared" si="359"/>
        <v>s</v>
      </c>
      <c r="J4566" s="7"/>
    </row>
    <row r="4567" spans="1:10">
      <c r="A4567" s="7" t="s">
        <v>6889</v>
      </c>
      <c r="B4567" s="7" t="s">
        <v>6889</v>
      </c>
      <c r="C4567" s="7" t="s">
        <v>6889</v>
      </c>
      <c r="D4567" s="7" t="s">
        <v>6889</v>
      </c>
      <c r="E4567" s="9" t="str">
        <f t="shared" ref="E4567:E4630" si="360">LEFT(D4567,1)</f>
        <v>j</v>
      </c>
      <c r="F4567" s="9" t="str">
        <f t="shared" ref="F4567:F4630" si="361">MID($D4567,2,1)</f>
        <v>u</v>
      </c>
      <c r="G4567" s="9" t="str">
        <f t="shared" ref="G4567:G4630" si="362">MID($D4567,3,1)</f>
        <v>n</v>
      </c>
      <c r="H4567" s="9" t="str">
        <f t="shared" ref="H4567:H4630" si="363">MID($D4567,4,1)</f>
        <v>c</v>
      </c>
      <c r="I4567" s="9" t="str">
        <f t="shared" ref="I4567:I4630" si="364">RIGHT(D4567,1)</f>
        <v>o</v>
      </c>
      <c r="J4567" s="7"/>
    </row>
    <row r="4568" spans="1:10">
      <c r="A4568" s="7" t="s">
        <v>6890</v>
      </c>
      <c r="B4568" s="7" t="s">
        <v>6890</v>
      </c>
      <c r="C4568" s="7" t="s">
        <v>6890</v>
      </c>
      <c r="D4568" s="7" t="s">
        <v>6890</v>
      </c>
      <c r="E4568" s="9" t="str">
        <f t="shared" si="360"/>
        <v>j</v>
      </c>
      <c r="F4568" s="9" t="str">
        <f t="shared" si="361"/>
        <v>u</v>
      </c>
      <c r="G4568" s="9" t="str">
        <f t="shared" si="362"/>
        <v>n</v>
      </c>
      <c r="H4568" s="9" t="str">
        <f t="shared" si="363"/>
        <v>k</v>
      </c>
      <c r="I4568" s="9" t="str">
        <f t="shared" si="364"/>
        <v>s</v>
      </c>
      <c r="J4568" s="7"/>
    </row>
    <row r="4569" spans="1:10">
      <c r="A4569" s="7" t="s">
        <v>6891</v>
      </c>
      <c r="B4569" s="7" t="s">
        <v>6891</v>
      </c>
      <c r="C4569" s="7" t="s">
        <v>6891</v>
      </c>
      <c r="D4569" s="7" t="s">
        <v>6891</v>
      </c>
      <c r="E4569" s="9" t="str">
        <f t="shared" si="360"/>
        <v>j</v>
      </c>
      <c r="F4569" s="9" t="str">
        <f t="shared" si="361"/>
        <v>u</v>
      </c>
      <c r="G4569" s="9" t="str">
        <f t="shared" si="362"/>
        <v>n</v>
      </c>
      <c r="H4569" s="9" t="str">
        <f t="shared" si="363"/>
        <v>k</v>
      </c>
      <c r="I4569" s="9" t="str">
        <f t="shared" si="364"/>
        <v>y</v>
      </c>
      <c r="J4569" s="7"/>
    </row>
    <row r="4570" spans="1:10">
      <c r="A4570" s="7" t="s">
        <v>6892</v>
      </c>
      <c r="B4570" s="7" t="s">
        <v>6892</v>
      </c>
      <c r="C4570" s="7" t="s">
        <v>6892</v>
      </c>
      <c r="D4570" s="7" t="s">
        <v>6892</v>
      </c>
      <c r="E4570" s="9" t="str">
        <f t="shared" si="360"/>
        <v>j</v>
      </c>
      <c r="F4570" s="9" t="str">
        <f t="shared" si="361"/>
        <v>u</v>
      </c>
      <c r="G4570" s="9" t="str">
        <f t="shared" si="362"/>
        <v>p</v>
      </c>
      <c r="H4570" s="9" t="str">
        <f t="shared" si="363"/>
        <v>e</v>
      </c>
      <c r="I4570" s="9" t="str">
        <f t="shared" si="364"/>
        <v>s</v>
      </c>
      <c r="J4570" s="7"/>
    </row>
    <row r="4571" spans="1:10">
      <c r="A4571" s="7" t="s">
        <v>6893</v>
      </c>
      <c r="B4571" s="7" t="s">
        <v>6893</v>
      </c>
      <c r="C4571" s="7" t="s">
        <v>6893</v>
      </c>
      <c r="D4571" s="7" t="s">
        <v>6893</v>
      </c>
      <c r="E4571" s="9" t="str">
        <f t="shared" si="360"/>
        <v>j</v>
      </c>
      <c r="F4571" s="9" t="str">
        <f t="shared" si="361"/>
        <v>u</v>
      </c>
      <c r="G4571" s="9" t="str">
        <f t="shared" si="362"/>
        <v>p</v>
      </c>
      <c r="H4571" s="9" t="str">
        <f t="shared" si="363"/>
        <v>o</v>
      </c>
      <c r="I4571" s="9" t="str">
        <f t="shared" si="364"/>
        <v>n</v>
      </c>
      <c r="J4571" s="7"/>
    </row>
    <row r="4572" spans="1:10">
      <c r="A4572" s="7" t="s">
        <v>6894</v>
      </c>
      <c r="B4572" s="7" t="s">
        <v>6894</v>
      </c>
      <c r="C4572" s="7" t="s">
        <v>6894</v>
      </c>
      <c r="D4572" s="7" t="s">
        <v>6894</v>
      </c>
      <c r="E4572" s="9" t="str">
        <f t="shared" si="360"/>
        <v>j</v>
      </c>
      <c r="F4572" s="9" t="str">
        <f t="shared" si="361"/>
        <v>u</v>
      </c>
      <c r="G4572" s="9" t="str">
        <f t="shared" si="362"/>
        <v>r</v>
      </c>
      <c r="H4572" s="9" t="str">
        <f t="shared" si="363"/>
        <v>a</v>
      </c>
      <c r="I4572" s="9" t="str">
        <f t="shared" si="364"/>
        <v>l</v>
      </c>
      <c r="J4572" s="7"/>
    </row>
    <row r="4573" spans="1:10">
      <c r="A4573" s="7" t="s">
        <v>6895</v>
      </c>
      <c r="B4573" s="7" t="s">
        <v>6895</v>
      </c>
      <c r="C4573" s="7" t="s">
        <v>6895</v>
      </c>
      <c r="D4573" s="7" t="s">
        <v>6895</v>
      </c>
      <c r="E4573" s="9" t="str">
        <f t="shared" si="360"/>
        <v>j</v>
      </c>
      <c r="F4573" s="9" t="str">
        <f t="shared" si="361"/>
        <v>u</v>
      </c>
      <c r="G4573" s="9" t="str">
        <f t="shared" si="362"/>
        <v>r</v>
      </c>
      <c r="H4573" s="9" t="str">
        <f t="shared" si="363"/>
        <v>a</v>
      </c>
      <c r="I4573" s="9" t="str">
        <f t="shared" si="364"/>
        <v>t</v>
      </c>
      <c r="J4573" s="7"/>
    </row>
    <row r="4574" spans="1:10">
      <c r="A4574" s="7" t="s">
        <v>6896</v>
      </c>
      <c r="B4574" s="7" t="s">
        <v>6896</v>
      </c>
      <c r="C4574" s="7" t="s">
        <v>6896</v>
      </c>
      <c r="D4574" s="7" t="s">
        <v>6896</v>
      </c>
      <c r="E4574" s="9" t="str">
        <f t="shared" si="360"/>
        <v>j</v>
      </c>
      <c r="F4574" s="9" t="str">
        <f t="shared" si="361"/>
        <v>u</v>
      </c>
      <c r="G4574" s="9" t="str">
        <f t="shared" si="362"/>
        <v>r</v>
      </c>
      <c r="H4574" s="9" t="str">
        <f t="shared" si="363"/>
        <v>e</v>
      </c>
      <c r="I4574" s="9" t="str">
        <f t="shared" si="364"/>
        <v>l</v>
      </c>
      <c r="J4574" s="7"/>
    </row>
    <row r="4575" spans="1:10">
      <c r="A4575" s="7" t="s">
        <v>6897</v>
      </c>
      <c r="B4575" s="7" t="s">
        <v>6897</v>
      </c>
      <c r="C4575" s="7" t="s">
        <v>6897</v>
      </c>
      <c r="D4575" s="7" t="s">
        <v>6897</v>
      </c>
      <c r="E4575" s="9" t="str">
        <f t="shared" si="360"/>
        <v>j</v>
      </c>
      <c r="F4575" s="9" t="str">
        <f t="shared" si="361"/>
        <v>u</v>
      </c>
      <c r="G4575" s="9" t="str">
        <f t="shared" si="362"/>
        <v>r</v>
      </c>
      <c r="H4575" s="9" t="str">
        <f t="shared" si="363"/>
        <v>e</v>
      </c>
      <c r="I4575" s="9" t="str">
        <f t="shared" si="364"/>
        <v>s</v>
      </c>
      <c r="J4575" s="7"/>
    </row>
    <row r="4576" spans="1:10">
      <c r="A4576" s="7" t="s">
        <v>6898</v>
      </c>
      <c r="B4576" s="7" t="s">
        <v>6898</v>
      </c>
      <c r="C4576" s="7" t="s">
        <v>6898</v>
      </c>
      <c r="D4576" s="7" t="s">
        <v>6898</v>
      </c>
      <c r="E4576" s="9" t="str">
        <f t="shared" si="360"/>
        <v>j</v>
      </c>
      <c r="F4576" s="9" t="str">
        <f t="shared" si="361"/>
        <v>u</v>
      </c>
      <c r="G4576" s="9" t="str">
        <f t="shared" si="362"/>
        <v>s</v>
      </c>
      <c r="H4576" s="9" t="str">
        <f t="shared" si="363"/>
        <v>t</v>
      </c>
      <c r="I4576" s="9" t="str">
        <f t="shared" si="364"/>
        <v>s</v>
      </c>
      <c r="J4576" s="7"/>
    </row>
    <row r="4577" spans="1:10">
      <c r="A4577" s="7" t="s">
        <v>6899</v>
      </c>
      <c r="B4577" s="7" t="s">
        <v>6899</v>
      </c>
      <c r="C4577" s="7" t="s">
        <v>6899</v>
      </c>
      <c r="D4577" s="7" t="s">
        <v>6899</v>
      </c>
      <c r="E4577" s="9" t="str">
        <f t="shared" si="360"/>
        <v>j</v>
      </c>
      <c r="F4577" s="9" t="str">
        <f t="shared" si="361"/>
        <v>u</v>
      </c>
      <c r="G4577" s="9" t="str">
        <f t="shared" si="362"/>
        <v>t</v>
      </c>
      <c r="H4577" s="9" t="str">
        <f t="shared" si="363"/>
        <v>e</v>
      </c>
      <c r="I4577" s="9" t="str">
        <f t="shared" si="364"/>
        <v>s</v>
      </c>
      <c r="J4577" s="7"/>
    </row>
    <row r="4578" spans="1:10">
      <c r="A4578" s="7" t="s">
        <v>6900</v>
      </c>
      <c r="B4578" s="7" t="s">
        <v>6900</v>
      </c>
      <c r="C4578" s="7" t="s">
        <v>6900</v>
      </c>
      <c r="D4578" s="7" t="s">
        <v>6900</v>
      </c>
      <c r="E4578" s="9" t="str">
        <f t="shared" si="360"/>
        <v>j</v>
      </c>
      <c r="F4578" s="9" t="str">
        <f t="shared" si="361"/>
        <v>u</v>
      </c>
      <c r="G4578" s="9" t="str">
        <f t="shared" si="362"/>
        <v>t</v>
      </c>
      <c r="H4578" s="9" t="str">
        <f t="shared" si="363"/>
        <v>t</v>
      </c>
      <c r="I4578" s="9" t="str">
        <f t="shared" si="364"/>
        <v>y</v>
      </c>
      <c r="J4578" s="7"/>
    </row>
    <row r="4579" spans="1:10">
      <c r="A4579" s="7" t="s">
        <v>6901</v>
      </c>
      <c r="B4579" s="7" t="s">
        <v>6901</v>
      </c>
      <c r="C4579" s="7" t="s">
        <v>6901</v>
      </c>
      <c r="D4579" s="7" t="s">
        <v>6901</v>
      </c>
      <c r="E4579" s="9" t="str">
        <f t="shared" si="360"/>
        <v>j</v>
      </c>
      <c r="F4579" s="9" t="str">
        <f t="shared" si="361"/>
        <v>u</v>
      </c>
      <c r="G4579" s="9" t="str">
        <f t="shared" si="362"/>
        <v>v</v>
      </c>
      <c r="H4579" s="9" t="str">
        <f t="shared" si="363"/>
        <v>e</v>
      </c>
      <c r="I4579" s="9" t="str">
        <f t="shared" si="364"/>
        <v>s</v>
      </c>
      <c r="J4579" s="7"/>
    </row>
    <row r="4580" spans="1:10">
      <c r="A4580" s="7" t="s">
        <v>6902</v>
      </c>
      <c r="B4580" s="7" t="s">
        <v>6902</v>
      </c>
      <c r="C4580" s="7" t="s">
        <v>6902</v>
      </c>
      <c r="D4580" s="7" t="s">
        <v>6902</v>
      </c>
      <c r="E4580" s="9" t="str">
        <f t="shared" si="360"/>
        <v>j</v>
      </c>
      <c r="F4580" s="9" t="str">
        <f t="shared" si="361"/>
        <v>u</v>
      </c>
      <c r="G4580" s="9" t="str">
        <f t="shared" si="362"/>
        <v>v</v>
      </c>
      <c r="H4580" s="9" t="str">
        <f t="shared" si="363"/>
        <v>i</v>
      </c>
      <c r="I4580" s="9" t="str">
        <f t="shared" si="364"/>
        <v>e</v>
      </c>
      <c r="J4580" s="7"/>
    </row>
    <row r="4581" spans="1:10">
      <c r="A4581" s="7" t="s">
        <v>6903</v>
      </c>
      <c r="B4581" s="7" t="s">
        <v>6903</v>
      </c>
      <c r="C4581" s="7" t="s">
        <v>6903</v>
      </c>
      <c r="D4581" s="7" t="s">
        <v>6903</v>
      </c>
      <c r="E4581" s="9" t="str">
        <f t="shared" si="360"/>
        <v>k</v>
      </c>
      <c r="F4581" s="9" t="str">
        <f t="shared" si="361"/>
        <v>a</v>
      </c>
      <c r="G4581" s="9" t="str">
        <f t="shared" si="362"/>
        <v>a</v>
      </c>
      <c r="H4581" s="9" t="str">
        <f t="shared" si="363"/>
        <v>m</v>
      </c>
      <c r="I4581" s="9" t="str">
        <f t="shared" si="364"/>
        <v>a</v>
      </c>
      <c r="J4581" s="7"/>
    </row>
    <row r="4582" spans="1:10">
      <c r="A4582" s="7" t="s">
        <v>6904</v>
      </c>
      <c r="B4582" s="7" t="s">
        <v>6904</v>
      </c>
      <c r="C4582" s="7" t="s">
        <v>6904</v>
      </c>
      <c r="D4582" s="7" t="s">
        <v>6904</v>
      </c>
      <c r="E4582" s="9" t="str">
        <f t="shared" si="360"/>
        <v>k</v>
      </c>
      <c r="F4582" s="9" t="str">
        <f t="shared" si="361"/>
        <v>a</v>
      </c>
      <c r="G4582" s="9" t="str">
        <f t="shared" si="362"/>
        <v>b</v>
      </c>
      <c r="H4582" s="9" t="str">
        <f t="shared" si="363"/>
        <v>a</v>
      </c>
      <c r="I4582" s="9" t="str">
        <f t="shared" si="364"/>
        <v>b</v>
      </c>
      <c r="J4582" s="7"/>
    </row>
    <row r="4583" spans="1:10">
      <c r="A4583" s="7" t="s">
        <v>6905</v>
      </c>
      <c r="B4583" s="7" t="s">
        <v>6905</v>
      </c>
      <c r="C4583" s="7" t="s">
        <v>6905</v>
      </c>
      <c r="D4583" s="7" t="s">
        <v>6905</v>
      </c>
      <c r="E4583" s="9" t="str">
        <f t="shared" si="360"/>
        <v>k</v>
      </c>
      <c r="F4583" s="9" t="str">
        <f t="shared" si="361"/>
        <v>a</v>
      </c>
      <c r="G4583" s="9" t="str">
        <f t="shared" si="362"/>
        <v>b</v>
      </c>
      <c r="H4583" s="9" t="str">
        <f t="shared" si="363"/>
        <v>a</v>
      </c>
      <c r="I4583" s="9" t="str">
        <f t="shared" si="364"/>
        <v>r</v>
      </c>
      <c r="J4583" s="7"/>
    </row>
    <row r="4584" spans="1:10">
      <c r="A4584" s="7" t="s">
        <v>6906</v>
      </c>
      <c r="B4584" s="7" t="s">
        <v>6906</v>
      </c>
      <c r="C4584" s="7" t="s">
        <v>6906</v>
      </c>
      <c r="D4584" s="7" t="s">
        <v>6906</v>
      </c>
      <c r="E4584" s="9" t="str">
        <f t="shared" si="360"/>
        <v>k</v>
      </c>
      <c r="F4584" s="9" t="str">
        <f t="shared" si="361"/>
        <v>a</v>
      </c>
      <c r="G4584" s="9" t="str">
        <f t="shared" si="362"/>
        <v>b</v>
      </c>
      <c r="H4584" s="9" t="str">
        <f t="shared" si="363"/>
        <v>o</v>
      </c>
      <c r="I4584" s="9" t="str">
        <f t="shared" si="364"/>
        <v>b</v>
      </c>
      <c r="J4584" s="7"/>
    </row>
    <row r="4585" spans="1:10">
      <c r="A4585" s="7" t="s">
        <v>6907</v>
      </c>
      <c r="B4585" s="7" t="s">
        <v>6907</v>
      </c>
      <c r="C4585" s="7" t="s">
        <v>6907</v>
      </c>
      <c r="D4585" s="7" t="s">
        <v>6907</v>
      </c>
      <c r="E4585" s="9" t="str">
        <f t="shared" si="360"/>
        <v>k</v>
      </c>
      <c r="F4585" s="9" t="str">
        <f t="shared" si="361"/>
        <v>a</v>
      </c>
      <c r="G4585" s="9" t="str">
        <f t="shared" si="362"/>
        <v>c</v>
      </c>
      <c r="H4585" s="9" t="str">
        <f t="shared" si="363"/>
        <v>h</v>
      </c>
      <c r="I4585" s="9" t="str">
        <f t="shared" si="364"/>
        <v>a</v>
      </c>
      <c r="J4585" s="7"/>
    </row>
    <row r="4586" spans="1:10">
      <c r="A4586" s="7" t="s">
        <v>6908</v>
      </c>
      <c r="B4586" s="7" t="s">
        <v>6908</v>
      </c>
      <c r="C4586" s="7" t="s">
        <v>6908</v>
      </c>
      <c r="D4586" s="7" t="s">
        <v>6908</v>
      </c>
      <c r="E4586" s="9" t="str">
        <f t="shared" si="360"/>
        <v>k</v>
      </c>
      <c r="F4586" s="9" t="str">
        <f t="shared" si="361"/>
        <v>a</v>
      </c>
      <c r="G4586" s="9" t="str">
        <f t="shared" si="362"/>
        <v>c</v>
      </c>
      <c r="H4586" s="9" t="str">
        <f t="shared" si="363"/>
        <v>k</v>
      </c>
      <c r="I4586" s="9" t="str">
        <f t="shared" si="364"/>
        <v>s</v>
      </c>
      <c r="J4586" s="7"/>
    </row>
    <row r="4587" spans="1:10">
      <c r="A4587" s="7" t="s">
        <v>6909</v>
      </c>
      <c r="B4587" s="7" t="s">
        <v>6909</v>
      </c>
      <c r="C4587" s="7" t="s">
        <v>6909</v>
      </c>
      <c r="D4587" s="7" t="s">
        <v>6909</v>
      </c>
      <c r="E4587" s="9" t="str">
        <f t="shared" si="360"/>
        <v>k</v>
      </c>
      <c r="F4587" s="9" t="str">
        <f t="shared" si="361"/>
        <v>a</v>
      </c>
      <c r="G4587" s="9" t="str">
        <f t="shared" si="362"/>
        <v>d</v>
      </c>
      <c r="H4587" s="9" t="str">
        <f t="shared" si="363"/>
        <v>a</v>
      </c>
      <c r="I4587" s="9" t="str">
        <f t="shared" si="364"/>
        <v>i</v>
      </c>
      <c r="J4587" s="7"/>
    </row>
    <row r="4588" spans="1:10">
      <c r="A4588" s="7" t="s">
        <v>6910</v>
      </c>
      <c r="B4588" s="7" t="s">
        <v>6910</v>
      </c>
      <c r="C4588" s="7" t="s">
        <v>6910</v>
      </c>
      <c r="D4588" s="7" t="s">
        <v>6910</v>
      </c>
      <c r="E4588" s="9" t="str">
        <f t="shared" si="360"/>
        <v>k</v>
      </c>
      <c r="F4588" s="9" t="str">
        <f t="shared" si="361"/>
        <v>a</v>
      </c>
      <c r="G4588" s="9" t="str">
        <f t="shared" si="362"/>
        <v>d</v>
      </c>
      <c r="H4588" s="9" t="str">
        <f t="shared" si="363"/>
        <v>e</v>
      </c>
      <c r="I4588" s="9" t="str">
        <f t="shared" si="364"/>
        <v>s</v>
      </c>
      <c r="J4588" s="7"/>
    </row>
    <row r="4589" spans="1:10">
      <c r="A4589" s="7" t="s">
        <v>6911</v>
      </c>
      <c r="B4589" s="7" t="s">
        <v>6911</v>
      </c>
      <c r="C4589" s="7" t="s">
        <v>6911</v>
      </c>
      <c r="D4589" s="7" t="s">
        <v>6911</v>
      </c>
      <c r="E4589" s="9" t="str">
        <f t="shared" si="360"/>
        <v>k</v>
      </c>
      <c r="F4589" s="9" t="str">
        <f t="shared" si="361"/>
        <v>a</v>
      </c>
      <c r="G4589" s="9" t="str">
        <f t="shared" si="362"/>
        <v>d</v>
      </c>
      <c r="H4589" s="9" t="str">
        <f t="shared" si="363"/>
        <v>i</v>
      </c>
      <c r="I4589" s="9" t="str">
        <f t="shared" si="364"/>
        <v>s</v>
      </c>
      <c r="J4589" s="7"/>
    </row>
    <row r="4590" spans="1:10">
      <c r="A4590" s="7" t="s">
        <v>6912</v>
      </c>
      <c r="B4590" s="7" t="s">
        <v>6912</v>
      </c>
      <c r="C4590" s="7" t="s">
        <v>6912</v>
      </c>
      <c r="D4590" s="7" t="s">
        <v>6912</v>
      </c>
      <c r="E4590" s="9" t="str">
        <f t="shared" si="360"/>
        <v>k</v>
      </c>
      <c r="F4590" s="9" t="str">
        <f t="shared" si="361"/>
        <v>a</v>
      </c>
      <c r="G4590" s="9" t="str">
        <f t="shared" si="362"/>
        <v>f</v>
      </c>
      <c r="H4590" s="9" t="str">
        <f t="shared" si="363"/>
        <v>i</v>
      </c>
      <c r="I4590" s="9" t="str">
        <f t="shared" si="364"/>
        <v>r</v>
      </c>
      <c r="J4590" s="7"/>
    </row>
    <row r="4591" spans="1:10">
      <c r="A4591" s="7" t="s">
        <v>6913</v>
      </c>
      <c r="B4591" s="7" t="s">
        <v>6913</v>
      </c>
      <c r="C4591" s="7" t="s">
        <v>6913</v>
      </c>
      <c r="D4591" s="7" t="s">
        <v>6913</v>
      </c>
      <c r="E4591" s="9" t="str">
        <f t="shared" si="360"/>
        <v>k</v>
      </c>
      <c r="F4591" s="9" t="str">
        <f t="shared" si="361"/>
        <v>a</v>
      </c>
      <c r="G4591" s="9" t="str">
        <f t="shared" si="362"/>
        <v>g</v>
      </c>
      <c r="H4591" s="9" t="str">
        <f t="shared" si="363"/>
        <v>o</v>
      </c>
      <c r="I4591" s="9" t="str">
        <f t="shared" si="364"/>
        <v>s</v>
      </c>
      <c r="J4591" s="7"/>
    </row>
    <row r="4592" spans="1:10">
      <c r="A4592" s="7" t="s">
        <v>6914</v>
      </c>
      <c r="B4592" s="7" t="s">
        <v>6914</v>
      </c>
      <c r="C4592" s="7" t="s">
        <v>6914</v>
      </c>
      <c r="D4592" s="7" t="s">
        <v>6914</v>
      </c>
      <c r="E4592" s="9" t="str">
        <f t="shared" si="360"/>
        <v>k</v>
      </c>
      <c r="F4592" s="9" t="str">
        <f t="shared" si="361"/>
        <v>a</v>
      </c>
      <c r="G4592" s="9" t="str">
        <f t="shared" si="362"/>
        <v>g</v>
      </c>
      <c r="H4592" s="9" t="str">
        <f t="shared" si="363"/>
        <v>u</v>
      </c>
      <c r="I4592" s="9" t="str">
        <f t="shared" si="364"/>
        <v>s</v>
      </c>
      <c r="J4592" s="7"/>
    </row>
    <row r="4593" spans="1:10">
      <c r="A4593" s="7" t="s">
        <v>6915</v>
      </c>
      <c r="B4593" s="7" t="s">
        <v>6915</v>
      </c>
      <c r="C4593" s="7" t="s">
        <v>6915</v>
      </c>
      <c r="D4593" s="7" t="s">
        <v>6915</v>
      </c>
      <c r="E4593" s="9" t="str">
        <f t="shared" si="360"/>
        <v>k</v>
      </c>
      <c r="F4593" s="9" t="str">
        <f t="shared" si="361"/>
        <v>a</v>
      </c>
      <c r="G4593" s="9" t="str">
        <f t="shared" si="362"/>
        <v>h</v>
      </c>
      <c r="H4593" s="9" t="str">
        <f t="shared" si="363"/>
        <v>a</v>
      </c>
      <c r="I4593" s="9" t="str">
        <f t="shared" si="364"/>
        <v>l</v>
      </c>
      <c r="J4593" s="7"/>
    </row>
    <row r="4594" spans="1:10">
      <c r="A4594" s="7" t="s">
        <v>6916</v>
      </c>
      <c r="B4594" s="7" t="s">
        <v>6916</v>
      </c>
      <c r="C4594" s="7" t="s">
        <v>6916</v>
      </c>
      <c r="D4594" s="7" t="s">
        <v>6916</v>
      </c>
      <c r="E4594" s="9" t="str">
        <f t="shared" si="360"/>
        <v>k</v>
      </c>
      <c r="F4594" s="9" t="str">
        <f t="shared" si="361"/>
        <v>a</v>
      </c>
      <c r="G4594" s="9" t="str">
        <f t="shared" si="362"/>
        <v>i</v>
      </c>
      <c r="H4594" s="9" t="str">
        <f t="shared" si="363"/>
        <v>a</v>
      </c>
      <c r="I4594" s="9" t="str">
        <f t="shared" si="364"/>
        <v>k</v>
      </c>
      <c r="J4594" s="7"/>
    </row>
    <row r="4595" spans="1:10">
      <c r="A4595" s="7" t="s">
        <v>6917</v>
      </c>
      <c r="B4595" s="7" t="s">
        <v>6917</v>
      </c>
      <c r="C4595" s="7" t="s">
        <v>6917</v>
      </c>
      <c r="D4595" s="7" t="s">
        <v>6917</v>
      </c>
      <c r="E4595" s="9" t="str">
        <f t="shared" si="360"/>
        <v>k</v>
      </c>
      <c r="F4595" s="9" t="str">
        <f t="shared" si="361"/>
        <v>a</v>
      </c>
      <c r="G4595" s="9" t="str">
        <f t="shared" si="362"/>
        <v>i</v>
      </c>
      <c r="H4595" s="9" t="str">
        <f t="shared" si="363"/>
        <v>d</v>
      </c>
      <c r="I4595" s="9" t="str">
        <f t="shared" si="364"/>
        <v>s</v>
      </c>
      <c r="J4595" s="7"/>
    </row>
    <row r="4596" spans="1:10">
      <c r="A4596" s="7" t="s">
        <v>6918</v>
      </c>
      <c r="B4596" s="7" t="s">
        <v>6918</v>
      </c>
      <c r="C4596" s="7" t="s">
        <v>6918</v>
      </c>
      <c r="D4596" s="7" t="s">
        <v>6918</v>
      </c>
      <c r="E4596" s="9" t="str">
        <f t="shared" si="360"/>
        <v>k</v>
      </c>
      <c r="F4596" s="9" t="str">
        <f t="shared" si="361"/>
        <v>a</v>
      </c>
      <c r="G4596" s="9" t="str">
        <f t="shared" si="362"/>
        <v>i</v>
      </c>
      <c r="H4596" s="9" t="str">
        <f t="shared" si="363"/>
        <v>e</v>
      </c>
      <c r="I4596" s="9" t="str">
        <f t="shared" si="364"/>
        <v>s</v>
      </c>
      <c r="J4596" s="7"/>
    </row>
    <row r="4597" spans="1:10">
      <c r="A4597" s="7" t="s">
        <v>6919</v>
      </c>
      <c r="B4597" s="7" t="s">
        <v>6919</v>
      </c>
      <c r="C4597" s="7" t="s">
        <v>6919</v>
      </c>
      <c r="D4597" s="7" t="s">
        <v>6919</v>
      </c>
      <c r="E4597" s="9" t="str">
        <f t="shared" si="360"/>
        <v>k</v>
      </c>
      <c r="F4597" s="9" t="str">
        <f t="shared" si="361"/>
        <v>a</v>
      </c>
      <c r="G4597" s="9" t="str">
        <f t="shared" si="362"/>
        <v>i</v>
      </c>
      <c r="H4597" s="9" t="str">
        <f t="shared" si="363"/>
        <v>f</v>
      </c>
      <c r="I4597" s="9" t="str">
        <f t="shared" si="364"/>
        <v>s</v>
      </c>
      <c r="J4597" s="7"/>
    </row>
    <row r="4598" spans="1:10">
      <c r="A4598" s="7" t="s">
        <v>6920</v>
      </c>
      <c r="B4598" s="7" t="s">
        <v>6920</v>
      </c>
      <c r="C4598" s="7" t="s">
        <v>6920</v>
      </c>
      <c r="D4598" s="7" t="s">
        <v>6920</v>
      </c>
      <c r="E4598" s="9" t="str">
        <f t="shared" si="360"/>
        <v>k</v>
      </c>
      <c r="F4598" s="9" t="str">
        <f t="shared" si="361"/>
        <v>a</v>
      </c>
      <c r="G4598" s="9" t="str">
        <f t="shared" si="362"/>
        <v>i</v>
      </c>
      <c r="H4598" s="9" t="str">
        <f t="shared" si="363"/>
        <v>k</v>
      </c>
      <c r="I4598" s="9" t="str">
        <f t="shared" si="364"/>
        <v>a</v>
      </c>
      <c r="J4598" s="7"/>
    </row>
    <row r="4599" spans="1:10">
      <c r="A4599" s="7" t="s">
        <v>6921</v>
      </c>
      <c r="B4599" s="7" t="s">
        <v>6921</v>
      </c>
      <c r="C4599" s="7" t="s">
        <v>6921</v>
      </c>
      <c r="D4599" s="7" t="s">
        <v>6921</v>
      </c>
      <c r="E4599" s="9" t="str">
        <f t="shared" si="360"/>
        <v>k</v>
      </c>
      <c r="F4599" s="9" t="str">
        <f t="shared" si="361"/>
        <v>a</v>
      </c>
      <c r="G4599" s="9" t="str">
        <f t="shared" si="362"/>
        <v>i</v>
      </c>
      <c r="H4599" s="9" t="str">
        <f t="shared" si="363"/>
        <v>k</v>
      </c>
      <c r="I4599" s="9" t="str">
        <f t="shared" si="364"/>
        <v>s</v>
      </c>
      <c r="J4599" s="7"/>
    </row>
    <row r="4600" spans="1:10">
      <c r="A4600" s="7" t="s">
        <v>6922</v>
      </c>
      <c r="B4600" s="7" t="s">
        <v>6922</v>
      </c>
      <c r="C4600" s="7" t="s">
        <v>6922</v>
      </c>
      <c r="D4600" s="7" t="s">
        <v>6922</v>
      </c>
      <c r="E4600" s="9" t="str">
        <f t="shared" si="360"/>
        <v>k</v>
      </c>
      <c r="F4600" s="9" t="str">
        <f t="shared" si="361"/>
        <v>a</v>
      </c>
      <c r="G4600" s="9" t="str">
        <f t="shared" si="362"/>
        <v>i</v>
      </c>
      <c r="H4600" s="9" t="str">
        <f t="shared" si="363"/>
        <v>l</v>
      </c>
      <c r="I4600" s="9" t="str">
        <f t="shared" si="364"/>
        <v>s</v>
      </c>
      <c r="J4600" s="7"/>
    </row>
    <row r="4601" spans="1:10">
      <c r="A4601" s="7" t="s">
        <v>6923</v>
      </c>
      <c r="B4601" s="7" t="s">
        <v>6923</v>
      </c>
      <c r="C4601" s="7" t="s">
        <v>6923</v>
      </c>
      <c r="D4601" s="7" t="s">
        <v>6923</v>
      </c>
      <c r="E4601" s="9" t="str">
        <f t="shared" si="360"/>
        <v>k</v>
      </c>
      <c r="F4601" s="9" t="str">
        <f t="shared" si="361"/>
        <v>a</v>
      </c>
      <c r="G4601" s="9" t="str">
        <f t="shared" si="362"/>
        <v>i</v>
      </c>
      <c r="H4601" s="9" t="str">
        <f t="shared" si="363"/>
        <v>m</v>
      </c>
      <c r="I4601" s="9" t="str">
        <f t="shared" si="364"/>
        <v>s</v>
      </c>
      <c r="J4601" s="7"/>
    </row>
    <row r="4602" spans="1:10">
      <c r="A4602" s="7" t="s">
        <v>6924</v>
      </c>
      <c r="B4602" s="7" t="s">
        <v>6924</v>
      </c>
      <c r="C4602" s="7" t="s">
        <v>6924</v>
      </c>
      <c r="D4602" s="7" t="s">
        <v>6924</v>
      </c>
      <c r="E4602" s="9" t="str">
        <f t="shared" si="360"/>
        <v>k</v>
      </c>
      <c r="F4602" s="9" t="str">
        <f t="shared" si="361"/>
        <v>a</v>
      </c>
      <c r="G4602" s="9" t="str">
        <f t="shared" si="362"/>
        <v>i</v>
      </c>
      <c r="H4602" s="9" t="str">
        <f t="shared" si="363"/>
        <v>n</v>
      </c>
      <c r="I4602" s="9" t="str">
        <f t="shared" si="364"/>
        <v>g</v>
      </c>
      <c r="J4602" s="7"/>
    </row>
    <row r="4603" spans="1:10">
      <c r="A4603" s="7" t="s">
        <v>6925</v>
      </c>
      <c r="B4603" s="7" t="s">
        <v>6925</v>
      </c>
      <c r="C4603" s="7" t="s">
        <v>6925</v>
      </c>
      <c r="D4603" s="7" t="s">
        <v>6925</v>
      </c>
      <c r="E4603" s="9" t="str">
        <f t="shared" si="360"/>
        <v>k</v>
      </c>
      <c r="F4603" s="9" t="str">
        <f t="shared" si="361"/>
        <v>a</v>
      </c>
      <c r="G4603" s="9" t="str">
        <f t="shared" si="362"/>
        <v>i</v>
      </c>
      <c r="H4603" s="9" t="str">
        <f t="shared" si="363"/>
        <v>n</v>
      </c>
      <c r="I4603" s="9" t="str">
        <f t="shared" si="364"/>
        <v>s</v>
      </c>
      <c r="J4603" s="7"/>
    </row>
    <row r="4604" spans="1:10">
      <c r="A4604" s="7" t="s">
        <v>6926</v>
      </c>
      <c r="B4604" s="7" t="s">
        <v>6926</v>
      </c>
      <c r="C4604" s="7" t="s">
        <v>6926</v>
      </c>
      <c r="D4604" s="7" t="s">
        <v>6926</v>
      </c>
      <c r="E4604" s="9" t="str">
        <f t="shared" si="360"/>
        <v>k</v>
      </c>
      <c r="F4604" s="9" t="str">
        <f t="shared" si="361"/>
        <v>a</v>
      </c>
      <c r="G4604" s="9" t="str">
        <f t="shared" si="362"/>
        <v>k</v>
      </c>
      <c r="H4604" s="9" t="str">
        <f t="shared" si="363"/>
        <v>a</v>
      </c>
      <c r="I4604" s="9" t="str">
        <f t="shared" si="364"/>
        <v>s</v>
      </c>
      <c r="J4604" s="7"/>
    </row>
    <row r="4605" spans="1:10">
      <c r="A4605" s="7" t="s">
        <v>6927</v>
      </c>
      <c r="B4605" s="7" t="s">
        <v>6927</v>
      </c>
      <c r="C4605" s="7" t="s">
        <v>6927</v>
      </c>
      <c r="D4605" s="7" t="s">
        <v>6927</v>
      </c>
      <c r="E4605" s="9" t="str">
        <f t="shared" si="360"/>
        <v>k</v>
      </c>
      <c r="F4605" s="9" t="str">
        <f t="shared" si="361"/>
        <v>a</v>
      </c>
      <c r="G4605" s="9" t="str">
        <f t="shared" si="362"/>
        <v>k</v>
      </c>
      <c r="H4605" s="9" t="str">
        <f t="shared" si="363"/>
        <v>i</v>
      </c>
      <c r="I4605" s="9" t="str">
        <f t="shared" si="364"/>
        <v>s</v>
      </c>
      <c r="J4605" s="7"/>
    </row>
    <row r="4606" spans="1:10">
      <c r="A4606" s="7" t="s">
        <v>6928</v>
      </c>
      <c r="B4606" s="7" t="s">
        <v>6928</v>
      </c>
      <c r="C4606" s="7" t="s">
        <v>6928</v>
      </c>
      <c r="D4606" s="7" t="s">
        <v>6928</v>
      </c>
      <c r="E4606" s="9" t="str">
        <f t="shared" si="360"/>
        <v>k</v>
      </c>
      <c r="F4606" s="9" t="str">
        <f t="shared" si="361"/>
        <v>a</v>
      </c>
      <c r="G4606" s="9" t="str">
        <f t="shared" si="362"/>
        <v>l</v>
      </c>
      <c r="H4606" s="9" t="str">
        <f t="shared" si="363"/>
        <v>a</v>
      </c>
      <c r="I4606" s="9" t="str">
        <f t="shared" si="364"/>
        <v>m</v>
      </c>
      <c r="J4606" s="7"/>
    </row>
    <row r="4607" spans="1:10">
      <c r="A4607" s="7" t="s">
        <v>6929</v>
      </c>
      <c r="B4607" s="7" t="s">
        <v>6929</v>
      </c>
      <c r="C4607" s="7" t="s">
        <v>6929</v>
      </c>
      <c r="D4607" s="7" t="s">
        <v>6929</v>
      </c>
      <c r="E4607" s="9" t="str">
        <f t="shared" si="360"/>
        <v>k</v>
      </c>
      <c r="F4607" s="9" t="str">
        <f t="shared" si="361"/>
        <v>a</v>
      </c>
      <c r="G4607" s="9" t="str">
        <f t="shared" si="362"/>
        <v>l</v>
      </c>
      <c r="H4607" s="9" t="str">
        <f t="shared" si="363"/>
        <v>e</v>
      </c>
      <c r="I4607" s="9" t="str">
        <f t="shared" si="364"/>
        <v>s</v>
      </c>
      <c r="J4607" s="7"/>
    </row>
    <row r="4608" spans="1:10">
      <c r="A4608" s="7" t="s">
        <v>6930</v>
      </c>
      <c r="B4608" s="7" t="s">
        <v>6930</v>
      </c>
      <c r="C4608" s="7" t="s">
        <v>6930</v>
      </c>
      <c r="D4608" s="7" t="s">
        <v>6930</v>
      </c>
      <c r="E4608" s="9" t="str">
        <f t="shared" si="360"/>
        <v>k</v>
      </c>
      <c r="F4608" s="9" t="str">
        <f t="shared" si="361"/>
        <v>a</v>
      </c>
      <c r="G4608" s="9" t="str">
        <f t="shared" si="362"/>
        <v>l</v>
      </c>
      <c r="H4608" s="9" t="str">
        <f t="shared" si="363"/>
        <v>i</v>
      </c>
      <c r="I4608" s="9" t="str">
        <f t="shared" si="364"/>
        <v>f</v>
      </c>
      <c r="J4608" s="7"/>
    </row>
    <row r="4609" spans="1:10">
      <c r="A4609" s="7" t="s">
        <v>6931</v>
      </c>
      <c r="B4609" s="7" t="s">
        <v>6931</v>
      </c>
      <c r="C4609" s="7" t="s">
        <v>6931</v>
      </c>
      <c r="D4609" s="7" t="s">
        <v>6931</v>
      </c>
      <c r="E4609" s="9" t="str">
        <f t="shared" si="360"/>
        <v>k</v>
      </c>
      <c r="F4609" s="9" t="str">
        <f t="shared" si="361"/>
        <v>a</v>
      </c>
      <c r="G4609" s="9" t="str">
        <f t="shared" si="362"/>
        <v>l</v>
      </c>
      <c r="H4609" s="9" t="str">
        <f t="shared" si="363"/>
        <v>i</v>
      </c>
      <c r="I4609" s="9" t="str">
        <f t="shared" si="364"/>
        <v>s</v>
      </c>
      <c r="J4609" s="7"/>
    </row>
    <row r="4610" spans="1:10">
      <c r="A4610" s="7" t="s">
        <v>6932</v>
      </c>
      <c r="B4610" s="7" t="s">
        <v>6932</v>
      </c>
      <c r="C4610" s="7" t="s">
        <v>6932</v>
      </c>
      <c r="D4610" s="7" t="s">
        <v>6932</v>
      </c>
      <c r="E4610" s="9" t="str">
        <f t="shared" si="360"/>
        <v>k</v>
      </c>
      <c r="F4610" s="9" t="str">
        <f t="shared" si="361"/>
        <v>a</v>
      </c>
      <c r="G4610" s="9" t="str">
        <f t="shared" si="362"/>
        <v>l</v>
      </c>
      <c r="H4610" s="9" t="str">
        <f t="shared" si="363"/>
        <v>p</v>
      </c>
      <c r="I4610" s="9" t="str">
        <f t="shared" si="364"/>
        <v>a</v>
      </c>
      <c r="J4610" s="7"/>
    </row>
    <row r="4611" spans="1:10">
      <c r="A4611" s="7" t="s">
        <v>6933</v>
      </c>
      <c r="B4611" s="7" t="s">
        <v>6933</v>
      </c>
      <c r="C4611" s="7" t="s">
        <v>6933</v>
      </c>
      <c r="D4611" s="7" t="s">
        <v>6933</v>
      </c>
      <c r="E4611" s="9" t="str">
        <f t="shared" si="360"/>
        <v>k</v>
      </c>
      <c r="F4611" s="9" t="str">
        <f t="shared" si="361"/>
        <v>a</v>
      </c>
      <c r="G4611" s="9" t="str">
        <f t="shared" si="362"/>
        <v>m</v>
      </c>
      <c r="H4611" s="9" t="str">
        <f t="shared" si="363"/>
        <v>a</v>
      </c>
      <c r="I4611" s="9" t="str">
        <f t="shared" si="364"/>
        <v>s</v>
      </c>
      <c r="J4611" s="7"/>
    </row>
    <row r="4612" spans="1:10">
      <c r="A4612" s="7" t="s">
        <v>6934</v>
      </c>
      <c r="B4612" s="7" t="s">
        <v>6934</v>
      </c>
      <c r="C4612" s="7" t="s">
        <v>6934</v>
      </c>
      <c r="D4612" s="7" t="s">
        <v>6934</v>
      </c>
      <c r="E4612" s="9" t="str">
        <f t="shared" si="360"/>
        <v>k</v>
      </c>
      <c r="F4612" s="9" t="str">
        <f t="shared" si="361"/>
        <v>a</v>
      </c>
      <c r="G4612" s="9" t="str">
        <f t="shared" si="362"/>
        <v>m</v>
      </c>
      <c r="H4612" s="9" t="str">
        <f t="shared" si="363"/>
        <v>e</v>
      </c>
      <c r="I4612" s="9" t="str">
        <f t="shared" si="364"/>
        <v>s</v>
      </c>
      <c r="J4612" s="7"/>
    </row>
    <row r="4613" spans="1:10">
      <c r="A4613" s="7" t="s">
        <v>6935</v>
      </c>
      <c r="B4613" s="7" t="s">
        <v>6935</v>
      </c>
      <c r="C4613" s="7" t="s">
        <v>6935</v>
      </c>
      <c r="D4613" s="7" t="s">
        <v>6935</v>
      </c>
      <c r="E4613" s="9" t="str">
        <f t="shared" si="360"/>
        <v>k</v>
      </c>
      <c r="F4613" s="9" t="str">
        <f t="shared" si="361"/>
        <v>a</v>
      </c>
      <c r="G4613" s="9" t="str">
        <f t="shared" si="362"/>
        <v>m</v>
      </c>
      <c r="H4613" s="9" t="str">
        <f t="shared" si="363"/>
        <v>i</v>
      </c>
      <c r="I4613" s="9" t="str">
        <f t="shared" si="364"/>
        <v>k</v>
      </c>
      <c r="J4613" s="7"/>
    </row>
    <row r="4614" spans="1:10">
      <c r="A4614" s="7" t="s">
        <v>6936</v>
      </c>
      <c r="B4614" s="7" t="s">
        <v>6936</v>
      </c>
      <c r="C4614" s="7" t="s">
        <v>6936</v>
      </c>
      <c r="D4614" s="7" t="s">
        <v>6936</v>
      </c>
      <c r="E4614" s="9" t="str">
        <f t="shared" si="360"/>
        <v>k</v>
      </c>
      <c r="F4614" s="9" t="str">
        <f t="shared" si="361"/>
        <v>a</v>
      </c>
      <c r="G4614" s="9" t="str">
        <f t="shared" si="362"/>
        <v>m</v>
      </c>
      <c r="H4614" s="9" t="str">
        <f t="shared" si="363"/>
        <v>i</v>
      </c>
      <c r="I4614" s="9" t="str">
        <f t="shared" si="364"/>
        <v>s</v>
      </c>
      <c r="J4614" s="7"/>
    </row>
    <row r="4615" spans="1:10">
      <c r="A4615" s="7" t="s">
        <v>6937</v>
      </c>
      <c r="B4615" s="7" t="s">
        <v>6937</v>
      </c>
      <c r="C4615" s="7" t="s">
        <v>6937</v>
      </c>
      <c r="D4615" s="7" t="s">
        <v>6937</v>
      </c>
      <c r="E4615" s="9" t="str">
        <f t="shared" si="360"/>
        <v>k</v>
      </c>
      <c r="F4615" s="9" t="str">
        <f t="shared" si="361"/>
        <v>a</v>
      </c>
      <c r="G4615" s="9" t="str">
        <f t="shared" si="362"/>
        <v>m</v>
      </c>
      <c r="H4615" s="9" t="str">
        <f t="shared" si="363"/>
        <v>m</v>
      </c>
      <c r="I4615" s="9" t="str">
        <f t="shared" si="364"/>
        <v>e</v>
      </c>
      <c r="J4615" s="7"/>
    </row>
    <row r="4616" spans="1:10">
      <c r="A4616" s="7" t="s">
        <v>6938</v>
      </c>
      <c r="B4616" s="7" t="s">
        <v>6938</v>
      </c>
      <c r="C4616" s="7" t="s">
        <v>6938</v>
      </c>
      <c r="D4616" s="7" t="s">
        <v>6938</v>
      </c>
      <c r="E4616" s="9" t="str">
        <f t="shared" si="360"/>
        <v>k</v>
      </c>
      <c r="F4616" s="9" t="str">
        <f t="shared" si="361"/>
        <v>a</v>
      </c>
      <c r="G4616" s="9" t="str">
        <f t="shared" si="362"/>
        <v>n</v>
      </c>
      <c r="H4616" s="9" t="str">
        <f t="shared" si="363"/>
        <v>a</v>
      </c>
      <c r="I4616" s="9" t="str">
        <f t="shared" si="364"/>
        <v>e</v>
      </c>
      <c r="J4616" s="7"/>
    </row>
    <row r="4617" spans="1:10">
      <c r="A4617" s="7" t="s">
        <v>6939</v>
      </c>
      <c r="B4617" s="7" t="s">
        <v>6939</v>
      </c>
      <c r="C4617" s="7" t="s">
        <v>6939</v>
      </c>
      <c r="D4617" s="7" t="s">
        <v>6939</v>
      </c>
      <c r="E4617" s="9" t="str">
        <f t="shared" si="360"/>
        <v>k</v>
      </c>
      <c r="F4617" s="9" t="str">
        <f t="shared" si="361"/>
        <v>a</v>
      </c>
      <c r="G4617" s="9" t="str">
        <f t="shared" si="362"/>
        <v>n</v>
      </c>
      <c r="H4617" s="9" t="str">
        <f t="shared" si="363"/>
        <v>a</v>
      </c>
      <c r="I4617" s="9" t="str">
        <f t="shared" si="364"/>
        <v>s</v>
      </c>
      <c r="J4617" s="7"/>
    </row>
    <row r="4618" spans="1:10">
      <c r="A4618" s="7" t="s">
        <v>6940</v>
      </c>
      <c r="B4618" s="7" t="s">
        <v>6940</v>
      </c>
      <c r="C4618" s="7" t="s">
        <v>6940</v>
      </c>
      <c r="D4618" s="7" t="s">
        <v>6940</v>
      </c>
      <c r="E4618" s="9" t="str">
        <f t="shared" si="360"/>
        <v>k</v>
      </c>
      <c r="F4618" s="9" t="str">
        <f t="shared" si="361"/>
        <v>a</v>
      </c>
      <c r="G4618" s="9" t="str">
        <f t="shared" si="362"/>
        <v>n</v>
      </c>
      <c r="H4618" s="9" t="str">
        <f t="shared" si="363"/>
        <v>d</v>
      </c>
      <c r="I4618" s="9" t="str">
        <f t="shared" si="364"/>
        <v>y</v>
      </c>
      <c r="J4618" s="7"/>
    </row>
    <row r="4619" spans="1:10">
      <c r="A4619" s="7" t="s">
        <v>6941</v>
      </c>
      <c r="B4619" s="7" t="s">
        <v>6941</v>
      </c>
      <c r="C4619" s="7" t="s">
        <v>6941</v>
      </c>
      <c r="D4619" s="7" t="s">
        <v>6941</v>
      </c>
      <c r="E4619" s="9" t="str">
        <f t="shared" si="360"/>
        <v>k</v>
      </c>
      <c r="F4619" s="9" t="str">
        <f t="shared" si="361"/>
        <v>a</v>
      </c>
      <c r="G4619" s="9" t="str">
        <f t="shared" si="362"/>
        <v>n</v>
      </c>
      <c r="H4619" s="9" t="str">
        <f t="shared" si="363"/>
        <v>e</v>
      </c>
      <c r="I4619" s="9" t="str">
        <f t="shared" si="364"/>
        <v>h</v>
      </c>
      <c r="J4619" s="7"/>
    </row>
    <row r="4620" spans="1:10">
      <c r="A4620" s="7" t="s">
        <v>6942</v>
      </c>
      <c r="B4620" s="7" t="s">
        <v>6942</v>
      </c>
      <c r="C4620" s="7" t="s">
        <v>6942</v>
      </c>
      <c r="D4620" s="7" t="s">
        <v>6942</v>
      </c>
      <c r="E4620" s="9" t="str">
        <f t="shared" si="360"/>
        <v>k</v>
      </c>
      <c r="F4620" s="9" t="str">
        <f t="shared" si="361"/>
        <v>a</v>
      </c>
      <c r="G4620" s="9" t="str">
        <f t="shared" si="362"/>
        <v>n</v>
      </c>
      <c r="H4620" s="9" t="str">
        <f t="shared" si="363"/>
        <v>e</v>
      </c>
      <c r="I4620" s="9" t="str">
        <f t="shared" si="364"/>
        <v>s</v>
      </c>
      <c r="J4620" s="7"/>
    </row>
    <row r="4621" spans="1:10">
      <c r="A4621" s="7" t="s">
        <v>6943</v>
      </c>
      <c r="B4621" s="7" t="s">
        <v>6943</v>
      </c>
      <c r="C4621" s="7" t="s">
        <v>6943</v>
      </c>
      <c r="D4621" s="7" t="s">
        <v>6943</v>
      </c>
      <c r="E4621" s="9" t="str">
        <f t="shared" si="360"/>
        <v>k</v>
      </c>
      <c r="F4621" s="9" t="str">
        <f t="shared" si="361"/>
        <v>a</v>
      </c>
      <c r="G4621" s="9" t="str">
        <f t="shared" si="362"/>
        <v>n</v>
      </c>
      <c r="H4621" s="9" t="str">
        <f t="shared" si="363"/>
        <v>g</v>
      </c>
      <c r="I4621" s="9" t="str">
        <f t="shared" si="364"/>
        <v>a</v>
      </c>
      <c r="J4621" s="7"/>
    </row>
    <row r="4622" spans="1:10">
      <c r="A4622" s="7" t="s">
        <v>6944</v>
      </c>
      <c r="B4622" s="7" t="s">
        <v>6944</v>
      </c>
      <c r="C4622" s="7" t="s">
        <v>6944</v>
      </c>
      <c r="D4622" s="7" t="s">
        <v>6944</v>
      </c>
      <c r="E4622" s="9" t="str">
        <f t="shared" si="360"/>
        <v>k</v>
      </c>
      <c r="F4622" s="9" t="str">
        <f t="shared" si="361"/>
        <v>a</v>
      </c>
      <c r="G4622" s="9" t="str">
        <f t="shared" si="362"/>
        <v>n</v>
      </c>
      <c r="H4622" s="9" t="str">
        <f t="shared" si="363"/>
        <v>g</v>
      </c>
      <c r="I4622" s="9" t="str">
        <f t="shared" si="364"/>
        <v>s</v>
      </c>
      <c r="J4622" s="7"/>
    </row>
    <row r="4623" spans="1:10">
      <c r="A4623" s="7" t="s">
        <v>6945</v>
      </c>
      <c r="B4623" s="7" t="s">
        <v>6945</v>
      </c>
      <c r="C4623" s="7" t="s">
        <v>6945</v>
      </c>
      <c r="D4623" s="7" t="s">
        <v>6945</v>
      </c>
      <c r="E4623" s="9" t="str">
        <f t="shared" si="360"/>
        <v>k</v>
      </c>
      <c r="F4623" s="9" t="str">
        <f t="shared" si="361"/>
        <v>a</v>
      </c>
      <c r="G4623" s="9" t="str">
        <f t="shared" si="362"/>
        <v>n</v>
      </c>
      <c r="H4623" s="9" t="str">
        <f t="shared" si="363"/>
        <v>j</v>
      </c>
      <c r="I4623" s="9" t="str">
        <f t="shared" si="364"/>
        <v>i</v>
      </c>
      <c r="J4623" s="7"/>
    </row>
    <row r="4624" spans="1:10">
      <c r="A4624" s="7" t="s">
        <v>6946</v>
      </c>
      <c r="B4624" s="7" t="s">
        <v>6946</v>
      </c>
      <c r="C4624" s="7" t="s">
        <v>6946</v>
      </c>
      <c r="D4624" s="7" t="s">
        <v>6946</v>
      </c>
      <c r="E4624" s="9" t="str">
        <f t="shared" si="360"/>
        <v>k</v>
      </c>
      <c r="F4624" s="9" t="str">
        <f t="shared" si="361"/>
        <v>a</v>
      </c>
      <c r="G4624" s="9" t="str">
        <f t="shared" si="362"/>
        <v>n</v>
      </c>
      <c r="H4624" s="9" t="str">
        <f t="shared" si="363"/>
        <v>t</v>
      </c>
      <c r="I4624" s="9" t="str">
        <f t="shared" si="364"/>
        <v>s</v>
      </c>
      <c r="J4624" s="7"/>
    </row>
    <row r="4625" spans="1:10">
      <c r="A4625" s="7" t="s">
        <v>6947</v>
      </c>
      <c r="B4625" s="7" t="s">
        <v>6947</v>
      </c>
      <c r="C4625" s="7" t="s">
        <v>6947</v>
      </c>
      <c r="D4625" s="7" t="s">
        <v>6947</v>
      </c>
      <c r="E4625" s="9" t="str">
        <f t="shared" si="360"/>
        <v>k</v>
      </c>
      <c r="F4625" s="9" t="str">
        <f t="shared" si="361"/>
        <v>a</v>
      </c>
      <c r="G4625" s="9" t="str">
        <f t="shared" si="362"/>
        <v>n</v>
      </c>
      <c r="H4625" s="9" t="str">
        <f t="shared" si="363"/>
        <v>z</v>
      </c>
      <c r="I4625" s="9" t="str">
        <f t="shared" si="364"/>
        <v>u</v>
      </c>
      <c r="J4625" s="7"/>
    </row>
    <row r="4626" spans="1:10">
      <c r="A4626" s="7" t="s">
        <v>6948</v>
      </c>
      <c r="B4626" s="7" t="s">
        <v>6948</v>
      </c>
      <c r="C4626" s="7" t="s">
        <v>6948</v>
      </c>
      <c r="D4626" s="7" t="s">
        <v>6948</v>
      </c>
      <c r="E4626" s="9" t="str">
        <f t="shared" si="360"/>
        <v>k</v>
      </c>
      <c r="F4626" s="9" t="str">
        <f t="shared" si="361"/>
        <v>a</v>
      </c>
      <c r="G4626" s="9" t="str">
        <f t="shared" si="362"/>
        <v>o</v>
      </c>
      <c r="H4626" s="9" t="str">
        <f t="shared" si="363"/>
        <v>n</v>
      </c>
      <c r="I4626" s="9" t="str">
        <f t="shared" si="364"/>
        <v>s</v>
      </c>
      <c r="J4626" s="7"/>
    </row>
    <row r="4627" spans="1:10">
      <c r="A4627" s="7" t="s">
        <v>6949</v>
      </c>
      <c r="B4627" s="7" t="s">
        <v>6949</v>
      </c>
      <c r="C4627" s="7" t="s">
        <v>6949</v>
      </c>
      <c r="D4627" s="7" t="s">
        <v>6949</v>
      </c>
      <c r="E4627" s="9" t="str">
        <f t="shared" si="360"/>
        <v>k</v>
      </c>
      <c r="F4627" s="9" t="str">
        <f t="shared" si="361"/>
        <v>a</v>
      </c>
      <c r="G4627" s="9" t="str">
        <f t="shared" si="362"/>
        <v>p</v>
      </c>
      <c r="H4627" s="9" t="str">
        <f t="shared" si="363"/>
        <v>a</v>
      </c>
      <c r="I4627" s="9" t="str">
        <f t="shared" si="364"/>
        <v>s</v>
      </c>
      <c r="J4627" s="7"/>
    </row>
    <row r="4628" spans="1:10">
      <c r="A4628" s="7" t="s">
        <v>6950</v>
      </c>
      <c r="B4628" s="7" t="s">
        <v>6950</v>
      </c>
      <c r="C4628" s="7" t="s">
        <v>6950</v>
      </c>
      <c r="D4628" s="7" t="s">
        <v>6950</v>
      </c>
      <c r="E4628" s="9" t="str">
        <f t="shared" si="360"/>
        <v>k</v>
      </c>
      <c r="F4628" s="9" t="str">
        <f t="shared" si="361"/>
        <v>a</v>
      </c>
      <c r="G4628" s="9" t="str">
        <f t="shared" si="362"/>
        <v>p</v>
      </c>
      <c r="H4628" s="9" t="str">
        <f t="shared" si="363"/>
        <v>h</v>
      </c>
      <c r="I4628" s="9" t="str">
        <f t="shared" si="364"/>
        <v>s</v>
      </c>
      <c r="J4628" s="7"/>
    </row>
    <row r="4629" spans="1:10">
      <c r="A4629" s="7" t="s">
        <v>6951</v>
      </c>
      <c r="B4629" s="7" t="s">
        <v>6951</v>
      </c>
      <c r="C4629" s="7" t="s">
        <v>6951</v>
      </c>
      <c r="D4629" s="7" t="s">
        <v>6951</v>
      </c>
      <c r="E4629" s="9" t="str">
        <f t="shared" si="360"/>
        <v>k</v>
      </c>
      <c r="F4629" s="9" t="str">
        <f t="shared" si="361"/>
        <v>a</v>
      </c>
      <c r="G4629" s="9" t="str">
        <f t="shared" si="362"/>
        <v>p</v>
      </c>
      <c r="H4629" s="9" t="str">
        <f t="shared" si="363"/>
        <v>o</v>
      </c>
      <c r="I4629" s="9" t="str">
        <f t="shared" si="364"/>
        <v>k</v>
      </c>
      <c r="J4629" s="7"/>
    </row>
    <row r="4630" spans="1:10">
      <c r="A4630" s="7" t="s">
        <v>6952</v>
      </c>
      <c r="B4630" s="7" t="s">
        <v>6952</v>
      </c>
      <c r="C4630" s="7" t="s">
        <v>6952</v>
      </c>
      <c r="D4630" s="7" t="s">
        <v>6952</v>
      </c>
      <c r="E4630" s="9" t="str">
        <f t="shared" si="360"/>
        <v>k</v>
      </c>
      <c r="F4630" s="9" t="str">
        <f t="shared" si="361"/>
        <v>a</v>
      </c>
      <c r="G4630" s="9" t="str">
        <f t="shared" si="362"/>
        <v>p</v>
      </c>
      <c r="H4630" s="9" t="str">
        <f t="shared" si="363"/>
        <v>o</v>
      </c>
      <c r="I4630" s="9" t="str">
        <f t="shared" si="364"/>
        <v>w</v>
      </c>
      <c r="J4630" s="7"/>
    </row>
    <row r="4631" spans="1:10">
      <c r="A4631" s="7" t="s">
        <v>6953</v>
      </c>
      <c r="B4631" s="7" t="s">
        <v>6953</v>
      </c>
      <c r="C4631" s="7" t="s">
        <v>6953</v>
      </c>
      <c r="D4631" s="7" t="s">
        <v>6953</v>
      </c>
      <c r="E4631" s="9" t="str">
        <f t="shared" ref="E4631:E4694" si="365">LEFT(D4631,1)</f>
        <v>k</v>
      </c>
      <c r="F4631" s="9" t="str">
        <f t="shared" ref="F4631:F4694" si="366">MID($D4631,2,1)</f>
        <v>a</v>
      </c>
      <c r="G4631" s="9" t="str">
        <f t="shared" ref="G4631:G4694" si="367">MID($D4631,3,1)</f>
        <v>p</v>
      </c>
      <c r="H4631" s="9" t="str">
        <f t="shared" ref="H4631:H4694" si="368">MID($D4631,4,1)</f>
        <v>u</v>
      </c>
      <c r="I4631" s="9" t="str">
        <f t="shared" ref="I4631:I4694" si="369">RIGHT(D4631,1)</f>
        <v>s</v>
      </c>
      <c r="J4631" s="7"/>
    </row>
    <row r="4632" spans="1:10">
      <c r="A4632" s="7" t="s">
        <v>6954</v>
      </c>
      <c r="B4632" s="7" t="s">
        <v>6954</v>
      </c>
      <c r="C4632" s="7" t="s">
        <v>6954</v>
      </c>
      <c r="D4632" s="7" t="s">
        <v>6954</v>
      </c>
      <c r="E4632" s="9" t="str">
        <f t="shared" si="365"/>
        <v>k</v>
      </c>
      <c r="F4632" s="9" t="str">
        <f t="shared" si="366"/>
        <v>a</v>
      </c>
      <c r="G4632" s="9" t="str">
        <f t="shared" si="367"/>
        <v>p</v>
      </c>
      <c r="H4632" s="9" t="str">
        <f t="shared" si="368"/>
        <v>u</v>
      </c>
      <c r="I4632" s="9" t="str">
        <f t="shared" si="369"/>
        <v>t</v>
      </c>
      <c r="J4632" s="7"/>
    </row>
    <row r="4633" spans="1:10">
      <c r="A4633" s="7" t="s">
        <v>6955</v>
      </c>
      <c r="B4633" s="7" t="s">
        <v>6955</v>
      </c>
      <c r="C4633" s="7" t="s">
        <v>6955</v>
      </c>
      <c r="D4633" s="7" t="s">
        <v>6955</v>
      </c>
      <c r="E4633" s="9" t="str">
        <f t="shared" si="365"/>
        <v>k</v>
      </c>
      <c r="F4633" s="9" t="str">
        <f t="shared" si="366"/>
        <v>a</v>
      </c>
      <c r="G4633" s="9" t="str">
        <f t="shared" si="367"/>
        <v>r</v>
      </c>
      <c r="H4633" s="9" t="str">
        <f t="shared" si="368"/>
        <v>a</v>
      </c>
      <c r="I4633" s="9" t="str">
        <f t="shared" si="369"/>
        <v>s</v>
      </c>
      <c r="J4633" s="7"/>
    </row>
    <row r="4634" spans="1:10">
      <c r="A4634" s="7" t="s">
        <v>6956</v>
      </c>
      <c r="B4634" s="7" t="s">
        <v>6956</v>
      </c>
      <c r="C4634" s="7" t="s">
        <v>6956</v>
      </c>
      <c r="D4634" s="7" t="s">
        <v>6956</v>
      </c>
      <c r="E4634" s="9" t="str">
        <f t="shared" si="365"/>
        <v>k</v>
      </c>
      <c r="F4634" s="9" t="str">
        <f t="shared" si="366"/>
        <v>a</v>
      </c>
      <c r="G4634" s="9" t="str">
        <f t="shared" si="367"/>
        <v>r</v>
      </c>
      <c r="H4634" s="9" t="str">
        <f t="shared" si="368"/>
        <v>a</v>
      </c>
      <c r="I4634" s="9" t="str">
        <f t="shared" si="369"/>
        <v>t</v>
      </c>
      <c r="J4634" s="7"/>
    </row>
    <row r="4635" spans="1:10">
      <c r="A4635" s="7" t="s">
        <v>6957</v>
      </c>
      <c r="B4635" s="7" t="s">
        <v>6957</v>
      </c>
      <c r="C4635" s="7" t="s">
        <v>6957</v>
      </c>
      <c r="D4635" s="7" t="s">
        <v>6957</v>
      </c>
      <c r="E4635" s="9" t="str">
        <f t="shared" si="365"/>
        <v>k</v>
      </c>
      <c r="F4635" s="9" t="str">
        <f t="shared" si="366"/>
        <v>a</v>
      </c>
      <c r="G4635" s="9" t="str">
        <f t="shared" si="367"/>
        <v>r</v>
      </c>
      <c r="H4635" s="9" t="str">
        <f t="shared" si="368"/>
        <v>k</v>
      </c>
      <c r="I4635" s="9" t="str">
        <f t="shared" si="369"/>
        <v>s</v>
      </c>
      <c r="J4635" s="7"/>
    </row>
    <row r="4636" spans="1:10">
      <c r="A4636" s="7" t="s">
        <v>6958</v>
      </c>
      <c r="B4636" s="7" t="s">
        <v>6958</v>
      </c>
      <c r="C4636" s="7" t="s">
        <v>6958</v>
      </c>
      <c r="D4636" s="7" t="s">
        <v>6958</v>
      </c>
      <c r="E4636" s="9" t="str">
        <f t="shared" si="365"/>
        <v>k</v>
      </c>
      <c r="F4636" s="9" t="str">
        <f t="shared" si="366"/>
        <v>a</v>
      </c>
      <c r="G4636" s="9" t="str">
        <f t="shared" si="367"/>
        <v>r</v>
      </c>
      <c r="H4636" s="9" t="str">
        <f t="shared" si="368"/>
        <v>n</v>
      </c>
      <c r="I4636" s="9" t="str">
        <f t="shared" si="369"/>
        <v>s</v>
      </c>
      <c r="J4636" s="7"/>
    </row>
    <row r="4637" spans="1:10">
      <c r="A4637" s="7" t="s">
        <v>6959</v>
      </c>
      <c r="B4637" s="7" t="s">
        <v>6959</v>
      </c>
      <c r="C4637" s="7" t="s">
        <v>6959</v>
      </c>
      <c r="D4637" s="7" t="s">
        <v>6959</v>
      </c>
      <c r="E4637" s="9" t="str">
        <f t="shared" si="365"/>
        <v>k</v>
      </c>
      <c r="F4637" s="9" t="str">
        <f t="shared" si="366"/>
        <v>a</v>
      </c>
      <c r="G4637" s="9" t="str">
        <f t="shared" si="367"/>
        <v>r</v>
      </c>
      <c r="H4637" s="9" t="str">
        <f t="shared" si="368"/>
        <v>o</v>
      </c>
      <c r="I4637" s="9" t="str">
        <f t="shared" si="369"/>
        <v>o</v>
      </c>
      <c r="J4637" s="7"/>
    </row>
    <row r="4638" spans="1:10">
      <c r="A4638" s="7" t="s">
        <v>6960</v>
      </c>
      <c r="B4638" s="7" t="s">
        <v>6960</v>
      </c>
      <c r="C4638" s="7" t="s">
        <v>6960</v>
      </c>
      <c r="D4638" s="7" t="s">
        <v>6960</v>
      </c>
      <c r="E4638" s="9" t="str">
        <f t="shared" si="365"/>
        <v>k</v>
      </c>
      <c r="F4638" s="9" t="str">
        <f t="shared" si="366"/>
        <v>a</v>
      </c>
      <c r="G4638" s="9" t="str">
        <f t="shared" si="367"/>
        <v>r</v>
      </c>
      <c r="H4638" s="9" t="str">
        <f t="shared" si="368"/>
        <v>o</v>
      </c>
      <c r="I4638" s="9" t="str">
        <f t="shared" si="369"/>
        <v>s</v>
      </c>
      <c r="J4638" s="7"/>
    </row>
    <row r="4639" spans="1:10">
      <c r="A4639" s="7" t="s">
        <v>6961</v>
      </c>
      <c r="B4639" s="7" t="s">
        <v>6961</v>
      </c>
      <c r="C4639" s="7" t="s">
        <v>6961</v>
      </c>
      <c r="D4639" s="7" t="s">
        <v>6961</v>
      </c>
      <c r="E4639" s="9" t="str">
        <f t="shared" si="365"/>
        <v>k</v>
      </c>
      <c r="F4639" s="9" t="str">
        <f t="shared" si="366"/>
        <v>a</v>
      </c>
      <c r="G4639" s="9" t="str">
        <f t="shared" si="367"/>
        <v>r</v>
      </c>
      <c r="H4639" s="9" t="str">
        <f t="shared" si="368"/>
        <v>r</v>
      </c>
      <c r="I4639" s="9" t="str">
        <f t="shared" si="369"/>
        <v>i</v>
      </c>
      <c r="J4639" s="7"/>
    </row>
    <row r="4640" spans="1:10">
      <c r="A4640" s="7" t="s">
        <v>6962</v>
      </c>
      <c r="B4640" s="7" t="s">
        <v>6962</v>
      </c>
      <c r="C4640" s="7" t="s">
        <v>6962</v>
      </c>
      <c r="D4640" s="7" t="s">
        <v>6962</v>
      </c>
      <c r="E4640" s="9" t="str">
        <f t="shared" si="365"/>
        <v>k</v>
      </c>
      <c r="F4640" s="9" t="str">
        <f t="shared" si="366"/>
        <v>a</v>
      </c>
      <c r="G4640" s="9" t="str">
        <f t="shared" si="367"/>
        <v>r</v>
      </c>
      <c r="H4640" s="9" t="str">
        <f t="shared" si="368"/>
        <v>s</v>
      </c>
      <c r="I4640" s="9" t="str">
        <f t="shared" si="369"/>
        <v>t</v>
      </c>
      <c r="J4640" s="7"/>
    </row>
    <row r="4641" spans="1:10">
      <c r="A4641" s="7" t="s">
        <v>6963</v>
      </c>
      <c r="B4641" s="7" t="s">
        <v>6963</v>
      </c>
      <c r="C4641" s="7" t="s">
        <v>6963</v>
      </c>
      <c r="D4641" s="7" t="s">
        <v>6963</v>
      </c>
      <c r="E4641" s="9" t="str">
        <f t="shared" si="365"/>
        <v>k</v>
      </c>
      <c r="F4641" s="9" t="str">
        <f t="shared" si="366"/>
        <v>a</v>
      </c>
      <c r="G4641" s="9" t="str">
        <f t="shared" si="367"/>
        <v>r</v>
      </c>
      <c r="H4641" s="9" t="str">
        <f t="shared" si="368"/>
        <v>s</v>
      </c>
      <c r="I4641" s="9" t="str">
        <f t="shared" si="369"/>
        <v>y</v>
      </c>
      <c r="J4641" s="7"/>
    </row>
    <row r="4642" spans="1:10">
      <c r="A4642" s="7" t="s">
        <v>6964</v>
      </c>
      <c r="B4642" s="7" t="s">
        <v>6964</v>
      </c>
      <c r="C4642" s="7" t="s">
        <v>6964</v>
      </c>
      <c r="D4642" s="7" t="s">
        <v>6964</v>
      </c>
      <c r="E4642" s="9" t="str">
        <f t="shared" si="365"/>
        <v>k</v>
      </c>
      <c r="F4642" s="9" t="str">
        <f t="shared" si="366"/>
        <v>a</v>
      </c>
      <c r="G4642" s="9" t="str">
        <f t="shared" si="367"/>
        <v>r</v>
      </c>
      <c r="H4642" s="9" t="str">
        <f t="shared" si="368"/>
        <v>t</v>
      </c>
      <c r="I4642" s="9" t="str">
        <f t="shared" si="369"/>
        <v>s</v>
      </c>
      <c r="J4642" s="7"/>
    </row>
    <row r="4643" spans="1:10">
      <c r="A4643" s="7" t="s">
        <v>6965</v>
      </c>
      <c r="B4643" s="7" t="s">
        <v>6965</v>
      </c>
      <c r="C4643" s="7" t="s">
        <v>6965</v>
      </c>
      <c r="D4643" s="7" t="s">
        <v>6965</v>
      </c>
      <c r="E4643" s="9" t="str">
        <f t="shared" si="365"/>
        <v>k</v>
      </c>
      <c r="F4643" s="9" t="str">
        <f t="shared" si="366"/>
        <v>a</v>
      </c>
      <c r="G4643" s="9" t="str">
        <f t="shared" si="367"/>
        <v>r</v>
      </c>
      <c r="H4643" s="9" t="str">
        <f t="shared" si="368"/>
        <v>z</v>
      </c>
      <c r="I4643" s="9" t="str">
        <f t="shared" si="369"/>
        <v>y</v>
      </c>
      <c r="J4643" s="7"/>
    </row>
    <row r="4644" spans="1:10">
      <c r="A4644" s="7" t="s">
        <v>6966</v>
      </c>
      <c r="B4644" s="7" t="s">
        <v>6966</v>
      </c>
      <c r="C4644" s="7" t="s">
        <v>6966</v>
      </c>
      <c r="D4644" s="7" t="s">
        <v>6966</v>
      </c>
      <c r="E4644" s="9" t="str">
        <f t="shared" si="365"/>
        <v>k</v>
      </c>
      <c r="F4644" s="9" t="str">
        <f t="shared" si="366"/>
        <v>a</v>
      </c>
      <c r="G4644" s="9" t="str">
        <f t="shared" si="367"/>
        <v>s</v>
      </c>
      <c r="H4644" s="9" t="str">
        <f t="shared" si="368"/>
        <v>h</v>
      </c>
      <c r="I4644" s="9" t="str">
        <f t="shared" si="369"/>
        <v>a</v>
      </c>
      <c r="J4644" s="7"/>
    </row>
    <row r="4645" spans="1:10">
      <c r="A4645" s="7" t="s">
        <v>6967</v>
      </c>
      <c r="B4645" s="7" t="s">
        <v>6967</v>
      </c>
      <c r="C4645" s="7" t="s">
        <v>6967</v>
      </c>
      <c r="D4645" s="7" t="s">
        <v>6967</v>
      </c>
      <c r="E4645" s="9" t="str">
        <f t="shared" si="365"/>
        <v>k</v>
      </c>
      <c r="F4645" s="9" t="str">
        <f t="shared" si="366"/>
        <v>a</v>
      </c>
      <c r="G4645" s="9" t="str">
        <f t="shared" si="367"/>
        <v>s</v>
      </c>
      <c r="H4645" s="9" t="str">
        <f t="shared" si="368"/>
        <v>m</v>
      </c>
      <c r="I4645" s="9" t="str">
        <f t="shared" si="369"/>
        <v>e</v>
      </c>
      <c r="J4645" s="7"/>
    </row>
    <row r="4646" spans="1:10">
      <c r="A4646" s="7" t="s">
        <v>6968</v>
      </c>
      <c r="B4646" s="7" t="s">
        <v>6968</v>
      </c>
      <c r="C4646" s="7" t="s">
        <v>6968</v>
      </c>
      <c r="D4646" s="7" t="s">
        <v>6968</v>
      </c>
      <c r="E4646" s="9" t="str">
        <f t="shared" si="365"/>
        <v>k</v>
      </c>
      <c r="F4646" s="9" t="str">
        <f t="shared" si="366"/>
        <v>a</v>
      </c>
      <c r="G4646" s="9" t="str">
        <f t="shared" si="367"/>
        <v>t</v>
      </c>
      <c r="H4646" s="9" t="str">
        <f t="shared" si="368"/>
        <v>a</v>
      </c>
      <c r="I4646" s="9" t="str">
        <f t="shared" si="369"/>
        <v>l</v>
      </c>
      <c r="J4646" s="7"/>
    </row>
    <row r="4647" spans="1:10">
      <c r="A4647" s="7" t="s">
        <v>6969</v>
      </c>
      <c r="B4647" s="7" t="s">
        <v>6969</v>
      </c>
      <c r="C4647" s="7" t="s">
        <v>6969</v>
      </c>
      <c r="D4647" s="7" t="s">
        <v>6969</v>
      </c>
      <c r="E4647" s="9" t="str">
        <f t="shared" si="365"/>
        <v>k</v>
      </c>
      <c r="F4647" s="9" t="str">
        <f t="shared" si="366"/>
        <v>a</v>
      </c>
      <c r="G4647" s="9" t="str">
        <f t="shared" si="367"/>
        <v>t</v>
      </c>
      <c r="H4647" s="9" t="str">
        <f t="shared" si="368"/>
        <v>a</v>
      </c>
      <c r="I4647" s="9" t="str">
        <f t="shared" si="369"/>
        <v>s</v>
      </c>
      <c r="J4647" s="7"/>
    </row>
    <row r="4648" spans="1:10">
      <c r="A4648" s="7" t="s">
        <v>6970</v>
      </c>
      <c r="B4648" s="7" t="s">
        <v>6970</v>
      </c>
      <c r="C4648" s="7" t="s">
        <v>6970</v>
      </c>
      <c r="D4648" s="7" t="s">
        <v>6970</v>
      </c>
      <c r="E4648" s="9" t="str">
        <f t="shared" si="365"/>
        <v>k</v>
      </c>
      <c r="F4648" s="9" t="str">
        <f t="shared" si="366"/>
        <v>a</v>
      </c>
      <c r="G4648" s="9" t="str">
        <f t="shared" si="367"/>
        <v>t</v>
      </c>
      <c r="H4648" s="9" t="str">
        <f t="shared" si="368"/>
        <v>i</v>
      </c>
      <c r="I4648" s="9" t="str">
        <f t="shared" si="369"/>
        <v>s</v>
      </c>
      <c r="J4648" s="7"/>
    </row>
    <row r="4649" spans="1:10">
      <c r="A4649" s="7" t="s">
        <v>6971</v>
      </c>
      <c r="B4649" s="7" t="s">
        <v>6971</v>
      </c>
      <c r="C4649" s="7" t="s">
        <v>6971</v>
      </c>
      <c r="D4649" s="7" t="s">
        <v>6971</v>
      </c>
      <c r="E4649" s="9" t="str">
        <f t="shared" si="365"/>
        <v>k</v>
      </c>
      <c r="F4649" s="9" t="str">
        <f t="shared" si="366"/>
        <v>a</v>
      </c>
      <c r="G4649" s="9" t="str">
        <f t="shared" si="367"/>
        <v>t</v>
      </c>
      <c r="H4649" s="9" t="str">
        <f t="shared" si="368"/>
        <v>t</v>
      </c>
      <c r="I4649" s="9" t="str">
        <f t="shared" si="369"/>
        <v>i</v>
      </c>
      <c r="J4649" s="7"/>
    </row>
    <row r="4650" spans="1:10">
      <c r="A4650" s="7" t="s">
        <v>6972</v>
      </c>
      <c r="B4650" s="7" t="s">
        <v>6972</v>
      </c>
      <c r="C4650" s="7" t="s">
        <v>6972</v>
      </c>
      <c r="D4650" s="7" t="s">
        <v>6972</v>
      </c>
      <c r="E4650" s="9" t="str">
        <f t="shared" si="365"/>
        <v>k</v>
      </c>
      <c r="F4650" s="9" t="str">
        <f t="shared" si="366"/>
        <v>a</v>
      </c>
      <c r="G4650" s="9" t="str">
        <f t="shared" si="367"/>
        <v>u</v>
      </c>
      <c r="H4650" s="9" t="str">
        <f t="shared" si="368"/>
        <v>g</v>
      </c>
      <c r="I4650" s="9" t="str">
        <f t="shared" si="369"/>
        <v>h</v>
      </c>
      <c r="J4650" s="7"/>
    </row>
    <row r="4651" spans="1:10">
      <c r="A4651" s="7" t="s">
        <v>6973</v>
      </c>
      <c r="B4651" s="7" t="s">
        <v>6973</v>
      </c>
      <c r="C4651" s="7" t="s">
        <v>6973</v>
      </c>
      <c r="D4651" s="7" t="s">
        <v>6973</v>
      </c>
      <c r="E4651" s="9" t="str">
        <f t="shared" si="365"/>
        <v>k</v>
      </c>
      <c r="F4651" s="9" t="str">
        <f t="shared" si="366"/>
        <v>a</v>
      </c>
      <c r="G4651" s="9" t="str">
        <f t="shared" si="367"/>
        <v>u</v>
      </c>
      <c r="H4651" s="9" t="str">
        <f t="shared" si="368"/>
        <v>r</v>
      </c>
      <c r="I4651" s="9" t="str">
        <f t="shared" si="369"/>
        <v>i</v>
      </c>
      <c r="J4651" s="7"/>
    </row>
    <row r="4652" spans="1:10">
      <c r="A4652" s="7" t="s">
        <v>6974</v>
      </c>
      <c r="B4652" s="7" t="s">
        <v>6974</v>
      </c>
      <c r="C4652" s="7" t="s">
        <v>6974</v>
      </c>
      <c r="D4652" s="7" t="s">
        <v>6974</v>
      </c>
      <c r="E4652" s="9" t="str">
        <f t="shared" si="365"/>
        <v>k</v>
      </c>
      <c r="F4652" s="9" t="str">
        <f t="shared" si="366"/>
        <v>a</v>
      </c>
      <c r="G4652" s="9" t="str">
        <f t="shared" si="367"/>
        <v>u</v>
      </c>
      <c r="H4652" s="9" t="str">
        <f t="shared" si="368"/>
        <v>r</v>
      </c>
      <c r="I4652" s="9" t="str">
        <f t="shared" si="369"/>
        <v>u</v>
      </c>
      <c r="J4652" s="7"/>
    </row>
    <row r="4653" spans="1:10">
      <c r="A4653" s="7" t="s">
        <v>6975</v>
      </c>
      <c r="B4653" s="7" t="s">
        <v>6975</v>
      </c>
      <c r="C4653" s="7" t="s">
        <v>6975</v>
      </c>
      <c r="D4653" s="7" t="s">
        <v>6975</v>
      </c>
      <c r="E4653" s="9" t="str">
        <f t="shared" si="365"/>
        <v>k</v>
      </c>
      <c r="F4653" s="9" t="str">
        <f t="shared" si="366"/>
        <v>a</v>
      </c>
      <c r="G4653" s="9" t="str">
        <f t="shared" si="367"/>
        <v>u</v>
      </c>
      <c r="H4653" s="9" t="str">
        <f t="shared" si="368"/>
        <v>r</v>
      </c>
      <c r="I4653" s="9" t="str">
        <f t="shared" si="369"/>
        <v>y</v>
      </c>
      <c r="J4653" s="7"/>
    </row>
    <row r="4654" spans="1:10">
      <c r="A4654" s="7" t="s">
        <v>6976</v>
      </c>
      <c r="B4654" s="7" t="s">
        <v>6976</v>
      </c>
      <c r="C4654" s="7" t="s">
        <v>6976</v>
      </c>
      <c r="D4654" s="7" t="s">
        <v>6976</v>
      </c>
      <c r="E4654" s="9" t="str">
        <f t="shared" si="365"/>
        <v>k</v>
      </c>
      <c r="F4654" s="9" t="str">
        <f t="shared" si="366"/>
        <v>a</v>
      </c>
      <c r="G4654" s="9" t="str">
        <f t="shared" si="367"/>
        <v>v</v>
      </c>
      <c r="H4654" s="9" t="str">
        <f t="shared" si="368"/>
        <v>a</v>
      </c>
      <c r="I4654" s="9" t="str">
        <f t="shared" si="369"/>
        <v>l</v>
      </c>
      <c r="J4654" s="7"/>
    </row>
    <row r="4655" spans="1:10">
      <c r="A4655" s="7" t="s">
        <v>6977</v>
      </c>
      <c r="B4655" s="7" t="s">
        <v>6977</v>
      </c>
      <c r="C4655" s="7" t="s">
        <v>6977</v>
      </c>
      <c r="D4655" s="7" t="s">
        <v>6977</v>
      </c>
      <c r="E4655" s="9" t="str">
        <f t="shared" si="365"/>
        <v>k</v>
      </c>
      <c r="F4655" s="9" t="str">
        <f t="shared" si="366"/>
        <v>a</v>
      </c>
      <c r="G4655" s="9" t="str">
        <f t="shared" si="367"/>
        <v>v</v>
      </c>
      <c r="H4655" s="9" t="str">
        <f t="shared" si="368"/>
        <v>a</v>
      </c>
      <c r="I4655" s="9" t="str">
        <f t="shared" si="369"/>
        <v>s</v>
      </c>
      <c r="J4655" s="7"/>
    </row>
    <row r="4656" spans="1:10">
      <c r="A4656" s="7" t="s">
        <v>6978</v>
      </c>
      <c r="B4656" s="7" t="s">
        <v>6978</v>
      </c>
      <c r="C4656" s="7" t="s">
        <v>6978</v>
      </c>
      <c r="D4656" s="7" t="s">
        <v>6978</v>
      </c>
      <c r="E4656" s="9" t="str">
        <f t="shared" si="365"/>
        <v>k</v>
      </c>
      <c r="F4656" s="9" t="str">
        <f t="shared" si="366"/>
        <v>a</v>
      </c>
      <c r="G4656" s="9" t="str">
        <f t="shared" si="367"/>
        <v>w</v>
      </c>
      <c r="H4656" s="9" t="str">
        <f t="shared" si="368"/>
        <v>a</v>
      </c>
      <c r="I4656" s="9" t="str">
        <f t="shared" si="369"/>
        <v>s</v>
      </c>
      <c r="J4656" s="7"/>
    </row>
    <row r="4657" spans="1:10">
      <c r="A4657" s="7" t="s">
        <v>6979</v>
      </c>
      <c r="B4657" s="7" t="s">
        <v>6979</v>
      </c>
      <c r="C4657" s="7" t="s">
        <v>6979</v>
      </c>
      <c r="D4657" s="7" t="s">
        <v>6979</v>
      </c>
      <c r="E4657" s="9" t="str">
        <f t="shared" si="365"/>
        <v>k</v>
      </c>
      <c r="F4657" s="9" t="str">
        <f t="shared" si="366"/>
        <v>a</v>
      </c>
      <c r="G4657" s="9" t="str">
        <f t="shared" si="367"/>
        <v>w</v>
      </c>
      <c r="H4657" s="9" t="str">
        <f t="shared" si="368"/>
        <v>a</v>
      </c>
      <c r="I4657" s="9" t="str">
        <f t="shared" si="369"/>
        <v>u</v>
      </c>
      <c r="J4657" s="7"/>
    </row>
    <row r="4658" spans="1:10">
      <c r="A4658" s="7" t="s">
        <v>6980</v>
      </c>
      <c r="B4658" s="7" t="s">
        <v>6980</v>
      </c>
      <c r="C4658" s="7" t="s">
        <v>6980</v>
      </c>
      <c r="D4658" s="7" t="s">
        <v>6980</v>
      </c>
      <c r="E4658" s="9" t="str">
        <f t="shared" si="365"/>
        <v>k</v>
      </c>
      <c r="F4658" s="9" t="str">
        <f t="shared" si="366"/>
        <v>a</v>
      </c>
      <c r="G4658" s="9" t="str">
        <f t="shared" si="367"/>
        <v>w</v>
      </c>
      <c r="H4658" s="9" t="str">
        <f t="shared" si="368"/>
        <v>e</v>
      </c>
      <c r="I4658" s="9" t="str">
        <f t="shared" si="369"/>
        <v>d</v>
      </c>
      <c r="J4658" s="7"/>
    </row>
    <row r="4659" spans="1:10">
      <c r="A4659" s="7" t="s">
        <v>6981</v>
      </c>
      <c r="B4659" s="7" t="s">
        <v>6981</v>
      </c>
      <c r="C4659" s="7" t="s">
        <v>6981</v>
      </c>
      <c r="D4659" s="7" t="s">
        <v>6981</v>
      </c>
      <c r="E4659" s="9" t="str">
        <f t="shared" si="365"/>
        <v>k</v>
      </c>
      <c r="F4659" s="9" t="str">
        <f t="shared" si="366"/>
        <v>a</v>
      </c>
      <c r="G4659" s="9" t="str">
        <f t="shared" si="367"/>
        <v>y</v>
      </c>
      <c r="H4659" s="9" t="str">
        <f t="shared" si="368"/>
        <v>l</v>
      </c>
      <c r="I4659" s="9" t="str">
        <f t="shared" si="369"/>
        <v>e</v>
      </c>
      <c r="J4659" s="7"/>
    </row>
    <row r="4660" spans="1:10">
      <c r="A4660" s="7" t="s">
        <v>6982</v>
      </c>
      <c r="B4660" s="7" t="s">
        <v>6982</v>
      </c>
      <c r="C4660" s="7" t="s">
        <v>6982</v>
      </c>
      <c r="D4660" s="7" t="s">
        <v>6982</v>
      </c>
      <c r="E4660" s="9" t="str">
        <f t="shared" si="365"/>
        <v>k</v>
      </c>
      <c r="F4660" s="9" t="str">
        <f t="shared" si="366"/>
        <v>a</v>
      </c>
      <c r="G4660" s="9" t="str">
        <f t="shared" si="367"/>
        <v>y</v>
      </c>
      <c r="H4660" s="9" t="str">
        <f t="shared" si="368"/>
        <v>o</v>
      </c>
      <c r="I4660" s="9" t="str">
        <f t="shared" si="369"/>
        <v>s</v>
      </c>
      <c r="J4660" s="7"/>
    </row>
    <row r="4661" spans="1:10">
      <c r="A4661" s="7" t="s">
        <v>6983</v>
      </c>
      <c r="B4661" s="7" t="s">
        <v>6983</v>
      </c>
      <c r="C4661" s="7" t="s">
        <v>6983</v>
      </c>
      <c r="D4661" s="7" t="s">
        <v>6983</v>
      </c>
      <c r="E4661" s="9" t="str">
        <f t="shared" si="365"/>
        <v>k</v>
      </c>
      <c r="F4661" s="9" t="str">
        <f t="shared" si="366"/>
        <v>a</v>
      </c>
      <c r="G4661" s="9" t="str">
        <f t="shared" si="367"/>
        <v>z</v>
      </c>
      <c r="H4661" s="9" t="str">
        <f t="shared" si="368"/>
        <v>i</v>
      </c>
      <c r="I4661" s="9" t="str">
        <f t="shared" si="369"/>
        <v>s</v>
      </c>
      <c r="J4661" s="7"/>
    </row>
    <row r="4662" spans="1:10">
      <c r="A4662" s="7" t="s">
        <v>6984</v>
      </c>
      <c r="B4662" s="7" t="s">
        <v>6984</v>
      </c>
      <c r="C4662" s="7" t="s">
        <v>6984</v>
      </c>
      <c r="D4662" s="7" t="s">
        <v>6984</v>
      </c>
      <c r="E4662" s="9" t="str">
        <f t="shared" si="365"/>
        <v>k</v>
      </c>
      <c r="F4662" s="9" t="str">
        <f t="shared" si="366"/>
        <v>a</v>
      </c>
      <c r="G4662" s="9" t="str">
        <f t="shared" si="367"/>
        <v>z</v>
      </c>
      <c r="H4662" s="9" t="str">
        <f t="shared" si="368"/>
        <v>o</v>
      </c>
      <c r="I4662" s="9" t="str">
        <f t="shared" si="369"/>
        <v>o</v>
      </c>
      <c r="J4662" s="7"/>
    </row>
    <row r="4663" spans="1:10">
      <c r="A4663" s="7" t="s">
        <v>6985</v>
      </c>
      <c r="B4663" s="7" t="s">
        <v>6985</v>
      </c>
      <c r="C4663" s="7" t="s">
        <v>6985</v>
      </c>
      <c r="D4663" s="7" t="s">
        <v>6985</v>
      </c>
      <c r="E4663" s="9" t="str">
        <f t="shared" si="365"/>
        <v>k</v>
      </c>
      <c r="F4663" s="9" t="str">
        <f t="shared" si="366"/>
        <v>b</v>
      </c>
      <c r="G4663" s="9" t="str">
        <f t="shared" si="367"/>
        <v>a</v>
      </c>
      <c r="H4663" s="9" t="str">
        <f t="shared" si="368"/>
        <v>r</v>
      </c>
      <c r="I4663" s="9" t="str">
        <f t="shared" si="369"/>
        <v>s</v>
      </c>
      <c r="J4663" s="7"/>
    </row>
    <row r="4664" spans="1:10">
      <c r="A4664" s="7" t="s">
        <v>6986</v>
      </c>
      <c r="B4664" s="7" t="s">
        <v>6986</v>
      </c>
      <c r="C4664" s="7" t="s">
        <v>6986</v>
      </c>
      <c r="D4664" s="7" t="s">
        <v>6986</v>
      </c>
      <c r="E4664" s="9" t="str">
        <f t="shared" si="365"/>
        <v>k</v>
      </c>
      <c r="F4664" s="9" t="str">
        <f t="shared" si="366"/>
        <v>e</v>
      </c>
      <c r="G4664" s="9" t="str">
        <f t="shared" si="367"/>
        <v>b</v>
      </c>
      <c r="H4664" s="9" t="str">
        <f t="shared" si="368"/>
        <v>a</v>
      </c>
      <c r="I4664" s="9" t="str">
        <f t="shared" si="369"/>
        <v>r</v>
      </c>
      <c r="J4664" s="7"/>
    </row>
    <row r="4665" spans="1:10">
      <c r="A4665" s="7" t="s">
        <v>6987</v>
      </c>
      <c r="B4665" s="7" t="s">
        <v>6987</v>
      </c>
      <c r="C4665" s="7" t="s">
        <v>6987</v>
      </c>
      <c r="D4665" s="7" t="s">
        <v>6987</v>
      </c>
      <c r="E4665" s="9" t="str">
        <f t="shared" si="365"/>
        <v>k</v>
      </c>
      <c r="F4665" s="9" t="str">
        <f t="shared" si="366"/>
        <v>e</v>
      </c>
      <c r="G4665" s="9" t="str">
        <f t="shared" si="367"/>
        <v>b</v>
      </c>
      <c r="H4665" s="9" t="str">
        <f t="shared" si="368"/>
        <v>o</v>
      </c>
      <c r="I4665" s="9" t="str">
        <f t="shared" si="369"/>
        <v>b</v>
      </c>
      <c r="J4665" s="7"/>
    </row>
    <row r="4666" spans="1:10">
      <c r="A4666" s="7" t="s">
        <v>6988</v>
      </c>
      <c r="B4666" s="7" t="s">
        <v>6988</v>
      </c>
      <c r="C4666" s="7" t="s">
        <v>6988</v>
      </c>
      <c r="D4666" s="7" t="s">
        <v>6988</v>
      </c>
      <c r="E4666" s="9" t="str">
        <f t="shared" si="365"/>
        <v>k</v>
      </c>
      <c r="F4666" s="9" t="str">
        <f t="shared" si="366"/>
        <v>e</v>
      </c>
      <c r="G4666" s="9" t="str">
        <f t="shared" si="367"/>
        <v>c</v>
      </c>
      <c r="H4666" s="9" t="str">
        <f t="shared" si="368"/>
        <v>k</v>
      </c>
      <c r="I4666" s="9" t="str">
        <f t="shared" si="369"/>
        <v>s</v>
      </c>
      <c r="J4666" s="7"/>
    </row>
    <row r="4667" spans="1:10">
      <c r="A4667" s="7" t="s">
        <v>6989</v>
      </c>
      <c r="B4667" s="7" t="s">
        <v>6989</v>
      </c>
      <c r="C4667" s="7" t="s">
        <v>6989</v>
      </c>
      <c r="D4667" s="7" t="s">
        <v>6989</v>
      </c>
      <c r="E4667" s="9" t="str">
        <f t="shared" si="365"/>
        <v>k</v>
      </c>
      <c r="F4667" s="9" t="str">
        <f t="shared" si="366"/>
        <v>e</v>
      </c>
      <c r="G4667" s="9" t="str">
        <f t="shared" si="367"/>
        <v>d</v>
      </c>
      <c r="H4667" s="9" t="str">
        <f t="shared" si="368"/>
        <v>g</v>
      </c>
      <c r="I4667" s="9" t="str">
        <f t="shared" si="369"/>
        <v>e</v>
      </c>
      <c r="J4667" s="7"/>
    </row>
    <row r="4668" spans="1:10">
      <c r="A4668" s="7" t="s">
        <v>6990</v>
      </c>
      <c r="B4668" s="7" t="s">
        <v>6990</v>
      </c>
      <c r="C4668" s="7" t="s">
        <v>6990</v>
      </c>
      <c r="D4668" s="7" t="s">
        <v>6990</v>
      </c>
      <c r="E4668" s="9" t="str">
        <f t="shared" si="365"/>
        <v>k</v>
      </c>
      <c r="F4668" s="9" t="str">
        <f t="shared" si="366"/>
        <v>e</v>
      </c>
      <c r="G4668" s="9" t="str">
        <f t="shared" si="367"/>
        <v>d</v>
      </c>
      <c r="H4668" s="9" t="str">
        <f t="shared" si="368"/>
        <v>g</v>
      </c>
      <c r="I4668" s="9" t="str">
        <f t="shared" si="369"/>
        <v>y</v>
      </c>
      <c r="J4668" s="7"/>
    </row>
    <row r="4669" spans="1:10">
      <c r="A4669" s="7" t="s">
        <v>6991</v>
      </c>
      <c r="B4669" s="7" t="s">
        <v>6991</v>
      </c>
      <c r="C4669" s="7" t="s">
        <v>6991</v>
      </c>
      <c r="D4669" s="7" t="s">
        <v>6991</v>
      </c>
      <c r="E4669" s="9" t="str">
        <f t="shared" si="365"/>
        <v>k</v>
      </c>
      <c r="F4669" s="9" t="str">
        <f t="shared" si="366"/>
        <v>e</v>
      </c>
      <c r="G4669" s="9" t="str">
        <f t="shared" si="367"/>
        <v>e</v>
      </c>
      <c r="H4669" s="9" t="str">
        <f t="shared" si="368"/>
        <v>c</v>
      </c>
      <c r="I4669" s="9" t="str">
        <f t="shared" si="369"/>
        <v>h</v>
      </c>
      <c r="J4669" s="7"/>
    </row>
    <row r="4670" spans="1:10">
      <c r="A4670" s="7" t="s">
        <v>6992</v>
      </c>
      <c r="B4670" s="7" t="s">
        <v>6992</v>
      </c>
      <c r="C4670" s="7" t="s">
        <v>6992</v>
      </c>
      <c r="D4670" s="7" t="s">
        <v>6992</v>
      </c>
      <c r="E4670" s="9" t="str">
        <f t="shared" si="365"/>
        <v>k</v>
      </c>
      <c r="F4670" s="9" t="str">
        <f t="shared" si="366"/>
        <v>e</v>
      </c>
      <c r="G4670" s="9" t="str">
        <f t="shared" si="367"/>
        <v>e</v>
      </c>
      <c r="H4670" s="9" t="str">
        <f t="shared" si="368"/>
        <v>f</v>
      </c>
      <c r="I4670" s="9" t="str">
        <f t="shared" si="369"/>
        <v>s</v>
      </c>
      <c r="J4670" s="7"/>
    </row>
    <row r="4671" spans="1:10">
      <c r="A4671" s="7" t="s">
        <v>6993</v>
      </c>
      <c r="B4671" s="7" t="s">
        <v>6993</v>
      </c>
      <c r="C4671" s="7" t="s">
        <v>6993</v>
      </c>
      <c r="D4671" s="7" t="s">
        <v>6993</v>
      </c>
      <c r="E4671" s="9" t="str">
        <f t="shared" si="365"/>
        <v>k</v>
      </c>
      <c r="F4671" s="9" t="str">
        <f t="shared" si="366"/>
        <v>e</v>
      </c>
      <c r="G4671" s="9" t="str">
        <f t="shared" si="367"/>
        <v>e</v>
      </c>
      <c r="H4671" s="9" t="str">
        <f t="shared" si="368"/>
        <v>k</v>
      </c>
      <c r="I4671" s="9" t="str">
        <f t="shared" si="369"/>
        <v>s</v>
      </c>
      <c r="J4671" s="7"/>
    </row>
    <row r="4672" spans="1:10">
      <c r="A4672" s="7" t="s">
        <v>6994</v>
      </c>
      <c r="B4672" s="7" t="s">
        <v>6994</v>
      </c>
      <c r="C4672" s="7" t="s">
        <v>6994</v>
      </c>
      <c r="D4672" s="7" t="s">
        <v>6994</v>
      </c>
      <c r="E4672" s="9" t="str">
        <f t="shared" si="365"/>
        <v>k</v>
      </c>
      <c r="F4672" s="9" t="str">
        <f t="shared" si="366"/>
        <v>e</v>
      </c>
      <c r="G4672" s="9" t="str">
        <f t="shared" si="367"/>
        <v>e</v>
      </c>
      <c r="H4672" s="9" t="str">
        <f t="shared" si="368"/>
        <v>l</v>
      </c>
      <c r="I4672" s="9" t="str">
        <f t="shared" si="369"/>
        <v>s</v>
      </c>
      <c r="J4672" s="7"/>
    </row>
    <row r="4673" spans="1:10">
      <c r="A4673" s="7" t="s">
        <v>6995</v>
      </c>
      <c r="B4673" s="7" t="s">
        <v>6995</v>
      </c>
      <c r="C4673" s="7" t="s">
        <v>6995</v>
      </c>
      <c r="D4673" s="7" t="s">
        <v>6995</v>
      </c>
      <c r="E4673" s="9" t="str">
        <f t="shared" si="365"/>
        <v>k</v>
      </c>
      <c r="F4673" s="9" t="str">
        <f t="shared" si="366"/>
        <v>e</v>
      </c>
      <c r="G4673" s="9" t="str">
        <f t="shared" si="367"/>
        <v>e</v>
      </c>
      <c r="H4673" s="9" t="str">
        <f t="shared" si="368"/>
        <v>m</v>
      </c>
      <c r="I4673" s="9" t="str">
        <f t="shared" si="369"/>
        <v>a</v>
      </c>
      <c r="J4673" s="7"/>
    </row>
    <row r="4674" spans="1:10">
      <c r="A4674" s="7" t="s">
        <v>6996</v>
      </c>
      <c r="B4674" s="7" t="s">
        <v>6996</v>
      </c>
      <c r="C4674" s="7" t="s">
        <v>6996</v>
      </c>
      <c r="D4674" s="7" t="s">
        <v>6996</v>
      </c>
      <c r="E4674" s="9" t="str">
        <f t="shared" si="365"/>
        <v>k</v>
      </c>
      <c r="F4674" s="9" t="str">
        <f t="shared" si="366"/>
        <v>e</v>
      </c>
      <c r="G4674" s="9" t="str">
        <f t="shared" si="367"/>
        <v>e</v>
      </c>
      <c r="H4674" s="9" t="str">
        <f t="shared" si="368"/>
        <v>n</v>
      </c>
      <c r="I4674" s="9" t="str">
        <f t="shared" si="369"/>
        <v>o</v>
      </c>
      <c r="J4674" s="7"/>
    </row>
    <row r="4675" spans="1:10">
      <c r="A4675" s="7" t="s">
        <v>6997</v>
      </c>
      <c r="B4675" s="7" t="s">
        <v>6997</v>
      </c>
      <c r="C4675" s="7" t="s">
        <v>6997</v>
      </c>
      <c r="D4675" s="7" t="s">
        <v>6997</v>
      </c>
      <c r="E4675" s="9" t="str">
        <f t="shared" si="365"/>
        <v>k</v>
      </c>
      <c r="F4675" s="9" t="str">
        <f t="shared" si="366"/>
        <v>e</v>
      </c>
      <c r="G4675" s="9" t="str">
        <f t="shared" si="367"/>
        <v>e</v>
      </c>
      <c r="H4675" s="9" t="str">
        <f t="shared" si="368"/>
        <v>n</v>
      </c>
      <c r="I4675" s="9" t="str">
        <f t="shared" si="369"/>
        <v>s</v>
      </c>
      <c r="J4675" s="7"/>
    </row>
    <row r="4676" spans="1:10">
      <c r="A4676" s="7" t="s">
        <v>6998</v>
      </c>
      <c r="B4676" s="7" t="s">
        <v>6998</v>
      </c>
      <c r="C4676" s="7" t="s">
        <v>6998</v>
      </c>
      <c r="D4676" s="7" t="s">
        <v>6998</v>
      </c>
      <c r="E4676" s="9" t="str">
        <f t="shared" si="365"/>
        <v>k</v>
      </c>
      <c r="F4676" s="9" t="str">
        <f t="shared" si="366"/>
        <v>e</v>
      </c>
      <c r="G4676" s="9" t="str">
        <f t="shared" si="367"/>
        <v>e</v>
      </c>
      <c r="H4676" s="9" t="str">
        <f t="shared" si="368"/>
        <v>p</v>
      </c>
      <c r="I4676" s="9" t="str">
        <f t="shared" si="369"/>
        <v>s</v>
      </c>
      <c r="J4676" s="7"/>
    </row>
    <row r="4677" spans="1:10">
      <c r="A4677" s="7" t="s">
        <v>6999</v>
      </c>
      <c r="B4677" s="7" t="s">
        <v>6999</v>
      </c>
      <c r="C4677" s="7" t="s">
        <v>6999</v>
      </c>
      <c r="D4677" s="7" t="s">
        <v>6999</v>
      </c>
      <c r="E4677" s="9" t="str">
        <f t="shared" si="365"/>
        <v>k</v>
      </c>
      <c r="F4677" s="9" t="str">
        <f t="shared" si="366"/>
        <v>e</v>
      </c>
      <c r="G4677" s="9" t="str">
        <f t="shared" si="367"/>
        <v>e</v>
      </c>
      <c r="H4677" s="9" t="str">
        <f t="shared" si="368"/>
        <v>t</v>
      </c>
      <c r="I4677" s="9" t="str">
        <f t="shared" si="369"/>
        <v>s</v>
      </c>
      <c r="J4677" s="7"/>
    </row>
    <row r="4678" spans="1:10">
      <c r="A4678" s="7" t="s">
        <v>7000</v>
      </c>
      <c r="B4678" s="7" t="s">
        <v>7000</v>
      </c>
      <c r="C4678" s="7" t="s">
        <v>7000</v>
      </c>
      <c r="D4678" s="7" t="s">
        <v>7000</v>
      </c>
      <c r="E4678" s="9" t="str">
        <f t="shared" si="365"/>
        <v>k</v>
      </c>
      <c r="F4678" s="9" t="str">
        <f t="shared" si="366"/>
        <v>e</v>
      </c>
      <c r="G4678" s="9" t="str">
        <f t="shared" si="367"/>
        <v>e</v>
      </c>
      <c r="H4678" s="9" t="str">
        <f t="shared" si="368"/>
        <v>v</v>
      </c>
      <c r="I4678" s="9" t="str">
        <f t="shared" si="369"/>
        <v>e</v>
      </c>
      <c r="J4678" s="7"/>
    </row>
    <row r="4679" spans="1:10">
      <c r="A4679" s="7" t="s">
        <v>7001</v>
      </c>
      <c r="B4679" s="7" t="s">
        <v>7001</v>
      </c>
      <c r="C4679" s="7" t="s">
        <v>7001</v>
      </c>
      <c r="D4679" s="7" t="s">
        <v>7001</v>
      </c>
      <c r="E4679" s="9" t="str">
        <f t="shared" si="365"/>
        <v>k</v>
      </c>
      <c r="F4679" s="9" t="str">
        <f t="shared" si="366"/>
        <v>e</v>
      </c>
      <c r="G4679" s="9" t="str">
        <f t="shared" si="367"/>
        <v>f</v>
      </c>
      <c r="H4679" s="9" t="str">
        <f t="shared" si="368"/>
        <v>i</v>
      </c>
      <c r="I4679" s="9" t="str">
        <f t="shared" si="369"/>
        <v>r</v>
      </c>
      <c r="J4679" s="7"/>
    </row>
    <row r="4680" spans="1:10">
      <c r="A4680" s="7" t="s">
        <v>7002</v>
      </c>
      <c r="B4680" s="7" t="s">
        <v>7002</v>
      </c>
      <c r="C4680" s="7" t="s">
        <v>7002</v>
      </c>
      <c r="D4680" s="7" t="s">
        <v>7002</v>
      </c>
      <c r="E4680" s="9" t="str">
        <f t="shared" si="365"/>
        <v>k</v>
      </c>
      <c r="F4680" s="9" t="str">
        <f t="shared" si="366"/>
        <v>e</v>
      </c>
      <c r="G4680" s="9" t="str">
        <f t="shared" si="367"/>
        <v>h</v>
      </c>
      <c r="H4680" s="9" t="str">
        <f t="shared" si="368"/>
        <v>u</v>
      </c>
      <c r="I4680" s="9" t="str">
        <f t="shared" si="369"/>
        <v>a</v>
      </c>
      <c r="J4680" s="7"/>
    </row>
    <row r="4681" spans="1:10">
      <c r="A4681" s="7" t="s">
        <v>7003</v>
      </c>
      <c r="B4681" s="7" t="s">
        <v>7003</v>
      </c>
      <c r="C4681" s="7" t="s">
        <v>7003</v>
      </c>
      <c r="D4681" s="7" t="s">
        <v>7003</v>
      </c>
      <c r="E4681" s="9" t="str">
        <f t="shared" si="365"/>
        <v>k</v>
      </c>
      <c r="F4681" s="9" t="str">
        <f t="shared" si="366"/>
        <v>e</v>
      </c>
      <c r="G4681" s="9" t="str">
        <f t="shared" si="367"/>
        <v>i</v>
      </c>
      <c r="H4681" s="9" t="str">
        <f t="shared" si="368"/>
        <v>r</v>
      </c>
      <c r="I4681" s="9" t="str">
        <f t="shared" si="369"/>
        <v>s</v>
      </c>
      <c r="J4681" s="7"/>
    </row>
    <row r="4682" spans="1:10">
      <c r="A4682" s="7" t="s">
        <v>7004</v>
      </c>
      <c r="B4682" s="7" t="s">
        <v>7004</v>
      </c>
      <c r="C4682" s="7" t="s">
        <v>7004</v>
      </c>
      <c r="D4682" s="7" t="s">
        <v>7004</v>
      </c>
      <c r="E4682" s="9" t="str">
        <f t="shared" si="365"/>
        <v>k</v>
      </c>
      <c r="F4682" s="9" t="str">
        <f t="shared" si="366"/>
        <v>e</v>
      </c>
      <c r="G4682" s="9" t="str">
        <f t="shared" si="367"/>
        <v>l</v>
      </c>
      <c r="H4682" s="9" t="str">
        <f t="shared" si="368"/>
        <v>e</v>
      </c>
      <c r="I4682" s="9" t="str">
        <f t="shared" si="369"/>
        <v>p</v>
      </c>
      <c r="J4682" s="7"/>
    </row>
    <row r="4683" spans="1:10">
      <c r="A4683" s="7" t="s">
        <v>7005</v>
      </c>
      <c r="B4683" s="7" t="s">
        <v>7005</v>
      </c>
      <c r="C4683" s="7" t="s">
        <v>7005</v>
      </c>
      <c r="D4683" s="7" t="s">
        <v>7005</v>
      </c>
      <c r="E4683" s="9" t="str">
        <f t="shared" si="365"/>
        <v>k</v>
      </c>
      <c r="F4683" s="9" t="str">
        <f t="shared" si="366"/>
        <v>e</v>
      </c>
      <c r="G4683" s="9" t="str">
        <f t="shared" si="367"/>
        <v>l</v>
      </c>
      <c r="H4683" s="9" t="str">
        <f t="shared" si="368"/>
        <v>i</v>
      </c>
      <c r="I4683" s="9" t="str">
        <f t="shared" si="369"/>
        <v>m</v>
      </c>
      <c r="J4683" s="7"/>
    </row>
    <row r="4684" spans="1:10">
      <c r="A4684" s="7" t="s">
        <v>7006</v>
      </c>
      <c r="B4684" s="7" t="s">
        <v>7006</v>
      </c>
      <c r="C4684" s="7" t="s">
        <v>7006</v>
      </c>
      <c r="D4684" s="7" t="s">
        <v>7006</v>
      </c>
      <c r="E4684" s="9" t="str">
        <f t="shared" si="365"/>
        <v>k</v>
      </c>
      <c r="F4684" s="9" t="str">
        <f t="shared" si="366"/>
        <v>e</v>
      </c>
      <c r="G4684" s="9" t="str">
        <f t="shared" si="367"/>
        <v>l</v>
      </c>
      <c r="H4684" s="9" t="str">
        <f t="shared" si="368"/>
        <v>l</v>
      </c>
      <c r="I4684" s="9" t="str">
        <f t="shared" si="369"/>
        <v>s</v>
      </c>
      <c r="J4684" s="7"/>
    </row>
    <row r="4685" spans="1:10">
      <c r="A4685" s="7" t="s">
        <v>7007</v>
      </c>
      <c r="B4685" s="7" t="s">
        <v>7007</v>
      </c>
      <c r="C4685" s="7" t="s">
        <v>7007</v>
      </c>
      <c r="D4685" s="7" t="s">
        <v>7007</v>
      </c>
      <c r="E4685" s="9" t="str">
        <f t="shared" si="365"/>
        <v>k</v>
      </c>
      <c r="F4685" s="9" t="str">
        <f t="shared" si="366"/>
        <v>e</v>
      </c>
      <c r="G4685" s="9" t="str">
        <f t="shared" si="367"/>
        <v>l</v>
      </c>
      <c r="H4685" s="9" t="str">
        <f t="shared" si="368"/>
        <v>l</v>
      </c>
      <c r="I4685" s="9" t="str">
        <f t="shared" si="369"/>
        <v>y</v>
      </c>
      <c r="J4685" s="7"/>
    </row>
    <row r="4686" spans="1:10">
      <c r="A4686" s="7" t="s">
        <v>7008</v>
      </c>
      <c r="B4686" s="7" t="s">
        <v>7008</v>
      </c>
      <c r="C4686" s="7" t="s">
        <v>7008</v>
      </c>
      <c r="D4686" s="7" t="s">
        <v>7008</v>
      </c>
      <c r="E4686" s="9" t="str">
        <f t="shared" si="365"/>
        <v>k</v>
      </c>
      <c r="F4686" s="9" t="str">
        <f t="shared" si="366"/>
        <v>e</v>
      </c>
      <c r="G4686" s="9" t="str">
        <f t="shared" si="367"/>
        <v>l</v>
      </c>
      <c r="H4686" s="9" t="str">
        <f t="shared" si="368"/>
        <v>p</v>
      </c>
      <c r="I4686" s="9" t="str">
        <f t="shared" si="369"/>
        <v>s</v>
      </c>
      <c r="J4686" s="7"/>
    </row>
    <row r="4687" spans="1:10">
      <c r="A4687" s="7" t="s">
        <v>7009</v>
      </c>
      <c r="B4687" s="7" t="s">
        <v>7009</v>
      </c>
      <c r="C4687" s="7" t="s">
        <v>7009</v>
      </c>
      <c r="D4687" s="7" t="s">
        <v>7009</v>
      </c>
      <c r="E4687" s="9" t="str">
        <f t="shared" si="365"/>
        <v>k</v>
      </c>
      <c r="F4687" s="9" t="str">
        <f t="shared" si="366"/>
        <v>e</v>
      </c>
      <c r="G4687" s="9" t="str">
        <f t="shared" si="367"/>
        <v>l</v>
      </c>
      <c r="H4687" s="9" t="str">
        <f t="shared" si="368"/>
        <v>p</v>
      </c>
      <c r="I4687" s="9" t="str">
        <f t="shared" si="369"/>
        <v>y</v>
      </c>
      <c r="J4687" s="7"/>
    </row>
    <row r="4688" spans="1:10">
      <c r="A4688" s="7" t="s">
        <v>7010</v>
      </c>
      <c r="B4688" s="7" t="s">
        <v>7010</v>
      </c>
      <c r="C4688" s="7" t="s">
        <v>7010</v>
      </c>
      <c r="D4688" s="7" t="s">
        <v>7010</v>
      </c>
      <c r="E4688" s="9" t="str">
        <f t="shared" si="365"/>
        <v>k</v>
      </c>
      <c r="F4688" s="9" t="str">
        <f t="shared" si="366"/>
        <v>e</v>
      </c>
      <c r="G4688" s="9" t="str">
        <f t="shared" si="367"/>
        <v>l</v>
      </c>
      <c r="H4688" s="9" t="str">
        <f t="shared" si="368"/>
        <v>t</v>
      </c>
      <c r="I4688" s="9" t="str">
        <f t="shared" si="369"/>
        <v>s</v>
      </c>
      <c r="J4688" s="7"/>
    </row>
    <row r="4689" spans="1:10">
      <c r="A4689" s="7" t="s">
        <v>7011</v>
      </c>
      <c r="B4689" s="7" t="s">
        <v>7011</v>
      </c>
      <c r="C4689" s="7" t="s">
        <v>7011</v>
      </c>
      <c r="D4689" s="7" t="s">
        <v>7011</v>
      </c>
      <c r="E4689" s="9" t="str">
        <f t="shared" si="365"/>
        <v>k</v>
      </c>
      <c r="F4689" s="9" t="str">
        <f t="shared" si="366"/>
        <v>e</v>
      </c>
      <c r="G4689" s="9" t="str">
        <f t="shared" si="367"/>
        <v>l</v>
      </c>
      <c r="H4689" s="9" t="str">
        <f t="shared" si="368"/>
        <v>t</v>
      </c>
      <c r="I4689" s="9" t="str">
        <f t="shared" si="369"/>
        <v>y</v>
      </c>
      <c r="J4689" s="7"/>
    </row>
    <row r="4690" spans="1:10">
      <c r="A4690" s="7" t="s">
        <v>7012</v>
      </c>
      <c r="B4690" s="7" t="s">
        <v>7012</v>
      </c>
      <c r="C4690" s="7" t="s">
        <v>7012</v>
      </c>
      <c r="D4690" s="7" t="s">
        <v>7012</v>
      </c>
      <c r="E4690" s="9" t="str">
        <f t="shared" si="365"/>
        <v>k</v>
      </c>
      <c r="F4690" s="9" t="str">
        <f t="shared" si="366"/>
        <v>e</v>
      </c>
      <c r="G4690" s="9" t="str">
        <f t="shared" si="367"/>
        <v>m</v>
      </c>
      <c r="H4690" s="9" t="str">
        <f t="shared" si="368"/>
        <v>b</v>
      </c>
      <c r="I4690" s="9" t="str">
        <f t="shared" si="369"/>
        <v>o</v>
      </c>
      <c r="J4690" s="7"/>
    </row>
    <row r="4691" spans="1:10">
      <c r="A4691" s="7" t="s">
        <v>7013</v>
      </c>
      <c r="B4691" s="7" t="s">
        <v>7013</v>
      </c>
      <c r="C4691" s="7" t="s">
        <v>7013</v>
      </c>
      <c r="D4691" s="7" t="s">
        <v>7013</v>
      </c>
      <c r="E4691" s="9" t="str">
        <f t="shared" si="365"/>
        <v>k</v>
      </c>
      <c r="F4691" s="9" t="str">
        <f t="shared" si="366"/>
        <v>e</v>
      </c>
      <c r="G4691" s="9" t="str">
        <f t="shared" si="367"/>
        <v>m</v>
      </c>
      <c r="H4691" s="9" t="str">
        <f t="shared" si="368"/>
        <v>b</v>
      </c>
      <c r="I4691" s="9" t="str">
        <f t="shared" si="369"/>
        <v>s</v>
      </c>
      <c r="J4691" s="7"/>
    </row>
    <row r="4692" spans="1:10">
      <c r="A4692" s="7" t="s">
        <v>7014</v>
      </c>
      <c r="B4692" s="7" t="s">
        <v>7014</v>
      </c>
      <c r="C4692" s="7" t="s">
        <v>7014</v>
      </c>
      <c r="D4692" s="7" t="s">
        <v>7014</v>
      </c>
      <c r="E4692" s="9" t="str">
        <f t="shared" si="365"/>
        <v>k</v>
      </c>
      <c r="F4692" s="9" t="str">
        <f t="shared" si="366"/>
        <v>e</v>
      </c>
      <c r="G4692" s="9" t="str">
        <f t="shared" si="367"/>
        <v>m</v>
      </c>
      <c r="H4692" s="9" t="str">
        <f t="shared" si="368"/>
        <v>p</v>
      </c>
      <c r="I4692" s="9" t="str">
        <f t="shared" si="369"/>
        <v>s</v>
      </c>
      <c r="J4692" s="7"/>
    </row>
    <row r="4693" spans="1:10">
      <c r="A4693" s="7" t="s">
        <v>7015</v>
      </c>
      <c r="B4693" s="7" t="s">
        <v>7015</v>
      </c>
      <c r="C4693" s="7" t="s">
        <v>7015</v>
      </c>
      <c r="D4693" s="7" t="s">
        <v>7015</v>
      </c>
      <c r="E4693" s="9" t="str">
        <f t="shared" si="365"/>
        <v>k</v>
      </c>
      <c r="F4693" s="9" t="str">
        <f t="shared" si="366"/>
        <v>e</v>
      </c>
      <c r="G4693" s="9" t="str">
        <f t="shared" si="367"/>
        <v>m</v>
      </c>
      <c r="H4693" s="9" t="str">
        <f t="shared" si="368"/>
        <v>p</v>
      </c>
      <c r="I4693" s="9" t="str">
        <f t="shared" si="369"/>
        <v>t</v>
      </c>
      <c r="J4693" s="7"/>
    </row>
    <row r="4694" spans="1:10">
      <c r="A4694" s="7" t="s">
        <v>7016</v>
      </c>
      <c r="B4694" s="7" t="s">
        <v>7016</v>
      </c>
      <c r="C4694" s="7" t="s">
        <v>7016</v>
      </c>
      <c r="D4694" s="7" t="s">
        <v>7016</v>
      </c>
      <c r="E4694" s="9" t="str">
        <f t="shared" si="365"/>
        <v>k</v>
      </c>
      <c r="F4694" s="9" t="str">
        <f t="shared" si="366"/>
        <v>e</v>
      </c>
      <c r="G4694" s="9" t="str">
        <f t="shared" si="367"/>
        <v>m</v>
      </c>
      <c r="H4694" s="9" t="str">
        <f t="shared" si="368"/>
        <v>p</v>
      </c>
      <c r="I4694" s="9" t="str">
        <f t="shared" si="369"/>
        <v>y</v>
      </c>
      <c r="J4694" s="7"/>
    </row>
    <row r="4695" spans="1:10">
      <c r="A4695" s="7" t="s">
        <v>7017</v>
      </c>
      <c r="B4695" s="7" t="s">
        <v>7017</v>
      </c>
      <c r="C4695" s="7" t="s">
        <v>7017</v>
      </c>
      <c r="D4695" s="7" t="s">
        <v>7017</v>
      </c>
      <c r="E4695" s="9" t="str">
        <f t="shared" ref="E4695:E4758" si="370">LEFT(D4695,1)</f>
        <v>k</v>
      </c>
      <c r="F4695" s="9" t="str">
        <f t="shared" ref="F4695:F4758" si="371">MID($D4695,2,1)</f>
        <v>e</v>
      </c>
      <c r="G4695" s="9" t="str">
        <f t="shared" ref="G4695:G4758" si="372">MID($D4695,3,1)</f>
        <v>n</v>
      </c>
      <c r="H4695" s="9" t="str">
        <f t="shared" ref="H4695:H4758" si="373">MID($D4695,4,1)</f>
        <v>a</v>
      </c>
      <c r="I4695" s="9" t="str">
        <f t="shared" ref="I4695:I4758" si="374">RIGHT(D4695,1)</f>
        <v>f</v>
      </c>
      <c r="J4695" s="7"/>
    </row>
    <row r="4696" spans="1:10">
      <c r="A4696" s="7" t="s">
        <v>7018</v>
      </c>
      <c r="B4696" s="7" t="s">
        <v>7018</v>
      </c>
      <c r="C4696" s="7" t="s">
        <v>7018</v>
      </c>
      <c r="D4696" s="7" t="s">
        <v>7018</v>
      </c>
      <c r="E4696" s="9" t="str">
        <f t="shared" si="370"/>
        <v>k</v>
      </c>
      <c r="F4696" s="9" t="str">
        <f t="shared" si="371"/>
        <v>e</v>
      </c>
      <c r="G4696" s="9" t="str">
        <f t="shared" si="372"/>
        <v>n</v>
      </c>
      <c r="H4696" s="9" t="str">
        <f t="shared" si="373"/>
        <v>c</v>
      </c>
      <c r="I4696" s="9" t="str">
        <f t="shared" si="374"/>
        <v>h</v>
      </c>
      <c r="J4696" s="7"/>
    </row>
    <row r="4697" spans="1:10">
      <c r="A4697" s="7" t="s">
        <v>7019</v>
      </c>
      <c r="B4697" s="7" t="s">
        <v>7019</v>
      </c>
      <c r="C4697" s="7" t="s">
        <v>7019</v>
      </c>
      <c r="D4697" s="7" t="s">
        <v>7019</v>
      </c>
      <c r="E4697" s="9" t="str">
        <f t="shared" si="370"/>
        <v>k</v>
      </c>
      <c r="F4697" s="9" t="str">
        <f t="shared" si="371"/>
        <v>e</v>
      </c>
      <c r="G4697" s="9" t="str">
        <f t="shared" si="372"/>
        <v>n</v>
      </c>
      <c r="H4697" s="9" t="str">
        <f t="shared" si="373"/>
        <v>d</v>
      </c>
      <c r="I4697" s="9" t="str">
        <f t="shared" si="374"/>
        <v>o</v>
      </c>
      <c r="J4697" s="7"/>
    </row>
    <row r="4698" spans="1:10">
      <c r="A4698" s="7" t="s">
        <v>7020</v>
      </c>
      <c r="B4698" s="7" t="s">
        <v>7020</v>
      </c>
      <c r="C4698" s="7" t="s">
        <v>7020</v>
      </c>
      <c r="D4698" s="7" t="s">
        <v>7020</v>
      </c>
      <c r="E4698" s="9" t="str">
        <f t="shared" si="370"/>
        <v>k</v>
      </c>
      <c r="F4698" s="9" t="str">
        <f t="shared" si="371"/>
        <v>e</v>
      </c>
      <c r="G4698" s="9" t="str">
        <f t="shared" si="372"/>
        <v>n</v>
      </c>
      <c r="H4698" s="9" t="str">
        <f t="shared" si="373"/>
        <v>o</v>
      </c>
      <c r="I4698" s="9" t="str">
        <f t="shared" si="374"/>
        <v>s</v>
      </c>
      <c r="J4698" s="7"/>
    </row>
    <row r="4699" spans="1:10">
      <c r="A4699" s="7" t="s">
        <v>7021</v>
      </c>
      <c r="B4699" s="7" t="s">
        <v>7021</v>
      </c>
      <c r="C4699" s="7" t="s">
        <v>7021</v>
      </c>
      <c r="D4699" s="7" t="s">
        <v>7021</v>
      </c>
      <c r="E4699" s="9" t="str">
        <f t="shared" si="370"/>
        <v>k</v>
      </c>
      <c r="F4699" s="9" t="str">
        <f t="shared" si="371"/>
        <v>e</v>
      </c>
      <c r="G4699" s="9" t="str">
        <f t="shared" si="372"/>
        <v>n</v>
      </c>
      <c r="H4699" s="9" t="str">
        <f t="shared" si="373"/>
        <v>t</v>
      </c>
      <c r="I4699" s="9" t="str">
        <f t="shared" si="374"/>
        <v>e</v>
      </c>
      <c r="J4699" s="7"/>
    </row>
    <row r="4700" spans="1:10">
      <c r="A4700" s="7" t="s">
        <v>7022</v>
      </c>
      <c r="B4700" s="7" t="s">
        <v>7022</v>
      </c>
      <c r="C4700" s="7" t="s">
        <v>7022</v>
      </c>
      <c r="D4700" s="7" t="s">
        <v>7022</v>
      </c>
      <c r="E4700" s="9" t="str">
        <f t="shared" si="370"/>
        <v>k</v>
      </c>
      <c r="F4700" s="9" t="str">
        <f t="shared" si="371"/>
        <v>e</v>
      </c>
      <c r="G4700" s="9" t="str">
        <f t="shared" si="372"/>
        <v>n</v>
      </c>
      <c r="H4700" s="9" t="str">
        <f t="shared" si="373"/>
        <v>t</v>
      </c>
      <c r="I4700" s="9" t="str">
        <f t="shared" si="374"/>
        <v>s</v>
      </c>
      <c r="J4700" s="7"/>
    </row>
    <row r="4701" spans="1:10">
      <c r="A4701" s="7" t="s">
        <v>7023</v>
      </c>
      <c r="B4701" s="7" t="s">
        <v>7023</v>
      </c>
      <c r="C4701" s="7" t="s">
        <v>7023</v>
      </c>
      <c r="D4701" s="7" t="s">
        <v>7023</v>
      </c>
      <c r="E4701" s="9" t="str">
        <f t="shared" si="370"/>
        <v>k</v>
      </c>
      <c r="F4701" s="9" t="str">
        <f t="shared" si="371"/>
        <v>e</v>
      </c>
      <c r="G4701" s="9" t="str">
        <f t="shared" si="372"/>
        <v>p</v>
      </c>
      <c r="H4701" s="9" t="str">
        <f t="shared" si="373"/>
        <v>i</v>
      </c>
      <c r="I4701" s="9" t="str">
        <f t="shared" si="374"/>
        <v>s</v>
      </c>
      <c r="J4701" s="7"/>
    </row>
    <row r="4702" spans="1:10">
      <c r="A4702" s="7" t="s">
        <v>7024</v>
      </c>
      <c r="B4702" s="7" t="s">
        <v>7024</v>
      </c>
      <c r="C4702" s="7" t="s">
        <v>7024</v>
      </c>
      <c r="D4702" s="7" t="s">
        <v>7024</v>
      </c>
      <c r="E4702" s="9" t="str">
        <f t="shared" si="370"/>
        <v>k</v>
      </c>
      <c r="F4702" s="9" t="str">
        <f t="shared" si="371"/>
        <v>e</v>
      </c>
      <c r="G4702" s="9" t="str">
        <f t="shared" si="372"/>
        <v>r</v>
      </c>
      <c r="H4702" s="9" t="str">
        <f t="shared" si="373"/>
        <v>b</v>
      </c>
      <c r="I4702" s="9" t="str">
        <f t="shared" si="374"/>
        <v>s</v>
      </c>
      <c r="J4702" s="7"/>
    </row>
    <row r="4703" spans="1:10">
      <c r="A4703" s="7" t="s">
        <v>7025</v>
      </c>
      <c r="B4703" s="7" t="s">
        <v>7025</v>
      </c>
      <c r="C4703" s="7" t="s">
        <v>7025</v>
      </c>
      <c r="D4703" s="7" t="s">
        <v>7025</v>
      </c>
      <c r="E4703" s="9" t="str">
        <f t="shared" si="370"/>
        <v>k</v>
      </c>
      <c r="F4703" s="9" t="str">
        <f t="shared" si="371"/>
        <v>e</v>
      </c>
      <c r="G4703" s="9" t="str">
        <f t="shared" si="372"/>
        <v>r</v>
      </c>
      <c r="H4703" s="9" t="str">
        <f t="shared" si="373"/>
        <v>e</v>
      </c>
      <c r="I4703" s="9" t="str">
        <f t="shared" si="374"/>
        <v>l</v>
      </c>
      <c r="J4703" s="7"/>
    </row>
    <row r="4704" spans="1:10">
      <c r="A4704" s="7" t="s">
        <v>7026</v>
      </c>
      <c r="B4704" s="7" t="s">
        <v>7026</v>
      </c>
      <c r="C4704" s="7" t="s">
        <v>7026</v>
      </c>
      <c r="D4704" s="7" t="s">
        <v>7026</v>
      </c>
      <c r="E4704" s="9" t="str">
        <f t="shared" si="370"/>
        <v>k</v>
      </c>
      <c r="F4704" s="9" t="str">
        <f t="shared" si="371"/>
        <v>e</v>
      </c>
      <c r="G4704" s="9" t="str">
        <f t="shared" si="372"/>
        <v>r</v>
      </c>
      <c r="H4704" s="9" t="str">
        <f t="shared" si="373"/>
        <v>f</v>
      </c>
      <c r="I4704" s="9" t="str">
        <f t="shared" si="374"/>
        <v>s</v>
      </c>
      <c r="J4704" s="7"/>
    </row>
    <row r="4705" spans="1:10">
      <c r="A4705" s="7" t="s">
        <v>7027</v>
      </c>
      <c r="B4705" s="7" t="s">
        <v>7027</v>
      </c>
      <c r="C4705" s="7" t="s">
        <v>7027</v>
      </c>
      <c r="D4705" s="7" t="s">
        <v>7027</v>
      </c>
      <c r="E4705" s="9" t="str">
        <f t="shared" si="370"/>
        <v>k</v>
      </c>
      <c r="F4705" s="9" t="str">
        <f t="shared" si="371"/>
        <v>e</v>
      </c>
      <c r="G4705" s="9" t="str">
        <f t="shared" si="372"/>
        <v>r</v>
      </c>
      <c r="H4705" s="9" t="str">
        <f t="shared" si="373"/>
        <v>k</v>
      </c>
      <c r="I4705" s="9" t="str">
        <f t="shared" si="374"/>
        <v>y</v>
      </c>
      <c r="J4705" s="7"/>
    </row>
    <row r="4706" spans="1:10">
      <c r="A4706" s="7" t="s">
        <v>7028</v>
      </c>
      <c r="B4706" s="7" t="s">
        <v>7028</v>
      </c>
      <c r="C4706" s="7" t="s">
        <v>7028</v>
      </c>
      <c r="D4706" s="7" t="s">
        <v>7028</v>
      </c>
      <c r="E4706" s="9" t="str">
        <f t="shared" si="370"/>
        <v>k</v>
      </c>
      <c r="F4706" s="9" t="str">
        <f t="shared" si="371"/>
        <v>e</v>
      </c>
      <c r="G4706" s="9" t="str">
        <f t="shared" si="372"/>
        <v>r</v>
      </c>
      <c r="H4706" s="9" t="str">
        <f t="shared" si="373"/>
        <v>m</v>
      </c>
      <c r="I4706" s="9" t="str">
        <f t="shared" si="374"/>
        <v>a</v>
      </c>
      <c r="J4706" s="7"/>
    </row>
    <row r="4707" spans="1:10">
      <c r="A4707" s="7" t="s">
        <v>7029</v>
      </c>
      <c r="B4707" s="7" t="s">
        <v>7029</v>
      </c>
      <c r="C4707" s="7" t="s">
        <v>7029</v>
      </c>
      <c r="D4707" s="7" t="s">
        <v>7029</v>
      </c>
      <c r="E4707" s="9" t="str">
        <f t="shared" si="370"/>
        <v>k</v>
      </c>
      <c r="F4707" s="9" t="str">
        <f t="shared" si="371"/>
        <v>e</v>
      </c>
      <c r="G4707" s="9" t="str">
        <f t="shared" si="372"/>
        <v>r</v>
      </c>
      <c r="H4707" s="9" t="str">
        <f t="shared" si="373"/>
        <v>n</v>
      </c>
      <c r="I4707" s="9" t="str">
        <f t="shared" si="374"/>
        <v>e</v>
      </c>
      <c r="J4707" s="7"/>
    </row>
    <row r="4708" spans="1:10">
      <c r="A4708" s="7" t="s">
        <v>7030</v>
      </c>
      <c r="B4708" s="7" t="s">
        <v>7030</v>
      </c>
      <c r="C4708" s="7" t="s">
        <v>7030</v>
      </c>
      <c r="D4708" s="7" t="s">
        <v>7030</v>
      </c>
      <c r="E4708" s="9" t="str">
        <f t="shared" si="370"/>
        <v>k</v>
      </c>
      <c r="F4708" s="9" t="str">
        <f t="shared" si="371"/>
        <v>e</v>
      </c>
      <c r="G4708" s="9" t="str">
        <f t="shared" si="372"/>
        <v>r</v>
      </c>
      <c r="H4708" s="9" t="str">
        <f t="shared" si="373"/>
        <v>n</v>
      </c>
      <c r="I4708" s="9" t="str">
        <f t="shared" si="374"/>
        <v>s</v>
      </c>
      <c r="J4708" s="7"/>
    </row>
    <row r="4709" spans="1:10">
      <c r="A4709" s="7" t="s">
        <v>7031</v>
      </c>
      <c r="B4709" s="7" t="s">
        <v>7031</v>
      </c>
      <c r="C4709" s="7" t="s">
        <v>7031</v>
      </c>
      <c r="D4709" s="7" t="s">
        <v>7031</v>
      </c>
      <c r="E4709" s="9" t="str">
        <f t="shared" si="370"/>
        <v>k</v>
      </c>
      <c r="F4709" s="9" t="str">
        <f t="shared" si="371"/>
        <v>e</v>
      </c>
      <c r="G4709" s="9" t="str">
        <f t="shared" si="372"/>
        <v>r</v>
      </c>
      <c r="H4709" s="9" t="str">
        <f t="shared" si="373"/>
        <v>o</v>
      </c>
      <c r="I4709" s="9" t="str">
        <f t="shared" si="374"/>
        <v>s</v>
      </c>
      <c r="J4709" s="7"/>
    </row>
    <row r="4710" spans="1:10">
      <c r="A4710" s="7" t="s">
        <v>7032</v>
      </c>
      <c r="B4710" s="7" t="s">
        <v>7032</v>
      </c>
      <c r="C4710" s="7" t="s">
        <v>7032</v>
      </c>
      <c r="D4710" s="7" t="s">
        <v>7032</v>
      </c>
      <c r="E4710" s="9" t="str">
        <f t="shared" si="370"/>
        <v>k</v>
      </c>
      <c r="F4710" s="9" t="str">
        <f t="shared" si="371"/>
        <v>e</v>
      </c>
      <c r="G4710" s="9" t="str">
        <f t="shared" si="372"/>
        <v>r</v>
      </c>
      <c r="H4710" s="9" t="str">
        <f t="shared" si="373"/>
        <v>r</v>
      </c>
      <c r="I4710" s="9" t="str">
        <f t="shared" si="374"/>
        <v>y</v>
      </c>
      <c r="J4710" s="7"/>
    </row>
    <row r="4711" spans="1:10">
      <c r="A4711" s="7" t="s">
        <v>7033</v>
      </c>
      <c r="B4711" s="7" t="s">
        <v>7033</v>
      </c>
      <c r="C4711" s="7" t="s">
        <v>7033</v>
      </c>
      <c r="D4711" s="7" t="s">
        <v>7033</v>
      </c>
      <c r="E4711" s="9" t="str">
        <f t="shared" si="370"/>
        <v>k</v>
      </c>
      <c r="F4711" s="9" t="str">
        <f t="shared" si="371"/>
        <v>e</v>
      </c>
      <c r="G4711" s="9" t="str">
        <f t="shared" si="372"/>
        <v>r</v>
      </c>
      <c r="H4711" s="9" t="str">
        <f t="shared" si="373"/>
        <v>v</v>
      </c>
      <c r="I4711" s="9" t="str">
        <f t="shared" si="374"/>
        <v>e</v>
      </c>
      <c r="J4711" s="7"/>
    </row>
    <row r="4712" spans="1:10">
      <c r="A4712" s="7" t="s">
        <v>7034</v>
      </c>
      <c r="B4712" s="7" t="s">
        <v>7034</v>
      </c>
      <c r="C4712" s="7" t="s">
        <v>7034</v>
      </c>
      <c r="D4712" s="7" t="s">
        <v>7034</v>
      </c>
      <c r="E4712" s="9" t="str">
        <f t="shared" si="370"/>
        <v>k</v>
      </c>
      <c r="F4712" s="9" t="str">
        <f t="shared" si="371"/>
        <v>e</v>
      </c>
      <c r="G4712" s="9" t="str">
        <f t="shared" si="372"/>
        <v>s</v>
      </c>
      <c r="H4712" s="9" t="str">
        <f t="shared" si="373"/>
        <v>a</v>
      </c>
      <c r="I4712" s="9" t="str">
        <f t="shared" si="374"/>
        <v>r</v>
      </c>
      <c r="J4712" s="7"/>
    </row>
    <row r="4713" spans="1:10">
      <c r="A4713" s="7" t="s">
        <v>7035</v>
      </c>
      <c r="B4713" s="7" t="s">
        <v>7035</v>
      </c>
      <c r="C4713" s="7" t="s">
        <v>7035</v>
      </c>
      <c r="D4713" s="7" t="s">
        <v>7035</v>
      </c>
      <c r="E4713" s="9" t="str">
        <f t="shared" si="370"/>
        <v>k</v>
      </c>
      <c r="F4713" s="9" t="str">
        <f t="shared" si="371"/>
        <v>e</v>
      </c>
      <c r="G4713" s="9" t="str">
        <f t="shared" si="372"/>
        <v>s</v>
      </c>
      <c r="H4713" s="9" t="str">
        <f t="shared" si="373"/>
        <v>t</v>
      </c>
      <c r="I4713" s="9" t="str">
        <f t="shared" si="374"/>
        <v>s</v>
      </c>
      <c r="J4713" s="7"/>
    </row>
    <row r="4714" spans="1:10">
      <c r="A4714" s="7" t="s">
        <v>7036</v>
      </c>
      <c r="B4714" s="7" t="s">
        <v>7036</v>
      </c>
      <c r="C4714" s="7" t="s">
        <v>7036</v>
      </c>
      <c r="D4714" s="7" t="s">
        <v>7036</v>
      </c>
      <c r="E4714" s="9" t="str">
        <f t="shared" si="370"/>
        <v>k</v>
      </c>
      <c r="F4714" s="9" t="str">
        <f t="shared" si="371"/>
        <v>e</v>
      </c>
      <c r="G4714" s="9" t="str">
        <f t="shared" si="372"/>
        <v>t</v>
      </c>
      <c r="H4714" s="9" t="str">
        <f t="shared" si="373"/>
        <v>a</v>
      </c>
      <c r="I4714" s="9" t="str">
        <f t="shared" si="374"/>
        <v>s</v>
      </c>
      <c r="J4714" s="7"/>
    </row>
    <row r="4715" spans="1:10">
      <c r="A4715" s="7" t="s">
        <v>7037</v>
      </c>
      <c r="B4715" s="7" t="s">
        <v>7037</v>
      </c>
      <c r="C4715" s="7" t="s">
        <v>7037</v>
      </c>
      <c r="D4715" s="7" t="s">
        <v>7037</v>
      </c>
      <c r="E4715" s="9" t="str">
        <f t="shared" si="370"/>
        <v>k</v>
      </c>
      <c r="F4715" s="9" t="str">
        <f t="shared" si="371"/>
        <v>e</v>
      </c>
      <c r="G4715" s="9" t="str">
        <f t="shared" si="372"/>
        <v>t</v>
      </c>
      <c r="H4715" s="9" t="str">
        <f t="shared" si="373"/>
        <v>c</v>
      </c>
      <c r="I4715" s="9" t="str">
        <f t="shared" si="374"/>
        <v>h</v>
      </c>
      <c r="J4715" s="7"/>
    </row>
    <row r="4716" spans="1:10">
      <c r="A4716" s="7" t="s">
        <v>7038</v>
      </c>
      <c r="B4716" s="7" t="s">
        <v>7038</v>
      </c>
      <c r="C4716" s="7" t="s">
        <v>7038</v>
      </c>
      <c r="D4716" s="7" t="s">
        <v>7038</v>
      </c>
      <c r="E4716" s="9" t="str">
        <f t="shared" si="370"/>
        <v>k</v>
      </c>
      <c r="F4716" s="9" t="str">
        <f t="shared" si="371"/>
        <v>e</v>
      </c>
      <c r="G4716" s="9" t="str">
        <f t="shared" si="372"/>
        <v>t</v>
      </c>
      <c r="H4716" s="9" t="str">
        <f t="shared" si="373"/>
        <v>e</v>
      </c>
      <c r="I4716" s="9" t="str">
        <f t="shared" si="374"/>
        <v>s</v>
      </c>
      <c r="J4716" s="7"/>
    </row>
    <row r="4717" spans="1:10">
      <c r="A4717" s="7" t="s">
        <v>7039</v>
      </c>
      <c r="B4717" s="7" t="s">
        <v>7039</v>
      </c>
      <c r="C4717" s="7" t="s">
        <v>7039</v>
      </c>
      <c r="D4717" s="7" t="s">
        <v>7039</v>
      </c>
      <c r="E4717" s="9" t="str">
        <f t="shared" si="370"/>
        <v>k</v>
      </c>
      <c r="F4717" s="9" t="str">
        <f t="shared" si="371"/>
        <v>e</v>
      </c>
      <c r="G4717" s="9" t="str">
        <f t="shared" si="372"/>
        <v>t</v>
      </c>
      <c r="H4717" s="9" t="str">
        <f t="shared" si="373"/>
        <v>o</v>
      </c>
      <c r="I4717" s="9" t="str">
        <f t="shared" si="374"/>
        <v>l</v>
      </c>
      <c r="J4717" s="7"/>
    </row>
    <row r="4718" spans="1:10">
      <c r="A4718" s="7" t="s">
        <v>7040</v>
      </c>
      <c r="B4718" s="7" t="s">
        <v>7040</v>
      </c>
      <c r="C4718" s="7" t="s">
        <v>7040</v>
      </c>
      <c r="D4718" s="7" t="s">
        <v>7040</v>
      </c>
      <c r="E4718" s="9" t="str">
        <f t="shared" si="370"/>
        <v>k</v>
      </c>
      <c r="F4718" s="9" t="str">
        <f t="shared" si="371"/>
        <v>e</v>
      </c>
      <c r="G4718" s="9" t="str">
        <f t="shared" si="372"/>
        <v>v</v>
      </c>
      <c r="H4718" s="9" t="str">
        <f t="shared" si="373"/>
        <v>e</v>
      </c>
      <c r="I4718" s="9" t="str">
        <f t="shared" si="374"/>
        <v>l</v>
      </c>
      <c r="J4718" s="7"/>
    </row>
    <row r="4719" spans="1:10">
      <c r="A4719" s="7" t="s">
        <v>7041</v>
      </c>
      <c r="B4719" s="7" t="s">
        <v>7041</v>
      </c>
      <c r="C4719" s="7" t="s">
        <v>7041</v>
      </c>
      <c r="D4719" s="7" t="s">
        <v>7041</v>
      </c>
      <c r="E4719" s="9" t="str">
        <f t="shared" si="370"/>
        <v>k</v>
      </c>
      <c r="F4719" s="9" t="str">
        <f t="shared" si="371"/>
        <v>e</v>
      </c>
      <c r="G4719" s="9" t="str">
        <f t="shared" si="372"/>
        <v>v</v>
      </c>
      <c r="H4719" s="9" t="str">
        <f t="shared" si="373"/>
        <v>i</v>
      </c>
      <c r="I4719" s="9" t="str">
        <f t="shared" si="374"/>
        <v>l</v>
      </c>
      <c r="J4719" s="7"/>
    </row>
    <row r="4720" spans="1:10">
      <c r="A4720" s="7" t="s">
        <v>7042</v>
      </c>
      <c r="B4720" s="7" t="s">
        <v>7042</v>
      </c>
      <c r="C4720" s="7" t="s">
        <v>7042</v>
      </c>
      <c r="D4720" s="7" t="s">
        <v>7042</v>
      </c>
      <c r="E4720" s="9" t="str">
        <f t="shared" si="370"/>
        <v>k</v>
      </c>
      <c r="F4720" s="9" t="str">
        <f t="shared" si="371"/>
        <v>e</v>
      </c>
      <c r="G4720" s="9" t="str">
        <f t="shared" si="372"/>
        <v>x</v>
      </c>
      <c r="H4720" s="9" t="str">
        <f t="shared" si="373"/>
        <v>e</v>
      </c>
      <c r="I4720" s="9" t="str">
        <f t="shared" si="374"/>
        <v>s</v>
      </c>
      <c r="J4720" s="7"/>
    </row>
    <row r="4721" spans="1:10">
      <c r="A4721" s="7" t="s">
        <v>7043</v>
      </c>
      <c r="B4721" s="7" t="s">
        <v>7043</v>
      </c>
      <c r="C4721" s="7" t="s">
        <v>7043</v>
      </c>
      <c r="D4721" s="7" t="s">
        <v>7043</v>
      </c>
      <c r="E4721" s="9" t="str">
        <f t="shared" si="370"/>
        <v>k</v>
      </c>
      <c r="F4721" s="9" t="str">
        <f t="shared" si="371"/>
        <v>e</v>
      </c>
      <c r="G4721" s="9" t="str">
        <f t="shared" si="372"/>
        <v>y</v>
      </c>
      <c r="H4721" s="9" t="str">
        <f t="shared" si="373"/>
        <v>e</v>
      </c>
      <c r="I4721" s="9" t="str">
        <f t="shared" si="374"/>
        <v>d</v>
      </c>
      <c r="J4721" s="7"/>
    </row>
    <row r="4722" spans="1:10">
      <c r="A4722" s="7" t="s">
        <v>7044</v>
      </c>
      <c r="B4722" s="7" t="s">
        <v>7044</v>
      </c>
      <c r="C4722" s="7" t="s">
        <v>7044</v>
      </c>
      <c r="D4722" s="7" t="s">
        <v>7044</v>
      </c>
      <c r="E4722" s="9" t="str">
        <f t="shared" si="370"/>
        <v>k</v>
      </c>
      <c r="F4722" s="9" t="str">
        <f t="shared" si="371"/>
        <v>e</v>
      </c>
      <c r="G4722" s="9" t="str">
        <f t="shared" si="372"/>
        <v>y</v>
      </c>
      <c r="H4722" s="9" t="str">
        <f t="shared" si="373"/>
        <v>e</v>
      </c>
      <c r="I4722" s="9" t="str">
        <f t="shared" si="374"/>
        <v>r</v>
      </c>
      <c r="J4722" s="7"/>
    </row>
    <row r="4723" spans="1:10">
      <c r="A4723" s="7" t="s">
        <v>7045</v>
      </c>
      <c r="B4723" s="7" t="s">
        <v>7045</v>
      </c>
      <c r="C4723" s="7" t="s">
        <v>7045</v>
      </c>
      <c r="D4723" s="7" t="s">
        <v>7045</v>
      </c>
      <c r="E4723" s="9" t="str">
        <f t="shared" si="370"/>
        <v>k</v>
      </c>
      <c r="F4723" s="9" t="str">
        <f t="shared" si="371"/>
        <v>h</v>
      </c>
      <c r="G4723" s="9" t="str">
        <f t="shared" si="372"/>
        <v>a</v>
      </c>
      <c r="H4723" s="9" t="str">
        <f t="shared" si="373"/>
        <v>d</v>
      </c>
      <c r="I4723" s="9" t="str">
        <f t="shared" si="374"/>
        <v>i</v>
      </c>
      <c r="J4723" s="7"/>
    </row>
    <row r="4724" spans="1:10">
      <c r="A4724" s="7" t="s">
        <v>7046</v>
      </c>
      <c r="B4724" s="7" t="s">
        <v>7046</v>
      </c>
      <c r="C4724" s="7" t="s">
        <v>7046</v>
      </c>
      <c r="D4724" s="7" t="s">
        <v>7046</v>
      </c>
      <c r="E4724" s="9" t="str">
        <f t="shared" si="370"/>
        <v>k</v>
      </c>
      <c r="F4724" s="9" t="str">
        <f t="shared" si="371"/>
        <v>h</v>
      </c>
      <c r="G4724" s="9" t="str">
        <f t="shared" si="372"/>
        <v>a</v>
      </c>
      <c r="H4724" s="9" t="str">
        <f t="shared" si="373"/>
        <v>f</v>
      </c>
      <c r="I4724" s="9" t="str">
        <f t="shared" si="374"/>
        <v>s</v>
      </c>
      <c r="J4724" s="7"/>
    </row>
    <row r="4725" spans="1:10">
      <c r="A4725" s="7" t="s">
        <v>7047</v>
      </c>
      <c r="B4725" s="7" t="s">
        <v>7047</v>
      </c>
      <c r="C4725" s="7" t="s">
        <v>7047</v>
      </c>
      <c r="D4725" s="7" t="s">
        <v>7047</v>
      </c>
      <c r="E4725" s="9" t="str">
        <f t="shared" si="370"/>
        <v>k</v>
      </c>
      <c r="F4725" s="9" t="str">
        <f t="shared" si="371"/>
        <v>h</v>
      </c>
      <c r="G4725" s="9" t="str">
        <f t="shared" si="372"/>
        <v>a</v>
      </c>
      <c r="H4725" s="9" t="str">
        <f t="shared" si="373"/>
        <v>n</v>
      </c>
      <c r="I4725" s="9" t="str">
        <f t="shared" si="374"/>
        <v>s</v>
      </c>
      <c r="J4725" s="7"/>
    </row>
    <row r="4726" spans="1:10">
      <c r="A4726" s="7" t="s">
        <v>7048</v>
      </c>
      <c r="B4726" s="7" t="s">
        <v>7048</v>
      </c>
      <c r="C4726" s="7" t="s">
        <v>7048</v>
      </c>
      <c r="D4726" s="7" t="s">
        <v>7048</v>
      </c>
      <c r="E4726" s="9" t="str">
        <f t="shared" si="370"/>
        <v>k</v>
      </c>
      <c r="F4726" s="9" t="str">
        <f t="shared" si="371"/>
        <v>h</v>
      </c>
      <c r="G4726" s="9" t="str">
        <f t="shared" si="372"/>
        <v>a</v>
      </c>
      <c r="H4726" s="9" t="str">
        <f t="shared" si="373"/>
        <v>p</v>
      </c>
      <c r="I4726" s="9" t="str">
        <f t="shared" si="374"/>
        <v>h</v>
      </c>
      <c r="J4726" s="7"/>
    </row>
    <row r="4727" spans="1:10">
      <c r="A4727" s="7" t="s">
        <v>7049</v>
      </c>
      <c r="B4727" s="7" t="s">
        <v>7049</v>
      </c>
      <c r="C4727" s="7" t="s">
        <v>7049</v>
      </c>
      <c r="D4727" s="7" t="s">
        <v>7049</v>
      </c>
      <c r="E4727" s="9" t="str">
        <f t="shared" si="370"/>
        <v>k</v>
      </c>
      <c r="F4727" s="9" t="str">
        <f t="shared" si="371"/>
        <v>h</v>
      </c>
      <c r="G4727" s="9" t="str">
        <f t="shared" si="372"/>
        <v>a</v>
      </c>
      <c r="H4727" s="9" t="str">
        <f t="shared" si="373"/>
        <v>t</v>
      </c>
      <c r="I4727" s="9" t="str">
        <f t="shared" si="374"/>
        <v>s</v>
      </c>
      <c r="J4727" s="7"/>
    </row>
    <row r="4728" spans="1:10">
      <c r="A4728" s="7" t="s">
        <v>7050</v>
      </c>
      <c r="B4728" s="7" t="s">
        <v>7050</v>
      </c>
      <c r="C4728" s="7" t="s">
        <v>7050</v>
      </c>
      <c r="D4728" s="7" t="s">
        <v>7050</v>
      </c>
      <c r="E4728" s="9" t="str">
        <f t="shared" si="370"/>
        <v>k</v>
      </c>
      <c r="F4728" s="9" t="str">
        <f t="shared" si="371"/>
        <v>h</v>
      </c>
      <c r="G4728" s="9" t="str">
        <f t="shared" si="372"/>
        <v>a</v>
      </c>
      <c r="H4728" s="9" t="str">
        <f t="shared" si="373"/>
        <v>y</v>
      </c>
      <c r="I4728" s="9" t="str">
        <f t="shared" si="374"/>
        <v>a</v>
      </c>
      <c r="J4728" s="7"/>
    </row>
    <row r="4729" spans="1:10">
      <c r="A4729" s="7" t="s">
        <v>7051</v>
      </c>
      <c r="B4729" s="7" t="s">
        <v>7051</v>
      </c>
      <c r="C4729" s="7" t="s">
        <v>7051</v>
      </c>
      <c r="D4729" s="7" t="s">
        <v>7051</v>
      </c>
      <c r="E4729" s="9" t="str">
        <f t="shared" si="370"/>
        <v>k</v>
      </c>
      <c r="F4729" s="9" t="str">
        <f t="shared" si="371"/>
        <v>h</v>
      </c>
      <c r="G4729" s="9" t="str">
        <f t="shared" si="372"/>
        <v>a</v>
      </c>
      <c r="H4729" s="9" t="str">
        <f t="shared" si="373"/>
        <v>z</v>
      </c>
      <c r="I4729" s="9" t="str">
        <f t="shared" si="374"/>
        <v>i</v>
      </c>
      <c r="J4729" s="7"/>
    </row>
    <row r="4730" spans="1:10">
      <c r="A4730" s="7" t="s">
        <v>7052</v>
      </c>
      <c r="B4730" s="7" t="s">
        <v>7052</v>
      </c>
      <c r="C4730" s="7" t="s">
        <v>7052</v>
      </c>
      <c r="D4730" s="7" t="s">
        <v>7052</v>
      </c>
      <c r="E4730" s="9" t="str">
        <f t="shared" si="370"/>
        <v>k</v>
      </c>
      <c r="F4730" s="9" t="str">
        <f t="shared" si="371"/>
        <v>h</v>
      </c>
      <c r="G4730" s="9" t="str">
        <f t="shared" si="372"/>
        <v>e</v>
      </c>
      <c r="H4730" s="9" t="str">
        <f t="shared" si="373"/>
        <v>d</v>
      </c>
      <c r="I4730" s="9" t="str">
        <f t="shared" si="374"/>
        <v>a</v>
      </c>
      <c r="J4730" s="7"/>
    </row>
    <row r="4731" spans="1:10">
      <c r="A4731" s="7" t="s">
        <v>7053</v>
      </c>
      <c r="B4731" s="7" t="s">
        <v>7053</v>
      </c>
      <c r="C4731" s="7" t="s">
        <v>7053</v>
      </c>
      <c r="D4731" s="7" t="s">
        <v>7053</v>
      </c>
      <c r="E4731" s="9" t="str">
        <f t="shared" si="370"/>
        <v>k</v>
      </c>
      <c r="F4731" s="9" t="str">
        <f t="shared" si="371"/>
        <v>h</v>
      </c>
      <c r="G4731" s="9" t="str">
        <f t="shared" si="372"/>
        <v>e</v>
      </c>
      <c r="H4731" s="9" t="str">
        <f t="shared" si="373"/>
        <v>t</v>
      </c>
      <c r="I4731" s="9" t="str">
        <f t="shared" si="374"/>
        <v>h</v>
      </c>
      <c r="J4731" s="7"/>
    </row>
    <row r="4732" spans="1:10">
      <c r="A4732" s="7" t="s">
        <v>7054</v>
      </c>
      <c r="B4732" s="7" t="s">
        <v>7054</v>
      </c>
      <c r="C4732" s="7" t="s">
        <v>7054</v>
      </c>
      <c r="D4732" s="7" t="s">
        <v>7054</v>
      </c>
      <c r="E4732" s="9" t="str">
        <f t="shared" si="370"/>
        <v>k</v>
      </c>
      <c r="F4732" s="9" t="str">
        <f t="shared" si="371"/>
        <v>h</v>
      </c>
      <c r="G4732" s="9" t="str">
        <f t="shared" si="372"/>
        <v>e</v>
      </c>
      <c r="H4732" s="9" t="str">
        <f t="shared" si="373"/>
        <v>t</v>
      </c>
      <c r="I4732" s="9" t="str">
        <f t="shared" si="374"/>
        <v>s</v>
      </c>
      <c r="J4732" s="7"/>
    </row>
    <row r="4733" spans="1:10">
      <c r="A4733" s="7" t="s">
        <v>7055</v>
      </c>
      <c r="B4733" s="7" t="s">
        <v>7055</v>
      </c>
      <c r="C4733" s="7" t="s">
        <v>7055</v>
      </c>
      <c r="D4733" s="7" t="s">
        <v>7055</v>
      </c>
      <c r="E4733" s="9" t="str">
        <f t="shared" si="370"/>
        <v>k</v>
      </c>
      <c r="F4733" s="9" t="str">
        <f t="shared" si="371"/>
        <v>h</v>
      </c>
      <c r="G4733" s="9" t="str">
        <f t="shared" si="372"/>
        <v>o</v>
      </c>
      <c r="H4733" s="9" t="str">
        <f t="shared" si="373"/>
        <v>j</v>
      </c>
      <c r="I4733" s="9" t="str">
        <f t="shared" si="374"/>
        <v>a</v>
      </c>
      <c r="J4733" s="7"/>
    </row>
    <row r="4734" spans="1:10">
      <c r="A4734" s="7" t="s">
        <v>7056</v>
      </c>
      <c r="B4734" s="7" t="s">
        <v>7056</v>
      </c>
      <c r="C4734" s="7" t="s">
        <v>7056</v>
      </c>
      <c r="D4734" s="7" t="s">
        <v>7056</v>
      </c>
      <c r="E4734" s="9" t="str">
        <f t="shared" si="370"/>
        <v>k</v>
      </c>
      <c r="F4734" s="9" t="str">
        <f t="shared" si="371"/>
        <v>h</v>
      </c>
      <c r="G4734" s="9" t="str">
        <f t="shared" si="372"/>
        <v>o</v>
      </c>
      <c r="H4734" s="9" t="str">
        <f t="shared" si="373"/>
        <v>r</v>
      </c>
      <c r="I4734" s="9" t="str">
        <f t="shared" si="374"/>
        <v>s</v>
      </c>
      <c r="J4734" s="7"/>
    </row>
    <row r="4735" spans="1:10">
      <c r="A4735" s="7" t="s">
        <v>7057</v>
      </c>
      <c r="B4735" s="7" t="s">
        <v>7057</v>
      </c>
      <c r="C4735" s="7" t="s">
        <v>7057</v>
      </c>
      <c r="D4735" s="7" t="s">
        <v>7057</v>
      </c>
      <c r="E4735" s="9" t="str">
        <f t="shared" si="370"/>
        <v>k</v>
      </c>
      <c r="F4735" s="9" t="str">
        <f t="shared" si="371"/>
        <v>h</v>
      </c>
      <c r="G4735" s="9" t="str">
        <f t="shared" si="372"/>
        <v>o</v>
      </c>
      <c r="H4735" s="9" t="str">
        <f t="shared" si="373"/>
        <v>u</v>
      </c>
      <c r="I4735" s="9" t="str">
        <f t="shared" si="374"/>
        <v>m</v>
      </c>
      <c r="J4735" s="7"/>
    </row>
    <row r="4736" spans="1:10">
      <c r="A4736" s="7" t="s">
        <v>7058</v>
      </c>
      <c r="B4736" s="7" t="s">
        <v>7058</v>
      </c>
      <c r="C4736" s="7" t="s">
        <v>7058</v>
      </c>
      <c r="D4736" s="7" t="s">
        <v>7058</v>
      </c>
      <c r="E4736" s="9" t="str">
        <f t="shared" si="370"/>
        <v>k</v>
      </c>
      <c r="F4736" s="9" t="str">
        <f t="shared" si="371"/>
        <v>h</v>
      </c>
      <c r="G4736" s="9" t="str">
        <f t="shared" si="372"/>
        <v>u</v>
      </c>
      <c r="H4736" s="9" t="str">
        <f t="shared" si="373"/>
        <v>d</v>
      </c>
      <c r="I4736" s="9" t="str">
        <f t="shared" si="374"/>
        <v>s</v>
      </c>
      <c r="J4736" s="7"/>
    </row>
    <row r="4737" spans="1:10">
      <c r="A4737" s="7" t="s">
        <v>7059</v>
      </c>
      <c r="B4737" s="7" t="s">
        <v>7059</v>
      </c>
      <c r="C4737" s="7" t="s">
        <v>7059</v>
      </c>
      <c r="D4737" s="7" t="s">
        <v>7059</v>
      </c>
      <c r="E4737" s="9" t="str">
        <f t="shared" si="370"/>
        <v>k</v>
      </c>
      <c r="F4737" s="9" t="str">
        <f t="shared" si="371"/>
        <v>i</v>
      </c>
      <c r="G4737" s="9" t="str">
        <f t="shared" si="372"/>
        <v>a</v>
      </c>
      <c r="H4737" s="9" t="str">
        <f t="shared" si="373"/>
        <v>a</v>
      </c>
      <c r="I4737" s="9" t="str">
        <f t="shared" si="374"/>
        <v>t</v>
      </c>
      <c r="J4737" s="7"/>
    </row>
    <row r="4738" spans="1:10">
      <c r="A4738" s="7" t="s">
        <v>7060</v>
      </c>
      <c r="B4738" s="7" t="s">
        <v>7060</v>
      </c>
      <c r="C4738" s="7" t="s">
        <v>7060</v>
      </c>
      <c r="D4738" s="7" t="s">
        <v>7060</v>
      </c>
      <c r="E4738" s="9" t="str">
        <f t="shared" si="370"/>
        <v>k</v>
      </c>
      <c r="F4738" s="9" t="str">
        <f t="shared" si="371"/>
        <v>i</v>
      </c>
      <c r="G4738" s="9" t="str">
        <f t="shared" si="372"/>
        <v>a</v>
      </c>
      <c r="H4738" s="9" t="str">
        <f t="shared" si="373"/>
        <v>c</v>
      </c>
      <c r="I4738" s="9" t="str">
        <f t="shared" si="374"/>
        <v>k</v>
      </c>
      <c r="J4738" s="7"/>
    </row>
    <row r="4739" spans="1:10">
      <c r="A4739" s="7" t="s">
        <v>7061</v>
      </c>
      <c r="B4739" s="7" t="s">
        <v>7061</v>
      </c>
      <c r="C4739" s="7" t="s">
        <v>7061</v>
      </c>
      <c r="D4739" s="7" t="s">
        <v>7061</v>
      </c>
      <c r="E4739" s="9" t="str">
        <f t="shared" si="370"/>
        <v>k</v>
      </c>
      <c r="F4739" s="9" t="str">
        <f t="shared" si="371"/>
        <v>i</v>
      </c>
      <c r="G4739" s="9" t="str">
        <f t="shared" si="372"/>
        <v>a</v>
      </c>
      <c r="H4739" s="9" t="str">
        <f t="shared" si="373"/>
        <v>n</v>
      </c>
      <c r="I4739" s="9" t="str">
        <f t="shared" si="374"/>
        <v>g</v>
      </c>
      <c r="J4739" s="7"/>
    </row>
    <row r="4740" spans="1:10">
      <c r="A4740" s="7" t="s">
        <v>7062</v>
      </c>
      <c r="B4740" s="7" t="s">
        <v>7062</v>
      </c>
      <c r="C4740" s="7" t="s">
        <v>7062</v>
      </c>
      <c r="D4740" s="7" t="s">
        <v>7062</v>
      </c>
      <c r="E4740" s="9" t="str">
        <f t="shared" si="370"/>
        <v>k</v>
      </c>
      <c r="F4740" s="9" t="str">
        <f t="shared" si="371"/>
        <v>i</v>
      </c>
      <c r="G4740" s="9" t="str">
        <f t="shared" si="372"/>
        <v>b</v>
      </c>
      <c r="H4740" s="9" t="str">
        <f t="shared" si="373"/>
        <v>b</v>
      </c>
      <c r="I4740" s="9" t="str">
        <f t="shared" si="374"/>
        <v>e</v>
      </c>
      <c r="J4740" s="7"/>
    </row>
    <row r="4741" spans="1:10">
      <c r="A4741" s="7" t="s">
        <v>7063</v>
      </c>
      <c r="B4741" s="7" t="s">
        <v>7063</v>
      </c>
      <c r="C4741" s="7" t="s">
        <v>7063</v>
      </c>
      <c r="D4741" s="7" t="s">
        <v>7063</v>
      </c>
      <c r="E4741" s="9" t="str">
        <f t="shared" si="370"/>
        <v>k</v>
      </c>
      <c r="F4741" s="9" t="str">
        <f t="shared" si="371"/>
        <v>i</v>
      </c>
      <c r="G4741" s="9" t="str">
        <f t="shared" si="372"/>
        <v>b</v>
      </c>
      <c r="H4741" s="9" t="str">
        <f t="shared" si="373"/>
        <v>b</v>
      </c>
      <c r="I4741" s="9" t="str">
        <f t="shared" si="374"/>
        <v>i</v>
      </c>
      <c r="J4741" s="7"/>
    </row>
    <row r="4742" spans="1:10">
      <c r="A4742" s="7" t="s">
        <v>7064</v>
      </c>
      <c r="B4742" s="7" t="s">
        <v>7064</v>
      </c>
      <c r="C4742" s="7" t="s">
        <v>7064</v>
      </c>
      <c r="D4742" s="7" t="s">
        <v>7064</v>
      </c>
      <c r="E4742" s="9" t="str">
        <f t="shared" si="370"/>
        <v>k</v>
      </c>
      <c r="F4742" s="9" t="str">
        <f t="shared" si="371"/>
        <v>i</v>
      </c>
      <c r="G4742" s="9" t="str">
        <f t="shared" si="372"/>
        <v>b</v>
      </c>
      <c r="H4742" s="9" t="str">
        <f t="shared" si="373"/>
        <v>e</v>
      </c>
      <c r="I4742" s="9" t="str">
        <f t="shared" si="374"/>
        <v>i</v>
      </c>
      <c r="J4742" s="7"/>
    </row>
    <row r="4743" spans="1:10">
      <c r="A4743" s="7" t="s">
        <v>7065</v>
      </c>
      <c r="B4743" s="7" t="s">
        <v>7065</v>
      </c>
      <c r="C4743" s="7" t="s">
        <v>7065</v>
      </c>
      <c r="D4743" s="7" t="s">
        <v>7065</v>
      </c>
      <c r="E4743" s="9" t="str">
        <f t="shared" si="370"/>
        <v>k</v>
      </c>
      <c r="F4743" s="9" t="str">
        <f t="shared" si="371"/>
        <v>i</v>
      </c>
      <c r="G4743" s="9" t="str">
        <f t="shared" si="372"/>
        <v>b</v>
      </c>
      <c r="H4743" s="9" t="str">
        <f t="shared" si="373"/>
        <v>e</v>
      </c>
      <c r="I4743" s="9" t="str">
        <f t="shared" si="374"/>
        <v>s</v>
      </c>
      <c r="J4743" s="7"/>
    </row>
    <row r="4744" spans="1:10">
      <c r="A4744" s="7" t="s">
        <v>7066</v>
      </c>
      <c r="B4744" s="7" t="s">
        <v>7066</v>
      </c>
      <c r="C4744" s="7" t="s">
        <v>7066</v>
      </c>
      <c r="D4744" s="7" t="s">
        <v>7066</v>
      </c>
      <c r="E4744" s="9" t="str">
        <f t="shared" si="370"/>
        <v>k</v>
      </c>
      <c r="F4744" s="9" t="str">
        <f t="shared" si="371"/>
        <v>i</v>
      </c>
      <c r="G4744" s="9" t="str">
        <f t="shared" si="372"/>
        <v>b</v>
      </c>
      <c r="H4744" s="9" t="str">
        <f t="shared" si="373"/>
        <v>l</v>
      </c>
      <c r="I4744" s="9" t="str">
        <f t="shared" si="374"/>
        <v>a</v>
      </c>
      <c r="J4744" s="7"/>
    </row>
    <row r="4745" spans="1:10">
      <c r="A4745" s="7" t="s">
        <v>7067</v>
      </c>
      <c r="B4745" s="7" t="s">
        <v>7067</v>
      </c>
      <c r="C4745" s="7" t="s">
        <v>7067</v>
      </c>
      <c r="D4745" s="7" t="s">
        <v>7067</v>
      </c>
      <c r="E4745" s="9" t="str">
        <f t="shared" si="370"/>
        <v>k</v>
      </c>
      <c r="F4745" s="9" t="str">
        <f t="shared" si="371"/>
        <v>i</v>
      </c>
      <c r="G4745" s="9" t="str">
        <f t="shared" si="372"/>
        <v>c</v>
      </c>
      <c r="H4745" s="9" t="str">
        <f t="shared" si="373"/>
        <v>k</v>
      </c>
      <c r="I4745" s="9" t="str">
        <f t="shared" si="374"/>
        <v>s</v>
      </c>
      <c r="J4745" s="7"/>
    </row>
    <row r="4746" spans="1:10">
      <c r="A4746" s="7" t="s">
        <v>7068</v>
      </c>
      <c r="B4746" s="7" t="s">
        <v>7068</v>
      </c>
      <c r="C4746" s="7" t="s">
        <v>7068</v>
      </c>
      <c r="D4746" s="7" t="s">
        <v>7068</v>
      </c>
      <c r="E4746" s="9" t="str">
        <f t="shared" si="370"/>
        <v>k</v>
      </c>
      <c r="F4746" s="9" t="str">
        <f t="shared" si="371"/>
        <v>i</v>
      </c>
      <c r="G4746" s="9" t="str">
        <f t="shared" si="372"/>
        <v>c</v>
      </c>
      <c r="H4746" s="9" t="str">
        <f t="shared" si="373"/>
        <v>k</v>
      </c>
      <c r="I4746" s="9" t="str">
        <f t="shared" si="374"/>
        <v>y</v>
      </c>
      <c r="J4746" s="7"/>
    </row>
    <row r="4747" spans="1:10">
      <c r="A4747" s="7" t="s">
        <v>7069</v>
      </c>
      <c r="B4747" s="7" t="s">
        <v>7069</v>
      </c>
      <c r="C4747" s="7" t="s">
        <v>7069</v>
      </c>
      <c r="D4747" s="7" t="s">
        <v>7069</v>
      </c>
      <c r="E4747" s="9" t="str">
        <f t="shared" si="370"/>
        <v>k</v>
      </c>
      <c r="F4747" s="9" t="str">
        <f t="shared" si="371"/>
        <v>i</v>
      </c>
      <c r="G4747" s="9" t="str">
        <f t="shared" si="372"/>
        <v>d</v>
      </c>
      <c r="H4747" s="9" t="str">
        <f t="shared" si="373"/>
        <v>d</v>
      </c>
      <c r="I4747" s="9" t="str">
        <f t="shared" si="374"/>
        <v>o</v>
      </c>
      <c r="J4747" s="7"/>
    </row>
    <row r="4748" spans="1:10">
      <c r="A4748" s="7" t="s">
        <v>7070</v>
      </c>
      <c r="B4748" s="7" t="s">
        <v>7070</v>
      </c>
      <c r="C4748" s="7" t="s">
        <v>7070</v>
      </c>
      <c r="D4748" s="7" t="s">
        <v>7070</v>
      </c>
      <c r="E4748" s="9" t="str">
        <f t="shared" si="370"/>
        <v>k</v>
      </c>
      <c r="F4748" s="9" t="str">
        <f t="shared" si="371"/>
        <v>i</v>
      </c>
      <c r="G4748" s="9" t="str">
        <f t="shared" si="372"/>
        <v>d</v>
      </c>
      <c r="H4748" s="9" t="str">
        <f t="shared" si="373"/>
        <v>d</v>
      </c>
      <c r="I4748" s="9" t="str">
        <f t="shared" si="374"/>
        <v>y</v>
      </c>
      <c r="J4748" s="7"/>
    </row>
    <row r="4749" spans="1:10">
      <c r="A4749" s="7" t="s">
        <v>7071</v>
      </c>
      <c r="B4749" s="7" t="s">
        <v>7071</v>
      </c>
      <c r="C4749" s="7" t="s">
        <v>7071</v>
      </c>
      <c r="D4749" s="7" t="s">
        <v>7071</v>
      </c>
      <c r="E4749" s="9" t="str">
        <f t="shared" si="370"/>
        <v>k</v>
      </c>
      <c r="F4749" s="9" t="str">
        <f t="shared" si="371"/>
        <v>i</v>
      </c>
      <c r="G4749" s="9" t="str">
        <f t="shared" si="372"/>
        <v>d</v>
      </c>
      <c r="H4749" s="9" t="str">
        <f t="shared" si="373"/>
        <v>e</v>
      </c>
      <c r="I4749" s="9" t="str">
        <f t="shared" si="374"/>
        <v>l</v>
      </c>
      <c r="J4749" s="7"/>
    </row>
    <row r="4750" spans="1:10">
      <c r="A4750" s="7" t="s">
        <v>7072</v>
      </c>
      <c r="B4750" s="7" t="s">
        <v>7072</v>
      </c>
      <c r="C4750" s="7" t="s">
        <v>7072</v>
      </c>
      <c r="D4750" s="7" t="s">
        <v>7072</v>
      </c>
      <c r="E4750" s="9" t="str">
        <f t="shared" si="370"/>
        <v>k</v>
      </c>
      <c r="F4750" s="9" t="str">
        <f t="shared" si="371"/>
        <v>i</v>
      </c>
      <c r="G4750" s="9" t="str">
        <f t="shared" si="372"/>
        <v>d</v>
      </c>
      <c r="H4750" s="9" t="str">
        <f t="shared" si="373"/>
        <v>g</v>
      </c>
      <c r="I4750" s="9" t="str">
        <f t="shared" si="374"/>
        <v>e</v>
      </c>
      <c r="J4750" s="7"/>
    </row>
    <row r="4751" spans="1:10">
      <c r="A4751" s="7" t="s">
        <v>7073</v>
      </c>
      <c r="B4751" s="7" t="s">
        <v>7073</v>
      </c>
      <c r="C4751" s="7" t="s">
        <v>7073</v>
      </c>
      <c r="D4751" s="7" t="s">
        <v>7073</v>
      </c>
      <c r="E4751" s="9" t="str">
        <f t="shared" si="370"/>
        <v>k</v>
      </c>
      <c r="F4751" s="9" t="str">
        <f t="shared" si="371"/>
        <v>i</v>
      </c>
      <c r="G4751" s="9" t="str">
        <f t="shared" si="372"/>
        <v>e</v>
      </c>
      <c r="H4751" s="9" t="str">
        <f t="shared" si="373"/>
        <v>f</v>
      </c>
      <c r="I4751" s="9" t="str">
        <f t="shared" si="374"/>
        <v>s</v>
      </c>
      <c r="J4751" s="7"/>
    </row>
    <row r="4752" spans="1:10">
      <c r="A4752" s="7" t="s">
        <v>7074</v>
      </c>
      <c r="B4752" s="7" t="s">
        <v>7074</v>
      </c>
      <c r="C4752" s="7" t="s">
        <v>7074</v>
      </c>
      <c r="D4752" s="7" t="s">
        <v>7074</v>
      </c>
      <c r="E4752" s="9" t="str">
        <f t="shared" si="370"/>
        <v>k</v>
      </c>
      <c r="F4752" s="9" t="str">
        <f t="shared" si="371"/>
        <v>i</v>
      </c>
      <c r="G4752" s="9" t="str">
        <f t="shared" si="372"/>
        <v>e</v>
      </c>
      <c r="H4752" s="9" t="str">
        <f t="shared" si="373"/>
        <v>r</v>
      </c>
      <c r="I4752" s="9" t="str">
        <f t="shared" si="374"/>
        <v>s</v>
      </c>
      <c r="J4752" s="7"/>
    </row>
    <row r="4753" spans="1:10">
      <c r="A4753" s="7" t="s">
        <v>7075</v>
      </c>
      <c r="B4753" s="7" t="s">
        <v>7075</v>
      </c>
      <c r="C4753" s="7" t="s">
        <v>7075</v>
      </c>
      <c r="D4753" s="7" t="s">
        <v>7075</v>
      </c>
      <c r="E4753" s="9" t="str">
        <f t="shared" si="370"/>
        <v>k</v>
      </c>
      <c r="F4753" s="9" t="str">
        <f t="shared" si="371"/>
        <v>i</v>
      </c>
      <c r="G4753" s="9" t="str">
        <f t="shared" si="372"/>
        <v>e</v>
      </c>
      <c r="H4753" s="9" t="str">
        <f t="shared" si="373"/>
        <v>v</v>
      </c>
      <c r="I4753" s="9" t="str">
        <f t="shared" si="374"/>
        <v>e</v>
      </c>
      <c r="J4753" s="7"/>
    </row>
    <row r="4754" spans="1:10">
      <c r="A4754" s="7" t="s">
        <v>7076</v>
      </c>
      <c r="B4754" s="7" t="s">
        <v>7076</v>
      </c>
      <c r="C4754" s="7" t="s">
        <v>7076</v>
      </c>
      <c r="D4754" s="7" t="s">
        <v>7076</v>
      </c>
      <c r="E4754" s="9" t="str">
        <f t="shared" si="370"/>
        <v>k</v>
      </c>
      <c r="F4754" s="9" t="str">
        <f t="shared" si="371"/>
        <v>i</v>
      </c>
      <c r="G4754" s="9" t="str">
        <f t="shared" si="372"/>
        <v>e</v>
      </c>
      <c r="H4754" s="9" t="str">
        <f t="shared" si="373"/>
        <v>v</v>
      </c>
      <c r="I4754" s="9" t="str">
        <f t="shared" si="374"/>
        <v>s</v>
      </c>
      <c r="J4754" s="7"/>
    </row>
    <row r="4755" spans="1:10">
      <c r="A4755" s="7" t="s">
        <v>7077</v>
      </c>
      <c r="B4755" s="7" t="s">
        <v>7077</v>
      </c>
      <c r="C4755" s="7" t="s">
        <v>7077</v>
      </c>
      <c r="D4755" s="7" t="s">
        <v>7077</v>
      </c>
      <c r="E4755" s="9" t="str">
        <f t="shared" si="370"/>
        <v>k</v>
      </c>
      <c r="F4755" s="9" t="str">
        <f t="shared" si="371"/>
        <v>i</v>
      </c>
      <c r="G4755" s="9" t="str">
        <f t="shared" si="372"/>
        <v>g</v>
      </c>
      <c r="H4755" s="9" t="str">
        <f t="shared" si="373"/>
        <v>h</v>
      </c>
      <c r="I4755" s="9" t="str">
        <f t="shared" si="374"/>
        <v>t</v>
      </c>
      <c r="J4755" s="7"/>
    </row>
    <row r="4756" spans="1:10">
      <c r="A4756" s="7" t="s">
        <v>7078</v>
      </c>
      <c r="B4756" s="7" t="s">
        <v>7078</v>
      </c>
      <c r="C4756" s="7" t="s">
        <v>7078</v>
      </c>
      <c r="D4756" s="7" t="s">
        <v>7078</v>
      </c>
      <c r="E4756" s="9" t="str">
        <f t="shared" si="370"/>
        <v>k</v>
      </c>
      <c r="F4756" s="9" t="str">
        <f t="shared" si="371"/>
        <v>i</v>
      </c>
      <c r="G4756" s="9" t="str">
        <f t="shared" si="372"/>
        <v>k</v>
      </c>
      <c r="H4756" s="9" t="str">
        <f t="shared" si="373"/>
        <v>e</v>
      </c>
      <c r="I4756" s="9" t="str">
        <f t="shared" si="374"/>
        <v>s</v>
      </c>
      <c r="J4756" s="7"/>
    </row>
    <row r="4757" spans="1:10">
      <c r="A4757" s="7" t="s">
        <v>7079</v>
      </c>
      <c r="B4757" s="7" t="s">
        <v>7079</v>
      </c>
      <c r="C4757" s="7" t="s">
        <v>7079</v>
      </c>
      <c r="D4757" s="7" t="s">
        <v>7079</v>
      </c>
      <c r="E4757" s="9" t="str">
        <f t="shared" si="370"/>
        <v>k</v>
      </c>
      <c r="F4757" s="9" t="str">
        <f t="shared" si="371"/>
        <v>i</v>
      </c>
      <c r="G4757" s="9" t="str">
        <f t="shared" si="372"/>
        <v>k</v>
      </c>
      <c r="H4757" s="9" t="str">
        <f t="shared" si="373"/>
        <v>o</v>
      </c>
      <c r="I4757" s="9" t="str">
        <f t="shared" si="374"/>
        <v>i</v>
      </c>
      <c r="J4757" s="7"/>
    </row>
    <row r="4758" spans="1:10">
      <c r="A4758" s="7" t="s">
        <v>7080</v>
      </c>
      <c r="B4758" s="7" t="s">
        <v>7080</v>
      </c>
      <c r="C4758" s="7" t="s">
        <v>7080</v>
      </c>
      <c r="D4758" s="7" t="s">
        <v>7080</v>
      </c>
      <c r="E4758" s="9" t="str">
        <f t="shared" si="370"/>
        <v>k</v>
      </c>
      <c r="F4758" s="9" t="str">
        <f t="shared" si="371"/>
        <v>i</v>
      </c>
      <c r="G4758" s="9" t="str">
        <f t="shared" si="372"/>
        <v>l</v>
      </c>
      <c r="H4758" s="9" t="str">
        <f t="shared" si="373"/>
        <v>e</v>
      </c>
      <c r="I4758" s="9" t="str">
        <f t="shared" si="374"/>
        <v>y</v>
      </c>
      <c r="J4758" s="7"/>
    </row>
    <row r="4759" spans="1:10">
      <c r="A4759" s="7" t="s">
        <v>7081</v>
      </c>
      <c r="B4759" s="7" t="s">
        <v>7081</v>
      </c>
      <c r="C4759" s="7" t="s">
        <v>7081</v>
      </c>
      <c r="D4759" s="7" t="s">
        <v>7081</v>
      </c>
      <c r="E4759" s="9" t="str">
        <f t="shared" ref="E4759:E4822" si="375">LEFT(D4759,1)</f>
        <v>k</v>
      </c>
      <c r="F4759" s="9" t="str">
        <f t="shared" ref="F4759:F4822" si="376">MID($D4759,2,1)</f>
        <v>i</v>
      </c>
      <c r="G4759" s="9" t="str">
        <f t="shared" ref="G4759:G4822" si="377">MID($D4759,3,1)</f>
        <v>l</v>
      </c>
      <c r="H4759" s="9" t="str">
        <f t="shared" ref="H4759:H4822" si="378">MID($D4759,4,1)</f>
        <v>i</v>
      </c>
      <c r="I4759" s="9" t="str">
        <f t="shared" ref="I4759:I4822" si="379">RIGHT(D4759,1)</f>
        <v>m</v>
      </c>
      <c r="J4759" s="7"/>
    </row>
    <row r="4760" spans="1:10">
      <c r="A4760" s="7" t="s">
        <v>7082</v>
      </c>
      <c r="B4760" s="7" t="s">
        <v>7082</v>
      </c>
      <c r="C4760" s="7" t="s">
        <v>7082</v>
      </c>
      <c r="D4760" s="7" t="s">
        <v>7082</v>
      </c>
      <c r="E4760" s="9" t="str">
        <f t="shared" si="375"/>
        <v>k</v>
      </c>
      <c r="F4760" s="9" t="str">
        <f t="shared" si="376"/>
        <v>i</v>
      </c>
      <c r="G4760" s="9" t="str">
        <f t="shared" si="377"/>
        <v>l</v>
      </c>
      <c r="H4760" s="9" t="str">
        <f t="shared" si="378"/>
        <v>l</v>
      </c>
      <c r="I4760" s="9" t="str">
        <f t="shared" si="379"/>
        <v>s</v>
      </c>
      <c r="J4760" s="7"/>
    </row>
    <row r="4761" spans="1:10">
      <c r="A4761" s="7" t="s">
        <v>7083</v>
      </c>
      <c r="B4761" s="7" t="s">
        <v>7083</v>
      </c>
      <c r="C4761" s="7" t="s">
        <v>7083</v>
      </c>
      <c r="D4761" s="7" t="s">
        <v>7083</v>
      </c>
      <c r="E4761" s="9" t="str">
        <f t="shared" si="375"/>
        <v>k</v>
      </c>
      <c r="F4761" s="9" t="str">
        <f t="shared" si="376"/>
        <v>i</v>
      </c>
      <c r="G4761" s="9" t="str">
        <f t="shared" si="377"/>
        <v>l</v>
      </c>
      <c r="H4761" s="9" t="str">
        <f t="shared" si="378"/>
        <v>n</v>
      </c>
      <c r="I4761" s="9" t="str">
        <f t="shared" si="379"/>
        <v>s</v>
      </c>
      <c r="J4761" s="7"/>
    </row>
    <row r="4762" spans="1:10">
      <c r="A4762" s="7" t="s">
        <v>7084</v>
      </c>
      <c r="B4762" s="7" t="s">
        <v>7084</v>
      </c>
      <c r="C4762" s="7" t="s">
        <v>7084</v>
      </c>
      <c r="D4762" s="7" t="s">
        <v>7084</v>
      </c>
      <c r="E4762" s="9" t="str">
        <f t="shared" si="375"/>
        <v>k</v>
      </c>
      <c r="F4762" s="9" t="str">
        <f t="shared" si="376"/>
        <v>i</v>
      </c>
      <c r="G4762" s="9" t="str">
        <f t="shared" si="377"/>
        <v>l</v>
      </c>
      <c r="H4762" s="9" t="str">
        <f t="shared" si="378"/>
        <v>o</v>
      </c>
      <c r="I4762" s="9" t="str">
        <f t="shared" si="379"/>
        <v>s</v>
      </c>
      <c r="J4762" s="7"/>
    </row>
    <row r="4763" spans="1:10">
      <c r="A4763" s="7" t="s">
        <v>7085</v>
      </c>
      <c r="B4763" s="7" t="s">
        <v>7085</v>
      </c>
      <c r="C4763" s="7" t="s">
        <v>7085</v>
      </c>
      <c r="D4763" s="7" t="s">
        <v>7085</v>
      </c>
      <c r="E4763" s="9" t="str">
        <f t="shared" si="375"/>
        <v>k</v>
      </c>
      <c r="F4763" s="9" t="str">
        <f t="shared" si="376"/>
        <v>i</v>
      </c>
      <c r="G4763" s="9" t="str">
        <f t="shared" si="377"/>
        <v>l</v>
      </c>
      <c r="H4763" s="9" t="str">
        <f t="shared" si="378"/>
        <v>p</v>
      </c>
      <c r="I4763" s="9" t="str">
        <f t="shared" si="379"/>
        <v>s</v>
      </c>
      <c r="J4763" s="7"/>
    </row>
    <row r="4764" spans="1:10">
      <c r="A4764" s="7" t="s">
        <v>7086</v>
      </c>
      <c r="B4764" s="7" t="s">
        <v>7086</v>
      </c>
      <c r="C4764" s="7" t="s">
        <v>7086</v>
      </c>
      <c r="D4764" s="7" t="s">
        <v>7086</v>
      </c>
      <c r="E4764" s="9" t="str">
        <f t="shared" si="375"/>
        <v>k</v>
      </c>
      <c r="F4764" s="9" t="str">
        <f t="shared" si="376"/>
        <v>i</v>
      </c>
      <c r="G4764" s="9" t="str">
        <f t="shared" si="377"/>
        <v>l</v>
      </c>
      <c r="H4764" s="9" t="str">
        <f t="shared" si="378"/>
        <v>t</v>
      </c>
      <c r="I4764" s="9" t="str">
        <f t="shared" si="379"/>
        <v>s</v>
      </c>
      <c r="J4764" s="7"/>
    </row>
    <row r="4765" spans="1:10">
      <c r="A4765" s="7" t="s">
        <v>7087</v>
      </c>
      <c r="B4765" s="7" t="s">
        <v>7087</v>
      </c>
      <c r="C4765" s="7" t="s">
        <v>7087</v>
      </c>
      <c r="D4765" s="7" t="s">
        <v>7087</v>
      </c>
      <c r="E4765" s="9" t="str">
        <f t="shared" si="375"/>
        <v>k</v>
      </c>
      <c r="F4765" s="9" t="str">
        <f t="shared" si="376"/>
        <v>i</v>
      </c>
      <c r="G4765" s="9" t="str">
        <f t="shared" si="377"/>
        <v>l</v>
      </c>
      <c r="H4765" s="9" t="str">
        <f t="shared" si="378"/>
        <v>t</v>
      </c>
      <c r="I4765" s="9" t="str">
        <f t="shared" si="379"/>
        <v>y</v>
      </c>
      <c r="J4765" s="7"/>
    </row>
    <row r="4766" spans="1:10">
      <c r="A4766" s="7" t="s">
        <v>7088</v>
      </c>
      <c r="B4766" s="7" t="s">
        <v>7088</v>
      </c>
      <c r="C4766" s="7" t="s">
        <v>7088</v>
      </c>
      <c r="D4766" s="7" t="s">
        <v>7088</v>
      </c>
      <c r="E4766" s="9" t="str">
        <f t="shared" si="375"/>
        <v>k</v>
      </c>
      <c r="F4766" s="9" t="str">
        <f t="shared" si="376"/>
        <v>i</v>
      </c>
      <c r="G4766" s="9" t="str">
        <f t="shared" si="377"/>
        <v>m</v>
      </c>
      <c r="H4766" s="9" t="str">
        <f t="shared" si="378"/>
        <v>b</v>
      </c>
      <c r="I4766" s="9" t="str">
        <f t="shared" si="379"/>
        <v>o</v>
      </c>
      <c r="J4766" s="7"/>
    </row>
    <row r="4767" spans="1:10">
      <c r="A4767" s="7" t="s">
        <v>7089</v>
      </c>
      <c r="B4767" s="7" t="s">
        <v>7089</v>
      </c>
      <c r="C4767" s="7" t="s">
        <v>7089</v>
      </c>
      <c r="D4767" s="7" t="s">
        <v>7089</v>
      </c>
      <c r="E4767" s="9" t="str">
        <f t="shared" si="375"/>
        <v>k</v>
      </c>
      <c r="F4767" s="9" t="str">
        <f t="shared" si="376"/>
        <v>i</v>
      </c>
      <c r="G4767" s="9" t="str">
        <f t="shared" si="377"/>
        <v>n</v>
      </c>
      <c r="H4767" s="9" t="str">
        <f t="shared" si="378"/>
        <v>a</v>
      </c>
      <c r="I4767" s="9" t="str">
        <f t="shared" si="379"/>
        <v>s</v>
      </c>
      <c r="J4767" s="7"/>
    </row>
    <row r="4768" spans="1:10">
      <c r="A4768" s="7" t="s">
        <v>7090</v>
      </c>
      <c r="B4768" s="7" t="s">
        <v>7090</v>
      </c>
      <c r="C4768" s="7" t="s">
        <v>7090</v>
      </c>
      <c r="D4768" s="7" t="s">
        <v>7090</v>
      </c>
      <c r="E4768" s="9" t="str">
        <f t="shared" si="375"/>
        <v>k</v>
      </c>
      <c r="F4768" s="9" t="str">
        <f t="shared" si="376"/>
        <v>i</v>
      </c>
      <c r="G4768" s="9" t="str">
        <f t="shared" si="377"/>
        <v>n</v>
      </c>
      <c r="H4768" s="9" t="str">
        <f t="shared" si="378"/>
        <v>d</v>
      </c>
      <c r="I4768" s="9" t="str">
        <f t="shared" si="379"/>
        <v>a</v>
      </c>
      <c r="J4768" s="7"/>
    </row>
    <row r="4769" spans="1:10">
      <c r="A4769" s="7" t="s">
        <v>7091</v>
      </c>
      <c r="B4769" s="7" t="s">
        <v>7091</v>
      </c>
      <c r="C4769" s="7" t="s">
        <v>7091</v>
      </c>
      <c r="D4769" s="7" t="s">
        <v>7091</v>
      </c>
      <c r="E4769" s="9" t="str">
        <f t="shared" si="375"/>
        <v>k</v>
      </c>
      <c r="F4769" s="9" t="str">
        <f t="shared" si="376"/>
        <v>i</v>
      </c>
      <c r="G4769" s="9" t="str">
        <f t="shared" si="377"/>
        <v>n</v>
      </c>
      <c r="H4769" s="9" t="str">
        <f t="shared" si="378"/>
        <v>d</v>
      </c>
      <c r="I4769" s="9" t="str">
        <f t="shared" si="379"/>
        <v>s</v>
      </c>
      <c r="J4769" s="7"/>
    </row>
    <row r="4770" spans="1:10">
      <c r="A4770" s="7" t="s">
        <v>7092</v>
      </c>
      <c r="B4770" s="7" t="s">
        <v>7092</v>
      </c>
      <c r="C4770" s="7" t="s">
        <v>7092</v>
      </c>
      <c r="D4770" s="7" t="s">
        <v>7092</v>
      </c>
      <c r="E4770" s="9" t="str">
        <f t="shared" si="375"/>
        <v>k</v>
      </c>
      <c r="F4770" s="9" t="str">
        <f t="shared" si="376"/>
        <v>i</v>
      </c>
      <c r="G4770" s="9" t="str">
        <f t="shared" si="377"/>
        <v>n</v>
      </c>
      <c r="H4770" s="9" t="str">
        <f t="shared" si="378"/>
        <v>d</v>
      </c>
      <c r="I4770" s="9" t="str">
        <f t="shared" si="379"/>
        <v>y</v>
      </c>
      <c r="J4770" s="7"/>
    </row>
    <row r="4771" spans="1:10">
      <c r="A4771" s="7" t="s">
        <v>7093</v>
      </c>
      <c r="B4771" s="7" t="s">
        <v>7093</v>
      </c>
      <c r="C4771" s="7" t="s">
        <v>7093</v>
      </c>
      <c r="D4771" s="7" t="s">
        <v>7093</v>
      </c>
      <c r="E4771" s="9" t="str">
        <f t="shared" si="375"/>
        <v>k</v>
      </c>
      <c r="F4771" s="9" t="str">
        <f t="shared" si="376"/>
        <v>i</v>
      </c>
      <c r="G4771" s="9" t="str">
        <f t="shared" si="377"/>
        <v>n</v>
      </c>
      <c r="H4771" s="9" t="str">
        <f t="shared" si="378"/>
        <v>e</v>
      </c>
      <c r="I4771" s="9" t="str">
        <f t="shared" si="379"/>
        <v>s</v>
      </c>
      <c r="J4771" s="7"/>
    </row>
    <row r="4772" spans="1:10">
      <c r="A4772" s="7" t="s">
        <v>7094</v>
      </c>
      <c r="B4772" s="7" t="s">
        <v>7094</v>
      </c>
      <c r="C4772" s="7" t="s">
        <v>7094</v>
      </c>
      <c r="D4772" s="7" t="s">
        <v>7094</v>
      </c>
      <c r="E4772" s="9" t="str">
        <f t="shared" si="375"/>
        <v>k</v>
      </c>
      <c r="F4772" s="9" t="str">
        <f t="shared" si="376"/>
        <v>i</v>
      </c>
      <c r="G4772" s="9" t="str">
        <f t="shared" si="377"/>
        <v>n</v>
      </c>
      <c r="H4772" s="9" t="str">
        <f t="shared" si="378"/>
        <v>g</v>
      </c>
      <c r="I4772" s="9" t="str">
        <f t="shared" si="379"/>
        <v>s</v>
      </c>
      <c r="J4772" s="7"/>
    </row>
    <row r="4773" spans="1:10">
      <c r="A4773" s="7" t="s">
        <v>7095</v>
      </c>
      <c r="B4773" s="7" t="s">
        <v>7095</v>
      </c>
      <c r="C4773" s="7" t="s">
        <v>7095</v>
      </c>
      <c r="D4773" s="7" t="s">
        <v>7095</v>
      </c>
      <c r="E4773" s="9" t="str">
        <f t="shared" si="375"/>
        <v>k</v>
      </c>
      <c r="F4773" s="9" t="str">
        <f t="shared" si="376"/>
        <v>i</v>
      </c>
      <c r="G4773" s="9" t="str">
        <f t="shared" si="377"/>
        <v>n</v>
      </c>
      <c r="H4773" s="9" t="str">
        <f t="shared" si="378"/>
        <v>i</v>
      </c>
      <c r="I4773" s="9" t="str">
        <f t="shared" si="379"/>
        <v>n</v>
      </c>
      <c r="J4773" s="7"/>
    </row>
    <row r="4774" spans="1:10">
      <c r="A4774" s="7" t="s">
        <v>7096</v>
      </c>
      <c r="B4774" s="7" t="s">
        <v>7096</v>
      </c>
      <c r="C4774" s="7" t="s">
        <v>7096</v>
      </c>
      <c r="D4774" s="7" t="s">
        <v>7096</v>
      </c>
      <c r="E4774" s="9" t="str">
        <f t="shared" si="375"/>
        <v>k</v>
      </c>
      <c r="F4774" s="9" t="str">
        <f t="shared" si="376"/>
        <v>i</v>
      </c>
      <c r="G4774" s="9" t="str">
        <f t="shared" si="377"/>
        <v>n</v>
      </c>
      <c r="H4774" s="9" t="str">
        <f t="shared" si="378"/>
        <v>k</v>
      </c>
      <c r="I4774" s="9" t="str">
        <f t="shared" si="379"/>
        <v>s</v>
      </c>
      <c r="J4774" s="7"/>
    </row>
    <row r="4775" spans="1:10">
      <c r="A4775" s="7" t="s">
        <v>7097</v>
      </c>
      <c r="B4775" s="7" t="s">
        <v>7097</v>
      </c>
      <c r="C4775" s="7" t="s">
        <v>7097</v>
      </c>
      <c r="D4775" s="7" t="s">
        <v>7097</v>
      </c>
      <c r="E4775" s="9" t="str">
        <f t="shared" si="375"/>
        <v>k</v>
      </c>
      <c r="F4775" s="9" t="str">
        <f t="shared" si="376"/>
        <v>i</v>
      </c>
      <c r="G4775" s="9" t="str">
        <f t="shared" si="377"/>
        <v>n</v>
      </c>
      <c r="H4775" s="9" t="str">
        <f t="shared" si="378"/>
        <v>o</v>
      </c>
      <c r="I4775" s="9" t="str">
        <f t="shared" si="379"/>
        <v>s</v>
      </c>
      <c r="J4775" s="7"/>
    </row>
    <row r="4776" spans="1:10">
      <c r="A4776" s="7" t="s">
        <v>7098</v>
      </c>
      <c r="B4776" s="7" t="s">
        <v>7098</v>
      </c>
      <c r="C4776" s="7" t="s">
        <v>7098</v>
      </c>
      <c r="D4776" s="7" t="s">
        <v>7098</v>
      </c>
      <c r="E4776" s="9" t="str">
        <f t="shared" si="375"/>
        <v>k</v>
      </c>
      <c r="F4776" s="9" t="str">
        <f t="shared" si="376"/>
        <v>i</v>
      </c>
      <c r="G4776" s="9" t="str">
        <f t="shared" si="377"/>
        <v>o</v>
      </c>
      <c r="H4776" s="9" t="str">
        <f t="shared" si="378"/>
        <v>r</v>
      </c>
      <c r="I4776" s="9" t="str">
        <f t="shared" si="379"/>
        <v>e</v>
      </c>
      <c r="J4776" s="7"/>
    </row>
    <row r="4777" spans="1:10">
      <c r="A4777" s="7" t="s">
        <v>7099</v>
      </c>
      <c r="B4777" s="7" t="s">
        <v>7099</v>
      </c>
      <c r="C4777" s="7" t="s">
        <v>7099</v>
      </c>
      <c r="D4777" s="7" t="s">
        <v>7099</v>
      </c>
      <c r="E4777" s="9" t="str">
        <f t="shared" si="375"/>
        <v>k</v>
      </c>
      <c r="F4777" s="9" t="str">
        <f t="shared" si="376"/>
        <v>i</v>
      </c>
      <c r="G4777" s="9" t="str">
        <f t="shared" si="377"/>
        <v>p</v>
      </c>
      <c r="H4777" s="9" t="str">
        <f t="shared" si="378"/>
        <v>e</v>
      </c>
      <c r="I4777" s="9" t="str">
        <f t="shared" si="379"/>
        <v>s</v>
      </c>
      <c r="J4777" s="7"/>
    </row>
    <row r="4778" spans="1:10">
      <c r="A4778" s="7" t="s">
        <v>7100</v>
      </c>
      <c r="B4778" s="7" t="s">
        <v>7100</v>
      </c>
      <c r="C4778" s="7" t="s">
        <v>7100</v>
      </c>
      <c r="D4778" s="7" t="s">
        <v>7100</v>
      </c>
      <c r="E4778" s="9" t="str">
        <f t="shared" si="375"/>
        <v>k</v>
      </c>
      <c r="F4778" s="9" t="str">
        <f t="shared" si="376"/>
        <v>i</v>
      </c>
      <c r="G4778" s="9" t="str">
        <f t="shared" si="377"/>
        <v>p</v>
      </c>
      <c r="H4778" s="9" t="str">
        <f t="shared" si="378"/>
        <v>p</v>
      </c>
      <c r="I4778" s="9" t="str">
        <f t="shared" si="379"/>
        <v>a</v>
      </c>
      <c r="J4778" s="7"/>
    </row>
    <row r="4779" spans="1:10">
      <c r="A4779" s="7" t="s">
        <v>7101</v>
      </c>
      <c r="B4779" s="7" t="s">
        <v>7101</v>
      </c>
      <c r="C4779" s="7" t="s">
        <v>7101</v>
      </c>
      <c r="D4779" s="7" t="s">
        <v>7101</v>
      </c>
      <c r="E4779" s="9" t="str">
        <f t="shared" si="375"/>
        <v>k</v>
      </c>
      <c r="F4779" s="9" t="str">
        <f t="shared" si="376"/>
        <v>i</v>
      </c>
      <c r="G4779" s="9" t="str">
        <f t="shared" si="377"/>
        <v>p</v>
      </c>
      <c r="H4779" s="9" t="str">
        <f t="shared" si="378"/>
        <v>p</v>
      </c>
      <c r="I4779" s="9" t="str">
        <f t="shared" si="379"/>
        <v>s</v>
      </c>
      <c r="J4779" s="7"/>
    </row>
    <row r="4780" spans="1:10">
      <c r="A4780" s="7" t="s">
        <v>7102</v>
      </c>
      <c r="B4780" s="7" t="s">
        <v>7102</v>
      </c>
      <c r="C4780" s="7" t="s">
        <v>7102</v>
      </c>
      <c r="D4780" s="7" t="s">
        <v>7102</v>
      </c>
      <c r="E4780" s="9" t="str">
        <f t="shared" si="375"/>
        <v>k</v>
      </c>
      <c r="F4780" s="9" t="str">
        <f t="shared" si="376"/>
        <v>i</v>
      </c>
      <c r="G4780" s="9" t="str">
        <f t="shared" si="377"/>
        <v>r</v>
      </c>
      <c r="H4780" s="9" t="str">
        <f t="shared" si="378"/>
        <v>b</v>
      </c>
      <c r="I4780" s="9" t="str">
        <f t="shared" si="379"/>
        <v>y</v>
      </c>
      <c r="J4780" s="7"/>
    </row>
    <row r="4781" spans="1:10">
      <c r="A4781" s="7" t="s">
        <v>7103</v>
      </c>
      <c r="B4781" s="7" t="s">
        <v>7103</v>
      </c>
      <c r="C4781" s="7" t="s">
        <v>7103</v>
      </c>
      <c r="D4781" s="7" t="s">
        <v>7103</v>
      </c>
      <c r="E4781" s="9" t="str">
        <f t="shared" si="375"/>
        <v>k</v>
      </c>
      <c r="F4781" s="9" t="str">
        <f t="shared" si="376"/>
        <v>i</v>
      </c>
      <c r="G4781" s="9" t="str">
        <f t="shared" si="377"/>
        <v>r</v>
      </c>
      <c r="H4781" s="9" t="str">
        <f t="shared" si="378"/>
        <v>k</v>
      </c>
      <c r="I4781" s="9" t="str">
        <f t="shared" si="379"/>
        <v>s</v>
      </c>
      <c r="J4781" s="7"/>
    </row>
    <row r="4782" spans="1:10">
      <c r="A4782" s="7" t="s">
        <v>7104</v>
      </c>
      <c r="B4782" s="7" t="s">
        <v>7104</v>
      </c>
      <c r="C4782" s="7" t="s">
        <v>7104</v>
      </c>
      <c r="D4782" s="7" t="s">
        <v>7104</v>
      </c>
      <c r="E4782" s="9" t="str">
        <f t="shared" si="375"/>
        <v>k</v>
      </c>
      <c r="F4782" s="9" t="str">
        <f t="shared" si="376"/>
        <v>i</v>
      </c>
      <c r="G4782" s="9" t="str">
        <f t="shared" si="377"/>
        <v>r</v>
      </c>
      <c r="H4782" s="9" t="str">
        <f t="shared" si="378"/>
        <v>n</v>
      </c>
      <c r="I4782" s="9" t="str">
        <f t="shared" si="379"/>
        <v>s</v>
      </c>
      <c r="J4782" s="7"/>
    </row>
    <row r="4783" spans="1:10">
      <c r="A4783" s="7" t="s">
        <v>7105</v>
      </c>
      <c r="B4783" s="7" t="s">
        <v>7105</v>
      </c>
      <c r="C4783" s="7" t="s">
        <v>7105</v>
      </c>
      <c r="D4783" s="7" t="s">
        <v>7105</v>
      </c>
      <c r="E4783" s="9" t="str">
        <f t="shared" si="375"/>
        <v>k</v>
      </c>
      <c r="F4783" s="9" t="str">
        <f t="shared" si="376"/>
        <v>i</v>
      </c>
      <c r="G4783" s="9" t="str">
        <f t="shared" si="377"/>
        <v>r</v>
      </c>
      <c r="H4783" s="9" t="str">
        <f t="shared" si="378"/>
        <v>r</v>
      </c>
      <c r="I4783" s="9" t="str">
        <f t="shared" si="379"/>
        <v>i</v>
      </c>
      <c r="J4783" s="7"/>
    </row>
    <row r="4784" spans="1:10">
      <c r="A4784" s="7" t="s">
        <v>7106</v>
      </c>
      <c r="B4784" s="7" t="s">
        <v>7106</v>
      </c>
      <c r="C4784" s="7" t="s">
        <v>7106</v>
      </c>
      <c r="D4784" s="7" t="s">
        <v>7106</v>
      </c>
      <c r="E4784" s="9" t="str">
        <f t="shared" si="375"/>
        <v>k</v>
      </c>
      <c r="F4784" s="9" t="str">
        <f t="shared" si="376"/>
        <v>i</v>
      </c>
      <c r="G4784" s="9" t="str">
        <f t="shared" si="377"/>
        <v>s</v>
      </c>
      <c r="H4784" s="9" t="str">
        <f t="shared" si="378"/>
        <v>a</v>
      </c>
      <c r="I4784" s="9" t="str">
        <f t="shared" si="379"/>
        <v>n</v>
      </c>
      <c r="J4784" s="7"/>
    </row>
    <row r="4785" spans="1:10">
      <c r="A4785" s="7" t="s">
        <v>7107</v>
      </c>
      <c r="B4785" s="7" t="s">
        <v>7107</v>
      </c>
      <c r="C4785" s="7" t="s">
        <v>7107</v>
      </c>
      <c r="D4785" s="7" t="s">
        <v>7107</v>
      </c>
      <c r="E4785" s="9" t="str">
        <f t="shared" si="375"/>
        <v>k</v>
      </c>
      <c r="F4785" s="9" t="str">
        <f t="shared" si="376"/>
        <v>i</v>
      </c>
      <c r="G4785" s="9" t="str">
        <f t="shared" si="377"/>
        <v>s</v>
      </c>
      <c r="H4785" s="9" t="str">
        <f t="shared" si="378"/>
        <v>s</v>
      </c>
      <c r="I4785" s="9" t="str">
        <f t="shared" si="379"/>
        <v>y</v>
      </c>
      <c r="J4785" s="7"/>
    </row>
    <row r="4786" spans="1:10">
      <c r="A4786" s="7" t="s">
        <v>7108</v>
      </c>
      <c r="B4786" s="7" t="s">
        <v>7108</v>
      </c>
      <c r="C4786" s="7" t="s">
        <v>7108</v>
      </c>
      <c r="D4786" s="7" t="s">
        <v>7108</v>
      </c>
      <c r="E4786" s="9" t="str">
        <f t="shared" si="375"/>
        <v>k</v>
      </c>
      <c r="F4786" s="9" t="str">
        <f t="shared" si="376"/>
        <v>i</v>
      </c>
      <c r="G4786" s="9" t="str">
        <f t="shared" si="377"/>
        <v>s</v>
      </c>
      <c r="H4786" s="9" t="str">
        <f t="shared" si="378"/>
        <v>t</v>
      </c>
      <c r="I4786" s="9" t="str">
        <f t="shared" si="379"/>
        <v>s</v>
      </c>
      <c r="J4786" s="7"/>
    </row>
    <row r="4787" spans="1:10">
      <c r="A4787" s="7" t="s">
        <v>7109</v>
      </c>
      <c r="B4787" s="7" t="s">
        <v>7109</v>
      </c>
      <c r="C4787" s="7" t="s">
        <v>7109</v>
      </c>
      <c r="D4787" s="7" t="s">
        <v>7109</v>
      </c>
      <c r="E4787" s="9" t="str">
        <f t="shared" si="375"/>
        <v>k</v>
      </c>
      <c r="F4787" s="9" t="str">
        <f t="shared" si="376"/>
        <v>i</v>
      </c>
      <c r="G4787" s="9" t="str">
        <f t="shared" si="377"/>
        <v>t</v>
      </c>
      <c r="H4787" s="9" t="str">
        <f t="shared" si="378"/>
        <v>e</v>
      </c>
      <c r="I4787" s="9" t="str">
        <f t="shared" si="379"/>
        <v>d</v>
      </c>
      <c r="J4787" s="7"/>
    </row>
    <row r="4788" spans="1:10">
      <c r="A4788" s="7" t="s">
        <v>7110</v>
      </c>
      <c r="B4788" s="7" t="s">
        <v>7110</v>
      </c>
      <c r="C4788" s="7" t="s">
        <v>7110</v>
      </c>
      <c r="D4788" s="7" t="s">
        <v>7110</v>
      </c>
      <c r="E4788" s="9" t="str">
        <f t="shared" si="375"/>
        <v>k</v>
      </c>
      <c r="F4788" s="9" t="str">
        <f t="shared" si="376"/>
        <v>i</v>
      </c>
      <c r="G4788" s="9" t="str">
        <f t="shared" si="377"/>
        <v>t</v>
      </c>
      <c r="H4788" s="9" t="str">
        <f t="shared" si="378"/>
        <v>e</v>
      </c>
      <c r="I4788" s="9" t="str">
        <f t="shared" si="379"/>
        <v>r</v>
      </c>
      <c r="J4788" s="7"/>
    </row>
    <row r="4789" spans="1:10">
      <c r="A4789" s="7" t="s">
        <v>7111</v>
      </c>
      <c r="B4789" s="7" t="s">
        <v>7111</v>
      </c>
      <c r="C4789" s="7" t="s">
        <v>7111</v>
      </c>
      <c r="D4789" s="7" t="s">
        <v>7111</v>
      </c>
      <c r="E4789" s="9" t="str">
        <f t="shared" si="375"/>
        <v>k</v>
      </c>
      <c r="F4789" s="9" t="str">
        <f t="shared" si="376"/>
        <v>i</v>
      </c>
      <c r="G4789" s="9" t="str">
        <f t="shared" si="377"/>
        <v>t</v>
      </c>
      <c r="H4789" s="9" t="str">
        <f t="shared" si="378"/>
        <v>e</v>
      </c>
      <c r="I4789" s="9" t="str">
        <f t="shared" si="379"/>
        <v>s</v>
      </c>
      <c r="J4789" s="7"/>
    </row>
    <row r="4790" spans="1:10">
      <c r="A4790" s="7" t="s">
        <v>7112</v>
      </c>
      <c r="B4790" s="7" t="s">
        <v>7112</v>
      </c>
      <c r="C4790" s="7" t="s">
        <v>7112</v>
      </c>
      <c r="D4790" s="7" t="s">
        <v>7112</v>
      </c>
      <c r="E4790" s="9" t="str">
        <f t="shared" si="375"/>
        <v>k</v>
      </c>
      <c r="F4790" s="9" t="str">
        <f t="shared" si="376"/>
        <v>i</v>
      </c>
      <c r="G4790" s="9" t="str">
        <f t="shared" si="377"/>
        <v>t</v>
      </c>
      <c r="H4790" s="9" t="str">
        <f t="shared" si="378"/>
        <v>h</v>
      </c>
      <c r="I4790" s="9" t="str">
        <f t="shared" si="379"/>
        <v>e</v>
      </c>
      <c r="J4790" s="7"/>
    </row>
    <row r="4791" spans="1:10">
      <c r="A4791" s="7" t="s">
        <v>7113</v>
      </c>
      <c r="B4791" s="7" t="s">
        <v>7113</v>
      </c>
      <c r="C4791" s="7" t="s">
        <v>7113</v>
      </c>
      <c r="D4791" s="7" t="s">
        <v>7113</v>
      </c>
      <c r="E4791" s="9" t="str">
        <f t="shared" si="375"/>
        <v>k</v>
      </c>
      <c r="F4791" s="9" t="str">
        <f t="shared" si="376"/>
        <v>i</v>
      </c>
      <c r="G4791" s="9" t="str">
        <f t="shared" si="377"/>
        <v>t</v>
      </c>
      <c r="H4791" s="9" t="str">
        <f t="shared" si="378"/>
        <v>h</v>
      </c>
      <c r="I4791" s="9" t="str">
        <f t="shared" si="379"/>
        <v>s</v>
      </c>
      <c r="J4791" s="7"/>
    </row>
    <row r="4792" spans="1:10">
      <c r="A4792" s="7" t="s">
        <v>7114</v>
      </c>
      <c r="B4792" s="7" t="s">
        <v>7114</v>
      </c>
      <c r="C4792" s="7" t="s">
        <v>7114</v>
      </c>
      <c r="D4792" s="7" t="s">
        <v>7114</v>
      </c>
      <c r="E4792" s="9" t="str">
        <f t="shared" si="375"/>
        <v>k</v>
      </c>
      <c r="F4792" s="9" t="str">
        <f t="shared" si="376"/>
        <v>i</v>
      </c>
      <c r="G4792" s="9" t="str">
        <f t="shared" si="377"/>
        <v>t</v>
      </c>
      <c r="H4792" s="9" t="str">
        <f t="shared" si="378"/>
        <v>u</v>
      </c>
      <c r="I4792" s="9" t="str">
        <f t="shared" si="379"/>
        <v>l</v>
      </c>
      <c r="J4792" s="7"/>
    </row>
    <row r="4793" spans="1:10">
      <c r="A4793" s="7" t="s">
        <v>7115</v>
      </c>
      <c r="B4793" s="7" t="s">
        <v>7115</v>
      </c>
      <c r="C4793" s="7" t="s">
        <v>7115</v>
      </c>
      <c r="D4793" s="7" t="s">
        <v>7115</v>
      </c>
      <c r="E4793" s="9" t="str">
        <f t="shared" si="375"/>
        <v>k</v>
      </c>
      <c r="F4793" s="9" t="str">
        <f t="shared" si="376"/>
        <v>i</v>
      </c>
      <c r="G4793" s="9" t="str">
        <f t="shared" si="377"/>
        <v>v</v>
      </c>
      <c r="H4793" s="9" t="str">
        <f t="shared" si="378"/>
        <v>a</v>
      </c>
      <c r="I4793" s="9" t="str">
        <f t="shared" si="379"/>
        <v>s</v>
      </c>
      <c r="J4793" s="7"/>
    </row>
    <row r="4794" spans="1:10">
      <c r="A4794" s="7" t="s">
        <v>7116</v>
      </c>
      <c r="B4794" s="7" t="s">
        <v>7116</v>
      </c>
      <c r="C4794" s="7" t="s">
        <v>7116</v>
      </c>
      <c r="D4794" s="7" t="s">
        <v>7116</v>
      </c>
      <c r="E4794" s="9" t="str">
        <f t="shared" si="375"/>
        <v>k</v>
      </c>
      <c r="F4794" s="9" t="str">
        <f t="shared" si="376"/>
        <v>i</v>
      </c>
      <c r="G4794" s="9" t="str">
        <f t="shared" si="377"/>
        <v>w</v>
      </c>
      <c r="H4794" s="9" t="str">
        <f t="shared" si="378"/>
        <v>i</v>
      </c>
      <c r="I4794" s="9" t="str">
        <f t="shared" si="379"/>
        <v>s</v>
      </c>
      <c r="J4794" s="7"/>
    </row>
    <row r="4795" spans="1:10">
      <c r="A4795" s="7" t="s">
        <v>7117</v>
      </c>
      <c r="B4795" s="7" t="s">
        <v>7117</v>
      </c>
      <c r="C4795" s="7" t="s">
        <v>7117</v>
      </c>
      <c r="D4795" s="7" t="s">
        <v>7117</v>
      </c>
      <c r="E4795" s="9" t="str">
        <f t="shared" si="375"/>
        <v>k</v>
      </c>
      <c r="F4795" s="9" t="str">
        <f t="shared" si="376"/>
        <v>l</v>
      </c>
      <c r="G4795" s="9" t="str">
        <f t="shared" si="377"/>
        <v>a</v>
      </c>
      <c r="H4795" s="9" t="str">
        <f t="shared" si="378"/>
        <v>n</v>
      </c>
      <c r="I4795" s="9" t="str">
        <f t="shared" si="379"/>
        <v>g</v>
      </c>
      <c r="J4795" s="7"/>
    </row>
    <row r="4796" spans="1:10">
      <c r="A4796" s="7" t="s">
        <v>7118</v>
      </c>
      <c r="B4796" s="7" t="s">
        <v>7118</v>
      </c>
      <c r="C4796" s="7" t="s">
        <v>7118</v>
      </c>
      <c r="D4796" s="7" t="s">
        <v>7118</v>
      </c>
      <c r="E4796" s="9" t="str">
        <f t="shared" si="375"/>
        <v>k</v>
      </c>
      <c r="F4796" s="9" t="str">
        <f t="shared" si="376"/>
        <v>l</v>
      </c>
      <c r="G4796" s="9" t="str">
        <f t="shared" si="377"/>
        <v>a</v>
      </c>
      <c r="H4796" s="9" t="str">
        <f t="shared" si="378"/>
        <v>p</v>
      </c>
      <c r="I4796" s="9" t="str">
        <f t="shared" si="379"/>
        <v>s</v>
      </c>
      <c r="J4796" s="7"/>
    </row>
    <row r="4797" spans="1:10">
      <c r="A4797" s="7" t="s">
        <v>7119</v>
      </c>
      <c r="B4797" s="7" t="s">
        <v>7119</v>
      </c>
      <c r="C4797" s="7" t="s">
        <v>7119</v>
      </c>
      <c r="D4797" s="7" t="s">
        <v>7119</v>
      </c>
      <c r="E4797" s="9" t="str">
        <f t="shared" si="375"/>
        <v>k</v>
      </c>
      <c r="F4797" s="9" t="str">
        <f t="shared" si="376"/>
        <v>l</v>
      </c>
      <c r="G4797" s="9" t="str">
        <f t="shared" si="377"/>
        <v>e</v>
      </c>
      <c r="H4797" s="9" t="str">
        <f t="shared" si="378"/>
        <v>t</v>
      </c>
      <c r="I4797" s="9" t="str">
        <f t="shared" si="379"/>
        <v>t</v>
      </c>
      <c r="J4797" s="7"/>
    </row>
    <row r="4798" spans="1:10">
      <c r="A4798" s="7" t="s">
        <v>7120</v>
      </c>
      <c r="B4798" s="7" t="s">
        <v>7120</v>
      </c>
      <c r="C4798" s="7" t="s">
        <v>7120</v>
      </c>
      <c r="D4798" s="7" t="s">
        <v>7120</v>
      </c>
      <c r="E4798" s="9" t="str">
        <f t="shared" si="375"/>
        <v>k</v>
      </c>
      <c r="F4798" s="9" t="str">
        <f t="shared" si="376"/>
        <v>l</v>
      </c>
      <c r="G4798" s="9" t="str">
        <f t="shared" si="377"/>
        <v>i</v>
      </c>
      <c r="H4798" s="9" t="str">
        <f t="shared" si="378"/>
        <v>c</v>
      </c>
      <c r="I4798" s="9" t="str">
        <f t="shared" si="379"/>
        <v>k</v>
      </c>
      <c r="J4798" s="7"/>
    </row>
    <row r="4799" spans="1:10">
      <c r="A4799" s="7" t="s">
        <v>7121</v>
      </c>
      <c r="B4799" s="7" t="s">
        <v>7121</v>
      </c>
      <c r="C4799" s="7" t="s">
        <v>7121</v>
      </c>
      <c r="D4799" s="7" t="s">
        <v>7121</v>
      </c>
      <c r="E4799" s="9" t="str">
        <f t="shared" si="375"/>
        <v>k</v>
      </c>
      <c r="F4799" s="9" t="str">
        <f t="shared" si="376"/>
        <v>l</v>
      </c>
      <c r="G4799" s="9" t="str">
        <f t="shared" si="377"/>
        <v>i</v>
      </c>
      <c r="H4799" s="9" t="str">
        <f t="shared" si="378"/>
        <v>e</v>
      </c>
      <c r="I4799" s="9" t="str">
        <f t="shared" si="379"/>
        <v>g</v>
      </c>
      <c r="J4799" s="7"/>
    </row>
    <row r="4800" spans="1:10">
      <c r="A4800" s="7" t="s">
        <v>7122</v>
      </c>
      <c r="B4800" s="7" t="s">
        <v>7122</v>
      </c>
      <c r="C4800" s="7" t="s">
        <v>7122</v>
      </c>
      <c r="D4800" s="7" t="s">
        <v>7122</v>
      </c>
      <c r="E4800" s="9" t="str">
        <f t="shared" si="375"/>
        <v>k</v>
      </c>
      <c r="F4800" s="9" t="str">
        <f t="shared" si="376"/>
        <v>l</v>
      </c>
      <c r="G4800" s="9" t="str">
        <f t="shared" si="377"/>
        <v>i</v>
      </c>
      <c r="H4800" s="9" t="str">
        <f t="shared" si="378"/>
        <v>k</v>
      </c>
      <c r="I4800" s="9" t="str">
        <f t="shared" si="379"/>
        <v>s</v>
      </c>
      <c r="J4800" s="7"/>
    </row>
    <row r="4801" spans="1:10">
      <c r="A4801" s="7" t="s">
        <v>7123</v>
      </c>
      <c r="B4801" s="7" t="s">
        <v>7123</v>
      </c>
      <c r="C4801" s="7" t="s">
        <v>7123</v>
      </c>
      <c r="D4801" s="7" t="s">
        <v>7123</v>
      </c>
      <c r="E4801" s="9" t="str">
        <f t="shared" si="375"/>
        <v>k</v>
      </c>
      <c r="F4801" s="9" t="str">
        <f t="shared" si="376"/>
        <v>l</v>
      </c>
      <c r="G4801" s="9" t="str">
        <f t="shared" si="377"/>
        <v>o</v>
      </c>
      <c r="H4801" s="9" t="str">
        <f t="shared" si="378"/>
        <v>n</v>
      </c>
      <c r="I4801" s="9" t="str">
        <f t="shared" si="379"/>
        <v>g</v>
      </c>
      <c r="J4801" s="7"/>
    </row>
    <row r="4802" spans="1:10">
      <c r="A4802" s="7" t="s">
        <v>7124</v>
      </c>
      <c r="B4802" s="7" t="s">
        <v>7124</v>
      </c>
      <c r="C4802" s="7" t="s">
        <v>7124</v>
      </c>
      <c r="D4802" s="7" t="s">
        <v>7124</v>
      </c>
      <c r="E4802" s="9" t="str">
        <f t="shared" si="375"/>
        <v>k</v>
      </c>
      <c r="F4802" s="9" t="str">
        <f t="shared" si="376"/>
        <v>l</v>
      </c>
      <c r="G4802" s="9" t="str">
        <f t="shared" si="377"/>
        <v>o</v>
      </c>
      <c r="H4802" s="9" t="str">
        <f t="shared" si="378"/>
        <v>o</v>
      </c>
      <c r="I4802" s="9" t="str">
        <f t="shared" si="379"/>
        <v>f</v>
      </c>
      <c r="J4802" s="7"/>
    </row>
    <row r="4803" spans="1:10">
      <c r="A4803" s="7" t="s">
        <v>7125</v>
      </c>
      <c r="B4803" s="7" t="s">
        <v>7125</v>
      </c>
      <c r="C4803" s="7" t="s">
        <v>7125</v>
      </c>
      <c r="D4803" s="7" t="s">
        <v>7125</v>
      </c>
      <c r="E4803" s="9" t="str">
        <f t="shared" si="375"/>
        <v>k</v>
      </c>
      <c r="F4803" s="9" t="str">
        <f t="shared" si="376"/>
        <v>l</v>
      </c>
      <c r="G4803" s="9" t="str">
        <f t="shared" si="377"/>
        <v>u</v>
      </c>
      <c r="H4803" s="9" t="str">
        <f t="shared" si="378"/>
        <v>g</v>
      </c>
      <c r="I4803" s="9" t="str">
        <f t="shared" si="379"/>
        <v>e</v>
      </c>
      <c r="J4803" s="7"/>
    </row>
    <row r="4804" spans="1:10">
      <c r="A4804" s="7" t="s">
        <v>7126</v>
      </c>
      <c r="B4804" s="7" t="s">
        <v>7126</v>
      </c>
      <c r="C4804" s="7" t="s">
        <v>7126</v>
      </c>
      <c r="D4804" s="7" t="s">
        <v>7126</v>
      </c>
      <c r="E4804" s="9" t="str">
        <f t="shared" si="375"/>
        <v>k</v>
      </c>
      <c r="F4804" s="9" t="str">
        <f t="shared" si="376"/>
        <v>l</v>
      </c>
      <c r="G4804" s="9" t="str">
        <f t="shared" si="377"/>
        <v>u</v>
      </c>
      <c r="H4804" s="9" t="str">
        <f t="shared" si="378"/>
        <v>t</v>
      </c>
      <c r="I4804" s="9" t="str">
        <f t="shared" si="379"/>
        <v>z</v>
      </c>
      <c r="J4804" s="7"/>
    </row>
    <row r="4805" spans="1:10">
      <c r="A4805" s="7" t="s">
        <v>7127</v>
      </c>
      <c r="B4805" s="7" t="s">
        <v>7127</v>
      </c>
      <c r="C4805" s="7" t="s">
        <v>7127</v>
      </c>
      <c r="D4805" s="7" t="s">
        <v>7127</v>
      </c>
      <c r="E4805" s="9" t="str">
        <f t="shared" si="375"/>
        <v>k</v>
      </c>
      <c r="F4805" s="9" t="str">
        <f t="shared" si="376"/>
        <v>n</v>
      </c>
      <c r="G4805" s="9" t="str">
        <f t="shared" si="377"/>
        <v>a</v>
      </c>
      <c r="H4805" s="9" t="str">
        <f t="shared" si="378"/>
        <v>g</v>
      </c>
      <c r="I4805" s="9" t="str">
        <f t="shared" si="379"/>
        <v>s</v>
      </c>
      <c r="J4805" s="7"/>
    </row>
    <row r="4806" spans="1:10">
      <c r="A4806" s="7" t="s">
        <v>7128</v>
      </c>
      <c r="B4806" s="7" t="s">
        <v>7128</v>
      </c>
      <c r="C4806" s="7" t="s">
        <v>7128</v>
      </c>
      <c r="D4806" s="7" t="s">
        <v>7128</v>
      </c>
      <c r="E4806" s="9" t="str">
        <f t="shared" si="375"/>
        <v>k</v>
      </c>
      <c r="F4806" s="9" t="str">
        <f t="shared" si="376"/>
        <v>n</v>
      </c>
      <c r="G4806" s="9" t="str">
        <f t="shared" si="377"/>
        <v>a</v>
      </c>
      <c r="H4806" s="9" t="str">
        <f t="shared" si="378"/>
        <v>p</v>
      </c>
      <c r="I4806" s="9" t="str">
        <f t="shared" si="379"/>
        <v>s</v>
      </c>
      <c r="J4806" s="7"/>
    </row>
    <row r="4807" spans="1:10">
      <c r="A4807" s="7" t="s">
        <v>7129</v>
      </c>
      <c r="B4807" s="7" t="s">
        <v>7129</v>
      </c>
      <c r="C4807" s="7" t="s">
        <v>7129</v>
      </c>
      <c r="D4807" s="7" t="s">
        <v>7129</v>
      </c>
      <c r="E4807" s="9" t="str">
        <f t="shared" si="375"/>
        <v>k</v>
      </c>
      <c r="F4807" s="9" t="str">
        <f t="shared" si="376"/>
        <v>n</v>
      </c>
      <c r="G4807" s="9" t="str">
        <f t="shared" si="377"/>
        <v>a</v>
      </c>
      <c r="H4807" s="9" t="str">
        <f t="shared" si="378"/>
        <v>r</v>
      </c>
      <c r="I4807" s="9" t="str">
        <f t="shared" si="379"/>
        <v>l</v>
      </c>
      <c r="J4807" s="7"/>
    </row>
    <row r="4808" spans="1:10">
      <c r="A4808" s="7" t="s">
        <v>7130</v>
      </c>
      <c r="B4808" s="7" t="s">
        <v>7130</v>
      </c>
      <c r="C4808" s="7" t="s">
        <v>7130</v>
      </c>
      <c r="D4808" s="7" t="s">
        <v>7130</v>
      </c>
      <c r="E4808" s="9" t="str">
        <f t="shared" si="375"/>
        <v>k</v>
      </c>
      <c r="F4808" s="9" t="str">
        <f t="shared" si="376"/>
        <v>n</v>
      </c>
      <c r="G4808" s="9" t="str">
        <f t="shared" si="377"/>
        <v>a</v>
      </c>
      <c r="H4808" s="9" t="str">
        <f t="shared" si="378"/>
        <v>r</v>
      </c>
      <c r="I4808" s="9" t="str">
        <f t="shared" si="379"/>
        <v>s</v>
      </c>
      <c r="J4808" s="7"/>
    </row>
    <row r="4809" spans="1:10">
      <c r="A4809" s="7" t="s">
        <v>7131</v>
      </c>
      <c r="B4809" s="7" t="s">
        <v>7131</v>
      </c>
      <c r="C4809" s="7" t="s">
        <v>7131</v>
      </c>
      <c r="D4809" s="7" t="s">
        <v>7131</v>
      </c>
      <c r="E4809" s="9" t="str">
        <f t="shared" si="375"/>
        <v>k</v>
      </c>
      <c r="F4809" s="9" t="str">
        <f t="shared" si="376"/>
        <v>n</v>
      </c>
      <c r="G4809" s="9" t="str">
        <f t="shared" si="377"/>
        <v>a</v>
      </c>
      <c r="H4809" s="9" t="str">
        <f t="shared" si="378"/>
        <v>u</v>
      </c>
      <c r="I4809" s="9" t="str">
        <f t="shared" si="379"/>
        <v>r</v>
      </c>
      <c r="J4809" s="7"/>
    </row>
    <row r="4810" spans="1:10">
      <c r="A4810" s="7" t="s">
        <v>7132</v>
      </c>
      <c r="B4810" s="7" t="s">
        <v>7132</v>
      </c>
      <c r="C4810" s="7" t="s">
        <v>7132</v>
      </c>
      <c r="D4810" s="7" t="s">
        <v>7132</v>
      </c>
      <c r="E4810" s="9" t="str">
        <f t="shared" si="375"/>
        <v>k</v>
      </c>
      <c r="F4810" s="9" t="str">
        <f t="shared" si="376"/>
        <v>n</v>
      </c>
      <c r="G4810" s="9" t="str">
        <f t="shared" si="377"/>
        <v>a</v>
      </c>
      <c r="H4810" s="9" t="str">
        <f t="shared" si="378"/>
        <v>w</v>
      </c>
      <c r="I4810" s="9" t="str">
        <f t="shared" si="379"/>
        <v>e</v>
      </c>
      <c r="J4810" s="7"/>
    </row>
    <row r="4811" spans="1:10">
      <c r="A4811" s="7" t="s">
        <v>7133</v>
      </c>
      <c r="B4811" s="7" t="s">
        <v>7133</v>
      </c>
      <c r="C4811" s="7" t="s">
        <v>7133</v>
      </c>
      <c r="D4811" s="7" t="s">
        <v>7133</v>
      </c>
      <c r="E4811" s="9" t="str">
        <f t="shared" si="375"/>
        <v>k</v>
      </c>
      <c r="F4811" s="9" t="str">
        <f t="shared" si="376"/>
        <v>n</v>
      </c>
      <c r="G4811" s="9" t="str">
        <f t="shared" si="377"/>
        <v>e</v>
      </c>
      <c r="H4811" s="9" t="str">
        <f t="shared" si="378"/>
        <v>e</v>
      </c>
      <c r="I4811" s="9" t="str">
        <f t="shared" si="379"/>
        <v>s</v>
      </c>
      <c r="J4811" s="7"/>
    </row>
    <row r="4812" spans="1:10">
      <c r="A4812" s="7" t="s">
        <v>7134</v>
      </c>
      <c r="B4812" s="7" t="s">
        <v>7134</v>
      </c>
      <c r="C4812" s="7" t="s">
        <v>7134</v>
      </c>
      <c r="D4812" s="7" t="s">
        <v>7134</v>
      </c>
      <c r="E4812" s="9" t="str">
        <f t="shared" si="375"/>
        <v>k</v>
      </c>
      <c r="F4812" s="9" t="str">
        <f t="shared" si="376"/>
        <v>n</v>
      </c>
      <c r="G4812" s="9" t="str">
        <f t="shared" si="377"/>
        <v>e</v>
      </c>
      <c r="H4812" s="9" t="str">
        <f t="shared" si="378"/>
        <v>l</v>
      </c>
      <c r="I4812" s="9" t="str">
        <f t="shared" si="379"/>
        <v>l</v>
      </c>
      <c r="J4812" s="7"/>
    </row>
    <row r="4813" spans="1:10">
      <c r="A4813" s="7" t="s">
        <v>7135</v>
      </c>
      <c r="B4813" s="7" t="s">
        <v>7135</v>
      </c>
      <c r="C4813" s="7" t="s">
        <v>7135</v>
      </c>
      <c r="D4813" s="7" t="s">
        <v>7135</v>
      </c>
      <c r="E4813" s="9" t="str">
        <f t="shared" si="375"/>
        <v>k</v>
      </c>
      <c r="F4813" s="9" t="str">
        <f t="shared" si="376"/>
        <v>n</v>
      </c>
      <c r="G4813" s="9" t="str">
        <f t="shared" si="377"/>
        <v>i</v>
      </c>
      <c r="H4813" s="9" t="str">
        <f t="shared" si="378"/>
        <v>s</v>
      </c>
      <c r="I4813" s="9" t="str">
        <f t="shared" si="379"/>
        <v>h</v>
      </c>
      <c r="J4813" s="7"/>
    </row>
    <row r="4814" spans="1:10">
      <c r="A4814" s="7" t="s">
        <v>7136</v>
      </c>
      <c r="B4814" s="7" t="s">
        <v>7136</v>
      </c>
      <c r="C4814" s="7" t="s">
        <v>7136</v>
      </c>
      <c r="D4814" s="7" t="s">
        <v>7136</v>
      </c>
      <c r="E4814" s="9" t="str">
        <f t="shared" si="375"/>
        <v>k</v>
      </c>
      <c r="F4814" s="9" t="str">
        <f t="shared" si="376"/>
        <v>n</v>
      </c>
      <c r="G4814" s="9" t="str">
        <f t="shared" si="377"/>
        <v>i</v>
      </c>
      <c r="H4814" s="9" t="str">
        <f t="shared" si="378"/>
        <v>t</v>
      </c>
      <c r="I4814" s="9" t="str">
        <f t="shared" si="379"/>
        <v>s</v>
      </c>
      <c r="J4814" s="7"/>
    </row>
    <row r="4815" spans="1:10">
      <c r="A4815" s="7" t="s">
        <v>7137</v>
      </c>
      <c r="B4815" s="7" t="s">
        <v>7137</v>
      </c>
      <c r="C4815" s="7" t="s">
        <v>7137</v>
      </c>
      <c r="D4815" s="7" t="s">
        <v>7137</v>
      </c>
      <c r="E4815" s="9" t="str">
        <f t="shared" si="375"/>
        <v>k</v>
      </c>
      <c r="F4815" s="9" t="str">
        <f t="shared" si="376"/>
        <v>n</v>
      </c>
      <c r="G4815" s="9" t="str">
        <f t="shared" si="377"/>
        <v>i</v>
      </c>
      <c r="H4815" s="9" t="str">
        <f t="shared" si="378"/>
        <v>v</v>
      </c>
      <c r="I4815" s="9" t="str">
        <f t="shared" si="379"/>
        <v>e</v>
      </c>
      <c r="J4815" s="7"/>
    </row>
    <row r="4816" spans="1:10">
      <c r="A4816" s="7" t="s">
        <v>7138</v>
      </c>
      <c r="B4816" s="7" t="s">
        <v>7138</v>
      </c>
      <c r="C4816" s="7" t="s">
        <v>7138</v>
      </c>
      <c r="D4816" s="7" t="s">
        <v>7138</v>
      </c>
      <c r="E4816" s="9" t="str">
        <f t="shared" si="375"/>
        <v>k</v>
      </c>
      <c r="F4816" s="9" t="str">
        <f t="shared" si="376"/>
        <v>n</v>
      </c>
      <c r="G4816" s="9" t="str">
        <f t="shared" si="377"/>
        <v>o</v>
      </c>
      <c r="H4816" s="9" t="str">
        <f t="shared" si="378"/>
        <v>b</v>
      </c>
      <c r="I4816" s="9" t="str">
        <f t="shared" si="379"/>
        <v>s</v>
      </c>
      <c r="J4816" s="7"/>
    </row>
    <row r="4817" spans="1:10">
      <c r="A4817" s="7" t="s">
        <v>7139</v>
      </c>
      <c r="B4817" s="7" t="s">
        <v>7139</v>
      </c>
      <c r="C4817" s="7" t="s">
        <v>7139</v>
      </c>
      <c r="D4817" s="7" t="s">
        <v>7139</v>
      </c>
      <c r="E4817" s="9" t="str">
        <f t="shared" si="375"/>
        <v>k</v>
      </c>
      <c r="F4817" s="9" t="str">
        <f t="shared" si="376"/>
        <v>n</v>
      </c>
      <c r="G4817" s="9" t="str">
        <f t="shared" si="377"/>
        <v>o</v>
      </c>
      <c r="H4817" s="9" t="str">
        <f t="shared" si="378"/>
        <v>p</v>
      </c>
      <c r="I4817" s="9" t="str">
        <f t="shared" si="379"/>
        <v>s</v>
      </c>
      <c r="J4817" s="7"/>
    </row>
    <row r="4818" spans="1:10">
      <c r="A4818" s="7" t="s">
        <v>7140</v>
      </c>
      <c r="B4818" s="7" t="s">
        <v>7140</v>
      </c>
      <c r="C4818" s="7" t="s">
        <v>7140</v>
      </c>
      <c r="D4818" s="7" t="s">
        <v>7140</v>
      </c>
      <c r="E4818" s="9" t="str">
        <f t="shared" si="375"/>
        <v>k</v>
      </c>
      <c r="F4818" s="9" t="str">
        <f t="shared" si="376"/>
        <v>n</v>
      </c>
      <c r="G4818" s="9" t="str">
        <f t="shared" si="377"/>
        <v>o</v>
      </c>
      <c r="H4818" s="9" t="str">
        <f t="shared" si="378"/>
        <v>s</v>
      </c>
      <c r="I4818" s="9" t="str">
        <f t="shared" si="379"/>
        <v>p</v>
      </c>
      <c r="J4818" s="7"/>
    </row>
    <row r="4819" spans="1:10">
      <c r="A4819" s="7" t="s">
        <v>7141</v>
      </c>
      <c r="B4819" s="7" t="s">
        <v>7141</v>
      </c>
      <c r="C4819" s="7" t="s">
        <v>7141</v>
      </c>
      <c r="D4819" s="7" t="s">
        <v>7141</v>
      </c>
      <c r="E4819" s="9" t="str">
        <f t="shared" si="375"/>
        <v>k</v>
      </c>
      <c r="F4819" s="9" t="str">
        <f t="shared" si="376"/>
        <v>n</v>
      </c>
      <c r="G4819" s="9" t="str">
        <f t="shared" si="377"/>
        <v>o</v>
      </c>
      <c r="H4819" s="9" t="str">
        <f t="shared" si="378"/>
        <v>t</v>
      </c>
      <c r="I4819" s="9" t="str">
        <f t="shared" si="379"/>
        <v>s</v>
      </c>
      <c r="J4819" s="7"/>
    </row>
    <row r="4820" spans="1:10">
      <c r="A4820" s="7" t="s">
        <v>7142</v>
      </c>
      <c r="B4820" s="7" t="s">
        <v>7142</v>
      </c>
      <c r="C4820" s="7" t="s">
        <v>7142</v>
      </c>
      <c r="D4820" s="7" t="s">
        <v>7142</v>
      </c>
      <c r="E4820" s="9" t="str">
        <f t="shared" si="375"/>
        <v>k</v>
      </c>
      <c r="F4820" s="9" t="str">
        <f t="shared" si="376"/>
        <v>n</v>
      </c>
      <c r="G4820" s="9" t="str">
        <f t="shared" si="377"/>
        <v>o</v>
      </c>
      <c r="H4820" s="9" t="str">
        <f t="shared" si="378"/>
        <v>u</v>
      </c>
      <c r="I4820" s="9" t="str">
        <f t="shared" si="379"/>
        <v>t</v>
      </c>
      <c r="J4820" s="7"/>
    </row>
    <row r="4821" spans="1:10">
      <c r="A4821" s="7" t="s">
        <v>7143</v>
      </c>
      <c r="B4821" s="7" t="s">
        <v>7143</v>
      </c>
      <c r="C4821" s="7" t="s">
        <v>7143</v>
      </c>
      <c r="D4821" s="7" t="s">
        <v>7143</v>
      </c>
      <c r="E4821" s="9" t="str">
        <f t="shared" si="375"/>
        <v>k</v>
      </c>
      <c r="F4821" s="9" t="str">
        <f t="shared" si="376"/>
        <v>n</v>
      </c>
      <c r="G4821" s="9" t="str">
        <f t="shared" si="377"/>
        <v>o</v>
      </c>
      <c r="H4821" s="9" t="str">
        <f t="shared" si="378"/>
        <v>w</v>
      </c>
      <c r="I4821" s="9" t="str">
        <f t="shared" si="379"/>
        <v>e</v>
      </c>
      <c r="J4821" s="7"/>
    </row>
    <row r="4822" spans="1:10">
      <c r="A4822" s="7" t="s">
        <v>7144</v>
      </c>
      <c r="B4822" s="7" t="s">
        <v>7144</v>
      </c>
      <c r="C4822" s="7" t="s">
        <v>7144</v>
      </c>
      <c r="D4822" s="7" t="s">
        <v>7144</v>
      </c>
      <c r="E4822" s="9" t="str">
        <f t="shared" si="375"/>
        <v>k</v>
      </c>
      <c r="F4822" s="9" t="str">
        <f t="shared" si="376"/>
        <v>n</v>
      </c>
      <c r="G4822" s="9" t="str">
        <f t="shared" si="377"/>
        <v>o</v>
      </c>
      <c r="H4822" s="9" t="str">
        <f t="shared" si="378"/>
        <v>w</v>
      </c>
      <c r="I4822" s="9" t="str">
        <f t="shared" si="379"/>
        <v>s</v>
      </c>
      <c r="J4822" s="7"/>
    </row>
    <row r="4823" spans="1:10">
      <c r="A4823" s="7" t="s">
        <v>7145</v>
      </c>
      <c r="B4823" s="7" t="s">
        <v>7145</v>
      </c>
      <c r="C4823" s="7" t="s">
        <v>7145</v>
      </c>
      <c r="D4823" s="7" t="s">
        <v>7145</v>
      </c>
      <c r="E4823" s="9" t="str">
        <f t="shared" ref="E4823:E4886" si="380">LEFT(D4823,1)</f>
        <v>k</v>
      </c>
      <c r="F4823" s="9" t="str">
        <f t="shared" ref="F4823:F4886" si="381">MID($D4823,2,1)</f>
        <v>n</v>
      </c>
      <c r="G4823" s="9" t="str">
        <f t="shared" ref="G4823:G4886" si="382">MID($D4823,3,1)</f>
        <v>u</v>
      </c>
      <c r="H4823" s="9" t="str">
        <f t="shared" ref="H4823:H4886" si="383">MID($D4823,4,1)</f>
        <v>b</v>
      </c>
      <c r="I4823" s="9" t="str">
        <f t="shared" ref="I4823:I4886" si="384">RIGHT(D4823,1)</f>
        <v>s</v>
      </c>
      <c r="J4823" s="7"/>
    </row>
    <row r="4824" spans="1:10">
      <c r="A4824" s="7" t="s">
        <v>7146</v>
      </c>
      <c r="B4824" s="7" t="s">
        <v>7146</v>
      </c>
      <c r="C4824" s="7" t="s">
        <v>7146</v>
      </c>
      <c r="D4824" s="7" t="s">
        <v>7146</v>
      </c>
      <c r="E4824" s="9" t="str">
        <f t="shared" si="380"/>
        <v>k</v>
      </c>
      <c r="F4824" s="9" t="str">
        <f t="shared" si="381"/>
        <v>n</v>
      </c>
      <c r="G4824" s="9" t="str">
        <f t="shared" si="382"/>
        <v>u</v>
      </c>
      <c r="H4824" s="9" t="str">
        <f t="shared" si="383"/>
        <v>r</v>
      </c>
      <c r="I4824" s="9" t="str">
        <f t="shared" si="384"/>
        <v>l</v>
      </c>
      <c r="J4824" s="7"/>
    </row>
    <row r="4825" spans="1:10">
      <c r="A4825" s="7" t="s">
        <v>7147</v>
      </c>
      <c r="B4825" s="7" t="s">
        <v>7147</v>
      </c>
      <c r="C4825" s="7" t="s">
        <v>7147</v>
      </c>
      <c r="D4825" s="7" t="s">
        <v>7147</v>
      </c>
      <c r="E4825" s="9" t="str">
        <f t="shared" si="380"/>
        <v>k</v>
      </c>
      <c r="F4825" s="9" t="str">
        <f t="shared" si="381"/>
        <v>n</v>
      </c>
      <c r="G4825" s="9" t="str">
        <f t="shared" si="382"/>
        <v>u</v>
      </c>
      <c r="H4825" s="9" t="str">
        <f t="shared" si="383"/>
        <v>r</v>
      </c>
      <c r="I4825" s="9" t="str">
        <f t="shared" si="384"/>
        <v>r</v>
      </c>
      <c r="J4825" s="7"/>
    </row>
    <row r="4826" spans="1:10">
      <c r="A4826" s="7" t="s">
        <v>7148</v>
      </c>
      <c r="B4826" s="7" t="s">
        <v>7148</v>
      </c>
      <c r="C4826" s="7" t="s">
        <v>7148</v>
      </c>
      <c r="D4826" s="7" t="s">
        <v>7148</v>
      </c>
      <c r="E4826" s="9" t="str">
        <f t="shared" si="380"/>
        <v>k</v>
      </c>
      <c r="F4826" s="9" t="str">
        <f t="shared" si="381"/>
        <v>n</v>
      </c>
      <c r="G4826" s="9" t="str">
        <f t="shared" si="382"/>
        <v>u</v>
      </c>
      <c r="H4826" s="9" t="str">
        <f t="shared" si="383"/>
        <v>r</v>
      </c>
      <c r="I4826" s="9" t="str">
        <f t="shared" si="384"/>
        <v>s</v>
      </c>
      <c r="J4826" s="7"/>
    </row>
    <row r="4827" spans="1:10">
      <c r="A4827" s="7" t="s">
        <v>7149</v>
      </c>
      <c r="B4827" s="7" t="s">
        <v>7149</v>
      </c>
      <c r="C4827" s="7" t="s">
        <v>7149</v>
      </c>
      <c r="D4827" s="7" t="s">
        <v>7149</v>
      </c>
      <c r="E4827" s="9" t="str">
        <f t="shared" si="380"/>
        <v>k</v>
      </c>
      <c r="F4827" s="9" t="str">
        <f t="shared" si="381"/>
        <v>n</v>
      </c>
      <c r="G4827" s="9" t="str">
        <f t="shared" si="382"/>
        <v>u</v>
      </c>
      <c r="H4827" s="9" t="str">
        <f t="shared" si="383"/>
        <v>t</v>
      </c>
      <c r="I4827" s="9" t="str">
        <f t="shared" si="384"/>
        <v>s</v>
      </c>
      <c r="J4827" s="7"/>
    </row>
    <row r="4828" spans="1:10">
      <c r="A4828" s="7" t="s">
        <v>7150</v>
      </c>
      <c r="B4828" s="7" t="s">
        <v>7150</v>
      </c>
      <c r="C4828" s="7" t="s">
        <v>7150</v>
      </c>
      <c r="D4828" s="7" t="s">
        <v>7150</v>
      </c>
      <c r="E4828" s="9" t="str">
        <f t="shared" si="380"/>
        <v>k</v>
      </c>
      <c r="F4828" s="9" t="str">
        <f t="shared" si="381"/>
        <v>o</v>
      </c>
      <c r="G4828" s="9" t="str">
        <f t="shared" si="382"/>
        <v>a</v>
      </c>
      <c r="H4828" s="9" t="str">
        <f t="shared" si="383"/>
        <v>n</v>
      </c>
      <c r="I4828" s="9" t="str">
        <f t="shared" si="384"/>
        <v>s</v>
      </c>
      <c r="J4828" s="7"/>
    </row>
    <row r="4829" spans="1:10">
      <c r="A4829" s="7" t="s">
        <v>7151</v>
      </c>
      <c r="B4829" s="7" t="s">
        <v>7151</v>
      </c>
      <c r="C4829" s="7" t="s">
        <v>7151</v>
      </c>
      <c r="D4829" s="7" t="s">
        <v>7151</v>
      </c>
      <c r="E4829" s="9" t="str">
        <f t="shared" si="380"/>
        <v>k</v>
      </c>
      <c r="F4829" s="9" t="str">
        <f t="shared" si="381"/>
        <v>o</v>
      </c>
      <c r="G4829" s="9" t="str">
        <f t="shared" si="382"/>
        <v>a</v>
      </c>
      <c r="H4829" s="9" t="str">
        <f t="shared" si="383"/>
        <v>p</v>
      </c>
      <c r="I4829" s="9" t="str">
        <f t="shared" si="384"/>
        <v>s</v>
      </c>
      <c r="J4829" s="7"/>
    </row>
    <row r="4830" spans="1:10">
      <c r="A4830" s="7" t="s">
        <v>7152</v>
      </c>
      <c r="B4830" s="7" t="s">
        <v>7152</v>
      </c>
      <c r="C4830" s="7" t="s">
        <v>7152</v>
      </c>
      <c r="D4830" s="7" t="s">
        <v>7152</v>
      </c>
      <c r="E4830" s="9" t="str">
        <f t="shared" si="380"/>
        <v>k</v>
      </c>
      <c r="F4830" s="9" t="str">
        <f t="shared" si="381"/>
        <v>o</v>
      </c>
      <c r="G4830" s="9" t="str">
        <f t="shared" si="382"/>
        <v>b</v>
      </c>
      <c r="H4830" s="9" t="str">
        <f t="shared" si="383"/>
        <v>a</v>
      </c>
      <c r="I4830" s="9" t="str">
        <f t="shared" si="384"/>
        <v>n</v>
      </c>
      <c r="J4830" s="7"/>
    </row>
    <row r="4831" spans="1:10">
      <c r="A4831" s="7" t="s">
        <v>7153</v>
      </c>
      <c r="B4831" s="7" t="s">
        <v>7153</v>
      </c>
      <c r="C4831" s="7" t="s">
        <v>7153</v>
      </c>
      <c r="D4831" s="7" t="s">
        <v>7153</v>
      </c>
      <c r="E4831" s="9" t="str">
        <f t="shared" si="380"/>
        <v>k</v>
      </c>
      <c r="F4831" s="9" t="str">
        <f t="shared" si="381"/>
        <v>o</v>
      </c>
      <c r="G4831" s="9" t="str">
        <f t="shared" si="382"/>
        <v>b</v>
      </c>
      <c r="H4831" s="9" t="str">
        <f t="shared" si="383"/>
        <v>o</v>
      </c>
      <c r="I4831" s="9" t="str">
        <f t="shared" si="384"/>
        <v>s</v>
      </c>
      <c r="J4831" s="7"/>
    </row>
    <row r="4832" spans="1:10">
      <c r="A4832" s="7" t="s">
        <v>7154</v>
      </c>
      <c r="B4832" s="7" t="s">
        <v>7154</v>
      </c>
      <c r="C4832" s="7" t="s">
        <v>7154</v>
      </c>
      <c r="D4832" s="7" t="s">
        <v>7154</v>
      </c>
      <c r="E4832" s="9" t="str">
        <f t="shared" si="380"/>
        <v>k</v>
      </c>
      <c r="F4832" s="9" t="str">
        <f t="shared" si="381"/>
        <v>o</v>
      </c>
      <c r="G4832" s="9" t="str">
        <f t="shared" si="382"/>
        <v>e</v>
      </c>
      <c r="H4832" s="9" t="str">
        <f t="shared" si="383"/>
        <v>l</v>
      </c>
      <c r="I4832" s="9" t="str">
        <f t="shared" si="384"/>
        <v>s</v>
      </c>
      <c r="J4832" s="7"/>
    </row>
    <row r="4833" spans="1:10">
      <c r="A4833" s="7" t="s">
        <v>7155</v>
      </c>
      <c r="B4833" s="7" t="s">
        <v>7155</v>
      </c>
      <c r="C4833" s="7" t="s">
        <v>7155</v>
      </c>
      <c r="D4833" s="7" t="s">
        <v>7155</v>
      </c>
      <c r="E4833" s="9" t="str">
        <f t="shared" si="380"/>
        <v>k</v>
      </c>
      <c r="F4833" s="9" t="str">
        <f t="shared" si="381"/>
        <v>o</v>
      </c>
      <c r="G4833" s="9" t="str">
        <f t="shared" si="382"/>
        <v>f</v>
      </c>
      <c r="H4833" s="9" t="str">
        <f t="shared" si="383"/>
        <v>f</v>
      </c>
      <c r="I4833" s="9" t="str">
        <f t="shared" si="384"/>
        <v>s</v>
      </c>
      <c r="J4833" s="7"/>
    </row>
    <row r="4834" spans="1:10">
      <c r="A4834" s="7" t="s">
        <v>7156</v>
      </c>
      <c r="B4834" s="7" t="s">
        <v>7156</v>
      </c>
      <c r="C4834" s="7" t="s">
        <v>7156</v>
      </c>
      <c r="D4834" s="7" t="s">
        <v>7156</v>
      </c>
      <c r="E4834" s="9" t="str">
        <f t="shared" si="380"/>
        <v>k</v>
      </c>
      <c r="F4834" s="9" t="str">
        <f t="shared" si="381"/>
        <v>o</v>
      </c>
      <c r="G4834" s="9" t="str">
        <f t="shared" si="382"/>
        <v>f</v>
      </c>
      <c r="H4834" s="9" t="str">
        <f t="shared" si="383"/>
        <v>t</v>
      </c>
      <c r="I4834" s="9" t="str">
        <f t="shared" si="384"/>
        <v>a</v>
      </c>
      <c r="J4834" s="7"/>
    </row>
    <row r="4835" spans="1:10">
      <c r="A4835" s="7" t="s">
        <v>7157</v>
      </c>
      <c r="B4835" s="7" t="s">
        <v>7157</v>
      </c>
      <c r="C4835" s="7" t="s">
        <v>7157</v>
      </c>
      <c r="D4835" s="7" t="s">
        <v>7157</v>
      </c>
      <c r="E4835" s="9" t="str">
        <f t="shared" si="380"/>
        <v>k</v>
      </c>
      <c r="F4835" s="9" t="str">
        <f t="shared" si="381"/>
        <v>o</v>
      </c>
      <c r="G4835" s="9" t="str">
        <f t="shared" si="382"/>
        <v>g</v>
      </c>
      <c r="H4835" s="9" t="str">
        <f t="shared" si="383"/>
        <v>a</v>
      </c>
      <c r="I4835" s="9" t="str">
        <f t="shared" si="384"/>
        <v>l</v>
      </c>
      <c r="J4835" s="7"/>
    </row>
    <row r="4836" spans="1:10">
      <c r="A4836" s="7" t="s">
        <v>7158</v>
      </c>
      <c r="B4836" s="7" t="s">
        <v>7158</v>
      </c>
      <c r="C4836" s="7" t="s">
        <v>7158</v>
      </c>
      <c r="D4836" s="7" t="s">
        <v>7158</v>
      </c>
      <c r="E4836" s="9" t="str">
        <f t="shared" si="380"/>
        <v>k</v>
      </c>
      <c r="F4836" s="9" t="str">
        <f t="shared" si="381"/>
        <v>o</v>
      </c>
      <c r="G4836" s="9" t="str">
        <f t="shared" si="382"/>
        <v>h</v>
      </c>
      <c r="H4836" s="9" t="str">
        <f t="shared" si="383"/>
        <v>a</v>
      </c>
      <c r="I4836" s="9" t="str">
        <f t="shared" si="384"/>
        <v>s</v>
      </c>
      <c r="J4836" s="7"/>
    </row>
    <row r="4837" spans="1:10">
      <c r="A4837" s="7" t="s">
        <v>7159</v>
      </c>
      <c r="B4837" s="7" t="s">
        <v>7159</v>
      </c>
      <c r="C4837" s="7" t="s">
        <v>7159</v>
      </c>
      <c r="D4837" s="7" t="s">
        <v>7159</v>
      </c>
      <c r="E4837" s="9" t="str">
        <f t="shared" si="380"/>
        <v>k</v>
      </c>
      <c r="F4837" s="9" t="str">
        <f t="shared" si="381"/>
        <v>o</v>
      </c>
      <c r="G4837" s="9" t="str">
        <f t="shared" si="382"/>
        <v>h</v>
      </c>
      <c r="H4837" s="9" t="str">
        <f t="shared" si="383"/>
        <v>e</v>
      </c>
      <c r="I4837" s="9" t="str">
        <f t="shared" si="384"/>
        <v>n</v>
      </c>
      <c r="J4837" s="7"/>
    </row>
    <row r="4838" spans="1:10">
      <c r="A4838" s="7" t="s">
        <v>7160</v>
      </c>
      <c r="B4838" s="7" t="s">
        <v>7160</v>
      </c>
      <c r="C4838" s="7" t="s">
        <v>7160</v>
      </c>
      <c r="D4838" s="7" t="s">
        <v>7160</v>
      </c>
      <c r="E4838" s="9" t="str">
        <f t="shared" si="380"/>
        <v>k</v>
      </c>
      <c r="F4838" s="9" t="str">
        <f t="shared" si="381"/>
        <v>o</v>
      </c>
      <c r="G4838" s="9" t="str">
        <f t="shared" si="382"/>
        <v>h</v>
      </c>
      <c r="H4838" s="9" t="str">
        <f t="shared" si="383"/>
        <v>l</v>
      </c>
      <c r="I4838" s="9" t="str">
        <f t="shared" si="384"/>
        <v>s</v>
      </c>
      <c r="J4838" s="7"/>
    </row>
    <row r="4839" spans="1:10">
      <c r="A4839" s="7" t="s">
        <v>7161</v>
      </c>
      <c r="B4839" s="7" t="s">
        <v>7161</v>
      </c>
      <c r="C4839" s="7" t="s">
        <v>7161</v>
      </c>
      <c r="D4839" s="7" t="s">
        <v>7161</v>
      </c>
      <c r="E4839" s="9" t="str">
        <f t="shared" si="380"/>
        <v>k</v>
      </c>
      <c r="F4839" s="9" t="str">
        <f t="shared" si="381"/>
        <v>o</v>
      </c>
      <c r="G4839" s="9" t="str">
        <f t="shared" si="382"/>
        <v>i</v>
      </c>
      <c r="H4839" s="9" t="str">
        <f t="shared" si="383"/>
        <v>n</v>
      </c>
      <c r="I4839" s="9" t="str">
        <f t="shared" si="384"/>
        <v>e</v>
      </c>
      <c r="J4839" s="7"/>
    </row>
    <row r="4840" spans="1:10">
      <c r="A4840" s="7" t="s">
        <v>7162</v>
      </c>
      <c r="B4840" s="7" t="s">
        <v>7162</v>
      </c>
      <c r="C4840" s="7" t="s">
        <v>7162</v>
      </c>
      <c r="D4840" s="7" t="s">
        <v>7162</v>
      </c>
      <c r="E4840" s="9" t="str">
        <f t="shared" si="380"/>
        <v>k</v>
      </c>
      <c r="F4840" s="9" t="str">
        <f t="shared" si="381"/>
        <v>o</v>
      </c>
      <c r="G4840" s="9" t="str">
        <f t="shared" si="382"/>
        <v>j</v>
      </c>
      <c r="H4840" s="9" t="str">
        <f t="shared" si="383"/>
        <v>i</v>
      </c>
      <c r="I4840" s="9" t="str">
        <f t="shared" si="384"/>
        <v>s</v>
      </c>
      <c r="J4840" s="7"/>
    </row>
    <row r="4841" spans="1:10">
      <c r="A4841" s="7" t="s">
        <v>7163</v>
      </c>
      <c r="B4841" s="7" t="s">
        <v>7163</v>
      </c>
      <c r="C4841" s="7" t="s">
        <v>7163</v>
      </c>
      <c r="D4841" s="7" t="s">
        <v>7163</v>
      </c>
      <c r="E4841" s="9" t="str">
        <f t="shared" si="380"/>
        <v>k</v>
      </c>
      <c r="F4841" s="9" t="str">
        <f t="shared" si="381"/>
        <v>o</v>
      </c>
      <c r="G4841" s="9" t="str">
        <f t="shared" si="382"/>
        <v>k</v>
      </c>
      <c r="H4841" s="9" t="str">
        <f t="shared" si="383"/>
        <v>a</v>
      </c>
      <c r="I4841" s="9" t="str">
        <f t="shared" si="384"/>
        <v>m</v>
      </c>
      <c r="J4841" s="7"/>
    </row>
    <row r="4842" spans="1:10">
      <c r="A4842" s="7" t="s">
        <v>7164</v>
      </c>
      <c r="B4842" s="7" t="s">
        <v>7164</v>
      </c>
      <c r="C4842" s="7" t="s">
        <v>7164</v>
      </c>
      <c r="D4842" s="7" t="s">
        <v>7164</v>
      </c>
      <c r="E4842" s="9" t="str">
        <f t="shared" si="380"/>
        <v>k</v>
      </c>
      <c r="F4842" s="9" t="str">
        <f t="shared" si="381"/>
        <v>o</v>
      </c>
      <c r="G4842" s="9" t="str">
        <f t="shared" si="382"/>
        <v>k</v>
      </c>
      <c r="H4842" s="9" t="str">
        <f t="shared" si="383"/>
        <v>a</v>
      </c>
      <c r="I4842" s="9" t="str">
        <f t="shared" si="384"/>
        <v>s</v>
      </c>
      <c r="J4842" s="7"/>
    </row>
    <row r="4843" spans="1:10">
      <c r="A4843" s="7" t="s">
        <v>7165</v>
      </c>
      <c r="B4843" s="7" t="s">
        <v>7165</v>
      </c>
      <c r="C4843" s="7" t="s">
        <v>7165</v>
      </c>
      <c r="D4843" s="7" t="s">
        <v>7165</v>
      </c>
      <c r="E4843" s="9" t="str">
        <f t="shared" si="380"/>
        <v>k</v>
      </c>
      <c r="F4843" s="9" t="str">
        <f t="shared" si="381"/>
        <v>o</v>
      </c>
      <c r="G4843" s="9" t="str">
        <f t="shared" si="382"/>
        <v>k</v>
      </c>
      <c r="H4843" s="9" t="str">
        <f t="shared" si="383"/>
        <v>e</v>
      </c>
      <c r="I4843" s="9" t="str">
        <f t="shared" si="384"/>
        <v>r</v>
      </c>
      <c r="J4843" s="7"/>
    </row>
    <row r="4844" spans="1:10">
      <c r="A4844" s="7" t="s">
        <v>7166</v>
      </c>
      <c r="B4844" s="7" t="s">
        <v>7166</v>
      </c>
      <c r="C4844" s="7" t="s">
        <v>7166</v>
      </c>
      <c r="D4844" s="7" t="s">
        <v>7166</v>
      </c>
      <c r="E4844" s="9" t="str">
        <f t="shared" si="380"/>
        <v>k</v>
      </c>
      <c r="F4844" s="9" t="str">
        <f t="shared" si="381"/>
        <v>o</v>
      </c>
      <c r="G4844" s="9" t="str">
        <f t="shared" si="382"/>
        <v>k</v>
      </c>
      <c r="H4844" s="9" t="str">
        <f t="shared" si="383"/>
        <v>r</v>
      </c>
      <c r="I4844" s="9" t="str">
        <f t="shared" si="384"/>
        <v>a</v>
      </c>
      <c r="J4844" s="7"/>
    </row>
    <row r="4845" spans="1:10">
      <c r="A4845" s="7" t="s">
        <v>7167</v>
      </c>
      <c r="B4845" s="7" t="s">
        <v>7167</v>
      </c>
      <c r="C4845" s="7" t="s">
        <v>7167</v>
      </c>
      <c r="D4845" s="7" t="s">
        <v>7167</v>
      </c>
      <c r="E4845" s="9" t="str">
        <f t="shared" si="380"/>
        <v>k</v>
      </c>
      <c r="F4845" s="9" t="str">
        <f t="shared" si="381"/>
        <v>o</v>
      </c>
      <c r="G4845" s="9" t="str">
        <f t="shared" si="382"/>
        <v>k</v>
      </c>
      <c r="H4845" s="9" t="str">
        <f t="shared" si="383"/>
        <v>u</v>
      </c>
      <c r="I4845" s="9" t="str">
        <f t="shared" si="384"/>
        <v>m</v>
      </c>
      <c r="J4845" s="7"/>
    </row>
    <row r="4846" spans="1:10">
      <c r="A4846" s="7" t="s">
        <v>7168</v>
      </c>
      <c r="B4846" s="7" t="s">
        <v>7168</v>
      </c>
      <c r="C4846" s="7" t="s">
        <v>7168</v>
      </c>
      <c r="D4846" s="7" t="s">
        <v>7168</v>
      </c>
      <c r="E4846" s="9" t="str">
        <f t="shared" si="380"/>
        <v>k</v>
      </c>
      <c r="F4846" s="9" t="str">
        <f t="shared" si="381"/>
        <v>o</v>
      </c>
      <c r="G4846" s="9" t="str">
        <f t="shared" si="382"/>
        <v>l</v>
      </c>
      <c r="H4846" s="9" t="str">
        <f t="shared" si="383"/>
        <v>a</v>
      </c>
      <c r="I4846" s="9" t="str">
        <f t="shared" si="384"/>
        <v>s</v>
      </c>
      <c r="J4846" s="7"/>
    </row>
    <row r="4847" spans="1:10">
      <c r="A4847" s="7" t="s">
        <v>7169</v>
      </c>
      <c r="B4847" s="7" t="s">
        <v>7169</v>
      </c>
      <c r="C4847" s="7" t="s">
        <v>7169</v>
      </c>
      <c r="D4847" s="7" t="s">
        <v>7169</v>
      </c>
      <c r="E4847" s="9" t="str">
        <f t="shared" si="380"/>
        <v>k</v>
      </c>
      <c r="F4847" s="9" t="str">
        <f t="shared" si="381"/>
        <v>o</v>
      </c>
      <c r="G4847" s="9" t="str">
        <f t="shared" si="382"/>
        <v>l</v>
      </c>
      <c r="H4847" s="9" t="str">
        <f t="shared" si="383"/>
        <v>o</v>
      </c>
      <c r="I4847" s="9" t="str">
        <f t="shared" si="384"/>
        <v>s</v>
      </c>
      <c r="J4847" s="7"/>
    </row>
    <row r="4848" spans="1:10">
      <c r="A4848" s="7" t="s">
        <v>7170</v>
      </c>
      <c r="B4848" s="7" t="s">
        <v>7170</v>
      </c>
      <c r="C4848" s="7" t="s">
        <v>7170</v>
      </c>
      <c r="D4848" s="7" t="s">
        <v>7170</v>
      </c>
      <c r="E4848" s="9" t="str">
        <f t="shared" si="380"/>
        <v>k</v>
      </c>
      <c r="F4848" s="9" t="str">
        <f t="shared" si="381"/>
        <v>o</v>
      </c>
      <c r="G4848" s="9" t="str">
        <f t="shared" si="382"/>
        <v>m</v>
      </c>
      <c r="H4848" s="9" t="str">
        <f t="shared" si="383"/>
        <v>b</v>
      </c>
      <c r="I4848" s="9" t="str">
        <f t="shared" si="384"/>
        <v>u</v>
      </c>
      <c r="J4848" s="7"/>
    </row>
    <row r="4849" spans="1:10">
      <c r="A4849" s="7" t="s">
        <v>7171</v>
      </c>
      <c r="B4849" s="7" t="s">
        <v>7171</v>
      </c>
      <c r="C4849" s="7" t="s">
        <v>7171</v>
      </c>
      <c r="D4849" s="7" t="s">
        <v>7171</v>
      </c>
      <c r="E4849" s="9" t="str">
        <f t="shared" si="380"/>
        <v>k</v>
      </c>
      <c r="F4849" s="9" t="str">
        <f t="shared" si="381"/>
        <v>o</v>
      </c>
      <c r="G4849" s="9" t="str">
        <f t="shared" si="382"/>
        <v>n</v>
      </c>
      <c r="H4849" s="9" t="str">
        <f t="shared" si="383"/>
        <v>b</v>
      </c>
      <c r="I4849" s="9" t="str">
        <f t="shared" si="384"/>
        <v>u</v>
      </c>
      <c r="J4849" s="7"/>
    </row>
    <row r="4850" spans="1:10">
      <c r="A4850" s="7" t="s">
        <v>7172</v>
      </c>
      <c r="B4850" s="7" t="s">
        <v>7172</v>
      </c>
      <c r="C4850" s="7" t="s">
        <v>7172</v>
      </c>
      <c r="D4850" s="7" t="s">
        <v>7172</v>
      </c>
      <c r="E4850" s="9" t="str">
        <f t="shared" si="380"/>
        <v>k</v>
      </c>
      <c r="F4850" s="9" t="str">
        <f t="shared" si="381"/>
        <v>o</v>
      </c>
      <c r="G4850" s="9" t="str">
        <f t="shared" si="382"/>
        <v>n</v>
      </c>
      <c r="H4850" s="9" t="str">
        <f t="shared" si="383"/>
        <v>d</v>
      </c>
      <c r="I4850" s="9" t="str">
        <f t="shared" si="384"/>
        <v>o</v>
      </c>
      <c r="J4850" s="7"/>
    </row>
    <row r="4851" spans="1:10">
      <c r="A4851" s="7" t="s">
        <v>7173</v>
      </c>
      <c r="B4851" s="7" t="s">
        <v>7173</v>
      </c>
      <c r="C4851" s="7" t="s">
        <v>7173</v>
      </c>
      <c r="D4851" s="7" t="s">
        <v>7173</v>
      </c>
      <c r="E4851" s="9" t="str">
        <f t="shared" si="380"/>
        <v>k</v>
      </c>
      <c r="F4851" s="9" t="str">
        <f t="shared" si="381"/>
        <v>o</v>
      </c>
      <c r="G4851" s="9" t="str">
        <f t="shared" si="382"/>
        <v>n</v>
      </c>
      <c r="H4851" s="9" t="str">
        <f t="shared" si="383"/>
        <v>k</v>
      </c>
      <c r="I4851" s="9" t="str">
        <f t="shared" si="384"/>
        <v>s</v>
      </c>
      <c r="J4851" s="7"/>
    </row>
    <row r="4852" spans="1:10">
      <c r="A4852" s="7" t="s">
        <v>7174</v>
      </c>
      <c r="B4852" s="7" t="s">
        <v>7174</v>
      </c>
      <c r="C4852" s="7" t="s">
        <v>7174</v>
      </c>
      <c r="D4852" s="7" t="s">
        <v>7174</v>
      </c>
      <c r="E4852" s="9" t="str">
        <f t="shared" si="380"/>
        <v>k</v>
      </c>
      <c r="F4852" s="9" t="str">
        <f t="shared" si="381"/>
        <v>o</v>
      </c>
      <c r="G4852" s="9" t="str">
        <f t="shared" si="382"/>
        <v>o</v>
      </c>
      <c r="H4852" s="9" t="str">
        <f t="shared" si="383"/>
        <v>k</v>
      </c>
      <c r="I4852" s="9" t="str">
        <f t="shared" si="384"/>
        <v>s</v>
      </c>
      <c r="J4852" s="7"/>
    </row>
    <row r="4853" spans="1:10">
      <c r="A4853" s="7" t="s">
        <v>7175</v>
      </c>
      <c r="B4853" s="7" t="s">
        <v>7175</v>
      </c>
      <c r="C4853" s="7" t="s">
        <v>7175</v>
      </c>
      <c r="D4853" s="7" t="s">
        <v>7175</v>
      </c>
      <c r="E4853" s="9" t="str">
        <f t="shared" si="380"/>
        <v>k</v>
      </c>
      <c r="F4853" s="9" t="str">
        <f t="shared" si="381"/>
        <v>o</v>
      </c>
      <c r="G4853" s="9" t="str">
        <f t="shared" si="382"/>
        <v>o</v>
      </c>
      <c r="H4853" s="9" t="str">
        <f t="shared" si="383"/>
        <v>k</v>
      </c>
      <c r="I4853" s="9" t="str">
        <f t="shared" si="384"/>
        <v>y</v>
      </c>
      <c r="J4853" s="7"/>
    </row>
    <row r="4854" spans="1:10">
      <c r="A4854" s="7" t="s">
        <v>7176</v>
      </c>
      <c r="B4854" s="7" t="s">
        <v>7176</v>
      </c>
      <c r="C4854" s="7" t="s">
        <v>7176</v>
      </c>
      <c r="D4854" s="7" t="s">
        <v>7176</v>
      </c>
      <c r="E4854" s="9" t="str">
        <f t="shared" si="380"/>
        <v>k</v>
      </c>
      <c r="F4854" s="9" t="str">
        <f t="shared" si="381"/>
        <v>o</v>
      </c>
      <c r="G4854" s="9" t="str">
        <f t="shared" si="382"/>
        <v>o</v>
      </c>
      <c r="H4854" s="9" t="str">
        <f t="shared" si="383"/>
        <v>r</v>
      </c>
      <c r="I4854" s="9" t="str">
        <f t="shared" si="384"/>
        <v>i</v>
      </c>
      <c r="J4854" s="7"/>
    </row>
    <row r="4855" spans="1:10">
      <c r="A4855" s="7" t="s">
        <v>7177</v>
      </c>
      <c r="B4855" s="7" t="s">
        <v>7177</v>
      </c>
      <c r="C4855" s="7" t="s">
        <v>7177</v>
      </c>
      <c r="D4855" s="7" t="s">
        <v>7177</v>
      </c>
      <c r="E4855" s="9" t="str">
        <f t="shared" si="380"/>
        <v>k</v>
      </c>
      <c r="F4855" s="9" t="str">
        <f t="shared" si="381"/>
        <v>o</v>
      </c>
      <c r="G4855" s="9" t="str">
        <f t="shared" si="382"/>
        <v>p</v>
      </c>
      <c r="H4855" s="9" t="str">
        <f t="shared" si="383"/>
        <v>e</v>
      </c>
      <c r="I4855" s="9" t="str">
        <f t="shared" si="384"/>
        <v>k</v>
      </c>
      <c r="J4855" s="7"/>
    </row>
    <row r="4856" spans="1:10">
      <c r="A4856" s="7" t="s">
        <v>7178</v>
      </c>
      <c r="B4856" s="7" t="s">
        <v>7178</v>
      </c>
      <c r="C4856" s="7" t="s">
        <v>7178</v>
      </c>
      <c r="D4856" s="7" t="s">
        <v>7178</v>
      </c>
      <c r="E4856" s="9" t="str">
        <f t="shared" si="380"/>
        <v>k</v>
      </c>
      <c r="F4856" s="9" t="str">
        <f t="shared" si="381"/>
        <v>o</v>
      </c>
      <c r="G4856" s="9" t="str">
        <f t="shared" si="382"/>
        <v>p</v>
      </c>
      <c r="H4856" s="9" t="str">
        <f t="shared" si="383"/>
        <v>h</v>
      </c>
      <c r="I4856" s="9" t="str">
        <f t="shared" si="384"/>
        <v>s</v>
      </c>
      <c r="J4856" s="7"/>
    </row>
    <row r="4857" spans="1:10">
      <c r="A4857" s="7" t="s">
        <v>7179</v>
      </c>
      <c r="B4857" s="7" t="s">
        <v>7179</v>
      </c>
      <c r="C4857" s="7" t="s">
        <v>7179</v>
      </c>
      <c r="D4857" s="7" t="s">
        <v>7179</v>
      </c>
      <c r="E4857" s="9" t="str">
        <f t="shared" si="380"/>
        <v>k</v>
      </c>
      <c r="F4857" s="9" t="str">
        <f t="shared" si="381"/>
        <v>o</v>
      </c>
      <c r="G4857" s="9" t="str">
        <f t="shared" si="382"/>
        <v>p</v>
      </c>
      <c r="H4857" s="9" t="str">
        <f t="shared" si="383"/>
        <v>j</v>
      </c>
      <c r="I4857" s="9" t="str">
        <f t="shared" si="384"/>
        <v>e</v>
      </c>
      <c r="J4857" s="7"/>
    </row>
    <row r="4858" spans="1:10">
      <c r="A4858" s="7" t="s">
        <v>7180</v>
      </c>
      <c r="B4858" s="7" t="s">
        <v>7180</v>
      </c>
      <c r="C4858" s="7" t="s">
        <v>7180</v>
      </c>
      <c r="D4858" s="7" t="s">
        <v>7180</v>
      </c>
      <c r="E4858" s="9" t="str">
        <f t="shared" si="380"/>
        <v>k</v>
      </c>
      <c r="F4858" s="9" t="str">
        <f t="shared" si="381"/>
        <v>o</v>
      </c>
      <c r="G4858" s="9" t="str">
        <f t="shared" si="382"/>
        <v>p</v>
      </c>
      <c r="H4858" s="9" t="str">
        <f t="shared" si="383"/>
        <v>p</v>
      </c>
      <c r="I4858" s="9" t="str">
        <f t="shared" si="384"/>
        <v>a</v>
      </c>
      <c r="J4858" s="7"/>
    </row>
    <row r="4859" spans="1:10">
      <c r="A4859" s="7" t="s">
        <v>7181</v>
      </c>
      <c r="B4859" s="7" t="s">
        <v>7181</v>
      </c>
      <c r="C4859" s="7" t="s">
        <v>7181</v>
      </c>
      <c r="D4859" s="7" t="s">
        <v>7181</v>
      </c>
      <c r="E4859" s="9" t="str">
        <f t="shared" si="380"/>
        <v>k</v>
      </c>
      <c r="F4859" s="9" t="str">
        <f t="shared" si="381"/>
        <v>o</v>
      </c>
      <c r="G4859" s="9" t="str">
        <f t="shared" si="382"/>
        <v>r</v>
      </c>
      <c r="H4859" s="9" t="str">
        <f t="shared" si="383"/>
        <v>a</v>
      </c>
      <c r="I4859" s="9" t="str">
        <f t="shared" si="384"/>
        <v>i</v>
      </c>
      <c r="J4859" s="7"/>
    </row>
    <row r="4860" spans="1:10">
      <c r="A4860" s="7" t="s">
        <v>7182</v>
      </c>
      <c r="B4860" s="7" t="s">
        <v>7182</v>
      </c>
      <c r="C4860" s="7" t="s">
        <v>7182</v>
      </c>
      <c r="D4860" s="7" t="s">
        <v>7182</v>
      </c>
      <c r="E4860" s="9" t="str">
        <f t="shared" si="380"/>
        <v>k</v>
      </c>
      <c r="F4860" s="9" t="str">
        <f t="shared" si="381"/>
        <v>o</v>
      </c>
      <c r="G4860" s="9" t="str">
        <f t="shared" si="382"/>
        <v>r</v>
      </c>
      <c r="H4860" s="9" t="str">
        <f t="shared" si="383"/>
        <v>a</v>
      </c>
      <c r="I4860" s="9" t="str">
        <f t="shared" si="384"/>
        <v>s</v>
      </c>
      <c r="J4860" s="7"/>
    </row>
    <row r="4861" spans="1:10">
      <c r="A4861" s="7" t="s">
        <v>7183</v>
      </c>
      <c r="B4861" s="7" t="s">
        <v>7183</v>
      </c>
      <c r="C4861" s="7" t="s">
        <v>7183</v>
      </c>
      <c r="D4861" s="7" t="s">
        <v>7183</v>
      </c>
      <c r="E4861" s="9" t="str">
        <f t="shared" si="380"/>
        <v>k</v>
      </c>
      <c r="F4861" s="9" t="str">
        <f t="shared" si="381"/>
        <v>o</v>
      </c>
      <c r="G4861" s="9" t="str">
        <f t="shared" si="382"/>
        <v>r</v>
      </c>
      <c r="H4861" s="9" t="str">
        <f t="shared" si="383"/>
        <v>a</v>
      </c>
      <c r="I4861" s="9" t="str">
        <f t="shared" si="384"/>
        <v>t</v>
      </c>
      <c r="J4861" s="7"/>
    </row>
    <row r="4862" spans="1:10">
      <c r="A4862" s="7" t="s">
        <v>7184</v>
      </c>
      <c r="B4862" s="7" t="s">
        <v>7184</v>
      </c>
      <c r="C4862" s="7" t="s">
        <v>7184</v>
      </c>
      <c r="D4862" s="7" t="s">
        <v>7184</v>
      </c>
      <c r="E4862" s="9" t="str">
        <f t="shared" si="380"/>
        <v>k</v>
      </c>
      <c r="F4862" s="9" t="str">
        <f t="shared" si="381"/>
        <v>o</v>
      </c>
      <c r="G4862" s="9" t="str">
        <f t="shared" si="382"/>
        <v>r</v>
      </c>
      <c r="H4862" s="9" t="str">
        <f t="shared" si="383"/>
        <v>e</v>
      </c>
      <c r="I4862" s="9" t="str">
        <f t="shared" si="384"/>
        <v>s</v>
      </c>
      <c r="J4862" s="7"/>
    </row>
    <row r="4863" spans="1:10">
      <c r="A4863" s="7" t="s">
        <v>7185</v>
      </c>
      <c r="B4863" s="7" t="s">
        <v>7185</v>
      </c>
      <c r="C4863" s="7" t="s">
        <v>7185</v>
      </c>
      <c r="D4863" s="7" t="s">
        <v>7185</v>
      </c>
      <c r="E4863" s="9" t="str">
        <f t="shared" si="380"/>
        <v>k</v>
      </c>
      <c r="F4863" s="9" t="str">
        <f t="shared" si="381"/>
        <v>o</v>
      </c>
      <c r="G4863" s="9" t="str">
        <f t="shared" si="382"/>
        <v>r</v>
      </c>
      <c r="H4863" s="9" t="str">
        <f t="shared" si="383"/>
        <v>m</v>
      </c>
      <c r="I4863" s="9" t="str">
        <f t="shared" si="384"/>
        <v>a</v>
      </c>
      <c r="J4863" s="7"/>
    </row>
    <row r="4864" spans="1:10">
      <c r="A4864" s="7" t="s">
        <v>7186</v>
      </c>
      <c r="B4864" s="7" t="s">
        <v>7186</v>
      </c>
      <c r="C4864" s="7" t="s">
        <v>7186</v>
      </c>
      <c r="D4864" s="7" t="s">
        <v>7186</v>
      </c>
      <c r="E4864" s="9" t="str">
        <f t="shared" si="380"/>
        <v>k</v>
      </c>
      <c r="F4864" s="9" t="str">
        <f t="shared" si="381"/>
        <v>o</v>
      </c>
      <c r="G4864" s="9" t="str">
        <f t="shared" si="382"/>
        <v>r</v>
      </c>
      <c r="H4864" s="9" t="str">
        <f t="shared" si="383"/>
        <v>o</v>
      </c>
      <c r="I4864" s="9" t="str">
        <f t="shared" si="384"/>
        <v>s</v>
      </c>
      <c r="J4864" s="7"/>
    </row>
    <row r="4865" spans="1:10">
      <c r="A4865" s="7" t="s">
        <v>7187</v>
      </c>
      <c r="B4865" s="7" t="s">
        <v>7187</v>
      </c>
      <c r="C4865" s="7" t="s">
        <v>7187</v>
      </c>
      <c r="D4865" s="7" t="s">
        <v>7187</v>
      </c>
      <c r="E4865" s="9" t="str">
        <f t="shared" si="380"/>
        <v>k</v>
      </c>
      <c r="F4865" s="9" t="str">
        <f t="shared" si="381"/>
        <v>o</v>
      </c>
      <c r="G4865" s="9" t="str">
        <f t="shared" si="382"/>
        <v>r</v>
      </c>
      <c r="H4865" s="9" t="str">
        <f t="shared" si="383"/>
        <v>u</v>
      </c>
      <c r="I4865" s="9" t="str">
        <f t="shared" si="384"/>
        <v>n</v>
      </c>
      <c r="J4865" s="7"/>
    </row>
    <row r="4866" spans="1:10">
      <c r="A4866" s="7" t="s">
        <v>7188</v>
      </c>
      <c r="B4866" s="7" t="s">
        <v>7188</v>
      </c>
      <c r="C4866" s="7" t="s">
        <v>7188</v>
      </c>
      <c r="D4866" s="7" t="s">
        <v>7188</v>
      </c>
      <c r="E4866" s="9" t="str">
        <f t="shared" si="380"/>
        <v>k</v>
      </c>
      <c r="F4866" s="9" t="str">
        <f t="shared" si="381"/>
        <v>o</v>
      </c>
      <c r="G4866" s="9" t="str">
        <f t="shared" si="382"/>
        <v>r</v>
      </c>
      <c r="H4866" s="9" t="str">
        <f t="shared" si="383"/>
        <v>u</v>
      </c>
      <c r="I4866" s="9" t="str">
        <f t="shared" si="384"/>
        <v>s</v>
      </c>
      <c r="J4866" s="7"/>
    </row>
    <row r="4867" spans="1:10">
      <c r="A4867" s="7" t="s">
        <v>7189</v>
      </c>
      <c r="B4867" s="7" t="s">
        <v>7189</v>
      </c>
      <c r="C4867" s="7" t="s">
        <v>7189</v>
      </c>
      <c r="D4867" s="7" t="s">
        <v>7189</v>
      </c>
      <c r="E4867" s="9" t="str">
        <f t="shared" si="380"/>
        <v>k</v>
      </c>
      <c r="F4867" s="9" t="str">
        <f t="shared" si="381"/>
        <v>o</v>
      </c>
      <c r="G4867" s="9" t="str">
        <f t="shared" si="382"/>
        <v>s</v>
      </c>
      <c r="H4867" s="9" t="str">
        <f t="shared" si="383"/>
        <v>e</v>
      </c>
      <c r="I4867" s="9" t="str">
        <f t="shared" si="384"/>
        <v>s</v>
      </c>
      <c r="J4867" s="7"/>
    </row>
    <row r="4868" spans="1:10">
      <c r="A4868" s="7" t="s">
        <v>7190</v>
      </c>
      <c r="B4868" s="7" t="s">
        <v>7190</v>
      </c>
      <c r="C4868" s="7" t="s">
        <v>7190</v>
      </c>
      <c r="D4868" s="7" t="s">
        <v>7190</v>
      </c>
      <c r="E4868" s="9" t="str">
        <f t="shared" si="380"/>
        <v>k</v>
      </c>
      <c r="F4868" s="9" t="str">
        <f t="shared" si="381"/>
        <v>o</v>
      </c>
      <c r="G4868" s="9" t="str">
        <f t="shared" si="382"/>
        <v>t</v>
      </c>
      <c r="H4868" s="9" t="str">
        <f t="shared" si="383"/>
        <v>c</v>
      </c>
      <c r="I4868" s="9" t="str">
        <f t="shared" si="384"/>
        <v>h</v>
      </c>
      <c r="J4868" s="7"/>
    </row>
    <row r="4869" spans="1:10">
      <c r="A4869" s="7" t="s">
        <v>7191</v>
      </c>
      <c r="B4869" s="7" t="s">
        <v>7191</v>
      </c>
      <c r="C4869" s="7" t="s">
        <v>7191</v>
      </c>
      <c r="D4869" s="7" t="s">
        <v>7191</v>
      </c>
      <c r="E4869" s="9" t="str">
        <f t="shared" si="380"/>
        <v>k</v>
      </c>
      <c r="F4869" s="9" t="str">
        <f t="shared" si="381"/>
        <v>o</v>
      </c>
      <c r="G4869" s="9" t="str">
        <f t="shared" si="382"/>
        <v>t</v>
      </c>
      <c r="H4869" s="9" t="str">
        <f t="shared" si="383"/>
        <v>o</v>
      </c>
      <c r="I4869" s="9" t="str">
        <f t="shared" si="384"/>
        <v>s</v>
      </c>
      <c r="J4869" s="7"/>
    </row>
    <row r="4870" spans="1:10">
      <c r="A4870" s="7" t="s">
        <v>7192</v>
      </c>
      <c r="B4870" s="7" t="s">
        <v>7192</v>
      </c>
      <c r="C4870" s="7" t="s">
        <v>7192</v>
      </c>
      <c r="D4870" s="7" t="s">
        <v>7192</v>
      </c>
      <c r="E4870" s="9" t="str">
        <f t="shared" si="380"/>
        <v>k</v>
      </c>
      <c r="F4870" s="9" t="str">
        <f t="shared" si="381"/>
        <v>o</v>
      </c>
      <c r="G4870" s="9" t="str">
        <f t="shared" si="382"/>
        <v>t</v>
      </c>
      <c r="H4870" s="9" t="str">
        <f t="shared" si="383"/>
        <v>o</v>
      </c>
      <c r="I4870" s="9" t="str">
        <f t="shared" si="384"/>
        <v>w</v>
      </c>
      <c r="J4870" s="7"/>
    </row>
    <row r="4871" spans="1:10">
      <c r="A4871" s="7" t="s">
        <v>7193</v>
      </c>
      <c r="B4871" s="7" t="s">
        <v>7193</v>
      </c>
      <c r="C4871" s="7" t="s">
        <v>7193</v>
      </c>
      <c r="D4871" s="7" t="s">
        <v>7193</v>
      </c>
      <c r="E4871" s="9" t="str">
        <f t="shared" si="380"/>
        <v>k</v>
      </c>
      <c r="F4871" s="9" t="str">
        <f t="shared" si="381"/>
        <v>o</v>
      </c>
      <c r="G4871" s="9" t="str">
        <f t="shared" si="382"/>
        <v>u</v>
      </c>
      <c r="H4871" s="9" t="str">
        <f t="shared" si="383"/>
        <v>r</v>
      </c>
      <c r="I4871" s="9" t="str">
        <f t="shared" si="384"/>
        <v>a</v>
      </c>
      <c r="J4871" s="7"/>
    </row>
    <row r="4872" spans="1:10">
      <c r="A4872" s="7" t="s">
        <v>7194</v>
      </c>
      <c r="B4872" s="7" t="s">
        <v>7194</v>
      </c>
      <c r="C4872" s="7" t="s">
        <v>7194</v>
      </c>
      <c r="D4872" s="7" t="s">
        <v>7194</v>
      </c>
      <c r="E4872" s="9" t="str">
        <f t="shared" si="380"/>
        <v>k</v>
      </c>
      <c r="F4872" s="9" t="str">
        <f t="shared" si="381"/>
        <v>r</v>
      </c>
      <c r="G4872" s="9" t="str">
        <f t="shared" si="382"/>
        <v>a</v>
      </c>
      <c r="H4872" s="9" t="str">
        <f t="shared" si="383"/>
        <v>a</v>
      </c>
      <c r="I4872" s="9" t="str">
        <f t="shared" si="384"/>
        <v>l</v>
      </c>
      <c r="J4872" s="7"/>
    </row>
    <row r="4873" spans="1:10">
      <c r="A4873" s="7" t="s">
        <v>7195</v>
      </c>
      <c r="B4873" s="7" t="s">
        <v>7195</v>
      </c>
      <c r="C4873" s="7" t="s">
        <v>7195</v>
      </c>
      <c r="D4873" s="7" t="s">
        <v>7195</v>
      </c>
      <c r="E4873" s="9" t="str">
        <f t="shared" si="380"/>
        <v>k</v>
      </c>
      <c r="F4873" s="9" t="str">
        <f t="shared" si="381"/>
        <v>r</v>
      </c>
      <c r="G4873" s="9" t="str">
        <f t="shared" si="382"/>
        <v>a</v>
      </c>
      <c r="H4873" s="9" t="str">
        <f t="shared" si="383"/>
        <v>b</v>
      </c>
      <c r="I4873" s="9" t="str">
        <f t="shared" si="384"/>
        <v>s</v>
      </c>
      <c r="J4873" s="7"/>
    </row>
    <row r="4874" spans="1:10">
      <c r="A4874" s="7" t="s">
        <v>7196</v>
      </c>
      <c r="B4874" s="7" t="s">
        <v>7196</v>
      </c>
      <c r="C4874" s="7" t="s">
        <v>7196</v>
      </c>
      <c r="D4874" s="7" t="s">
        <v>7196</v>
      </c>
      <c r="E4874" s="9" t="str">
        <f t="shared" si="380"/>
        <v>k</v>
      </c>
      <c r="F4874" s="9" t="str">
        <f t="shared" si="381"/>
        <v>r</v>
      </c>
      <c r="G4874" s="9" t="str">
        <f t="shared" si="382"/>
        <v>a</v>
      </c>
      <c r="H4874" s="9" t="str">
        <f t="shared" si="383"/>
        <v>f</v>
      </c>
      <c r="I4874" s="9" t="str">
        <f t="shared" si="384"/>
        <v>t</v>
      </c>
      <c r="J4874" s="7"/>
    </row>
    <row r="4875" spans="1:10">
      <c r="A4875" s="7" t="s">
        <v>7197</v>
      </c>
      <c r="B4875" s="7" t="s">
        <v>7197</v>
      </c>
      <c r="C4875" s="7" t="s">
        <v>7197</v>
      </c>
      <c r="D4875" s="7" t="s">
        <v>7197</v>
      </c>
      <c r="E4875" s="9" t="str">
        <f t="shared" si="380"/>
        <v>k</v>
      </c>
      <c r="F4875" s="9" t="str">
        <f t="shared" si="381"/>
        <v>r</v>
      </c>
      <c r="G4875" s="9" t="str">
        <f t="shared" si="382"/>
        <v>a</v>
      </c>
      <c r="H4875" s="9" t="str">
        <f t="shared" si="383"/>
        <v>i</v>
      </c>
      <c r="I4875" s="9" t="str">
        <f t="shared" si="384"/>
        <v>s</v>
      </c>
      <c r="J4875" s="7"/>
    </row>
    <row r="4876" spans="1:10">
      <c r="A4876" s="7" t="s">
        <v>7198</v>
      </c>
      <c r="B4876" s="7" t="s">
        <v>7198</v>
      </c>
      <c r="C4876" s="7" t="s">
        <v>7198</v>
      </c>
      <c r="D4876" s="7" t="s">
        <v>7198</v>
      </c>
      <c r="E4876" s="9" t="str">
        <f t="shared" si="380"/>
        <v>k</v>
      </c>
      <c r="F4876" s="9" t="str">
        <f t="shared" si="381"/>
        <v>r</v>
      </c>
      <c r="G4876" s="9" t="str">
        <f t="shared" si="382"/>
        <v>a</v>
      </c>
      <c r="H4876" s="9" t="str">
        <f t="shared" si="383"/>
        <v>i</v>
      </c>
      <c r="I4876" s="9" t="str">
        <f t="shared" si="384"/>
        <v>t</v>
      </c>
      <c r="J4876" s="7"/>
    </row>
    <row r="4877" spans="1:10">
      <c r="A4877" s="7" t="s">
        <v>7199</v>
      </c>
      <c r="B4877" s="7" t="s">
        <v>7199</v>
      </c>
      <c r="C4877" s="7" t="s">
        <v>7199</v>
      </c>
      <c r="D4877" s="7" t="s">
        <v>7199</v>
      </c>
      <c r="E4877" s="9" t="str">
        <f t="shared" si="380"/>
        <v>k</v>
      </c>
      <c r="F4877" s="9" t="str">
        <f t="shared" si="381"/>
        <v>r</v>
      </c>
      <c r="G4877" s="9" t="str">
        <f t="shared" si="382"/>
        <v>a</v>
      </c>
      <c r="H4877" s="9" t="str">
        <f t="shared" si="383"/>
        <v>n</v>
      </c>
      <c r="I4877" s="9" t="str">
        <f t="shared" si="384"/>
        <v>g</v>
      </c>
      <c r="J4877" s="7"/>
    </row>
    <row r="4878" spans="1:10">
      <c r="A4878" s="7" t="s">
        <v>7200</v>
      </c>
      <c r="B4878" s="7" t="s">
        <v>7200</v>
      </c>
      <c r="C4878" s="7" t="s">
        <v>7200</v>
      </c>
      <c r="D4878" s="7" t="s">
        <v>7200</v>
      </c>
      <c r="E4878" s="9" t="str">
        <f t="shared" si="380"/>
        <v>k</v>
      </c>
      <c r="F4878" s="9" t="str">
        <f t="shared" si="381"/>
        <v>r</v>
      </c>
      <c r="G4878" s="9" t="str">
        <f t="shared" si="382"/>
        <v>a</v>
      </c>
      <c r="H4878" s="9" t="str">
        <f t="shared" si="383"/>
        <v>n</v>
      </c>
      <c r="I4878" s="9" t="str">
        <f t="shared" si="384"/>
        <v>s</v>
      </c>
      <c r="J4878" s="7"/>
    </row>
    <row r="4879" spans="1:10">
      <c r="A4879" s="7" t="s">
        <v>7201</v>
      </c>
      <c r="B4879" s="7" t="s">
        <v>7201</v>
      </c>
      <c r="C4879" s="7" t="s">
        <v>7201</v>
      </c>
      <c r="D4879" s="7" t="s">
        <v>7201</v>
      </c>
      <c r="E4879" s="9" t="str">
        <f t="shared" si="380"/>
        <v>k</v>
      </c>
      <c r="F4879" s="9" t="str">
        <f t="shared" si="381"/>
        <v>r</v>
      </c>
      <c r="G4879" s="9" t="str">
        <f t="shared" si="382"/>
        <v>a</v>
      </c>
      <c r="H4879" s="9" t="str">
        <f t="shared" si="383"/>
        <v>n</v>
      </c>
      <c r="I4879" s="9" t="str">
        <f t="shared" si="384"/>
        <v>z</v>
      </c>
      <c r="J4879" s="7"/>
    </row>
    <row r="4880" spans="1:10">
      <c r="A4880" s="7" t="s">
        <v>7202</v>
      </c>
      <c r="B4880" s="7" t="s">
        <v>7202</v>
      </c>
      <c r="C4880" s="7" t="s">
        <v>7202</v>
      </c>
      <c r="D4880" s="7" t="s">
        <v>7202</v>
      </c>
      <c r="E4880" s="9" t="str">
        <f t="shared" si="380"/>
        <v>k</v>
      </c>
      <c r="F4880" s="9" t="str">
        <f t="shared" si="381"/>
        <v>r</v>
      </c>
      <c r="G4880" s="9" t="str">
        <f t="shared" si="382"/>
        <v>a</v>
      </c>
      <c r="H4880" s="9" t="str">
        <f t="shared" si="383"/>
        <v>u</v>
      </c>
      <c r="I4880" s="9" t="str">
        <f t="shared" si="384"/>
        <v>t</v>
      </c>
      <c r="J4880" s="7"/>
    </row>
    <row r="4881" spans="1:10">
      <c r="A4881" s="7" t="s">
        <v>7203</v>
      </c>
      <c r="B4881" s="7" t="s">
        <v>7203</v>
      </c>
      <c r="C4881" s="7" t="s">
        <v>7203</v>
      </c>
      <c r="D4881" s="7" t="s">
        <v>7203</v>
      </c>
      <c r="E4881" s="9" t="str">
        <f t="shared" si="380"/>
        <v>k</v>
      </c>
      <c r="F4881" s="9" t="str">
        <f t="shared" si="381"/>
        <v>r</v>
      </c>
      <c r="G4881" s="9" t="str">
        <f t="shared" si="382"/>
        <v>a</v>
      </c>
      <c r="H4881" s="9" t="str">
        <f t="shared" si="383"/>
        <v>y</v>
      </c>
      <c r="I4881" s="9" t="str">
        <f t="shared" si="384"/>
        <v>s</v>
      </c>
      <c r="J4881" s="7"/>
    </row>
    <row r="4882" spans="1:10">
      <c r="A4882" s="7" t="s">
        <v>7204</v>
      </c>
      <c r="B4882" s="7" t="s">
        <v>7204</v>
      </c>
      <c r="C4882" s="7" t="s">
        <v>7204</v>
      </c>
      <c r="D4882" s="7" t="s">
        <v>7204</v>
      </c>
      <c r="E4882" s="9" t="str">
        <f t="shared" si="380"/>
        <v>k</v>
      </c>
      <c r="F4882" s="9" t="str">
        <f t="shared" si="381"/>
        <v>r</v>
      </c>
      <c r="G4882" s="9" t="str">
        <f t="shared" si="382"/>
        <v>e</v>
      </c>
      <c r="H4882" s="9" t="str">
        <f t="shared" si="383"/>
        <v>e</v>
      </c>
      <c r="I4882" s="9" t="str">
        <f t="shared" si="384"/>
        <v>p</v>
      </c>
      <c r="J4882" s="7"/>
    </row>
    <row r="4883" spans="1:10">
      <c r="A4883" s="7" t="s">
        <v>7205</v>
      </c>
      <c r="B4883" s="7" t="s">
        <v>7205</v>
      </c>
      <c r="C4883" s="7" t="s">
        <v>7205</v>
      </c>
      <c r="D4883" s="7" t="s">
        <v>7205</v>
      </c>
      <c r="E4883" s="9" t="str">
        <f t="shared" si="380"/>
        <v>k</v>
      </c>
      <c r="F4883" s="9" t="str">
        <f t="shared" si="381"/>
        <v>r</v>
      </c>
      <c r="G4883" s="9" t="str">
        <f t="shared" si="382"/>
        <v>e</v>
      </c>
      <c r="H4883" s="9" t="str">
        <f t="shared" si="383"/>
        <v>n</v>
      </c>
      <c r="I4883" s="9" t="str">
        <f t="shared" si="384"/>
        <v>g</v>
      </c>
      <c r="J4883" s="7"/>
    </row>
    <row r="4884" spans="1:10">
      <c r="A4884" s="7" t="s">
        <v>7206</v>
      </c>
      <c r="B4884" s="7" t="s">
        <v>7206</v>
      </c>
      <c r="C4884" s="7" t="s">
        <v>7206</v>
      </c>
      <c r="D4884" s="7" t="s">
        <v>7206</v>
      </c>
      <c r="E4884" s="9" t="str">
        <f t="shared" si="380"/>
        <v>k</v>
      </c>
      <c r="F4884" s="9" t="str">
        <f t="shared" si="381"/>
        <v>r</v>
      </c>
      <c r="G4884" s="9" t="str">
        <f t="shared" si="382"/>
        <v>e</v>
      </c>
      <c r="H4884" s="9" t="str">
        <f t="shared" si="383"/>
        <v>w</v>
      </c>
      <c r="I4884" s="9" t="str">
        <f t="shared" si="384"/>
        <v>e</v>
      </c>
      <c r="J4884" s="7"/>
    </row>
    <row r="4885" spans="1:10">
      <c r="A4885" s="7" t="s">
        <v>7207</v>
      </c>
      <c r="B4885" s="7" t="s">
        <v>7207</v>
      </c>
      <c r="C4885" s="7" t="s">
        <v>7207</v>
      </c>
      <c r="D4885" s="7" t="s">
        <v>7207</v>
      </c>
      <c r="E4885" s="9" t="str">
        <f t="shared" si="380"/>
        <v>k</v>
      </c>
      <c r="F4885" s="9" t="str">
        <f t="shared" si="381"/>
        <v>r</v>
      </c>
      <c r="G4885" s="9" t="str">
        <f t="shared" si="382"/>
        <v>o</v>
      </c>
      <c r="H4885" s="9" t="str">
        <f t="shared" si="383"/>
        <v>n</v>
      </c>
      <c r="I4885" s="9" t="str">
        <f t="shared" si="384"/>
        <v>a</v>
      </c>
      <c r="J4885" s="7"/>
    </row>
    <row r="4886" spans="1:10">
      <c r="A4886" s="7" t="s">
        <v>7208</v>
      </c>
      <c r="B4886" s="7" t="s">
        <v>7208</v>
      </c>
      <c r="C4886" s="7" t="s">
        <v>7208</v>
      </c>
      <c r="D4886" s="7" t="s">
        <v>7208</v>
      </c>
      <c r="E4886" s="9" t="str">
        <f t="shared" si="380"/>
        <v>k</v>
      </c>
      <c r="F4886" s="9" t="str">
        <f t="shared" si="381"/>
        <v>r</v>
      </c>
      <c r="G4886" s="9" t="str">
        <f t="shared" si="382"/>
        <v>o</v>
      </c>
      <c r="H4886" s="9" t="str">
        <f t="shared" si="383"/>
        <v>n</v>
      </c>
      <c r="I4886" s="9" t="str">
        <f t="shared" si="384"/>
        <v>e</v>
      </c>
      <c r="J4886" s="7"/>
    </row>
    <row r="4887" spans="1:10">
      <c r="A4887" s="7" t="s">
        <v>7209</v>
      </c>
      <c r="B4887" s="7" t="s">
        <v>7209</v>
      </c>
      <c r="C4887" s="7" t="s">
        <v>7209</v>
      </c>
      <c r="D4887" s="7" t="s">
        <v>7209</v>
      </c>
      <c r="E4887" s="9" t="str">
        <f t="shared" ref="E4887:E4950" si="385">LEFT(D4887,1)</f>
        <v>k</v>
      </c>
      <c r="F4887" s="9" t="str">
        <f t="shared" ref="F4887:F4950" si="386">MID($D4887,2,1)</f>
        <v>r</v>
      </c>
      <c r="G4887" s="9" t="str">
        <f t="shared" ref="G4887:G4950" si="387">MID($D4887,3,1)</f>
        <v>o</v>
      </c>
      <c r="H4887" s="9" t="str">
        <f t="shared" ref="H4887:H4950" si="388">MID($D4887,4,1)</f>
        <v>o</v>
      </c>
      <c r="I4887" s="9" t="str">
        <f t="shared" ref="I4887:I4950" si="389">RIGHT(D4887,1)</f>
        <v>n</v>
      </c>
      <c r="J4887" s="7"/>
    </row>
    <row r="4888" spans="1:10">
      <c r="A4888" s="7" t="s">
        <v>7210</v>
      </c>
      <c r="B4888" s="7" t="s">
        <v>7210</v>
      </c>
      <c r="C4888" s="7" t="s">
        <v>7210</v>
      </c>
      <c r="D4888" s="7" t="s">
        <v>7210</v>
      </c>
      <c r="E4888" s="9" t="str">
        <f t="shared" si="385"/>
        <v>k</v>
      </c>
      <c r="F4888" s="9" t="str">
        <f t="shared" si="386"/>
        <v>r</v>
      </c>
      <c r="G4888" s="9" t="str">
        <f t="shared" si="387"/>
        <v>u</v>
      </c>
      <c r="H4888" s="9" t="str">
        <f t="shared" si="388"/>
        <v>b</v>
      </c>
      <c r="I4888" s="9" t="str">
        <f t="shared" si="389"/>
        <v>i</v>
      </c>
      <c r="J4888" s="7"/>
    </row>
    <row r="4889" spans="1:10">
      <c r="A4889" s="7" t="s">
        <v>7211</v>
      </c>
      <c r="B4889" s="7" t="s">
        <v>7211</v>
      </c>
      <c r="C4889" s="7" t="s">
        <v>7211</v>
      </c>
      <c r="D4889" s="7" t="s">
        <v>7211</v>
      </c>
      <c r="E4889" s="9" t="str">
        <f t="shared" si="385"/>
        <v>k</v>
      </c>
      <c r="F4889" s="9" t="str">
        <f t="shared" si="386"/>
        <v>r</v>
      </c>
      <c r="G4889" s="9" t="str">
        <f t="shared" si="387"/>
        <v>u</v>
      </c>
      <c r="H4889" s="9" t="str">
        <f t="shared" si="388"/>
        <v>n</v>
      </c>
      <c r="I4889" s="9" t="str">
        <f t="shared" si="389"/>
        <v>k</v>
      </c>
      <c r="J4889" s="7"/>
    </row>
    <row r="4890" spans="1:10">
      <c r="A4890" s="7" t="s">
        <v>7212</v>
      </c>
      <c r="B4890" s="7" t="s">
        <v>7212</v>
      </c>
      <c r="C4890" s="7" t="s">
        <v>7212</v>
      </c>
      <c r="D4890" s="7" t="s">
        <v>7212</v>
      </c>
      <c r="E4890" s="9" t="str">
        <f t="shared" si="385"/>
        <v>k</v>
      </c>
      <c r="F4890" s="9" t="str">
        <f t="shared" si="386"/>
        <v>s</v>
      </c>
      <c r="G4890" s="9" t="str">
        <f t="shared" si="387"/>
        <v>a</v>
      </c>
      <c r="H4890" s="9" t="str">
        <f t="shared" si="388"/>
        <v>r</v>
      </c>
      <c r="I4890" s="9" t="str">
        <f t="shared" si="389"/>
        <v>s</v>
      </c>
      <c r="J4890" s="7"/>
    </row>
    <row r="4891" spans="1:10">
      <c r="A4891" s="7" t="s">
        <v>7213</v>
      </c>
      <c r="B4891" s="7" t="s">
        <v>7213</v>
      </c>
      <c r="C4891" s="7" t="s">
        <v>7213</v>
      </c>
      <c r="D4891" s="7" t="s">
        <v>7213</v>
      </c>
      <c r="E4891" s="9" t="str">
        <f t="shared" si="385"/>
        <v>k</v>
      </c>
      <c r="F4891" s="9" t="str">
        <f t="shared" si="386"/>
        <v>u</v>
      </c>
      <c r="G4891" s="9" t="str">
        <f t="shared" si="387"/>
        <v>b</v>
      </c>
      <c r="H4891" s="9" t="str">
        <f t="shared" si="388"/>
        <v>i</v>
      </c>
      <c r="I4891" s="9" t="str">
        <f t="shared" si="389"/>
        <v>e</v>
      </c>
      <c r="J4891" s="7"/>
    </row>
    <row r="4892" spans="1:10">
      <c r="A4892" s="7" t="s">
        <v>7214</v>
      </c>
      <c r="B4892" s="7" t="s">
        <v>7214</v>
      </c>
      <c r="C4892" s="7" t="s">
        <v>7214</v>
      </c>
      <c r="D4892" s="7" t="s">
        <v>7214</v>
      </c>
      <c r="E4892" s="9" t="str">
        <f t="shared" si="385"/>
        <v>k</v>
      </c>
      <c r="F4892" s="9" t="str">
        <f t="shared" si="386"/>
        <v>u</v>
      </c>
      <c r="G4892" s="9" t="str">
        <f t="shared" si="387"/>
        <v>d</v>
      </c>
      <c r="H4892" s="9" t="str">
        <f t="shared" si="388"/>
        <v>o</v>
      </c>
      <c r="I4892" s="9" t="str">
        <f t="shared" si="389"/>
        <v>s</v>
      </c>
      <c r="J4892" s="7"/>
    </row>
    <row r="4893" spans="1:10">
      <c r="A4893" s="7" t="s">
        <v>7215</v>
      </c>
      <c r="B4893" s="7" t="s">
        <v>7215</v>
      </c>
      <c r="C4893" s="7" t="s">
        <v>7215</v>
      </c>
      <c r="D4893" s="7" t="s">
        <v>7215</v>
      </c>
      <c r="E4893" s="9" t="str">
        <f t="shared" si="385"/>
        <v>k</v>
      </c>
      <c r="F4893" s="9" t="str">
        <f t="shared" si="386"/>
        <v>u</v>
      </c>
      <c r="G4893" s="9" t="str">
        <f t="shared" si="387"/>
        <v>d</v>
      </c>
      <c r="H4893" s="9" t="str">
        <f t="shared" si="388"/>
        <v>u</v>
      </c>
      <c r="I4893" s="9" t="str">
        <f t="shared" si="389"/>
        <v>s</v>
      </c>
      <c r="J4893" s="7"/>
    </row>
    <row r="4894" spans="1:10">
      <c r="A4894" s="7" t="s">
        <v>7216</v>
      </c>
      <c r="B4894" s="7" t="s">
        <v>7216</v>
      </c>
      <c r="C4894" s="7" t="s">
        <v>7216</v>
      </c>
      <c r="D4894" s="7" t="s">
        <v>7216</v>
      </c>
      <c r="E4894" s="9" t="str">
        <f t="shared" si="385"/>
        <v>k</v>
      </c>
      <c r="F4894" s="9" t="str">
        <f t="shared" si="386"/>
        <v>u</v>
      </c>
      <c r="G4894" s="9" t="str">
        <f t="shared" si="387"/>
        <v>d</v>
      </c>
      <c r="H4894" s="9" t="str">
        <f t="shared" si="388"/>
        <v>z</v>
      </c>
      <c r="I4894" s="9" t="str">
        <f t="shared" si="389"/>
        <v>u</v>
      </c>
      <c r="J4894" s="7"/>
    </row>
    <row r="4895" spans="1:10">
      <c r="A4895" s="7" t="s">
        <v>7217</v>
      </c>
      <c r="B4895" s="7" t="s">
        <v>7217</v>
      </c>
      <c r="C4895" s="7" t="s">
        <v>7217</v>
      </c>
      <c r="D4895" s="7" t="s">
        <v>7217</v>
      </c>
      <c r="E4895" s="9" t="str">
        <f t="shared" si="385"/>
        <v>k</v>
      </c>
      <c r="F4895" s="9" t="str">
        <f t="shared" si="386"/>
        <v>u</v>
      </c>
      <c r="G4895" s="9" t="str">
        <f t="shared" si="387"/>
        <v>f</v>
      </c>
      <c r="H4895" s="9" t="str">
        <f t="shared" si="388"/>
        <v>i</v>
      </c>
      <c r="I4895" s="9" t="str">
        <f t="shared" si="389"/>
        <v>s</v>
      </c>
      <c r="J4895" s="7"/>
    </row>
    <row r="4896" spans="1:10">
      <c r="A4896" s="7" t="s">
        <v>7218</v>
      </c>
      <c r="B4896" s="7" t="s">
        <v>7218</v>
      </c>
      <c r="C4896" s="7" t="s">
        <v>7218</v>
      </c>
      <c r="D4896" s="7" t="s">
        <v>7218</v>
      </c>
      <c r="E4896" s="9" t="str">
        <f t="shared" si="385"/>
        <v>k</v>
      </c>
      <c r="F4896" s="9" t="str">
        <f t="shared" si="386"/>
        <v>u</v>
      </c>
      <c r="G4896" s="9" t="str">
        <f t="shared" si="387"/>
        <v>g</v>
      </c>
      <c r="H4896" s="9" t="str">
        <f t="shared" si="388"/>
        <v>e</v>
      </c>
      <c r="I4896" s="9" t="str">
        <f t="shared" si="389"/>
        <v>l</v>
      </c>
      <c r="J4896" s="7"/>
    </row>
    <row r="4897" spans="1:10">
      <c r="A4897" s="7" t="s">
        <v>7219</v>
      </c>
      <c r="B4897" s="7" t="s">
        <v>7219</v>
      </c>
      <c r="C4897" s="7" t="s">
        <v>7219</v>
      </c>
      <c r="D4897" s="7" t="s">
        <v>7219</v>
      </c>
      <c r="E4897" s="9" t="str">
        <f t="shared" si="385"/>
        <v>k</v>
      </c>
      <c r="F4897" s="9" t="str">
        <f t="shared" si="386"/>
        <v>u</v>
      </c>
      <c r="G4897" s="9" t="str">
        <f t="shared" si="387"/>
        <v>i</v>
      </c>
      <c r="H4897" s="9" t="str">
        <f t="shared" si="388"/>
        <v>a</v>
      </c>
      <c r="I4897" s="9" t="str">
        <f t="shared" si="389"/>
        <v>s</v>
      </c>
      <c r="J4897" s="7"/>
    </row>
    <row r="4898" spans="1:10">
      <c r="A4898" s="7" t="s">
        <v>7220</v>
      </c>
      <c r="B4898" s="7" t="s">
        <v>7220</v>
      </c>
      <c r="C4898" s="7" t="s">
        <v>7220</v>
      </c>
      <c r="D4898" s="7" t="s">
        <v>7220</v>
      </c>
      <c r="E4898" s="9" t="str">
        <f t="shared" si="385"/>
        <v>k</v>
      </c>
      <c r="F4898" s="9" t="str">
        <f t="shared" si="386"/>
        <v>u</v>
      </c>
      <c r="G4898" s="9" t="str">
        <f t="shared" si="387"/>
        <v>k</v>
      </c>
      <c r="H4898" s="9" t="str">
        <f t="shared" si="388"/>
        <v>r</v>
      </c>
      <c r="I4898" s="9" t="str">
        <f t="shared" si="389"/>
        <v>i</v>
      </c>
      <c r="J4898" s="7"/>
    </row>
    <row r="4899" spans="1:10">
      <c r="A4899" s="7" t="s">
        <v>7221</v>
      </c>
      <c r="B4899" s="7" t="s">
        <v>7221</v>
      </c>
      <c r="C4899" s="7" t="s">
        <v>7221</v>
      </c>
      <c r="D4899" s="7" t="s">
        <v>7221</v>
      </c>
      <c r="E4899" s="9" t="str">
        <f t="shared" si="385"/>
        <v>k</v>
      </c>
      <c r="F4899" s="9" t="str">
        <f t="shared" si="386"/>
        <v>u</v>
      </c>
      <c r="G4899" s="9" t="str">
        <f t="shared" si="387"/>
        <v>k</v>
      </c>
      <c r="H4899" s="9" t="str">
        <f t="shared" si="388"/>
        <v>u</v>
      </c>
      <c r="I4899" s="9" t="str">
        <f t="shared" si="389"/>
        <v>s</v>
      </c>
      <c r="J4899" s="7"/>
    </row>
    <row r="4900" spans="1:10">
      <c r="A4900" s="7" t="s">
        <v>7222</v>
      </c>
      <c r="B4900" s="7" t="s">
        <v>7222</v>
      </c>
      <c r="C4900" s="7" t="s">
        <v>7222</v>
      </c>
      <c r="D4900" s="7" t="s">
        <v>7222</v>
      </c>
      <c r="E4900" s="9" t="str">
        <f t="shared" si="385"/>
        <v>k</v>
      </c>
      <c r="F4900" s="9" t="str">
        <f t="shared" si="386"/>
        <v>u</v>
      </c>
      <c r="G4900" s="9" t="str">
        <f t="shared" si="387"/>
        <v>l</v>
      </c>
      <c r="H4900" s="9" t="str">
        <f t="shared" si="388"/>
        <v>a</v>
      </c>
      <c r="I4900" s="9" t="str">
        <f t="shared" si="389"/>
        <v>k</v>
      </c>
      <c r="J4900" s="7"/>
    </row>
    <row r="4901" spans="1:10">
      <c r="A4901" s="7" t="s">
        <v>7223</v>
      </c>
      <c r="B4901" s="7" t="s">
        <v>7223</v>
      </c>
      <c r="C4901" s="7" t="s">
        <v>7223</v>
      </c>
      <c r="D4901" s="7" t="s">
        <v>7223</v>
      </c>
      <c r="E4901" s="9" t="str">
        <f t="shared" si="385"/>
        <v>k</v>
      </c>
      <c r="F4901" s="9" t="str">
        <f t="shared" si="386"/>
        <v>u</v>
      </c>
      <c r="G4901" s="9" t="str">
        <f t="shared" si="387"/>
        <v>l</v>
      </c>
      <c r="H4901" s="9" t="str">
        <f t="shared" si="388"/>
        <v>a</v>
      </c>
      <c r="I4901" s="9" t="str">
        <f t="shared" si="389"/>
        <v>n</v>
      </c>
      <c r="J4901" s="7"/>
    </row>
    <row r="4902" spans="1:10">
      <c r="A4902" s="7" t="s">
        <v>7224</v>
      </c>
      <c r="B4902" s="7" t="s">
        <v>7224</v>
      </c>
      <c r="C4902" s="7" t="s">
        <v>7224</v>
      </c>
      <c r="D4902" s="7" t="s">
        <v>7224</v>
      </c>
      <c r="E4902" s="9" t="str">
        <f t="shared" si="385"/>
        <v>k</v>
      </c>
      <c r="F4902" s="9" t="str">
        <f t="shared" si="386"/>
        <v>u</v>
      </c>
      <c r="G4902" s="9" t="str">
        <f t="shared" si="387"/>
        <v>l</v>
      </c>
      <c r="H4902" s="9" t="str">
        <f t="shared" si="388"/>
        <v>a</v>
      </c>
      <c r="I4902" s="9" t="str">
        <f t="shared" si="389"/>
        <v>s</v>
      </c>
      <c r="J4902" s="7"/>
    </row>
    <row r="4903" spans="1:10">
      <c r="A4903" s="7" t="s">
        <v>7225</v>
      </c>
      <c r="B4903" s="7" t="s">
        <v>7225</v>
      </c>
      <c r="C4903" s="7" t="s">
        <v>7225</v>
      </c>
      <c r="D4903" s="7" t="s">
        <v>7225</v>
      </c>
      <c r="E4903" s="9" t="str">
        <f t="shared" si="385"/>
        <v>k</v>
      </c>
      <c r="F4903" s="9" t="str">
        <f t="shared" si="386"/>
        <v>u</v>
      </c>
      <c r="G4903" s="9" t="str">
        <f t="shared" si="387"/>
        <v>l</v>
      </c>
      <c r="H4903" s="9" t="str">
        <f t="shared" si="388"/>
        <v>f</v>
      </c>
      <c r="I4903" s="9" t="str">
        <f t="shared" si="389"/>
        <v>i</v>
      </c>
      <c r="J4903" s="7"/>
    </row>
    <row r="4904" spans="1:10">
      <c r="A4904" s="7" t="s">
        <v>7226</v>
      </c>
      <c r="B4904" s="7" t="s">
        <v>7226</v>
      </c>
      <c r="C4904" s="7" t="s">
        <v>7226</v>
      </c>
      <c r="D4904" s="7" t="s">
        <v>7226</v>
      </c>
      <c r="E4904" s="9" t="str">
        <f t="shared" si="385"/>
        <v>k</v>
      </c>
      <c r="F4904" s="9" t="str">
        <f t="shared" si="386"/>
        <v>u</v>
      </c>
      <c r="G4904" s="9" t="str">
        <f t="shared" si="387"/>
        <v>m</v>
      </c>
      <c r="H4904" s="9" t="str">
        <f t="shared" si="388"/>
        <v>i</v>
      </c>
      <c r="I4904" s="9" t="str">
        <f t="shared" si="389"/>
        <v>s</v>
      </c>
      <c r="J4904" s="7"/>
    </row>
    <row r="4905" spans="1:10">
      <c r="A4905" s="7" t="s">
        <v>7227</v>
      </c>
      <c r="B4905" s="7" t="s">
        <v>7227</v>
      </c>
      <c r="C4905" s="7" t="s">
        <v>7227</v>
      </c>
      <c r="D4905" s="7" t="s">
        <v>7227</v>
      </c>
      <c r="E4905" s="9" t="str">
        <f t="shared" si="385"/>
        <v>k</v>
      </c>
      <c r="F4905" s="9" t="str">
        <f t="shared" si="386"/>
        <v>u</v>
      </c>
      <c r="G4905" s="9" t="str">
        <f t="shared" si="387"/>
        <v>m</v>
      </c>
      <c r="H4905" s="9" t="str">
        <f t="shared" si="388"/>
        <v>y</v>
      </c>
      <c r="I4905" s="9" t="str">
        <f t="shared" si="389"/>
        <v>s</v>
      </c>
      <c r="J4905" s="7"/>
    </row>
    <row r="4906" spans="1:10">
      <c r="A4906" s="7" t="s">
        <v>7228</v>
      </c>
      <c r="B4906" s="7" t="s">
        <v>7228</v>
      </c>
      <c r="C4906" s="7" t="s">
        <v>7228</v>
      </c>
      <c r="D4906" s="7" t="s">
        <v>7228</v>
      </c>
      <c r="E4906" s="9" t="str">
        <f t="shared" si="385"/>
        <v>k</v>
      </c>
      <c r="F4906" s="9" t="str">
        <f t="shared" si="386"/>
        <v>u</v>
      </c>
      <c r="G4906" s="9" t="str">
        <f t="shared" si="387"/>
        <v>r</v>
      </c>
      <c r="H4906" s="9" t="str">
        <f t="shared" si="388"/>
        <v>i</v>
      </c>
      <c r="I4906" s="9" t="str">
        <f t="shared" si="389"/>
        <v>s</v>
      </c>
      <c r="J4906" s="7"/>
    </row>
    <row r="4907" spans="1:10">
      <c r="A4907" s="7" t="s">
        <v>7229</v>
      </c>
      <c r="B4907" s="7" t="s">
        <v>7229</v>
      </c>
      <c r="C4907" s="7" t="s">
        <v>7229</v>
      </c>
      <c r="D4907" s="7" t="s">
        <v>7229</v>
      </c>
      <c r="E4907" s="9" t="str">
        <f t="shared" si="385"/>
        <v>k</v>
      </c>
      <c r="F4907" s="9" t="str">
        <f t="shared" si="386"/>
        <v>u</v>
      </c>
      <c r="G4907" s="9" t="str">
        <f t="shared" si="387"/>
        <v>r</v>
      </c>
      <c r="H4907" s="9" t="str">
        <f t="shared" si="388"/>
        <v>r</v>
      </c>
      <c r="I4907" s="9" t="str">
        <f t="shared" si="389"/>
        <v>e</v>
      </c>
      <c r="J4907" s="7"/>
    </row>
    <row r="4908" spans="1:10">
      <c r="A4908" s="7" t="s">
        <v>7230</v>
      </c>
      <c r="B4908" s="7" t="s">
        <v>7230</v>
      </c>
      <c r="C4908" s="7" t="s">
        <v>7230</v>
      </c>
      <c r="D4908" s="7" t="s">
        <v>7230</v>
      </c>
      <c r="E4908" s="9" t="str">
        <f t="shared" si="385"/>
        <v>k</v>
      </c>
      <c r="F4908" s="9" t="str">
        <f t="shared" si="386"/>
        <v>u</v>
      </c>
      <c r="G4908" s="9" t="str">
        <f t="shared" si="387"/>
        <v>r</v>
      </c>
      <c r="H4908" s="9" t="str">
        <f t="shared" si="388"/>
        <v>t</v>
      </c>
      <c r="I4908" s="9" t="str">
        <f t="shared" si="389"/>
        <v>a</v>
      </c>
      <c r="J4908" s="7"/>
    </row>
    <row r="4909" spans="1:10">
      <c r="A4909" s="7" t="s">
        <v>7231</v>
      </c>
      <c r="B4909" s="7" t="s">
        <v>7231</v>
      </c>
      <c r="C4909" s="7" t="s">
        <v>7231</v>
      </c>
      <c r="D4909" s="7" t="s">
        <v>7231</v>
      </c>
      <c r="E4909" s="9" t="str">
        <f t="shared" si="385"/>
        <v>k</v>
      </c>
      <c r="F4909" s="9" t="str">
        <f t="shared" si="386"/>
        <v>u</v>
      </c>
      <c r="G4909" s="9" t="str">
        <f t="shared" si="387"/>
        <v>r</v>
      </c>
      <c r="H4909" s="9" t="str">
        <f t="shared" si="388"/>
        <v>u</v>
      </c>
      <c r="I4909" s="9" t="str">
        <f t="shared" si="389"/>
        <v>s</v>
      </c>
      <c r="J4909" s="7"/>
    </row>
    <row r="4910" spans="1:10">
      <c r="A4910" s="7" t="s">
        <v>7232</v>
      </c>
      <c r="B4910" s="7" t="s">
        <v>7232</v>
      </c>
      <c r="C4910" s="7" t="s">
        <v>7232</v>
      </c>
      <c r="D4910" s="7" t="s">
        <v>7232</v>
      </c>
      <c r="E4910" s="9" t="str">
        <f t="shared" si="385"/>
        <v>k</v>
      </c>
      <c r="F4910" s="9" t="str">
        <f t="shared" si="386"/>
        <v>u</v>
      </c>
      <c r="G4910" s="9" t="str">
        <f t="shared" si="387"/>
        <v>s</v>
      </c>
      <c r="H4910" s="9" t="str">
        <f t="shared" si="388"/>
        <v>s</v>
      </c>
      <c r="I4910" s="9" t="str">
        <f t="shared" si="389"/>
        <v>o</v>
      </c>
      <c r="J4910" s="7"/>
    </row>
    <row r="4911" spans="1:10">
      <c r="A4911" s="7" t="s">
        <v>7233</v>
      </c>
      <c r="B4911" s="7" t="s">
        <v>7233</v>
      </c>
      <c r="C4911" s="7" t="s">
        <v>7233</v>
      </c>
      <c r="D4911" s="7" t="s">
        <v>7233</v>
      </c>
      <c r="E4911" s="9" t="str">
        <f t="shared" si="385"/>
        <v>k</v>
      </c>
      <c r="F4911" s="9" t="str">
        <f t="shared" si="386"/>
        <v>u</v>
      </c>
      <c r="G4911" s="9" t="str">
        <f t="shared" si="387"/>
        <v>t</v>
      </c>
      <c r="H4911" s="9" t="str">
        <f t="shared" si="388"/>
        <v>a</v>
      </c>
      <c r="I4911" s="9" t="str">
        <f t="shared" si="389"/>
        <v>s</v>
      </c>
      <c r="J4911" s="7"/>
    </row>
    <row r="4912" spans="1:10">
      <c r="A4912" s="7" t="s">
        <v>7234</v>
      </c>
      <c r="B4912" s="7" t="s">
        <v>7234</v>
      </c>
      <c r="C4912" s="7" t="s">
        <v>7234</v>
      </c>
      <c r="D4912" s="7" t="s">
        <v>7234</v>
      </c>
      <c r="E4912" s="9" t="str">
        <f t="shared" si="385"/>
        <v>k</v>
      </c>
      <c r="F4912" s="9" t="str">
        <f t="shared" si="386"/>
        <v>u</v>
      </c>
      <c r="G4912" s="9" t="str">
        <f t="shared" si="387"/>
        <v>t</v>
      </c>
      <c r="H4912" s="9" t="str">
        <f t="shared" si="388"/>
        <v>c</v>
      </c>
      <c r="I4912" s="9" t="str">
        <f t="shared" si="389"/>
        <v>h</v>
      </c>
      <c r="J4912" s="7"/>
    </row>
    <row r="4913" spans="1:10">
      <c r="A4913" s="7" t="s">
        <v>7235</v>
      </c>
      <c r="B4913" s="7" t="s">
        <v>7235</v>
      </c>
      <c r="C4913" s="7" t="s">
        <v>7235</v>
      </c>
      <c r="D4913" s="7" t="s">
        <v>7235</v>
      </c>
      <c r="E4913" s="9" t="str">
        <f t="shared" si="385"/>
        <v>k</v>
      </c>
      <c r="F4913" s="9" t="str">
        <f t="shared" si="386"/>
        <v>u</v>
      </c>
      <c r="G4913" s="9" t="str">
        <f t="shared" si="387"/>
        <v>t</v>
      </c>
      <c r="H4913" s="9" t="str">
        <f t="shared" si="388"/>
        <v>i</v>
      </c>
      <c r="I4913" s="9" t="str">
        <f t="shared" si="389"/>
        <v>s</v>
      </c>
      <c r="J4913" s="7"/>
    </row>
    <row r="4914" spans="1:10">
      <c r="A4914" s="7" t="s">
        <v>7236</v>
      </c>
      <c r="B4914" s="7" t="s">
        <v>7236</v>
      </c>
      <c r="C4914" s="7" t="s">
        <v>7236</v>
      </c>
      <c r="D4914" s="7" t="s">
        <v>7236</v>
      </c>
      <c r="E4914" s="9" t="str">
        <f t="shared" si="385"/>
        <v>k</v>
      </c>
      <c r="F4914" s="9" t="str">
        <f t="shared" si="386"/>
        <v>u</v>
      </c>
      <c r="G4914" s="9" t="str">
        <f t="shared" si="387"/>
        <v>t</v>
      </c>
      <c r="H4914" s="9" t="str">
        <f t="shared" si="388"/>
        <v>u</v>
      </c>
      <c r="I4914" s="9" t="str">
        <f t="shared" si="389"/>
        <v>s</v>
      </c>
      <c r="J4914" s="7"/>
    </row>
    <row r="4915" spans="1:10">
      <c r="A4915" s="7" t="s">
        <v>7237</v>
      </c>
      <c r="B4915" s="7" t="s">
        <v>7237</v>
      </c>
      <c r="C4915" s="7" t="s">
        <v>7237</v>
      </c>
      <c r="D4915" s="7" t="s">
        <v>7237</v>
      </c>
      <c r="E4915" s="9" t="str">
        <f t="shared" si="385"/>
        <v>k</v>
      </c>
      <c r="F4915" s="9" t="str">
        <f t="shared" si="386"/>
        <v>u</v>
      </c>
      <c r="G4915" s="9" t="str">
        <f t="shared" si="387"/>
        <v>z</v>
      </c>
      <c r="H4915" s="9" t="str">
        <f t="shared" si="388"/>
        <v>u</v>
      </c>
      <c r="I4915" s="9" t="str">
        <f t="shared" si="389"/>
        <v>s</v>
      </c>
      <c r="J4915" s="7"/>
    </row>
    <row r="4916" spans="1:10">
      <c r="A4916" s="7" t="s">
        <v>7238</v>
      </c>
      <c r="B4916" s="7" t="s">
        <v>7238</v>
      </c>
      <c r="C4916" s="7" t="s">
        <v>7238</v>
      </c>
      <c r="D4916" s="7" t="s">
        <v>7238</v>
      </c>
      <c r="E4916" s="9" t="str">
        <f t="shared" si="385"/>
        <v>k</v>
      </c>
      <c r="F4916" s="9" t="str">
        <f t="shared" si="386"/>
        <v>v</v>
      </c>
      <c r="G4916" s="9" t="str">
        <f t="shared" si="387"/>
        <v>a</v>
      </c>
      <c r="H4916" s="9" t="str">
        <f t="shared" si="388"/>
        <v>s</v>
      </c>
      <c r="I4916" s="9" t="str">
        <f t="shared" si="389"/>
        <v>s</v>
      </c>
      <c r="J4916" s="7"/>
    </row>
    <row r="4917" spans="1:10">
      <c r="A4917" s="7" t="s">
        <v>7239</v>
      </c>
      <c r="B4917" s="7" t="s">
        <v>7239</v>
      </c>
      <c r="C4917" s="7" t="s">
        <v>7239</v>
      </c>
      <c r="D4917" s="7" t="s">
        <v>7239</v>
      </c>
      <c r="E4917" s="9" t="str">
        <f t="shared" si="385"/>
        <v>k</v>
      </c>
      <c r="F4917" s="9" t="str">
        <f t="shared" si="386"/>
        <v>v</v>
      </c>
      <c r="G4917" s="9" t="str">
        <f t="shared" si="387"/>
        <v>e</v>
      </c>
      <c r="H4917" s="9" t="str">
        <f t="shared" si="388"/>
        <v>l</v>
      </c>
      <c r="I4917" s="9" t="str">
        <f t="shared" si="389"/>
        <v>l</v>
      </c>
      <c r="J4917" s="7"/>
    </row>
    <row r="4918" spans="1:10">
      <c r="A4918" s="7" t="s">
        <v>7240</v>
      </c>
      <c r="B4918" s="7" t="s">
        <v>7240</v>
      </c>
      <c r="C4918" s="7" t="s">
        <v>7240</v>
      </c>
      <c r="D4918" s="7" t="s">
        <v>7240</v>
      </c>
      <c r="E4918" s="9" t="str">
        <f t="shared" si="385"/>
        <v>k</v>
      </c>
      <c r="F4918" s="9" t="str">
        <f t="shared" si="386"/>
        <v>w</v>
      </c>
      <c r="G4918" s="9" t="str">
        <f t="shared" si="387"/>
        <v>e</v>
      </c>
      <c r="H4918" s="9" t="str">
        <f t="shared" si="388"/>
        <v>l</v>
      </c>
      <c r="I4918" s="9" t="str">
        <f t="shared" si="389"/>
        <v>a</v>
      </c>
      <c r="J4918" s="7"/>
    </row>
    <row r="4919" spans="1:10">
      <c r="A4919" s="7" t="s">
        <v>7241</v>
      </c>
      <c r="B4919" s="7" t="s">
        <v>7241</v>
      </c>
      <c r="C4919" s="7" t="s">
        <v>7241</v>
      </c>
      <c r="D4919" s="7" t="s">
        <v>7241</v>
      </c>
      <c r="E4919" s="9" t="str">
        <f t="shared" si="385"/>
        <v>k</v>
      </c>
      <c r="F4919" s="9" t="str">
        <f t="shared" si="386"/>
        <v>y</v>
      </c>
      <c r="G4919" s="9" t="str">
        <f t="shared" si="387"/>
        <v>a</v>
      </c>
      <c r="H4919" s="9" t="str">
        <f t="shared" si="388"/>
        <v>c</v>
      </c>
      <c r="I4919" s="9" t="str">
        <f t="shared" si="389"/>
        <v>k</v>
      </c>
      <c r="J4919" s="7"/>
    </row>
    <row r="4920" spans="1:10">
      <c r="A4920" s="7" t="s">
        <v>7242</v>
      </c>
      <c r="B4920" s="7" t="s">
        <v>7242</v>
      </c>
      <c r="C4920" s="7" t="s">
        <v>7242</v>
      </c>
      <c r="D4920" s="7" t="s">
        <v>7242</v>
      </c>
      <c r="E4920" s="9" t="str">
        <f t="shared" si="385"/>
        <v>k</v>
      </c>
      <c r="F4920" s="9" t="str">
        <f t="shared" si="386"/>
        <v>y</v>
      </c>
      <c r="G4920" s="9" t="str">
        <f t="shared" si="387"/>
        <v>a</v>
      </c>
      <c r="H4920" s="9" t="str">
        <f t="shared" si="388"/>
        <v>k</v>
      </c>
      <c r="I4920" s="9" t="str">
        <f t="shared" si="389"/>
        <v>s</v>
      </c>
      <c r="J4920" s="7"/>
    </row>
    <row r="4921" spans="1:10">
      <c r="A4921" s="7" t="s">
        <v>7243</v>
      </c>
      <c r="B4921" s="7" t="s">
        <v>7243</v>
      </c>
      <c r="C4921" s="7" t="s">
        <v>7243</v>
      </c>
      <c r="D4921" s="7" t="s">
        <v>7243</v>
      </c>
      <c r="E4921" s="9" t="str">
        <f t="shared" si="385"/>
        <v>k</v>
      </c>
      <c r="F4921" s="9" t="str">
        <f t="shared" si="386"/>
        <v>y</v>
      </c>
      <c r="G4921" s="9" t="str">
        <f t="shared" si="387"/>
        <v>a</v>
      </c>
      <c r="H4921" s="9" t="str">
        <f t="shared" si="388"/>
        <v>n</v>
      </c>
      <c r="I4921" s="9" t="str">
        <f t="shared" si="389"/>
        <v>g</v>
      </c>
      <c r="J4921" s="7"/>
    </row>
    <row r="4922" spans="1:10">
      <c r="A4922" s="7" t="s">
        <v>7244</v>
      </c>
      <c r="B4922" s="7" t="s">
        <v>7244</v>
      </c>
      <c r="C4922" s="7" t="s">
        <v>7244</v>
      </c>
      <c r="D4922" s="7" t="s">
        <v>7244</v>
      </c>
      <c r="E4922" s="9" t="str">
        <f t="shared" si="385"/>
        <v>k</v>
      </c>
      <c r="F4922" s="9" t="str">
        <f t="shared" si="386"/>
        <v>y</v>
      </c>
      <c r="G4922" s="9" t="str">
        <f t="shared" si="387"/>
        <v>a</v>
      </c>
      <c r="H4922" s="9" t="str">
        <f t="shared" si="388"/>
        <v>r</v>
      </c>
      <c r="I4922" s="9" t="str">
        <f t="shared" si="389"/>
        <v>s</v>
      </c>
      <c r="J4922" s="7"/>
    </row>
    <row r="4923" spans="1:10">
      <c r="A4923" s="7" t="s">
        <v>7245</v>
      </c>
      <c r="B4923" s="7" t="s">
        <v>7245</v>
      </c>
      <c r="C4923" s="7" t="s">
        <v>7245</v>
      </c>
      <c r="D4923" s="7" t="s">
        <v>7245</v>
      </c>
      <c r="E4923" s="9" t="str">
        <f t="shared" si="385"/>
        <v>k</v>
      </c>
      <c r="F4923" s="9" t="str">
        <f t="shared" si="386"/>
        <v>y</v>
      </c>
      <c r="G4923" s="9" t="str">
        <f t="shared" si="387"/>
        <v>a</v>
      </c>
      <c r="H4923" s="9" t="str">
        <f t="shared" si="388"/>
        <v>t</v>
      </c>
      <c r="I4923" s="9" t="str">
        <f t="shared" si="389"/>
        <v>s</v>
      </c>
      <c r="J4923" s="7"/>
    </row>
    <row r="4924" spans="1:10">
      <c r="A4924" s="7" t="s">
        <v>7246</v>
      </c>
      <c r="B4924" s="7" t="s">
        <v>7246</v>
      </c>
      <c r="C4924" s="7" t="s">
        <v>7246</v>
      </c>
      <c r="D4924" s="7" t="s">
        <v>7246</v>
      </c>
      <c r="E4924" s="9" t="str">
        <f t="shared" si="385"/>
        <v>k</v>
      </c>
      <c r="F4924" s="9" t="str">
        <f t="shared" si="386"/>
        <v>y</v>
      </c>
      <c r="G4924" s="9" t="str">
        <f t="shared" si="387"/>
        <v>b</v>
      </c>
      <c r="H4924" s="9" t="str">
        <f t="shared" si="388"/>
        <v>o</v>
      </c>
      <c r="I4924" s="9" t="str">
        <f t="shared" si="389"/>
        <v>s</v>
      </c>
      <c r="J4924" s="7"/>
    </row>
    <row r="4925" spans="1:10">
      <c r="A4925" s="7" t="s">
        <v>7247</v>
      </c>
      <c r="B4925" s="7" t="s">
        <v>7247</v>
      </c>
      <c r="C4925" s="7" t="s">
        <v>7247</v>
      </c>
      <c r="D4925" s="7" t="s">
        <v>7247</v>
      </c>
      <c r="E4925" s="9" t="str">
        <f t="shared" si="385"/>
        <v>k</v>
      </c>
      <c r="F4925" s="9" t="str">
        <f t="shared" si="386"/>
        <v>y</v>
      </c>
      <c r="G4925" s="9" t="str">
        <f t="shared" si="387"/>
        <v>d</v>
      </c>
      <c r="H4925" s="9" t="str">
        <f t="shared" si="388"/>
        <v>s</v>
      </c>
      <c r="I4925" s="9" t="str">
        <f t="shared" si="389"/>
        <v>t</v>
      </c>
      <c r="J4925" s="7"/>
    </row>
    <row r="4926" spans="1:10">
      <c r="A4926" s="7" t="s">
        <v>7248</v>
      </c>
      <c r="B4926" s="7" t="s">
        <v>7248</v>
      </c>
      <c r="C4926" s="7" t="s">
        <v>7248</v>
      </c>
      <c r="D4926" s="7" t="s">
        <v>7248</v>
      </c>
      <c r="E4926" s="9" t="str">
        <f t="shared" si="385"/>
        <v>k</v>
      </c>
      <c r="F4926" s="9" t="str">
        <f t="shared" si="386"/>
        <v>y</v>
      </c>
      <c r="G4926" s="9" t="str">
        <f t="shared" si="387"/>
        <v>l</v>
      </c>
      <c r="H4926" s="9" t="str">
        <f t="shared" si="388"/>
        <v>e</v>
      </c>
      <c r="I4926" s="9" t="str">
        <f t="shared" si="389"/>
        <v>s</v>
      </c>
      <c r="J4926" s="7"/>
    </row>
    <row r="4927" spans="1:10">
      <c r="A4927" s="7" t="s">
        <v>7249</v>
      </c>
      <c r="B4927" s="7" t="s">
        <v>7249</v>
      </c>
      <c r="C4927" s="7" t="s">
        <v>7249</v>
      </c>
      <c r="D4927" s="7" t="s">
        <v>7249</v>
      </c>
      <c r="E4927" s="9" t="str">
        <f t="shared" si="385"/>
        <v>k</v>
      </c>
      <c r="F4927" s="9" t="str">
        <f t="shared" si="386"/>
        <v>y</v>
      </c>
      <c r="G4927" s="9" t="str">
        <f t="shared" si="387"/>
        <v>l</v>
      </c>
      <c r="H4927" s="9" t="str">
        <f t="shared" si="388"/>
        <v>i</v>
      </c>
      <c r="I4927" s="9" t="str">
        <f t="shared" si="389"/>
        <v>e</v>
      </c>
      <c r="J4927" s="7"/>
    </row>
    <row r="4928" spans="1:10">
      <c r="A4928" s="7" t="s">
        <v>7250</v>
      </c>
      <c r="B4928" s="7" t="s">
        <v>7250</v>
      </c>
      <c r="C4928" s="7" t="s">
        <v>7250</v>
      </c>
      <c r="D4928" s="7" t="s">
        <v>7250</v>
      </c>
      <c r="E4928" s="9" t="str">
        <f t="shared" si="385"/>
        <v>k</v>
      </c>
      <c r="F4928" s="9" t="str">
        <f t="shared" si="386"/>
        <v>y</v>
      </c>
      <c r="G4928" s="9" t="str">
        <f t="shared" si="387"/>
        <v>l</v>
      </c>
      <c r="H4928" s="9" t="str">
        <f t="shared" si="388"/>
        <v>i</v>
      </c>
      <c r="I4928" s="9" t="str">
        <f t="shared" si="389"/>
        <v>n</v>
      </c>
      <c r="J4928" s="7"/>
    </row>
    <row r="4929" spans="1:10">
      <c r="A4929" s="7" t="s">
        <v>7251</v>
      </c>
      <c r="B4929" s="7" t="s">
        <v>7251</v>
      </c>
      <c r="C4929" s="7" t="s">
        <v>7251</v>
      </c>
      <c r="D4929" s="7" t="s">
        <v>7251</v>
      </c>
      <c r="E4929" s="9" t="str">
        <f t="shared" si="385"/>
        <v>k</v>
      </c>
      <c r="F4929" s="9" t="str">
        <f t="shared" si="386"/>
        <v>y</v>
      </c>
      <c r="G4929" s="9" t="str">
        <f t="shared" si="387"/>
        <v>l</v>
      </c>
      <c r="H4929" s="9" t="str">
        <f t="shared" si="388"/>
        <v>i</v>
      </c>
      <c r="I4929" s="9" t="str">
        <f t="shared" si="389"/>
        <v>x</v>
      </c>
      <c r="J4929" s="7"/>
    </row>
    <row r="4930" spans="1:10">
      <c r="A4930" s="7" t="s">
        <v>7252</v>
      </c>
      <c r="B4930" s="7" t="s">
        <v>7252</v>
      </c>
      <c r="C4930" s="7" t="s">
        <v>7252</v>
      </c>
      <c r="D4930" s="7" t="s">
        <v>7252</v>
      </c>
      <c r="E4930" s="9" t="str">
        <f t="shared" si="385"/>
        <v>k</v>
      </c>
      <c r="F4930" s="9" t="str">
        <f t="shared" si="386"/>
        <v>y</v>
      </c>
      <c r="G4930" s="9" t="str">
        <f t="shared" si="387"/>
        <v>l</v>
      </c>
      <c r="H4930" s="9" t="str">
        <f t="shared" si="388"/>
        <v>o</v>
      </c>
      <c r="I4930" s="9" t="str">
        <f t="shared" si="389"/>
        <v>e</v>
      </c>
      <c r="J4930" s="7"/>
    </row>
    <row r="4931" spans="1:10">
      <c r="A4931" s="7" t="s">
        <v>7253</v>
      </c>
      <c r="B4931" s="7" t="s">
        <v>7253</v>
      </c>
      <c r="C4931" s="7" t="s">
        <v>7253</v>
      </c>
      <c r="D4931" s="7" t="s">
        <v>7253</v>
      </c>
      <c r="E4931" s="9" t="str">
        <f t="shared" si="385"/>
        <v>k</v>
      </c>
      <c r="F4931" s="9" t="str">
        <f t="shared" si="386"/>
        <v>y</v>
      </c>
      <c r="G4931" s="9" t="str">
        <f t="shared" si="387"/>
        <v>n</v>
      </c>
      <c r="H4931" s="9" t="str">
        <f t="shared" si="388"/>
        <v>d</v>
      </c>
      <c r="I4931" s="9" t="str">
        <f t="shared" si="389"/>
        <v>e</v>
      </c>
      <c r="J4931" s="7"/>
    </row>
    <row r="4932" spans="1:10">
      <c r="A4932" s="7" t="s">
        <v>7254</v>
      </c>
      <c r="B4932" s="7" t="s">
        <v>7254</v>
      </c>
      <c r="C4932" s="7" t="s">
        <v>7254</v>
      </c>
      <c r="D4932" s="7" t="s">
        <v>7254</v>
      </c>
      <c r="E4932" s="9" t="str">
        <f t="shared" si="385"/>
        <v>k</v>
      </c>
      <c r="F4932" s="9" t="str">
        <f t="shared" si="386"/>
        <v>y</v>
      </c>
      <c r="G4932" s="9" t="str">
        <f t="shared" si="387"/>
        <v>n</v>
      </c>
      <c r="H4932" s="9" t="str">
        <f t="shared" si="388"/>
        <v>d</v>
      </c>
      <c r="I4932" s="9" t="str">
        <f t="shared" si="389"/>
        <v>s</v>
      </c>
      <c r="J4932" s="7"/>
    </row>
    <row r="4933" spans="1:10">
      <c r="A4933" s="7" t="s">
        <v>7255</v>
      </c>
      <c r="B4933" s="7" t="s">
        <v>7255</v>
      </c>
      <c r="C4933" s="7" t="s">
        <v>7255</v>
      </c>
      <c r="D4933" s="7" t="s">
        <v>7255</v>
      </c>
      <c r="E4933" s="9" t="str">
        <f t="shared" si="385"/>
        <v>k</v>
      </c>
      <c r="F4933" s="9" t="str">
        <f t="shared" si="386"/>
        <v>y</v>
      </c>
      <c r="G4933" s="9" t="str">
        <f t="shared" si="387"/>
        <v>p</v>
      </c>
      <c r="H4933" s="9" t="str">
        <f t="shared" si="388"/>
        <v>e</v>
      </c>
      <c r="I4933" s="9" t="str">
        <f t="shared" si="389"/>
        <v>s</v>
      </c>
      <c r="J4933" s="7"/>
    </row>
    <row r="4934" spans="1:10">
      <c r="A4934" s="7" t="s">
        <v>7256</v>
      </c>
      <c r="B4934" s="7" t="s">
        <v>7256</v>
      </c>
      <c r="C4934" s="7" t="s">
        <v>7256</v>
      </c>
      <c r="D4934" s="7" t="s">
        <v>7256</v>
      </c>
      <c r="E4934" s="9" t="str">
        <f t="shared" si="385"/>
        <v>k</v>
      </c>
      <c r="F4934" s="9" t="str">
        <f t="shared" si="386"/>
        <v>y</v>
      </c>
      <c r="G4934" s="9" t="str">
        <f t="shared" si="387"/>
        <v>r</v>
      </c>
      <c r="H4934" s="9" t="str">
        <f t="shared" si="388"/>
        <v>i</v>
      </c>
      <c r="I4934" s="9" t="str">
        <f t="shared" si="389"/>
        <v>e</v>
      </c>
      <c r="J4934" s="7"/>
    </row>
    <row r="4935" spans="1:10">
      <c r="A4935" s="7" t="s">
        <v>7257</v>
      </c>
      <c r="B4935" s="7" t="s">
        <v>7257</v>
      </c>
      <c r="C4935" s="7" t="s">
        <v>7257</v>
      </c>
      <c r="D4935" s="7" t="s">
        <v>7257</v>
      </c>
      <c r="E4935" s="9" t="str">
        <f t="shared" si="385"/>
        <v>k</v>
      </c>
      <c r="F4935" s="9" t="str">
        <f t="shared" si="386"/>
        <v>y</v>
      </c>
      <c r="G4935" s="9" t="str">
        <f t="shared" si="387"/>
        <v>t</v>
      </c>
      <c r="H4935" s="9" t="str">
        <f t="shared" si="388"/>
        <v>e</v>
      </c>
      <c r="I4935" s="9" t="str">
        <f t="shared" si="389"/>
        <v>s</v>
      </c>
      <c r="J4935" s="7"/>
    </row>
    <row r="4936" spans="1:10">
      <c r="A4936" s="7" t="s">
        <v>7258</v>
      </c>
      <c r="B4936" s="7" t="s">
        <v>7258</v>
      </c>
      <c r="C4936" s="7" t="s">
        <v>7258</v>
      </c>
      <c r="D4936" s="7" t="s">
        <v>7258</v>
      </c>
      <c r="E4936" s="9" t="str">
        <f t="shared" si="385"/>
        <v>k</v>
      </c>
      <c r="F4936" s="9" t="str">
        <f t="shared" si="386"/>
        <v>y</v>
      </c>
      <c r="G4936" s="9" t="str">
        <f t="shared" si="387"/>
        <v>t</v>
      </c>
      <c r="H4936" s="9" t="str">
        <f t="shared" si="388"/>
        <v>h</v>
      </c>
      <c r="I4936" s="9" t="str">
        <f t="shared" si="389"/>
        <v>e</v>
      </c>
      <c r="J4936" s="7"/>
    </row>
    <row r="4937" spans="1:10">
      <c r="A4937" s="7" t="s">
        <v>7259</v>
      </c>
      <c r="B4937" s="7" t="s">
        <v>7259</v>
      </c>
      <c r="C4937" s="7" t="s">
        <v>7259</v>
      </c>
      <c r="D4937" s="7" t="s">
        <v>7259</v>
      </c>
      <c r="E4937" s="9" t="str">
        <f t="shared" si="385"/>
        <v>l</v>
      </c>
      <c r="F4937" s="9" t="str">
        <f t="shared" si="386"/>
        <v>a</v>
      </c>
      <c r="G4937" s="9" t="str">
        <f t="shared" si="387"/>
        <v>a</v>
      </c>
      <c r="H4937" s="9" t="str">
        <f t="shared" si="388"/>
        <v>r</v>
      </c>
      <c r="I4937" s="9" t="str">
        <f t="shared" si="389"/>
        <v>i</v>
      </c>
      <c r="J4937" s="7"/>
    </row>
    <row r="4938" spans="1:10">
      <c r="A4938" s="7" t="s">
        <v>7260</v>
      </c>
      <c r="B4938" s="7" t="s">
        <v>7260</v>
      </c>
      <c r="C4938" s="7" t="s">
        <v>7260</v>
      </c>
      <c r="D4938" s="7" t="s">
        <v>7260</v>
      </c>
      <c r="E4938" s="9" t="str">
        <f t="shared" si="385"/>
        <v>l</v>
      </c>
      <c r="F4938" s="9" t="str">
        <f t="shared" si="386"/>
        <v>a</v>
      </c>
      <c r="G4938" s="9" t="str">
        <f t="shared" si="387"/>
        <v>b</v>
      </c>
      <c r="H4938" s="9" t="str">
        <f t="shared" si="388"/>
        <v>d</v>
      </c>
      <c r="I4938" s="9" t="str">
        <f t="shared" si="389"/>
        <v>a</v>
      </c>
      <c r="J4938" s="7"/>
    </row>
    <row r="4939" spans="1:10">
      <c r="A4939" s="7" t="s">
        <v>7261</v>
      </c>
      <c r="B4939" s="7" t="s">
        <v>7261</v>
      </c>
      <c r="C4939" s="7" t="s">
        <v>7261</v>
      </c>
      <c r="D4939" s="7" t="s">
        <v>7261</v>
      </c>
      <c r="E4939" s="9" t="str">
        <f t="shared" si="385"/>
        <v>l</v>
      </c>
      <c r="F4939" s="9" t="str">
        <f t="shared" si="386"/>
        <v>a</v>
      </c>
      <c r="G4939" s="9" t="str">
        <f t="shared" si="387"/>
        <v>b</v>
      </c>
      <c r="H4939" s="9" t="str">
        <f t="shared" si="388"/>
        <v>i</v>
      </c>
      <c r="I4939" s="9" t="str">
        <f t="shared" si="389"/>
        <v>a</v>
      </c>
      <c r="J4939" s="7"/>
    </row>
    <row r="4940" spans="1:10">
      <c r="A4940" s="7" t="s">
        <v>7262</v>
      </c>
      <c r="B4940" s="7" t="s">
        <v>7262</v>
      </c>
      <c r="C4940" s="7" t="s">
        <v>7262</v>
      </c>
      <c r="D4940" s="7" t="s">
        <v>7262</v>
      </c>
      <c r="E4940" s="9" t="str">
        <f t="shared" si="385"/>
        <v>l</v>
      </c>
      <c r="F4940" s="9" t="str">
        <f t="shared" si="386"/>
        <v>a</v>
      </c>
      <c r="G4940" s="9" t="str">
        <f t="shared" si="387"/>
        <v>b</v>
      </c>
      <c r="H4940" s="9" t="str">
        <f t="shared" si="388"/>
        <v>i</v>
      </c>
      <c r="I4940" s="9" t="str">
        <f t="shared" si="389"/>
        <v>s</v>
      </c>
      <c r="J4940" s="7"/>
    </row>
    <row r="4941" spans="1:10">
      <c r="A4941" s="7" t="s">
        <v>7263</v>
      </c>
      <c r="B4941" s="7" t="s">
        <v>7263</v>
      </c>
      <c r="C4941" s="7" t="s">
        <v>7263</v>
      </c>
      <c r="D4941" s="7" t="s">
        <v>7263</v>
      </c>
      <c r="E4941" s="9" t="str">
        <f t="shared" si="385"/>
        <v>l</v>
      </c>
      <c r="F4941" s="9" t="str">
        <f t="shared" si="386"/>
        <v>a</v>
      </c>
      <c r="G4941" s="9" t="str">
        <f t="shared" si="387"/>
        <v>b</v>
      </c>
      <c r="H4941" s="9" t="str">
        <f t="shared" si="388"/>
        <v>r</v>
      </c>
      <c r="I4941" s="9" t="str">
        <f t="shared" si="389"/>
        <v>a</v>
      </c>
      <c r="J4941" s="7"/>
    </row>
    <row r="4942" spans="1:10">
      <c r="A4942" s="7" t="s">
        <v>7264</v>
      </c>
      <c r="B4942" s="7" t="s">
        <v>7264</v>
      </c>
      <c r="C4942" s="7" t="s">
        <v>7264</v>
      </c>
      <c r="D4942" s="7" t="s">
        <v>7264</v>
      </c>
      <c r="E4942" s="9" t="str">
        <f t="shared" si="385"/>
        <v>l</v>
      </c>
      <c r="F4942" s="9" t="str">
        <f t="shared" si="386"/>
        <v>a</v>
      </c>
      <c r="G4942" s="9" t="str">
        <f t="shared" si="387"/>
        <v>c</v>
      </c>
      <c r="H4942" s="9" t="str">
        <f t="shared" si="388"/>
        <v>e</v>
      </c>
      <c r="I4942" s="9" t="str">
        <f t="shared" si="389"/>
        <v>d</v>
      </c>
      <c r="J4942" s="7"/>
    </row>
    <row r="4943" spans="1:10">
      <c r="A4943" s="7" t="s">
        <v>7265</v>
      </c>
      <c r="B4943" s="7" t="s">
        <v>7265</v>
      </c>
      <c r="C4943" s="7" t="s">
        <v>7265</v>
      </c>
      <c r="D4943" s="7" t="s">
        <v>7265</v>
      </c>
      <c r="E4943" s="9" t="str">
        <f t="shared" si="385"/>
        <v>l</v>
      </c>
      <c r="F4943" s="9" t="str">
        <f t="shared" si="386"/>
        <v>a</v>
      </c>
      <c r="G4943" s="9" t="str">
        <f t="shared" si="387"/>
        <v>c</v>
      </c>
      <c r="H4943" s="9" t="str">
        <f t="shared" si="388"/>
        <v>e</v>
      </c>
      <c r="I4943" s="9" t="str">
        <f t="shared" si="389"/>
        <v>r</v>
      </c>
      <c r="J4943" s="7"/>
    </row>
    <row r="4944" spans="1:10">
      <c r="A4944" s="7" t="s">
        <v>7266</v>
      </c>
      <c r="B4944" s="7" t="s">
        <v>7266</v>
      </c>
      <c r="C4944" s="7" t="s">
        <v>7266</v>
      </c>
      <c r="D4944" s="7" t="s">
        <v>7266</v>
      </c>
      <c r="E4944" s="9" t="str">
        <f t="shared" si="385"/>
        <v>l</v>
      </c>
      <c r="F4944" s="9" t="str">
        <f t="shared" si="386"/>
        <v>a</v>
      </c>
      <c r="G4944" s="9" t="str">
        <f t="shared" si="387"/>
        <v>c</v>
      </c>
      <c r="H4944" s="9" t="str">
        <f t="shared" si="388"/>
        <v>e</v>
      </c>
      <c r="I4944" s="9" t="str">
        <f t="shared" si="389"/>
        <v>s</v>
      </c>
      <c r="J4944" s="7"/>
    </row>
    <row r="4945" spans="1:10">
      <c r="A4945" s="7" t="s">
        <v>7267</v>
      </c>
      <c r="B4945" s="7" t="s">
        <v>7267</v>
      </c>
      <c r="C4945" s="7" t="s">
        <v>7267</v>
      </c>
      <c r="D4945" s="7" t="s">
        <v>7267</v>
      </c>
      <c r="E4945" s="9" t="str">
        <f t="shared" si="385"/>
        <v>l</v>
      </c>
      <c r="F4945" s="9" t="str">
        <f t="shared" si="386"/>
        <v>a</v>
      </c>
      <c r="G4945" s="9" t="str">
        <f t="shared" si="387"/>
        <v>c</v>
      </c>
      <c r="H4945" s="9" t="str">
        <f t="shared" si="388"/>
        <v>e</v>
      </c>
      <c r="I4945" s="9" t="str">
        <f t="shared" si="389"/>
        <v>t</v>
      </c>
      <c r="J4945" s="7"/>
    </row>
    <row r="4946" spans="1:10">
      <c r="A4946" s="7" t="s">
        <v>7268</v>
      </c>
      <c r="B4946" s="7" t="s">
        <v>7268</v>
      </c>
      <c r="C4946" s="7" t="s">
        <v>7268</v>
      </c>
      <c r="D4946" s="7" t="s">
        <v>7268</v>
      </c>
      <c r="E4946" s="9" t="str">
        <f t="shared" si="385"/>
        <v>l</v>
      </c>
      <c r="F4946" s="9" t="str">
        <f t="shared" si="386"/>
        <v>a</v>
      </c>
      <c r="G4946" s="9" t="str">
        <f t="shared" si="387"/>
        <v>c</v>
      </c>
      <c r="H4946" s="9" t="str">
        <f t="shared" si="388"/>
        <v>e</v>
      </c>
      <c r="I4946" s="9" t="str">
        <f t="shared" si="389"/>
        <v>y</v>
      </c>
      <c r="J4946" s="7"/>
    </row>
    <row r="4947" spans="1:10">
      <c r="A4947" s="7" t="s">
        <v>7269</v>
      </c>
      <c r="B4947" s="7" t="s">
        <v>7269</v>
      </c>
      <c r="C4947" s="7" t="s">
        <v>7269</v>
      </c>
      <c r="D4947" s="7" t="s">
        <v>7269</v>
      </c>
      <c r="E4947" s="9" t="str">
        <f t="shared" si="385"/>
        <v>l</v>
      </c>
      <c r="F4947" s="9" t="str">
        <f t="shared" si="386"/>
        <v>a</v>
      </c>
      <c r="G4947" s="9" t="str">
        <f t="shared" si="387"/>
        <v>c</v>
      </c>
      <c r="H4947" s="9" t="str">
        <f t="shared" si="388"/>
        <v>k</v>
      </c>
      <c r="I4947" s="9" t="str">
        <f t="shared" si="389"/>
        <v>s</v>
      </c>
      <c r="J4947" s="7"/>
    </row>
    <row r="4948" spans="1:10">
      <c r="A4948" s="7" t="s">
        <v>7270</v>
      </c>
      <c r="B4948" s="7" t="s">
        <v>7270</v>
      </c>
      <c r="C4948" s="7" t="s">
        <v>7270</v>
      </c>
      <c r="D4948" s="7" t="s">
        <v>7270</v>
      </c>
      <c r="E4948" s="9" t="str">
        <f t="shared" si="385"/>
        <v>l</v>
      </c>
      <c r="F4948" s="9" t="str">
        <f t="shared" si="386"/>
        <v>a</v>
      </c>
      <c r="G4948" s="9" t="str">
        <f t="shared" si="387"/>
        <v>d</v>
      </c>
      <c r="H4948" s="9" t="str">
        <f t="shared" si="388"/>
        <v>d</v>
      </c>
      <c r="I4948" s="9" t="str">
        <f t="shared" si="389"/>
        <v>y</v>
      </c>
      <c r="J4948" s="7"/>
    </row>
    <row r="4949" spans="1:10">
      <c r="A4949" s="7" t="s">
        <v>7271</v>
      </c>
      <c r="B4949" s="7" t="s">
        <v>7271</v>
      </c>
      <c r="C4949" s="7" t="s">
        <v>7271</v>
      </c>
      <c r="D4949" s="7" t="s">
        <v>7271</v>
      </c>
      <c r="E4949" s="9" t="str">
        <f t="shared" si="385"/>
        <v>l</v>
      </c>
      <c r="F4949" s="9" t="str">
        <f t="shared" si="386"/>
        <v>a</v>
      </c>
      <c r="G4949" s="9" t="str">
        <f t="shared" si="387"/>
        <v>d</v>
      </c>
      <c r="H4949" s="9" t="str">
        <f t="shared" si="388"/>
        <v>e</v>
      </c>
      <c r="I4949" s="9" t="str">
        <f t="shared" si="389"/>
        <v>d</v>
      </c>
      <c r="J4949" s="7"/>
    </row>
    <row r="4950" spans="1:10">
      <c r="A4950" s="7" t="s">
        <v>7272</v>
      </c>
      <c r="B4950" s="7" t="s">
        <v>7272</v>
      </c>
      <c r="C4950" s="7" t="s">
        <v>7272</v>
      </c>
      <c r="D4950" s="7" t="s">
        <v>7272</v>
      </c>
      <c r="E4950" s="9" t="str">
        <f t="shared" si="385"/>
        <v>l</v>
      </c>
      <c r="F4950" s="9" t="str">
        <f t="shared" si="386"/>
        <v>a</v>
      </c>
      <c r="G4950" s="9" t="str">
        <f t="shared" si="387"/>
        <v>d</v>
      </c>
      <c r="H4950" s="9" t="str">
        <f t="shared" si="388"/>
        <v>e</v>
      </c>
      <c r="I4950" s="9" t="str">
        <f t="shared" si="389"/>
        <v>r</v>
      </c>
      <c r="J4950" s="7"/>
    </row>
    <row r="4951" spans="1:10">
      <c r="A4951" s="7" t="s">
        <v>7273</v>
      </c>
      <c r="B4951" s="7" t="s">
        <v>7273</v>
      </c>
      <c r="C4951" s="7" t="s">
        <v>7273</v>
      </c>
      <c r="D4951" s="7" t="s">
        <v>7273</v>
      </c>
      <c r="E4951" s="9" t="str">
        <f t="shared" ref="E4951:E5014" si="390">LEFT(D4951,1)</f>
        <v>l</v>
      </c>
      <c r="F4951" s="9" t="str">
        <f t="shared" ref="F4951:F5014" si="391">MID($D4951,2,1)</f>
        <v>a</v>
      </c>
      <c r="G4951" s="9" t="str">
        <f t="shared" ref="G4951:G5014" si="392">MID($D4951,3,1)</f>
        <v>d</v>
      </c>
      <c r="H4951" s="9" t="str">
        <f t="shared" ref="H4951:H5014" si="393">MID($D4951,4,1)</f>
        <v>e</v>
      </c>
      <c r="I4951" s="9" t="str">
        <f t="shared" ref="I4951:I5014" si="394">RIGHT(D4951,1)</f>
        <v>s</v>
      </c>
      <c r="J4951" s="7"/>
    </row>
    <row r="4952" spans="1:10">
      <c r="A4952" s="7" t="s">
        <v>7274</v>
      </c>
      <c r="B4952" s="7" t="s">
        <v>7274</v>
      </c>
      <c r="C4952" s="7" t="s">
        <v>7274</v>
      </c>
      <c r="D4952" s="7" t="s">
        <v>7274</v>
      </c>
      <c r="E4952" s="9" t="str">
        <f t="shared" si="390"/>
        <v>l</v>
      </c>
      <c r="F4952" s="9" t="str">
        <f t="shared" si="391"/>
        <v>a</v>
      </c>
      <c r="G4952" s="9" t="str">
        <f t="shared" si="392"/>
        <v>e</v>
      </c>
      <c r="H4952" s="9" t="str">
        <f t="shared" si="393"/>
        <v>r</v>
      </c>
      <c r="I4952" s="9" t="str">
        <f t="shared" si="394"/>
        <v>s</v>
      </c>
      <c r="J4952" s="7"/>
    </row>
    <row r="4953" spans="1:10">
      <c r="A4953" s="7" t="s">
        <v>7275</v>
      </c>
      <c r="B4953" s="7" t="s">
        <v>7275</v>
      </c>
      <c r="C4953" s="7" t="s">
        <v>7275</v>
      </c>
      <c r="D4953" s="7" t="s">
        <v>7275</v>
      </c>
      <c r="E4953" s="9" t="str">
        <f t="shared" si="390"/>
        <v>l</v>
      </c>
      <c r="F4953" s="9" t="str">
        <f t="shared" si="391"/>
        <v>a</v>
      </c>
      <c r="G4953" s="9" t="str">
        <f t="shared" si="392"/>
        <v>e</v>
      </c>
      <c r="H4953" s="9" t="str">
        <f t="shared" si="393"/>
        <v>v</v>
      </c>
      <c r="I4953" s="9" t="str">
        <f t="shared" si="394"/>
        <v>o</v>
      </c>
      <c r="J4953" s="7"/>
    </row>
    <row r="4954" spans="1:10">
      <c r="A4954" s="7" t="s">
        <v>7276</v>
      </c>
      <c r="B4954" s="7" t="s">
        <v>7276</v>
      </c>
      <c r="C4954" s="7" t="s">
        <v>7276</v>
      </c>
      <c r="D4954" s="7" t="s">
        <v>7276</v>
      </c>
      <c r="E4954" s="9" t="str">
        <f t="shared" si="390"/>
        <v>l</v>
      </c>
      <c r="F4954" s="9" t="str">
        <f t="shared" si="391"/>
        <v>a</v>
      </c>
      <c r="G4954" s="9" t="str">
        <f t="shared" si="392"/>
        <v>g</v>
      </c>
      <c r="H4954" s="9" t="str">
        <f t="shared" si="393"/>
        <v>a</v>
      </c>
      <c r="I4954" s="9" t="str">
        <f t="shared" si="394"/>
        <v>n</v>
      </c>
      <c r="J4954" s="7"/>
    </row>
    <row r="4955" spans="1:10">
      <c r="A4955" s="7" t="s">
        <v>7277</v>
      </c>
      <c r="B4955" s="7" t="s">
        <v>7277</v>
      </c>
      <c r="C4955" s="7" t="s">
        <v>7277</v>
      </c>
      <c r="D4955" s="7" t="s">
        <v>7277</v>
      </c>
      <c r="E4955" s="9" t="str">
        <f t="shared" si="390"/>
        <v>l</v>
      </c>
      <c r="F4955" s="9" t="str">
        <f t="shared" si="391"/>
        <v>a</v>
      </c>
      <c r="G4955" s="9" t="str">
        <f t="shared" si="392"/>
        <v>h</v>
      </c>
      <c r="H4955" s="9" t="str">
        <f t="shared" si="393"/>
        <v>a</v>
      </c>
      <c r="I4955" s="9" t="str">
        <f t="shared" si="394"/>
        <v>l</v>
      </c>
      <c r="J4955" s="7"/>
    </row>
    <row r="4956" spans="1:10">
      <c r="A4956" s="7" t="s">
        <v>7278</v>
      </c>
      <c r="B4956" s="7" t="s">
        <v>7278</v>
      </c>
      <c r="C4956" s="7" t="s">
        <v>7278</v>
      </c>
      <c r="D4956" s="7" t="s">
        <v>7278</v>
      </c>
      <c r="E4956" s="9" t="str">
        <f t="shared" si="390"/>
        <v>l</v>
      </c>
      <c r="F4956" s="9" t="str">
        <f t="shared" si="391"/>
        <v>a</v>
      </c>
      <c r="G4956" s="9" t="str">
        <f t="shared" si="392"/>
        <v>h</v>
      </c>
      <c r="H4956" s="9" t="str">
        <f t="shared" si="393"/>
        <v>a</v>
      </c>
      <c r="I4956" s="9" t="str">
        <f t="shared" si="394"/>
        <v>r</v>
      </c>
      <c r="J4956" s="7"/>
    </row>
    <row r="4957" spans="1:10">
      <c r="A4957" s="7" t="s">
        <v>7279</v>
      </c>
      <c r="B4957" s="7" t="s">
        <v>7279</v>
      </c>
      <c r="C4957" s="7" t="s">
        <v>7279</v>
      </c>
      <c r="D4957" s="7" t="s">
        <v>7279</v>
      </c>
      <c r="E4957" s="9" t="str">
        <f t="shared" si="390"/>
        <v>l</v>
      </c>
      <c r="F4957" s="9" t="str">
        <f t="shared" si="391"/>
        <v>a</v>
      </c>
      <c r="G4957" s="9" t="str">
        <f t="shared" si="392"/>
        <v>i</v>
      </c>
      <c r="H4957" s="9" t="str">
        <f t="shared" si="393"/>
        <v>c</v>
      </c>
      <c r="I4957" s="9" t="str">
        <f t="shared" si="394"/>
        <v>h</v>
      </c>
      <c r="J4957" s="7"/>
    </row>
    <row r="4958" spans="1:10">
      <c r="A4958" s="7" t="s">
        <v>7280</v>
      </c>
      <c r="B4958" s="7" t="s">
        <v>7280</v>
      </c>
      <c r="C4958" s="7" t="s">
        <v>7280</v>
      </c>
      <c r="D4958" s="7" t="s">
        <v>7280</v>
      </c>
      <c r="E4958" s="9" t="str">
        <f t="shared" si="390"/>
        <v>l</v>
      </c>
      <c r="F4958" s="9" t="str">
        <f t="shared" si="391"/>
        <v>a</v>
      </c>
      <c r="G4958" s="9" t="str">
        <f t="shared" si="392"/>
        <v>i</v>
      </c>
      <c r="H4958" s="9" t="str">
        <f t="shared" si="393"/>
        <v>c</v>
      </c>
      <c r="I4958" s="9" t="str">
        <f t="shared" si="394"/>
        <v>s</v>
      </c>
      <c r="J4958" s="7"/>
    </row>
    <row r="4959" spans="1:10">
      <c r="A4959" s="7" t="s">
        <v>7281</v>
      </c>
      <c r="B4959" s="7" t="s">
        <v>7281</v>
      </c>
      <c r="C4959" s="7" t="s">
        <v>7281</v>
      </c>
      <c r="D4959" s="7" t="s">
        <v>7281</v>
      </c>
      <c r="E4959" s="9" t="str">
        <f t="shared" si="390"/>
        <v>l</v>
      </c>
      <c r="F4959" s="9" t="str">
        <f t="shared" si="391"/>
        <v>a</v>
      </c>
      <c r="G4959" s="9" t="str">
        <f t="shared" si="392"/>
        <v>i</v>
      </c>
      <c r="H4959" s="9" t="str">
        <f t="shared" si="393"/>
        <v>d</v>
      </c>
      <c r="I4959" s="9" t="str">
        <f t="shared" si="394"/>
        <v>s</v>
      </c>
      <c r="J4959" s="7"/>
    </row>
    <row r="4960" spans="1:10">
      <c r="A4960" s="7" t="s">
        <v>7282</v>
      </c>
      <c r="B4960" s="7" t="s">
        <v>7282</v>
      </c>
      <c r="C4960" s="7" t="s">
        <v>7282</v>
      </c>
      <c r="D4960" s="7" t="s">
        <v>7282</v>
      </c>
      <c r="E4960" s="9" t="str">
        <f t="shared" si="390"/>
        <v>l</v>
      </c>
      <c r="F4960" s="9" t="str">
        <f t="shared" si="391"/>
        <v>a</v>
      </c>
      <c r="G4960" s="9" t="str">
        <f t="shared" si="392"/>
        <v>i</v>
      </c>
      <c r="H4960" s="9" t="str">
        <f t="shared" si="393"/>
        <v>g</v>
      </c>
      <c r="I4960" s="9" t="str">
        <f t="shared" si="394"/>
        <v>h</v>
      </c>
      <c r="J4960" s="7"/>
    </row>
    <row r="4961" spans="1:10">
      <c r="A4961" s="7" t="s">
        <v>7283</v>
      </c>
      <c r="B4961" s="7" t="s">
        <v>7283</v>
      </c>
      <c r="C4961" s="7" t="s">
        <v>7283</v>
      </c>
      <c r="D4961" s="7" t="s">
        <v>7283</v>
      </c>
      <c r="E4961" s="9" t="str">
        <f t="shared" si="390"/>
        <v>l</v>
      </c>
      <c r="F4961" s="9" t="str">
        <f t="shared" si="391"/>
        <v>a</v>
      </c>
      <c r="G4961" s="9" t="str">
        <f t="shared" si="392"/>
        <v>i</v>
      </c>
      <c r="H4961" s="9" t="str">
        <f t="shared" si="393"/>
        <v>k</v>
      </c>
      <c r="I4961" s="9" t="str">
        <f t="shared" si="394"/>
        <v>a</v>
      </c>
      <c r="J4961" s="7"/>
    </row>
    <row r="4962" spans="1:10">
      <c r="A4962" s="7" t="s">
        <v>7284</v>
      </c>
      <c r="B4962" s="7" t="s">
        <v>7284</v>
      </c>
      <c r="C4962" s="7" t="s">
        <v>7284</v>
      </c>
      <c r="D4962" s="7" t="s">
        <v>7284</v>
      </c>
      <c r="E4962" s="9" t="str">
        <f t="shared" si="390"/>
        <v>l</v>
      </c>
      <c r="F4962" s="9" t="str">
        <f t="shared" si="391"/>
        <v>a</v>
      </c>
      <c r="G4962" s="9" t="str">
        <f t="shared" si="392"/>
        <v>i</v>
      </c>
      <c r="H4962" s="9" t="str">
        <f t="shared" si="393"/>
        <v>k</v>
      </c>
      <c r="I4962" s="9" t="str">
        <f t="shared" si="394"/>
        <v>s</v>
      </c>
      <c r="J4962" s="7"/>
    </row>
    <row r="4963" spans="1:10">
      <c r="A4963" s="7" t="s">
        <v>7285</v>
      </c>
      <c r="B4963" s="7" t="s">
        <v>7285</v>
      </c>
      <c r="C4963" s="7" t="s">
        <v>7285</v>
      </c>
      <c r="D4963" s="7" t="s">
        <v>7285</v>
      </c>
      <c r="E4963" s="9" t="str">
        <f t="shared" si="390"/>
        <v>l</v>
      </c>
      <c r="F4963" s="9" t="str">
        <f t="shared" si="391"/>
        <v>a</v>
      </c>
      <c r="G4963" s="9" t="str">
        <f t="shared" si="392"/>
        <v>i</v>
      </c>
      <c r="H4963" s="9" t="str">
        <f t="shared" si="393"/>
        <v>r</v>
      </c>
      <c r="I4963" s="9" t="str">
        <f t="shared" si="394"/>
        <v>d</v>
      </c>
      <c r="J4963" s="7"/>
    </row>
    <row r="4964" spans="1:10">
      <c r="A4964" s="7" t="s">
        <v>7286</v>
      </c>
      <c r="B4964" s="7" t="s">
        <v>7286</v>
      </c>
      <c r="C4964" s="7" t="s">
        <v>7286</v>
      </c>
      <c r="D4964" s="7" t="s">
        <v>7286</v>
      </c>
      <c r="E4964" s="9" t="str">
        <f t="shared" si="390"/>
        <v>l</v>
      </c>
      <c r="F4964" s="9" t="str">
        <f t="shared" si="391"/>
        <v>a</v>
      </c>
      <c r="G4964" s="9" t="str">
        <f t="shared" si="392"/>
        <v>i</v>
      </c>
      <c r="H4964" s="9" t="str">
        <f t="shared" si="393"/>
        <v>r</v>
      </c>
      <c r="I4964" s="9" t="str">
        <f t="shared" si="394"/>
        <v>s</v>
      </c>
      <c r="J4964" s="7"/>
    </row>
    <row r="4965" spans="1:10">
      <c r="A4965" s="7" t="s">
        <v>7287</v>
      </c>
      <c r="B4965" s="7" t="s">
        <v>7287</v>
      </c>
      <c r="C4965" s="7" t="s">
        <v>7287</v>
      </c>
      <c r="D4965" s="7" t="s">
        <v>7287</v>
      </c>
      <c r="E4965" s="9" t="str">
        <f t="shared" si="390"/>
        <v>l</v>
      </c>
      <c r="F4965" s="9" t="str">
        <f t="shared" si="391"/>
        <v>a</v>
      </c>
      <c r="G4965" s="9" t="str">
        <f t="shared" si="392"/>
        <v>i</v>
      </c>
      <c r="H4965" s="9" t="str">
        <f t="shared" si="393"/>
        <v>r</v>
      </c>
      <c r="I4965" s="9" t="str">
        <f t="shared" si="394"/>
        <v>y</v>
      </c>
      <c r="J4965" s="7"/>
    </row>
    <row r="4966" spans="1:10">
      <c r="A4966" s="7" t="s">
        <v>7288</v>
      </c>
      <c r="B4966" s="7" t="s">
        <v>7288</v>
      </c>
      <c r="C4966" s="7" t="s">
        <v>7288</v>
      </c>
      <c r="D4966" s="7" t="s">
        <v>7288</v>
      </c>
      <c r="E4966" s="9" t="str">
        <f t="shared" si="390"/>
        <v>l</v>
      </c>
      <c r="F4966" s="9" t="str">
        <f t="shared" si="391"/>
        <v>a</v>
      </c>
      <c r="G4966" s="9" t="str">
        <f t="shared" si="392"/>
        <v>i</v>
      </c>
      <c r="H4966" s="9" t="str">
        <f t="shared" si="393"/>
        <v>t</v>
      </c>
      <c r="I4966" s="9" t="str">
        <f t="shared" si="394"/>
        <v>h</v>
      </c>
      <c r="J4966" s="7"/>
    </row>
    <row r="4967" spans="1:10">
      <c r="A4967" s="7" t="s">
        <v>7289</v>
      </c>
      <c r="B4967" s="7" t="s">
        <v>7289</v>
      </c>
      <c r="C4967" s="7" t="s">
        <v>7289</v>
      </c>
      <c r="D4967" s="7" t="s">
        <v>7289</v>
      </c>
      <c r="E4967" s="9" t="str">
        <f t="shared" si="390"/>
        <v>l</v>
      </c>
      <c r="F4967" s="9" t="str">
        <f t="shared" si="391"/>
        <v>a</v>
      </c>
      <c r="G4967" s="9" t="str">
        <f t="shared" si="392"/>
        <v>i</v>
      </c>
      <c r="H4967" s="9" t="str">
        <f t="shared" si="393"/>
        <v>t</v>
      </c>
      <c r="I4967" s="9" t="str">
        <f t="shared" si="394"/>
        <v>y</v>
      </c>
      <c r="J4967" s="7"/>
    </row>
    <row r="4968" spans="1:10">
      <c r="A4968" s="7" t="s">
        <v>7290</v>
      </c>
      <c r="B4968" s="7" t="s">
        <v>7290</v>
      </c>
      <c r="C4968" s="7" t="s">
        <v>7290</v>
      </c>
      <c r="D4968" s="7" t="s">
        <v>7290</v>
      </c>
      <c r="E4968" s="9" t="str">
        <f t="shared" si="390"/>
        <v>l</v>
      </c>
      <c r="F4968" s="9" t="str">
        <f t="shared" si="391"/>
        <v>a</v>
      </c>
      <c r="G4968" s="9" t="str">
        <f t="shared" si="392"/>
        <v>k</v>
      </c>
      <c r="H4968" s="9" t="str">
        <f t="shared" si="393"/>
        <v>e</v>
      </c>
      <c r="I4968" s="9" t="str">
        <f t="shared" si="394"/>
        <v>d</v>
      </c>
      <c r="J4968" s="7"/>
    </row>
    <row r="4969" spans="1:10">
      <c r="A4969" s="7" t="s">
        <v>7291</v>
      </c>
      <c r="B4969" s="7" t="s">
        <v>7291</v>
      </c>
      <c r="C4969" s="7" t="s">
        <v>7291</v>
      </c>
      <c r="D4969" s="7" t="s">
        <v>7291</v>
      </c>
      <c r="E4969" s="9" t="str">
        <f t="shared" si="390"/>
        <v>l</v>
      </c>
      <c r="F4969" s="9" t="str">
        <f t="shared" si="391"/>
        <v>a</v>
      </c>
      <c r="G4969" s="9" t="str">
        <f t="shared" si="392"/>
        <v>k</v>
      </c>
      <c r="H4969" s="9" t="str">
        <f t="shared" si="393"/>
        <v>e</v>
      </c>
      <c r="I4969" s="9" t="str">
        <f t="shared" si="394"/>
        <v>r</v>
      </c>
      <c r="J4969" s="7"/>
    </row>
    <row r="4970" spans="1:10">
      <c r="A4970" s="7" t="s">
        <v>7292</v>
      </c>
      <c r="B4970" s="7" t="s">
        <v>7292</v>
      </c>
      <c r="C4970" s="7" t="s">
        <v>7292</v>
      </c>
      <c r="D4970" s="7" t="s">
        <v>7292</v>
      </c>
      <c r="E4970" s="9" t="str">
        <f t="shared" si="390"/>
        <v>l</v>
      </c>
      <c r="F4970" s="9" t="str">
        <f t="shared" si="391"/>
        <v>a</v>
      </c>
      <c r="G4970" s="9" t="str">
        <f t="shared" si="392"/>
        <v>k</v>
      </c>
      <c r="H4970" s="9" t="str">
        <f t="shared" si="393"/>
        <v>e</v>
      </c>
      <c r="I4970" s="9" t="str">
        <f t="shared" si="394"/>
        <v>s</v>
      </c>
      <c r="J4970" s="7"/>
    </row>
    <row r="4971" spans="1:10">
      <c r="A4971" s="7" t="s">
        <v>7293</v>
      </c>
      <c r="B4971" s="7" t="s">
        <v>7293</v>
      </c>
      <c r="C4971" s="7" t="s">
        <v>7293</v>
      </c>
      <c r="D4971" s="7" t="s">
        <v>7293</v>
      </c>
      <c r="E4971" s="9" t="str">
        <f t="shared" si="390"/>
        <v>l</v>
      </c>
      <c r="F4971" s="9" t="str">
        <f t="shared" si="391"/>
        <v>a</v>
      </c>
      <c r="G4971" s="9" t="str">
        <f t="shared" si="392"/>
        <v>k</v>
      </c>
      <c r="H4971" s="9" t="str">
        <f t="shared" si="393"/>
        <v>h</v>
      </c>
      <c r="I4971" s="9" t="str">
        <f t="shared" si="394"/>
        <v>s</v>
      </c>
      <c r="J4971" s="7"/>
    </row>
    <row r="4972" spans="1:10">
      <c r="A4972" s="7" t="s">
        <v>7294</v>
      </c>
      <c r="B4972" s="7" t="s">
        <v>7294</v>
      </c>
      <c r="C4972" s="7" t="s">
        <v>7294</v>
      </c>
      <c r="D4972" s="7" t="s">
        <v>7294</v>
      </c>
      <c r="E4972" s="9" t="str">
        <f t="shared" si="390"/>
        <v>l</v>
      </c>
      <c r="F4972" s="9" t="str">
        <f t="shared" si="391"/>
        <v>a</v>
      </c>
      <c r="G4972" s="9" t="str">
        <f t="shared" si="392"/>
        <v>k</v>
      </c>
      <c r="H4972" s="9" t="str">
        <f t="shared" si="393"/>
        <v>i</v>
      </c>
      <c r="I4972" s="9" t="str">
        <f t="shared" si="394"/>
        <v>n</v>
      </c>
      <c r="J4972" s="7"/>
    </row>
    <row r="4973" spans="1:10">
      <c r="A4973" s="7" t="s">
        <v>7295</v>
      </c>
      <c r="B4973" s="7" t="s">
        <v>7295</v>
      </c>
      <c r="C4973" s="7" t="s">
        <v>7295</v>
      </c>
      <c r="D4973" s="7" t="s">
        <v>7295</v>
      </c>
      <c r="E4973" s="9" t="str">
        <f t="shared" si="390"/>
        <v>l</v>
      </c>
      <c r="F4973" s="9" t="str">
        <f t="shared" si="391"/>
        <v>a</v>
      </c>
      <c r="G4973" s="9" t="str">
        <f t="shared" si="392"/>
        <v>k</v>
      </c>
      <c r="H4973" s="9" t="str">
        <f t="shared" si="393"/>
        <v>s</v>
      </c>
      <c r="I4973" s="9" t="str">
        <f t="shared" si="394"/>
        <v>a</v>
      </c>
      <c r="J4973" s="7"/>
    </row>
    <row r="4974" spans="1:10">
      <c r="A4974" s="7" t="s">
        <v>7296</v>
      </c>
      <c r="B4974" s="7" t="s">
        <v>7296</v>
      </c>
      <c r="C4974" s="7" t="s">
        <v>7296</v>
      </c>
      <c r="D4974" s="7" t="s">
        <v>7296</v>
      </c>
      <c r="E4974" s="9" t="str">
        <f t="shared" si="390"/>
        <v>l</v>
      </c>
      <c r="F4974" s="9" t="str">
        <f t="shared" si="391"/>
        <v>a</v>
      </c>
      <c r="G4974" s="9" t="str">
        <f t="shared" si="392"/>
        <v>l</v>
      </c>
      <c r="H4974" s="9" t="str">
        <f t="shared" si="393"/>
        <v>d</v>
      </c>
      <c r="I4974" s="9" t="str">
        <f t="shared" si="394"/>
        <v>y</v>
      </c>
      <c r="J4974" s="7"/>
    </row>
    <row r="4975" spans="1:10">
      <c r="A4975" s="7" t="s">
        <v>7297</v>
      </c>
      <c r="B4975" s="7" t="s">
        <v>7297</v>
      </c>
      <c r="C4975" s="7" t="s">
        <v>7297</v>
      </c>
      <c r="D4975" s="7" t="s">
        <v>7297</v>
      </c>
      <c r="E4975" s="9" t="str">
        <f t="shared" si="390"/>
        <v>l</v>
      </c>
      <c r="F4975" s="9" t="str">
        <f t="shared" si="391"/>
        <v>a</v>
      </c>
      <c r="G4975" s="9" t="str">
        <f t="shared" si="392"/>
        <v>l</v>
      </c>
      <c r="H4975" s="9" t="str">
        <f t="shared" si="393"/>
        <v>l</v>
      </c>
      <c r="I4975" s="9" t="str">
        <f t="shared" si="394"/>
        <v>s</v>
      </c>
      <c r="J4975" s="7"/>
    </row>
    <row r="4976" spans="1:10">
      <c r="A4976" s="7" t="s">
        <v>7298</v>
      </c>
      <c r="B4976" s="7" t="s">
        <v>7298</v>
      </c>
      <c r="C4976" s="7" t="s">
        <v>7298</v>
      </c>
      <c r="D4976" s="7" t="s">
        <v>7298</v>
      </c>
      <c r="E4976" s="9" t="str">
        <f t="shared" si="390"/>
        <v>l</v>
      </c>
      <c r="F4976" s="9" t="str">
        <f t="shared" si="391"/>
        <v>a</v>
      </c>
      <c r="G4976" s="9" t="str">
        <f t="shared" si="392"/>
        <v>m</v>
      </c>
      <c r="H4976" s="9" t="str">
        <f t="shared" si="393"/>
        <v>a</v>
      </c>
      <c r="I4976" s="9" t="str">
        <f t="shared" si="394"/>
        <v>s</v>
      </c>
      <c r="J4976" s="7"/>
    </row>
    <row r="4977" spans="1:10">
      <c r="A4977" s="7" t="s">
        <v>7299</v>
      </c>
      <c r="B4977" s="7" t="s">
        <v>7299</v>
      </c>
      <c r="C4977" s="7" t="s">
        <v>7299</v>
      </c>
      <c r="D4977" s="7" t="s">
        <v>7299</v>
      </c>
      <c r="E4977" s="9" t="str">
        <f t="shared" si="390"/>
        <v>l</v>
      </c>
      <c r="F4977" s="9" t="str">
        <f t="shared" si="391"/>
        <v>a</v>
      </c>
      <c r="G4977" s="9" t="str">
        <f t="shared" si="392"/>
        <v>m</v>
      </c>
      <c r="H4977" s="9" t="str">
        <f t="shared" si="393"/>
        <v>b</v>
      </c>
      <c r="I4977" s="9" t="str">
        <f t="shared" si="394"/>
        <v>s</v>
      </c>
      <c r="J4977" s="7"/>
    </row>
    <row r="4978" spans="1:10">
      <c r="A4978" s="7" t="s">
        <v>7300</v>
      </c>
      <c r="B4978" s="7" t="s">
        <v>7300</v>
      </c>
      <c r="C4978" s="7" t="s">
        <v>7300</v>
      </c>
      <c r="D4978" s="7" t="s">
        <v>7300</v>
      </c>
      <c r="E4978" s="9" t="str">
        <f t="shared" si="390"/>
        <v>l</v>
      </c>
      <c r="F4978" s="9" t="str">
        <f t="shared" si="391"/>
        <v>a</v>
      </c>
      <c r="G4978" s="9" t="str">
        <f t="shared" si="392"/>
        <v>m</v>
      </c>
      <c r="H4978" s="9" t="str">
        <f t="shared" si="393"/>
        <v>b</v>
      </c>
      <c r="I4978" s="9" t="str">
        <f t="shared" si="394"/>
        <v>y</v>
      </c>
      <c r="J4978" s="7"/>
    </row>
    <row r="4979" spans="1:10">
      <c r="A4979" s="7" t="s">
        <v>7301</v>
      </c>
      <c r="B4979" s="7" t="s">
        <v>7301</v>
      </c>
      <c r="C4979" s="7" t="s">
        <v>7301</v>
      </c>
      <c r="D4979" s="7" t="s">
        <v>7301</v>
      </c>
      <c r="E4979" s="9" t="str">
        <f t="shared" si="390"/>
        <v>l</v>
      </c>
      <c r="F4979" s="9" t="str">
        <f t="shared" si="391"/>
        <v>a</v>
      </c>
      <c r="G4979" s="9" t="str">
        <f t="shared" si="392"/>
        <v>m</v>
      </c>
      <c r="H4979" s="9" t="str">
        <f t="shared" si="393"/>
        <v>e</v>
      </c>
      <c r="I4979" s="9" t="str">
        <f t="shared" si="394"/>
        <v>d</v>
      </c>
      <c r="J4979" s="7"/>
    </row>
    <row r="4980" spans="1:10">
      <c r="A4980" s="7" t="s">
        <v>7302</v>
      </c>
      <c r="B4980" s="7" t="s">
        <v>7302</v>
      </c>
      <c r="C4980" s="7" t="s">
        <v>7302</v>
      </c>
      <c r="D4980" s="7" t="s">
        <v>7302</v>
      </c>
      <c r="E4980" s="9" t="str">
        <f t="shared" si="390"/>
        <v>l</v>
      </c>
      <c r="F4980" s="9" t="str">
        <f t="shared" si="391"/>
        <v>a</v>
      </c>
      <c r="G4980" s="9" t="str">
        <f t="shared" si="392"/>
        <v>m</v>
      </c>
      <c r="H4980" s="9" t="str">
        <f t="shared" si="393"/>
        <v>e</v>
      </c>
      <c r="I4980" s="9" t="str">
        <f t="shared" si="394"/>
        <v>r</v>
      </c>
      <c r="J4980" s="7"/>
    </row>
    <row r="4981" spans="1:10">
      <c r="A4981" s="7" t="s">
        <v>7303</v>
      </c>
      <c r="B4981" s="7" t="s">
        <v>7303</v>
      </c>
      <c r="C4981" s="7" t="s">
        <v>7303</v>
      </c>
      <c r="D4981" s="7" t="s">
        <v>7303</v>
      </c>
      <c r="E4981" s="9" t="str">
        <f t="shared" si="390"/>
        <v>l</v>
      </c>
      <c r="F4981" s="9" t="str">
        <f t="shared" si="391"/>
        <v>a</v>
      </c>
      <c r="G4981" s="9" t="str">
        <f t="shared" si="392"/>
        <v>m</v>
      </c>
      <c r="H4981" s="9" t="str">
        <f t="shared" si="393"/>
        <v>e</v>
      </c>
      <c r="I4981" s="9" t="str">
        <f t="shared" si="394"/>
        <v>s</v>
      </c>
      <c r="J4981" s="7"/>
    </row>
    <row r="4982" spans="1:10">
      <c r="A4982" s="7" t="s">
        <v>7304</v>
      </c>
      <c r="B4982" s="7" t="s">
        <v>7304</v>
      </c>
      <c r="C4982" s="7" t="s">
        <v>7304</v>
      </c>
      <c r="D4982" s="7" t="s">
        <v>7304</v>
      </c>
      <c r="E4982" s="9" t="str">
        <f t="shared" si="390"/>
        <v>l</v>
      </c>
      <c r="F4982" s="9" t="str">
        <f t="shared" si="391"/>
        <v>a</v>
      </c>
      <c r="G4982" s="9" t="str">
        <f t="shared" si="392"/>
        <v>m</v>
      </c>
      <c r="H4982" s="9" t="str">
        <f t="shared" si="393"/>
        <v>i</v>
      </c>
      <c r="I4982" s="9" t="str">
        <f t="shared" si="394"/>
        <v>a</v>
      </c>
      <c r="J4982" s="7"/>
    </row>
    <row r="4983" spans="1:10">
      <c r="A4983" s="7" t="s">
        <v>7305</v>
      </c>
      <c r="B4983" s="7" t="s">
        <v>7305</v>
      </c>
      <c r="C4983" s="7" t="s">
        <v>7305</v>
      </c>
      <c r="D4983" s="7" t="s">
        <v>7305</v>
      </c>
      <c r="E4983" s="9" t="str">
        <f t="shared" si="390"/>
        <v>l</v>
      </c>
      <c r="F4983" s="9" t="str">
        <f t="shared" si="391"/>
        <v>a</v>
      </c>
      <c r="G4983" s="9" t="str">
        <f t="shared" si="392"/>
        <v>m</v>
      </c>
      <c r="H4983" s="9" t="str">
        <f t="shared" si="393"/>
        <v>m</v>
      </c>
      <c r="I4983" s="9" t="str">
        <f t="shared" si="394"/>
        <v>y</v>
      </c>
      <c r="J4983" s="7"/>
    </row>
    <row r="4984" spans="1:10">
      <c r="A4984" s="7" t="s">
        <v>7306</v>
      </c>
      <c r="B4984" s="7" t="s">
        <v>7306</v>
      </c>
      <c r="C4984" s="7" t="s">
        <v>7306</v>
      </c>
      <c r="D4984" s="7" t="s">
        <v>7306</v>
      </c>
      <c r="E4984" s="9" t="str">
        <f t="shared" si="390"/>
        <v>l</v>
      </c>
      <c r="F4984" s="9" t="str">
        <f t="shared" si="391"/>
        <v>a</v>
      </c>
      <c r="G4984" s="9" t="str">
        <f t="shared" si="392"/>
        <v>m</v>
      </c>
      <c r="H4984" s="9" t="str">
        <f t="shared" si="393"/>
        <v>p</v>
      </c>
      <c r="I4984" s="9" t="str">
        <f t="shared" si="394"/>
        <v>s</v>
      </c>
      <c r="J4984" s="7"/>
    </row>
    <row r="4985" spans="1:10">
      <c r="A4985" s="7" t="s">
        <v>7307</v>
      </c>
      <c r="B4985" s="7" t="s">
        <v>7307</v>
      </c>
      <c r="C4985" s="7" t="s">
        <v>7307</v>
      </c>
      <c r="D4985" s="7" t="s">
        <v>7307</v>
      </c>
      <c r="E4985" s="9" t="str">
        <f t="shared" si="390"/>
        <v>l</v>
      </c>
      <c r="F4985" s="9" t="str">
        <f t="shared" si="391"/>
        <v>a</v>
      </c>
      <c r="G4985" s="9" t="str">
        <f t="shared" si="392"/>
        <v>n</v>
      </c>
      <c r="H4985" s="9" t="str">
        <f t="shared" si="393"/>
        <v>a</v>
      </c>
      <c r="I4985" s="9" t="str">
        <f t="shared" si="394"/>
        <v>i</v>
      </c>
      <c r="J4985" s="7"/>
    </row>
    <row r="4986" spans="1:10">
      <c r="A4986" s="7" t="s">
        <v>7308</v>
      </c>
      <c r="B4986" s="7" t="s">
        <v>7308</v>
      </c>
      <c r="C4986" s="7" t="s">
        <v>7308</v>
      </c>
      <c r="D4986" s="7" t="s">
        <v>7308</v>
      </c>
      <c r="E4986" s="9" t="str">
        <f t="shared" si="390"/>
        <v>l</v>
      </c>
      <c r="F4986" s="9" t="str">
        <f t="shared" si="391"/>
        <v>a</v>
      </c>
      <c r="G4986" s="9" t="str">
        <f t="shared" si="392"/>
        <v>n</v>
      </c>
      <c r="H4986" s="9" t="str">
        <f t="shared" si="393"/>
        <v>a</v>
      </c>
      <c r="I4986" s="9" t="str">
        <f t="shared" si="394"/>
        <v>s</v>
      </c>
      <c r="J4986" s="7"/>
    </row>
    <row r="4987" spans="1:10">
      <c r="A4987" s="7" t="s">
        <v>7309</v>
      </c>
      <c r="B4987" s="7" t="s">
        <v>7309</v>
      </c>
      <c r="C4987" s="7" t="s">
        <v>7309</v>
      </c>
      <c r="D4987" s="7" t="s">
        <v>7309</v>
      </c>
      <c r="E4987" s="9" t="str">
        <f t="shared" si="390"/>
        <v>l</v>
      </c>
      <c r="F4987" s="9" t="str">
        <f t="shared" si="391"/>
        <v>a</v>
      </c>
      <c r="G4987" s="9" t="str">
        <f t="shared" si="392"/>
        <v>n</v>
      </c>
      <c r="H4987" s="9" t="str">
        <f t="shared" si="393"/>
        <v>c</v>
      </c>
      <c r="I4987" s="9" t="str">
        <f t="shared" si="394"/>
        <v>h</v>
      </c>
      <c r="J4987" s="7"/>
    </row>
    <row r="4988" spans="1:10">
      <c r="A4988" s="7" t="s">
        <v>7310</v>
      </c>
      <c r="B4988" s="7" t="s">
        <v>7310</v>
      </c>
      <c r="C4988" s="7" t="s">
        <v>7310</v>
      </c>
      <c r="D4988" s="7" t="s">
        <v>7310</v>
      </c>
      <c r="E4988" s="9" t="str">
        <f t="shared" si="390"/>
        <v>l</v>
      </c>
      <c r="F4988" s="9" t="str">
        <f t="shared" si="391"/>
        <v>a</v>
      </c>
      <c r="G4988" s="9" t="str">
        <f t="shared" si="392"/>
        <v>n</v>
      </c>
      <c r="H4988" s="9" t="str">
        <f t="shared" si="393"/>
        <v>d</v>
      </c>
      <c r="I4988" s="9" t="str">
        <f t="shared" si="394"/>
        <v>e</v>
      </c>
      <c r="J4988" s="7"/>
    </row>
    <row r="4989" spans="1:10">
      <c r="A4989" s="7" t="s">
        <v>7311</v>
      </c>
      <c r="B4989" s="7" t="s">
        <v>7311</v>
      </c>
      <c r="C4989" s="7" t="s">
        <v>7311</v>
      </c>
      <c r="D4989" s="7" t="s">
        <v>7311</v>
      </c>
      <c r="E4989" s="9" t="str">
        <f t="shared" si="390"/>
        <v>l</v>
      </c>
      <c r="F4989" s="9" t="str">
        <f t="shared" si="391"/>
        <v>a</v>
      </c>
      <c r="G4989" s="9" t="str">
        <f t="shared" si="392"/>
        <v>n</v>
      </c>
      <c r="H4989" s="9" t="str">
        <f t="shared" si="393"/>
        <v>d</v>
      </c>
      <c r="I4989" s="9" t="str">
        <f t="shared" si="394"/>
        <v>s</v>
      </c>
      <c r="J4989" s="7"/>
    </row>
    <row r="4990" spans="1:10">
      <c r="A4990" s="7" t="s">
        <v>7312</v>
      </c>
      <c r="B4990" s="7" t="s">
        <v>7312</v>
      </c>
      <c r="C4990" s="7" t="s">
        <v>7312</v>
      </c>
      <c r="D4990" s="7" t="s">
        <v>7312</v>
      </c>
      <c r="E4990" s="9" t="str">
        <f t="shared" si="390"/>
        <v>l</v>
      </c>
      <c r="F4990" s="9" t="str">
        <f t="shared" si="391"/>
        <v>a</v>
      </c>
      <c r="G4990" s="9" t="str">
        <f t="shared" si="392"/>
        <v>n</v>
      </c>
      <c r="H4990" s="9" t="str">
        <f t="shared" si="393"/>
        <v>e</v>
      </c>
      <c r="I4990" s="9" t="str">
        <f t="shared" si="394"/>
        <v>s</v>
      </c>
      <c r="J4990" s="7"/>
    </row>
    <row r="4991" spans="1:10">
      <c r="A4991" s="7" t="s">
        <v>7313</v>
      </c>
      <c r="B4991" s="7" t="s">
        <v>7313</v>
      </c>
      <c r="C4991" s="7" t="s">
        <v>7313</v>
      </c>
      <c r="D4991" s="7" t="s">
        <v>7313</v>
      </c>
      <c r="E4991" s="9" t="str">
        <f t="shared" si="390"/>
        <v>l</v>
      </c>
      <c r="F4991" s="9" t="str">
        <f t="shared" si="391"/>
        <v>a</v>
      </c>
      <c r="G4991" s="9" t="str">
        <f t="shared" si="392"/>
        <v>n</v>
      </c>
      <c r="H4991" s="9" t="str">
        <f t="shared" si="393"/>
        <v>k</v>
      </c>
      <c r="I4991" s="9" t="str">
        <f t="shared" si="394"/>
        <v>s</v>
      </c>
      <c r="J4991" s="7"/>
    </row>
    <row r="4992" spans="1:10">
      <c r="A4992" s="7" t="s">
        <v>7314</v>
      </c>
      <c r="B4992" s="7" t="s">
        <v>7314</v>
      </c>
      <c r="C4992" s="7" t="s">
        <v>7314</v>
      </c>
      <c r="D4992" s="7" t="s">
        <v>7314</v>
      </c>
      <c r="E4992" s="9" t="str">
        <f t="shared" si="390"/>
        <v>l</v>
      </c>
      <c r="F4992" s="9" t="str">
        <f t="shared" si="391"/>
        <v>a</v>
      </c>
      <c r="G4992" s="9" t="str">
        <f t="shared" si="392"/>
        <v>n</v>
      </c>
      <c r="H4992" s="9" t="str">
        <f t="shared" si="393"/>
        <v>t</v>
      </c>
      <c r="I4992" s="9" t="str">
        <f t="shared" si="394"/>
        <v>s</v>
      </c>
      <c r="J4992" s="7"/>
    </row>
    <row r="4993" spans="1:10">
      <c r="A4993" s="7" t="s">
        <v>7315</v>
      </c>
      <c r="B4993" s="7" t="s">
        <v>7315</v>
      </c>
      <c r="C4993" s="7" t="s">
        <v>7315</v>
      </c>
      <c r="D4993" s="7" t="s">
        <v>7315</v>
      </c>
      <c r="E4993" s="9" t="str">
        <f t="shared" si="390"/>
        <v>l</v>
      </c>
      <c r="F4993" s="9" t="str">
        <f t="shared" si="391"/>
        <v>a</v>
      </c>
      <c r="G4993" s="9" t="str">
        <f t="shared" si="392"/>
        <v>p</v>
      </c>
      <c r="H4993" s="9" t="str">
        <f t="shared" si="393"/>
        <v>i</v>
      </c>
      <c r="I4993" s="9" t="str">
        <f t="shared" si="394"/>
        <v>n</v>
      </c>
      <c r="J4993" s="7"/>
    </row>
    <row r="4994" spans="1:10">
      <c r="A4994" s="7" t="s">
        <v>7316</v>
      </c>
      <c r="B4994" s="7" t="s">
        <v>7316</v>
      </c>
      <c r="C4994" s="7" t="s">
        <v>7316</v>
      </c>
      <c r="D4994" s="7" t="s">
        <v>7316</v>
      </c>
      <c r="E4994" s="9" t="str">
        <f t="shared" si="390"/>
        <v>l</v>
      </c>
      <c r="F4994" s="9" t="str">
        <f t="shared" si="391"/>
        <v>a</v>
      </c>
      <c r="G4994" s="9" t="str">
        <f t="shared" si="392"/>
        <v>p</v>
      </c>
      <c r="H4994" s="9" t="str">
        <f t="shared" si="393"/>
        <v>i</v>
      </c>
      <c r="I4994" s="9" t="str">
        <f t="shared" si="394"/>
        <v>s</v>
      </c>
      <c r="J4994" s="7"/>
    </row>
    <row r="4995" spans="1:10">
      <c r="A4995" s="7" t="s">
        <v>7317</v>
      </c>
      <c r="B4995" s="7" t="s">
        <v>7317</v>
      </c>
      <c r="C4995" s="7" t="s">
        <v>7317</v>
      </c>
      <c r="D4995" s="7" t="s">
        <v>7317</v>
      </c>
      <c r="E4995" s="9" t="str">
        <f t="shared" si="390"/>
        <v>l</v>
      </c>
      <c r="F4995" s="9" t="str">
        <f t="shared" si="391"/>
        <v>a</v>
      </c>
      <c r="G4995" s="9" t="str">
        <f t="shared" si="392"/>
        <v>p</v>
      </c>
      <c r="H4995" s="9" t="str">
        <f t="shared" si="393"/>
        <v>j</v>
      </c>
      <c r="I4995" s="9" t="str">
        <f t="shared" si="394"/>
        <v>e</v>
      </c>
      <c r="J4995" s="7"/>
    </row>
    <row r="4996" spans="1:10">
      <c r="A4996" s="7" t="s">
        <v>7318</v>
      </c>
      <c r="B4996" s="7" t="s">
        <v>7318</v>
      </c>
      <c r="C4996" s="7" t="s">
        <v>7318</v>
      </c>
      <c r="D4996" s="7" t="s">
        <v>7318</v>
      </c>
      <c r="E4996" s="9" t="str">
        <f t="shared" si="390"/>
        <v>l</v>
      </c>
      <c r="F4996" s="9" t="str">
        <f t="shared" si="391"/>
        <v>a</v>
      </c>
      <c r="G4996" s="9" t="str">
        <f t="shared" si="392"/>
        <v>r</v>
      </c>
      <c r="H4996" s="9" t="str">
        <f t="shared" si="393"/>
        <v>c</v>
      </c>
      <c r="I4996" s="9" t="str">
        <f t="shared" si="394"/>
        <v>h</v>
      </c>
      <c r="J4996" s="7"/>
    </row>
    <row r="4997" spans="1:10">
      <c r="A4997" s="7" t="s">
        <v>7319</v>
      </c>
      <c r="B4997" s="7" t="s">
        <v>7319</v>
      </c>
      <c r="C4997" s="7" t="s">
        <v>7319</v>
      </c>
      <c r="D4997" s="7" t="s">
        <v>7319</v>
      </c>
      <c r="E4997" s="9" t="str">
        <f t="shared" si="390"/>
        <v>l</v>
      </c>
      <c r="F4997" s="9" t="str">
        <f t="shared" si="391"/>
        <v>a</v>
      </c>
      <c r="G4997" s="9" t="str">
        <f t="shared" si="392"/>
        <v>r</v>
      </c>
      <c r="H4997" s="9" t="str">
        <f t="shared" si="393"/>
        <v>d</v>
      </c>
      <c r="I4997" s="9" t="str">
        <f t="shared" si="394"/>
        <v>s</v>
      </c>
      <c r="J4997" s="7"/>
    </row>
    <row r="4998" spans="1:10">
      <c r="A4998" s="7" t="s">
        <v>7320</v>
      </c>
      <c r="B4998" s="7" t="s">
        <v>7320</v>
      </c>
      <c r="C4998" s="7" t="s">
        <v>7320</v>
      </c>
      <c r="D4998" s="7" t="s">
        <v>7320</v>
      </c>
      <c r="E4998" s="9" t="str">
        <f t="shared" si="390"/>
        <v>l</v>
      </c>
      <c r="F4998" s="9" t="str">
        <f t="shared" si="391"/>
        <v>a</v>
      </c>
      <c r="G4998" s="9" t="str">
        <f t="shared" si="392"/>
        <v>r</v>
      </c>
      <c r="H4998" s="9" t="str">
        <f t="shared" si="393"/>
        <v>d</v>
      </c>
      <c r="I4998" s="9" t="str">
        <f t="shared" si="394"/>
        <v>y</v>
      </c>
      <c r="J4998" s="7"/>
    </row>
    <row r="4999" spans="1:10">
      <c r="A4999" s="7" t="s">
        <v>7321</v>
      </c>
      <c r="B4999" s="7" t="s">
        <v>7321</v>
      </c>
      <c r="C4999" s="7" t="s">
        <v>7321</v>
      </c>
      <c r="D4999" s="7" t="s">
        <v>7321</v>
      </c>
      <c r="E4999" s="9" t="str">
        <f t="shared" si="390"/>
        <v>l</v>
      </c>
      <c r="F4999" s="9" t="str">
        <f t="shared" si="391"/>
        <v>a</v>
      </c>
      <c r="G4999" s="9" t="str">
        <f t="shared" si="392"/>
        <v>r</v>
      </c>
      <c r="H4999" s="9" t="str">
        <f t="shared" si="393"/>
        <v>e</v>
      </c>
      <c r="I4999" s="9" t="str">
        <f t="shared" si="394"/>
        <v>e</v>
      </c>
      <c r="J4999" s="7"/>
    </row>
    <row r="5000" spans="1:10">
      <c r="A5000" s="7" t="s">
        <v>7322</v>
      </c>
      <c r="B5000" s="7" t="s">
        <v>7322</v>
      </c>
      <c r="C5000" s="7" t="s">
        <v>7322</v>
      </c>
      <c r="D5000" s="7" t="s">
        <v>7322</v>
      </c>
      <c r="E5000" s="9" t="str">
        <f t="shared" si="390"/>
        <v>l</v>
      </c>
      <c r="F5000" s="9" t="str">
        <f t="shared" si="391"/>
        <v>a</v>
      </c>
      <c r="G5000" s="9" t="str">
        <f t="shared" si="392"/>
        <v>r</v>
      </c>
      <c r="H5000" s="9" t="str">
        <f t="shared" si="393"/>
        <v>e</v>
      </c>
      <c r="I5000" s="9" t="str">
        <f t="shared" si="394"/>
        <v>s</v>
      </c>
      <c r="J5000" s="7"/>
    </row>
    <row r="5001" spans="1:10">
      <c r="A5001" s="7" t="s">
        <v>7323</v>
      </c>
      <c r="B5001" s="7" t="s">
        <v>7323</v>
      </c>
      <c r="C5001" s="7" t="s">
        <v>7323</v>
      </c>
      <c r="D5001" s="7" t="s">
        <v>7323</v>
      </c>
      <c r="E5001" s="9" t="str">
        <f t="shared" si="390"/>
        <v>l</v>
      </c>
      <c r="F5001" s="9" t="str">
        <f t="shared" si="391"/>
        <v>a</v>
      </c>
      <c r="G5001" s="9" t="str">
        <f t="shared" si="392"/>
        <v>r</v>
      </c>
      <c r="H5001" s="9" t="str">
        <f t="shared" si="393"/>
        <v>g</v>
      </c>
      <c r="I5001" s="9" t="str">
        <f t="shared" si="394"/>
        <v>o</v>
      </c>
      <c r="J5001" s="7"/>
    </row>
    <row r="5002" spans="1:10">
      <c r="A5002" s="7" t="s">
        <v>7324</v>
      </c>
      <c r="B5002" s="7" t="s">
        <v>7324</v>
      </c>
      <c r="C5002" s="7" t="s">
        <v>7324</v>
      </c>
      <c r="D5002" s="7" t="s">
        <v>7324</v>
      </c>
      <c r="E5002" s="9" t="str">
        <f t="shared" si="390"/>
        <v>l</v>
      </c>
      <c r="F5002" s="9" t="str">
        <f t="shared" si="391"/>
        <v>a</v>
      </c>
      <c r="G5002" s="9" t="str">
        <f t="shared" si="392"/>
        <v>r</v>
      </c>
      <c r="H5002" s="9" t="str">
        <f t="shared" si="393"/>
        <v>i</v>
      </c>
      <c r="I5002" s="9" t="str">
        <f t="shared" si="394"/>
        <v>s</v>
      </c>
      <c r="J5002" s="7"/>
    </row>
    <row r="5003" spans="1:10">
      <c r="A5003" s="7" t="s">
        <v>7325</v>
      </c>
      <c r="B5003" s="7" t="s">
        <v>7325</v>
      </c>
      <c r="C5003" s="7" t="s">
        <v>7325</v>
      </c>
      <c r="D5003" s="7" t="s">
        <v>7325</v>
      </c>
      <c r="E5003" s="9" t="str">
        <f t="shared" si="390"/>
        <v>l</v>
      </c>
      <c r="F5003" s="9" t="str">
        <f t="shared" si="391"/>
        <v>a</v>
      </c>
      <c r="G5003" s="9" t="str">
        <f t="shared" si="392"/>
        <v>r</v>
      </c>
      <c r="H5003" s="9" t="str">
        <f t="shared" si="393"/>
        <v>k</v>
      </c>
      <c r="I5003" s="9" t="str">
        <f t="shared" si="394"/>
        <v>s</v>
      </c>
      <c r="J5003" s="7"/>
    </row>
    <row r="5004" spans="1:10">
      <c r="A5004" s="7" t="s">
        <v>7326</v>
      </c>
      <c r="B5004" s="7" t="s">
        <v>7326</v>
      </c>
      <c r="C5004" s="7" t="s">
        <v>7326</v>
      </c>
      <c r="D5004" s="7" t="s">
        <v>7326</v>
      </c>
      <c r="E5004" s="9" t="str">
        <f t="shared" si="390"/>
        <v>l</v>
      </c>
      <c r="F5004" s="9" t="str">
        <f t="shared" si="391"/>
        <v>a</v>
      </c>
      <c r="G5004" s="9" t="str">
        <f t="shared" si="392"/>
        <v>r</v>
      </c>
      <c r="H5004" s="9" t="str">
        <f t="shared" si="393"/>
        <v>k</v>
      </c>
      <c r="I5004" s="9" t="str">
        <f t="shared" si="394"/>
        <v>y</v>
      </c>
      <c r="J5004" s="7"/>
    </row>
    <row r="5005" spans="1:10">
      <c r="A5005" s="7" t="s">
        <v>7327</v>
      </c>
      <c r="B5005" s="7" t="s">
        <v>7327</v>
      </c>
      <c r="C5005" s="7" t="s">
        <v>7327</v>
      </c>
      <c r="D5005" s="7" t="s">
        <v>7327</v>
      </c>
      <c r="E5005" s="9" t="str">
        <f t="shared" si="390"/>
        <v>l</v>
      </c>
      <c r="F5005" s="9" t="str">
        <f t="shared" si="391"/>
        <v>a</v>
      </c>
      <c r="G5005" s="9" t="str">
        <f t="shared" si="392"/>
        <v>r</v>
      </c>
      <c r="H5005" s="9" t="str">
        <f t="shared" si="393"/>
        <v>n</v>
      </c>
      <c r="I5005" s="9" t="str">
        <f t="shared" si="394"/>
        <v>s</v>
      </c>
      <c r="J5005" s="7"/>
    </row>
    <row r="5006" spans="1:10">
      <c r="A5006" s="7" t="s">
        <v>7328</v>
      </c>
      <c r="B5006" s="7" t="s">
        <v>7328</v>
      </c>
      <c r="C5006" s="7" t="s">
        <v>7328</v>
      </c>
      <c r="D5006" s="7" t="s">
        <v>7328</v>
      </c>
      <c r="E5006" s="9" t="str">
        <f t="shared" si="390"/>
        <v>l</v>
      </c>
      <c r="F5006" s="9" t="str">
        <f t="shared" si="391"/>
        <v>a</v>
      </c>
      <c r="G5006" s="9" t="str">
        <f t="shared" si="392"/>
        <v>r</v>
      </c>
      <c r="H5006" s="9" t="str">
        <f t="shared" si="393"/>
        <v>n</v>
      </c>
      <c r="I5006" s="9" t="str">
        <f t="shared" si="394"/>
        <v>t</v>
      </c>
      <c r="J5006" s="7"/>
    </row>
    <row r="5007" spans="1:10">
      <c r="A5007" s="7" t="s">
        <v>7329</v>
      </c>
      <c r="B5007" s="7" t="s">
        <v>7329</v>
      </c>
      <c r="C5007" s="7" t="s">
        <v>7329</v>
      </c>
      <c r="D5007" s="7" t="s">
        <v>7329</v>
      </c>
      <c r="E5007" s="9" t="str">
        <f t="shared" si="390"/>
        <v>l</v>
      </c>
      <c r="F5007" s="9" t="str">
        <f t="shared" si="391"/>
        <v>a</v>
      </c>
      <c r="G5007" s="9" t="str">
        <f t="shared" si="392"/>
        <v>r</v>
      </c>
      <c r="H5007" s="9" t="str">
        <f t="shared" si="393"/>
        <v>u</v>
      </c>
      <c r="I5007" s="9" t="str">
        <f t="shared" si="394"/>
        <v>m</v>
      </c>
      <c r="J5007" s="7"/>
    </row>
    <row r="5008" spans="1:10">
      <c r="A5008" s="7" t="s">
        <v>7330</v>
      </c>
      <c r="B5008" s="7" t="s">
        <v>7330</v>
      </c>
      <c r="C5008" s="7" t="s">
        <v>7330</v>
      </c>
      <c r="D5008" s="7" t="s">
        <v>7330</v>
      </c>
      <c r="E5008" s="9" t="str">
        <f t="shared" si="390"/>
        <v>l</v>
      </c>
      <c r="F5008" s="9" t="str">
        <f t="shared" si="391"/>
        <v>a</v>
      </c>
      <c r="G5008" s="9" t="str">
        <f t="shared" si="392"/>
        <v>s</v>
      </c>
      <c r="H5008" s="9" t="str">
        <f t="shared" si="393"/>
        <v>e</v>
      </c>
      <c r="I5008" s="9" t="str">
        <f t="shared" si="394"/>
        <v>d</v>
      </c>
      <c r="J5008" s="7"/>
    </row>
    <row r="5009" spans="1:10">
      <c r="A5009" s="7" t="s">
        <v>7331</v>
      </c>
      <c r="B5009" s="7" t="s">
        <v>7331</v>
      </c>
      <c r="C5009" s="7" t="s">
        <v>7331</v>
      </c>
      <c r="D5009" s="7" t="s">
        <v>7331</v>
      </c>
      <c r="E5009" s="9" t="str">
        <f t="shared" si="390"/>
        <v>l</v>
      </c>
      <c r="F5009" s="9" t="str">
        <f t="shared" si="391"/>
        <v>a</v>
      </c>
      <c r="G5009" s="9" t="str">
        <f t="shared" si="392"/>
        <v>s</v>
      </c>
      <c r="H5009" s="9" t="str">
        <f t="shared" si="393"/>
        <v>e</v>
      </c>
      <c r="I5009" s="9" t="str">
        <f t="shared" si="394"/>
        <v>r</v>
      </c>
      <c r="J5009" s="7"/>
    </row>
    <row r="5010" spans="1:10">
      <c r="A5010" s="7" t="s">
        <v>7332</v>
      </c>
      <c r="B5010" s="7" t="s">
        <v>7332</v>
      </c>
      <c r="C5010" s="7" t="s">
        <v>7332</v>
      </c>
      <c r="D5010" s="7" t="s">
        <v>7332</v>
      </c>
      <c r="E5010" s="9" t="str">
        <f t="shared" si="390"/>
        <v>l</v>
      </c>
      <c r="F5010" s="9" t="str">
        <f t="shared" si="391"/>
        <v>a</v>
      </c>
      <c r="G5010" s="9" t="str">
        <f t="shared" si="392"/>
        <v>s</v>
      </c>
      <c r="H5010" s="9" t="str">
        <f t="shared" si="393"/>
        <v>e</v>
      </c>
      <c r="I5010" s="9" t="str">
        <f t="shared" si="394"/>
        <v>s</v>
      </c>
      <c r="J5010" s="7"/>
    </row>
    <row r="5011" spans="1:10">
      <c r="A5011" s="7" t="s">
        <v>7333</v>
      </c>
      <c r="B5011" s="7" t="s">
        <v>7333</v>
      </c>
      <c r="C5011" s="7" t="s">
        <v>7333</v>
      </c>
      <c r="D5011" s="7" t="s">
        <v>7333</v>
      </c>
      <c r="E5011" s="9" t="str">
        <f t="shared" si="390"/>
        <v>l</v>
      </c>
      <c r="F5011" s="9" t="str">
        <f t="shared" si="391"/>
        <v>a</v>
      </c>
      <c r="G5011" s="9" t="str">
        <f t="shared" si="392"/>
        <v>s</v>
      </c>
      <c r="H5011" s="9" t="str">
        <f t="shared" si="393"/>
        <v>s</v>
      </c>
      <c r="I5011" s="9" t="str">
        <f t="shared" si="394"/>
        <v>i</v>
      </c>
      <c r="J5011" s="7"/>
    </row>
    <row r="5012" spans="1:10">
      <c r="A5012" s="7" t="s">
        <v>7334</v>
      </c>
      <c r="B5012" s="7" t="s">
        <v>7334</v>
      </c>
      <c r="C5012" s="7" t="s">
        <v>7334</v>
      </c>
      <c r="D5012" s="7" t="s">
        <v>7334</v>
      </c>
      <c r="E5012" s="9" t="str">
        <f t="shared" si="390"/>
        <v>l</v>
      </c>
      <c r="F5012" s="9" t="str">
        <f t="shared" si="391"/>
        <v>a</v>
      </c>
      <c r="G5012" s="9" t="str">
        <f t="shared" si="392"/>
        <v>s</v>
      </c>
      <c r="H5012" s="9" t="str">
        <f t="shared" si="393"/>
        <v>s</v>
      </c>
      <c r="I5012" s="9" t="str">
        <f t="shared" si="394"/>
        <v>u</v>
      </c>
      <c r="J5012" s="7"/>
    </row>
    <row r="5013" spans="1:10">
      <c r="A5013" s="7" t="s">
        <v>7335</v>
      </c>
      <c r="B5013" s="7" t="s">
        <v>7335</v>
      </c>
      <c r="C5013" s="7" t="s">
        <v>7335</v>
      </c>
      <c r="D5013" s="7" t="s">
        <v>7335</v>
      </c>
      <c r="E5013" s="9" t="str">
        <f t="shared" si="390"/>
        <v>l</v>
      </c>
      <c r="F5013" s="9" t="str">
        <f t="shared" si="391"/>
        <v>a</v>
      </c>
      <c r="G5013" s="9" t="str">
        <f t="shared" si="392"/>
        <v>s</v>
      </c>
      <c r="H5013" s="9" t="str">
        <f t="shared" si="393"/>
        <v>s</v>
      </c>
      <c r="I5013" s="9" t="str">
        <f t="shared" si="394"/>
        <v>y</v>
      </c>
      <c r="J5013" s="7"/>
    </row>
    <row r="5014" spans="1:10">
      <c r="A5014" s="7" t="s">
        <v>7336</v>
      </c>
      <c r="B5014" s="7" t="s">
        <v>7336</v>
      </c>
      <c r="C5014" s="7" t="s">
        <v>7336</v>
      </c>
      <c r="D5014" s="7" t="s">
        <v>7336</v>
      </c>
      <c r="E5014" s="9" t="str">
        <f t="shared" si="390"/>
        <v>l</v>
      </c>
      <c r="F5014" s="9" t="str">
        <f t="shared" si="391"/>
        <v>a</v>
      </c>
      <c r="G5014" s="9" t="str">
        <f t="shared" si="392"/>
        <v>s</v>
      </c>
      <c r="H5014" s="9" t="str">
        <f t="shared" si="393"/>
        <v>t</v>
      </c>
      <c r="I5014" s="9" t="str">
        <f t="shared" si="394"/>
        <v>s</v>
      </c>
      <c r="J5014" s="7"/>
    </row>
    <row r="5015" spans="1:10">
      <c r="A5015" s="7" t="s">
        <v>7337</v>
      </c>
      <c r="B5015" s="7" t="s">
        <v>7337</v>
      </c>
      <c r="C5015" s="7" t="s">
        <v>7337</v>
      </c>
      <c r="D5015" s="7" t="s">
        <v>7337</v>
      </c>
      <c r="E5015" s="9" t="str">
        <f t="shared" ref="E5015:E5078" si="395">LEFT(D5015,1)</f>
        <v>l</v>
      </c>
      <c r="F5015" s="9" t="str">
        <f t="shared" ref="F5015:F5078" si="396">MID($D5015,2,1)</f>
        <v>a</v>
      </c>
      <c r="G5015" s="9" t="str">
        <f t="shared" ref="G5015:G5078" si="397">MID($D5015,3,1)</f>
        <v>t</v>
      </c>
      <c r="H5015" s="9" t="str">
        <f t="shared" ref="H5015:H5078" si="398">MID($D5015,4,1)</f>
        <v>a</v>
      </c>
      <c r="I5015" s="9" t="str">
        <f t="shared" ref="I5015:I5078" si="399">RIGHT(D5015,1)</f>
        <v>h</v>
      </c>
      <c r="J5015" s="7"/>
    </row>
    <row r="5016" spans="1:10">
      <c r="A5016" s="7" t="s">
        <v>7338</v>
      </c>
      <c r="B5016" s="7" t="s">
        <v>7338</v>
      </c>
      <c r="C5016" s="7" t="s">
        <v>7338</v>
      </c>
      <c r="D5016" s="7" t="s">
        <v>7338</v>
      </c>
      <c r="E5016" s="9" t="str">
        <f t="shared" si="395"/>
        <v>l</v>
      </c>
      <c r="F5016" s="9" t="str">
        <f t="shared" si="396"/>
        <v>a</v>
      </c>
      <c r="G5016" s="9" t="str">
        <f t="shared" si="397"/>
        <v>t</v>
      </c>
      <c r="H5016" s="9" t="str">
        <f t="shared" si="398"/>
        <v>e</v>
      </c>
      <c r="I5016" s="9" t="str">
        <f t="shared" si="399"/>
        <v>d</v>
      </c>
      <c r="J5016" s="7"/>
    </row>
    <row r="5017" spans="1:10">
      <c r="A5017" s="7" t="s">
        <v>7339</v>
      </c>
      <c r="B5017" s="7" t="s">
        <v>7339</v>
      </c>
      <c r="C5017" s="7" t="s">
        <v>7339</v>
      </c>
      <c r="D5017" s="7" t="s">
        <v>7339</v>
      </c>
      <c r="E5017" s="9" t="str">
        <f t="shared" si="395"/>
        <v>l</v>
      </c>
      <c r="F5017" s="9" t="str">
        <f t="shared" si="396"/>
        <v>a</v>
      </c>
      <c r="G5017" s="9" t="str">
        <f t="shared" si="397"/>
        <v>t</v>
      </c>
      <c r="H5017" s="9" t="str">
        <f t="shared" si="398"/>
        <v>e</v>
      </c>
      <c r="I5017" s="9" t="str">
        <f t="shared" si="399"/>
        <v>n</v>
      </c>
      <c r="J5017" s="7"/>
    </row>
    <row r="5018" spans="1:10">
      <c r="A5018" s="7" t="s">
        <v>7340</v>
      </c>
      <c r="B5018" s="7" t="s">
        <v>7340</v>
      </c>
      <c r="C5018" s="7" t="s">
        <v>7340</v>
      </c>
      <c r="D5018" s="7" t="s">
        <v>7340</v>
      </c>
      <c r="E5018" s="9" t="str">
        <f t="shared" si="395"/>
        <v>l</v>
      </c>
      <c r="F5018" s="9" t="str">
        <f t="shared" si="396"/>
        <v>a</v>
      </c>
      <c r="G5018" s="9" t="str">
        <f t="shared" si="397"/>
        <v>t</v>
      </c>
      <c r="H5018" s="9" t="str">
        <f t="shared" si="398"/>
        <v>e</v>
      </c>
      <c r="I5018" s="9" t="str">
        <f t="shared" si="399"/>
        <v>x</v>
      </c>
      <c r="J5018" s="7"/>
    </row>
    <row r="5019" spans="1:10">
      <c r="A5019" s="7" t="s">
        <v>7341</v>
      </c>
      <c r="B5019" s="7" t="s">
        <v>7341</v>
      </c>
      <c r="C5019" s="7" t="s">
        <v>7341</v>
      </c>
      <c r="D5019" s="7" t="s">
        <v>7341</v>
      </c>
      <c r="E5019" s="9" t="str">
        <f t="shared" si="395"/>
        <v>l</v>
      </c>
      <c r="F5019" s="9" t="str">
        <f t="shared" si="396"/>
        <v>a</v>
      </c>
      <c r="G5019" s="9" t="str">
        <f t="shared" si="397"/>
        <v>t</v>
      </c>
      <c r="H5019" s="9" t="str">
        <f t="shared" si="398"/>
        <v>h</v>
      </c>
      <c r="I5019" s="9" t="str">
        <f t="shared" si="399"/>
        <v>i</v>
      </c>
      <c r="J5019" s="7"/>
    </row>
    <row r="5020" spans="1:10">
      <c r="A5020" s="7" t="s">
        <v>7342</v>
      </c>
      <c r="B5020" s="7" t="s">
        <v>7342</v>
      </c>
      <c r="C5020" s="7" t="s">
        <v>7342</v>
      </c>
      <c r="D5020" s="7" t="s">
        <v>7342</v>
      </c>
      <c r="E5020" s="9" t="str">
        <f t="shared" si="395"/>
        <v>l</v>
      </c>
      <c r="F5020" s="9" t="str">
        <f t="shared" si="396"/>
        <v>a</v>
      </c>
      <c r="G5020" s="9" t="str">
        <f t="shared" si="397"/>
        <v>t</v>
      </c>
      <c r="H5020" s="9" t="str">
        <f t="shared" si="398"/>
        <v>h</v>
      </c>
      <c r="I5020" s="9" t="str">
        <f t="shared" si="399"/>
        <v>s</v>
      </c>
      <c r="J5020" s="7"/>
    </row>
    <row r="5021" spans="1:10">
      <c r="A5021" s="7" t="s">
        <v>7343</v>
      </c>
      <c r="B5021" s="7" t="s">
        <v>7343</v>
      </c>
      <c r="C5021" s="7" t="s">
        <v>7343</v>
      </c>
      <c r="D5021" s="7" t="s">
        <v>7343</v>
      </c>
      <c r="E5021" s="9" t="str">
        <f t="shared" si="395"/>
        <v>l</v>
      </c>
      <c r="F5021" s="9" t="str">
        <f t="shared" si="396"/>
        <v>a</v>
      </c>
      <c r="G5021" s="9" t="str">
        <f t="shared" si="397"/>
        <v>t</v>
      </c>
      <c r="H5021" s="9" t="str">
        <f t="shared" si="398"/>
        <v>h</v>
      </c>
      <c r="I5021" s="9" t="str">
        <f t="shared" si="399"/>
        <v>y</v>
      </c>
      <c r="J5021" s="7"/>
    </row>
    <row r="5022" spans="1:10">
      <c r="A5022" s="7" t="s">
        <v>7344</v>
      </c>
      <c r="B5022" s="7" t="s">
        <v>7344</v>
      </c>
      <c r="C5022" s="7" t="s">
        <v>7344</v>
      </c>
      <c r="D5022" s="7" t="s">
        <v>7344</v>
      </c>
      <c r="E5022" s="9" t="str">
        <f t="shared" si="395"/>
        <v>l</v>
      </c>
      <c r="F5022" s="9" t="str">
        <f t="shared" si="396"/>
        <v>a</v>
      </c>
      <c r="G5022" s="9" t="str">
        <f t="shared" si="397"/>
        <v>t</v>
      </c>
      <c r="H5022" s="9" t="str">
        <f t="shared" si="398"/>
        <v>k</v>
      </c>
      <c r="I5022" s="9" t="str">
        <f t="shared" si="399"/>
        <v>e</v>
      </c>
      <c r="J5022" s="7"/>
    </row>
    <row r="5023" spans="1:10">
      <c r="A5023" s="7" t="s">
        <v>7345</v>
      </c>
      <c r="B5023" s="7" t="s">
        <v>7345</v>
      </c>
      <c r="C5023" s="7" t="s">
        <v>7345</v>
      </c>
      <c r="D5023" s="7" t="s">
        <v>7345</v>
      </c>
      <c r="E5023" s="9" t="str">
        <f t="shared" si="395"/>
        <v>l</v>
      </c>
      <c r="F5023" s="9" t="str">
        <f t="shared" si="396"/>
        <v>a</v>
      </c>
      <c r="G5023" s="9" t="str">
        <f t="shared" si="397"/>
        <v>t</v>
      </c>
      <c r="H5023" s="9" t="str">
        <f t="shared" si="398"/>
        <v>u</v>
      </c>
      <c r="I5023" s="9" t="str">
        <f t="shared" si="399"/>
        <v>s</v>
      </c>
      <c r="J5023" s="7"/>
    </row>
    <row r="5024" spans="1:10">
      <c r="A5024" s="7" t="s">
        <v>7346</v>
      </c>
      <c r="B5024" s="7" t="s">
        <v>7346</v>
      </c>
      <c r="C5024" s="7" t="s">
        <v>7346</v>
      </c>
      <c r="D5024" s="7" t="s">
        <v>7346</v>
      </c>
      <c r="E5024" s="9" t="str">
        <f t="shared" si="395"/>
        <v>l</v>
      </c>
      <c r="F5024" s="9" t="str">
        <f t="shared" si="396"/>
        <v>a</v>
      </c>
      <c r="G5024" s="9" t="str">
        <f t="shared" si="397"/>
        <v>u</v>
      </c>
      <c r="H5024" s="9" t="str">
        <f t="shared" si="398"/>
        <v>a</v>
      </c>
      <c r="I5024" s="9" t="str">
        <f t="shared" si="399"/>
        <v>n</v>
      </c>
      <c r="J5024" s="7"/>
    </row>
    <row r="5025" spans="1:10">
      <c r="A5025" s="7" t="s">
        <v>7347</v>
      </c>
      <c r="B5025" s="7" t="s">
        <v>7347</v>
      </c>
      <c r="C5025" s="7" t="s">
        <v>7347</v>
      </c>
      <c r="D5025" s="7" t="s">
        <v>7347</v>
      </c>
      <c r="E5025" s="9" t="str">
        <f t="shared" si="395"/>
        <v>l</v>
      </c>
      <c r="F5025" s="9" t="str">
        <f t="shared" si="396"/>
        <v>a</v>
      </c>
      <c r="G5025" s="9" t="str">
        <f t="shared" si="397"/>
        <v>u</v>
      </c>
      <c r="H5025" s="9" t="str">
        <f t="shared" si="398"/>
        <v>c</v>
      </c>
      <c r="I5025" s="9" t="str">
        <f t="shared" si="399"/>
        <v>h</v>
      </c>
      <c r="J5025" s="7"/>
    </row>
    <row r="5026" spans="1:10">
      <c r="A5026" s="7" t="s">
        <v>7348</v>
      </c>
      <c r="B5026" s="7" t="s">
        <v>7348</v>
      </c>
      <c r="C5026" s="7" t="s">
        <v>7348</v>
      </c>
      <c r="D5026" s="7" t="s">
        <v>7348</v>
      </c>
      <c r="E5026" s="9" t="str">
        <f t="shared" si="395"/>
        <v>l</v>
      </c>
      <c r="F5026" s="9" t="str">
        <f t="shared" si="396"/>
        <v>a</v>
      </c>
      <c r="G5026" s="9" t="str">
        <f t="shared" si="397"/>
        <v>u</v>
      </c>
      <c r="H5026" s="9" t="str">
        <f t="shared" si="398"/>
        <v>d</v>
      </c>
      <c r="I5026" s="9" t="str">
        <f t="shared" si="399"/>
        <v>s</v>
      </c>
      <c r="J5026" s="7"/>
    </row>
    <row r="5027" spans="1:10">
      <c r="A5027" s="7" t="s">
        <v>7349</v>
      </c>
      <c r="B5027" s="7" t="s">
        <v>7349</v>
      </c>
      <c r="C5027" s="7" t="s">
        <v>7349</v>
      </c>
      <c r="D5027" s="7" t="s">
        <v>7349</v>
      </c>
      <c r="E5027" s="9" t="str">
        <f t="shared" si="395"/>
        <v>l</v>
      </c>
      <c r="F5027" s="9" t="str">
        <f t="shared" si="396"/>
        <v>a</v>
      </c>
      <c r="G5027" s="9" t="str">
        <f t="shared" si="397"/>
        <v>u</v>
      </c>
      <c r="H5027" s="9" t="str">
        <f t="shared" si="398"/>
        <v>f</v>
      </c>
      <c r="I5027" s="9" t="str">
        <f t="shared" si="399"/>
        <v>s</v>
      </c>
      <c r="J5027" s="7"/>
    </row>
    <row r="5028" spans="1:10">
      <c r="A5028" s="7" t="s">
        <v>7350</v>
      </c>
      <c r="B5028" s="7" t="s">
        <v>7350</v>
      </c>
      <c r="C5028" s="7" t="s">
        <v>7350</v>
      </c>
      <c r="D5028" s="7" t="s">
        <v>7350</v>
      </c>
      <c r="E5028" s="9" t="str">
        <f t="shared" si="395"/>
        <v>l</v>
      </c>
      <c r="F5028" s="9" t="str">
        <f t="shared" si="396"/>
        <v>a</v>
      </c>
      <c r="G5028" s="9" t="str">
        <f t="shared" si="397"/>
        <v>u</v>
      </c>
      <c r="H5028" s="9" t="str">
        <f t="shared" si="398"/>
        <v>n</v>
      </c>
      <c r="I5028" s="9" t="str">
        <f t="shared" si="399"/>
        <v>d</v>
      </c>
      <c r="J5028" s="7"/>
    </row>
    <row r="5029" spans="1:10">
      <c r="A5029" s="7" t="s">
        <v>7351</v>
      </c>
      <c r="B5029" s="7" t="s">
        <v>7351</v>
      </c>
      <c r="C5029" s="7" t="s">
        <v>7351</v>
      </c>
      <c r="D5029" s="7" t="s">
        <v>7351</v>
      </c>
      <c r="E5029" s="9" t="str">
        <f t="shared" si="395"/>
        <v>l</v>
      </c>
      <c r="F5029" s="9" t="str">
        <f t="shared" si="396"/>
        <v>a</v>
      </c>
      <c r="G5029" s="9" t="str">
        <f t="shared" si="397"/>
        <v>u</v>
      </c>
      <c r="H5029" s="9" t="str">
        <f t="shared" si="398"/>
        <v>r</v>
      </c>
      <c r="I5029" s="9" t="str">
        <f t="shared" si="399"/>
        <v>a</v>
      </c>
      <c r="J5029" s="7"/>
    </row>
    <row r="5030" spans="1:10">
      <c r="A5030" s="7" t="s">
        <v>7352</v>
      </c>
      <c r="B5030" s="7" t="s">
        <v>7352</v>
      </c>
      <c r="C5030" s="7" t="s">
        <v>7352</v>
      </c>
      <c r="D5030" s="7" t="s">
        <v>7352</v>
      </c>
      <c r="E5030" s="9" t="str">
        <f t="shared" si="395"/>
        <v>l</v>
      </c>
      <c r="F5030" s="9" t="str">
        <f t="shared" si="396"/>
        <v>a</v>
      </c>
      <c r="G5030" s="9" t="str">
        <f t="shared" si="397"/>
        <v>v</v>
      </c>
      <c r="H5030" s="9" t="str">
        <f t="shared" si="398"/>
        <v>a</v>
      </c>
      <c r="I5030" s="9" t="str">
        <f t="shared" si="399"/>
        <v>l</v>
      </c>
      <c r="J5030" s="7"/>
    </row>
    <row r="5031" spans="1:10">
      <c r="A5031" s="7" t="s">
        <v>7353</v>
      </c>
      <c r="B5031" s="7" t="s">
        <v>7353</v>
      </c>
      <c r="C5031" s="7" t="s">
        <v>7353</v>
      </c>
      <c r="D5031" s="7" t="s">
        <v>7353</v>
      </c>
      <c r="E5031" s="9" t="str">
        <f t="shared" si="395"/>
        <v>l</v>
      </c>
      <c r="F5031" s="9" t="str">
        <f t="shared" si="396"/>
        <v>a</v>
      </c>
      <c r="G5031" s="9" t="str">
        <f t="shared" si="397"/>
        <v>v</v>
      </c>
      <c r="H5031" s="9" t="str">
        <f t="shared" si="398"/>
        <v>a</v>
      </c>
      <c r="I5031" s="9" t="str">
        <f t="shared" si="399"/>
        <v>s</v>
      </c>
      <c r="J5031" s="7"/>
    </row>
    <row r="5032" spans="1:10">
      <c r="A5032" s="7" t="s">
        <v>7354</v>
      </c>
      <c r="B5032" s="7" t="s">
        <v>7354</v>
      </c>
      <c r="C5032" s="7" t="s">
        <v>7354</v>
      </c>
      <c r="D5032" s="7" t="s">
        <v>7354</v>
      </c>
      <c r="E5032" s="9" t="str">
        <f t="shared" si="395"/>
        <v>l</v>
      </c>
      <c r="F5032" s="9" t="str">
        <f t="shared" si="396"/>
        <v>a</v>
      </c>
      <c r="G5032" s="9" t="str">
        <f t="shared" si="397"/>
        <v>v</v>
      </c>
      <c r="H5032" s="9" t="str">
        <f t="shared" si="398"/>
        <v>e</v>
      </c>
      <c r="I5032" s="9" t="str">
        <f t="shared" si="399"/>
        <v>d</v>
      </c>
      <c r="J5032" s="7"/>
    </row>
    <row r="5033" spans="1:10">
      <c r="A5033" s="7" t="s">
        <v>7355</v>
      </c>
      <c r="B5033" s="7" t="s">
        <v>7355</v>
      </c>
      <c r="C5033" s="7" t="s">
        <v>7355</v>
      </c>
      <c r="D5033" s="7" t="s">
        <v>7355</v>
      </c>
      <c r="E5033" s="9" t="str">
        <f t="shared" si="395"/>
        <v>l</v>
      </c>
      <c r="F5033" s="9" t="str">
        <f t="shared" si="396"/>
        <v>a</v>
      </c>
      <c r="G5033" s="9" t="str">
        <f t="shared" si="397"/>
        <v>v</v>
      </c>
      <c r="H5033" s="9" t="str">
        <f t="shared" si="398"/>
        <v>e</v>
      </c>
      <c r="I5033" s="9" t="str">
        <f t="shared" si="399"/>
        <v>r</v>
      </c>
      <c r="J5033" s="7"/>
    </row>
    <row r="5034" spans="1:10">
      <c r="A5034" s="7" t="s">
        <v>7356</v>
      </c>
      <c r="B5034" s="7" t="s">
        <v>7356</v>
      </c>
      <c r="C5034" s="7" t="s">
        <v>7356</v>
      </c>
      <c r="D5034" s="7" t="s">
        <v>7356</v>
      </c>
      <c r="E5034" s="9" t="str">
        <f t="shared" si="395"/>
        <v>l</v>
      </c>
      <c r="F5034" s="9" t="str">
        <f t="shared" si="396"/>
        <v>a</v>
      </c>
      <c r="G5034" s="9" t="str">
        <f t="shared" si="397"/>
        <v>v</v>
      </c>
      <c r="H5034" s="9" t="str">
        <f t="shared" si="398"/>
        <v>e</v>
      </c>
      <c r="I5034" s="9" t="str">
        <f t="shared" si="399"/>
        <v>s</v>
      </c>
      <c r="J5034" s="7"/>
    </row>
    <row r="5035" spans="1:10">
      <c r="A5035" s="7" t="s">
        <v>7357</v>
      </c>
      <c r="B5035" s="7" t="s">
        <v>7357</v>
      </c>
      <c r="C5035" s="7" t="s">
        <v>7357</v>
      </c>
      <c r="D5035" s="7" t="s">
        <v>7357</v>
      </c>
      <c r="E5035" s="9" t="str">
        <f t="shared" si="395"/>
        <v>l</v>
      </c>
      <c r="F5035" s="9" t="str">
        <f t="shared" si="396"/>
        <v>a</v>
      </c>
      <c r="G5035" s="9" t="str">
        <f t="shared" si="397"/>
        <v>v</v>
      </c>
      <c r="H5035" s="9" t="str">
        <f t="shared" si="398"/>
        <v>r</v>
      </c>
      <c r="I5035" s="9" t="str">
        <f t="shared" si="399"/>
        <v>a</v>
      </c>
      <c r="J5035" s="7"/>
    </row>
    <row r="5036" spans="1:10">
      <c r="A5036" s="7" t="s">
        <v>7358</v>
      </c>
      <c r="B5036" s="7" t="s">
        <v>7358</v>
      </c>
      <c r="C5036" s="7" t="s">
        <v>7358</v>
      </c>
      <c r="D5036" s="7" t="s">
        <v>7358</v>
      </c>
      <c r="E5036" s="9" t="str">
        <f t="shared" si="395"/>
        <v>l</v>
      </c>
      <c r="F5036" s="9" t="str">
        <f t="shared" si="396"/>
        <v>a</v>
      </c>
      <c r="G5036" s="9" t="str">
        <f t="shared" si="397"/>
        <v>v</v>
      </c>
      <c r="H5036" s="9" t="str">
        <f t="shared" si="398"/>
        <v>v</v>
      </c>
      <c r="I5036" s="9" t="str">
        <f t="shared" si="399"/>
        <v>y</v>
      </c>
      <c r="J5036" s="7"/>
    </row>
    <row r="5037" spans="1:10">
      <c r="A5037" s="7" t="s">
        <v>7359</v>
      </c>
      <c r="B5037" s="7" t="s">
        <v>7359</v>
      </c>
      <c r="C5037" s="7" t="s">
        <v>7359</v>
      </c>
      <c r="D5037" s="7" t="s">
        <v>7359</v>
      </c>
      <c r="E5037" s="9" t="str">
        <f t="shared" si="395"/>
        <v>l</v>
      </c>
      <c r="F5037" s="9" t="str">
        <f t="shared" si="396"/>
        <v>a</v>
      </c>
      <c r="G5037" s="9" t="str">
        <f t="shared" si="397"/>
        <v>w</v>
      </c>
      <c r="H5037" s="9" t="str">
        <f t="shared" si="398"/>
        <v>e</v>
      </c>
      <c r="I5037" s="9" t="str">
        <f t="shared" si="399"/>
        <v>d</v>
      </c>
      <c r="J5037" s="7"/>
    </row>
    <row r="5038" spans="1:10">
      <c r="A5038" s="7" t="s">
        <v>7360</v>
      </c>
      <c r="B5038" s="7" t="s">
        <v>7360</v>
      </c>
      <c r="C5038" s="7" t="s">
        <v>7360</v>
      </c>
      <c r="D5038" s="7" t="s">
        <v>7360</v>
      </c>
      <c r="E5038" s="9" t="str">
        <f t="shared" si="395"/>
        <v>l</v>
      </c>
      <c r="F5038" s="9" t="str">
        <f t="shared" si="396"/>
        <v>a</v>
      </c>
      <c r="G5038" s="9" t="str">
        <f t="shared" si="397"/>
        <v>w</v>
      </c>
      <c r="H5038" s="9" t="str">
        <f t="shared" si="398"/>
        <v>e</v>
      </c>
      <c r="I5038" s="9" t="str">
        <f t="shared" si="399"/>
        <v>r</v>
      </c>
      <c r="J5038" s="7"/>
    </row>
    <row r="5039" spans="1:10">
      <c r="A5039" s="7" t="s">
        <v>7361</v>
      </c>
      <c r="B5039" s="7" t="s">
        <v>7361</v>
      </c>
      <c r="C5039" s="7" t="s">
        <v>7361</v>
      </c>
      <c r="D5039" s="7" t="s">
        <v>7361</v>
      </c>
      <c r="E5039" s="9" t="str">
        <f t="shared" si="395"/>
        <v>l</v>
      </c>
      <c r="F5039" s="9" t="str">
        <f t="shared" si="396"/>
        <v>a</v>
      </c>
      <c r="G5039" s="9" t="str">
        <f t="shared" si="397"/>
        <v>w</v>
      </c>
      <c r="H5039" s="9" t="str">
        <f t="shared" si="398"/>
        <v>i</v>
      </c>
      <c r="I5039" s="9" t="str">
        <f t="shared" si="399"/>
        <v>n</v>
      </c>
      <c r="J5039" s="7"/>
    </row>
    <row r="5040" spans="1:10">
      <c r="A5040" s="7" t="s">
        <v>7362</v>
      </c>
      <c r="B5040" s="7" t="s">
        <v>7362</v>
      </c>
      <c r="C5040" s="7" t="s">
        <v>7362</v>
      </c>
      <c r="D5040" s="7" t="s">
        <v>7362</v>
      </c>
      <c r="E5040" s="9" t="str">
        <f t="shared" si="395"/>
        <v>l</v>
      </c>
      <c r="F5040" s="9" t="str">
        <f t="shared" si="396"/>
        <v>a</v>
      </c>
      <c r="G5040" s="9" t="str">
        <f t="shared" si="397"/>
        <v>w</v>
      </c>
      <c r="H5040" s="9" t="str">
        <f t="shared" si="398"/>
        <v>k</v>
      </c>
      <c r="I5040" s="9" t="str">
        <f t="shared" si="399"/>
        <v>s</v>
      </c>
      <c r="J5040" s="7"/>
    </row>
    <row r="5041" spans="1:10">
      <c r="A5041" s="7" t="s">
        <v>7363</v>
      </c>
      <c r="B5041" s="7" t="s">
        <v>7363</v>
      </c>
      <c r="C5041" s="7" t="s">
        <v>7363</v>
      </c>
      <c r="D5041" s="7" t="s">
        <v>7363</v>
      </c>
      <c r="E5041" s="9" t="str">
        <f t="shared" si="395"/>
        <v>l</v>
      </c>
      <c r="F5041" s="9" t="str">
        <f t="shared" si="396"/>
        <v>a</v>
      </c>
      <c r="G5041" s="9" t="str">
        <f t="shared" si="397"/>
        <v>w</v>
      </c>
      <c r="H5041" s="9" t="str">
        <f t="shared" si="398"/>
        <v>n</v>
      </c>
      <c r="I5041" s="9" t="str">
        <f t="shared" si="399"/>
        <v>s</v>
      </c>
      <c r="J5041" s="7"/>
    </row>
    <row r="5042" spans="1:10">
      <c r="A5042" s="7" t="s">
        <v>7364</v>
      </c>
      <c r="B5042" s="7" t="s">
        <v>7364</v>
      </c>
      <c r="C5042" s="7" t="s">
        <v>7364</v>
      </c>
      <c r="D5042" s="7" t="s">
        <v>7364</v>
      </c>
      <c r="E5042" s="9" t="str">
        <f t="shared" si="395"/>
        <v>l</v>
      </c>
      <c r="F5042" s="9" t="str">
        <f t="shared" si="396"/>
        <v>a</v>
      </c>
      <c r="G5042" s="9" t="str">
        <f t="shared" si="397"/>
        <v>w</v>
      </c>
      <c r="H5042" s="9" t="str">
        <f t="shared" si="398"/>
        <v>n</v>
      </c>
      <c r="I5042" s="9" t="str">
        <f t="shared" si="399"/>
        <v>y</v>
      </c>
      <c r="J5042" s="7"/>
    </row>
    <row r="5043" spans="1:10">
      <c r="A5043" s="7" t="s">
        <v>7365</v>
      </c>
      <c r="B5043" s="7" t="s">
        <v>7365</v>
      </c>
      <c r="C5043" s="7" t="s">
        <v>7365</v>
      </c>
      <c r="D5043" s="7" t="s">
        <v>7365</v>
      </c>
      <c r="E5043" s="9" t="str">
        <f t="shared" si="395"/>
        <v>l</v>
      </c>
      <c r="F5043" s="9" t="str">
        <f t="shared" si="396"/>
        <v>a</v>
      </c>
      <c r="G5043" s="9" t="str">
        <f t="shared" si="397"/>
        <v>x</v>
      </c>
      <c r="H5043" s="9" t="str">
        <f t="shared" si="398"/>
        <v>e</v>
      </c>
      <c r="I5043" s="9" t="str">
        <f t="shared" si="399"/>
        <v>d</v>
      </c>
      <c r="J5043" s="7"/>
    </row>
    <row r="5044" spans="1:10">
      <c r="A5044" s="7" t="s">
        <v>7366</v>
      </c>
      <c r="B5044" s="7" t="s">
        <v>7366</v>
      </c>
      <c r="C5044" s="7" t="s">
        <v>7366</v>
      </c>
      <c r="D5044" s="7" t="s">
        <v>7366</v>
      </c>
      <c r="E5044" s="9" t="str">
        <f t="shared" si="395"/>
        <v>l</v>
      </c>
      <c r="F5044" s="9" t="str">
        <f t="shared" si="396"/>
        <v>a</v>
      </c>
      <c r="G5044" s="9" t="str">
        <f t="shared" si="397"/>
        <v>x</v>
      </c>
      <c r="H5044" s="9" t="str">
        <f t="shared" si="398"/>
        <v>e</v>
      </c>
      <c r="I5044" s="9" t="str">
        <f t="shared" si="399"/>
        <v>r</v>
      </c>
      <c r="J5044" s="7"/>
    </row>
    <row r="5045" spans="1:10">
      <c r="A5045" s="7" t="s">
        <v>7367</v>
      </c>
      <c r="B5045" s="7" t="s">
        <v>7367</v>
      </c>
      <c r="C5045" s="7" t="s">
        <v>7367</v>
      </c>
      <c r="D5045" s="7" t="s">
        <v>7367</v>
      </c>
      <c r="E5045" s="9" t="str">
        <f t="shared" si="395"/>
        <v>l</v>
      </c>
      <c r="F5045" s="9" t="str">
        <f t="shared" si="396"/>
        <v>a</v>
      </c>
      <c r="G5045" s="9" t="str">
        <f t="shared" si="397"/>
        <v>x</v>
      </c>
      <c r="H5045" s="9" t="str">
        <f t="shared" si="398"/>
        <v>e</v>
      </c>
      <c r="I5045" s="9" t="str">
        <f t="shared" si="399"/>
        <v>s</v>
      </c>
      <c r="J5045" s="7"/>
    </row>
    <row r="5046" spans="1:10">
      <c r="A5046" s="7" t="s">
        <v>7368</v>
      </c>
      <c r="B5046" s="7" t="s">
        <v>7368</v>
      </c>
      <c r="C5046" s="7" t="s">
        <v>7368</v>
      </c>
      <c r="D5046" s="7" t="s">
        <v>7368</v>
      </c>
      <c r="E5046" s="9" t="str">
        <f t="shared" si="395"/>
        <v>l</v>
      </c>
      <c r="F5046" s="9" t="str">
        <f t="shared" si="396"/>
        <v>a</v>
      </c>
      <c r="G5046" s="9" t="str">
        <f t="shared" si="397"/>
        <v>x</v>
      </c>
      <c r="H5046" s="9" t="str">
        <f t="shared" si="398"/>
        <v>l</v>
      </c>
      <c r="I5046" s="9" t="str">
        <f t="shared" si="399"/>
        <v>y</v>
      </c>
      <c r="J5046" s="7"/>
    </row>
    <row r="5047" spans="1:10">
      <c r="A5047" s="7" t="s">
        <v>7369</v>
      </c>
      <c r="B5047" s="7" t="s">
        <v>7369</v>
      </c>
      <c r="C5047" s="7" t="s">
        <v>7369</v>
      </c>
      <c r="D5047" s="7" t="s">
        <v>7369</v>
      </c>
      <c r="E5047" s="9" t="str">
        <f t="shared" si="395"/>
        <v>l</v>
      </c>
      <c r="F5047" s="9" t="str">
        <f t="shared" si="396"/>
        <v>a</v>
      </c>
      <c r="G5047" s="9" t="str">
        <f t="shared" si="397"/>
        <v>y</v>
      </c>
      <c r="H5047" s="9" t="str">
        <f t="shared" si="398"/>
        <v>e</v>
      </c>
      <c r="I5047" s="9" t="str">
        <f t="shared" si="399"/>
        <v>d</v>
      </c>
      <c r="J5047" s="7"/>
    </row>
    <row r="5048" spans="1:10">
      <c r="A5048" s="7" t="s">
        <v>7370</v>
      </c>
      <c r="B5048" s="7" t="s">
        <v>7370</v>
      </c>
      <c r="C5048" s="7" t="s">
        <v>7370</v>
      </c>
      <c r="D5048" s="7" t="s">
        <v>7370</v>
      </c>
      <c r="E5048" s="9" t="str">
        <f t="shared" si="395"/>
        <v>l</v>
      </c>
      <c r="F5048" s="9" t="str">
        <f t="shared" si="396"/>
        <v>a</v>
      </c>
      <c r="G5048" s="9" t="str">
        <f t="shared" si="397"/>
        <v>y</v>
      </c>
      <c r="H5048" s="9" t="str">
        <f t="shared" si="398"/>
        <v>i</v>
      </c>
      <c r="I5048" s="9" t="str">
        <f t="shared" si="399"/>
        <v>n</v>
      </c>
      <c r="J5048" s="7"/>
    </row>
    <row r="5049" spans="1:10">
      <c r="A5049" s="7" t="s">
        <v>7371</v>
      </c>
      <c r="B5049" s="7" t="s">
        <v>7371</v>
      </c>
      <c r="C5049" s="7" t="s">
        <v>7371</v>
      </c>
      <c r="D5049" s="7" t="s">
        <v>7371</v>
      </c>
      <c r="E5049" s="9" t="str">
        <f t="shared" si="395"/>
        <v>l</v>
      </c>
      <c r="F5049" s="9" t="str">
        <f t="shared" si="396"/>
        <v>a</v>
      </c>
      <c r="G5049" s="9" t="str">
        <f t="shared" si="397"/>
        <v>y</v>
      </c>
      <c r="H5049" s="9" t="str">
        <f t="shared" si="398"/>
        <v>u</v>
      </c>
      <c r="I5049" s="9" t="str">
        <f t="shared" si="399"/>
        <v>p</v>
      </c>
      <c r="J5049" s="7"/>
    </row>
    <row r="5050" spans="1:10">
      <c r="A5050" s="7" t="s">
        <v>7372</v>
      </c>
      <c r="B5050" s="7" t="s">
        <v>7372</v>
      </c>
      <c r="C5050" s="7" t="s">
        <v>7372</v>
      </c>
      <c r="D5050" s="7" t="s">
        <v>7372</v>
      </c>
      <c r="E5050" s="9" t="str">
        <f t="shared" si="395"/>
        <v>l</v>
      </c>
      <c r="F5050" s="9" t="str">
        <f t="shared" si="396"/>
        <v>a</v>
      </c>
      <c r="G5050" s="9" t="str">
        <f t="shared" si="397"/>
        <v>z</v>
      </c>
      <c r="H5050" s="9" t="str">
        <f t="shared" si="398"/>
        <v>a</v>
      </c>
      <c r="I5050" s="9" t="str">
        <f t="shared" si="399"/>
        <v>r</v>
      </c>
      <c r="J5050" s="7"/>
    </row>
    <row r="5051" spans="1:10">
      <c r="A5051" s="7" t="s">
        <v>7373</v>
      </c>
      <c r="B5051" s="7" t="s">
        <v>7373</v>
      </c>
      <c r="C5051" s="7" t="s">
        <v>7373</v>
      </c>
      <c r="D5051" s="7" t="s">
        <v>7373</v>
      </c>
      <c r="E5051" s="9" t="str">
        <f t="shared" si="395"/>
        <v>l</v>
      </c>
      <c r="F5051" s="9" t="str">
        <f t="shared" si="396"/>
        <v>a</v>
      </c>
      <c r="G5051" s="9" t="str">
        <f t="shared" si="397"/>
        <v>z</v>
      </c>
      <c r="H5051" s="9" t="str">
        <f t="shared" si="398"/>
        <v>e</v>
      </c>
      <c r="I5051" s="9" t="str">
        <f t="shared" si="399"/>
        <v>d</v>
      </c>
      <c r="J5051" s="7"/>
    </row>
    <row r="5052" spans="1:10">
      <c r="A5052" s="7" t="s">
        <v>7374</v>
      </c>
      <c r="B5052" s="7" t="s">
        <v>7374</v>
      </c>
      <c r="C5052" s="7" t="s">
        <v>7374</v>
      </c>
      <c r="D5052" s="7" t="s">
        <v>7374</v>
      </c>
      <c r="E5052" s="9" t="str">
        <f t="shared" si="395"/>
        <v>l</v>
      </c>
      <c r="F5052" s="9" t="str">
        <f t="shared" si="396"/>
        <v>a</v>
      </c>
      <c r="G5052" s="9" t="str">
        <f t="shared" si="397"/>
        <v>z</v>
      </c>
      <c r="H5052" s="9" t="str">
        <f t="shared" si="398"/>
        <v>e</v>
      </c>
      <c r="I5052" s="9" t="str">
        <f t="shared" si="399"/>
        <v>s</v>
      </c>
      <c r="J5052" s="7"/>
    </row>
    <row r="5053" spans="1:10">
      <c r="A5053" s="7" t="s">
        <v>7375</v>
      </c>
      <c r="B5053" s="7" t="s">
        <v>7375</v>
      </c>
      <c r="C5053" s="7" t="s">
        <v>7375</v>
      </c>
      <c r="D5053" s="7" t="s">
        <v>7375</v>
      </c>
      <c r="E5053" s="9" t="str">
        <f t="shared" si="395"/>
        <v>l</v>
      </c>
      <c r="F5053" s="9" t="str">
        <f t="shared" si="396"/>
        <v>a</v>
      </c>
      <c r="G5053" s="9" t="str">
        <f t="shared" si="397"/>
        <v>z</v>
      </c>
      <c r="H5053" s="9" t="str">
        <f t="shared" si="398"/>
        <v>o</v>
      </c>
      <c r="I5053" s="9" t="str">
        <f t="shared" si="399"/>
        <v>s</v>
      </c>
      <c r="J5053" s="7"/>
    </row>
    <row r="5054" spans="1:10">
      <c r="A5054" s="7" t="s">
        <v>7376</v>
      </c>
      <c r="B5054" s="7" t="s">
        <v>7376</v>
      </c>
      <c r="C5054" s="7" t="s">
        <v>7376</v>
      </c>
      <c r="D5054" s="7" t="s">
        <v>7376</v>
      </c>
      <c r="E5054" s="9" t="str">
        <f t="shared" si="395"/>
        <v>l</v>
      </c>
      <c r="F5054" s="9" t="str">
        <f t="shared" si="396"/>
        <v>a</v>
      </c>
      <c r="G5054" s="9" t="str">
        <f t="shared" si="397"/>
        <v>z</v>
      </c>
      <c r="H5054" s="9" t="str">
        <f t="shared" si="398"/>
        <v>z</v>
      </c>
      <c r="I5054" s="9" t="str">
        <f t="shared" si="399"/>
        <v>i</v>
      </c>
      <c r="J5054" s="7"/>
    </row>
    <row r="5055" spans="1:10">
      <c r="A5055" s="7" t="s">
        <v>7377</v>
      </c>
      <c r="B5055" s="7" t="s">
        <v>7377</v>
      </c>
      <c r="C5055" s="7" t="s">
        <v>7377</v>
      </c>
      <c r="D5055" s="7" t="s">
        <v>7377</v>
      </c>
      <c r="E5055" s="9" t="str">
        <f t="shared" si="395"/>
        <v>l</v>
      </c>
      <c r="F5055" s="9" t="str">
        <f t="shared" si="396"/>
        <v>a</v>
      </c>
      <c r="G5055" s="9" t="str">
        <f t="shared" si="397"/>
        <v>z</v>
      </c>
      <c r="H5055" s="9" t="str">
        <f t="shared" si="398"/>
        <v>z</v>
      </c>
      <c r="I5055" s="9" t="str">
        <f t="shared" si="399"/>
        <v>o</v>
      </c>
      <c r="J5055" s="7"/>
    </row>
    <row r="5056" spans="1:10">
      <c r="A5056" s="7" t="s">
        <v>7378</v>
      </c>
      <c r="B5056" s="7" t="s">
        <v>7378</v>
      </c>
      <c r="C5056" s="7" t="s">
        <v>7378</v>
      </c>
      <c r="D5056" s="7" t="s">
        <v>7378</v>
      </c>
      <c r="E5056" s="9" t="str">
        <f t="shared" si="395"/>
        <v>l</v>
      </c>
      <c r="F5056" s="9" t="str">
        <f t="shared" si="396"/>
        <v>e</v>
      </c>
      <c r="G5056" s="9" t="str">
        <f t="shared" si="397"/>
        <v>a</v>
      </c>
      <c r="H5056" s="9" t="str">
        <f t="shared" si="398"/>
        <v>d</v>
      </c>
      <c r="I5056" s="9" t="str">
        <f t="shared" si="399"/>
        <v>s</v>
      </c>
      <c r="J5056" s="7"/>
    </row>
    <row r="5057" spans="1:10">
      <c r="A5057" s="7" t="s">
        <v>7379</v>
      </c>
      <c r="B5057" s="7" t="s">
        <v>7379</v>
      </c>
      <c r="C5057" s="7" t="s">
        <v>7379</v>
      </c>
      <c r="D5057" s="7" t="s">
        <v>7379</v>
      </c>
      <c r="E5057" s="9" t="str">
        <f t="shared" si="395"/>
        <v>l</v>
      </c>
      <c r="F5057" s="9" t="str">
        <f t="shared" si="396"/>
        <v>e</v>
      </c>
      <c r="G5057" s="9" t="str">
        <f t="shared" si="397"/>
        <v>a</v>
      </c>
      <c r="H5057" s="9" t="str">
        <f t="shared" si="398"/>
        <v>d</v>
      </c>
      <c r="I5057" s="9" t="str">
        <f t="shared" si="399"/>
        <v>y</v>
      </c>
      <c r="J5057" s="7"/>
    </row>
    <row r="5058" spans="1:10">
      <c r="A5058" s="7" t="s">
        <v>7380</v>
      </c>
      <c r="B5058" s="7" t="s">
        <v>7380</v>
      </c>
      <c r="C5058" s="7" t="s">
        <v>7380</v>
      </c>
      <c r="D5058" s="7" t="s">
        <v>7380</v>
      </c>
      <c r="E5058" s="9" t="str">
        <f t="shared" si="395"/>
        <v>l</v>
      </c>
      <c r="F5058" s="9" t="str">
        <f t="shared" si="396"/>
        <v>e</v>
      </c>
      <c r="G5058" s="9" t="str">
        <f t="shared" si="397"/>
        <v>a</v>
      </c>
      <c r="H5058" s="9" t="str">
        <f t="shared" si="398"/>
        <v>f</v>
      </c>
      <c r="I5058" s="9" t="str">
        <f t="shared" si="399"/>
        <v>s</v>
      </c>
      <c r="J5058" s="7"/>
    </row>
    <row r="5059" spans="1:10">
      <c r="A5059" s="7" t="s">
        <v>7381</v>
      </c>
      <c r="B5059" s="7" t="s">
        <v>7381</v>
      </c>
      <c r="C5059" s="7" t="s">
        <v>7381</v>
      </c>
      <c r="D5059" s="7" t="s">
        <v>7381</v>
      </c>
      <c r="E5059" s="9" t="str">
        <f t="shared" si="395"/>
        <v>l</v>
      </c>
      <c r="F5059" s="9" t="str">
        <f t="shared" si="396"/>
        <v>e</v>
      </c>
      <c r="G5059" s="9" t="str">
        <f t="shared" si="397"/>
        <v>a</v>
      </c>
      <c r="H5059" s="9" t="str">
        <f t="shared" si="398"/>
        <v>k</v>
      </c>
      <c r="I5059" s="9" t="str">
        <f t="shared" si="399"/>
        <v>s</v>
      </c>
      <c r="J5059" s="7"/>
    </row>
    <row r="5060" spans="1:10">
      <c r="A5060" s="7" t="s">
        <v>7382</v>
      </c>
      <c r="B5060" s="7" t="s">
        <v>7382</v>
      </c>
      <c r="C5060" s="7" t="s">
        <v>7382</v>
      </c>
      <c r="D5060" s="7" t="s">
        <v>7382</v>
      </c>
      <c r="E5060" s="9" t="str">
        <f t="shared" si="395"/>
        <v>l</v>
      </c>
      <c r="F5060" s="9" t="str">
        <f t="shared" si="396"/>
        <v>e</v>
      </c>
      <c r="G5060" s="9" t="str">
        <f t="shared" si="397"/>
        <v>a</v>
      </c>
      <c r="H5060" s="9" t="str">
        <f t="shared" si="398"/>
        <v>m</v>
      </c>
      <c r="I5060" s="9" t="str">
        <f t="shared" si="399"/>
        <v>s</v>
      </c>
      <c r="J5060" s="7"/>
    </row>
    <row r="5061" spans="1:10">
      <c r="A5061" s="7" t="s">
        <v>7383</v>
      </c>
      <c r="B5061" s="7" t="s">
        <v>7383</v>
      </c>
      <c r="C5061" s="7" t="s">
        <v>7383</v>
      </c>
      <c r="D5061" s="7" t="s">
        <v>7383</v>
      </c>
      <c r="E5061" s="9" t="str">
        <f t="shared" si="395"/>
        <v>l</v>
      </c>
      <c r="F5061" s="9" t="str">
        <f t="shared" si="396"/>
        <v>e</v>
      </c>
      <c r="G5061" s="9" t="str">
        <f t="shared" si="397"/>
        <v>a</v>
      </c>
      <c r="H5061" s="9" t="str">
        <f t="shared" si="398"/>
        <v>n</v>
      </c>
      <c r="I5061" s="9" t="str">
        <f t="shared" si="399"/>
        <v>s</v>
      </c>
      <c r="J5061" s="7"/>
    </row>
    <row r="5062" spans="1:10">
      <c r="A5062" s="7" t="s">
        <v>7384</v>
      </c>
      <c r="B5062" s="7" t="s">
        <v>7384</v>
      </c>
      <c r="C5062" s="7" t="s">
        <v>7384</v>
      </c>
      <c r="D5062" s="7" t="s">
        <v>7384</v>
      </c>
      <c r="E5062" s="9" t="str">
        <f t="shared" si="395"/>
        <v>l</v>
      </c>
      <c r="F5062" s="9" t="str">
        <f t="shared" si="396"/>
        <v>e</v>
      </c>
      <c r="G5062" s="9" t="str">
        <f t="shared" si="397"/>
        <v>a</v>
      </c>
      <c r="H5062" s="9" t="str">
        <f t="shared" si="398"/>
        <v>n</v>
      </c>
      <c r="I5062" s="9" t="str">
        <f t="shared" si="399"/>
        <v>y</v>
      </c>
      <c r="J5062" s="7"/>
    </row>
    <row r="5063" spans="1:10">
      <c r="A5063" s="7" t="s">
        <v>7385</v>
      </c>
      <c r="B5063" s="7" t="s">
        <v>7385</v>
      </c>
      <c r="C5063" s="7" t="s">
        <v>7385</v>
      </c>
      <c r="D5063" s="7" t="s">
        <v>7385</v>
      </c>
      <c r="E5063" s="9" t="str">
        <f t="shared" si="395"/>
        <v>l</v>
      </c>
      <c r="F5063" s="9" t="str">
        <f t="shared" si="396"/>
        <v>e</v>
      </c>
      <c r="G5063" s="9" t="str">
        <f t="shared" si="397"/>
        <v>a</v>
      </c>
      <c r="H5063" s="9" t="str">
        <f t="shared" si="398"/>
        <v>p</v>
      </c>
      <c r="I5063" s="9" t="str">
        <f t="shared" si="399"/>
        <v>s</v>
      </c>
      <c r="J5063" s="7"/>
    </row>
    <row r="5064" spans="1:10">
      <c r="A5064" s="7" t="s">
        <v>7386</v>
      </c>
      <c r="B5064" s="7" t="s">
        <v>7386</v>
      </c>
      <c r="C5064" s="7" t="s">
        <v>7386</v>
      </c>
      <c r="D5064" s="7" t="s">
        <v>7386</v>
      </c>
      <c r="E5064" s="9" t="str">
        <f t="shared" si="395"/>
        <v>l</v>
      </c>
      <c r="F5064" s="9" t="str">
        <f t="shared" si="396"/>
        <v>e</v>
      </c>
      <c r="G5064" s="9" t="str">
        <f t="shared" si="397"/>
        <v>a</v>
      </c>
      <c r="H5064" s="9" t="str">
        <f t="shared" si="398"/>
        <v>r</v>
      </c>
      <c r="I5064" s="9" t="str">
        <f t="shared" si="399"/>
        <v>e</v>
      </c>
      <c r="J5064" s="7"/>
    </row>
    <row r="5065" spans="1:10">
      <c r="A5065" s="7" t="s">
        <v>7387</v>
      </c>
      <c r="B5065" s="7" t="s">
        <v>7387</v>
      </c>
      <c r="C5065" s="7" t="s">
        <v>7387</v>
      </c>
      <c r="D5065" s="7" t="s">
        <v>7387</v>
      </c>
      <c r="E5065" s="9" t="str">
        <f t="shared" si="395"/>
        <v>l</v>
      </c>
      <c r="F5065" s="9" t="str">
        <f t="shared" si="396"/>
        <v>e</v>
      </c>
      <c r="G5065" s="9" t="str">
        <f t="shared" si="397"/>
        <v>a</v>
      </c>
      <c r="H5065" s="9" t="str">
        <f t="shared" si="398"/>
        <v>r</v>
      </c>
      <c r="I5065" s="9" t="str">
        <f t="shared" si="399"/>
        <v>s</v>
      </c>
      <c r="J5065" s="7"/>
    </row>
    <row r="5066" spans="1:10">
      <c r="A5066" s="7" t="s">
        <v>7388</v>
      </c>
      <c r="B5066" s="7" t="s">
        <v>7388</v>
      </c>
      <c r="C5066" s="7" t="s">
        <v>7388</v>
      </c>
      <c r="D5066" s="7" t="s">
        <v>7388</v>
      </c>
      <c r="E5066" s="9" t="str">
        <f t="shared" si="395"/>
        <v>l</v>
      </c>
      <c r="F5066" s="9" t="str">
        <f t="shared" si="396"/>
        <v>e</v>
      </c>
      <c r="G5066" s="9" t="str">
        <f t="shared" si="397"/>
        <v>a</v>
      </c>
      <c r="H5066" s="9" t="str">
        <f t="shared" si="398"/>
        <v>r</v>
      </c>
      <c r="I5066" s="9" t="str">
        <f t="shared" si="399"/>
        <v>y</v>
      </c>
      <c r="J5066" s="7"/>
    </row>
    <row r="5067" spans="1:10">
      <c r="A5067" s="7" t="s">
        <v>7389</v>
      </c>
      <c r="B5067" s="7" t="s">
        <v>7389</v>
      </c>
      <c r="C5067" s="7" t="s">
        <v>7389</v>
      </c>
      <c r="D5067" s="7" t="s">
        <v>7389</v>
      </c>
      <c r="E5067" s="9" t="str">
        <f t="shared" si="395"/>
        <v>l</v>
      </c>
      <c r="F5067" s="9" t="str">
        <f t="shared" si="396"/>
        <v>e</v>
      </c>
      <c r="G5067" s="9" t="str">
        <f t="shared" si="397"/>
        <v>a</v>
      </c>
      <c r="H5067" s="9" t="str">
        <f t="shared" si="398"/>
        <v>t</v>
      </c>
      <c r="I5067" s="9" t="str">
        <f t="shared" si="399"/>
        <v>s</v>
      </c>
      <c r="J5067" s="7"/>
    </row>
    <row r="5068" spans="1:10">
      <c r="A5068" s="7" t="s">
        <v>7390</v>
      </c>
      <c r="B5068" s="7" t="s">
        <v>7390</v>
      </c>
      <c r="C5068" s="7" t="s">
        <v>7390</v>
      </c>
      <c r="D5068" s="7" t="s">
        <v>7390</v>
      </c>
      <c r="E5068" s="9" t="str">
        <f t="shared" si="395"/>
        <v>l</v>
      </c>
      <c r="F5068" s="9" t="str">
        <f t="shared" si="396"/>
        <v>e</v>
      </c>
      <c r="G5068" s="9" t="str">
        <f t="shared" si="397"/>
        <v>a</v>
      </c>
      <c r="H5068" s="9" t="str">
        <f t="shared" si="398"/>
        <v>v</v>
      </c>
      <c r="I5068" s="9" t="str">
        <f t="shared" si="399"/>
        <v>y</v>
      </c>
      <c r="J5068" s="7"/>
    </row>
    <row r="5069" spans="1:10">
      <c r="A5069" s="7" t="s">
        <v>7391</v>
      </c>
      <c r="B5069" s="7" t="s">
        <v>7391</v>
      </c>
      <c r="C5069" s="7" t="s">
        <v>7391</v>
      </c>
      <c r="D5069" s="7" t="s">
        <v>7391</v>
      </c>
      <c r="E5069" s="9" t="str">
        <f t="shared" si="395"/>
        <v>l</v>
      </c>
      <c r="F5069" s="9" t="str">
        <f t="shared" si="396"/>
        <v>e</v>
      </c>
      <c r="G5069" s="9" t="str">
        <f t="shared" si="397"/>
        <v>a</v>
      </c>
      <c r="H5069" s="9" t="str">
        <f t="shared" si="398"/>
        <v>z</v>
      </c>
      <c r="I5069" s="9" t="str">
        <f t="shared" si="399"/>
        <v>e</v>
      </c>
      <c r="J5069" s="7"/>
    </row>
    <row r="5070" spans="1:10">
      <c r="A5070" s="7" t="s">
        <v>7392</v>
      </c>
      <c r="B5070" s="7" t="s">
        <v>7392</v>
      </c>
      <c r="C5070" s="7" t="s">
        <v>7392</v>
      </c>
      <c r="D5070" s="7" t="s">
        <v>7392</v>
      </c>
      <c r="E5070" s="9" t="str">
        <f t="shared" si="395"/>
        <v>l</v>
      </c>
      <c r="F5070" s="9" t="str">
        <f t="shared" si="396"/>
        <v>e</v>
      </c>
      <c r="G5070" s="9" t="str">
        <f t="shared" si="397"/>
        <v>b</v>
      </c>
      <c r="H5070" s="9" t="str">
        <f t="shared" si="398"/>
        <v>e</v>
      </c>
      <c r="I5070" s="9" t="str">
        <f t="shared" si="399"/>
        <v>n</v>
      </c>
      <c r="J5070" s="7"/>
    </row>
    <row r="5071" spans="1:10">
      <c r="A5071" s="7" t="s">
        <v>7393</v>
      </c>
      <c r="B5071" s="7" t="s">
        <v>7393</v>
      </c>
      <c r="C5071" s="7" t="s">
        <v>7393</v>
      </c>
      <c r="D5071" s="7" t="s">
        <v>7393</v>
      </c>
      <c r="E5071" s="9" t="str">
        <f t="shared" si="395"/>
        <v>l</v>
      </c>
      <c r="F5071" s="9" t="str">
        <f t="shared" si="396"/>
        <v>e</v>
      </c>
      <c r="G5071" s="9" t="str">
        <f t="shared" si="397"/>
        <v>c</v>
      </c>
      <c r="H5071" s="9" t="str">
        <f t="shared" si="398"/>
        <v>c</v>
      </c>
      <c r="I5071" s="9" t="str">
        <f t="shared" si="399"/>
        <v>y</v>
      </c>
      <c r="J5071" s="7"/>
    </row>
    <row r="5072" spans="1:10">
      <c r="A5072" s="7" t="s">
        <v>7394</v>
      </c>
      <c r="B5072" s="7" t="s">
        <v>7394</v>
      </c>
      <c r="C5072" s="7" t="s">
        <v>7394</v>
      </c>
      <c r="D5072" s="7" t="s">
        <v>7394</v>
      </c>
      <c r="E5072" s="9" t="str">
        <f t="shared" si="395"/>
        <v>l</v>
      </c>
      <c r="F5072" s="9" t="str">
        <f t="shared" si="396"/>
        <v>e</v>
      </c>
      <c r="G5072" s="9" t="str">
        <f t="shared" si="397"/>
        <v>d</v>
      </c>
      <c r="H5072" s="9" t="str">
        <f t="shared" si="398"/>
        <v>e</v>
      </c>
      <c r="I5072" s="9" t="str">
        <f t="shared" si="399"/>
        <v>s</v>
      </c>
      <c r="J5072" s="7"/>
    </row>
    <row r="5073" spans="1:10">
      <c r="A5073" s="7" t="s">
        <v>7395</v>
      </c>
      <c r="B5073" s="7" t="s">
        <v>7395</v>
      </c>
      <c r="C5073" s="7" t="s">
        <v>7395</v>
      </c>
      <c r="D5073" s="7" t="s">
        <v>7395</v>
      </c>
      <c r="E5073" s="9" t="str">
        <f t="shared" si="395"/>
        <v>l</v>
      </c>
      <c r="F5073" s="9" t="str">
        <f t="shared" si="396"/>
        <v>e</v>
      </c>
      <c r="G5073" s="9" t="str">
        <f t="shared" si="397"/>
        <v>d</v>
      </c>
      <c r="H5073" s="9" t="str">
        <f t="shared" si="398"/>
        <v>g</v>
      </c>
      <c r="I5073" s="9" t="str">
        <f t="shared" si="399"/>
        <v>y</v>
      </c>
      <c r="J5073" s="7"/>
    </row>
    <row r="5074" spans="1:10">
      <c r="A5074" s="7" t="s">
        <v>7396</v>
      </c>
      <c r="B5074" s="7" t="s">
        <v>7396</v>
      </c>
      <c r="C5074" s="7" t="s">
        <v>7396</v>
      </c>
      <c r="D5074" s="7" t="s">
        <v>7396</v>
      </c>
      <c r="E5074" s="9" t="str">
        <f t="shared" si="395"/>
        <v>l</v>
      </c>
      <c r="F5074" s="9" t="str">
        <f t="shared" si="396"/>
        <v>e</v>
      </c>
      <c r="G5074" s="9" t="str">
        <f t="shared" si="397"/>
        <v>d</v>
      </c>
      <c r="H5074" s="9" t="str">
        <f t="shared" si="398"/>
        <v>u</v>
      </c>
      <c r="I5074" s="9" t="str">
        <f t="shared" si="399"/>
        <v>m</v>
      </c>
      <c r="J5074" s="7"/>
    </row>
    <row r="5075" spans="1:10">
      <c r="A5075" s="7" t="s">
        <v>7397</v>
      </c>
      <c r="B5075" s="7" t="s">
        <v>7397</v>
      </c>
      <c r="C5075" s="7" t="s">
        <v>7397</v>
      </c>
      <c r="D5075" s="7" t="s">
        <v>7397</v>
      </c>
      <c r="E5075" s="9" t="str">
        <f t="shared" si="395"/>
        <v>l</v>
      </c>
      <c r="F5075" s="9" t="str">
        <f t="shared" si="396"/>
        <v>e</v>
      </c>
      <c r="G5075" s="9" t="str">
        <f t="shared" si="397"/>
        <v>e</v>
      </c>
      <c r="H5075" s="9" t="str">
        <f t="shared" si="398"/>
        <v>a</v>
      </c>
      <c r="I5075" s="9" t="str">
        <f t="shared" si="399"/>
        <v>r</v>
      </c>
      <c r="J5075" s="7"/>
    </row>
    <row r="5076" spans="1:10">
      <c r="A5076" s="7" t="s">
        <v>7398</v>
      </c>
      <c r="B5076" s="7" t="s">
        <v>7398</v>
      </c>
      <c r="C5076" s="7" t="s">
        <v>7398</v>
      </c>
      <c r="D5076" s="7" t="s">
        <v>7398</v>
      </c>
      <c r="E5076" s="9" t="str">
        <f t="shared" si="395"/>
        <v>l</v>
      </c>
      <c r="F5076" s="9" t="str">
        <f t="shared" si="396"/>
        <v>e</v>
      </c>
      <c r="G5076" s="9" t="str">
        <f t="shared" si="397"/>
        <v>e</v>
      </c>
      <c r="H5076" s="9" t="str">
        <f t="shared" si="398"/>
        <v>k</v>
      </c>
      <c r="I5076" s="9" t="str">
        <f t="shared" si="399"/>
        <v>s</v>
      </c>
      <c r="J5076" s="7"/>
    </row>
    <row r="5077" spans="1:10">
      <c r="A5077" s="7" t="s">
        <v>7399</v>
      </c>
      <c r="B5077" s="7" t="s">
        <v>7399</v>
      </c>
      <c r="C5077" s="7" t="s">
        <v>7399</v>
      </c>
      <c r="D5077" s="7" t="s">
        <v>7399</v>
      </c>
      <c r="E5077" s="9" t="str">
        <f t="shared" si="395"/>
        <v>l</v>
      </c>
      <c r="F5077" s="9" t="str">
        <f t="shared" si="396"/>
        <v>e</v>
      </c>
      <c r="G5077" s="9" t="str">
        <f t="shared" si="397"/>
        <v>e</v>
      </c>
      <c r="H5077" s="9" t="str">
        <f t="shared" si="398"/>
        <v>p</v>
      </c>
      <c r="I5077" s="9" t="str">
        <f t="shared" si="399"/>
        <v>s</v>
      </c>
      <c r="J5077" s="7"/>
    </row>
    <row r="5078" spans="1:10">
      <c r="A5078" s="7" t="s">
        <v>7400</v>
      </c>
      <c r="B5078" s="7" t="s">
        <v>7400</v>
      </c>
      <c r="C5078" s="7" t="s">
        <v>7400</v>
      </c>
      <c r="D5078" s="7" t="s">
        <v>7400</v>
      </c>
      <c r="E5078" s="9" t="str">
        <f t="shared" si="395"/>
        <v>l</v>
      </c>
      <c r="F5078" s="9" t="str">
        <f t="shared" si="396"/>
        <v>e</v>
      </c>
      <c r="G5078" s="9" t="str">
        <f t="shared" si="397"/>
        <v>e</v>
      </c>
      <c r="H5078" s="9" t="str">
        <f t="shared" si="398"/>
        <v>r</v>
      </c>
      <c r="I5078" s="9" t="str">
        <f t="shared" si="399"/>
        <v>s</v>
      </c>
      <c r="J5078" s="7"/>
    </row>
    <row r="5079" spans="1:10">
      <c r="A5079" s="7" t="s">
        <v>7401</v>
      </c>
      <c r="B5079" s="7" t="s">
        <v>7401</v>
      </c>
      <c r="C5079" s="7" t="s">
        <v>7401</v>
      </c>
      <c r="D5079" s="7" t="s">
        <v>7401</v>
      </c>
      <c r="E5079" s="9" t="str">
        <f t="shared" ref="E5079:E5142" si="400">LEFT(D5079,1)</f>
        <v>l</v>
      </c>
      <c r="F5079" s="9" t="str">
        <f t="shared" ref="F5079:F5142" si="401">MID($D5079,2,1)</f>
        <v>e</v>
      </c>
      <c r="G5079" s="9" t="str">
        <f t="shared" ref="G5079:G5142" si="402">MID($D5079,3,1)</f>
        <v>e</v>
      </c>
      <c r="H5079" s="9" t="str">
        <f t="shared" ref="H5079:H5142" si="403">MID($D5079,4,1)</f>
        <v>s</v>
      </c>
      <c r="I5079" s="9" t="str">
        <f t="shared" ref="I5079:I5142" si="404">RIGHT(D5079,1)</f>
        <v>e</v>
      </c>
      <c r="J5079" s="7"/>
    </row>
    <row r="5080" spans="1:10">
      <c r="A5080" s="7" t="s">
        <v>7402</v>
      </c>
      <c r="B5080" s="7" t="s">
        <v>7402</v>
      </c>
      <c r="C5080" s="7" t="s">
        <v>7402</v>
      </c>
      <c r="D5080" s="7" t="s">
        <v>7402</v>
      </c>
      <c r="E5080" s="9" t="str">
        <f t="shared" si="400"/>
        <v>l</v>
      </c>
      <c r="F5080" s="9" t="str">
        <f t="shared" si="401"/>
        <v>e</v>
      </c>
      <c r="G5080" s="9" t="str">
        <f t="shared" si="402"/>
        <v>e</v>
      </c>
      <c r="H5080" s="9" t="str">
        <f t="shared" si="403"/>
        <v>t</v>
      </c>
      <c r="I5080" s="9" t="str">
        <f t="shared" si="404"/>
        <v>s</v>
      </c>
      <c r="J5080" s="7"/>
    </row>
    <row r="5081" spans="1:10">
      <c r="A5081" s="7" t="s">
        <v>7403</v>
      </c>
      <c r="B5081" s="7" t="s">
        <v>7403</v>
      </c>
      <c r="C5081" s="7" t="s">
        <v>7403</v>
      </c>
      <c r="D5081" s="7" t="s">
        <v>7403</v>
      </c>
      <c r="E5081" s="9" t="str">
        <f t="shared" si="400"/>
        <v>l</v>
      </c>
      <c r="F5081" s="9" t="str">
        <f t="shared" si="401"/>
        <v>e</v>
      </c>
      <c r="G5081" s="9" t="str">
        <f t="shared" si="402"/>
        <v>e</v>
      </c>
      <c r="H5081" s="9" t="str">
        <f t="shared" si="403"/>
        <v>z</v>
      </c>
      <c r="I5081" s="9" t="str">
        <f t="shared" si="404"/>
        <v>e</v>
      </c>
      <c r="J5081" s="7"/>
    </row>
    <row r="5082" spans="1:10">
      <c r="A5082" s="7" t="s">
        <v>7404</v>
      </c>
      <c r="B5082" s="7" t="s">
        <v>7404</v>
      </c>
      <c r="C5082" s="7" t="s">
        <v>7404</v>
      </c>
      <c r="D5082" s="7" t="s">
        <v>7404</v>
      </c>
      <c r="E5082" s="9" t="str">
        <f t="shared" si="400"/>
        <v>l</v>
      </c>
      <c r="F5082" s="9" t="str">
        <f t="shared" si="401"/>
        <v>e</v>
      </c>
      <c r="G5082" s="9" t="str">
        <f t="shared" si="402"/>
        <v>f</v>
      </c>
      <c r="H5082" s="9" t="str">
        <f t="shared" si="403"/>
        <v>t</v>
      </c>
      <c r="I5082" s="9" t="str">
        <f t="shared" si="404"/>
        <v>e</v>
      </c>
      <c r="J5082" s="7"/>
    </row>
    <row r="5083" spans="1:10">
      <c r="A5083" s="7" t="s">
        <v>7405</v>
      </c>
      <c r="B5083" s="7" t="s">
        <v>7405</v>
      </c>
      <c r="C5083" s="7" t="s">
        <v>7405</v>
      </c>
      <c r="D5083" s="7" t="s">
        <v>7405</v>
      </c>
      <c r="E5083" s="9" t="str">
        <f t="shared" si="400"/>
        <v>l</v>
      </c>
      <c r="F5083" s="9" t="str">
        <f t="shared" si="401"/>
        <v>e</v>
      </c>
      <c r="G5083" s="9" t="str">
        <f t="shared" si="402"/>
        <v>f</v>
      </c>
      <c r="H5083" s="9" t="str">
        <f t="shared" si="403"/>
        <v>t</v>
      </c>
      <c r="I5083" s="9" t="str">
        <f t="shared" si="404"/>
        <v>s</v>
      </c>
      <c r="J5083" s="7"/>
    </row>
    <row r="5084" spans="1:10">
      <c r="A5084" s="7" t="s">
        <v>7406</v>
      </c>
      <c r="B5084" s="7" t="s">
        <v>7406</v>
      </c>
      <c r="C5084" s="7" t="s">
        <v>7406</v>
      </c>
      <c r="D5084" s="7" t="s">
        <v>7406</v>
      </c>
      <c r="E5084" s="9" t="str">
        <f t="shared" si="400"/>
        <v>l</v>
      </c>
      <c r="F5084" s="9" t="str">
        <f t="shared" si="401"/>
        <v>e</v>
      </c>
      <c r="G5084" s="9" t="str">
        <f t="shared" si="402"/>
        <v>g</v>
      </c>
      <c r="H5084" s="9" t="str">
        <f t="shared" si="403"/>
        <v>e</v>
      </c>
      <c r="I5084" s="9" t="str">
        <f t="shared" si="404"/>
        <v>r</v>
      </c>
      <c r="J5084" s="7"/>
    </row>
    <row r="5085" spans="1:10">
      <c r="A5085" s="7" t="s">
        <v>7407</v>
      </c>
      <c r="B5085" s="7" t="s">
        <v>7407</v>
      </c>
      <c r="C5085" s="7" t="s">
        <v>7407</v>
      </c>
      <c r="D5085" s="7" t="s">
        <v>7407</v>
      </c>
      <c r="E5085" s="9" t="str">
        <f t="shared" si="400"/>
        <v>l</v>
      </c>
      <c r="F5085" s="9" t="str">
        <f t="shared" si="401"/>
        <v>e</v>
      </c>
      <c r="G5085" s="9" t="str">
        <f t="shared" si="402"/>
        <v>g</v>
      </c>
      <c r="H5085" s="9" t="str">
        <f t="shared" si="403"/>
        <v>e</v>
      </c>
      <c r="I5085" s="9" t="str">
        <f t="shared" si="404"/>
        <v>s</v>
      </c>
      <c r="J5085" s="7"/>
    </row>
    <row r="5086" spans="1:10">
      <c r="A5086" s="7" t="s">
        <v>7408</v>
      </c>
      <c r="B5086" s="7" t="s">
        <v>7408</v>
      </c>
      <c r="C5086" s="7" t="s">
        <v>7408</v>
      </c>
      <c r="D5086" s="7" t="s">
        <v>7408</v>
      </c>
      <c r="E5086" s="9" t="str">
        <f t="shared" si="400"/>
        <v>l</v>
      </c>
      <c r="F5086" s="9" t="str">
        <f t="shared" si="401"/>
        <v>e</v>
      </c>
      <c r="G5086" s="9" t="str">
        <f t="shared" si="402"/>
        <v>g</v>
      </c>
      <c r="H5086" s="9" t="str">
        <f t="shared" si="403"/>
        <v>g</v>
      </c>
      <c r="I5086" s="9" t="str">
        <f t="shared" si="404"/>
        <v>e</v>
      </c>
      <c r="J5086" s="7"/>
    </row>
    <row r="5087" spans="1:10">
      <c r="A5087" s="7" t="s">
        <v>7409</v>
      </c>
      <c r="B5087" s="7" t="s">
        <v>7409</v>
      </c>
      <c r="C5087" s="7" t="s">
        <v>7409</v>
      </c>
      <c r="D5087" s="7" t="s">
        <v>7409</v>
      </c>
      <c r="E5087" s="9" t="str">
        <f t="shared" si="400"/>
        <v>l</v>
      </c>
      <c r="F5087" s="9" t="str">
        <f t="shared" si="401"/>
        <v>e</v>
      </c>
      <c r="G5087" s="9" t="str">
        <f t="shared" si="402"/>
        <v>g</v>
      </c>
      <c r="H5087" s="9" t="str">
        <f t="shared" si="403"/>
        <v>g</v>
      </c>
      <c r="I5087" s="9" t="str">
        <f t="shared" si="404"/>
        <v>o</v>
      </c>
      <c r="J5087" s="7"/>
    </row>
    <row r="5088" spans="1:10">
      <c r="A5088" s="7" t="s">
        <v>7410</v>
      </c>
      <c r="B5088" s="7" t="s">
        <v>7410</v>
      </c>
      <c r="C5088" s="7" t="s">
        <v>7410</v>
      </c>
      <c r="D5088" s="7" t="s">
        <v>7410</v>
      </c>
      <c r="E5088" s="9" t="str">
        <f t="shared" si="400"/>
        <v>l</v>
      </c>
      <c r="F5088" s="9" t="str">
        <f t="shared" si="401"/>
        <v>e</v>
      </c>
      <c r="G5088" s="9" t="str">
        <f t="shared" si="402"/>
        <v>g</v>
      </c>
      <c r="H5088" s="9" t="str">
        <f t="shared" si="403"/>
        <v>i</v>
      </c>
      <c r="I5088" s="9" t="str">
        <f t="shared" si="404"/>
        <v>t</v>
      </c>
      <c r="J5088" s="7"/>
    </row>
    <row r="5089" spans="1:10">
      <c r="A5089" s="7" t="s">
        <v>7411</v>
      </c>
      <c r="B5089" s="7" t="s">
        <v>7411</v>
      </c>
      <c r="C5089" s="7" t="s">
        <v>7411</v>
      </c>
      <c r="D5089" s="7" t="s">
        <v>7411</v>
      </c>
      <c r="E5089" s="9" t="str">
        <f t="shared" si="400"/>
        <v>l</v>
      </c>
      <c r="F5089" s="9" t="str">
        <f t="shared" si="401"/>
        <v>e</v>
      </c>
      <c r="G5089" s="9" t="str">
        <f t="shared" si="402"/>
        <v>h</v>
      </c>
      <c r="H5089" s="9" t="str">
        <f t="shared" si="403"/>
        <v>r</v>
      </c>
      <c r="I5089" s="9" t="str">
        <f t="shared" si="404"/>
        <v>s</v>
      </c>
      <c r="J5089" s="7"/>
    </row>
    <row r="5090" spans="1:10">
      <c r="A5090" s="7" t="s">
        <v>7412</v>
      </c>
      <c r="B5090" s="7" t="s">
        <v>7412</v>
      </c>
      <c r="C5090" s="7" t="s">
        <v>7412</v>
      </c>
      <c r="D5090" s="7" t="s">
        <v>7412</v>
      </c>
      <c r="E5090" s="9" t="str">
        <f t="shared" si="400"/>
        <v>l</v>
      </c>
      <c r="F5090" s="9" t="str">
        <f t="shared" si="401"/>
        <v>e</v>
      </c>
      <c r="G5090" s="9" t="str">
        <f t="shared" si="402"/>
        <v>h</v>
      </c>
      <c r="H5090" s="9" t="str">
        <f t="shared" si="403"/>
        <v>u</v>
      </c>
      <c r="I5090" s="9" t="str">
        <f t="shared" si="404"/>
        <v>a</v>
      </c>
      <c r="J5090" s="7"/>
    </row>
    <row r="5091" spans="1:10">
      <c r="A5091" s="7" t="s">
        <v>7413</v>
      </c>
      <c r="B5091" s="7" t="s">
        <v>7413</v>
      </c>
      <c r="C5091" s="7" t="s">
        <v>7413</v>
      </c>
      <c r="D5091" s="7" t="s">
        <v>7413</v>
      </c>
      <c r="E5091" s="9" t="str">
        <f t="shared" si="400"/>
        <v>l</v>
      </c>
      <c r="F5091" s="9" t="str">
        <f t="shared" si="401"/>
        <v>e</v>
      </c>
      <c r="G5091" s="9" t="str">
        <f t="shared" si="402"/>
        <v>i</v>
      </c>
      <c r="H5091" s="9" t="str">
        <f t="shared" si="403"/>
        <v>r</v>
      </c>
      <c r="I5091" s="9" t="str">
        <f t="shared" si="404"/>
        <v>s</v>
      </c>
      <c r="J5091" s="7"/>
    </row>
    <row r="5092" spans="1:10">
      <c r="A5092" s="7" t="s">
        <v>7414</v>
      </c>
      <c r="B5092" s="7" t="s">
        <v>7414</v>
      </c>
      <c r="C5092" s="7" t="s">
        <v>7414</v>
      </c>
      <c r="D5092" s="7" t="s">
        <v>7414</v>
      </c>
      <c r="E5092" s="9" t="str">
        <f t="shared" si="400"/>
        <v>l</v>
      </c>
      <c r="F5092" s="9" t="str">
        <f t="shared" si="401"/>
        <v>e</v>
      </c>
      <c r="G5092" s="9" t="str">
        <f t="shared" si="402"/>
        <v>i</v>
      </c>
      <c r="H5092" s="9" t="str">
        <f t="shared" si="403"/>
        <v>s</v>
      </c>
      <c r="I5092" s="9" t="str">
        <f t="shared" si="404"/>
        <v>h</v>
      </c>
      <c r="J5092" s="7"/>
    </row>
    <row r="5093" spans="1:10">
      <c r="A5093" s="7" t="s">
        <v>7415</v>
      </c>
      <c r="B5093" s="7" t="s">
        <v>7415</v>
      </c>
      <c r="C5093" s="7" t="s">
        <v>7415</v>
      </c>
      <c r="D5093" s="7" t="s">
        <v>7415</v>
      </c>
      <c r="E5093" s="9" t="str">
        <f t="shared" si="400"/>
        <v>l</v>
      </c>
      <c r="F5093" s="9" t="str">
        <f t="shared" si="401"/>
        <v>e</v>
      </c>
      <c r="G5093" s="9" t="str">
        <f t="shared" si="402"/>
        <v>m</v>
      </c>
      <c r="H5093" s="9" t="str">
        <f t="shared" si="403"/>
        <v>a</v>
      </c>
      <c r="I5093" s="9" t="str">
        <f t="shared" si="404"/>
        <v>n</v>
      </c>
      <c r="J5093" s="7"/>
    </row>
    <row r="5094" spans="1:10">
      <c r="A5094" s="7" t="s">
        <v>7416</v>
      </c>
      <c r="B5094" s="7" t="s">
        <v>7416</v>
      </c>
      <c r="C5094" s="7" t="s">
        <v>7416</v>
      </c>
      <c r="D5094" s="7" t="s">
        <v>7416</v>
      </c>
      <c r="E5094" s="9" t="str">
        <f t="shared" si="400"/>
        <v>l</v>
      </c>
      <c r="F5094" s="9" t="str">
        <f t="shared" si="401"/>
        <v>e</v>
      </c>
      <c r="G5094" s="9" t="str">
        <f t="shared" si="402"/>
        <v>m</v>
      </c>
      <c r="H5094" s="9" t="str">
        <f t="shared" si="403"/>
        <v>e</v>
      </c>
      <c r="I5094" s="9" t="str">
        <f t="shared" si="404"/>
        <v>d</v>
      </c>
      <c r="J5094" s="7"/>
    </row>
    <row r="5095" spans="1:10">
      <c r="A5095" s="7" t="s">
        <v>7417</v>
      </c>
      <c r="B5095" s="7" t="s">
        <v>7417</v>
      </c>
      <c r="C5095" s="7" t="s">
        <v>7417</v>
      </c>
      <c r="D5095" s="7" t="s">
        <v>7417</v>
      </c>
      <c r="E5095" s="9" t="str">
        <f t="shared" si="400"/>
        <v>l</v>
      </c>
      <c r="F5095" s="9" t="str">
        <f t="shared" si="401"/>
        <v>e</v>
      </c>
      <c r="G5095" s="9" t="str">
        <f t="shared" si="402"/>
        <v>m</v>
      </c>
      <c r="H5095" s="9" t="str">
        <f t="shared" si="403"/>
        <v>e</v>
      </c>
      <c r="I5095" s="9" t="str">
        <f t="shared" si="404"/>
        <v>l</v>
      </c>
      <c r="J5095" s="7"/>
    </row>
    <row r="5096" spans="1:10">
      <c r="A5096" s="7" t="s">
        <v>7418</v>
      </c>
      <c r="B5096" s="7" t="s">
        <v>7418</v>
      </c>
      <c r="C5096" s="7" t="s">
        <v>7418</v>
      </c>
      <c r="D5096" s="7" t="s">
        <v>7418</v>
      </c>
      <c r="E5096" s="9" t="str">
        <f t="shared" si="400"/>
        <v>l</v>
      </c>
      <c r="F5096" s="9" t="str">
        <f t="shared" si="401"/>
        <v>e</v>
      </c>
      <c r="G5096" s="9" t="str">
        <f t="shared" si="402"/>
        <v>m</v>
      </c>
      <c r="H5096" s="9" t="str">
        <f t="shared" si="403"/>
        <v>e</v>
      </c>
      <c r="I5096" s="9" t="str">
        <f t="shared" si="404"/>
        <v>s</v>
      </c>
      <c r="J5096" s="7"/>
    </row>
    <row r="5097" spans="1:10">
      <c r="A5097" s="7" t="s">
        <v>7419</v>
      </c>
      <c r="B5097" s="7" t="s">
        <v>7419</v>
      </c>
      <c r="C5097" s="7" t="s">
        <v>7419</v>
      </c>
      <c r="D5097" s="7" t="s">
        <v>7419</v>
      </c>
      <c r="E5097" s="9" t="str">
        <f t="shared" si="400"/>
        <v>l</v>
      </c>
      <c r="F5097" s="9" t="str">
        <f t="shared" si="401"/>
        <v>e</v>
      </c>
      <c r="G5097" s="9" t="str">
        <f t="shared" si="402"/>
        <v>m</v>
      </c>
      <c r="H5097" s="9" t="str">
        <f t="shared" si="403"/>
        <v>m</v>
      </c>
      <c r="I5097" s="9" t="str">
        <f t="shared" si="404"/>
        <v>a</v>
      </c>
      <c r="J5097" s="7"/>
    </row>
    <row r="5098" spans="1:10">
      <c r="A5098" s="7" t="s">
        <v>7420</v>
      </c>
      <c r="B5098" s="7" t="s">
        <v>7420</v>
      </c>
      <c r="C5098" s="7" t="s">
        <v>7420</v>
      </c>
      <c r="D5098" s="7" t="s">
        <v>7420</v>
      </c>
      <c r="E5098" s="9" t="str">
        <f t="shared" si="400"/>
        <v>l</v>
      </c>
      <c r="F5098" s="9" t="str">
        <f t="shared" si="401"/>
        <v>e</v>
      </c>
      <c r="G5098" s="9" t="str">
        <f t="shared" si="402"/>
        <v>m</v>
      </c>
      <c r="H5098" s="9" t="str">
        <f t="shared" si="403"/>
        <v>m</v>
      </c>
      <c r="I5098" s="9" t="str">
        <f t="shared" si="404"/>
        <v>e</v>
      </c>
      <c r="J5098" s="7"/>
    </row>
    <row r="5099" spans="1:10">
      <c r="A5099" s="7" t="s">
        <v>7421</v>
      </c>
      <c r="B5099" s="7" t="s">
        <v>7421</v>
      </c>
      <c r="C5099" s="7" t="s">
        <v>7421</v>
      </c>
      <c r="D5099" s="7" t="s">
        <v>7421</v>
      </c>
      <c r="E5099" s="9" t="str">
        <f t="shared" si="400"/>
        <v>l</v>
      </c>
      <c r="F5099" s="9" t="str">
        <f t="shared" si="401"/>
        <v>e</v>
      </c>
      <c r="G5099" s="9" t="str">
        <f t="shared" si="402"/>
        <v>n</v>
      </c>
      <c r="H5099" s="9" t="str">
        <f t="shared" si="403"/>
        <v>d</v>
      </c>
      <c r="I5099" s="9" t="str">
        <f t="shared" si="404"/>
        <v>s</v>
      </c>
      <c r="J5099" s="7"/>
    </row>
    <row r="5100" spans="1:10">
      <c r="A5100" s="7" t="s">
        <v>7422</v>
      </c>
      <c r="B5100" s="7" t="s">
        <v>7422</v>
      </c>
      <c r="C5100" s="7" t="s">
        <v>7422</v>
      </c>
      <c r="D5100" s="7" t="s">
        <v>7422</v>
      </c>
      <c r="E5100" s="9" t="str">
        <f t="shared" si="400"/>
        <v>l</v>
      </c>
      <c r="F5100" s="9" t="str">
        <f t="shared" si="401"/>
        <v>e</v>
      </c>
      <c r="G5100" s="9" t="str">
        <f t="shared" si="402"/>
        <v>n</v>
      </c>
      <c r="H5100" s="9" t="str">
        <f t="shared" si="403"/>
        <v>e</v>
      </c>
      <c r="I5100" s="9" t="str">
        <f t="shared" si="404"/>
        <v>s</v>
      </c>
      <c r="J5100" s="7"/>
    </row>
    <row r="5101" spans="1:10">
      <c r="A5101" s="7" t="s">
        <v>7423</v>
      </c>
      <c r="B5101" s="7" t="s">
        <v>7423</v>
      </c>
      <c r="C5101" s="7" t="s">
        <v>7423</v>
      </c>
      <c r="D5101" s="7" t="s">
        <v>7423</v>
      </c>
      <c r="E5101" s="9" t="str">
        <f t="shared" si="400"/>
        <v>l</v>
      </c>
      <c r="F5101" s="9" t="str">
        <f t="shared" si="401"/>
        <v>e</v>
      </c>
      <c r="G5101" s="9" t="str">
        <f t="shared" si="402"/>
        <v>n</v>
      </c>
      <c r="H5101" s="9" t="str">
        <f t="shared" si="403"/>
        <v>g</v>
      </c>
      <c r="I5101" s="9" t="str">
        <f t="shared" si="404"/>
        <v>s</v>
      </c>
      <c r="J5101" s="7"/>
    </row>
    <row r="5102" spans="1:10">
      <c r="A5102" s="7" t="s">
        <v>7424</v>
      </c>
      <c r="B5102" s="7" t="s">
        <v>7424</v>
      </c>
      <c r="C5102" s="7" t="s">
        <v>7424</v>
      </c>
      <c r="D5102" s="7" t="s">
        <v>7424</v>
      </c>
      <c r="E5102" s="9" t="str">
        <f t="shared" si="400"/>
        <v>l</v>
      </c>
      <c r="F5102" s="9" t="str">
        <f t="shared" si="401"/>
        <v>e</v>
      </c>
      <c r="G5102" s="9" t="str">
        <f t="shared" si="402"/>
        <v>n</v>
      </c>
      <c r="H5102" s="9" t="str">
        <f t="shared" si="403"/>
        <v>i</v>
      </c>
      <c r="I5102" s="9" t="str">
        <f t="shared" si="404"/>
        <v>s</v>
      </c>
      <c r="J5102" s="7"/>
    </row>
    <row r="5103" spans="1:10">
      <c r="A5103" s="7" t="s">
        <v>7425</v>
      </c>
      <c r="B5103" s="7" t="s">
        <v>7425</v>
      </c>
      <c r="C5103" s="7" t="s">
        <v>7425</v>
      </c>
      <c r="D5103" s="7" t="s">
        <v>7425</v>
      </c>
      <c r="E5103" s="9" t="str">
        <f t="shared" si="400"/>
        <v>l</v>
      </c>
      <c r="F5103" s="9" t="str">
        <f t="shared" si="401"/>
        <v>e</v>
      </c>
      <c r="G5103" s="9" t="str">
        <f t="shared" si="402"/>
        <v>n</v>
      </c>
      <c r="H5103" s="9" t="str">
        <f t="shared" si="403"/>
        <v>o</v>
      </c>
      <c r="I5103" s="9" t="str">
        <f t="shared" si="404"/>
        <v>s</v>
      </c>
      <c r="J5103" s="7"/>
    </row>
    <row r="5104" spans="1:10">
      <c r="A5104" s="7" t="s">
        <v>7426</v>
      </c>
      <c r="B5104" s="7" t="s">
        <v>7426</v>
      </c>
      <c r="C5104" s="7" t="s">
        <v>7426</v>
      </c>
      <c r="D5104" s="7" t="s">
        <v>7426</v>
      </c>
      <c r="E5104" s="9" t="str">
        <f t="shared" si="400"/>
        <v>l</v>
      </c>
      <c r="F5104" s="9" t="str">
        <f t="shared" si="401"/>
        <v>e</v>
      </c>
      <c r="G5104" s="9" t="str">
        <f t="shared" si="402"/>
        <v>n</v>
      </c>
      <c r="H5104" s="9" t="str">
        <f t="shared" si="403"/>
        <v>s</v>
      </c>
      <c r="I5104" s="9" t="str">
        <f t="shared" si="404"/>
        <v>e</v>
      </c>
      <c r="J5104" s="7"/>
    </row>
    <row r="5105" spans="1:10">
      <c r="A5105" s="7" t="s">
        <v>7427</v>
      </c>
      <c r="B5105" s="7" t="s">
        <v>7427</v>
      </c>
      <c r="C5105" s="7" t="s">
        <v>7427</v>
      </c>
      <c r="D5105" s="7" t="s">
        <v>7427</v>
      </c>
      <c r="E5105" s="9" t="str">
        <f t="shared" si="400"/>
        <v>l</v>
      </c>
      <c r="F5105" s="9" t="str">
        <f t="shared" si="401"/>
        <v>e</v>
      </c>
      <c r="G5105" s="9" t="str">
        <f t="shared" si="402"/>
        <v>n</v>
      </c>
      <c r="H5105" s="9" t="str">
        <f t="shared" si="403"/>
        <v>t</v>
      </c>
      <c r="I5105" s="9" t="str">
        <f t="shared" si="404"/>
        <v>i</v>
      </c>
      <c r="J5105" s="7"/>
    </row>
    <row r="5106" spans="1:10">
      <c r="A5106" s="7" t="s">
        <v>7428</v>
      </c>
      <c r="B5106" s="7" t="s">
        <v>7428</v>
      </c>
      <c r="C5106" s="7" t="s">
        <v>7428</v>
      </c>
      <c r="D5106" s="7" t="s">
        <v>7428</v>
      </c>
      <c r="E5106" s="9" t="str">
        <f t="shared" si="400"/>
        <v>l</v>
      </c>
      <c r="F5106" s="9" t="str">
        <f t="shared" si="401"/>
        <v>e</v>
      </c>
      <c r="G5106" s="9" t="str">
        <f t="shared" si="402"/>
        <v>n</v>
      </c>
      <c r="H5106" s="9" t="str">
        <f t="shared" si="403"/>
        <v>t</v>
      </c>
      <c r="I5106" s="9" t="str">
        <f t="shared" si="404"/>
        <v>o</v>
      </c>
      <c r="J5106" s="7"/>
    </row>
    <row r="5107" spans="1:10">
      <c r="A5107" s="7" t="s">
        <v>7429</v>
      </c>
      <c r="B5107" s="7" t="s">
        <v>7429</v>
      </c>
      <c r="C5107" s="7" t="s">
        <v>7429</v>
      </c>
      <c r="D5107" s="7" t="s">
        <v>7429</v>
      </c>
      <c r="E5107" s="9" t="str">
        <f t="shared" si="400"/>
        <v>l</v>
      </c>
      <c r="F5107" s="9" t="str">
        <f t="shared" si="401"/>
        <v>e</v>
      </c>
      <c r="G5107" s="9" t="str">
        <f t="shared" si="402"/>
        <v>o</v>
      </c>
      <c r="H5107" s="9" t="str">
        <f t="shared" si="403"/>
        <v>n</v>
      </c>
      <c r="I5107" s="9" t="str">
        <f t="shared" si="404"/>
        <v>e</v>
      </c>
      <c r="J5107" s="7"/>
    </row>
    <row r="5108" spans="1:10">
      <c r="A5108" s="7" t="s">
        <v>7430</v>
      </c>
      <c r="B5108" s="7" t="s">
        <v>7430</v>
      </c>
      <c r="C5108" s="7" t="s">
        <v>7430</v>
      </c>
      <c r="D5108" s="7" t="s">
        <v>7430</v>
      </c>
      <c r="E5108" s="9" t="str">
        <f t="shared" si="400"/>
        <v>l</v>
      </c>
      <c r="F5108" s="9" t="str">
        <f t="shared" si="401"/>
        <v>e</v>
      </c>
      <c r="G5108" s="9" t="str">
        <f t="shared" si="402"/>
        <v>p</v>
      </c>
      <c r="H5108" s="9" t="str">
        <f t="shared" si="403"/>
        <v>i</v>
      </c>
      <c r="I5108" s="9" t="str">
        <f t="shared" si="404"/>
        <v>d</v>
      </c>
      <c r="J5108" s="7"/>
    </row>
    <row r="5109" spans="1:10">
      <c r="A5109" s="7" t="s">
        <v>7431</v>
      </c>
      <c r="B5109" s="7" t="s">
        <v>7431</v>
      </c>
      <c r="C5109" s="7" t="s">
        <v>7431</v>
      </c>
      <c r="D5109" s="7" t="s">
        <v>7431</v>
      </c>
      <c r="E5109" s="9" t="str">
        <f t="shared" si="400"/>
        <v>l</v>
      </c>
      <c r="F5109" s="9" t="str">
        <f t="shared" si="401"/>
        <v>e</v>
      </c>
      <c r="G5109" s="9" t="str">
        <f t="shared" si="402"/>
        <v>p</v>
      </c>
      <c r="H5109" s="9" t="str">
        <f t="shared" si="403"/>
        <v>r</v>
      </c>
      <c r="I5109" s="9" t="str">
        <f t="shared" si="404"/>
        <v>a</v>
      </c>
      <c r="J5109" s="7"/>
    </row>
    <row r="5110" spans="1:10">
      <c r="A5110" s="7" t="s">
        <v>7432</v>
      </c>
      <c r="B5110" s="7" t="s">
        <v>7432</v>
      </c>
      <c r="C5110" s="7" t="s">
        <v>7432</v>
      </c>
      <c r="D5110" s="7" t="s">
        <v>7432</v>
      </c>
      <c r="E5110" s="9" t="str">
        <f t="shared" si="400"/>
        <v>l</v>
      </c>
      <c r="F5110" s="9" t="str">
        <f t="shared" si="401"/>
        <v>e</v>
      </c>
      <c r="G5110" s="9" t="str">
        <f t="shared" si="402"/>
        <v>p</v>
      </c>
      <c r="H5110" s="9" t="str">
        <f t="shared" si="403"/>
        <v>t</v>
      </c>
      <c r="I5110" s="9" t="str">
        <f t="shared" si="404"/>
        <v>a</v>
      </c>
      <c r="J5110" s="7"/>
    </row>
    <row r="5111" spans="1:10">
      <c r="A5111" s="7" t="s">
        <v>7433</v>
      </c>
      <c r="B5111" s="7" t="s">
        <v>7433</v>
      </c>
      <c r="C5111" s="7" t="s">
        <v>7433</v>
      </c>
      <c r="D5111" s="7" t="s">
        <v>7433</v>
      </c>
      <c r="E5111" s="9" t="str">
        <f t="shared" si="400"/>
        <v>l</v>
      </c>
      <c r="F5111" s="9" t="str">
        <f t="shared" si="401"/>
        <v>e</v>
      </c>
      <c r="G5111" s="9" t="str">
        <f t="shared" si="402"/>
        <v>r</v>
      </c>
      <c r="H5111" s="9" t="str">
        <f t="shared" si="403"/>
        <v>e</v>
      </c>
      <c r="I5111" s="9" t="str">
        <f t="shared" si="404"/>
        <v>d</v>
      </c>
      <c r="J5111" s="7"/>
    </row>
    <row r="5112" spans="1:10">
      <c r="A5112" s="7" t="s">
        <v>7434</v>
      </c>
      <c r="B5112" s="7" t="s">
        <v>7434</v>
      </c>
      <c r="C5112" s="7" t="s">
        <v>7434</v>
      </c>
      <c r="D5112" s="7" t="s">
        <v>7434</v>
      </c>
      <c r="E5112" s="9" t="str">
        <f t="shared" si="400"/>
        <v>l</v>
      </c>
      <c r="F5112" s="9" t="str">
        <f t="shared" si="401"/>
        <v>e</v>
      </c>
      <c r="G5112" s="9" t="str">
        <f t="shared" si="402"/>
        <v>r</v>
      </c>
      <c r="H5112" s="9" t="str">
        <f t="shared" si="403"/>
        <v>e</v>
      </c>
      <c r="I5112" s="9" t="str">
        <f t="shared" si="404"/>
        <v>s</v>
      </c>
      <c r="J5112" s="7"/>
    </row>
    <row r="5113" spans="1:10">
      <c r="A5113" s="7" t="s">
        <v>7435</v>
      </c>
      <c r="B5113" s="7" t="s">
        <v>7435</v>
      </c>
      <c r="C5113" s="7" t="s">
        <v>7435</v>
      </c>
      <c r="D5113" s="7" t="s">
        <v>7435</v>
      </c>
      <c r="E5113" s="9" t="str">
        <f t="shared" si="400"/>
        <v>l</v>
      </c>
      <c r="F5113" s="9" t="str">
        <f t="shared" si="401"/>
        <v>e</v>
      </c>
      <c r="G5113" s="9" t="str">
        <f t="shared" si="402"/>
        <v>r</v>
      </c>
      <c r="H5113" s="9" t="str">
        <f t="shared" si="403"/>
        <v>p</v>
      </c>
      <c r="I5113" s="9" t="str">
        <f t="shared" si="404"/>
        <v>s</v>
      </c>
      <c r="J5113" s="7"/>
    </row>
    <row r="5114" spans="1:10">
      <c r="A5114" s="7" t="s">
        <v>7436</v>
      </c>
      <c r="B5114" s="7" t="s">
        <v>7436</v>
      </c>
      <c r="C5114" s="7" t="s">
        <v>7436</v>
      </c>
      <c r="D5114" s="7" t="s">
        <v>7436</v>
      </c>
      <c r="E5114" s="9" t="str">
        <f t="shared" si="400"/>
        <v>l</v>
      </c>
      <c r="F5114" s="9" t="str">
        <f t="shared" si="401"/>
        <v>e</v>
      </c>
      <c r="G5114" s="9" t="str">
        <f t="shared" si="402"/>
        <v>s</v>
      </c>
      <c r="H5114" s="9" t="str">
        <f t="shared" si="403"/>
        <v>b</v>
      </c>
      <c r="I5114" s="9" t="str">
        <f t="shared" si="404"/>
        <v>o</v>
      </c>
      <c r="J5114" s="7"/>
    </row>
    <row r="5115" spans="1:10">
      <c r="A5115" s="7" t="s">
        <v>7437</v>
      </c>
      <c r="B5115" s="7" t="s">
        <v>7437</v>
      </c>
      <c r="C5115" s="7" t="s">
        <v>7437</v>
      </c>
      <c r="D5115" s="7" t="s">
        <v>7437</v>
      </c>
      <c r="E5115" s="9" t="str">
        <f t="shared" si="400"/>
        <v>l</v>
      </c>
      <c r="F5115" s="9" t="str">
        <f t="shared" si="401"/>
        <v>e</v>
      </c>
      <c r="G5115" s="9" t="str">
        <f t="shared" si="402"/>
        <v>s</v>
      </c>
      <c r="H5115" s="9" t="str">
        <f t="shared" si="403"/>
        <v>e</v>
      </c>
      <c r="I5115" s="9" t="str">
        <f t="shared" si="404"/>
        <v>s</v>
      </c>
      <c r="J5115" s="7"/>
    </row>
    <row r="5116" spans="1:10">
      <c r="A5116" s="7" t="s">
        <v>7438</v>
      </c>
      <c r="B5116" s="7" t="s">
        <v>7438</v>
      </c>
      <c r="C5116" s="7" t="s">
        <v>7438</v>
      </c>
      <c r="D5116" s="7" t="s">
        <v>7438</v>
      </c>
      <c r="E5116" s="9" t="str">
        <f t="shared" si="400"/>
        <v>l</v>
      </c>
      <c r="F5116" s="9" t="str">
        <f t="shared" si="401"/>
        <v>e</v>
      </c>
      <c r="G5116" s="9" t="str">
        <f t="shared" si="402"/>
        <v>s</v>
      </c>
      <c r="H5116" s="9" t="str">
        <f t="shared" si="403"/>
        <v>t</v>
      </c>
      <c r="I5116" s="9" t="str">
        <f t="shared" si="404"/>
        <v>s</v>
      </c>
      <c r="J5116" s="7"/>
    </row>
    <row r="5117" spans="1:10">
      <c r="A5117" s="7" t="s">
        <v>7439</v>
      </c>
      <c r="B5117" s="7" t="s">
        <v>7439</v>
      </c>
      <c r="C5117" s="7" t="s">
        <v>7439</v>
      </c>
      <c r="D5117" s="7" t="s">
        <v>7439</v>
      </c>
      <c r="E5117" s="9" t="str">
        <f t="shared" si="400"/>
        <v>l</v>
      </c>
      <c r="F5117" s="9" t="str">
        <f t="shared" si="401"/>
        <v>e</v>
      </c>
      <c r="G5117" s="9" t="str">
        <f t="shared" si="402"/>
        <v>t</v>
      </c>
      <c r="H5117" s="9" t="str">
        <f t="shared" si="403"/>
        <v>c</v>
      </c>
      <c r="I5117" s="9" t="str">
        <f t="shared" si="404"/>
        <v>h</v>
      </c>
      <c r="J5117" s="7"/>
    </row>
    <row r="5118" spans="1:10">
      <c r="A5118" s="7" t="s">
        <v>7440</v>
      </c>
      <c r="B5118" s="7" t="s">
        <v>7440</v>
      </c>
      <c r="C5118" s="7" t="s">
        <v>7440</v>
      </c>
      <c r="D5118" s="7" t="s">
        <v>7440</v>
      </c>
      <c r="E5118" s="9" t="str">
        <f t="shared" si="400"/>
        <v>l</v>
      </c>
      <c r="F5118" s="9" t="str">
        <f t="shared" si="401"/>
        <v>e</v>
      </c>
      <c r="G5118" s="9" t="str">
        <f t="shared" si="402"/>
        <v>t</v>
      </c>
      <c r="H5118" s="9" t="str">
        <f t="shared" si="403"/>
        <v>h</v>
      </c>
      <c r="I5118" s="9" t="str">
        <f t="shared" si="404"/>
        <v>e</v>
      </c>
      <c r="J5118" s="7"/>
    </row>
    <row r="5119" spans="1:10">
      <c r="A5119" s="7" t="s">
        <v>7441</v>
      </c>
      <c r="B5119" s="7" t="s">
        <v>7441</v>
      </c>
      <c r="C5119" s="7" t="s">
        <v>7441</v>
      </c>
      <c r="D5119" s="7" t="s">
        <v>7441</v>
      </c>
      <c r="E5119" s="9" t="str">
        <f t="shared" si="400"/>
        <v>l</v>
      </c>
      <c r="F5119" s="9" t="str">
        <f t="shared" si="401"/>
        <v>e</v>
      </c>
      <c r="G5119" s="9" t="str">
        <f t="shared" si="402"/>
        <v>t</v>
      </c>
      <c r="H5119" s="9" t="str">
        <f t="shared" si="403"/>
        <v>u</v>
      </c>
      <c r="I5119" s="9" t="str">
        <f t="shared" si="404"/>
        <v>p</v>
      </c>
      <c r="J5119" s="7"/>
    </row>
    <row r="5120" spans="1:10">
      <c r="A5120" s="7" t="s">
        <v>7442</v>
      </c>
      <c r="B5120" s="7" t="s">
        <v>7442</v>
      </c>
      <c r="C5120" s="7" t="s">
        <v>7442</v>
      </c>
      <c r="D5120" s="7" t="s">
        <v>7442</v>
      </c>
      <c r="E5120" s="9" t="str">
        <f t="shared" si="400"/>
        <v>l</v>
      </c>
      <c r="F5120" s="9" t="str">
        <f t="shared" si="401"/>
        <v>e</v>
      </c>
      <c r="G5120" s="9" t="str">
        <f t="shared" si="402"/>
        <v>u</v>
      </c>
      <c r="H5120" s="9" t="str">
        <f t="shared" si="403"/>
        <v>c</v>
      </c>
      <c r="I5120" s="9" t="str">
        <f t="shared" si="404"/>
        <v>h</v>
      </c>
      <c r="J5120" s="7"/>
    </row>
    <row r="5121" spans="1:10">
      <c r="A5121" s="7" t="s">
        <v>7443</v>
      </c>
      <c r="B5121" s="7" t="s">
        <v>7443</v>
      </c>
      <c r="C5121" s="7" t="s">
        <v>7443</v>
      </c>
      <c r="D5121" s="7" t="s">
        <v>7443</v>
      </c>
      <c r="E5121" s="9" t="str">
        <f t="shared" si="400"/>
        <v>l</v>
      </c>
      <c r="F5121" s="9" t="str">
        <f t="shared" si="401"/>
        <v>e</v>
      </c>
      <c r="G5121" s="9" t="str">
        <f t="shared" si="402"/>
        <v>u</v>
      </c>
      <c r="H5121" s="9" t="str">
        <f t="shared" si="403"/>
        <v>c</v>
      </c>
      <c r="I5121" s="9" t="str">
        <f t="shared" si="404"/>
        <v>o</v>
      </c>
      <c r="J5121" s="7"/>
    </row>
    <row r="5122" spans="1:10">
      <c r="A5122" s="7" t="s">
        <v>7444</v>
      </c>
      <c r="B5122" s="7" t="s">
        <v>7444</v>
      </c>
      <c r="C5122" s="7" t="s">
        <v>7444</v>
      </c>
      <c r="D5122" s="7" t="s">
        <v>7444</v>
      </c>
      <c r="E5122" s="9" t="str">
        <f t="shared" si="400"/>
        <v>l</v>
      </c>
      <c r="F5122" s="9" t="str">
        <f t="shared" si="401"/>
        <v>e</v>
      </c>
      <c r="G5122" s="9" t="str">
        <f t="shared" si="402"/>
        <v>u</v>
      </c>
      <c r="H5122" s="9" t="str">
        <f t="shared" si="403"/>
        <v>d</v>
      </c>
      <c r="I5122" s="9" t="str">
        <f t="shared" si="404"/>
        <v>s</v>
      </c>
      <c r="J5122" s="7"/>
    </row>
    <row r="5123" spans="1:10">
      <c r="A5123" s="7" t="s">
        <v>7445</v>
      </c>
      <c r="B5123" s="7" t="s">
        <v>7445</v>
      </c>
      <c r="C5123" s="7" t="s">
        <v>7445</v>
      </c>
      <c r="D5123" s="7" t="s">
        <v>7445</v>
      </c>
      <c r="E5123" s="9" t="str">
        <f t="shared" si="400"/>
        <v>l</v>
      </c>
      <c r="F5123" s="9" t="str">
        <f t="shared" si="401"/>
        <v>e</v>
      </c>
      <c r="G5123" s="9" t="str">
        <f t="shared" si="402"/>
        <v>u</v>
      </c>
      <c r="H5123" s="9" t="str">
        <f t="shared" si="403"/>
        <v>g</v>
      </c>
      <c r="I5123" s="9" t="str">
        <f t="shared" si="404"/>
        <v>h</v>
      </c>
      <c r="J5123" s="7"/>
    </row>
    <row r="5124" spans="1:10">
      <c r="A5124" s="7" t="s">
        <v>7446</v>
      </c>
      <c r="B5124" s="7" t="s">
        <v>7446</v>
      </c>
      <c r="C5124" s="7" t="s">
        <v>7446</v>
      </c>
      <c r="D5124" s="7" t="s">
        <v>7446</v>
      </c>
      <c r="E5124" s="9" t="str">
        <f t="shared" si="400"/>
        <v>l</v>
      </c>
      <c r="F5124" s="9" t="str">
        <f t="shared" si="401"/>
        <v>e</v>
      </c>
      <c r="G5124" s="9" t="str">
        <f t="shared" si="402"/>
        <v>v</v>
      </c>
      <c r="H5124" s="9" t="str">
        <f t="shared" si="403"/>
        <v>a</v>
      </c>
      <c r="I5124" s="9" t="str">
        <f t="shared" si="404"/>
        <v>s</v>
      </c>
      <c r="J5124" s="7"/>
    </row>
    <row r="5125" spans="1:10">
      <c r="A5125" s="7" t="s">
        <v>7447</v>
      </c>
      <c r="B5125" s="7" t="s">
        <v>7447</v>
      </c>
      <c r="C5125" s="7" t="s">
        <v>7447</v>
      </c>
      <c r="D5125" s="7" t="s">
        <v>7447</v>
      </c>
      <c r="E5125" s="9" t="str">
        <f t="shared" si="400"/>
        <v>l</v>
      </c>
      <c r="F5125" s="9" t="str">
        <f t="shared" si="401"/>
        <v>e</v>
      </c>
      <c r="G5125" s="9" t="str">
        <f t="shared" si="402"/>
        <v>v</v>
      </c>
      <c r="H5125" s="9" t="str">
        <f t="shared" si="403"/>
        <v>e</v>
      </c>
      <c r="I5125" s="9" t="str">
        <f t="shared" si="404"/>
        <v>e</v>
      </c>
      <c r="J5125" s="7"/>
    </row>
    <row r="5126" spans="1:10">
      <c r="A5126" s="7" t="s">
        <v>7448</v>
      </c>
      <c r="B5126" s="7" t="s">
        <v>7448</v>
      </c>
      <c r="C5126" s="7" t="s">
        <v>7448</v>
      </c>
      <c r="D5126" s="7" t="s">
        <v>7448</v>
      </c>
      <c r="E5126" s="9" t="str">
        <f t="shared" si="400"/>
        <v>l</v>
      </c>
      <c r="F5126" s="9" t="str">
        <f t="shared" si="401"/>
        <v>e</v>
      </c>
      <c r="G5126" s="9" t="str">
        <f t="shared" si="402"/>
        <v>v</v>
      </c>
      <c r="H5126" s="9" t="str">
        <f t="shared" si="403"/>
        <v>e</v>
      </c>
      <c r="I5126" s="9" t="str">
        <f t="shared" si="404"/>
        <v>s</v>
      </c>
      <c r="J5126" s="7"/>
    </row>
    <row r="5127" spans="1:10">
      <c r="A5127" s="7" t="s">
        <v>7449</v>
      </c>
      <c r="B5127" s="7" t="s">
        <v>7449</v>
      </c>
      <c r="C5127" s="7" t="s">
        <v>7449</v>
      </c>
      <c r="D5127" s="7" t="s">
        <v>7449</v>
      </c>
      <c r="E5127" s="9" t="str">
        <f t="shared" si="400"/>
        <v>l</v>
      </c>
      <c r="F5127" s="9" t="str">
        <f t="shared" si="401"/>
        <v>e</v>
      </c>
      <c r="G5127" s="9" t="str">
        <f t="shared" si="402"/>
        <v>v</v>
      </c>
      <c r="H5127" s="9" t="str">
        <f t="shared" si="403"/>
        <v>i</v>
      </c>
      <c r="I5127" s="9" t="str">
        <f t="shared" si="404"/>
        <v>n</v>
      </c>
      <c r="J5127" s="7"/>
    </row>
    <row r="5128" spans="1:10">
      <c r="A5128" s="7" t="s">
        <v>7450</v>
      </c>
      <c r="B5128" s="7" t="s">
        <v>7450</v>
      </c>
      <c r="C5128" s="7" t="s">
        <v>7450</v>
      </c>
      <c r="D5128" s="7" t="s">
        <v>7450</v>
      </c>
      <c r="E5128" s="9" t="str">
        <f t="shared" si="400"/>
        <v>l</v>
      </c>
      <c r="F5128" s="9" t="str">
        <f t="shared" si="401"/>
        <v>e</v>
      </c>
      <c r="G5128" s="9" t="str">
        <f t="shared" si="402"/>
        <v>v</v>
      </c>
      <c r="H5128" s="9" t="str">
        <f t="shared" si="403"/>
        <v>i</v>
      </c>
      <c r="I5128" s="9" t="str">
        <f t="shared" si="404"/>
        <v>s</v>
      </c>
      <c r="J5128" s="7"/>
    </row>
    <row r="5129" spans="1:10">
      <c r="A5129" s="7" t="s">
        <v>7451</v>
      </c>
      <c r="B5129" s="7" t="s">
        <v>7451</v>
      </c>
      <c r="C5129" s="7" t="s">
        <v>7451</v>
      </c>
      <c r="D5129" s="7" t="s">
        <v>7451</v>
      </c>
      <c r="E5129" s="9" t="str">
        <f t="shared" si="400"/>
        <v>l</v>
      </c>
      <c r="F5129" s="9" t="str">
        <f t="shared" si="401"/>
        <v>e</v>
      </c>
      <c r="G5129" s="9" t="str">
        <f t="shared" si="402"/>
        <v>w</v>
      </c>
      <c r="H5129" s="9" t="str">
        <f t="shared" si="403"/>
        <v>i</v>
      </c>
      <c r="I5129" s="9" t="str">
        <f t="shared" si="404"/>
        <v>s</v>
      </c>
      <c r="J5129" s="7"/>
    </row>
    <row r="5130" spans="1:10">
      <c r="A5130" s="7" t="s">
        <v>7452</v>
      </c>
      <c r="B5130" s="7" t="s">
        <v>7452</v>
      </c>
      <c r="C5130" s="7" t="s">
        <v>7452</v>
      </c>
      <c r="D5130" s="7" t="s">
        <v>7452</v>
      </c>
      <c r="E5130" s="9" t="str">
        <f t="shared" si="400"/>
        <v>l</v>
      </c>
      <c r="F5130" s="9" t="str">
        <f t="shared" si="401"/>
        <v>e</v>
      </c>
      <c r="G5130" s="9" t="str">
        <f t="shared" si="402"/>
        <v>x</v>
      </c>
      <c r="H5130" s="9" t="str">
        <f t="shared" si="403"/>
        <v>e</v>
      </c>
      <c r="I5130" s="9" t="str">
        <f t="shared" si="404"/>
        <v>s</v>
      </c>
      <c r="J5130" s="7"/>
    </row>
    <row r="5131" spans="1:10">
      <c r="A5131" s="7" t="s">
        <v>7453</v>
      </c>
      <c r="B5131" s="7" t="s">
        <v>7453</v>
      </c>
      <c r="C5131" s="7" t="s">
        <v>7453</v>
      </c>
      <c r="D5131" s="7" t="s">
        <v>7453</v>
      </c>
      <c r="E5131" s="9" t="str">
        <f t="shared" si="400"/>
        <v>l</v>
      </c>
      <c r="F5131" s="9" t="str">
        <f t="shared" si="401"/>
        <v>e</v>
      </c>
      <c r="G5131" s="9" t="str">
        <f t="shared" si="402"/>
        <v>x</v>
      </c>
      <c r="H5131" s="9" t="str">
        <f t="shared" si="403"/>
        <v>i</v>
      </c>
      <c r="I5131" s="9" t="str">
        <f t="shared" si="404"/>
        <v>s</v>
      </c>
      <c r="J5131" s="7"/>
    </row>
    <row r="5132" spans="1:10">
      <c r="A5132" s="7" t="s">
        <v>7454</v>
      </c>
      <c r="B5132" s="7" t="s">
        <v>7454</v>
      </c>
      <c r="C5132" s="7" t="s">
        <v>7454</v>
      </c>
      <c r="D5132" s="7" t="s">
        <v>7454</v>
      </c>
      <c r="E5132" s="9" t="str">
        <f t="shared" si="400"/>
        <v>l</v>
      </c>
      <c r="F5132" s="9" t="str">
        <f t="shared" si="401"/>
        <v>e</v>
      </c>
      <c r="G5132" s="9" t="str">
        <f t="shared" si="402"/>
        <v>z</v>
      </c>
      <c r="H5132" s="9" t="str">
        <f t="shared" si="403"/>
        <v>e</v>
      </c>
      <c r="I5132" s="9" t="str">
        <f t="shared" si="404"/>
        <v>s</v>
      </c>
      <c r="J5132" s="7"/>
    </row>
    <row r="5133" spans="1:10">
      <c r="A5133" s="7" t="s">
        <v>7455</v>
      </c>
      <c r="B5133" s="7" t="s">
        <v>7455</v>
      </c>
      <c r="C5133" s="7" t="s">
        <v>7455</v>
      </c>
      <c r="D5133" s="7" t="s">
        <v>7455</v>
      </c>
      <c r="E5133" s="9" t="str">
        <f t="shared" si="400"/>
        <v>l</v>
      </c>
      <c r="F5133" s="9" t="str">
        <f t="shared" si="401"/>
        <v>e</v>
      </c>
      <c r="G5133" s="9" t="str">
        <f t="shared" si="402"/>
        <v>z</v>
      </c>
      <c r="H5133" s="9" t="str">
        <f t="shared" si="403"/>
        <v>z</v>
      </c>
      <c r="I5133" s="9" t="str">
        <f t="shared" si="404"/>
        <v>a</v>
      </c>
      <c r="J5133" s="7"/>
    </row>
    <row r="5134" spans="1:10">
      <c r="A5134" s="7" t="s">
        <v>7456</v>
      </c>
      <c r="B5134" s="7" t="s">
        <v>7456</v>
      </c>
      <c r="C5134" s="7" t="s">
        <v>7456</v>
      </c>
      <c r="D5134" s="7" t="s">
        <v>7456</v>
      </c>
      <c r="E5134" s="9" t="str">
        <f t="shared" si="400"/>
        <v>l</v>
      </c>
      <c r="F5134" s="9" t="str">
        <f t="shared" si="401"/>
        <v>e</v>
      </c>
      <c r="G5134" s="9" t="str">
        <f t="shared" si="402"/>
        <v>z</v>
      </c>
      <c r="H5134" s="9" t="str">
        <f t="shared" si="403"/>
        <v>z</v>
      </c>
      <c r="I5134" s="9" t="str">
        <f t="shared" si="404"/>
        <v>y</v>
      </c>
      <c r="J5134" s="7"/>
    </row>
    <row r="5135" spans="1:10">
      <c r="A5135" s="7" t="s">
        <v>7457</v>
      </c>
      <c r="B5135" s="7" t="s">
        <v>7457</v>
      </c>
      <c r="C5135" s="7" t="s">
        <v>7457</v>
      </c>
      <c r="D5135" s="7" t="s">
        <v>7457</v>
      </c>
      <c r="E5135" s="9" t="str">
        <f t="shared" si="400"/>
        <v>l</v>
      </c>
      <c r="F5135" s="9" t="str">
        <f t="shared" si="401"/>
        <v>i</v>
      </c>
      <c r="G5135" s="9" t="str">
        <f t="shared" si="402"/>
        <v>a</v>
      </c>
      <c r="H5135" s="9" t="str">
        <f t="shared" si="403"/>
        <v>n</v>
      </c>
      <c r="I5135" s="9" t="str">
        <f t="shared" si="404"/>
        <v>a</v>
      </c>
      <c r="J5135" s="7"/>
    </row>
    <row r="5136" spans="1:10">
      <c r="A5136" s="7" t="s">
        <v>7458</v>
      </c>
      <c r="B5136" s="7" t="s">
        <v>7458</v>
      </c>
      <c r="C5136" s="7" t="s">
        <v>7458</v>
      </c>
      <c r="D5136" s="7" t="s">
        <v>7458</v>
      </c>
      <c r="E5136" s="9" t="str">
        <f t="shared" si="400"/>
        <v>l</v>
      </c>
      <c r="F5136" s="9" t="str">
        <f t="shared" si="401"/>
        <v>i</v>
      </c>
      <c r="G5136" s="9" t="str">
        <f t="shared" si="402"/>
        <v>a</v>
      </c>
      <c r="H5136" s="9" t="str">
        <f t="shared" si="403"/>
        <v>n</v>
      </c>
      <c r="I5136" s="9" t="str">
        <f t="shared" si="404"/>
        <v>e</v>
      </c>
      <c r="J5136" s="7"/>
    </row>
    <row r="5137" spans="1:10">
      <c r="A5137" s="7" t="s">
        <v>7459</v>
      </c>
      <c r="B5137" s="7" t="s">
        <v>7459</v>
      </c>
      <c r="C5137" s="7" t="s">
        <v>7459</v>
      </c>
      <c r="D5137" s="7" t="s">
        <v>7459</v>
      </c>
      <c r="E5137" s="9" t="str">
        <f t="shared" si="400"/>
        <v>l</v>
      </c>
      <c r="F5137" s="9" t="str">
        <f t="shared" si="401"/>
        <v>i</v>
      </c>
      <c r="G5137" s="9" t="str">
        <f t="shared" si="402"/>
        <v>a</v>
      </c>
      <c r="H5137" s="9" t="str">
        <f t="shared" si="403"/>
        <v>n</v>
      </c>
      <c r="I5137" s="9" t="str">
        <f t="shared" si="404"/>
        <v>g</v>
      </c>
      <c r="J5137" s="7"/>
    </row>
    <row r="5138" spans="1:10">
      <c r="A5138" s="7" t="s">
        <v>7460</v>
      </c>
      <c r="B5138" s="7" t="s">
        <v>7460</v>
      </c>
      <c r="C5138" s="7" t="s">
        <v>7460</v>
      </c>
      <c r="D5138" s="7" t="s">
        <v>7460</v>
      </c>
      <c r="E5138" s="9" t="str">
        <f t="shared" si="400"/>
        <v>l</v>
      </c>
      <c r="F5138" s="9" t="str">
        <f t="shared" si="401"/>
        <v>i</v>
      </c>
      <c r="G5138" s="9" t="str">
        <f t="shared" si="402"/>
        <v>a</v>
      </c>
      <c r="H5138" s="9" t="str">
        <f t="shared" si="403"/>
        <v>r</v>
      </c>
      <c r="I5138" s="9" t="str">
        <f t="shared" si="404"/>
        <v>d</v>
      </c>
      <c r="J5138" s="7"/>
    </row>
    <row r="5139" spans="1:10">
      <c r="A5139" s="7" t="s">
        <v>7461</v>
      </c>
      <c r="B5139" s="7" t="s">
        <v>7461</v>
      </c>
      <c r="C5139" s="7" t="s">
        <v>7461</v>
      </c>
      <c r="D5139" s="7" t="s">
        <v>7461</v>
      </c>
      <c r="E5139" s="9" t="str">
        <f t="shared" si="400"/>
        <v>l</v>
      </c>
      <c r="F5139" s="9" t="str">
        <f t="shared" si="401"/>
        <v>i</v>
      </c>
      <c r="G5139" s="9" t="str">
        <f t="shared" si="402"/>
        <v>a</v>
      </c>
      <c r="H5139" s="9" t="str">
        <f t="shared" si="403"/>
        <v>r</v>
      </c>
      <c r="I5139" s="9" t="str">
        <f t="shared" si="404"/>
        <v>s</v>
      </c>
      <c r="J5139" s="7"/>
    </row>
    <row r="5140" spans="1:10">
      <c r="A5140" s="7" t="s">
        <v>7462</v>
      </c>
      <c r="B5140" s="7" t="s">
        <v>7462</v>
      </c>
      <c r="C5140" s="7" t="s">
        <v>7462</v>
      </c>
      <c r="D5140" s="7" t="s">
        <v>7462</v>
      </c>
      <c r="E5140" s="9" t="str">
        <f t="shared" si="400"/>
        <v>l</v>
      </c>
      <c r="F5140" s="9" t="str">
        <f t="shared" si="401"/>
        <v>i</v>
      </c>
      <c r="G5140" s="9" t="str">
        <f t="shared" si="402"/>
        <v>a</v>
      </c>
      <c r="H5140" s="9" t="str">
        <f t="shared" si="403"/>
        <v>r</v>
      </c>
      <c r="I5140" s="9" t="str">
        <f t="shared" si="404"/>
        <v>t</v>
      </c>
      <c r="J5140" s="7"/>
    </row>
    <row r="5141" spans="1:10">
      <c r="A5141" s="7" t="s">
        <v>7463</v>
      </c>
      <c r="B5141" s="7" t="s">
        <v>7463</v>
      </c>
      <c r="C5141" s="7" t="s">
        <v>7463</v>
      </c>
      <c r="D5141" s="7" t="s">
        <v>7463</v>
      </c>
      <c r="E5141" s="9" t="str">
        <f t="shared" si="400"/>
        <v>l</v>
      </c>
      <c r="F5141" s="9" t="str">
        <f t="shared" si="401"/>
        <v>i</v>
      </c>
      <c r="G5141" s="9" t="str">
        <f t="shared" si="402"/>
        <v>b</v>
      </c>
      <c r="H5141" s="9" t="str">
        <f t="shared" si="403"/>
        <v>e</v>
      </c>
      <c r="I5141" s="9" t="str">
        <f t="shared" si="404"/>
        <v>r</v>
      </c>
      <c r="J5141" s="7"/>
    </row>
    <row r="5142" spans="1:10">
      <c r="A5142" s="7" t="s">
        <v>7464</v>
      </c>
      <c r="B5142" s="7" t="s">
        <v>7464</v>
      </c>
      <c r="C5142" s="7" t="s">
        <v>7464</v>
      </c>
      <c r="D5142" s="7" t="s">
        <v>7464</v>
      </c>
      <c r="E5142" s="9" t="str">
        <f t="shared" si="400"/>
        <v>l</v>
      </c>
      <c r="F5142" s="9" t="str">
        <f t="shared" si="401"/>
        <v>i</v>
      </c>
      <c r="G5142" s="9" t="str">
        <f t="shared" si="402"/>
        <v>b</v>
      </c>
      <c r="H5142" s="9" t="str">
        <f t="shared" si="403"/>
        <v>r</v>
      </c>
      <c r="I5142" s="9" t="str">
        <f t="shared" si="404"/>
        <v>a</v>
      </c>
      <c r="J5142" s="7"/>
    </row>
    <row r="5143" spans="1:10">
      <c r="A5143" s="7" t="s">
        <v>7465</v>
      </c>
      <c r="B5143" s="7" t="s">
        <v>7465</v>
      </c>
      <c r="C5143" s="7" t="s">
        <v>7465</v>
      </c>
      <c r="D5143" s="7" t="s">
        <v>7465</v>
      </c>
      <c r="E5143" s="9" t="str">
        <f t="shared" ref="E5143:E5206" si="405">LEFT(D5143,1)</f>
        <v>l</v>
      </c>
      <c r="F5143" s="9" t="str">
        <f t="shared" ref="F5143:F5206" si="406">MID($D5143,2,1)</f>
        <v>i</v>
      </c>
      <c r="G5143" s="9" t="str">
        <f t="shared" ref="G5143:G5206" si="407">MID($D5143,3,1)</f>
        <v>b</v>
      </c>
      <c r="H5143" s="9" t="str">
        <f t="shared" ref="H5143:H5206" si="408">MID($D5143,4,1)</f>
        <v>r</v>
      </c>
      <c r="I5143" s="9" t="str">
        <f t="shared" ref="I5143:I5206" si="409">RIGHT(D5143,1)</f>
        <v>i</v>
      </c>
      <c r="J5143" s="7"/>
    </row>
    <row r="5144" spans="1:10">
      <c r="A5144" s="7" t="s">
        <v>7466</v>
      </c>
      <c r="B5144" s="7" t="s">
        <v>7466</v>
      </c>
      <c r="C5144" s="7" t="s">
        <v>7466</v>
      </c>
      <c r="D5144" s="7" t="s">
        <v>7466</v>
      </c>
      <c r="E5144" s="9" t="str">
        <f t="shared" si="405"/>
        <v>l</v>
      </c>
      <c r="F5144" s="9" t="str">
        <f t="shared" si="406"/>
        <v>i</v>
      </c>
      <c r="G5144" s="9" t="str">
        <f t="shared" si="407"/>
        <v>c</v>
      </c>
      <c r="H5144" s="9" t="str">
        <f t="shared" si="408"/>
        <v>h</v>
      </c>
      <c r="I5144" s="9" t="str">
        <f t="shared" si="409"/>
        <v>i</v>
      </c>
      <c r="J5144" s="7"/>
    </row>
    <row r="5145" spans="1:10">
      <c r="A5145" s="7" t="s">
        <v>7467</v>
      </c>
      <c r="B5145" s="7" t="s">
        <v>7467</v>
      </c>
      <c r="C5145" s="7" t="s">
        <v>7467</v>
      </c>
      <c r="D5145" s="7" t="s">
        <v>7467</v>
      </c>
      <c r="E5145" s="9" t="str">
        <f t="shared" si="405"/>
        <v>l</v>
      </c>
      <c r="F5145" s="9" t="str">
        <f t="shared" si="406"/>
        <v>i</v>
      </c>
      <c r="G5145" s="9" t="str">
        <f t="shared" si="407"/>
        <v>c</v>
      </c>
      <c r="H5145" s="9" t="str">
        <f t="shared" si="408"/>
        <v>h</v>
      </c>
      <c r="I5145" s="9" t="str">
        <f t="shared" si="409"/>
        <v>t</v>
      </c>
      <c r="J5145" s="7"/>
    </row>
    <row r="5146" spans="1:10">
      <c r="A5146" s="7" t="s">
        <v>7468</v>
      </c>
      <c r="B5146" s="7" t="s">
        <v>7468</v>
      </c>
      <c r="C5146" s="7" t="s">
        <v>7468</v>
      </c>
      <c r="D5146" s="7" t="s">
        <v>7468</v>
      </c>
      <c r="E5146" s="9" t="str">
        <f t="shared" si="405"/>
        <v>l</v>
      </c>
      <c r="F5146" s="9" t="str">
        <f t="shared" si="406"/>
        <v>i</v>
      </c>
      <c r="G5146" s="9" t="str">
        <f t="shared" si="407"/>
        <v>c</v>
      </c>
      <c r="H5146" s="9" t="str">
        <f t="shared" si="408"/>
        <v>i</v>
      </c>
      <c r="I5146" s="9" t="str">
        <f t="shared" si="409"/>
        <v>t</v>
      </c>
      <c r="J5146" s="7"/>
    </row>
    <row r="5147" spans="1:10">
      <c r="A5147" s="7" t="s">
        <v>7469</v>
      </c>
      <c r="B5147" s="7" t="s">
        <v>7469</v>
      </c>
      <c r="C5147" s="7" t="s">
        <v>7469</v>
      </c>
      <c r="D5147" s="7" t="s">
        <v>7469</v>
      </c>
      <c r="E5147" s="9" t="str">
        <f t="shared" si="405"/>
        <v>l</v>
      </c>
      <c r="F5147" s="9" t="str">
        <f t="shared" si="406"/>
        <v>i</v>
      </c>
      <c r="G5147" s="9" t="str">
        <f t="shared" si="407"/>
        <v>c</v>
      </c>
      <c r="H5147" s="9" t="str">
        <f t="shared" si="408"/>
        <v>k</v>
      </c>
      <c r="I5147" s="9" t="str">
        <f t="shared" si="409"/>
        <v>s</v>
      </c>
      <c r="J5147" s="7"/>
    </row>
    <row r="5148" spans="1:10">
      <c r="A5148" s="7" t="s">
        <v>7470</v>
      </c>
      <c r="B5148" s="7" t="s">
        <v>7470</v>
      </c>
      <c r="C5148" s="7" t="s">
        <v>7470</v>
      </c>
      <c r="D5148" s="7" t="s">
        <v>7470</v>
      </c>
      <c r="E5148" s="9" t="str">
        <f t="shared" si="405"/>
        <v>l</v>
      </c>
      <c r="F5148" s="9" t="str">
        <f t="shared" si="406"/>
        <v>i</v>
      </c>
      <c r="G5148" s="9" t="str">
        <f t="shared" si="407"/>
        <v>d</v>
      </c>
      <c r="H5148" s="9" t="str">
        <f t="shared" si="408"/>
        <v>a</v>
      </c>
      <c r="I5148" s="9" t="str">
        <f t="shared" si="409"/>
        <v>r</v>
      </c>
      <c r="J5148" s="7"/>
    </row>
    <row r="5149" spans="1:10">
      <c r="A5149" s="7" t="s">
        <v>7471</v>
      </c>
      <c r="B5149" s="7" t="s">
        <v>7471</v>
      </c>
      <c r="C5149" s="7" t="s">
        <v>7471</v>
      </c>
      <c r="D5149" s="7" t="s">
        <v>7471</v>
      </c>
      <c r="E5149" s="9" t="str">
        <f t="shared" si="405"/>
        <v>l</v>
      </c>
      <c r="F5149" s="9" t="str">
        <f t="shared" si="406"/>
        <v>i</v>
      </c>
      <c r="G5149" s="9" t="str">
        <f t="shared" si="407"/>
        <v>d</v>
      </c>
      <c r="H5149" s="9" t="str">
        <f t="shared" si="408"/>
        <v>o</v>
      </c>
      <c r="I5149" s="9" t="str">
        <f t="shared" si="409"/>
        <v>s</v>
      </c>
      <c r="J5149" s="7"/>
    </row>
    <row r="5150" spans="1:10">
      <c r="A5150" s="7" t="s">
        <v>7472</v>
      </c>
      <c r="B5150" s="7" t="s">
        <v>7472</v>
      </c>
      <c r="C5150" s="7" t="s">
        <v>7472</v>
      </c>
      <c r="D5150" s="7" t="s">
        <v>7472</v>
      </c>
      <c r="E5150" s="9" t="str">
        <f t="shared" si="405"/>
        <v>l</v>
      </c>
      <c r="F5150" s="9" t="str">
        <f t="shared" si="406"/>
        <v>i</v>
      </c>
      <c r="G5150" s="9" t="str">
        <f t="shared" si="407"/>
        <v>e</v>
      </c>
      <c r="H5150" s="9" t="str">
        <f t="shared" si="408"/>
        <v>f</v>
      </c>
      <c r="I5150" s="9" t="str">
        <f t="shared" si="409"/>
        <v>s</v>
      </c>
      <c r="J5150" s="7"/>
    </row>
    <row r="5151" spans="1:10">
      <c r="A5151" s="7" t="s">
        <v>7473</v>
      </c>
      <c r="B5151" s="7" t="s">
        <v>7473</v>
      </c>
      <c r="C5151" s="7" t="s">
        <v>7473</v>
      </c>
      <c r="D5151" s="7" t="s">
        <v>7473</v>
      </c>
      <c r="E5151" s="9" t="str">
        <f t="shared" si="405"/>
        <v>l</v>
      </c>
      <c r="F5151" s="9" t="str">
        <f t="shared" si="406"/>
        <v>i</v>
      </c>
      <c r="G5151" s="9" t="str">
        <f t="shared" si="407"/>
        <v>e</v>
      </c>
      <c r="H5151" s="9" t="str">
        <f t="shared" si="408"/>
        <v>n</v>
      </c>
      <c r="I5151" s="9" t="str">
        <f t="shared" si="409"/>
        <v>s</v>
      </c>
      <c r="J5151" s="7"/>
    </row>
    <row r="5152" spans="1:10">
      <c r="A5152" s="7" t="s">
        <v>7474</v>
      </c>
      <c r="B5152" s="7" t="s">
        <v>7474</v>
      </c>
      <c r="C5152" s="7" t="s">
        <v>7474</v>
      </c>
      <c r="D5152" s="7" t="s">
        <v>7474</v>
      </c>
      <c r="E5152" s="9" t="str">
        <f t="shared" si="405"/>
        <v>l</v>
      </c>
      <c r="F5152" s="9" t="str">
        <f t="shared" si="406"/>
        <v>i</v>
      </c>
      <c r="G5152" s="9" t="str">
        <f t="shared" si="407"/>
        <v>e</v>
      </c>
      <c r="H5152" s="9" t="str">
        <f t="shared" si="408"/>
        <v>r</v>
      </c>
      <c r="I5152" s="9" t="str">
        <f t="shared" si="409"/>
        <v>s</v>
      </c>
      <c r="J5152" s="7"/>
    </row>
    <row r="5153" spans="1:10">
      <c r="A5153" s="7" t="s">
        <v>7475</v>
      </c>
      <c r="B5153" s="7" t="s">
        <v>7475</v>
      </c>
      <c r="C5153" s="7" t="s">
        <v>7475</v>
      </c>
      <c r="D5153" s="7" t="s">
        <v>7475</v>
      </c>
      <c r="E5153" s="9" t="str">
        <f t="shared" si="405"/>
        <v>l</v>
      </c>
      <c r="F5153" s="9" t="str">
        <f t="shared" si="406"/>
        <v>i</v>
      </c>
      <c r="G5153" s="9" t="str">
        <f t="shared" si="407"/>
        <v>e</v>
      </c>
      <c r="H5153" s="9" t="str">
        <f t="shared" si="408"/>
        <v>u</v>
      </c>
      <c r="I5153" s="9" t="str">
        <f t="shared" si="409"/>
        <v>s</v>
      </c>
      <c r="J5153" s="7"/>
    </row>
    <row r="5154" spans="1:10">
      <c r="A5154" s="7" t="s">
        <v>7476</v>
      </c>
      <c r="B5154" s="7" t="s">
        <v>7476</v>
      </c>
      <c r="C5154" s="7" t="s">
        <v>7476</v>
      </c>
      <c r="D5154" s="7" t="s">
        <v>7476</v>
      </c>
      <c r="E5154" s="9" t="str">
        <f t="shared" si="405"/>
        <v>l</v>
      </c>
      <c r="F5154" s="9" t="str">
        <f t="shared" si="406"/>
        <v>i</v>
      </c>
      <c r="G5154" s="9" t="str">
        <f t="shared" si="407"/>
        <v>e</v>
      </c>
      <c r="H5154" s="9" t="str">
        <f t="shared" si="408"/>
        <v>v</v>
      </c>
      <c r="I5154" s="9" t="str">
        <f t="shared" si="409"/>
        <v>e</v>
      </c>
      <c r="J5154" s="7"/>
    </row>
    <row r="5155" spans="1:10">
      <c r="A5155" s="7" t="s">
        <v>7477</v>
      </c>
      <c r="B5155" s="7" t="s">
        <v>7477</v>
      </c>
      <c r="C5155" s="7" t="s">
        <v>7477</v>
      </c>
      <c r="D5155" s="7" t="s">
        <v>7477</v>
      </c>
      <c r="E5155" s="9" t="str">
        <f t="shared" si="405"/>
        <v>l</v>
      </c>
      <c r="F5155" s="9" t="str">
        <f t="shared" si="406"/>
        <v>i</v>
      </c>
      <c r="G5155" s="9" t="str">
        <f t="shared" si="407"/>
        <v>f</v>
      </c>
      <c r="H5155" s="9" t="str">
        <f t="shared" si="408"/>
        <v>e</v>
      </c>
      <c r="I5155" s="9" t="str">
        <f t="shared" si="409"/>
        <v>r</v>
      </c>
      <c r="J5155" s="7"/>
    </row>
    <row r="5156" spans="1:10">
      <c r="A5156" s="7" t="s">
        <v>7478</v>
      </c>
      <c r="B5156" s="7" t="s">
        <v>7478</v>
      </c>
      <c r="C5156" s="7" t="s">
        <v>7478</v>
      </c>
      <c r="D5156" s="7" t="s">
        <v>7478</v>
      </c>
      <c r="E5156" s="9" t="str">
        <f t="shared" si="405"/>
        <v>l</v>
      </c>
      <c r="F5156" s="9" t="str">
        <f t="shared" si="406"/>
        <v>i</v>
      </c>
      <c r="G5156" s="9" t="str">
        <f t="shared" si="407"/>
        <v>f</v>
      </c>
      <c r="H5156" s="9" t="str">
        <f t="shared" si="408"/>
        <v>e</v>
      </c>
      <c r="I5156" s="9" t="str">
        <f t="shared" si="409"/>
        <v>s</v>
      </c>
      <c r="J5156" s="7"/>
    </row>
    <row r="5157" spans="1:10">
      <c r="A5157" s="7" t="s">
        <v>7479</v>
      </c>
      <c r="B5157" s="7" t="s">
        <v>7479</v>
      </c>
      <c r="C5157" s="7" t="s">
        <v>7479</v>
      </c>
      <c r="D5157" s="7" t="s">
        <v>7479</v>
      </c>
      <c r="E5157" s="9" t="str">
        <f t="shared" si="405"/>
        <v>l</v>
      </c>
      <c r="F5157" s="9" t="str">
        <f t="shared" si="406"/>
        <v>i</v>
      </c>
      <c r="G5157" s="9" t="str">
        <f t="shared" si="407"/>
        <v>f</v>
      </c>
      <c r="H5157" s="9" t="str">
        <f t="shared" si="408"/>
        <v>t</v>
      </c>
      <c r="I5157" s="9" t="str">
        <f t="shared" si="409"/>
        <v>s</v>
      </c>
      <c r="J5157" s="7"/>
    </row>
    <row r="5158" spans="1:10">
      <c r="A5158" s="7" t="s">
        <v>7480</v>
      </c>
      <c r="B5158" s="7" t="s">
        <v>7480</v>
      </c>
      <c r="C5158" s="7" t="s">
        <v>7480</v>
      </c>
      <c r="D5158" s="7" t="s">
        <v>7480</v>
      </c>
      <c r="E5158" s="9" t="str">
        <f t="shared" si="405"/>
        <v>l</v>
      </c>
      <c r="F5158" s="9" t="str">
        <f t="shared" si="406"/>
        <v>i</v>
      </c>
      <c r="G5158" s="9" t="str">
        <f t="shared" si="407"/>
        <v>g</v>
      </c>
      <c r="H5158" s="9" t="str">
        <f t="shared" si="408"/>
        <v>a</v>
      </c>
      <c r="I5158" s="9" t="str">
        <f t="shared" si="409"/>
        <v>n</v>
      </c>
      <c r="J5158" s="7"/>
    </row>
    <row r="5159" spans="1:10">
      <c r="A5159" s="7" t="s">
        <v>7481</v>
      </c>
      <c r="B5159" s="7" t="s">
        <v>7481</v>
      </c>
      <c r="C5159" s="7" t="s">
        <v>7481</v>
      </c>
      <c r="D5159" s="7" t="s">
        <v>7481</v>
      </c>
      <c r="E5159" s="9" t="str">
        <f t="shared" si="405"/>
        <v>l</v>
      </c>
      <c r="F5159" s="9" t="str">
        <f t="shared" si="406"/>
        <v>i</v>
      </c>
      <c r="G5159" s="9" t="str">
        <f t="shared" si="407"/>
        <v>g</v>
      </c>
      <c r="H5159" s="9" t="str">
        <f t="shared" si="408"/>
        <v>e</v>
      </c>
      <c r="I5159" s="9" t="str">
        <f t="shared" si="409"/>
        <v>r</v>
      </c>
      <c r="J5159" s="7"/>
    </row>
    <row r="5160" spans="1:10">
      <c r="A5160" s="7" t="s">
        <v>7482</v>
      </c>
      <c r="B5160" s="7" t="s">
        <v>7482</v>
      </c>
      <c r="C5160" s="7" t="s">
        <v>7482</v>
      </c>
      <c r="D5160" s="7" t="s">
        <v>7482</v>
      </c>
      <c r="E5160" s="9" t="str">
        <f t="shared" si="405"/>
        <v>l</v>
      </c>
      <c r="F5160" s="9" t="str">
        <f t="shared" si="406"/>
        <v>i</v>
      </c>
      <c r="G5160" s="9" t="str">
        <f t="shared" si="407"/>
        <v>g</v>
      </c>
      <c r="H5160" s="9" t="str">
        <f t="shared" si="408"/>
        <v>g</v>
      </c>
      <c r="I5160" s="9" t="str">
        <f t="shared" si="409"/>
        <v>e</v>
      </c>
      <c r="J5160" s="7"/>
    </row>
    <row r="5161" spans="1:10">
      <c r="A5161" s="7" t="s">
        <v>7483</v>
      </c>
      <c r="B5161" s="7" t="s">
        <v>7483</v>
      </c>
      <c r="C5161" s="7" t="s">
        <v>7483</v>
      </c>
      <c r="D5161" s="7" t="s">
        <v>7483</v>
      </c>
      <c r="E5161" s="9" t="str">
        <f t="shared" si="405"/>
        <v>l</v>
      </c>
      <c r="F5161" s="9" t="str">
        <f t="shared" si="406"/>
        <v>i</v>
      </c>
      <c r="G5161" s="9" t="str">
        <f t="shared" si="407"/>
        <v>g</v>
      </c>
      <c r="H5161" s="9" t="str">
        <f t="shared" si="408"/>
        <v>n</v>
      </c>
      <c r="I5161" s="9" t="str">
        <f t="shared" si="409"/>
        <v>e</v>
      </c>
      <c r="J5161" s="7"/>
    </row>
    <row r="5162" spans="1:10">
      <c r="A5162" s="7" t="s">
        <v>7484</v>
      </c>
      <c r="B5162" s="7" t="s">
        <v>7484</v>
      </c>
      <c r="C5162" s="7" t="s">
        <v>7484</v>
      </c>
      <c r="D5162" s="7" t="s">
        <v>7484</v>
      </c>
      <c r="E5162" s="9" t="str">
        <f t="shared" si="405"/>
        <v>l</v>
      </c>
      <c r="F5162" s="9" t="str">
        <f t="shared" si="406"/>
        <v>i</v>
      </c>
      <c r="G5162" s="9" t="str">
        <f t="shared" si="407"/>
        <v>k</v>
      </c>
      <c r="H5162" s="9" t="str">
        <f t="shared" si="408"/>
        <v>e</v>
      </c>
      <c r="I5162" s="9" t="str">
        <f t="shared" si="409"/>
        <v>d</v>
      </c>
      <c r="J5162" s="7"/>
    </row>
    <row r="5163" spans="1:10">
      <c r="A5163" s="7" t="s">
        <v>7485</v>
      </c>
      <c r="B5163" s="7" t="s">
        <v>7485</v>
      </c>
      <c r="C5163" s="7" t="s">
        <v>7485</v>
      </c>
      <c r="D5163" s="7" t="s">
        <v>7485</v>
      </c>
      <c r="E5163" s="9" t="str">
        <f t="shared" si="405"/>
        <v>l</v>
      </c>
      <c r="F5163" s="9" t="str">
        <f t="shared" si="406"/>
        <v>i</v>
      </c>
      <c r="G5163" s="9" t="str">
        <f t="shared" si="407"/>
        <v>k</v>
      </c>
      <c r="H5163" s="9" t="str">
        <f t="shared" si="408"/>
        <v>e</v>
      </c>
      <c r="I5163" s="9" t="str">
        <f t="shared" si="409"/>
        <v>r</v>
      </c>
      <c r="J5163" s="7"/>
    </row>
    <row r="5164" spans="1:10">
      <c r="A5164" s="7" t="s">
        <v>7486</v>
      </c>
      <c r="B5164" s="7" t="s">
        <v>7486</v>
      </c>
      <c r="C5164" s="7" t="s">
        <v>7486</v>
      </c>
      <c r="D5164" s="7" t="s">
        <v>7486</v>
      </c>
      <c r="E5164" s="9" t="str">
        <f t="shared" si="405"/>
        <v>l</v>
      </c>
      <c r="F5164" s="9" t="str">
        <f t="shared" si="406"/>
        <v>i</v>
      </c>
      <c r="G5164" s="9" t="str">
        <f t="shared" si="407"/>
        <v>k</v>
      </c>
      <c r="H5164" s="9" t="str">
        <f t="shared" si="408"/>
        <v>e</v>
      </c>
      <c r="I5164" s="9" t="str">
        <f t="shared" si="409"/>
        <v>s</v>
      </c>
      <c r="J5164" s="7"/>
    </row>
    <row r="5165" spans="1:10">
      <c r="A5165" s="7" t="s">
        <v>7487</v>
      </c>
      <c r="B5165" s="7" t="s">
        <v>7487</v>
      </c>
      <c r="C5165" s="7" t="s">
        <v>7487</v>
      </c>
      <c r="D5165" s="7" t="s">
        <v>7487</v>
      </c>
      <c r="E5165" s="9" t="str">
        <f t="shared" si="405"/>
        <v>l</v>
      </c>
      <c r="F5165" s="9" t="str">
        <f t="shared" si="406"/>
        <v>i</v>
      </c>
      <c r="G5165" s="9" t="str">
        <f t="shared" si="407"/>
        <v>k</v>
      </c>
      <c r="H5165" s="9" t="str">
        <f t="shared" si="408"/>
        <v>i</v>
      </c>
      <c r="I5165" s="9" t="str">
        <f t="shared" si="409"/>
        <v>n</v>
      </c>
      <c r="J5165" s="7"/>
    </row>
    <row r="5166" spans="1:10">
      <c r="A5166" s="7" t="s">
        <v>7488</v>
      </c>
      <c r="B5166" s="7" t="s">
        <v>7488</v>
      </c>
      <c r="C5166" s="7" t="s">
        <v>7488</v>
      </c>
      <c r="D5166" s="7" t="s">
        <v>7488</v>
      </c>
      <c r="E5166" s="9" t="str">
        <f t="shared" si="405"/>
        <v>l</v>
      </c>
      <c r="F5166" s="9" t="str">
        <f t="shared" si="406"/>
        <v>i</v>
      </c>
      <c r="G5166" s="9" t="str">
        <f t="shared" si="407"/>
        <v>l</v>
      </c>
      <c r="H5166" s="9" t="str">
        <f t="shared" si="408"/>
        <v>l</v>
      </c>
      <c r="I5166" s="9" t="str">
        <f t="shared" si="409"/>
        <v>s</v>
      </c>
      <c r="J5166" s="7"/>
    </row>
    <row r="5167" spans="1:10">
      <c r="A5167" s="7" t="s">
        <v>7489</v>
      </c>
      <c r="B5167" s="7" t="s">
        <v>7489</v>
      </c>
      <c r="C5167" s="7" t="s">
        <v>7489</v>
      </c>
      <c r="D5167" s="7" t="s">
        <v>7489</v>
      </c>
      <c r="E5167" s="9" t="str">
        <f t="shared" si="405"/>
        <v>l</v>
      </c>
      <c r="F5167" s="9" t="str">
        <f t="shared" si="406"/>
        <v>i</v>
      </c>
      <c r="G5167" s="9" t="str">
        <f t="shared" si="407"/>
        <v>l</v>
      </c>
      <c r="H5167" s="9" t="str">
        <f t="shared" si="408"/>
        <v>o</v>
      </c>
      <c r="I5167" s="9" t="str">
        <f t="shared" si="409"/>
        <v>s</v>
      </c>
      <c r="J5167" s="7"/>
    </row>
    <row r="5168" spans="1:10">
      <c r="A5168" s="7" t="s">
        <v>7490</v>
      </c>
      <c r="B5168" s="7" t="s">
        <v>7490</v>
      </c>
      <c r="C5168" s="7" t="s">
        <v>7490</v>
      </c>
      <c r="D5168" s="7" t="s">
        <v>7490</v>
      </c>
      <c r="E5168" s="9" t="str">
        <f t="shared" si="405"/>
        <v>l</v>
      </c>
      <c r="F5168" s="9" t="str">
        <f t="shared" si="406"/>
        <v>i</v>
      </c>
      <c r="G5168" s="9" t="str">
        <f t="shared" si="407"/>
        <v>l</v>
      </c>
      <c r="H5168" s="9" t="str">
        <f t="shared" si="408"/>
        <v>t</v>
      </c>
      <c r="I5168" s="9" t="str">
        <f t="shared" si="409"/>
        <v>s</v>
      </c>
      <c r="J5168" s="7"/>
    </row>
    <row r="5169" spans="1:10">
      <c r="A5169" s="7" t="s">
        <v>7491</v>
      </c>
      <c r="B5169" s="7" t="s">
        <v>7491</v>
      </c>
      <c r="C5169" s="7" t="s">
        <v>7491</v>
      </c>
      <c r="D5169" s="7" t="s">
        <v>7491</v>
      </c>
      <c r="E5169" s="9" t="str">
        <f t="shared" si="405"/>
        <v>l</v>
      </c>
      <c r="F5169" s="9" t="str">
        <f t="shared" si="406"/>
        <v>i</v>
      </c>
      <c r="G5169" s="9" t="str">
        <f t="shared" si="407"/>
        <v>m</v>
      </c>
      <c r="H5169" s="9" t="str">
        <f t="shared" si="408"/>
        <v>a</v>
      </c>
      <c r="I5169" s="9" t="str">
        <f t="shared" si="409"/>
        <v>n</v>
      </c>
      <c r="J5169" s="7"/>
    </row>
    <row r="5170" spans="1:10">
      <c r="A5170" s="7" t="s">
        <v>7492</v>
      </c>
      <c r="B5170" s="7" t="s">
        <v>7492</v>
      </c>
      <c r="C5170" s="7" t="s">
        <v>7492</v>
      </c>
      <c r="D5170" s="7" t="s">
        <v>7492</v>
      </c>
      <c r="E5170" s="9" t="str">
        <f t="shared" si="405"/>
        <v>l</v>
      </c>
      <c r="F5170" s="9" t="str">
        <f t="shared" si="406"/>
        <v>i</v>
      </c>
      <c r="G5170" s="9" t="str">
        <f t="shared" si="407"/>
        <v>m</v>
      </c>
      <c r="H5170" s="9" t="str">
        <f t="shared" si="408"/>
        <v>a</v>
      </c>
      <c r="I5170" s="9" t="str">
        <f t="shared" si="409"/>
        <v>s</v>
      </c>
      <c r="J5170" s="7"/>
    </row>
    <row r="5171" spans="1:10">
      <c r="A5171" s="7" t="s">
        <v>7493</v>
      </c>
      <c r="B5171" s="7" t="s">
        <v>7493</v>
      </c>
      <c r="C5171" s="7" t="s">
        <v>7493</v>
      </c>
      <c r="D5171" s="7" t="s">
        <v>7493</v>
      </c>
      <c r="E5171" s="9" t="str">
        <f t="shared" si="405"/>
        <v>l</v>
      </c>
      <c r="F5171" s="9" t="str">
        <f t="shared" si="406"/>
        <v>i</v>
      </c>
      <c r="G5171" s="9" t="str">
        <f t="shared" si="407"/>
        <v>m</v>
      </c>
      <c r="H5171" s="9" t="str">
        <f t="shared" si="408"/>
        <v>a</v>
      </c>
      <c r="I5171" s="9" t="str">
        <f t="shared" si="409"/>
        <v>x</v>
      </c>
      <c r="J5171" s="7"/>
    </row>
    <row r="5172" spans="1:10">
      <c r="A5172" s="7" t="s">
        <v>7494</v>
      </c>
      <c r="B5172" s="7" t="s">
        <v>7494</v>
      </c>
      <c r="C5172" s="7" t="s">
        <v>7494</v>
      </c>
      <c r="D5172" s="7" t="s">
        <v>7494</v>
      </c>
      <c r="E5172" s="9" t="str">
        <f t="shared" si="405"/>
        <v>l</v>
      </c>
      <c r="F5172" s="9" t="str">
        <f t="shared" si="406"/>
        <v>i</v>
      </c>
      <c r="G5172" s="9" t="str">
        <f t="shared" si="407"/>
        <v>m</v>
      </c>
      <c r="H5172" s="9" t="str">
        <f t="shared" si="408"/>
        <v>b</v>
      </c>
      <c r="I5172" s="9" t="str">
        <f t="shared" si="409"/>
        <v>a</v>
      </c>
      <c r="J5172" s="7"/>
    </row>
    <row r="5173" spans="1:10">
      <c r="A5173" s="7" t="s">
        <v>7495</v>
      </c>
      <c r="B5173" s="7" t="s">
        <v>7495</v>
      </c>
      <c r="C5173" s="7" t="s">
        <v>7495</v>
      </c>
      <c r="D5173" s="7" t="s">
        <v>7495</v>
      </c>
      <c r="E5173" s="9" t="str">
        <f t="shared" si="405"/>
        <v>l</v>
      </c>
      <c r="F5173" s="9" t="str">
        <f t="shared" si="406"/>
        <v>i</v>
      </c>
      <c r="G5173" s="9" t="str">
        <f t="shared" si="407"/>
        <v>m</v>
      </c>
      <c r="H5173" s="9" t="str">
        <f t="shared" si="408"/>
        <v>b</v>
      </c>
      <c r="I5173" s="9" t="str">
        <f t="shared" si="409"/>
        <v>i</v>
      </c>
      <c r="J5173" s="7"/>
    </row>
    <row r="5174" spans="1:10">
      <c r="A5174" s="7" t="s">
        <v>7496</v>
      </c>
      <c r="B5174" s="7" t="s">
        <v>7496</v>
      </c>
      <c r="C5174" s="7" t="s">
        <v>7496</v>
      </c>
      <c r="D5174" s="7" t="s">
        <v>7496</v>
      </c>
      <c r="E5174" s="9" t="str">
        <f t="shared" si="405"/>
        <v>l</v>
      </c>
      <c r="F5174" s="9" t="str">
        <f t="shared" si="406"/>
        <v>i</v>
      </c>
      <c r="G5174" s="9" t="str">
        <f t="shared" si="407"/>
        <v>m</v>
      </c>
      <c r="H5174" s="9" t="str">
        <f t="shared" si="408"/>
        <v>b</v>
      </c>
      <c r="I5174" s="9" t="str">
        <f t="shared" si="409"/>
        <v>s</v>
      </c>
      <c r="J5174" s="7"/>
    </row>
    <row r="5175" spans="1:10">
      <c r="A5175" s="7" t="s">
        <v>7497</v>
      </c>
      <c r="B5175" s="7" t="s">
        <v>7497</v>
      </c>
      <c r="C5175" s="7" t="s">
        <v>7497</v>
      </c>
      <c r="D5175" s="7" t="s">
        <v>7497</v>
      </c>
      <c r="E5175" s="9" t="str">
        <f t="shared" si="405"/>
        <v>l</v>
      </c>
      <c r="F5175" s="9" t="str">
        <f t="shared" si="406"/>
        <v>i</v>
      </c>
      <c r="G5175" s="9" t="str">
        <f t="shared" si="407"/>
        <v>m</v>
      </c>
      <c r="H5175" s="9" t="str">
        <f t="shared" si="408"/>
        <v>b</v>
      </c>
      <c r="I5175" s="9" t="str">
        <f t="shared" si="409"/>
        <v>y</v>
      </c>
      <c r="J5175" s="7"/>
    </row>
    <row r="5176" spans="1:10">
      <c r="A5176" s="7" t="s">
        <v>7498</v>
      </c>
      <c r="B5176" s="7" t="s">
        <v>7498</v>
      </c>
      <c r="C5176" s="7" t="s">
        <v>7498</v>
      </c>
      <c r="D5176" s="7" t="s">
        <v>7498</v>
      </c>
      <c r="E5176" s="9" t="str">
        <f t="shared" si="405"/>
        <v>l</v>
      </c>
      <c r="F5176" s="9" t="str">
        <f t="shared" si="406"/>
        <v>i</v>
      </c>
      <c r="G5176" s="9" t="str">
        <f t="shared" si="407"/>
        <v>m</v>
      </c>
      <c r="H5176" s="9" t="str">
        <f t="shared" si="408"/>
        <v>e</v>
      </c>
      <c r="I5176" s="9" t="str">
        <f t="shared" si="409"/>
        <v>d</v>
      </c>
      <c r="J5176" s="7"/>
    </row>
    <row r="5177" spans="1:10">
      <c r="A5177" s="7" t="s">
        <v>7499</v>
      </c>
      <c r="B5177" s="7" t="s">
        <v>7499</v>
      </c>
      <c r="C5177" s="7" t="s">
        <v>7499</v>
      </c>
      <c r="D5177" s="7" t="s">
        <v>7499</v>
      </c>
      <c r="E5177" s="9" t="str">
        <f t="shared" si="405"/>
        <v>l</v>
      </c>
      <c r="F5177" s="9" t="str">
        <f t="shared" si="406"/>
        <v>i</v>
      </c>
      <c r="G5177" s="9" t="str">
        <f t="shared" si="407"/>
        <v>m</v>
      </c>
      <c r="H5177" s="9" t="str">
        <f t="shared" si="408"/>
        <v>e</v>
      </c>
      <c r="I5177" s="9" t="str">
        <f t="shared" si="409"/>
        <v>n</v>
      </c>
      <c r="J5177" s="7"/>
    </row>
    <row r="5178" spans="1:10">
      <c r="A5178" s="7" t="s">
        <v>7500</v>
      </c>
      <c r="B5178" s="7" t="s">
        <v>7500</v>
      </c>
      <c r="C5178" s="7" t="s">
        <v>7500</v>
      </c>
      <c r="D5178" s="7" t="s">
        <v>7500</v>
      </c>
      <c r="E5178" s="9" t="str">
        <f t="shared" si="405"/>
        <v>l</v>
      </c>
      <c r="F5178" s="9" t="str">
        <f t="shared" si="406"/>
        <v>i</v>
      </c>
      <c r="G5178" s="9" t="str">
        <f t="shared" si="407"/>
        <v>m</v>
      </c>
      <c r="H5178" s="9" t="str">
        <f t="shared" si="408"/>
        <v>e</v>
      </c>
      <c r="I5178" s="9" t="str">
        <f t="shared" si="409"/>
        <v>s</v>
      </c>
      <c r="J5178" s="7"/>
    </row>
    <row r="5179" spans="1:10">
      <c r="A5179" s="7" t="s">
        <v>7501</v>
      </c>
      <c r="B5179" s="7" t="s">
        <v>7501</v>
      </c>
      <c r="C5179" s="7" t="s">
        <v>7501</v>
      </c>
      <c r="D5179" s="7" t="s">
        <v>7501</v>
      </c>
      <c r="E5179" s="9" t="str">
        <f t="shared" si="405"/>
        <v>l</v>
      </c>
      <c r="F5179" s="9" t="str">
        <f t="shared" si="406"/>
        <v>i</v>
      </c>
      <c r="G5179" s="9" t="str">
        <f t="shared" si="407"/>
        <v>m</v>
      </c>
      <c r="H5179" s="9" t="str">
        <f t="shared" si="408"/>
        <v>e</v>
      </c>
      <c r="I5179" s="9" t="str">
        <f t="shared" si="409"/>
        <v>y</v>
      </c>
      <c r="J5179" s="7"/>
    </row>
    <row r="5180" spans="1:10">
      <c r="A5180" s="7" t="s">
        <v>7502</v>
      </c>
      <c r="B5180" s="7" t="s">
        <v>7502</v>
      </c>
      <c r="C5180" s="7" t="s">
        <v>7502</v>
      </c>
      <c r="D5180" s="7" t="s">
        <v>7502</v>
      </c>
      <c r="E5180" s="9" t="str">
        <f t="shared" si="405"/>
        <v>l</v>
      </c>
      <c r="F5180" s="9" t="str">
        <f t="shared" si="406"/>
        <v>i</v>
      </c>
      <c r="G5180" s="9" t="str">
        <f t="shared" si="407"/>
        <v>m</v>
      </c>
      <c r="H5180" s="9" t="str">
        <f t="shared" si="408"/>
        <v>m</v>
      </c>
      <c r="I5180" s="9" t="str">
        <f t="shared" si="409"/>
        <v>a</v>
      </c>
      <c r="J5180" s="7"/>
    </row>
    <row r="5181" spans="1:10">
      <c r="A5181" s="7" t="s">
        <v>7503</v>
      </c>
      <c r="B5181" s="7" t="s">
        <v>7503</v>
      </c>
      <c r="C5181" s="7" t="s">
        <v>7503</v>
      </c>
      <c r="D5181" s="7" t="s">
        <v>7503</v>
      </c>
      <c r="E5181" s="9" t="str">
        <f t="shared" si="405"/>
        <v>l</v>
      </c>
      <c r="F5181" s="9" t="str">
        <f t="shared" si="406"/>
        <v>i</v>
      </c>
      <c r="G5181" s="9" t="str">
        <f t="shared" si="407"/>
        <v>m</v>
      </c>
      <c r="H5181" s="9" t="str">
        <f t="shared" si="408"/>
        <v>n</v>
      </c>
      <c r="I5181" s="9" t="str">
        <f t="shared" si="409"/>
        <v>s</v>
      </c>
      <c r="J5181" s="7"/>
    </row>
    <row r="5182" spans="1:10">
      <c r="A5182" s="7" t="s">
        <v>7504</v>
      </c>
      <c r="B5182" s="7" t="s">
        <v>7504</v>
      </c>
      <c r="C5182" s="7" t="s">
        <v>7504</v>
      </c>
      <c r="D5182" s="7" t="s">
        <v>7504</v>
      </c>
      <c r="E5182" s="9" t="str">
        <f t="shared" si="405"/>
        <v>l</v>
      </c>
      <c r="F5182" s="9" t="str">
        <f t="shared" si="406"/>
        <v>i</v>
      </c>
      <c r="G5182" s="9" t="str">
        <f t="shared" si="407"/>
        <v>m</v>
      </c>
      <c r="H5182" s="9" t="str">
        <f t="shared" si="408"/>
        <v>o</v>
      </c>
      <c r="I5182" s="9" t="str">
        <f t="shared" si="409"/>
        <v>s</v>
      </c>
      <c r="J5182" s="7"/>
    </row>
    <row r="5183" spans="1:10">
      <c r="A5183" s="7" t="s">
        <v>7505</v>
      </c>
      <c r="B5183" s="7" t="s">
        <v>7505</v>
      </c>
      <c r="C5183" s="7" t="s">
        <v>7505</v>
      </c>
      <c r="D5183" s="7" t="s">
        <v>7505</v>
      </c>
      <c r="E5183" s="9" t="str">
        <f t="shared" si="405"/>
        <v>l</v>
      </c>
      <c r="F5183" s="9" t="str">
        <f t="shared" si="406"/>
        <v>i</v>
      </c>
      <c r="G5183" s="9" t="str">
        <f t="shared" si="407"/>
        <v>m</v>
      </c>
      <c r="H5183" s="9" t="str">
        <f t="shared" si="408"/>
        <v>p</v>
      </c>
      <c r="I5183" s="9" t="str">
        <f t="shared" si="409"/>
        <v>a</v>
      </c>
      <c r="J5183" s="7"/>
    </row>
    <row r="5184" spans="1:10">
      <c r="A5184" s="7" t="s">
        <v>7506</v>
      </c>
      <c r="B5184" s="7" t="s">
        <v>7506</v>
      </c>
      <c r="C5184" s="7" t="s">
        <v>7506</v>
      </c>
      <c r="D5184" s="7" t="s">
        <v>7506</v>
      </c>
      <c r="E5184" s="9" t="str">
        <f t="shared" si="405"/>
        <v>l</v>
      </c>
      <c r="F5184" s="9" t="str">
        <f t="shared" si="406"/>
        <v>i</v>
      </c>
      <c r="G5184" s="9" t="str">
        <f t="shared" si="407"/>
        <v>m</v>
      </c>
      <c r="H5184" s="9" t="str">
        <f t="shared" si="408"/>
        <v>p</v>
      </c>
      <c r="I5184" s="9" t="str">
        <f t="shared" si="409"/>
        <v>s</v>
      </c>
      <c r="J5184" s="7"/>
    </row>
    <row r="5185" spans="1:10">
      <c r="A5185" s="7" t="s">
        <v>7507</v>
      </c>
      <c r="B5185" s="7" t="s">
        <v>7507</v>
      </c>
      <c r="C5185" s="7" t="s">
        <v>7507</v>
      </c>
      <c r="D5185" s="7" t="s">
        <v>7507</v>
      </c>
      <c r="E5185" s="9" t="str">
        <f t="shared" si="405"/>
        <v>l</v>
      </c>
      <c r="F5185" s="9" t="str">
        <f t="shared" si="406"/>
        <v>i</v>
      </c>
      <c r="G5185" s="9" t="str">
        <f t="shared" si="407"/>
        <v>n</v>
      </c>
      <c r="H5185" s="9" t="str">
        <f t="shared" si="408"/>
        <v>a</v>
      </c>
      <c r="I5185" s="9" t="str">
        <f t="shared" si="409"/>
        <v>c</v>
      </c>
      <c r="J5185" s="7"/>
    </row>
    <row r="5186" spans="1:10">
      <c r="A5186" s="7" t="s">
        <v>7508</v>
      </c>
      <c r="B5186" s="7" t="s">
        <v>7508</v>
      </c>
      <c r="C5186" s="7" t="s">
        <v>7508</v>
      </c>
      <c r="D5186" s="7" t="s">
        <v>7508</v>
      </c>
      <c r="E5186" s="9" t="str">
        <f t="shared" si="405"/>
        <v>l</v>
      </c>
      <c r="F5186" s="9" t="str">
        <f t="shared" si="406"/>
        <v>i</v>
      </c>
      <c r="G5186" s="9" t="str">
        <f t="shared" si="407"/>
        <v>n</v>
      </c>
      <c r="H5186" s="9" t="str">
        <f t="shared" si="408"/>
        <v>c</v>
      </c>
      <c r="I5186" s="9" t="str">
        <f t="shared" si="409"/>
        <v>h</v>
      </c>
      <c r="J5186" s="7"/>
    </row>
    <row r="5187" spans="1:10">
      <c r="A5187" s="7" t="s">
        <v>7509</v>
      </c>
      <c r="B5187" s="7" t="s">
        <v>7509</v>
      </c>
      <c r="C5187" s="7" t="s">
        <v>7509</v>
      </c>
      <c r="D5187" s="7" t="s">
        <v>7509</v>
      </c>
      <c r="E5187" s="9" t="str">
        <f t="shared" si="405"/>
        <v>l</v>
      </c>
      <c r="F5187" s="9" t="str">
        <f t="shared" si="406"/>
        <v>i</v>
      </c>
      <c r="G5187" s="9" t="str">
        <f t="shared" si="407"/>
        <v>n</v>
      </c>
      <c r="H5187" s="9" t="str">
        <f t="shared" si="408"/>
        <v>d</v>
      </c>
      <c r="I5187" s="9" t="str">
        <f t="shared" si="409"/>
        <v>s</v>
      </c>
      <c r="J5187" s="7"/>
    </row>
    <row r="5188" spans="1:10">
      <c r="A5188" s="7" t="s">
        <v>7510</v>
      </c>
      <c r="B5188" s="7" t="s">
        <v>7510</v>
      </c>
      <c r="C5188" s="7" t="s">
        <v>7510</v>
      </c>
      <c r="D5188" s="7" t="s">
        <v>7510</v>
      </c>
      <c r="E5188" s="9" t="str">
        <f t="shared" si="405"/>
        <v>l</v>
      </c>
      <c r="F5188" s="9" t="str">
        <f t="shared" si="406"/>
        <v>i</v>
      </c>
      <c r="G5188" s="9" t="str">
        <f t="shared" si="407"/>
        <v>n</v>
      </c>
      <c r="H5188" s="9" t="str">
        <f t="shared" si="408"/>
        <v>d</v>
      </c>
      <c r="I5188" s="9" t="str">
        <f t="shared" si="409"/>
        <v>y</v>
      </c>
      <c r="J5188" s="7"/>
    </row>
    <row r="5189" spans="1:10">
      <c r="A5189" s="7" t="s">
        <v>7511</v>
      </c>
      <c r="B5189" s="7" t="s">
        <v>7511</v>
      </c>
      <c r="C5189" s="7" t="s">
        <v>7511</v>
      </c>
      <c r="D5189" s="7" t="s">
        <v>7511</v>
      </c>
      <c r="E5189" s="9" t="str">
        <f t="shared" si="405"/>
        <v>l</v>
      </c>
      <c r="F5189" s="9" t="str">
        <f t="shared" si="406"/>
        <v>i</v>
      </c>
      <c r="G5189" s="9" t="str">
        <f t="shared" si="407"/>
        <v>n</v>
      </c>
      <c r="H5189" s="9" t="str">
        <f t="shared" si="408"/>
        <v>e</v>
      </c>
      <c r="I5189" s="9" t="str">
        <f t="shared" si="409"/>
        <v>d</v>
      </c>
      <c r="J5189" s="7"/>
    </row>
    <row r="5190" spans="1:10">
      <c r="A5190" s="7" t="s">
        <v>7512</v>
      </c>
      <c r="B5190" s="7" t="s">
        <v>7512</v>
      </c>
      <c r="C5190" s="7" t="s">
        <v>7512</v>
      </c>
      <c r="D5190" s="7" t="s">
        <v>7512</v>
      </c>
      <c r="E5190" s="9" t="str">
        <f t="shared" si="405"/>
        <v>l</v>
      </c>
      <c r="F5190" s="9" t="str">
        <f t="shared" si="406"/>
        <v>i</v>
      </c>
      <c r="G5190" s="9" t="str">
        <f t="shared" si="407"/>
        <v>n</v>
      </c>
      <c r="H5190" s="9" t="str">
        <f t="shared" si="408"/>
        <v>e</v>
      </c>
      <c r="I5190" s="9" t="str">
        <f t="shared" si="409"/>
        <v>s</v>
      </c>
      <c r="J5190" s="7"/>
    </row>
    <row r="5191" spans="1:10">
      <c r="A5191" s="7" t="s">
        <v>7513</v>
      </c>
      <c r="B5191" s="7" t="s">
        <v>7513</v>
      </c>
      <c r="C5191" s="7" t="s">
        <v>7513</v>
      </c>
      <c r="D5191" s="7" t="s">
        <v>7513</v>
      </c>
      <c r="E5191" s="9" t="str">
        <f t="shared" si="405"/>
        <v>l</v>
      </c>
      <c r="F5191" s="9" t="str">
        <f t="shared" si="406"/>
        <v>i</v>
      </c>
      <c r="G5191" s="9" t="str">
        <f t="shared" si="407"/>
        <v>n</v>
      </c>
      <c r="H5191" s="9" t="str">
        <f t="shared" si="408"/>
        <v>e</v>
      </c>
      <c r="I5191" s="9" t="str">
        <f t="shared" si="409"/>
        <v>y</v>
      </c>
      <c r="J5191" s="7"/>
    </row>
    <row r="5192" spans="1:10">
      <c r="A5192" s="7" t="s">
        <v>7514</v>
      </c>
      <c r="B5192" s="7" t="s">
        <v>7514</v>
      </c>
      <c r="C5192" s="7" t="s">
        <v>7514</v>
      </c>
      <c r="D5192" s="7" t="s">
        <v>7514</v>
      </c>
      <c r="E5192" s="9" t="str">
        <f t="shared" si="405"/>
        <v>l</v>
      </c>
      <c r="F5192" s="9" t="str">
        <f t="shared" si="406"/>
        <v>i</v>
      </c>
      <c r="G5192" s="9" t="str">
        <f t="shared" si="407"/>
        <v>n</v>
      </c>
      <c r="H5192" s="9" t="str">
        <f t="shared" si="408"/>
        <v>g</v>
      </c>
      <c r="I5192" s="9" t="str">
        <f t="shared" si="409"/>
        <v>a</v>
      </c>
      <c r="J5192" s="7"/>
    </row>
    <row r="5193" spans="1:10">
      <c r="A5193" s="7" t="s">
        <v>7515</v>
      </c>
      <c r="B5193" s="7" t="s">
        <v>7515</v>
      </c>
      <c r="C5193" s="7" t="s">
        <v>7515</v>
      </c>
      <c r="D5193" s="7" t="s">
        <v>7515</v>
      </c>
      <c r="E5193" s="9" t="str">
        <f t="shared" si="405"/>
        <v>l</v>
      </c>
      <c r="F5193" s="9" t="str">
        <f t="shared" si="406"/>
        <v>i</v>
      </c>
      <c r="G5193" s="9" t="str">
        <f t="shared" si="407"/>
        <v>n</v>
      </c>
      <c r="H5193" s="9" t="str">
        <f t="shared" si="408"/>
        <v>g</v>
      </c>
      <c r="I5193" s="9" t="str">
        <f t="shared" si="409"/>
        <v>s</v>
      </c>
      <c r="J5193" s="7"/>
    </row>
    <row r="5194" spans="1:10">
      <c r="A5194" s="7" t="s">
        <v>7516</v>
      </c>
      <c r="B5194" s="7" t="s">
        <v>7516</v>
      </c>
      <c r="C5194" s="7" t="s">
        <v>7516</v>
      </c>
      <c r="D5194" s="7" t="s">
        <v>7516</v>
      </c>
      <c r="E5194" s="9" t="str">
        <f t="shared" si="405"/>
        <v>l</v>
      </c>
      <c r="F5194" s="9" t="str">
        <f t="shared" si="406"/>
        <v>i</v>
      </c>
      <c r="G5194" s="9" t="str">
        <f t="shared" si="407"/>
        <v>n</v>
      </c>
      <c r="H5194" s="9" t="str">
        <f t="shared" si="408"/>
        <v>g</v>
      </c>
      <c r="I5194" s="9" t="str">
        <f t="shared" si="409"/>
        <v>y</v>
      </c>
      <c r="J5194" s="7"/>
    </row>
    <row r="5195" spans="1:10">
      <c r="A5195" s="7" t="s">
        <v>7517</v>
      </c>
      <c r="B5195" s="7" t="s">
        <v>7517</v>
      </c>
      <c r="C5195" s="7" t="s">
        <v>7517</v>
      </c>
      <c r="D5195" s="7" t="s">
        <v>7517</v>
      </c>
      <c r="E5195" s="9" t="str">
        <f t="shared" si="405"/>
        <v>l</v>
      </c>
      <c r="F5195" s="9" t="str">
        <f t="shared" si="406"/>
        <v>i</v>
      </c>
      <c r="G5195" s="9" t="str">
        <f t="shared" si="407"/>
        <v>n</v>
      </c>
      <c r="H5195" s="9" t="str">
        <f t="shared" si="408"/>
        <v>i</v>
      </c>
      <c r="I5195" s="9" t="str">
        <f t="shared" si="409"/>
        <v>n</v>
      </c>
      <c r="J5195" s="7"/>
    </row>
    <row r="5196" spans="1:10">
      <c r="A5196" s="7" t="s">
        <v>7518</v>
      </c>
      <c r="B5196" s="7" t="s">
        <v>7518</v>
      </c>
      <c r="C5196" s="7" t="s">
        <v>7518</v>
      </c>
      <c r="D5196" s="7" t="s">
        <v>7518</v>
      </c>
      <c r="E5196" s="9" t="str">
        <f t="shared" si="405"/>
        <v>l</v>
      </c>
      <c r="F5196" s="9" t="str">
        <f t="shared" si="406"/>
        <v>i</v>
      </c>
      <c r="G5196" s="9" t="str">
        <f t="shared" si="407"/>
        <v>n</v>
      </c>
      <c r="H5196" s="9" t="str">
        <f t="shared" si="408"/>
        <v>k</v>
      </c>
      <c r="I5196" s="9" t="str">
        <f t="shared" si="409"/>
        <v>s</v>
      </c>
      <c r="J5196" s="7"/>
    </row>
    <row r="5197" spans="1:10">
      <c r="A5197" s="7" t="s">
        <v>7519</v>
      </c>
      <c r="B5197" s="7" t="s">
        <v>7519</v>
      </c>
      <c r="C5197" s="7" t="s">
        <v>7519</v>
      </c>
      <c r="D5197" s="7" t="s">
        <v>7519</v>
      </c>
      <c r="E5197" s="9" t="str">
        <f t="shared" si="405"/>
        <v>l</v>
      </c>
      <c r="F5197" s="9" t="str">
        <f t="shared" si="406"/>
        <v>i</v>
      </c>
      <c r="G5197" s="9" t="str">
        <f t="shared" si="407"/>
        <v>n</v>
      </c>
      <c r="H5197" s="9" t="str">
        <f t="shared" si="408"/>
        <v>k</v>
      </c>
      <c r="I5197" s="9" t="str">
        <f t="shared" si="409"/>
        <v>y</v>
      </c>
      <c r="J5197" s="7"/>
    </row>
    <row r="5198" spans="1:10">
      <c r="A5198" s="7" t="s">
        <v>7520</v>
      </c>
      <c r="B5198" s="7" t="s">
        <v>7520</v>
      </c>
      <c r="C5198" s="7" t="s">
        <v>7520</v>
      </c>
      <c r="D5198" s="7" t="s">
        <v>7520</v>
      </c>
      <c r="E5198" s="9" t="str">
        <f t="shared" si="405"/>
        <v>l</v>
      </c>
      <c r="F5198" s="9" t="str">
        <f t="shared" si="406"/>
        <v>i</v>
      </c>
      <c r="G5198" s="9" t="str">
        <f t="shared" si="407"/>
        <v>n</v>
      </c>
      <c r="H5198" s="9" t="str">
        <f t="shared" si="408"/>
        <v>n</v>
      </c>
      <c r="I5198" s="9" t="str">
        <f t="shared" si="409"/>
        <v>s</v>
      </c>
      <c r="J5198" s="7"/>
    </row>
    <row r="5199" spans="1:10">
      <c r="A5199" s="7" t="s">
        <v>7521</v>
      </c>
      <c r="B5199" s="7" t="s">
        <v>7521</v>
      </c>
      <c r="C5199" s="7" t="s">
        <v>7521</v>
      </c>
      <c r="D5199" s="7" t="s">
        <v>7521</v>
      </c>
      <c r="E5199" s="9" t="str">
        <f t="shared" si="405"/>
        <v>l</v>
      </c>
      <c r="F5199" s="9" t="str">
        <f t="shared" si="406"/>
        <v>i</v>
      </c>
      <c r="G5199" s="9" t="str">
        <f t="shared" si="407"/>
        <v>n</v>
      </c>
      <c r="H5199" s="9" t="str">
        <f t="shared" si="408"/>
        <v>n</v>
      </c>
      <c r="I5199" s="9" t="str">
        <f t="shared" si="409"/>
        <v>y</v>
      </c>
      <c r="J5199" s="7"/>
    </row>
    <row r="5200" spans="1:10">
      <c r="A5200" s="7" t="s">
        <v>7522</v>
      </c>
      <c r="B5200" s="7" t="s">
        <v>7522</v>
      </c>
      <c r="C5200" s="7" t="s">
        <v>7522</v>
      </c>
      <c r="D5200" s="7" t="s">
        <v>7522</v>
      </c>
      <c r="E5200" s="9" t="str">
        <f t="shared" si="405"/>
        <v>l</v>
      </c>
      <c r="F5200" s="9" t="str">
        <f t="shared" si="406"/>
        <v>i</v>
      </c>
      <c r="G5200" s="9" t="str">
        <f t="shared" si="407"/>
        <v>n</v>
      </c>
      <c r="H5200" s="9" t="str">
        <f t="shared" si="408"/>
        <v>o</v>
      </c>
      <c r="I5200" s="9" t="str">
        <f t="shared" si="409"/>
        <v>s</v>
      </c>
      <c r="J5200" s="7"/>
    </row>
    <row r="5201" spans="1:10">
      <c r="A5201" s="7" t="s">
        <v>7523</v>
      </c>
      <c r="B5201" s="7" t="s">
        <v>7523</v>
      </c>
      <c r="C5201" s="7" t="s">
        <v>7523</v>
      </c>
      <c r="D5201" s="7" t="s">
        <v>7523</v>
      </c>
      <c r="E5201" s="9" t="str">
        <f t="shared" si="405"/>
        <v>l</v>
      </c>
      <c r="F5201" s="9" t="str">
        <f t="shared" si="406"/>
        <v>i</v>
      </c>
      <c r="G5201" s="9" t="str">
        <f t="shared" si="407"/>
        <v>n</v>
      </c>
      <c r="H5201" s="9" t="str">
        <f t="shared" si="408"/>
        <v>t</v>
      </c>
      <c r="I5201" s="9" t="str">
        <f t="shared" si="409"/>
        <v>s</v>
      </c>
      <c r="J5201" s="7"/>
    </row>
    <row r="5202" spans="1:10">
      <c r="A5202" s="7" t="s">
        <v>7524</v>
      </c>
      <c r="B5202" s="7" t="s">
        <v>7524</v>
      </c>
      <c r="C5202" s="7" t="s">
        <v>7524</v>
      </c>
      <c r="D5202" s="7" t="s">
        <v>7524</v>
      </c>
      <c r="E5202" s="9" t="str">
        <f t="shared" si="405"/>
        <v>l</v>
      </c>
      <c r="F5202" s="9" t="str">
        <f t="shared" si="406"/>
        <v>i</v>
      </c>
      <c r="G5202" s="9" t="str">
        <f t="shared" si="407"/>
        <v>n</v>
      </c>
      <c r="H5202" s="9" t="str">
        <f t="shared" si="408"/>
        <v>t</v>
      </c>
      <c r="I5202" s="9" t="str">
        <f t="shared" si="409"/>
        <v>y</v>
      </c>
      <c r="J5202" s="7"/>
    </row>
    <row r="5203" spans="1:10">
      <c r="A5203" s="7" t="s">
        <v>7525</v>
      </c>
      <c r="B5203" s="7" t="s">
        <v>7525</v>
      </c>
      <c r="C5203" s="7" t="s">
        <v>7525</v>
      </c>
      <c r="D5203" s="7" t="s">
        <v>7525</v>
      </c>
      <c r="E5203" s="9" t="str">
        <f t="shared" si="405"/>
        <v>l</v>
      </c>
      <c r="F5203" s="9" t="str">
        <f t="shared" si="406"/>
        <v>i</v>
      </c>
      <c r="G5203" s="9" t="str">
        <f t="shared" si="407"/>
        <v>n</v>
      </c>
      <c r="H5203" s="9" t="str">
        <f t="shared" si="408"/>
        <v>u</v>
      </c>
      <c r="I5203" s="9" t="str">
        <f t="shared" si="409"/>
        <v>m</v>
      </c>
      <c r="J5203" s="7"/>
    </row>
    <row r="5204" spans="1:10">
      <c r="A5204" s="7" t="s">
        <v>7526</v>
      </c>
      <c r="B5204" s="7" t="s">
        <v>7526</v>
      </c>
      <c r="C5204" s="7" t="s">
        <v>7526</v>
      </c>
      <c r="D5204" s="7" t="s">
        <v>7526</v>
      </c>
      <c r="E5204" s="9" t="str">
        <f t="shared" si="405"/>
        <v>l</v>
      </c>
      <c r="F5204" s="9" t="str">
        <f t="shared" si="406"/>
        <v>i</v>
      </c>
      <c r="G5204" s="9" t="str">
        <f t="shared" si="407"/>
        <v>n</v>
      </c>
      <c r="H5204" s="9" t="str">
        <f t="shared" si="408"/>
        <v>u</v>
      </c>
      <c r="I5204" s="9" t="str">
        <f t="shared" si="409"/>
        <v>x</v>
      </c>
      <c r="J5204" s="7"/>
    </row>
    <row r="5205" spans="1:10">
      <c r="A5205" s="7" t="s">
        <v>7527</v>
      </c>
      <c r="B5205" s="7" t="s">
        <v>7527</v>
      </c>
      <c r="C5205" s="7" t="s">
        <v>7527</v>
      </c>
      <c r="D5205" s="7" t="s">
        <v>7527</v>
      </c>
      <c r="E5205" s="9" t="str">
        <f t="shared" si="405"/>
        <v>l</v>
      </c>
      <c r="F5205" s="9" t="str">
        <f t="shared" si="406"/>
        <v>i</v>
      </c>
      <c r="G5205" s="9" t="str">
        <f t="shared" si="407"/>
        <v>o</v>
      </c>
      <c r="H5205" s="9" t="str">
        <f t="shared" si="408"/>
        <v>n</v>
      </c>
      <c r="I5205" s="9" t="str">
        <f t="shared" si="409"/>
        <v>s</v>
      </c>
      <c r="J5205" s="7"/>
    </row>
    <row r="5206" spans="1:10">
      <c r="A5206" s="7" t="s">
        <v>7528</v>
      </c>
      <c r="B5206" s="7" t="s">
        <v>7528</v>
      </c>
      <c r="C5206" s="7" t="s">
        <v>7528</v>
      </c>
      <c r="D5206" s="7" t="s">
        <v>7528</v>
      </c>
      <c r="E5206" s="9" t="str">
        <f t="shared" si="405"/>
        <v>l</v>
      </c>
      <c r="F5206" s="9" t="str">
        <f t="shared" si="406"/>
        <v>i</v>
      </c>
      <c r="G5206" s="9" t="str">
        <f t="shared" si="407"/>
        <v>p</v>
      </c>
      <c r="H5206" s="9" t="str">
        <f t="shared" si="408"/>
        <v>a</v>
      </c>
      <c r="I5206" s="9" t="str">
        <f t="shared" si="409"/>
        <v>s</v>
      </c>
      <c r="J5206" s="7"/>
    </row>
    <row r="5207" spans="1:10">
      <c r="A5207" s="7" t="s">
        <v>7529</v>
      </c>
      <c r="B5207" s="7" t="s">
        <v>7529</v>
      </c>
      <c r="C5207" s="7" t="s">
        <v>7529</v>
      </c>
      <c r="D5207" s="7" t="s">
        <v>7529</v>
      </c>
      <c r="E5207" s="9" t="str">
        <f t="shared" ref="E5207:E5270" si="410">LEFT(D5207,1)</f>
        <v>l</v>
      </c>
      <c r="F5207" s="9" t="str">
        <f t="shared" ref="F5207:F5270" si="411">MID($D5207,2,1)</f>
        <v>i</v>
      </c>
      <c r="G5207" s="9" t="str">
        <f t="shared" ref="G5207:G5270" si="412">MID($D5207,3,1)</f>
        <v>p</v>
      </c>
      <c r="H5207" s="9" t="str">
        <f t="shared" ref="H5207:H5270" si="413">MID($D5207,4,1)</f>
        <v>e</v>
      </c>
      <c r="I5207" s="9" t="str">
        <f t="shared" ref="I5207:I5270" si="414">RIGHT(D5207,1)</f>
        <v>s</v>
      </c>
      <c r="J5207" s="7"/>
    </row>
    <row r="5208" spans="1:10">
      <c r="A5208" s="7" t="s">
        <v>7530</v>
      </c>
      <c r="B5208" s="7" t="s">
        <v>7530</v>
      </c>
      <c r="C5208" s="7" t="s">
        <v>7530</v>
      </c>
      <c r="D5208" s="7" t="s">
        <v>7530</v>
      </c>
      <c r="E5208" s="9" t="str">
        <f t="shared" si="410"/>
        <v>l</v>
      </c>
      <c r="F5208" s="9" t="str">
        <f t="shared" si="411"/>
        <v>i</v>
      </c>
      <c r="G5208" s="9" t="str">
        <f t="shared" si="412"/>
        <v>p</v>
      </c>
      <c r="H5208" s="9" t="str">
        <f t="shared" si="413"/>
        <v>i</v>
      </c>
      <c r="I5208" s="9" t="str">
        <f t="shared" si="414"/>
        <v>n</v>
      </c>
      <c r="J5208" s="7"/>
    </row>
    <row r="5209" spans="1:10">
      <c r="A5209" s="7" t="s">
        <v>7531</v>
      </c>
      <c r="B5209" s="7" t="s">
        <v>7531</v>
      </c>
      <c r="C5209" s="7" t="s">
        <v>7531</v>
      </c>
      <c r="D5209" s="7" t="s">
        <v>7531</v>
      </c>
      <c r="E5209" s="9" t="str">
        <f t="shared" si="410"/>
        <v>l</v>
      </c>
      <c r="F5209" s="9" t="str">
        <f t="shared" si="411"/>
        <v>i</v>
      </c>
      <c r="G5209" s="9" t="str">
        <f t="shared" si="412"/>
        <v>p</v>
      </c>
      <c r="H5209" s="9" t="str">
        <f t="shared" si="413"/>
        <v>o</v>
      </c>
      <c r="I5209" s="9" t="str">
        <f t="shared" si="414"/>
        <v>s</v>
      </c>
      <c r="J5209" s="7"/>
    </row>
    <row r="5210" spans="1:10">
      <c r="A5210" s="7" t="s">
        <v>7532</v>
      </c>
      <c r="B5210" s="7" t="s">
        <v>7532</v>
      </c>
      <c r="C5210" s="7" t="s">
        <v>7532</v>
      </c>
      <c r="D5210" s="7" t="s">
        <v>7532</v>
      </c>
      <c r="E5210" s="9" t="str">
        <f t="shared" si="410"/>
        <v>l</v>
      </c>
      <c r="F5210" s="9" t="str">
        <f t="shared" si="411"/>
        <v>i</v>
      </c>
      <c r="G5210" s="9" t="str">
        <f t="shared" si="412"/>
        <v>p</v>
      </c>
      <c r="H5210" s="9" t="str">
        <f t="shared" si="413"/>
        <v>p</v>
      </c>
      <c r="I5210" s="9" t="str">
        <f t="shared" si="414"/>
        <v>y</v>
      </c>
      <c r="J5210" s="7"/>
    </row>
    <row r="5211" spans="1:10">
      <c r="A5211" s="7" t="s">
        <v>7533</v>
      </c>
      <c r="B5211" s="7" t="s">
        <v>7533</v>
      </c>
      <c r="C5211" s="7" t="s">
        <v>7533</v>
      </c>
      <c r="D5211" s="7" t="s">
        <v>7533</v>
      </c>
      <c r="E5211" s="9" t="str">
        <f t="shared" si="410"/>
        <v>l</v>
      </c>
      <c r="F5211" s="9" t="str">
        <f t="shared" si="411"/>
        <v>i</v>
      </c>
      <c r="G5211" s="9" t="str">
        <f t="shared" si="412"/>
        <v>r</v>
      </c>
      <c r="H5211" s="9" t="str">
        <f t="shared" si="413"/>
        <v>a</v>
      </c>
      <c r="I5211" s="9" t="str">
        <f t="shared" si="414"/>
        <v>s</v>
      </c>
      <c r="J5211" s="7"/>
    </row>
    <row r="5212" spans="1:10">
      <c r="A5212" s="7" t="s">
        <v>7534</v>
      </c>
      <c r="B5212" s="7" t="s">
        <v>7534</v>
      </c>
      <c r="C5212" s="7" t="s">
        <v>7534</v>
      </c>
      <c r="D5212" s="7" t="s">
        <v>7534</v>
      </c>
      <c r="E5212" s="9" t="str">
        <f t="shared" si="410"/>
        <v>l</v>
      </c>
      <c r="F5212" s="9" t="str">
        <f t="shared" si="411"/>
        <v>i</v>
      </c>
      <c r="G5212" s="9" t="str">
        <f t="shared" si="412"/>
        <v>r</v>
      </c>
      <c r="H5212" s="9" t="str">
        <f t="shared" si="413"/>
        <v>k</v>
      </c>
      <c r="I5212" s="9" t="str">
        <f t="shared" si="414"/>
        <v>s</v>
      </c>
      <c r="J5212" s="7"/>
    </row>
    <row r="5213" spans="1:10">
      <c r="A5213" s="7" t="s">
        <v>7535</v>
      </c>
      <c r="B5213" s="7" t="s">
        <v>7535</v>
      </c>
      <c r="C5213" s="7" t="s">
        <v>7535</v>
      </c>
      <c r="D5213" s="7" t="s">
        <v>7535</v>
      </c>
      <c r="E5213" s="9" t="str">
        <f t="shared" si="410"/>
        <v>l</v>
      </c>
      <c r="F5213" s="9" t="str">
        <f t="shared" si="411"/>
        <v>i</v>
      </c>
      <c r="G5213" s="9" t="str">
        <f t="shared" si="412"/>
        <v>r</v>
      </c>
      <c r="H5213" s="9" t="str">
        <f t="shared" si="413"/>
        <v>o</v>
      </c>
      <c r="I5213" s="9" t="str">
        <f t="shared" si="414"/>
        <v>t</v>
      </c>
      <c r="J5213" s="7"/>
    </row>
    <row r="5214" spans="1:10">
      <c r="A5214" s="7" t="s">
        <v>7536</v>
      </c>
      <c r="B5214" s="7" t="s">
        <v>7536</v>
      </c>
      <c r="C5214" s="7" t="s">
        <v>7536</v>
      </c>
      <c r="D5214" s="7" t="s">
        <v>7536</v>
      </c>
      <c r="E5214" s="9" t="str">
        <f t="shared" si="410"/>
        <v>l</v>
      </c>
      <c r="F5214" s="9" t="str">
        <f t="shared" si="411"/>
        <v>i</v>
      </c>
      <c r="G5214" s="9" t="str">
        <f t="shared" si="412"/>
        <v>s</v>
      </c>
      <c r="H5214" s="9" t="str">
        <f t="shared" si="413"/>
        <v>k</v>
      </c>
      <c r="I5214" s="9" t="str">
        <f t="shared" si="414"/>
        <v>s</v>
      </c>
      <c r="J5214" s="7"/>
    </row>
    <row r="5215" spans="1:10">
      <c r="A5215" s="7" t="s">
        <v>7537</v>
      </c>
      <c r="B5215" s="7" t="s">
        <v>7537</v>
      </c>
      <c r="C5215" s="7" t="s">
        <v>7537</v>
      </c>
      <c r="D5215" s="7" t="s">
        <v>7537</v>
      </c>
      <c r="E5215" s="9" t="str">
        <f t="shared" si="410"/>
        <v>l</v>
      </c>
      <c r="F5215" s="9" t="str">
        <f t="shared" si="411"/>
        <v>i</v>
      </c>
      <c r="G5215" s="9" t="str">
        <f t="shared" si="412"/>
        <v>s</v>
      </c>
      <c r="H5215" s="9" t="str">
        <f t="shared" si="413"/>
        <v>l</v>
      </c>
      <c r="I5215" s="9" t="str">
        <f t="shared" si="414"/>
        <v>e</v>
      </c>
      <c r="J5215" s="7"/>
    </row>
    <row r="5216" spans="1:10">
      <c r="A5216" s="7" t="s">
        <v>7538</v>
      </c>
      <c r="B5216" s="7" t="s">
        <v>7538</v>
      </c>
      <c r="C5216" s="7" t="s">
        <v>7538</v>
      </c>
      <c r="D5216" s="7" t="s">
        <v>7538</v>
      </c>
      <c r="E5216" s="9" t="str">
        <f t="shared" si="410"/>
        <v>l</v>
      </c>
      <c r="F5216" s="9" t="str">
        <f t="shared" si="411"/>
        <v>i</v>
      </c>
      <c r="G5216" s="9" t="str">
        <f t="shared" si="412"/>
        <v>s</v>
      </c>
      <c r="H5216" s="9" t="str">
        <f t="shared" si="413"/>
        <v>p</v>
      </c>
      <c r="I5216" s="9" t="str">
        <f t="shared" si="414"/>
        <v>s</v>
      </c>
      <c r="J5216" s="7"/>
    </row>
    <row r="5217" spans="1:10">
      <c r="A5217" s="7" t="s">
        <v>7539</v>
      </c>
      <c r="B5217" s="7" t="s">
        <v>7539</v>
      </c>
      <c r="C5217" s="7" t="s">
        <v>7539</v>
      </c>
      <c r="D5217" s="7" t="s">
        <v>7539</v>
      </c>
      <c r="E5217" s="9" t="str">
        <f t="shared" si="410"/>
        <v>l</v>
      </c>
      <c r="F5217" s="9" t="str">
        <f t="shared" si="411"/>
        <v>i</v>
      </c>
      <c r="G5217" s="9" t="str">
        <f t="shared" si="412"/>
        <v>s</v>
      </c>
      <c r="H5217" s="9" t="str">
        <f t="shared" si="413"/>
        <v>t</v>
      </c>
      <c r="I5217" s="9" t="str">
        <f t="shared" si="414"/>
        <v>s</v>
      </c>
      <c r="J5217" s="7"/>
    </row>
    <row r="5218" spans="1:10">
      <c r="A5218" s="7" t="s">
        <v>7540</v>
      </c>
      <c r="B5218" s="7" t="s">
        <v>7540</v>
      </c>
      <c r="C5218" s="7" t="s">
        <v>7540</v>
      </c>
      <c r="D5218" s="7" t="s">
        <v>7540</v>
      </c>
      <c r="E5218" s="9" t="str">
        <f t="shared" si="410"/>
        <v>l</v>
      </c>
      <c r="F5218" s="9" t="str">
        <f t="shared" si="411"/>
        <v>i</v>
      </c>
      <c r="G5218" s="9" t="str">
        <f t="shared" si="412"/>
        <v>t</v>
      </c>
      <c r="H5218" s="9" t="str">
        <f t="shared" si="413"/>
        <v>a</v>
      </c>
      <c r="I5218" s="9" t="str">
        <f t="shared" si="414"/>
        <v>i</v>
      </c>
      <c r="J5218" s="7"/>
    </row>
    <row r="5219" spans="1:10">
      <c r="A5219" s="7" t="s">
        <v>7541</v>
      </c>
      <c r="B5219" s="7" t="s">
        <v>7541</v>
      </c>
      <c r="C5219" s="7" t="s">
        <v>7541</v>
      </c>
      <c r="D5219" s="7" t="s">
        <v>7541</v>
      </c>
      <c r="E5219" s="9" t="str">
        <f t="shared" si="410"/>
        <v>l</v>
      </c>
      <c r="F5219" s="9" t="str">
        <f t="shared" si="411"/>
        <v>i</v>
      </c>
      <c r="G5219" s="9" t="str">
        <f t="shared" si="412"/>
        <v>t</v>
      </c>
      <c r="H5219" s="9" t="str">
        <f t="shared" si="413"/>
        <v>a</v>
      </c>
      <c r="I5219" s="9" t="str">
        <f t="shared" si="414"/>
        <v>s</v>
      </c>
      <c r="J5219" s="7"/>
    </row>
    <row r="5220" spans="1:10">
      <c r="A5220" s="7" t="s">
        <v>7542</v>
      </c>
      <c r="B5220" s="7" t="s">
        <v>7542</v>
      </c>
      <c r="C5220" s="7" t="s">
        <v>7542</v>
      </c>
      <c r="D5220" s="7" t="s">
        <v>7542</v>
      </c>
      <c r="E5220" s="9" t="str">
        <f t="shared" si="410"/>
        <v>l</v>
      </c>
      <c r="F5220" s="9" t="str">
        <f t="shared" si="411"/>
        <v>i</v>
      </c>
      <c r="G5220" s="9" t="str">
        <f t="shared" si="412"/>
        <v>t</v>
      </c>
      <c r="H5220" s="9" t="str">
        <f t="shared" si="413"/>
        <v>e</v>
      </c>
      <c r="I5220" s="9" t="str">
        <f t="shared" si="414"/>
        <v>d</v>
      </c>
      <c r="J5220" s="7"/>
    </row>
    <row r="5221" spans="1:10">
      <c r="A5221" s="7" t="s">
        <v>7543</v>
      </c>
      <c r="B5221" s="7" t="s">
        <v>7543</v>
      </c>
      <c r="C5221" s="7" t="s">
        <v>7543</v>
      </c>
      <c r="D5221" s="7" t="s">
        <v>7543</v>
      </c>
      <c r="E5221" s="9" t="str">
        <f t="shared" si="410"/>
        <v>l</v>
      </c>
      <c r="F5221" s="9" t="str">
        <f t="shared" si="411"/>
        <v>i</v>
      </c>
      <c r="G5221" s="9" t="str">
        <f t="shared" si="412"/>
        <v>t</v>
      </c>
      <c r="H5221" s="9" t="str">
        <f t="shared" si="413"/>
        <v>e</v>
      </c>
      <c r="I5221" s="9" t="str">
        <f t="shared" si="414"/>
        <v>r</v>
      </c>
      <c r="J5221" s="7"/>
    </row>
    <row r="5222" spans="1:10">
      <c r="A5222" s="7" t="s">
        <v>7544</v>
      </c>
      <c r="B5222" s="7" t="s">
        <v>7544</v>
      </c>
      <c r="C5222" s="7" t="s">
        <v>7544</v>
      </c>
      <c r="D5222" s="7" t="s">
        <v>7544</v>
      </c>
      <c r="E5222" s="9" t="str">
        <f t="shared" si="410"/>
        <v>l</v>
      </c>
      <c r="F5222" s="9" t="str">
        <f t="shared" si="411"/>
        <v>i</v>
      </c>
      <c r="G5222" s="9" t="str">
        <f t="shared" si="412"/>
        <v>t</v>
      </c>
      <c r="H5222" s="9" t="str">
        <f t="shared" si="413"/>
        <v>e</v>
      </c>
      <c r="I5222" s="9" t="str">
        <f t="shared" si="414"/>
        <v>s</v>
      </c>
      <c r="J5222" s="7"/>
    </row>
    <row r="5223" spans="1:10">
      <c r="A5223" s="7" t="s">
        <v>7545</v>
      </c>
      <c r="B5223" s="7" t="s">
        <v>7545</v>
      </c>
      <c r="C5223" s="7" t="s">
        <v>7545</v>
      </c>
      <c r="D5223" s="7" t="s">
        <v>7545</v>
      </c>
      <c r="E5223" s="9" t="str">
        <f t="shared" si="410"/>
        <v>l</v>
      </c>
      <c r="F5223" s="9" t="str">
        <f t="shared" si="411"/>
        <v>i</v>
      </c>
      <c r="G5223" s="9" t="str">
        <f t="shared" si="412"/>
        <v>t</v>
      </c>
      <c r="H5223" s="9" t="str">
        <f t="shared" si="413"/>
        <v>h</v>
      </c>
      <c r="I5223" s="9" t="str">
        <f t="shared" si="414"/>
        <v>o</v>
      </c>
      <c r="J5223" s="7"/>
    </row>
    <row r="5224" spans="1:10">
      <c r="A5224" s="7" t="s">
        <v>7546</v>
      </c>
      <c r="B5224" s="7" t="s">
        <v>7546</v>
      </c>
      <c r="C5224" s="7" t="s">
        <v>7546</v>
      </c>
      <c r="D5224" s="7" t="s">
        <v>7546</v>
      </c>
      <c r="E5224" s="9" t="str">
        <f t="shared" si="410"/>
        <v>l</v>
      </c>
      <c r="F5224" s="9" t="str">
        <f t="shared" si="411"/>
        <v>i</v>
      </c>
      <c r="G5224" s="9" t="str">
        <f t="shared" si="412"/>
        <v>t</v>
      </c>
      <c r="H5224" s="9" t="str">
        <f t="shared" si="413"/>
        <v>h</v>
      </c>
      <c r="I5224" s="9" t="str">
        <f t="shared" si="414"/>
        <v>s</v>
      </c>
      <c r="J5224" s="7"/>
    </row>
    <row r="5225" spans="1:10">
      <c r="A5225" s="7" t="s">
        <v>7547</v>
      </c>
      <c r="B5225" s="7" t="s">
        <v>7547</v>
      </c>
      <c r="C5225" s="7" t="s">
        <v>7547</v>
      </c>
      <c r="D5225" s="7" t="s">
        <v>7547</v>
      </c>
      <c r="E5225" s="9" t="str">
        <f t="shared" si="410"/>
        <v>l</v>
      </c>
      <c r="F5225" s="9" t="str">
        <f t="shared" si="411"/>
        <v>i</v>
      </c>
      <c r="G5225" s="9" t="str">
        <f t="shared" si="412"/>
        <v>t</v>
      </c>
      <c r="H5225" s="9" t="str">
        <f t="shared" si="413"/>
        <v>r</v>
      </c>
      <c r="I5225" s="9" t="str">
        <f t="shared" si="414"/>
        <v>e</v>
      </c>
      <c r="J5225" s="7"/>
    </row>
    <row r="5226" spans="1:10">
      <c r="A5226" s="7" t="s">
        <v>7548</v>
      </c>
      <c r="B5226" s="7" t="s">
        <v>7548</v>
      </c>
      <c r="C5226" s="7" t="s">
        <v>7548</v>
      </c>
      <c r="D5226" s="7" t="s">
        <v>7548</v>
      </c>
      <c r="E5226" s="9" t="str">
        <f t="shared" si="410"/>
        <v>l</v>
      </c>
      <c r="F5226" s="9" t="str">
        <f t="shared" si="411"/>
        <v>i</v>
      </c>
      <c r="G5226" s="9" t="str">
        <f t="shared" si="412"/>
        <v>v</v>
      </c>
      <c r="H5226" s="9" t="str">
        <f t="shared" si="413"/>
        <v>e</v>
      </c>
      <c r="I5226" s="9" t="str">
        <f t="shared" si="414"/>
        <v>d</v>
      </c>
      <c r="J5226" s="7"/>
    </row>
    <row r="5227" spans="1:10">
      <c r="A5227" s="7" t="s">
        <v>7549</v>
      </c>
      <c r="B5227" s="7" t="s">
        <v>7549</v>
      </c>
      <c r="C5227" s="7" t="s">
        <v>7549</v>
      </c>
      <c r="D5227" s="7" t="s">
        <v>7549</v>
      </c>
      <c r="E5227" s="9" t="str">
        <f t="shared" si="410"/>
        <v>l</v>
      </c>
      <c r="F5227" s="9" t="str">
        <f t="shared" si="411"/>
        <v>i</v>
      </c>
      <c r="G5227" s="9" t="str">
        <f t="shared" si="412"/>
        <v>v</v>
      </c>
      <c r="H5227" s="9" t="str">
        <f t="shared" si="413"/>
        <v>e</v>
      </c>
      <c r="I5227" s="9" t="str">
        <f t="shared" si="414"/>
        <v>n</v>
      </c>
      <c r="J5227" s="7"/>
    </row>
    <row r="5228" spans="1:10">
      <c r="A5228" s="7" t="s">
        <v>7550</v>
      </c>
      <c r="B5228" s="7" t="s">
        <v>7550</v>
      </c>
      <c r="C5228" s="7" t="s">
        <v>7550</v>
      </c>
      <c r="D5228" s="7" t="s">
        <v>7550</v>
      </c>
      <c r="E5228" s="9" t="str">
        <f t="shared" si="410"/>
        <v>l</v>
      </c>
      <c r="F5228" s="9" t="str">
        <f t="shared" si="411"/>
        <v>i</v>
      </c>
      <c r="G5228" s="9" t="str">
        <f t="shared" si="412"/>
        <v>v</v>
      </c>
      <c r="H5228" s="9" t="str">
        <f t="shared" si="413"/>
        <v>e</v>
      </c>
      <c r="I5228" s="9" t="str">
        <f t="shared" si="414"/>
        <v>s</v>
      </c>
      <c r="J5228" s="7"/>
    </row>
    <row r="5229" spans="1:10">
      <c r="A5229" s="7" t="s">
        <v>7551</v>
      </c>
      <c r="B5229" s="7" t="s">
        <v>7551</v>
      </c>
      <c r="C5229" s="7" t="s">
        <v>7551</v>
      </c>
      <c r="D5229" s="7" t="s">
        <v>7551</v>
      </c>
      <c r="E5229" s="9" t="str">
        <f t="shared" si="410"/>
        <v>l</v>
      </c>
      <c r="F5229" s="9" t="str">
        <f t="shared" si="411"/>
        <v>i</v>
      </c>
      <c r="G5229" s="9" t="str">
        <f t="shared" si="412"/>
        <v>v</v>
      </c>
      <c r="H5229" s="9" t="str">
        <f t="shared" si="413"/>
        <v>o</v>
      </c>
      <c r="I5229" s="9" t="str">
        <f t="shared" si="414"/>
        <v>r</v>
      </c>
      <c r="J5229" s="7"/>
    </row>
    <row r="5230" spans="1:10">
      <c r="A5230" s="7" t="s">
        <v>7552</v>
      </c>
      <c r="B5230" s="7" t="s">
        <v>7552</v>
      </c>
      <c r="C5230" s="7" t="s">
        <v>7552</v>
      </c>
      <c r="D5230" s="7" t="s">
        <v>7552</v>
      </c>
      <c r="E5230" s="9" t="str">
        <f t="shared" si="410"/>
        <v>l</v>
      </c>
      <c r="F5230" s="9" t="str">
        <f t="shared" si="411"/>
        <v>i</v>
      </c>
      <c r="G5230" s="9" t="str">
        <f t="shared" si="412"/>
        <v>v</v>
      </c>
      <c r="H5230" s="9" t="str">
        <f t="shared" si="413"/>
        <v>r</v>
      </c>
      <c r="I5230" s="9" t="str">
        <f t="shared" si="414"/>
        <v>e</v>
      </c>
      <c r="J5230" s="7"/>
    </row>
    <row r="5231" spans="1:10">
      <c r="A5231" s="7" t="s">
        <v>7553</v>
      </c>
      <c r="B5231" s="7" t="s">
        <v>7553</v>
      </c>
      <c r="C5231" s="7" t="s">
        <v>7553</v>
      </c>
      <c r="D5231" s="7" t="s">
        <v>7553</v>
      </c>
      <c r="E5231" s="9" t="str">
        <f t="shared" si="410"/>
        <v>l</v>
      </c>
      <c r="F5231" s="9" t="str">
        <f t="shared" si="411"/>
        <v>l</v>
      </c>
      <c r="G5231" s="9" t="str">
        <f t="shared" si="412"/>
        <v>a</v>
      </c>
      <c r="H5231" s="9" t="str">
        <f t="shared" si="413"/>
        <v>n</v>
      </c>
      <c r="I5231" s="9" t="str">
        <f t="shared" si="414"/>
        <v>o</v>
      </c>
      <c r="J5231" s="7"/>
    </row>
    <row r="5232" spans="1:10">
      <c r="A5232" s="7" t="s">
        <v>7554</v>
      </c>
      <c r="B5232" s="7" t="s">
        <v>7554</v>
      </c>
      <c r="C5232" s="7" t="s">
        <v>7554</v>
      </c>
      <c r="D5232" s="7" t="s">
        <v>7554</v>
      </c>
      <c r="E5232" s="9" t="str">
        <f t="shared" si="410"/>
        <v>l</v>
      </c>
      <c r="F5232" s="9" t="str">
        <f t="shared" si="411"/>
        <v>o</v>
      </c>
      <c r="G5232" s="9" t="str">
        <f t="shared" si="412"/>
        <v>a</v>
      </c>
      <c r="H5232" s="9" t="str">
        <f t="shared" si="413"/>
        <v>c</v>
      </c>
      <c r="I5232" s="9" t="str">
        <f t="shared" si="414"/>
        <v>h</v>
      </c>
      <c r="J5232" s="7"/>
    </row>
    <row r="5233" spans="1:10">
      <c r="A5233" s="7" t="s">
        <v>7555</v>
      </c>
      <c r="B5233" s="7" t="s">
        <v>7555</v>
      </c>
      <c r="C5233" s="7" t="s">
        <v>7555</v>
      </c>
      <c r="D5233" s="7" t="s">
        <v>7555</v>
      </c>
      <c r="E5233" s="9" t="str">
        <f t="shared" si="410"/>
        <v>l</v>
      </c>
      <c r="F5233" s="9" t="str">
        <f t="shared" si="411"/>
        <v>o</v>
      </c>
      <c r="G5233" s="9" t="str">
        <f t="shared" si="412"/>
        <v>a</v>
      </c>
      <c r="H5233" s="9" t="str">
        <f t="shared" si="413"/>
        <v>d</v>
      </c>
      <c r="I5233" s="9" t="str">
        <f t="shared" si="414"/>
        <v>s</v>
      </c>
      <c r="J5233" s="7"/>
    </row>
    <row r="5234" spans="1:10">
      <c r="A5234" s="7" t="s">
        <v>7556</v>
      </c>
      <c r="B5234" s="7" t="s">
        <v>7556</v>
      </c>
      <c r="C5234" s="7" t="s">
        <v>7556</v>
      </c>
      <c r="D5234" s="7" t="s">
        <v>7556</v>
      </c>
      <c r="E5234" s="9" t="str">
        <f t="shared" si="410"/>
        <v>l</v>
      </c>
      <c r="F5234" s="9" t="str">
        <f t="shared" si="411"/>
        <v>o</v>
      </c>
      <c r="G5234" s="9" t="str">
        <f t="shared" si="412"/>
        <v>a</v>
      </c>
      <c r="H5234" s="9" t="str">
        <f t="shared" si="413"/>
        <v>f</v>
      </c>
      <c r="I5234" s="9" t="str">
        <f t="shared" si="414"/>
        <v>s</v>
      </c>
      <c r="J5234" s="7"/>
    </row>
    <row r="5235" spans="1:10">
      <c r="A5235" s="7" t="s">
        <v>7557</v>
      </c>
      <c r="B5235" s="7" t="s">
        <v>7557</v>
      </c>
      <c r="C5235" s="7" t="s">
        <v>7557</v>
      </c>
      <c r="D5235" s="7" t="s">
        <v>7557</v>
      </c>
      <c r="E5235" s="9" t="str">
        <f t="shared" si="410"/>
        <v>l</v>
      </c>
      <c r="F5235" s="9" t="str">
        <f t="shared" si="411"/>
        <v>o</v>
      </c>
      <c r="G5235" s="9" t="str">
        <f t="shared" si="412"/>
        <v>a</v>
      </c>
      <c r="H5235" s="9" t="str">
        <f t="shared" si="413"/>
        <v>m</v>
      </c>
      <c r="I5235" s="9" t="str">
        <f t="shared" si="414"/>
        <v>s</v>
      </c>
      <c r="J5235" s="7"/>
    </row>
    <row r="5236" spans="1:10">
      <c r="A5236" s="7" t="s">
        <v>7558</v>
      </c>
      <c r="B5236" s="7" t="s">
        <v>7558</v>
      </c>
      <c r="C5236" s="7" t="s">
        <v>7558</v>
      </c>
      <c r="D5236" s="7" t="s">
        <v>7558</v>
      </c>
      <c r="E5236" s="9" t="str">
        <f t="shared" si="410"/>
        <v>l</v>
      </c>
      <c r="F5236" s="9" t="str">
        <f t="shared" si="411"/>
        <v>o</v>
      </c>
      <c r="G5236" s="9" t="str">
        <f t="shared" si="412"/>
        <v>a</v>
      </c>
      <c r="H5236" s="9" t="str">
        <f t="shared" si="413"/>
        <v>n</v>
      </c>
      <c r="I5236" s="9" t="str">
        <f t="shared" si="414"/>
        <v>s</v>
      </c>
      <c r="J5236" s="7"/>
    </row>
    <row r="5237" spans="1:10">
      <c r="A5237" s="7" t="s">
        <v>7559</v>
      </c>
      <c r="B5237" s="7" t="s">
        <v>7559</v>
      </c>
      <c r="C5237" s="7" t="s">
        <v>7559</v>
      </c>
      <c r="D5237" s="7" t="s">
        <v>7559</v>
      </c>
      <c r="E5237" s="9" t="str">
        <f t="shared" si="410"/>
        <v>l</v>
      </c>
      <c r="F5237" s="9" t="str">
        <f t="shared" si="411"/>
        <v>o</v>
      </c>
      <c r="G5237" s="9" t="str">
        <f t="shared" si="412"/>
        <v>a</v>
      </c>
      <c r="H5237" s="9" t="str">
        <f t="shared" si="413"/>
        <v>s</v>
      </c>
      <c r="I5237" s="9" t="str">
        <f t="shared" si="414"/>
        <v>t</v>
      </c>
      <c r="J5237" s="7"/>
    </row>
    <row r="5238" spans="1:10">
      <c r="A5238" s="7" t="s">
        <v>7560</v>
      </c>
      <c r="B5238" s="7" t="s">
        <v>7560</v>
      </c>
      <c r="C5238" s="7" t="s">
        <v>7560</v>
      </c>
      <c r="D5238" s="7" t="s">
        <v>7560</v>
      </c>
      <c r="E5238" s="9" t="str">
        <f t="shared" si="410"/>
        <v>l</v>
      </c>
      <c r="F5238" s="9" t="str">
        <f t="shared" si="411"/>
        <v>o</v>
      </c>
      <c r="G5238" s="9" t="str">
        <f t="shared" si="412"/>
        <v>a</v>
      </c>
      <c r="H5238" s="9" t="str">
        <f t="shared" si="413"/>
        <v>v</v>
      </c>
      <c r="I5238" s="9" t="str">
        <f t="shared" si="414"/>
        <v>e</v>
      </c>
      <c r="J5238" s="7"/>
    </row>
    <row r="5239" spans="1:10">
      <c r="A5239" s="7" t="s">
        <v>7561</v>
      </c>
      <c r="B5239" s="7" t="s">
        <v>7561</v>
      </c>
      <c r="C5239" s="7" t="s">
        <v>7561</v>
      </c>
      <c r="D5239" s="7" t="s">
        <v>7561</v>
      </c>
      <c r="E5239" s="9" t="str">
        <f t="shared" si="410"/>
        <v>l</v>
      </c>
      <c r="F5239" s="9" t="str">
        <f t="shared" si="411"/>
        <v>o</v>
      </c>
      <c r="G5239" s="9" t="str">
        <f t="shared" si="412"/>
        <v>b</v>
      </c>
      <c r="H5239" s="9" t="str">
        <f t="shared" si="413"/>
        <v>a</v>
      </c>
      <c r="I5239" s="9" t="str">
        <f t="shared" si="414"/>
        <v>r</v>
      </c>
      <c r="J5239" s="7"/>
    </row>
    <row r="5240" spans="1:10">
      <c r="A5240" s="7" t="s">
        <v>7562</v>
      </c>
      <c r="B5240" s="7" t="s">
        <v>7562</v>
      </c>
      <c r="C5240" s="7" t="s">
        <v>7562</v>
      </c>
      <c r="D5240" s="7" t="s">
        <v>7562</v>
      </c>
      <c r="E5240" s="9" t="str">
        <f t="shared" si="410"/>
        <v>l</v>
      </c>
      <c r="F5240" s="9" t="str">
        <f t="shared" si="411"/>
        <v>o</v>
      </c>
      <c r="G5240" s="9" t="str">
        <f t="shared" si="412"/>
        <v>b</v>
      </c>
      <c r="H5240" s="9" t="str">
        <f t="shared" si="413"/>
        <v>e</v>
      </c>
      <c r="I5240" s="9" t="str">
        <f t="shared" si="414"/>
        <v>d</v>
      </c>
      <c r="J5240" s="7"/>
    </row>
    <row r="5241" spans="1:10">
      <c r="A5241" s="7" t="s">
        <v>7563</v>
      </c>
      <c r="B5241" s="7" t="s">
        <v>7563</v>
      </c>
      <c r="C5241" s="7" t="s">
        <v>7563</v>
      </c>
      <c r="D5241" s="7" t="s">
        <v>7563</v>
      </c>
      <c r="E5241" s="9" t="str">
        <f t="shared" si="410"/>
        <v>l</v>
      </c>
      <c r="F5241" s="9" t="str">
        <f t="shared" si="411"/>
        <v>o</v>
      </c>
      <c r="G5241" s="9" t="str">
        <f t="shared" si="412"/>
        <v>b</v>
      </c>
      <c r="H5241" s="9" t="str">
        <f t="shared" si="413"/>
        <v>e</v>
      </c>
      <c r="I5241" s="9" t="str">
        <f t="shared" si="414"/>
        <v>s</v>
      </c>
      <c r="J5241" s="7"/>
    </row>
    <row r="5242" spans="1:10">
      <c r="A5242" s="7" t="s">
        <v>7564</v>
      </c>
      <c r="B5242" s="7" t="s">
        <v>7564</v>
      </c>
      <c r="C5242" s="7" t="s">
        <v>7564</v>
      </c>
      <c r="D5242" s="7" t="s">
        <v>7564</v>
      </c>
      <c r="E5242" s="9" t="str">
        <f t="shared" si="410"/>
        <v>l</v>
      </c>
      <c r="F5242" s="9" t="str">
        <f t="shared" si="411"/>
        <v>o</v>
      </c>
      <c r="G5242" s="9" t="str">
        <f t="shared" si="412"/>
        <v>b</v>
      </c>
      <c r="H5242" s="9" t="str">
        <f t="shared" si="413"/>
        <v>o</v>
      </c>
      <c r="I5242" s="9" t="str">
        <f t="shared" si="414"/>
        <v>s</v>
      </c>
      <c r="J5242" s="7"/>
    </row>
    <row r="5243" spans="1:10">
      <c r="A5243" s="7" t="s">
        <v>7565</v>
      </c>
      <c r="B5243" s="7" t="s">
        <v>7565</v>
      </c>
      <c r="C5243" s="7" t="s">
        <v>7565</v>
      </c>
      <c r="D5243" s="7" t="s">
        <v>7565</v>
      </c>
      <c r="E5243" s="9" t="str">
        <f t="shared" si="410"/>
        <v>l</v>
      </c>
      <c r="F5243" s="9" t="str">
        <f t="shared" si="411"/>
        <v>o</v>
      </c>
      <c r="G5243" s="9" t="str">
        <f t="shared" si="412"/>
        <v>b</v>
      </c>
      <c r="H5243" s="9" t="str">
        <f t="shared" si="413"/>
        <v>u</v>
      </c>
      <c r="I5243" s="9" t="str">
        <f t="shared" si="414"/>
        <v>s</v>
      </c>
      <c r="J5243" s="7"/>
    </row>
    <row r="5244" spans="1:10">
      <c r="A5244" s="7" t="s">
        <v>7566</v>
      </c>
      <c r="B5244" s="7" t="s">
        <v>7566</v>
      </c>
      <c r="C5244" s="7" t="s">
        <v>7566</v>
      </c>
      <c r="D5244" s="7" t="s">
        <v>7566</v>
      </c>
      <c r="E5244" s="9" t="str">
        <f t="shared" si="410"/>
        <v>l</v>
      </c>
      <c r="F5244" s="9" t="str">
        <f t="shared" si="411"/>
        <v>o</v>
      </c>
      <c r="G5244" s="9" t="str">
        <f t="shared" si="412"/>
        <v>c</v>
      </c>
      <c r="H5244" s="9" t="str">
        <f t="shared" si="413"/>
        <v>h</v>
      </c>
      <c r="I5244" s="9" t="str">
        <f t="shared" si="414"/>
        <v>e</v>
      </c>
      <c r="J5244" s="7"/>
    </row>
    <row r="5245" spans="1:10">
      <c r="A5245" s="7" t="s">
        <v>7567</v>
      </c>
      <c r="B5245" s="7" t="s">
        <v>7567</v>
      </c>
      <c r="C5245" s="7" t="s">
        <v>7567</v>
      </c>
      <c r="D5245" s="7" t="s">
        <v>7567</v>
      </c>
      <c r="E5245" s="9" t="str">
        <f t="shared" si="410"/>
        <v>l</v>
      </c>
      <c r="F5245" s="9" t="str">
        <f t="shared" si="411"/>
        <v>o</v>
      </c>
      <c r="G5245" s="9" t="str">
        <f t="shared" si="412"/>
        <v>c</v>
      </c>
      <c r="H5245" s="9" t="str">
        <f t="shared" si="413"/>
        <v>h</v>
      </c>
      <c r="I5245" s="9" t="str">
        <f t="shared" si="414"/>
        <v>s</v>
      </c>
      <c r="J5245" s="7"/>
    </row>
    <row r="5246" spans="1:10">
      <c r="A5246" s="7" t="s">
        <v>7568</v>
      </c>
      <c r="B5246" s="7" t="s">
        <v>7568</v>
      </c>
      <c r="C5246" s="7" t="s">
        <v>7568</v>
      </c>
      <c r="D5246" s="7" t="s">
        <v>7568</v>
      </c>
      <c r="E5246" s="9" t="str">
        <f t="shared" si="410"/>
        <v>l</v>
      </c>
      <c r="F5246" s="9" t="str">
        <f t="shared" si="411"/>
        <v>o</v>
      </c>
      <c r="G5246" s="9" t="str">
        <f t="shared" si="412"/>
        <v>c</v>
      </c>
      <c r="H5246" s="9" t="str">
        <f t="shared" si="413"/>
        <v>i</v>
      </c>
      <c r="I5246" s="9" t="str">
        <f t="shared" si="414"/>
        <v>e</v>
      </c>
      <c r="J5246" s="7"/>
    </row>
    <row r="5247" spans="1:10">
      <c r="A5247" s="7" t="s">
        <v>7569</v>
      </c>
      <c r="B5247" s="7" t="s">
        <v>7569</v>
      </c>
      <c r="C5247" s="7" t="s">
        <v>7569</v>
      </c>
      <c r="D5247" s="7" t="s">
        <v>7569</v>
      </c>
      <c r="E5247" s="9" t="str">
        <f t="shared" si="410"/>
        <v>l</v>
      </c>
      <c r="F5247" s="9" t="str">
        <f t="shared" si="411"/>
        <v>o</v>
      </c>
      <c r="G5247" s="9" t="str">
        <f t="shared" si="412"/>
        <v>c</v>
      </c>
      <c r="H5247" s="9" t="str">
        <f t="shared" si="413"/>
        <v>i</v>
      </c>
      <c r="I5247" s="9" t="str">
        <f t="shared" si="414"/>
        <v>s</v>
      </c>
      <c r="J5247" s="7"/>
    </row>
    <row r="5248" spans="1:10">
      <c r="A5248" s="7" t="s">
        <v>7570</v>
      </c>
      <c r="B5248" s="7" t="s">
        <v>7570</v>
      </c>
      <c r="C5248" s="7" t="s">
        <v>7570</v>
      </c>
      <c r="D5248" s="7" t="s">
        <v>7570</v>
      </c>
      <c r="E5248" s="9" t="str">
        <f t="shared" si="410"/>
        <v>l</v>
      </c>
      <c r="F5248" s="9" t="str">
        <f t="shared" si="411"/>
        <v>o</v>
      </c>
      <c r="G5248" s="9" t="str">
        <f t="shared" si="412"/>
        <v>c</v>
      </c>
      <c r="H5248" s="9" t="str">
        <f t="shared" si="413"/>
        <v>k</v>
      </c>
      <c r="I5248" s="9" t="str">
        <f t="shared" si="414"/>
        <v>s</v>
      </c>
      <c r="J5248" s="7"/>
    </row>
    <row r="5249" spans="1:10">
      <c r="A5249" s="7" t="s">
        <v>7571</v>
      </c>
      <c r="B5249" s="7" t="s">
        <v>7571</v>
      </c>
      <c r="C5249" s="7" t="s">
        <v>7571</v>
      </c>
      <c r="D5249" s="7" t="s">
        <v>7571</v>
      </c>
      <c r="E5249" s="9" t="str">
        <f t="shared" si="410"/>
        <v>l</v>
      </c>
      <c r="F5249" s="9" t="str">
        <f t="shared" si="411"/>
        <v>o</v>
      </c>
      <c r="G5249" s="9" t="str">
        <f t="shared" si="412"/>
        <v>c</v>
      </c>
      <c r="H5249" s="9" t="str">
        <f t="shared" si="413"/>
        <v>o</v>
      </c>
      <c r="I5249" s="9" t="str">
        <f t="shared" si="414"/>
        <v>s</v>
      </c>
      <c r="J5249" s="7"/>
    </row>
    <row r="5250" spans="1:10">
      <c r="A5250" s="7" t="s">
        <v>7572</v>
      </c>
      <c r="B5250" s="7" t="s">
        <v>7572</v>
      </c>
      <c r="C5250" s="7" t="s">
        <v>7572</v>
      </c>
      <c r="D5250" s="7" t="s">
        <v>7572</v>
      </c>
      <c r="E5250" s="9" t="str">
        <f t="shared" si="410"/>
        <v>l</v>
      </c>
      <c r="F5250" s="9" t="str">
        <f t="shared" si="411"/>
        <v>o</v>
      </c>
      <c r="G5250" s="9" t="str">
        <f t="shared" si="412"/>
        <v>c</v>
      </c>
      <c r="H5250" s="9" t="str">
        <f t="shared" si="413"/>
        <v>u</v>
      </c>
      <c r="I5250" s="9" t="str">
        <f t="shared" si="414"/>
        <v>m</v>
      </c>
      <c r="J5250" s="7"/>
    </row>
    <row r="5251" spans="1:10">
      <c r="A5251" s="7" t="s">
        <v>7573</v>
      </c>
      <c r="B5251" s="7" t="s">
        <v>7573</v>
      </c>
      <c r="C5251" s="7" t="s">
        <v>7573</v>
      </c>
      <c r="D5251" s="7" t="s">
        <v>7573</v>
      </c>
      <c r="E5251" s="9" t="str">
        <f t="shared" si="410"/>
        <v>l</v>
      </c>
      <c r="F5251" s="9" t="str">
        <f t="shared" si="411"/>
        <v>o</v>
      </c>
      <c r="G5251" s="9" t="str">
        <f t="shared" si="412"/>
        <v>d</v>
      </c>
      <c r="H5251" s="9" t="str">
        <f t="shared" si="413"/>
        <v>e</v>
      </c>
      <c r="I5251" s="9" t="str">
        <f t="shared" si="414"/>
        <v>n</v>
      </c>
      <c r="J5251" s="7"/>
    </row>
    <row r="5252" spans="1:10">
      <c r="A5252" s="7" t="s">
        <v>7574</v>
      </c>
      <c r="B5252" s="7" t="s">
        <v>7574</v>
      </c>
      <c r="C5252" s="7" t="s">
        <v>7574</v>
      </c>
      <c r="D5252" s="7" t="s">
        <v>7574</v>
      </c>
      <c r="E5252" s="9" t="str">
        <f t="shared" si="410"/>
        <v>l</v>
      </c>
      <c r="F5252" s="9" t="str">
        <f t="shared" si="411"/>
        <v>o</v>
      </c>
      <c r="G5252" s="9" t="str">
        <f t="shared" si="412"/>
        <v>d</v>
      </c>
      <c r="H5252" s="9" t="str">
        <f t="shared" si="413"/>
        <v>e</v>
      </c>
      <c r="I5252" s="9" t="str">
        <f t="shared" si="414"/>
        <v>s</v>
      </c>
      <c r="J5252" s="7"/>
    </row>
    <row r="5253" spans="1:10">
      <c r="A5253" s="7" t="s">
        <v>7575</v>
      </c>
      <c r="B5253" s="7" t="s">
        <v>7575</v>
      </c>
      <c r="C5253" s="7" t="s">
        <v>7575</v>
      </c>
      <c r="D5253" s="7" t="s">
        <v>7575</v>
      </c>
      <c r="E5253" s="9" t="str">
        <f t="shared" si="410"/>
        <v>l</v>
      </c>
      <c r="F5253" s="9" t="str">
        <f t="shared" si="411"/>
        <v>o</v>
      </c>
      <c r="G5253" s="9" t="str">
        <f t="shared" si="412"/>
        <v>e</v>
      </c>
      <c r="H5253" s="9" t="str">
        <f t="shared" si="413"/>
        <v>s</v>
      </c>
      <c r="I5253" s="9" t="str">
        <f t="shared" si="414"/>
        <v>s</v>
      </c>
      <c r="J5253" s="7"/>
    </row>
    <row r="5254" spans="1:10">
      <c r="A5254" s="7" t="s">
        <v>7576</v>
      </c>
      <c r="B5254" s="7" t="s">
        <v>7576</v>
      </c>
      <c r="C5254" s="7" t="s">
        <v>7576</v>
      </c>
      <c r="D5254" s="7" t="s">
        <v>7576</v>
      </c>
      <c r="E5254" s="9" t="str">
        <f t="shared" si="410"/>
        <v>l</v>
      </c>
      <c r="F5254" s="9" t="str">
        <f t="shared" si="411"/>
        <v>o</v>
      </c>
      <c r="G5254" s="9" t="str">
        <f t="shared" si="412"/>
        <v>f</v>
      </c>
      <c r="H5254" s="9" t="str">
        <f t="shared" si="413"/>
        <v>t</v>
      </c>
      <c r="I5254" s="9" t="str">
        <f t="shared" si="414"/>
        <v>s</v>
      </c>
      <c r="J5254" s="7"/>
    </row>
    <row r="5255" spans="1:10">
      <c r="A5255" s="7" t="s">
        <v>7577</v>
      </c>
      <c r="B5255" s="7" t="s">
        <v>7577</v>
      </c>
      <c r="C5255" s="7" t="s">
        <v>7577</v>
      </c>
      <c r="D5255" s="7" t="s">
        <v>7577</v>
      </c>
      <c r="E5255" s="9" t="str">
        <f t="shared" si="410"/>
        <v>l</v>
      </c>
      <c r="F5255" s="9" t="str">
        <f t="shared" si="411"/>
        <v>o</v>
      </c>
      <c r="G5255" s="9" t="str">
        <f t="shared" si="412"/>
        <v>g</v>
      </c>
      <c r="H5255" s="9" t="str">
        <f t="shared" si="413"/>
        <v>a</v>
      </c>
      <c r="I5255" s="9" t="str">
        <f t="shared" si="414"/>
        <v>n</v>
      </c>
      <c r="J5255" s="7"/>
    </row>
    <row r="5256" spans="1:10">
      <c r="A5256" s="7" t="s">
        <v>7578</v>
      </c>
      <c r="B5256" s="7" t="s">
        <v>7578</v>
      </c>
      <c r="C5256" s="7" t="s">
        <v>7578</v>
      </c>
      <c r="D5256" s="7" t="s">
        <v>7578</v>
      </c>
      <c r="E5256" s="9" t="str">
        <f t="shared" si="410"/>
        <v>l</v>
      </c>
      <c r="F5256" s="9" t="str">
        <f t="shared" si="411"/>
        <v>o</v>
      </c>
      <c r="G5256" s="9" t="str">
        <f t="shared" si="412"/>
        <v>g</v>
      </c>
      <c r="H5256" s="9" t="str">
        <f t="shared" si="413"/>
        <v>e</v>
      </c>
      <c r="I5256" s="9" t="str">
        <f t="shared" si="414"/>
        <v>s</v>
      </c>
      <c r="J5256" s="7"/>
    </row>
    <row r="5257" spans="1:10">
      <c r="A5257" s="7" t="s">
        <v>7579</v>
      </c>
      <c r="B5257" s="7" t="s">
        <v>7579</v>
      </c>
      <c r="C5257" s="7" t="s">
        <v>7579</v>
      </c>
      <c r="D5257" s="7" t="s">
        <v>7579</v>
      </c>
      <c r="E5257" s="9" t="str">
        <f t="shared" si="410"/>
        <v>l</v>
      </c>
      <c r="F5257" s="9" t="str">
        <f t="shared" si="411"/>
        <v>o</v>
      </c>
      <c r="G5257" s="9" t="str">
        <f t="shared" si="412"/>
        <v>g</v>
      </c>
      <c r="H5257" s="9" t="str">
        <f t="shared" si="413"/>
        <v>g</v>
      </c>
      <c r="I5257" s="9" t="str">
        <f t="shared" si="414"/>
        <v>y</v>
      </c>
      <c r="J5257" s="7"/>
    </row>
    <row r="5258" spans="1:10">
      <c r="A5258" s="7" t="s">
        <v>7580</v>
      </c>
      <c r="B5258" s="7" t="s">
        <v>7580</v>
      </c>
      <c r="C5258" s="7" t="s">
        <v>7580</v>
      </c>
      <c r="D5258" s="7" t="s">
        <v>7580</v>
      </c>
      <c r="E5258" s="9" t="str">
        <f t="shared" si="410"/>
        <v>l</v>
      </c>
      <c r="F5258" s="9" t="str">
        <f t="shared" si="411"/>
        <v>o</v>
      </c>
      <c r="G5258" s="9" t="str">
        <f t="shared" si="412"/>
        <v>g</v>
      </c>
      <c r="H5258" s="9" t="str">
        <f t="shared" si="413"/>
        <v>i</v>
      </c>
      <c r="I5258" s="9" t="str">
        <f t="shared" si="414"/>
        <v>a</v>
      </c>
      <c r="J5258" s="7"/>
    </row>
    <row r="5259" spans="1:10">
      <c r="A5259" s="7" t="s">
        <v>7581</v>
      </c>
      <c r="B5259" s="7" t="s">
        <v>7581</v>
      </c>
      <c r="C5259" s="7" t="s">
        <v>7581</v>
      </c>
      <c r="D5259" s="7" t="s">
        <v>7581</v>
      </c>
      <c r="E5259" s="9" t="str">
        <f t="shared" si="410"/>
        <v>l</v>
      </c>
      <c r="F5259" s="9" t="str">
        <f t="shared" si="411"/>
        <v>o</v>
      </c>
      <c r="G5259" s="9" t="str">
        <f t="shared" si="412"/>
        <v>g</v>
      </c>
      <c r="H5259" s="9" t="str">
        <f t="shared" si="413"/>
        <v>i</v>
      </c>
      <c r="I5259" s="9" t="str">
        <f t="shared" si="414"/>
        <v>e</v>
      </c>
      <c r="J5259" s="7"/>
    </row>
    <row r="5260" spans="1:10">
      <c r="A5260" s="7" t="s">
        <v>7582</v>
      </c>
      <c r="B5260" s="7" t="s">
        <v>7582</v>
      </c>
      <c r="C5260" s="7" t="s">
        <v>7582</v>
      </c>
      <c r="D5260" s="7" t="s">
        <v>7582</v>
      </c>
      <c r="E5260" s="9" t="str">
        <f t="shared" si="410"/>
        <v>l</v>
      </c>
      <c r="F5260" s="9" t="str">
        <f t="shared" si="411"/>
        <v>o</v>
      </c>
      <c r="G5260" s="9" t="str">
        <f t="shared" si="412"/>
        <v>g</v>
      </c>
      <c r="H5260" s="9" t="str">
        <f t="shared" si="413"/>
        <v>o</v>
      </c>
      <c r="I5260" s="9" t="str">
        <f t="shared" si="414"/>
        <v>i</v>
      </c>
      <c r="J5260" s="7"/>
    </row>
    <row r="5261" spans="1:10">
      <c r="A5261" s="7" t="s">
        <v>7583</v>
      </c>
      <c r="B5261" s="7" t="s">
        <v>7583</v>
      </c>
      <c r="C5261" s="7" t="s">
        <v>7583</v>
      </c>
      <c r="D5261" s="7" t="s">
        <v>7583</v>
      </c>
      <c r="E5261" s="9" t="str">
        <f t="shared" si="410"/>
        <v>l</v>
      </c>
      <c r="F5261" s="9" t="str">
        <f t="shared" si="411"/>
        <v>o</v>
      </c>
      <c r="G5261" s="9" t="str">
        <f t="shared" si="412"/>
        <v>g</v>
      </c>
      <c r="H5261" s="9" t="str">
        <f t="shared" si="413"/>
        <v>o</v>
      </c>
      <c r="I5261" s="9" t="str">
        <f t="shared" si="414"/>
        <v>n</v>
      </c>
      <c r="J5261" s="7"/>
    </row>
    <row r="5262" spans="1:10">
      <c r="A5262" s="7" t="s">
        <v>7584</v>
      </c>
      <c r="B5262" s="7" t="s">
        <v>7584</v>
      </c>
      <c r="C5262" s="7" t="s">
        <v>7584</v>
      </c>
      <c r="D5262" s="7" t="s">
        <v>7584</v>
      </c>
      <c r="E5262" s="9" t="str">
        <f t="shared" si="410"/>
        <v>l</v>
      </c>
      <c r="F5262" s="9" t="str">
        <f t="shared" si="411"/>
        <v>o</v>
      </c>
      <c r="G5262" s="9" t="str">
        <f t="shared" si="412"/>
        <v>g</v>
      </c>
      <c r="H5262" s="9" t="str">
        <f t="shared" si="413"/>
        <v>o</v>
      </c>
      <c r="I5262" s="9" t="str">
        <f t="shared" si="414"/>
        <v>s</v>
      </c>
      <c r="J5262" s="7"/>
    </row>
    <row r="5263" spans="1:10">
      <c r="A5263" s="7" t="s">
        <v>7585</v>
      </c>
      <c r="B5263" s="7" t="s">
        <v>7585</v>
      </c>
      <c r="C5263" s="7" t="s">
        <v>7585</v>
      </c>
      <c r="D5263" s="7" t="s">
        <v>7585</v>
      </c>
      <c r="E5263" s="9" t="str">
        <f t="shared" si="410"/>
        <v>l</v>
      </c>
      <c r="F5263" s="9" t="str">
        <f t="shared" si="411"/>
        <v>o</v>
      </c>
      <c r="G5263" s="9" t="str">
        <f t="shared" si="412"/>
        <v>h</v>
      </c>
      <c r="H5263" s="9" t="str">
        <f t="shared" si="413"/>
        <v>a</v>
      </c>
      <c r="I5263" s="9" t="str">
        <f t="shared" si="414"/>
        <v>n</v>
      </c>
      <c r="J5263" s="7"/>
    </row>
    <row r="5264" spans="1:10">
      <c r="A5264" s="7" t="s">
        <v>7586</v>
      </c>
      <c r="B5264" s="7" t="s">
        <v>7586</v>
      </c>
      <c r="C5264" s="7" t="s">
        <v>7586</v>
      </c>
      <c r="D5264" s="7" t="s">
        <v>7586</v>
      </c>
      <c r="E5264" s="9" t="str">
        <f t="shared" si="410"/>
        <v>l</v>
      </c>
      <c r="F5264" s="9" t="str">
        <f t="shared" si="411"/>
        <v>o</v>
      </c>
      <c r="G5264" s="9" t="str">
        <f t="shared" si="412"/>
        <v>i</v>
      </c>
      <c r="H5264" s="9" t="str">
        <f t="shared" si="413"/>
        <v>d</v>
      </c>
      <c r="I5264" s="9" t="str">
        <f t="shared" si="414"/>
        <v>s</v>
      </c>
      <c r="J5264" s="7"/>
    </row>
    <row r="5265" spans="1:10">
      <c r="A5265" s="7" t="s">
        <v>7587</v>
      </c>
      <c r="B5265" s="7" t="s">
        <v>7587</v>
      </c>
      <c r="C5265" s="7" t="s">
        <v>7587</v>
      </c>
      <c r="D5265" s="7" t="s">
        <v>7587</v>
      </c>
      <c r="E5265" s="9" t="str">
        <f t="shared" si="410"/>
        <v>l</v>
      </c>
      <c r="F5265" s="9" t="str">
        <f t="shared" si="411"/>
        <v>o</v>
      </c>
      <c r="G5265" s="9" t="str">
        <f t="shared" si="412"/>
        <v>i</v>
      </c>
      <c r="H5265" s="9" t="str">
        <f t="shared" si="413"/>
        <v>n</v>
      </c>
      <c r="I5265" s="9" t="str">
        <f t="shared" si="414"/>
        <v>s</v>
      </c>
      <c r="J5265" s="7"/>
    </row>
    <row r="5266" spans="1:10">
      <c r="A5266" s="7" t="s">
        <v>7588</v>
      </c>
      <c r="B5266" s="7" t="s">
        <v>7588</v>
      </c>
      <c r="C5266" s="7" t="s">
        <v>7588</v>
      </c>
      <c r="D5266" s="7" t="s">
        <v>7588</v>
      </c>
      <c r="E5266" s="9" t="str">
        <f t="shared" si="410"/>
        <v>l</v>
      </c>
      <c r="F5266" s="9" t="str">
        <f t="shared" si="411"/>
        <v>o</v>
      </c>
      <c r="G5266" s="9" t="str">
        <f t="shared" si="412"/>
        <v>i</v>
      </c>
      <c r="H5266" s="9" t="str">
        <f t="shared" si="413"/>
        <v>p</v>
      </c>
      <c r="I5266" s="9" t="str">
        <f t="shared" si="414"/>
        <v>e</v>
      </c>
      <c r="J5266" s="7"/>
    </row>
    <row r="5267" spans="1:10">
      <c r="A5267" s="7" t="s">
        <v>7589</v>
      </c>
      <c r="B5267" s="7" t="s">
        <v>7589</v>
      </c>
      <c r="C5267" s="7" t="s">
        <v>7589</v>
      </c>
      <c r="D5267" s="7" t="s">
        <v>7589</v>
      </c>
      <c r="E5267" s="9" t="str">
        <f t="shared" si="410"/>
        <v>l</v>
      </c>
      <c r="F5267" s="9" t="str">
        <f t="shared" si="411"/>
        <v>o</v>
      </c>
      <c r="G5267" s="9" t="str">
        <f t="shared" si="412"/>
        <v>i</v>
      </c>
      <c r="H5267" s="9" t="str">
        <f t="shared" si="413"/>
        <v>r</v>
      </c>
      <c r="I5267" s="9" t="str">
        <f t="shared" si="414"/>
        <v>s</v>
      </c>
      <c r="J5267" s="7"/>
    </row>
    <row r="5268" spans="1:10">
      <c r="A5268" s="7" t="s">
        <v>7590</v>
      </c>
      <c r="B5268" s="7" t="s">
        <v>7590</v>
      </c>
      <c r="C5268" s="7" t="s">
        <v>7590</v>
      </c>
      <c r="D5268" s="7" t="s">
        <v>7590</v>
      </c>
      <c r="E5268" s="9" t="str">
        <f t="shared" si="410"/>
        <v>l</v>
      </c>
      <c r="F5268" s="9" t="str">
        <f t="shared" si="411"/>
        <v>o</v>
      </c>
      <c r="G5268" s="9" t="str">
        <f t="shared" si="412"/>
        <v>k</v>
      </c>
      <c r="H5268" s="9" t="str">
        <f t="shared" si="413"/>
        <v>e</v>
      </c>
      <c r="I5268" s="9" t="str">
        <f t="shared" si="414"/>
        <v>s</v>
      </c>
      <c r="J5268" s="7"/>
    </row>
    <row r="5269" spans="1:10">
      <c r="A5269" s="7" t="s">
        <v>7591</v>
      </c>
      <c r="B5269" s="7" t="s">
        <v>7591</v>
      </c>
      <c r="C5269" s="7" t="s">
        <v>7591</v>
      </c>
      <c r="D5269" s="7" t="s">
        <v>7591</v>
      </c>
      <c r="E5269" s="9" t="str">
        <f t="shared" si="410"/>
        <v>l</v>
      </c>
      <c r="F5269" s="9" t="str">
        <f t="shared" si="411"/>
        <v>o</v>
      </c>
      <c r="G5269" s="9" t="str">
        <f t="shared" si="412"/>
        <v>l</v>
      </c>
      <c r="H5269" s="9" t="str">
        <f t="shared" si="413"/>
        <v>l</v>
      </c>
      <c r="I5269" s="9" t="str">
        <f t="shared" si="414"/>
        <v>s</v>
      </c>
      <c r="J5269" s="7"/>
    </row>
    <row r="5270" spans="1:10">
      <c r="A5270" s="7" t="s">
        <v>7592</v>
      </c>
      <c r="B5270" s="7" t="s">
        <v>7592</v>
      </c>
      <c r="C5270" s="7" t="s">
        <v>7592</v>
      </c>
      <c r="D5270" s="7" t="s">
        <v>7592</v>
      </c>
      <c r="E5270" s="9" t="str">
        <f t="shared" si="410"/>
        <v>l</v>
      </c>
      <c r="F5270" s="9" t="str">
        <f t="shared" si="411"/>
        <v>o</v>
      </c>
      <c r="G5270" s="9" t="str">
        <f t="shared" si="412"/>
        <v>l</v>
      </c>
      <c r="H5270" s="9" t="str">
        <f t="shared" si="413"/>
        <v>l</v>
      </c>
      <c r="I5270" s="9" t="str">
        <f t="shared" si="414"/>
        <v>y</v>
      </c>
      <c r="J5270" s="7"/>
    </row>
    <row r="5271" spans="1:10">
      <c r="A5271" s="7" t="s">
        <v>7593</v>
      </c>
      <c r="B5271" s="7" t="s">
        <v>7593</v>
      </c>
      <c r="C5271" s="7" t="s">
        <v>7593</v>
      </c>
      <c r="D5271" s="7" t="s">
        <v>7593</v>
      </c>
      <c r="E5271" s="9" t="str">
        <f t="shared" ref="E5271:E5334" si="415">LEFT(D5271,1)</f>
        <v>l</v>
      </c>
      <c r="F5271" s="9" t="str">
        <f t="shared" ref="F5271:F5334" si="416">MID($D5271,2,1)</f>
        <v>o</v>
      </c>
      <c r="G5271" s="9" t="str">
        <f t="shared" ref="G5271:G5334" si="417">MID($D5271,3,1)</f>
        <v>l</v>
      </c>
      <c r="H5271" s="9" t="str">
        <f t="shared" ref="H5271:H5334" si="418">MID($D5271,4,1)</f>
        <v>o</v>
      </c>
      <c r="I5271" s="9" t="str">
        <f t="shared" ref="I5271:I5334" si="419">RIGHT(D5271,1)</f>
        <v>g</v>
      </c>
      <c r="J5271" s="7"/>
    </row>
    <row r="5272" spans="1:10">
      <c r="A5272" s="7" t="s">
        <v>7594</v>
      </c>
      <c r="B5272" s="7" t="s">
        <v>7594</v>
      </c>
      <c r="C5272" s="7" t="s">
        <v>7594</v>
      </c>
      <c r="D5272" s="7" t="s">
        <v>7594</v>
      </c>
      <c r="E5272" s="9" t="str">
        <f t="shared" si="415"/>
        <v>l</v>
      </c>
      <c r="F5272" s="9" t="str">
        <f t="shared" si="416"/>
        <v>o</v>
      </c>
      <c r="G5272" s="9" t="str">
        <f t="shared" si="417"/>
        <v>m</v>
      </c>
      <c r="H5272" s="9" t="str">
        <f t="shared" si="418"/>
        <v>a</v>
      </c>
      <c r="I5272" s="9" t="str">
        <f t="shared" si="419"/>
        <v>s</v>
      </c>
      <c r="J5272" s="7"/>
    </row>
    <row r="5273" spans="1:10">
      <c r="A5273" s="7" t="s">
        <v>7595</v>
      </c>
      <c r="B5273" s="7" t="s">
        <v>7595</v>
      </c>
      <c r="C5273" s="7" t="s">
        <v>7595</v>
      </c>
      <c r="D5273" s="7" t="s">
        <v>7595</v>
      </c>
      <c r="E5273" s="9" t="str">
        <f t="shared" si="415"/>
        <v>l</v>
      </c>
      <c r="F5273" s="9" t="str">
        <f t="shared" si="416"/>
        <v>o</v>
      </c>
      <c r="G5273" s="9" t="str">
        <f t="shared" si="417"/>
        <v>m</v>
      </c>
      <c r="H5273" s="9" t="str">
        <f t="shared" si="418"/>
        <v>e</v>
      </c>
      <c r="I5273" s="9" t="str">
        <f t="shared" si="419"/>
        <v>d</v>
      </c>
      <c r="J5273" s="7"/>
    </row>
    <row r="5274" spans="1:10">
      <c r="A5274" s="7" t="s">
        <v>7596</v>
      </c>
      <c r="B5274" s="7" t="s">
        <v>7596</v>
      </c>
      <c r="C5274" s="7" t="s">
        <v>7596</v>
      </c>
      <c r="D5274" s="7" t="s">
        <v>7596</v>
      </c>
      <c r="E5274" s="9" t="str">
        <f t="shared" si="415"/>
        <v>l</v>
      </c>
      <c r="F5274" s="9" t="str">
        <f t="shared" si="416"/>
        <v>o</v>
      </c>
      <c r="G5274" s="9" t="str">
        <f t="shared" si="417"/>
        <v>m</v>
      </c>
      <c r="H5274" s="9" t="str">
        <f t="shared" si="418"/>
        <v>e</v>
      </c>
      <c r="I5274" s="9" t="str">
        <f t="shared" si="419"/>
        <v>s</v>
      </c>
      <c r="J5274" s="7"/>
    </row>
    <row r="5275" spans="1:10">
      <c r="A5275" s="7" t="s">
        <v>7597</v>
      </c>
      <c r="B5275" s="7" t="s">
        <v>7597</v>
      </c>
      <c r="C5275" s="7" t="s">
        <v>7597</v>
      </c>
      <c r="D5275" s="7" t="s">
        <v>7597</v>
      </c>
      <c r="E5275" s="9" t="str">
        <f t="shared" si="415"/>
        <v>l</v>
      </c>
      <c r="F5275" s="9" t="str">
        <f t="shared" si="416"/>
        <v>o</v>
      </c>
      <c r="G5275" s="9" t="str">
        <f t="shared" si="417"/>
        <v>n</v>
      </c>
      <c r="H5275" s="9" t="str">
        <f t="shared" si="418"/>
        <v>e</v>
      </c>
      <c r="I5275" s="9" t="str">
        <f t="shared" si="419"/>
        <v>r</v>
      </c>
      <c r="J5275" s="7"/>
    </row>
    <row r="5276" spans="1:10">
      <c r="A5276" s="7" t="s">
        <v>7598</v>
      </c>
      <c r="B5276" s="7" t="s">
        <v>7598</v>
      </c>
      <c r="C5276" s="7" t="s">
        <v>7598</v>
      </c>
      <c r="D5276" s="7" t="s">
        <v>7598</v>
      </c>
      <c r="E5276" s="9" t="str">
        <f t="shared" si="415"/>
        <v>l</v>
      </c>
      <c r="F5276" s="9" t="str">
        <f t="shared" si="416"/>
        <v>o</v>
      </c>
      <c r="G5276" s="9" t="str">
        <f t="shared" si="417"/>
        <v>n</v>
      </c>
      <c r="H5276" s="9" t="str">
        <f t="shared" si="418"/>
        <v>g</v>
      </c>
      <c r="I5276" s="9" t="str">
        <f t="shared" si="419"/>
        <v>a</v>
      </c>
      <c r="J5276" s="7"/>
    </row>
    <row r="5277" spans="1:10">
      <c r="A5277" s="7" t="s">
        <v>7599</v>
      </c>
      <c r="B5277" s="7" t="s">
        <v>7599</v>
      </c>
      <c r="C5277" s="7" t="s">
        <v>7599</v>
      </c>
      <c r="D5277" s="7" t="s">
        <v>7599</v>
      </c>
      <c r="E5277" s="9" t="str">
        <f t="shared" si="415"/>
        <v>l</v>
      </c>
      <c r="F5277" s="9" t="str">
        <f t="shared" si="416"/>
        <v>o</v>
      </c>
      <c r="G5277" s="9" t="str">
        <f t="shared" si="417"/>
        <v>n</v>
      </c>
      <c r="H5277" s="9" t="str">
        <f t="shared" si="418"/>
        <v>g</v>
      </c>
      <c r="I5277" s="9" t="str">
        <f t="shared" si="419"/>
        <v>e</v>
      </c>
      <c r="J5277" s="7"/>
    </row>
    <row r="5278" spans="1:10">
      <c r="A5278" s="7" t="s">
        <v>7600</v>
      </c>
      <c r="B5278" s="7" t="s">
        <v>7600</v>
      </c>
      <c r="C5278" s="7" t="s">
        <v>7600</v>
      </c>
      <c r="D5278" s="7" t="s">
        <v>7600</v>
      </c>
      <c r="E5278" s="9" t="str">
        <f t="shared" si="415"/>
        <v>l</v>
      </c>
      <c r="F5278" s="9" t="str">
        <f t="shared" si="416"/>
        <v>o</v>
      </c>
      <c r="G5278" s="9" t="str">
        <f t="shared" si="417"/>
        <v>n</v>
      </c>
      <c r="H5278" s="9" t="str">
        <f t="shared" si="418"/>
        <v>g</v>
      </c>
      <c r="I5278" s="9" t="str">
        <f t="shared" si="419"/>
        <v>s</v>
      </c>
      <c r="J5278" s="7"/>
    </row>
    <row r="5279" spans="1:10">
      <c r="A5279" s="7" t="s">
        <v>7601</v>
      </c>
      <c r="B5279" s="7" t="s">
        <v>7601</v>
      </c>
      <c r="C5279" s="7" t="s">
        <v>7601</v>
      </c>
      <c r="D5279" s="7" t="s">
        <v>7601</v>
      </c>
      <c r="E5279" s="9" t="str">
        <f t="shared" si="415"/>
        <v>l</v>
      </c>
      <c r="F5279" s="9" t="str">
        <f t="shared" si="416"/>
        <v>o</v>
      </c>
      <c r="G5279" s="9" t="str">
        <f t="shared" si="417"/>
        <v>o</v>
      </c>
      <c r="H5279" s="9" t="str">
        <f t="shared" si="418"/>
        <v>b</v>
      </c>
      <c r="I5279" s="9" t="str">
        <f t="shared" si="419"/>
        <v>y</v>
      </c>
      <c r="J5279" s="7"/>
    </row>
    <row r="5280" spans="1:10">
      <c r="A5280" s="7" t="s">
        <v>7602</v>
      </c>
      <c r="B5280" s="7" t="s">
        <v>7602</v>
      </c>
      <c r="C5280" s="7" t="s">
        <v>7602</v>
      </c>
      <c r="D5280" s="7" t="s">
        <v>7602</v>
      </c>
      <c r="E5280" s="9" t="str">
        <f t="shared" si="415"/>
        <v>l</v>
      </c>
      <c r="F5280" s="9" t="str">
        <f t="shared" si="416"/>
        <v>o</v>
      </c>
      <c r="G5280" s="9" t="str">
        <f t="shared" si="417"/>
        <v>o</v>
      </c>
      <c r="H5280" s="9" t="str">
        <f t="shared" si="418"/>
        <v>e</v>
      </c>
      <c r="I5280" s="9" t="str">
        <f t="shared" si="419"/>
        <v>d</v>
      </c>
      <c r="J5280" s="7"/>
    </row>
    <row r="5281" spans="1:10">
      <c r="A5281" s="7" t="s">
        <v>7603</v>
      </c>
      <c r="B5281" s="7" t="s">
        <v>7603</v>
      </c>
      <c r="C5281" s="7" t="s">
        <v>7603</v>
      </c>
      <c r="D5281" s="7" t="s">
        <v>7603</v>
      </c>
      <c r="E5281" s="9" t="str">
        <f t="shared" si="415"/>
        <v>l</v>
      </c>
      <c r="F5281" s="9" t="str">
        <f t="shared" si="416"/>
        <v>o</v>
      </c>
      <c r="G5281" s="9" t="str">
        <f t="shared" si="417"/>
        <v>o</v>
      </c>
      <c r="H5281" s="9" t="str">
        <f t="shared" si="418"/>
        <v>e</v>
      </c>
      <c r="I5281" s="9" t="str">
        <f t="shared" si="419"/>
        <v>y</v>
      </c>
      <c r="J5281" s="7"/>
    </row>
    <row r="5282" spans="1:10">
      <c r="A5282" s="7" t="s">
        <v>7604</v>
      </c>
      <c r="B5282" s="7" t="s">
        <v>7604</v>
      </c>
      <c r="C5282" s="7" t="s">
        <v>7604</v>
      </c>
      <c r="D5282" s="7" t="s">
        <v>7604</v>
      </c>
      <c r="E5282" s="9" t="str">
        <f t="shared" si="415"/>
        <v>l</v>
      </c>
      <c r="F5282" s="9" t="str">
        <f t="shared" si="416"/>
        <v>o</v>
      </c>
      <c r="G5282" s="9" t="str">
        <f t="shared" si="417"/>
        <v>o</v>
      </c>
      <c r="H5282" s="9" t="str">
        <f t="shared" si="418"/>
        <v>f</v>
      </c>
      <c r="I5282" s="9" t="str">
        <f t="shared" si="419"/>
        <v>a</v>
      </c>
      <c r="J5282" s="7"/>
    </row>
    <row r="5283" spans="1:10">
      <c r="A5283" s="7" t="s">
        <v>7605</v>
      </c>
      <c r="B5283" s="7" t="s">
        <v>7605</v>
      </c>
      <c r="C5283" s="7" t="s">
        <v>7605</v>
      </c>
      <c r="D5283" s="7" t="s">
        <v>7605</v>
      </c>
      <c r="E5283" s="9" t="str">
        <f t="shared" si="415"/>
        <v>l</v>
      </c>
      <c r="F5283" s="9" t="str">
        <f t="shared" si="416"/>
        <v>o</v>
      </c>
      <c r="G5283" s="9" t="str">
        <f t="shared" si="417"/>
        <v>o</v>
      </c>
      <c r="H5283" s="9" t="str">
        <f t="shared" si="418"/>
        <v>f</v>
      </c>
      <c r="I5283" s="9" t="str">
        <f t="shared" si="419"/>
        <v>s</v>
      </c>
      <c r="J5283" s="7"/>
    </row>
    <row r="5284" spans="1:10">
      <c r="A5284" s="7" t="s">
        <v>7606</v>
      </c>
      <c r="B5284" s="7" t="s">
        <v>7606</v>
      </c>
      <c r="C5284" s="7" t="s">
        <v>7606</v>
      </c>
      <c r="D5284" s="7" t="s">
        <v>7606</v>
      </c>
      <c r="E5284" s="9" t="str">
        <f t="shared" si="415"/>
        <v>l</v>
      </c>
      <c r="F5284" s="9" t="str">
        <f t="shared" si="416"/>
        <v>o</v>
      </c>
      <c r="G5284" s="9" t="str">
        <f t="shared" si="417"/>
        <v>o</v>
      </c>
      <c r="H5284" s="9" t="str">
        <f t="shared" si="418"/>
        <v>i</v>
      </c>
      <c r="I5284" s="9" t="str">
        <f t="shared" si="419"/>
        <v>e</v>
      </c>
      <c r="J5284" s="7"/>
    </row>
    <row r="5285" spans="1:10">
      <c r="A5285" s="7" t="s">
        <v>7607</v>
      </c>
      <c r="B5285" s="7" t="s">
        <v>7607</v>
      </c>
      <c r="C5285" s="7" t="s">
        <v>7607</v>
      </c>
      <c r="D5285" s="7" t="s">
        <v>7607</v>
      </c>
      <c r="E5285" s="9" t="str">
        <f t="shared" si="415"/>
        <v>l</v>
      </c>
      <c r="F5285" s="9" t="str">
        <f t="shared" si="416"/>
        <v>o</v>
      </c>
      <c r="G5285" s="9" t="str">
        <f t="shared" si="417"/>
        <v>o</v>
      </c>
      <c r="H5285" s="9" t="str">
        <f t="shared" si="418"/>
        <v>k</v>
      </c>
      <c r="I5285" s="9" t="str">
        <f t="shared" si="419"/>
        <v>s</v>
      </c>
      <c r="J5285" s="7"/>
    </row>
    <row r="5286" spans="1:10">
      <c r="A5286" s="7" t="s">
        <v>7608</v>
      </c>
      <c r="B5286" s="7" t="s">
        <v>7608</v>
      </c>
      <c r="C5286" s="7" t="s">
        <v>7608</v>
      </c>
      <c r="D5286" s="7" t="s">
        <v>7608</v>
      </c>
      <c r="E5286" s="9" t="str">
        <f t="shared" si="415"/>
        <v>l</v>
      </c>
      <c r="F5286" s="9" t="str">
        <f t="shared" si="416"/>
        <v>o</v>
      </c>
      <c r="G5286" s="9" t="str">
        <f t="shared" si="417"/>
        <v>o</v>
      </c>
      <c r="H5286" s="9" t="str">
        <f t="shared" si="418"/>
        <v>k</v>
      </c>
      <c r="I5286" s="9" t="str">
        <f t="shared" si="419"/>
        <v>y</v>
      </c>
      <c r="J5286" s="7"/>
    </row>
    <row r="5287" spans="1:10">
      <c r="A5287" s="7" t="s">
        <v>7609</v>
      </c>
      <c r="B5287" s="7" t="s">
        <v>7609</v>
      </c>
      <c r="C5287" s="7" t="s">
        <v>7609</v>
      </c>
      <c r="D5287" s="7" t="s">
        <v>7609</v>
      </c>
      <c r="E5287" s="9" t="str">
        <f t="shared" si="415"/>
        <v>l</v>
      </c>
      <c r="F5287" s="9" t="str">
        <f t="shared" si="416"/>
        <v>o</v>
      </c>
      <c r="G5287" s="9" t="str">
        <f t="shared" si="417"/>
        <v>o</v>
      </c>
      <c r="H5287" s="9" t="str">
        <f t="shared" si="418"/>
        <v>m</v>
      </c>
      <c r="I5287" s="9" t="str">
        <f t="shared" si="419"/>
        <v>s</v>
      </c>
      <c r="J5287" s="7"/>
    </row>
    <row r="5288" spans="1:10">
      <c r="A5288" s="7" t="s">
        <v>7610</v>
      </c>
      <c r="B5288" s="7" t="s">
        <v>7610</v>
      </c>
      <c r="C5288" s="7" t="s">
        <v>7610</v>
      </c>
      <c r="D5288" s="7" t="s">
        <v>7610</v>
      </c>
      <c r="E5288" s="9" t="str">
        <f t="shared" si="415"/>
        <v>l</v>
      </c>
      <c r="F5288" s="9" t="str">
        <f t="shared" si="416"/>
        <v>o</v>
      </c>
      <c r="G5288" s="9" t="str">
        <f t="shared" si="417"/>
        <v>o</v>
      </c>
      <c r="H5288" s="9" t="str">
        <f t="shared" si="418"/>
        <v>n</v>
      </c>
      <c r="I5288" s="9" t="str">
        <f t="shared" si="419"/>
        <v>s</v>
      </c>
      <c r="J5288" s="7"/>
    </row>
    <row r="5289" spans="1:10">
      <c r="A5289" s="7" t="s">
        <v>7611</v>
      </c>
      <c r="B5289" s="7" t="s">
        <v>7611</v>
      </c>
      <c r="C5289" s="7" t="s">
        <v>7611</v>
      </c>
      <c r="D5289" s="7" t="s">
        <v>7611</v>
      </c>
      <c r="E5289" s="9" t="str">
        <f t="shared" si="415"/>
        <v>l</v>
      </c>
      <c r="F5289" s="9" t="str">
        <f t="shared" si="416"/>
        <v>o</v>
      </c>
      <c r="G5289" s="9" t="str">
        <f t="shared" si="417"/>
        <v>o</v>
      </c>
      <c r="H5289" s="9" t="str">
        <f t="shared" si="418"/>
        <v>n</v>
      </c>
      <c r="I5289" s="9" t="str">
        <f t="shared" si="419"/>
        <v>y</v>
      </c>
      <c r="J5289" s="7"/>
    </row>
    <row r="5290" spans="1:10">
      <c r="A5290" s="7" t="s">
        <v>7612</v>
      </c>
      <c r="B5290" s="7" t="s">
        <v>7612</v>
      </c>
      <c r="C5290" s="7" t="s">
        <v>7612</v>
      </c>
      <c r="D5290" s="7" t="s">
        <v>7612</v>
      </c>
      <c r="E5290" s="9" t="str">
        <f t="shared" si="415"/>
        <v>l</v>
      </c>
      <c r="F5290" s="9" t="str">
        <f t="shared" si="416"/>
        <v>o</v>
      </c>
      <c r="G5290" s="9" t="str">
        <f t="shared" si="417"/>
        <v>o</v>
      </c>
      <c r="H5290" s="9" t="str">
        <f t="shared" si="418"/>
        <v>p</v>
      </c>
      <c r="I5290" s="9" t="str">
        <f t="shared" si="419"/>
        <v>s</v>
      </c>
      <c r="J5290" s="7"/>
    </row>
    <row r="5291" spans="1:10">
      <c r="A5291" s="7" t="s">
        <v>7613</v>
      </c>
      <c r="B5291" s="7" t="s">
        <v>7613</v>
      </c>
      <c r="C5291" s="7" t="s">
        <v>7613</v>
      </c>
      <c r="D5291" s="7" t="s">
        <v>7613</v>
      </c>
      <c r="E5291" s="9" t="str">
        <f t="shared" si="415"/>
        <v>l</v>
      </c>
      <c r="F5291" s="9" t="str">
        <f t="shared" si="416"/>
        <v>o</v>
      </c>
      <c r="G5291" s="9" t="str">
        <f t="shared" si="417"/>
        <v>o</v>
      </c>
      <c r="H5291" s="9" t="str">
        <f t="shared" si="418"/>
        <v>r</v>
      </c>
      <c r="I5291" s="9" t="str">
        <f t="shared" si="419"/>
        <v>d</v>
      </c>
      <c r="J5291" s="7"/>
    </row>
    <row r="5292" spans="1:10">
      <c r="A5292" s="7" t="s">
        <v>7614</v>
      </c>
      <c r="B5292" s="7" t="s">
        <v>7614</v>
      </c>
      <c r="C5292" s="7" t="s">
        <v>7614</v>
      </c>
      <c r="D5292" s="7" t="s">
        <v>7614</v>
      </c>
      <c r="E5292" s="9" t="str">
        <f t="shared" si="415"/>
        <v>l</v>
      </c>
      <c r="F5292" s="9" t="str">
        <f t="shared" si="416"/>
        <v>o</v>
      </c>
      <c r="G5292" s="9" t="str">
        <f t="shared" si="417"/>
        <v>o</v>
      </c>
      <c r="H5292" s="9" t="str">
        <f t="shared" si="418"/>
        <v>t</v>
      </c>
      <c r="I5292" s="9" t="str">
        <f t="shared" si="419"/>
        <v>s</v>
      </c>
      <c r="J5292" s="7"/>
    </row>
    <row r="5293" spans="1:10">
      <c r="A5293" s="7" t="s">
        <v>7615</v>
      </c>
      <c r="B5293" s="7" t="s">
        <v>7615</v>
      </c>
      <c r="C5293" s="7" t="s">
        <v>7615</v>
      </c>
      <c r="D5293" s="7" t="s">
        <v>7615</v>
      </c>
      <c r="E5293" s="9" t="str">
        <f t="shared" si="415"/>
        <v>l</v>
      </c>
      <c r="F5293" s="9" t="str">
        <f t="shared" si="416"/>
        <v>o</v>
      </c>
      <c r="G5293" s="9" t="str">
        <f t="shared" si="417"/>
        <v>p</v>
      </c>
      <c r="H5293" s="9" t="str">
        <f t="shared" si="418"/>
        <v>e</v>
      </c>
      <c r="I5293" s="9" t="str">
        <f t="shared" si="419"/>
        <v>d</v>
      </c>
      <c r="J5293" s="7"/>
    </row>
    <row r="5294" spans="1:10">
      <c r="A5294" s="7" t="s">
        <v>7616</v>
      </c>
      <c r="B5294" s="7" t="s">
        <v>7616</v>
      </c>
      <c r="C5294" s="7" t="s">
        <v>7616</v>
      </c>
      <c r="D5294" s="7" t="s">
        <v>7616</v>
      </c>
      <c r="E5294" s="9" t="str">
        <f t="shared" si="415"/>
        <v>l</v>
      </c>
      <c r="F5294" s="9" t="str">
        <f t="shared" si="416"/>
        <v>o</v>
      </c>
      <c r="G5294" s="9" t="str">
        <f t="shared" si="417"/>
        <v>p</v>
      </c>
      <c r="H5294" s="9" t="str">
        <f t="shared" si="418"/>
        <v>e</v>
      </c>
      <c r="I5294" s="9" t="str">
        <f t="shared" si="419"/>
        <v>r</v>
      </c>
      <c r="J5294" s="7"/>
    </row>
    <row r="5295" spans="1:10">
      <c r="A5295" s="7" t="s">
        <v>7617</v>
      </c>
      <c r="B5295" s="7" t="s">
        <v>7617</v>
      </c>
      <c r="C5295" s="7" t="s">
        <v>7617</v>
      </c>
      <c r="D5295" s="7" t="s">
        <v>7617</v>
      </c>
      <c r="E5295" s="9" t="str">
        <f t="shared" si="415"/>
        <v>l</v>
      </c>
      <c r="F5295" s="9" t="str">
        <f t="shared" si="416"/>
        <v>o</v>
      </c>
      <c r="G5295" s="9" t="str">
        <f t="shared" si="417"/>
        <v>p</v>
      </c>
      <c r="H5295" s="9" t="str">
        <f t="shared" si="418"/>
        <v>e</v>
      </c>
      <c r="I5295" s="9" t="str">
        <f t="shared" si="419"/>
        <v>s</v>
      </c>
      <c r="J5295" s="7"/>
    </row>
    <row r="5296" spans="1:10">
      <c r="A5296" s="7" t="s">
        <v>7618</v>
      </c>
      <c r="B5296" s="7" t="s">
        <v>7618</v>
      </c>
      <c r="C5296" s="7" t="s">
        <v>7618</v>
      </c>
      <c r="D5296" s="7" t="s">
        <v>7618</v>
      </c>
      <c r="E5296" s="9" t="str">
        <f t="shared" si="415"/>
        <v>l</v>
      </c>
      <c r="F5296" s="9" t="str">
        <f t="shared" si="416"/>
        <v>o</v>
      </c>
      <c r="G5296" s="9" t="str">
        <f t="shared" si="417"/>
        <v>p</v>
      </c>
      <c r="H5296" s="9" t="str">
        <f t="shared" si="418"/>
        <v>p</v>
      </c>
      <c r="I5296" s="9" t="str">
        <f t="shared" si="419"/>
        <v>y</v>
      </c>
      <c r="J5296" s="7"/>
    </row>
    <row r="5297" spans="1:10">
      <c r="A5297" s="7" t="s">
        <v>7619</v>
      </c>
      <c r="B5297" s="7" t="s">
        <v>7619</v>
      </c>
      <c r="C5297" s="7" t="s">
        <v>7619</v>
      </c>
      <c r="D5297" s="7" t="s">
        <v>7619</v>
      </c>
      <c r="E5297" s="9" t="str">
        <f t="shared" si="415"/>
        <v>l</v>
      </c>
      <c r="F5297" s="9" t="str">
        <f t="shared" si="416"/>
        <v>o</v>
      </c>
      <c r="G5297" s="9" t="str">
        <f t="shared" si="417"/>
        <v>r</v>
      </c>
      <c r="H5297" s="9" t="str">
        <f t="shared" si="418"/>
        <v>a</v>
      </c>
      <c r="I5297" s="9" t="str">
        <f t="shared" si="419"/>
        <v>l</v>
      </c>
      <c r="J5297" s="7"/>
    </row>
    <row r="5298" spans="1:10">
      <c r="A5298" s="7" t="s">
        <v>7620</v>
      </c>
      <c r="B5298" s="7" t="s">
        <v>7620</v>
      </c>
      <c r="C5298" s="7" t="s">
        <v>7620</v>
      </c>
      <c r="D5298" s="7" t="s">
        <v>7620</v>
      </c>
      <c r="E5298" s="9" t="str">
        <f t="shared" si="415"/>
        <v>l</v>
      </c>
      <c r="F5298" s="9" t="str">
        <f t="shared" si="416"/>
        <v>o</v>
      </c>
      <c r="G5298" s="9" t="str">
        <f t="shared" si="417"/>
        <v>r</v>
      </c>
      <c r="H5298" s="9" t="str">
        <f t="shared" si="418"/>
        <v>a</v>
      </c>
      <c r="I5298" s="9" t="str">
        <f t="shared" si="419"/>
        <v>n</v>
      </c>
      <c r="J5298" s="7"/>
    </row>
    <row r="5299" spans="1:10">
      <c r="A5299" s="7" t="s">
        <v>7621</v>
      </c>
      <c r="B5299" s="7" t="s">
        <v>7621</v>
      </c>
      <c r="C5299" s="7" t="s">
        <v>7621</v>
      </c>
      <c r="D5299" s="7" t="s">
        <v>7621</v>
      </c>
      <c r="E5299" s="9" t="str">
        <f t="shared" si="415"/>
        <v>l</v>
      </c>
      <c r="F5299" s="9" t="str">
        <f t="shared" si="416"/>
        <v>o</v>
      </c>
      <c r="G5299" s="9" t="str">
        <f t="shared" si="417"/>
        <v>r</v>
      </c>
      <c r="H5299" s="9" t="str">
        <f t="shared" si="418"/>
        <v>d</v>
      </c>
      <c r="I5299" s="9" t="str">
        <f t="shared" si="419"/>
        <v>s</v>
      </c>
      <c r="J5299" s="7"/>
    </row>
    <row r="5300" spans="1:10">
      <c r="A5300" s="7" t="s">
        <v>7622</v>
      </c>
      <c r="B5300" s="7" t="s">
        <v>7622</v>
      </c>
      <c r="C5300" s="7" t="s">
        <v>7622</v>
      </c>
      <c r="D5300" s="7" t="s">
        <v>7622</v>
      </c>
      <c r="E5300" s="9" t="str">
        <f t="shared" si="415"/>
        <v>l</v>
      </c>
      <c r="F5300" s="9" t="str">
        <f t="shared" si="416"/>
        <v>o</v>
      </c>
      <c r="G5300" s="9" t="str">
        <f t="shared" si="417"/>
        <v>r</v>
      </c>
      <c r="H5300" s="9" t="str">
        <f t="shared" si="418"/>
        <v>d</v>
      </c>
      <c r="I5300" s="9" t="str">
        <f t="shared" si="419"/>
        <v>y</v>
      </c>
      <c r="J5300" s="7"/>
    </row>
    <row r="5301" spans="1:10">
      <c r="A5301" s="7" t="s">
        <v>7623</v>
      </c>
      <c r="B5301" s="7" t="s">
        <v>7623</v>
      </c>
      <c r="C5301" s="7" t="s">
        <v>7623</v>
      </c>
      <c r="D5301" s="7" t="s">
        <v>7623</v>
      </c>
      <c r="E5301" s="9" t="str">
        <f t="shared" si="415"/>
        <v>l</v>
      </c>
      <c r="F5301" s="9" t="str">
        <f t="shared" si="416"/>
        <v>o</v>
      </c>
      <c r="G5301" s="9" t="str">
        <f t="shared" si="417"/>
        <v>r</v>
      </c>
      <c r="H5301" s="9" t="str">
        <f t="shared" si="418"/>
        <v>e</v>
      </c>
      <c r="I5301" s="9" t="str">
        <f t="shared" si="419"/>
        <v>l</v>
      </c>
      <c r="J5301" s="7"/>
    </row>
    <row r="5302" spans="1:10">
      <c r="A5302" s="7" t="s">
        <v>7624</v>
      </c>
      <c r="B5302" s="7" t="s">
        <v>7624</v>
      </c>
      <c r="C5302" s="7" t="s">
        <v>7624</v>
      </c>
      <c r="D5302" s="7" t="s">
        <v>7624</v>
      </c>
      <c r="E5302" s="9" t="str">
        <f t="shared" si="415"/>
        <v>l</v>
      </c>
      <c r="F5302" s="9" t="str">
        <f t="shared" si="416"/>
        <v>o</v>
      </c>
      <c r="G5302" s="9" t="str">
        <f t="shared" si="417"/>
        <v>r</v>
      </c>
      <c r="H5302" s="9" t="str">
        <f t="shared" si="418"/>
        <v>e</v>
      </c>
      <c r="I5302" s="9" t="str">
        <f t="shared" si="419"/>
        <v>s</v>
      </c>
      <c r="J5302" s="7"/>
    </row>
    <row r="5303" spans="1:10">
      <c r="A5303" s="7" t="s">
        <v>7625</v>
      </c>
      <c r="B5303" s="7" t="s">
        <v>7625</v>
      </c>
      <c r="C5303" s="7" t="s">
        <v>7625</v>
      </c>
      <c r="D5303" s="7" t="s">
        <v>7625</v>
      </c>
      <c r="E5303" s="9" t="str">
        <f t="shared" si="415"/>
        <v>l</v>
      </c>
      <c r="F5303" s="9" t="str">
        <f t="shared" si="416"/>
        <v>o</v>
      </c>
      <c r="G5303" s="9" t="str">
        <f t="shared" si="417"/>
        <v>r</v>
      </c>
      <c r="H5303" s="9" t="str">
        <f t="shared" si="418"/>
        <v>i</v>
      </c>
      <c r="I5303" s="9" t="str">
        <f t="shared" si="419"/>
        <v>c</v>
      </c>
      <c r="J5303" s="7"/>
    </row>
    <row r="5304" spans="1:10">
      <c r="A5304" s="7" t="s">
        <v>7626</v>
      </c>
      <c r="B5304" s="7" t="s">
        <v>7626</v>
      </c>
      <c r="C5304" s="7" t="s">
        <v>7626</v>
      </c>
      <c r="D5304" s="7" t="s">
        <v>7626</v>
      </c>
      <c r="E5304" s="9" t="str">
        <f t="shared" si="415"/>
        <v>l</v>
      </c>
      <c r="F5304" s="9" t="str">
        <f t="shared" si="416"/>
        <v>o</v>
      </c>
      <c r="G5304" s="9" t="str">
        <f t="shared" si="417"/>
        <v>r</v>
      </c>
      <c r="H5304" s="9" t="str">
        <f t="shared" si="418"/>
        <v>i</v>
      </c>
      <c r="I5304" s="9" t="str">
        <f t="shared" si="419"/>
        <v>s</v>
      </c>
      <c r="J5304" s="7"/>
    </row>
    <row r="5305" spans="1:10">
      <c r="A5305" s="7" t="s">
        <v>7627</v>
      </c>
      <c r="B5305" s="7" t="s">
        <v>7627</v>
      </c>
      <c r="C5305" s="7" t="s">
        <v>7627</v>
      </c>
      <c r="D5305" s="7" t="s">
        <v>7627</v>
      </c>
      <c r="E5305" s="9" t="str">
        <f t="shared" si="415"/>
        <v>l</v>
      </c>
      <c r="F5305" s="9" t="str">
        <f t="shared" si="416"/>
        <v>o</v>
      </c>
      <c r="G5305" s="9" t="str">
        <f t="shared" si="417"/>
        <v>s</v>
      </c>
      <c r="H5305" s="9" t="str">
        <f t="shared" si="418"/>
        <v>e</v>
      </c>
      <c r="I5305" s="9" t="str">
        <f t="shared" si="419"/>
        <v>d</v>
      </c>
      <c r="J5305" s="7"/>
    </row>
    <row r="5306" spans="1:10">
      <c r="A5306" s="7" t="s">
        <v>7628</v>
      </c>
      <c r="B5306" s="7" t="s">
        <v>7628</v>
      </c>
      <c r="C5306" s="7" t="s">
        <v>7628</v>
      </c>
      <c r="D5306" s="7" t="s">
        <v>7628</v>
      </c>
      <c r="E5306" s="9" t="str">
        <f t="shared" si="415"/>
        <v>l</v>
      </c>
      <c r="F5306" s="9" t="str">
        <f t="shared" si="416"/>
        <v>o</v>
      </c>
      <c r="G5306" s="9" t="str">
        <f t="shared" si="417"/>
        <v>s</v>
      </c>
      <c r="H5306" s="9" t="str">
        <f t="shared" si="418"/>
        <v>e</v>
      </c>
      <c r="I5306" s="9" t="str">
        <f t="shared" si="419"/>
        <v>l</v>
      </c>
      <c r="J5306" s="7"/>
    </row>
    <row r="5307" spans="1:10">
      <c r="A5307" s="7" t="s">
        <v>7629</v>
      </c>
      <c r="B5307" s="7" t="s">
        <v>7629</v>
      </c>
      <c r="C5307" s="7" t="s">
        <v>7629</v>
      </c>
      <c r="D5307" s="7" t="s">
        <v>7629</v>
      </c>
      <c r="E5307" s="9" t="str">
        <f t="shared" si="415"/>
        <v>l</v>
      </c>
      <c r="F5307" s="9" t="str">
        <f t="shared" si="416"/>
        <v>o</v>
      </c>
      <c r="G5307" s="9" t="str">
        <f t="shared" si="417"/>
        <v>s</v>
      </c>
      <c r="H5307" s="9" t="str">
        <f t="shared" si="418"/>
        <v>e</v>
      </c>
      <c r="I5307" s="9" t="str">
        <f t="shared" si="419"/>
        <v>n</v>
      </c>
      <c r="J5307" s="7"/>
    </row>
    <row r="5308" spans="1:10">
      <c r="A5308" s="7" t="s">
        <v>7630</v>
      </c>
      <c r="B5308" s="7" t="s">
        <v>7630</v>
      </c>
      <c r="C5308" s="7" t="s">
        <v>7630</v>
      </c>
      <c r="D5308" s="7" t="s">
        <v>7630</v>
      </c>
      <c r="E5308" s="9" t="str">
        <f t="shared" si="415"/>
        <v>l</v>
      </c>
      <c r="F5308" s="9" t="str">
        <f t="shared" si="416"/>
        <v>o</v>
      </c>
      <c r="G5308" s="9" t="str">
        <f t="shared" si="417"/>
        <v>s</v>
      </c>
      <c r="H5308" s="9" t="str">
        <f t="shared" si="418"/>
        <v>e</v>
      </c>
      <c r="I5308" s="9" t="str">
        <f t="shared" si="419"/>
        <v>s</v>
      </c>
      <c r="J5308" s="7"/>
    </row>
    <row r="5309" spans="1:10">
      <c r="A5309" s="7" t="s">
        <v>7631</v>
      </c>
      <c r="B5309" s="7" t="s">
        <v>7631</v>
      </c>
      <c r="C5309" s="7" t="s">
        <v>7631</v>
      </c>
      <c r="D5309" s="7" t="s">
        <v>7631</v>
      </c>
      <c r="E5309" s="9" t="str">
        <f t="shared" si="415"/>
        <v>l</v>
      </c>
      <c r="F5309" s="9" t="str">
        <f t="shared" si="416"/>
        <v>o</v>
      </c>
      <c r="G5309" s="9" t="str">
        <f t="shared" si="417"/>
        <v>s</v>
      </c>
      <c r="H5309" s="9" t="str">
        <f t="shared" si="418"/>
        <v>s</v>
      </c>
      <c r="I5309" s="9" t="str">
        <f t="shared" si="419"/>
        <v>y</v>
      </c>
      <c r="J5309" s="7"/>
    </row>
    <row r="5310" spans="1:10">
      <c r="A5310" s="7" t="s">
        <v>7632</v>
      </c>
      <c r="B5310" s="7" t="s">
        <v>7632</v>
      </c>
      <c r="C5310" s="7" t="s">
        <v>7632</v>
      </c>
      <c r="D5310" s="7" t="s">
        <v>7632</v>
      </c>
      <c r="E5310" s="9" t="str">
        <f t="shared" si="415"/>
        <v>l</v>
      </c>
      <c r="F5310" s="9" t="str">
        <f t="shared" si="416"/>
        <v>o</v>
      </c>
      <c r="G5310" s="9" t="str">
        <f t="shared" si="417"/>
        <v>t</v>
      </c>
      <c r="H5310" s="9" t="str">
        <f t="shared" si="418"/>
        <v>a</v>
      </c>
      <c r="I5310" s="9" t="str">
        <f t="shared" si="419"/>
        <v>h</v>
      </c>
      <c r="J5310" s="7"/>
    </row>
    <row r="5311" spans="1:10">
      <c r="A5311" s="7" t="s">
        <v>7633</v>
      </c>
      <c r="B5311" s="7" t="s">
        <v>7633</v>
      </c>
      <c r="C5311" s="7" t="s">
        <v>7633</v>
      </c>
      <c r="D5311" s="7" t="s">
        <v>7633</v>
      </c>
      <c r="E5311" s="9" t="str">
        <f t="shared" si="415"/>
        <v>l</v>
      </c>
      <c r="F5311" s="9" t="str">
        <f t="shared" si="416"/>
        <v>o</v>
      </c>
      <c r="G5311" s="9" t="str">
        <f t="shared" si="417"/>
        <v>t</v>
      </c>
      <c r="H5311" s="9" t="str">
        <f t="shared" si="418"/>
        <v>a</v>
      </c>
      <c r="I5311" s="9" t="str">
        <f t="shared" si="419"/>
        <v>s</v>
      </c>
      <c r="J5311" s="7"/>
    </row>
    <row r="5312" spans="1:10">
      <c r="A5312" s="7" t="s">
        <v>7634</v>
      </c>
      <c r="B5312" s="7" t="s">
        <v>7634</v>
      </c>
      <c r="C5312" s="7" t="s">
        <v>7634</v>
      </c>
      <c r="D5312" s="7" t="s">
        <v>7634</v>
      </c>
      <c r="E5312" s="9" t="str">
        <f t="shared" si="415"/>
        <v>l</v>
      </c>
      <c r="F5312" s="9" t="str">
        <f t="shared" si="416"/>
        <v>o</v>
      </c>
      <c r="G5312" s="9" t="str">
        <f t="shared" si="417"/>
        <v>t</v>
      </c>
      <c r="H5312" s="9" t="str">
        <f t="shared" si="418"/>
        <v>e</v>
      </c>
      <c r="I5312" s="9" t="str">
        <f t="shared" si="419"/>
        <v>s</v>
      </c>
      <c r="J5312" s="7"/>
    </row>
    <row r="5313" spans="1:10">
      <c r="A5313" s="7" t="s">
        <v>7635</v>
      </c>
      <c r="B5313" s="7" t="s">
        <v>7635</v>
      </c>
      <c r="C5313" s="7" t="s">
        <v>7635</v>
      </c>
      <c r="D5313" s="7" t="s">
        <v>7635</v>
      </c>
      <c r="E5313" s="9" t="str">
        <f t="shared" si="415"/>
        <v>l</v>
      </c>
      <c r="F5313" s="9" t="str">
        <f t="shared" si="416"/>
        <v>o</v>
      </c>
      <c r="G5313" s="9" t="str">
        <f t="shared" si="417"/>
        <v>t</v>
      </c>
      <c r="H5313" s="9" t="str">
        <f t="shared" si="418"/>
        <v>i</v>
      </c>
      <c r="I5313" s="9" t="str">
        <f t="shared" si="419"/>
        <v>c</v>
      </c>
      <c r="J5313" s="7"/>
    </row>
    <row r="5314" spans="1:10">
      <c r="A5314" s="7" t="s">
        <v>7636</v>
      </c>
      <c r="B5314" s="7" t="s">
        <v>7636</v>
      </c>
      <c r="C5314" s="7" t="s">
        <v>7636</v>
      </c>
      <c r="D5314" s="7" t="s">
        <v>7636</v>
      </c>
      <c r="E5314" s="9" t="str">
        <f t="shared" si="415"/>
        <v>l</v>
      </c>
      <c r="F5314" s="9" t="str">
        <f t="shared" si="416"/>
        <v>o</v>
      </c>
      <c r="G5314" s="9" t="str">
        <f t="shared" si="417"/>
        <v>t</v>
      </c>
      <c r="H5314" s="9" t="str">
        <f t="shared" si="418"/>
        <v>o</v>
      </c>
      <c r="I5314" s="9" t="str">
        <f t="shared" si="419"/>
        <v>s</v>
      </c>
      <c r="J5314" s="7"/>
    </row>
    <row r="5315" spans="1:10">
      <c r="A5315" s="7" t="s">
        <v>7637</v>
      </c>
      <c r="B5315" s="7" t="s">
        <v>7637</v>
      </c>
      <c r="C5315" s="7" t="s">
        <v>7637</v>
      </c>
      <c r="D5315" s="7" t="s">
        <v>7637</v>
      </c>
      <c r="E5315" s="9" t="str">
        <f t="shared" si="415"/>
        <v>l</v>
      </c>
      <c r="F5315" s="9" t="str">
        <f t="shared" si="416"/>
        <v>o</v>
      </c>
      <c r="G5315" s="9" t="str">
        <f t="shared" si="417"/>
        <v>t</v>
      </c>
      <c r="H5315" s="9" t="str">
        <f t="shared" si="418"/>
        <v>s</v>
      </c>
      <c r="I5315" s="9" t="str">
        <f t="shared" si="419"/>
        <v>a</v>
      </c>
      <c r="J5315" s="7"/>
    </row>
    <row r="5316" spans="1:10">
      <c r="A5316" s="7" t="s">
        <v>7638</v>
      </c>
      <c r="B5316" s="7" t="s">
        <v>7638</v>
      </c>
      <c r="C5316" s="7" t="s">
        <v>7638</v>
      </c>
      <c r="D5316" s="7" t="s">
        <v>7638</v>
      </c>
      <c r="E5316" s="9" t="str">
        <f t="shared" si="415"/>
        <v>l</v>
      </c>
      <c r="F5316" s="9" t="str">
        <f t="shared" si="416"/>
        <v>o</v>
      </c>
      <c r="G5316" s="9" t="str">
        <f t="shared" si="417"/>
        <v>t</v>
      </c>
      <c r="H5316" s="9" t="str">
        <f t="shared" si="418"/>
        <v>t</v>
      </c>
      <c r="I5316" s="9" t="str">
        <f t="shared" si="419"/>
        <v>a</v>
      </c>
      <c r="J5316" s="7"/>
    </row>
    <row r="5317" spans="1:10">
      <c r="A5317" s="7" t="s">
        <v>7639</v>
      </c>
      <c r="B5317" s="7" t="s">
        <v>7639</v>
      </c>
      <c r="C5317" s="7" t="s">
        <v>7639</v>
      </c>
      <c r="D5317" s="7" t="s">
        <v>7639</v>
      </c>
      <c r="E5317" s="9" t="str">
        <f t="shared" si="415"/>
        <v>l</v>
      </c>
      <c r="F5317" s="9" t="str">
        <f t="shared" si="416"/>
        <v>o</v>
      </c>
      <c r="G5317" s="9" t="str">
        <f t="shared" si="417"/>
        <v>t</v>
      </c>
      <c r="H5317" s="9" t="str">
        <f t="shared" si="418"/>
        <v>t</v>
      </c>
      <c r="I5317" s="9" t="str">
        <f t="shared" si="419"/>
        <v>e</v>
      </c>
      <c r="J5317" s="7"/>
    </row>
    <row r="5318" spans="1:10">
      <c r="A5318" s="7" t="s">
        <v>7640</v>
      </c>
      <c r="B5318" s="7" t="s">
        <v>7640</v>
      </c>
      <c r="C5318" s="7" t="s">
        <v>7640</v>
      </c>
      <c r="D5318" s="7" t="s">
        <v>7640</v>
      </c>
      <c r="E5318" s="9" t="str">
        <f t="shared" si="415"/>
        <v>l</v>
      </c>
      <c r="F5318" s="9" t="str">
        <f t="shared" si="416"/>
        <v>o</v>
      </c>
      <c r="G5318" s="9" t="str">
        <f t="shared" si="417"/>
        <v>t</v>
      </c>
      <c r="H5318" s="9" t="str">
        <f t="shared" si="418"/>
        <v>t</v>
      </c>
      <c r="I5318" s="9" t="str">
        <f t="shared" si="419"/>
        <v>o</v>
      </c>
      <c r="J5318" s="7"/>
    </row>
    <row r="5319" spans="1:10">
      <c r="A5319" s="7" t="s">
        <v>7641</v>
      </c>
      <c r="B5319" s="7" t="s">
        <v>7641</v>
      </c>
      <c r="C5319" s="7" t="s">
        <v>7641</v>
      </c>
      <c r="D5319" s="7" t="s">
        <v>7641</v>
      </c>
      <c r="E5319" s="9" t="str">
        <f t="shared" si="415"/>
        <v>l</v>
      </c>
      <c r="F5319" s="9" t="str">
        <f t="shared" si="416"/>
        <v>o</v>
      </c>
      <c r="G5319" s="9" t="str">
        <f t="shared" si="417"/>
        <v>t</v>
      </c>
      <c r="H5319" s="9" t="str">
        <f t="shared" si="418"/>
        <v>u</v>
      </c>
      <c r="I5319" s="9" t="str">
        <f t="shared" si="419"/>
        <v>s</v>
      </c>
      <c r="J5319" s="7"/>
    </row>
    <row r="5320" spans="1:10">
      <c r="A5320" s="7" t="s">
        <v>7642</v>
      </c>
      <c r="B5320" s="7" t="s">
        <v>7642</v>
      </c>
      <c r="C5320" s="7" t="s">
        <v>7642</v>
      </c>
      <c r="D5320" s="7" t="s">
        <v>7642</v>
      </c>
      <c r="E5320" s="9" t="str">
        <f t="shared" si="415"/>
        <v>l</v>
      </c>
      <c r="F5320" s="9" t="str">
        <f t="shared" si="416"/>
        <v>o</v>
      </c>
      <c r="G5320" s="9" t="str">
        <f t="shared" si="417"/>
        <v>u</v>
      </c>
      <c r="H5320" s="9" t="str">
        <f t="shared" si="418"/>
        <v>e</v>
      </c>
      <c r="I5320" s="9" t="str">
        <f t="shared" si="419"/>
        <v>d</v>
      </c>
      <c r="J5320" s="7"/>
    </row>
    <row r="5321" spans="1:10">
      <c r="A5321" s="7" t="s">
        <v>7643</v>
      </c>
      <c r="B5321" s="7" t="s">
        <v>7643</v>
      </c>
      <c r="C5321" s="7" t="s">
        <v>7643</v>
      </c>
      <c r="D5321" s="7" t="s">
        <v>7643</v>
      </c>
      <c r="E5321" s="9" t="str">
        <f t="shared" si="415"/>
        <v>l</v>
      </c>
      <c r="F5321" s="9" t="str">
        <f t="shared" si="416"/>
        <v>o</v>
      </c>
      <c r="G5321" s="9" t="str">
        <f t="shared" si="417"/>
        <v>u</v>
      </c>
      <c r="H5321" s="9" t="str">
        <f t="shared" si="418"/>
        <v>g</v>
      </c>
      <c r="I5321" s="9" t="str">
        <f t="shared" si="419"/>
        <v>h</v>
      </c>
      <c r="J5321" s="7"/>
    </row>
    <row r="5322" spans="1:10">
      <c r="A5322" s="7" t="s">
        <v>7644</v>
      </c>
      <c r="B5322" s="7" t="s">
        <v>7644</v>
      </c>
      <c r="C5322" s="7" t="s">
        <v>7644</v>
      </c>
      <c r="D5322" s="7" t="s">
        <v>7644</v>
      </c>
      <c r="E5322" s="9" t="str">
        <f t="shared" si="415"/>
        <v>l</v>
      </c>
      <c r="F5322" s="9" t="str">
        <f t="shared" si="416"/>
        <v>o</v>
      </c>
      <c r="G5322" s="9" t="str">
        <f t="shared" si="417"/>
        <v>u</v>
      </c>
      <c r="H5322" s="9" t="str">
        <f t="shared" si="418"/>
        <v>i</v>
      </c>
      <c r="I5322" s="9" t="str">
        <f t="shared" si="419"/>
        <v>e</v>
      </c>
      <c r="J5322" s="7"/>
    </row>
    <row r="5323" spans="1:10">
      <c r="A5323" s="7" t="s">
        <v>7645</v>
      </c>
      <c r="B5323" s="7" t="s">
        <v>7645</v>
      </c>
      <c r="C5323" s="7" t="s">
        <v>7645</v>
      </c>
      <c r="D5323" s="7" t="s">
        <v>7645</v>
      </c>
      <c r="E5323" s="9" t="str">
        <f t="shared" si="415"/>
        <v>l</v>
      </c>
      <c r="F5323" s="9" t="str">
        <f t="shared" si="416"/>
        <v>o</v>
      </c>
      <c r="G5323" s="9" t="str">
        <f t="shared" si="417"/>
        <v>u</v>
      </c>
      <c r="H5323" s="9" t="str">
        <f t="shared" si="418"/>
        <v>i</v>
      </c>
      <c r="I5323" s="9" t="str">
        <f t="shared" si="419"/>
        <v>s</v>
      </c>
      <c r="J5323" s="7"/>
    </row>
    <row r="5324" spans="1:10">
      <c r="A5324" s="7" t="s">
        <v>7646</v>
      </c>
      <c r="B5324" s="7" t="s">
        <v>7646</v>
      </c>
      <c r="C5324" s="7" t="s">
        <v>7646</v>
      </c>
      <c r="D5324" s="7" t="s">
        <v>7646</v>
      </c>
      <c r="E5324" s="9" t="str">
        <f t="shared" si="415"/>
        <v>l</v>
      </c>
      <c r="F5324" s="9" t="str">
        <f t="shared" si="416"/>
        <v>o</v>
      </c>
      <c r="G5324" s="9" t="str">
        <f t="shared" si="417"/>
        <v>u</v>
      </c>
      <c r="H5324" s="9" t="str">
        <f t="shared" si="418"/>
        <v>m</v>
      </c>
      <c r="I5324" s="9" t="str">
        <f t="shared" si="419"/>
        <v>a</v>
      </c>
      <c r="J5324" s="7"/>
    </row>
    <row r="5325" spans="1:10">
      <c r="A5325" s="7" t="s">
        <v>7647</v>
      </c>
      <c r="B5325" s="7" t="s">
        <v>7647</v>
      </c>
      <c r="C5325" s="7" t="s">
        <v>7647</v>
      </c>
      <c r="D5325" s="7" t="s">
        <v>7647</v>
      </c>
      <c r="E5325" s="9" t="str">
        <f t="shared" si="415"/>
        <v>l</v>
      </c>
      <c r="F5325" s="9" t="str">
        <f t="shared" si="416"/>
        <v>o</v>
      </c>
      <c r="G5325" s="9" t="str">
        <f t="shared" si="417"/>
        <v>u</v>
      </c>
      <c r="H5325" s="9" t="str">
        <f t="shared" si="418"/>
        <v>n</v>
      </c>
      <c r="I5325" s="9" t="str">
        <f t="shared" si="419"/>
        <v>d</v>
      </c>
      <c r="J5325" s="7"/>
    </row>
    <row r="5326" spans="1:10">
      <c r="A5326" s="7" t="s">
        <v>7648</v>
      </c>
      <c r="B5326" s="7" t="s">
        <v>7648</v>
      </c>
      <c r="C5326" s="7" t="s">
        <v>7648</v>
      </c>
      <c r="D5326" s="7" t="s">
        <v>7648</v>
      </c>
      <c r="E5326" s="9" t="str">
        <f t="shared" si="415"/>
        <v>l</v>
      </c>
      <c r="F5326" s="9" t="str">
        <f t="shared" si="416"/>
        <v>o</v>
      </c>
      <c r="G5326" s="9" t="str">
        <f t="shared" si="417"/>
        <v>u</v>
      </c>
      <c r="H5326" s="9" t="str">
        <f t="shared" si="418"/>
        <v>n</v>
      </c>
      <c r="I5326" s="9" t="str">
        <f t="shared" si="419"/>
        <v>s</v>
      </c>
      <c r="J5326" s="7"/>
    </row>
    <row r="5327" spans="1:10">
      <c r="A5327" s="7" t="s">
        <v>7649</v>
      </c>
      <c r="B5327" s="7" t="s">
        <v>7649</v>
      </c>
      <c r="C5327" s="7" t="s">
        <v>7649</v>
      </c>
      <c r="D5327" s="7" t="s">
        <v>7649</v>
      </c>
      <c r="E5327" s="9" t="str">
        <f t="shared" si="415"/>
        <v>l</v>
      </c>
      <c r="F5327" s="9" t="str">
        <f t="shared" si="416"/>
        <v>o</v>
      </c>
      <c r="G5327" s="9" t="str">
        <f t="shared" si="417"/>
        <v>u</v>
      </c>
      <c r="H5327" s="9" t="str">
        <f t="shared" si="418"/>
        <v>p</v>
      </c>
      <c r="I5327" s="9" t="str">
        <f t="shared" si="419"/>
        <v>e</v>
      </c>
      <c r="J5327" s="7"/>
    </row>
    <row r="5328" spans="1:10">
      <c r="A5328" s="7" t="s">
        <v>7650</v>
      </c>
      <c r="B5328" s="7" t="s">
        <v>7650</v>
      </c>
      <c r="C5328" s="7" t="s">
        <v>7650</v>
      </c>
      <c r="D5328" s="7" t="s">
        <v>7650</v>
      </c>
      <c r="E5328" s="9" t="str">
        <f t="shared" si="415"/>
        <v>l</v>
      </c>
      <c r="F5328" s="9" t="str">
        <f t="shared" si="416"/>
        <v>o</v>
      </c>
      <c r="G5328" s="9" t="str">
        <f t="shared" si="417"/>
        <v>u</v>
      </c>
      <c r="H5328" s="9" t="str">
        <f t="shared" si="418"/>
        <v>p</v>
      </c>
      <c r="I5328" s="9" t="str">
        <f t="shared" si="419"/>
        <v>s</v>
      </c>
      <c r="J5328" s="7"/>
    </row>
    <row r="5329" spans="1:10">
      <c r="A5329" s="7" t="s">
        <v>7651</v>
      </c>
      <c r="B5329" s="7" t="s">
        <v>7651</v>
      </c>
      <c r="C5329" s="7" t="s">
        <v>7651</v>
      </c>
      <c r="D5329" s="7" t="s">
        <v>7651</v>
      </c>
      <c r="E5329" s="9" t="str">
        <f t="shared" si="415"/>
        <v>l</v>
      </c>
      <c r="F5329" s="9" t="str">
        <f t="shared" si="416"/>
        <v>o</v>
      </c>
      <c r="G5329" s="9" t="str">
        <f t="shared" si="417"/>
        <v>u</v>
      </c>
      <c r="H5329" s="9" t="str">
        <f t="shared" si="418"/>
        <v>r</v>
      </c>
      <c r="I5329" s="9" t="str">
        <f t="shared" si="419"/>
        <v>e</v>
      </c>
      <c r="J5329" s="7"/>
    </row>
    <row r="5330" spans="1:10">
      <c r="A5330" s="7" t="s">
        <v>7652</v>
      </c>
      <c r="B5330" s="7" t="s">
        <v>7652</v>
      </c>
      <c r="C5330" s="7" t="s">
        <v>7652</v>
      </c>
      <c r="D5330" s="7" t="s">
        <v>7652</v>
      </c>
      <c r="E5330" s="9" t="str">
        <f t="shared" si="415"/>
        <v>l</v>
      </c>
      <c r="F5330" s="9" t="str">
        <f t="shared" si="416"/>
        <v>o</v>
      </c>
      <c r="G5330" s="9" t="str">
        <f t="shared" si="417"/>
        <v>u</v>
      </c>
      <c r="H5330" s="9" t="str">
        <f t="shared" si="418"/>
        <v>r</v>
      </c>
      <c r="I5330" s="9" t="str">
        <f t="shared" si="419"/>
        <v>s</v>
      </c>
      <c r="J5330" s="7"/>
    </row>
    <row r="5331" spans="1:10">
      <c r="A5331" s="7" t="s">
        <v>7653</v>
      </c>
      <c r="B5331" s="7" t="s">
        <v>7653</v>
      </c>
      <c r="C5331" s="7" t="s">
        <v>7653</v>
      </c>
      <c r="D5331" s="7" t="s">
        <v>7653</v>
      </c>
      <c r="E5331" s="9" t="str">
        <f t="shared" si="415"/>
        <v>l</v>
      </c>
      <c r="F5331" s="9" t="str">
        <f t="shared" si="416"/>
        <v>o</v>
      </c>
      <c r="G5331" s="9" t="str">
        <f t="shared" si="417"/>
        <v>u</v>
      </c>
      <c r="H5331" s="9" t="str">
        <f t="shared" si="418"/>
        <v>r</v>
      </c>
      <c r="I5331" s="9" t="str">
        <f t="shared" si="419"/>
        <v>y</v>
      </c>
      <c r="J5331" s="7"/>
    </row>
    <row r="5332" spans="1:10">
      <c r="A5332" s="7" t="s">
        <v>7654</v>
      </c>
      <c r="B5332" s="7" t="s">
        <v>7654</v>
      </c>
      <c r="C5332" s="7" t="s">
        <v>7654</v>
      </c>
      <c r="D5332" s="7" t="s">
        <v>7654</v>
      </c>
      <c r="E5332" s="9" t="str">
        <f t="shared" si="415"/>
        <v>l</v>
      </c>
      <c r="F5332" s="9" t="str">
        <f t="shared" si="416"/>
        <v>o</v>
      </c>
      <c r="G5332" s="9" t="str">
        <f t="shared" si="417"/>
        <v>u</v>
      </c>
      <c r="H5332" s="9" t="str">
        <f t="shared" si="418"/>
        <v>t</v>
      </c>
      <c r="I5332" s="9" t="str">
        <f t="shared" si="419"/>
        <v>s</v>
      </c>
      <c r="J5332" s="7"/>
    </row>
    <row r="5333" spans="1:10">
      <c r="A5333" s="7" t="s">
        <v>7655</v>
      </c>
      <c r="B5333" s="7" t="s">
        <v>7655</v>
      </c>
      <c r="C5333" s="7" t="s">
        <v>7655</v>
      </c>
      <c r="D5333" s="7" t="s">
        <v>7655</v>
      </c>
      <c r="E5333" s="9" t="str">
        <f t="shared" si="415"/>
        <v>l</v>
      </c>
      <c r="F5333" s="9" t="str">
        <f t="shared" si="416"/>
        <v>o</v>
      </c>
      <c r="G5333" s="9" t="str">
        <f t="shared" si="417"/>
        <v>v</v>
      </c>
      <c r="H5333" s="9" t="str">
        <f t="shared" si="418"/>
        <v>a</v>
      </c>
      <c r="I5333" s="9" t="str">
        <f t="shared" si="419"/>
        <v>t</v>
      </c>
      <c r="J5333" s="7"/>
    </row>
    <row r="5334" spans="1:10">
      <c r="A5334" s="7" t="s">
        <v>7656</v>
      </c>
      <c r="B5334" s="7" t="s">
        <v>7656</v>
      </c>
      <c r="C5334" s="7" t="s">
        <v>7656</v>
      </c>
      <c r="D5334" s="7" t="s">
        <v>7656</v>
      </c>
      <c r="E5334" s="9" t="str">
        <f t="shared" si="415"/>
        <v>l</v>
      </c>
      <c r="F5334" s="9" t="str">
        <f t="shared" si="416"/>
        <v>o</v>
      </c>
      <c r="G5334" s="9" t="str">
        <f t="shared" si="417"/>
        <v>v</v>
      </c>
      <c r="H5334" s="9" t="str">
        <f t="shared" si="418"/>
        <v>e</v>
      </c>
      <c r="I5334" s="9" t="str">
        <f t="shared" si="419"/>
        <v>d</v>
      </c>
      <c r="J5334" s="7"/>
    </row>
    <row r="5335" spans="1:10">
      <c r="A5335" s="7" t="s">
        <v>7657</v>
      </c>
      <c r="B5335" s="7" t="s">
        <v>7657</v>
      </c>
      <c r="C5335" s="7" t="s">
        <v>7657</v>
      </c>
      <c r="D5335" s="7" t="s">
        <v>7657</v>
      </c>
      <c r="E5335" s="9" t="str">
        <f t="shared" ref="E5335:E5398" si="420">LEFT(D5335,1)</f>
        <v>l</v>
      </c>
      <c r="F5335" s="9" t="str">
        <f t="shared" ref="F5335:F5398" si="421">MID($D5335,2,1)</f>
        <v>o</v>
      </c>
      <c r="G5335" s="9" t="str">
        <f t="shared" ref="G5335:G5398" si="422">MID($D5335,3,1)</f>
        <v>v</v>
      </c>
      <c r="H5335" s="9" t="str">
        <f t="shared" ref="H5335:H5398" si="423">MID($D5335,4,1)</f>
        <v>e</v>
      </c>
      <c r="I5335" s="9" t="str">
        <f t="shared" ref="I5335:I5398" si="424">RIGHT(D5335,1)</f>
        <v>s</v>
      </c>
      <c r="J5335" s="7"/>
    </row>
    <row r="5336" spans="1:10">
      <c r="A5336" s="7" t="s">
        <v>7658</v>
      </c>
      <c r="B5336" s="7" t="s">
        <v>7658</v>
      </c>
      <c r="C5336" s="7" t="s">
        <v>7658</v>
      </c>
      <c r="D5336" s="7" t="s">
        <v>7658</v>
      </c>
      <c r="E5336" s="9" t="str">
        <f t="shared" si="420"/>
        <v>l</v>
      </c>
      <c r="F5336" s="9" t="str">
        <f t="shared" si="421"/>
        <v>o</v>
      </c>
      <c r="G5336" s="9" t="str">
        <f t="shared" si="422"/>
        <v>v</v>
      </c>
      <c r="H5336" s="9" t="str">
        <f t="shared" si="423"/>
        <v>e</v>
      </c>
      <c r="I5336" s="9" t="str">
        <f t="shared" si="424"/>
        <v>y</v>
      </c>
      <c r="J5336" s="7"/>
    </row>
    <row r="5337" spans="1:10">
      <c r="A5337" s="7" t="s">
        <v>7659</v>
      </c>
      <c r="B5337" s="7" t="s">
        <v>7659</v>
      </c>
      <c r="C5337" s="7" t="s">
        <v>7659</v>
      </c>
      <c r="D5337" s="7" t="s">
        <v>7659</v>
      </c>
      <c r="E5337" s="9" t="str">
        <f t="shared" si="420"/>
        <v>l</v>
      </c>
      <c r="F5337" s="9" t="str">
        <f t="shared" si="421"/>
        <v>o</v>
      </c>
      <c r="G5337" s="9" t="str">
        <f t="shared" si="422"/>
        <v>v</v>
      </c>
      <c r="H5337" s="9" t="str">
        <f t="shared" si="423"/>
        <v>i</v>
      </c>
      <c r="I5337" s="9" t="str">
        <f t="shared" si="424"/>
        <v>e</v>
      </c>
      <c r="J5337" s="7"/>
    </row>
    <row r="5338" spans="1:10">
      <c r="A5338" s="7" t="s">
        <v>7660</v>
      </c>
      <c r="B5338" s="7" t="s">
        <v>7660</v>
      </c>
      <c r="C5338" s="7" t="s">
        <v>7660</v>
      </c>
      <c r="D5338" s="7" t="s">
        <v>7660</v>
      </c>
      <c r="E5338" s="9" t="str">
        <f t="shared" si="420"/>
        <v>l</v>
      </c>
      <c r="F5338" s="9" t="str">
        <f t="shared" si="421"/>
        <v>o</v>
      </c>
      <c r="G5338" s="9" t="str">
        <f t="shared" si="422"/>
        <v>w</v>
      </c>
      <c r="H5338" s="9" t="str">
        <f t="shared" si="423"/>
        <v>a</v>
      </c>
      <c r="I5338" s="9" t="str">
        <f t="shared" si="424"/>
        <v>n</v>
      </c>
      <c r="J5338" s="7"/>
    </row>
    <row r="5339" spans="1:10">
      <c r="A5339" s="7" t="s">
        <v>7661</v>
      </c>
      <c r="B5339" s="7" t="s">
        <v>7661</v>
      </c>
      <c r="C5339" s="7" t="s">
        <v>7661</v>
      </c>
      <c r="D5339" s="7" t="s">
        <v>7661</v>
      </c>
      <c r="E5339" s="9" t="str">
        <f t="shared" si="420"/>
        <v>l</v>
      </c>
      <c r="F5339" s="9" t="str">
        <f t="shared" si="421"/>
        <v>o</v>
      </c>
      <c r="G5339" s="9" t="str">
        <f t="shared" si="422"/>
        <v>w</v>
      </c>
      <c r="H5339" s="9" t="str">
        <f t="shared" si="423"/>
        <v>e</v>
      </c>
      <c r="I5339" s="9" t="str">
        <f t="shared" si="424"/>
        <v>d</v>
      </c>
      <c r="J5339" s="7"/>
    </row>
    <row r="5340" spans="1:10">
      <c r="A5340" s="7" t="s">
        <v>7662</v>
      </c>
      <c r="B5340" s="7" t="s">
        <v>7662</v>
      </c>
      <c r="C5340" s="7" t="s">
        <v>7662</v>
      </c>
      <c r="D5340" s="7" t="s">
        <v>7662</v>
      </c>
      <c r="E5340" s="9" t="str">
        <f t="shared" si="420"/>
        <v>l</v>
      </c>
      <c r="F5340" s="9" t="str">
        <f t="shared" si="421"/>
        <v>o</v>
      </c>
      <c r="G5340" s="9" t="str">
        <f t="shared" si="422"/>
        <v>w</v>
      </c>
      <c r="H5340" s="9" t="str">
        <f t="shared" si="423"/>
        <v>e</v>
      </c>
      <c r="I5340" s="9" t="str">
        <f t="shared" si="424"/>
        <v>s</v>
      </c>
      <c r="J5340" s="7"/>
    </row>
    <row r="5341" spans="1:10">
      <c r="A5341" s="7" t="s">
        <v>7663</v>
      </c>
      <c r="B5341" s="7" t="s">
        <v>7663</v>
      </c>
      <c r="C5341" s="7" t="s">
        <v>7663</v>
      </c>
      <c r="D5341" s="7" t="s">
        <v>7663</v>
      </c>
      <c r="E5341" s="9" t="str">
        <f t="shared" si="420"/>
        <v>l</v>
      </c>
      <c r="F5341" s="9" t="str">
        <f t="shared" si="421"/>
        <v>o</v>
      </c>
      <c r="G5341" s="9" t="str">
        <f t="shared" si="422"/>
        <v>w</v>
      </c>
      <c r="H5341" s="9" t="str">
        <f t="shared" si="423"/>
        <v>n</v>
      </c>
      <c r="I5341" s="9" t="str">
        <f t="shared" si="424"/>
        <v>d</v>
      </c>
      <c r="J5341" s="7"/>
    </row>
    <row r="5342" spans="1:10">
      <c r="A5342" s="7" t="s">
        <v>7664</v>
      </c>
      <c r="B5342" s="7" t="s">
        <v>7664</v>
      </c>
      <c r="C5342" s="7" t="s">
        <v>7664</v>
      </c>
      <c r="D5342" s="7" t="s">
        <v>7664</v>
      </c>
      <c r="E5342" s="9" t="str">
        <f t="shared" si="420"/>
        <v>l</v>
      </c>
      <c r="F5342" s="9" t="str">
        <f t="shared" si="421"/>
        <v>o</v>
      </c>
      <c r="G5342" s="9" t="str">
        <f t="shared" si="422"/>
        <v>w</v>
      </c>
      <c r="H5342" s="9" t="str">
        <f t="shared" si="423"/>
        <v>n</v>
      </c>
      <c r="I5342" s="9" t="str">
        <f t="shared" si="424"/>
        <v>e</v>
      </c>
      <c r="J5342" s="7"/>
    </row>
    <row r="5343" spans="1:10">
      <c r="A5343" s="7" t="s">
        <v>7665</v>
      </c>
      <c r="B5343" s="7" t="s">
        <v>7665</v>
      </c>
      <c r="C5343" s="7" t="s">
        <v>7665</v>
      </c>
      <c r="D5343" s="7" t="s">
        <v>7665</v>
      </c>
      <c r="E5343" s="9" t="str">
        <f t="shared" si="420"/>
        <v>l</v>
      </c>
      <c r="F5343" s="9" t="str">
        <f t="shared" si="421"/>
        <v>o</v>
      </c>
      <c r="G5343" s="9" t="str">
        <f t="shared" si="422"/>
        <v>w</v>
      </c>
      <c r="H5343" s="9" t="str">
        <f t="shared" si="423"/>
        <v>n</v>
      </c>
      <c r="I5343" s="9" t="str">
        <f t="shared" si="424"/>
        <v>s</v>
      </c>
      <c r="J5343" s="7"/>
    </row>
    <row r="5344" spans="1:10">
      <c r="A5344" s="7" t="s">
        <v>7666</v>
      </c>
      <c r="B5344" s="7" t="s">
        <v>7666</v>
      </c>
      <c r="C5344" s="7" t="s">
        <v>7666</v>
      </c>
      <c r="D5344" s="7" t="s">
        <v>7666</v>
      </c>
      <c r="E5344" s="9" t="str">
        <f t="shared" si="420"/>
        <v>l</v>
      </c>
      <c r="F5344" s="9" t="str">
        <f t="shared" si="421"/>
        <v>o</v>
      </c>
      <c r="G5344" s="9" t="str">
        <f t="shared" si="422"/>
        <v>w</v>
      </c>
      <c r="H5344" s="9" t="str">
        <f t="shared" si="423"/>
        <v>p</v>
      </c>
      <c r="I5344" s="9" t="str">
        <f t="shared" si="424"/>
        <v>s</v>
      </c>
      <c r="J5344" s="7"/>
    </row>
    <row r="5345" spans="1:10">
      <c r="A5345" s="7" t="s">
        <v>7667</v>
      </c>
      <c r="B5345" s="7" t="s">
        <v>7667</v>
      </c>
      <c r="C5345" s="7" t="s">
        <v>7667</v>
      </c>
      <c r="D5345" s="7" t="s">
        <v>7667</v>
      </c>
      <c r="E5345" s="9" t="str">
        <f t="shared" si="420"/>
        <v>l</v>
      </c>
      <c r="F5345" s="9" t="str">
        <f t="shared" si="421"/>
        <v>o</v>
      </c>
      <c r="G5345" s="9" t="str">
        <f t="shared" si="422"/>
        <v>w</v>
      </c>
      <c r="H5345" s="9" t="str">
        <f t="shared" si="423"/>
        <v>r</v>
      </c>
      <c r="I5345" s="9" t="str">
        <f t="shared" si="424"/>
        <v>y</v>
      </c>
      <c r="J5345" s="7"/>
    </row>
    <row r="5346" spans="1:10">
      <c r="A5346" s="7" t="s">
        <v>7668</v>
      </c>
      <c r="B5346" s="7" t="s">
        <v>7668</v>
      </c>
      <c r="C5346" s="7" t="s">
        <v>7668</v>
      </c>
      <c r="D5346" s="7" t="s">
        <v>7668</v>
      </c>
      <c r="E5346" s="9" t="str">
        <f t="shared" si="420"/>
        <v>l</v>
      </c>
      <c r="F5346" s="9" t="str">
        <f t="shared" si="421"/>
        <v>o</v>
      </c>
      <c r="G5346" s="9" t="str">
        <f t="shared" si="422"/>
        <v>w</v>
      </c>
      <c r="H5346" s="9" t="str">
        <f t="shared" si="423"/>
        <v>s</v>
      </c>
      <c r="I5346" s="9" t="str">
        <f t="shared" si="424"/>
        <v>e</v>
      </c>
      <c r="J5346" s="7"/>
    </row>
    <row r="5347" spans="1:10">
      <c r="A5347" s="7" t="s">
        <v>7669</v>
      </c>
      <c r="B5347" s="7" t="s">
        <v>7669</v>
      </c>
      <c r="C5347" s="7" t="s">
        <v>7669</v>
      </c>
      <c r="D5347" s="7" t="s">
        <v>7669</v>
      </c>
      <c r="E5347" s="9" t="str">
        <f t="shared" si="420"/>
        <v>l</v>
      </c>
      <c r="F5347" s="9" t="str">
        <f t="shared" si="421"/>
        <v>o</v>
      </c>
      <c r="G5347" s="9" t="str">
        <f t="shared" si="422"/>
        <v>w</v>
      </c>
      <c r="H5347" s="9" t="str">
        <f t="shared" si="423"/>
        <v>t</v>
      </c>
      <c r="I5347" s="9" t="str">
        <f t="shared" si="424"/>
        <v>s</v>
      </c>
      <c r="J5347" s="7"/>
    </row>
    <row r="5348" spans="1:10">
      <c r="A5348" s="7" t="s">
        <v>7670</v>
      </c>
      <c r="B5348" s="7" t="s">
        <v>7670</v>
      </c>
      <c r="C5348" s="7" t="s">
        <v>7670</v>
      </c>
      <c r="D5348" s="7" t="s">
        <v>7670</v>
      </c>
      <c r="E5348" s="9" t="str">
        <f t="shared" si="420"/>
        <v>l</v>
      </c>
      <c r="F5348" s="9" t="str">
        <f t="shared" si="421"/>
        <v>o</v>
      </c>
      <c r="G5348" s="9" t="str">
        <f t="shared" si="422"/>
        <v>x</v>
      </c>
      <c r="H5348" s="9" t="str">
        <f t="shared" si="423"/>
        <v>e</v>
      </c>
      <c r="I5348" s="9" t="str">
        <f t="shared" si="424"/>
        <v>d</v>
      </c>
      <c r="J5348" s="7"/>
    </row>
    <row r="5349" spans="1:10">
      <c r="A5349" s="7" t="s">
        <v>7671</v>
      </c>
      <c r="B5349" s="7" t="s">
        <v>7671</v>
      </c>
      <c r="C5349" s="7" t="s">
        <v>7671</v>
      </c>
      <c r="D5349" s="7" t="s">
        <v>7671</v>
      </c>
      <c r="E5349" s="9" t="str">
        <f t="shared" si="420"/>
        <v>l</v>
      </c>
      <c r="F5349" s="9" t="str">
        <f t="shared" si="421"/>
        <v>o</v>
      </c>
      <c r="G5349" s="9" t="str">
        <f t="shared" si="422"/>
        <v>x</v>
      </c>
      <c r="H5349" s="9" t="str">
        <f t="shared" si="423"/>
        <v>e</v>
      </c>
      <c r="I5349" s="9" t="str">
        <f t="shared" si="424"/>
        <v>s</v>
      </c>
      <c r="J5349" s="7"/>
    </row>
    <row r="5350" spans="1:10">
      <c r="A5350" s="7" t="s">
        <v>7672</v>
      </c>
      <c r="B5350" s="7" t="s">
        <v>7672</v>
      </c>
      <c r="C5350" s="7" t="s">
        <v>7672</v>
      </c>
      <c r="D5350" s="7" t="s">
        <v>7672</v>
      </c>
      <c r="E5350" s="9" t="str">
        <f t="shared" si="420"/>
        <v>l</v>
      </c>
      <c r="F5350" s="9" t="str">
        <f t="shared" si="421"/>
        <v>o</v>
      </c>
      <c r="G5350" s="9" t="str">
        <f t="shared" si="422"/>
        <v>z</v>
      </c>
      <c r="H5350" s="9" t="str">
        <f t="shared" si="423"/>
        <v>e</v>
      </c>
      <c r="I5350" s="9" t="str">
        <f t="shared" si="424"/>
        <v>n</v>
      </c>
      <c r="J5350" s="7"/>
    </row>
    <row r="5351" spans="1:10">
      <c r="A5351" s="7" t="s">
        <v>7673</v>
      </c>
      <c r="B5351" s="7" t="s">
        <v>7673</v>
      </c>
      <c r="C5351" s="7" t="s">
        <v>7673</v>
      </c>
      <c r="D5351" s="7" t="s">
        <v>7673</v>
      </c>
      <c r="E5351" s="9" t="str">
        <f t="shared" si="420"/>
        <v>l</v>
      </c>
      <c r="F5351" s="9" t="str">
        <f t="shared" si="421"/>
        <v>u</v>
      </c>
      <c r="G5351" s="9" t="str">
        <f t="shared" si="422"/>
        <v>a</v>
      </c>
      <c r="H5351" s="9" t="str">
        <f t="shared" si="423"/>
        <v>c</v>
      </c>
      <c r="I5351" s="9" t="str">
        <f t="shared" si="424"/>
        <v>h</v>
      </c>
      <c r="J5351" s="7"/>
    </row>
    <row r="5352" spans="1:10">
      <c r="A5352" s="7" t="s">
        <v>7674</v>
      </c>
      <c r="B5352" s="7" t="s">
        <v>7674</v>
      </c>
      <c r="C5352" s="7" t="s">
        <v>7674</v>
      </c>
      <c r="D5352" s="7" t="s">
        <v>7674</v>
      </c>
      <c r="E5352" s="9" t="str">
        <f t="shared" si="420"/>
        <v>l</v>
      </c>
      <c r="F5352" s="9" t="str">
        <f t="shared" si="421"/>
        <v>u</v>
      </c>
      <c r="G5352" s="9" t="str">
        <f t="shared" si="422"/>
        <v>a</v>
      </c>
      <c r="H5352" s="9" t="str">
        <f t="shared" si="423"/>
        <v>u</v>
      </c>
      <c r="I5352" s="9" t="str">
        <f t="shared" si="424"/>
        <v>s</v>
      </c>
      <c r="J5352" s="7"/>
    </row>
    <row r="5353" spans="1:10">
      <c r="A5353" s="7" t="s">
        <v>7675</v>
      </c>
      <c r="B5353" s="7" t="s">
        <v>7675</v>
      </c>
      <c r="C5353" s="7" t="s">
        <v>7675</v>
      </c>
      <c r="D5353" s="7" t="s">
        <v>7675</v>
      </c>
      <c r="E5353" s="9" t="str">
        <f t="shared" si="420"/>
        <v>l</v>
      </c>
      <c r="F5353" s="9" t="str">
        <f t="shared" si="421"/>
        <v>u</v>
      </c>
      <c r="G5353" s="9" t="str">
        <f t="shared" si="422"/>
        <v>b</v>
      </c>
      <c r="H5353" s="9" t="str">
        <f t="shared" si="423"/>
        <v>e</v>
      </c>
      <c r="I5353" s="9" t="str">
        <f t="shared" si="424"/>
        <v>d</v>
      </c>
      <c r="J5353" s="7"/>
    </row>
    <row r="5354" spans="1:10">
      <c r="A5354" s="7" t="s">
        <v>7676</v>
      </c>
      <c r="B5354" s="7" t="s">
        <v>7676</v>
      </c>
      <c r="C5354" s="7" t="s">
        <v>7676</v>
      </c>
      <c r="D5354" s="7" t="s">
        <v>7676</v>
      </c>
      <c r="E5354" s="9" t="str">
        <f t="shared" si="420"/>
        <v>l</v>
      </c>
      <c r="F5354" s="9" t="str">
        <f t="shared" si="421"/>
        <v>u</v>
      </c>
      <c r="G5354" s="9" t="str">
        <f t="shared" si="422"/>
        <v>b</v>
      </c>
      <c r="H5354" s="9" t="str">
        <f t="shared" si="423"/>
        <v>e</v>
      </c>
      <c r="I5354" s="9" t="str">
        <f t="shared" si="424"/>
        <v>s</v>
      </c>
      <c r="J5354" s="7"/>
    </row>
    <row r="5355" spans="1:10">
      <c r="A5355" s="7" t="s">
        <v>7677</v>
      </c>
      <c r="B5355" s="7" t="s">
        <v>7677</v>
      </c>
      <c r="C5355" s="7" t="s">
        <v>7677</v>
      </c>
      <c r="D5355" s="7" t="s">
        <v>7677</v>
      </c>
      <c r="E5355" s="9" t="str">
        <f t="shared" si="420"/>
        <v>l</v>
      </c>
      <c r="F5355" s="9" t="str">
        <f t="shared" si="421"/>
        <v>u</v>
      </c>
      <c r="G5355" s="9" t="str">
        <f t="shared" si="422"/>
        <v>b</v>
      </c>
      <c r="H5355" s="9" t="str">
        <f t="shared" si="423"/>
        <v>r</v>
      </c>
      <c r="I5355" s="9" t="str">
        <f t="shared" si="424"/>
        <v>a</v>
      </c>
      <c r="J5355" s="7"/>
    </row>
    <row r="5356" spans="1:10">
      <c r="A5356" s="7" t="s">
        <v>7678</v>
      </c>
      <c r="B5356" s="7" t="s">
        <v>7678</v>
      </c>
      <c r="C5356" s="7" t="s">
        <v>7678</v>
      </c>
      <c r="D5356" s="7" t="s">
        <v>7678</v>
      </c>
      <c r="E5356" s="9" t="str">
        <f t="shared" si="420"/>
        <v>l</v>
      </c>
      <c r="F5356" s="9" t="str">
        <f t="shared" si="421"/>
        <v>u</v>
      </c>
      <c r="G5356" s="9" t="str">
        <f t="shared" si="422"/>
        <v>c</v>
      </c>
      <c r="H5356" s="9" t="str">
        <f t="shared" si="423"/>
        <v>e</v>
      </c>
      <c r="I5356" s="9" t="str">
        <f t="shared" si="424"/>
        <v>s</v>
      </c>
      <c r="J5356" s="7"/>
    </row>
    <row r="5357" spans="1:10">
      <c r="A5357" s="7" t="s">
        <v>7679</v>
      </c>
      <c r="B5357" s="7" t="s">
        <v>7679</v>
      </c>
      <c r="C5357" s="7" t="s">
        <v>7679</v>
      </c>
      <c r="D5357" s="7" t="s">
        <v>7679</v>
      </c>
      <c r="E5357" s="9" t="str">
        <f t="shared" si="420"/>
        <v>l</v>
      </c>
      <c r="F5357" s="9" t="str">
        <f t="shared" si="421"/>
        <v>u</v>
      </c>
      <c r="G5357" s="9" t="str">
        <f t="shared" si="422"/>
        <v>c</v>
      </c>
      <c r="H5357" s="9" t="str">
        <f t="shared" si="423"/>
        <v>k</v>
      </c>
      <c r="I5357" s="9" t="str">
        <f t="shared" si="424"/>
        <v>s</v>
      </c>
      <c r="J5357" s="7"/>
    </row>
    <row r="5358" spans="1:10">
      <c r="A5358" s="7" t="s">
        <v>7680</v>
      </c>
      <c r="B5358" s="7" t="s">
        <v>7680</v>
      </c>
      <c r="C5358" s="7" t="s">
        <v>7680</v>
      </c>
      <c r="D5358" s="7" t="s">
        <v>7680</v>
      </c>
      <c r="E5358" s="9" t="str">
        <f t="shared" si="420"/>
        <v>l</v>
      </c>
      <c r="F5358" s="9" t="str">
        <f t="shared" si="421"/>
        <v>u</v>
      </c>
      <c r="G5358" s="9" t="str">
        <f t="shared" si="422"/>
        <v>c</v>
      </c>
      <c r="H5358" s="9" t="str">
        <f t="shared" si="423"/>
        <v>r</v>
      </c>
      <c r="I5358" s="9" t="str">
        <f t="shared" si="424"/>
        <v>e</v>
      </c>
      <c r="J5358" s="7"/>
    </row>
    <row r="5359" spans="1:10">
      <c r="A5359" s="7" t="s">
        <v>7681</v>
      </c>
      <c r="B5359" s="7" t="s">
        <v>7681</v>
      </c>
      <c r="C5359" s="7" t="s">
        <v>7681</v>
      </c>
      <c r="D5359" s="7" t="s">
        <v>7681</v>
      </c>
      <c r="E5359" s="9" t="str">
        <f t="shared" si="420"/>
        <v>l</v>
      </c>
      <c r="F5359" s="9" t="str">
        <f t="shared" si="421"/>
        <v>u</v>
      </c>
      <c r="G5359" s="9" t="str">
        <f t="shared" si="422"/>
        <v>d</v>
      </c>
      <c r="H5359" s="9" t="str">
        <f t="shared" si="423"/>
        <v>e</v>
      </c>
      <c r="I5359" s="9" t="str">
        <f t="shared" si="424"/>
        <v>s</v>
      </c>
      <c r="J5359" s="7"/>
    </row>
    <row r="5360" spans="1:10">
      <c r="A5360" s="7" t="s">
        <v>7682</v>
      </c>
      <c r="B5360" s="7" t="s">
        <v>7682</v>
      </c>
      <c r="C5360" s="7" t="s">
        <v>7682</v>
      </c>
      <c r="D5360" s="7" t="s">
        <v>7682</v>
      </c>
      <c r="E5360" s="9" t="str">
        <f t="shared" si="420"/>
        <v>l</v>
      </c>
      <c r="F5360" s="9" t="str">
        <f t="shared" si="421"/>
        <v>u</v>
      </c>
      <c r="G5360" s="9" t="str">
        <f t="shared" si="422"/>
        <v>d</v>
      </c>
      <c r="H5360" s="9" t="str">
        <f t="shared" si="423"/>
        <v>i</v>
      </c>
      <c r="I5360" s="9" t="str">
        <f t="shared" si="424"/>
        <v>c</v>
      </c>
      <c r="J5360" s="7"/>
    </row>
    <row r="5361" spans="1:10">
      <c r="A5361" s="7" t="s">
        <v>7683</v>
      </c>
      <c r="B5361" s="7" t="s">
        <v>7683</v>
      </c>
      <c r="C5361" s="7" t="s">
        <v>7683</v>
      </c>
      <c r="D5361" s="7" t="s">
        <v>7683</v>
      </c>
      <c r="E5361" s="9" t="str">
        <f t="shared" si="420"/>
        <v>l</v>
      </c>
      <c r="F5361" s="9" t="str">
        <f t="shared" si="421"/>
        <v>u</v>
      </c>
      <c r="G5361" s="9" t="str">
        <f t="shared" si="422"/>
        <v>d</v>
      </c>
      <c r="H5361" s="9" t="str">
        <f t="shared" si="423"/>
        <v>o</v>
      </c>
      <c r="I5361" s="9" t="str">
        <f t="shared" si="424"/>
        <v>s</v>
      </c>
      <c r="J5361" s="7"/>
    </row>
    <row r="5362" spans="1:10">
      <c r="A5362" s="7" t="s">
        <v>7684</v>
      </c>
      <c r="B5362" s="7" t="s">
        <v>7684</v>
      </c>
      <c r="C5362" s="7" t="s">
        <v>7684</v>
      </c>
      <c r="D5362" s="7" t="s">
        <v>7684</v>
      </c>
      <c r="E5362" s="9" t="str">
        <f t="shared" si="420"/>
        <v>l</v>
      </c>
      <c r="F5362" s="9" t="str">
        <f t="shared" si="421"/>
        <v>u</v>
      </c>
      <c r="G5362" s="9" t="str">
        <f t="shared" si="422"/>
        <v>f</v>
      </c>
      <c r="H5362" s="9" t="str">
        <f t="shared" si="423"/>
        <v>f</v>
      </c>
      <c r="I5362" s="9" t="str">
        <f t="shared" si="424"/>
        <v>a</v>
      </c>
      <c r="J5362" s="7"/>
    </row>
    <row r="5363" spans="1:10">
      <c r="A5363" s="7" t="s">
        <v>7685</v>
      </c>
      <c r="B5363" s="7" t="s">
        <v>7685</v>
      </c>
      <c r="C5363" s="7" t="s">
        <v>7685</v>
      </c>
      <c r="D5363" s="7" t="s">
        <v>7685</v>
      </c>
      <c r="E5363" s="9" t="str">
        <f t="shared" si="420"/>
        <v>l</v>
      </c>
      <c r="F5363" s="9" t="str">
        <f t="shared" si="421"/>
        <v>u</v>
      </c>
      <c r="G5363" s="9" t="str">
        <f t="shared" si="422"/>
        <v>f</v>
      </c>
      <c r="H5363" s="9" t="str">
        <f t="shared" si="423"/>
        <v>f</v>
      </c>
      <c r="I5363" s="9" t="str">
        <f t="shared" si="424"/>
        <v>s</v>
      </c>
      <c r="J5363" s="7"/>
    </row>
    <row r="5364" spans="1:10">
      <c r="A5364" s="7" t="s">
        <v>7686</v>
      </c>
      <c r="B5364" s="7" t="s">
        <v>7686</v>
      </c>
      <c r="C5364" s="7" t="s">
        <v>7686</v>
      </c>
      <c r="D5364" s="7" t="s">
        <v>7686</v>
      </c>
      <c r="E5364" s="9" t="str">
        <f t="shared" si="420"/>
        <v>l</v>
      </c>
      <c r="F5364" s="9" t="str">
        <f t="shared" si="421"/>
        <v>u</v>
      </c>
      <c r="G5364" s="9" t="str">
        <f t="shared" si="422"/>
        <v>g</v>
      </c>
      <c r="H5364" s="9" t="str">
        <f t="shared" si="423"/>
        <v>e</v>
      </c>
      <c r="I5364" s="9" t="str">
        <f t="shared" si="424"/>
        <v>d</v>
      </c>
      <c r="J5364" s="7"/>
    </row>
    <row r="5365" spans="1:10">
      <c r="A5365" s="7" t="s">
        <v>7687</v>
      </c>
      <c r="B5365" s="7" t="s">
        <v>7687</v>
      </c>
      <c r="C5365" s="7" t="s">
        <v>7687</v>
      </c>
      <c r="D5365" s="7" t="s">
        <v>7687</v>
      </c>
      <c r="E5365" s="9" t="str">
        <f t="shared" si="420"/>
        <v>l</v>
      </c>
      <c r="F5365" s="9" t="str">
        <f t="shared" si="421"/>
        <v>u</v>
      </c>
      <c r="G5365" s="9" t="str">
        <f t="shared" si="422"/>
        <v>g</v>
      </c>
      <c r="H5365" s="9" t="str">
        <f t="shared" si="423"/>
        <v>e</v>
      </c>
      <c r="I5365" s="9" t="str">
        <f t="shared" si="424"/>
        <v>r</v>
      </c>
      <c r="J5365" s="7"/>
    </row>
    <row r="5366" spans="1:10">
      <c r="A5366" s="7" t="s">
        <v>7688</v>
      </c>
      <c r="B5366" s="7" t="s">
        <v>7688</v>
      </c>
      <c r="C5366" s="7" t="s">
        <v>7688</v>
      </c>
      <c r="D5366" s="7" t="s">
        <v>7688</v>
      </c>
      <c r="E5366" s="9" t="str">
        <f t="shared" si="420"/>
        <v>l</v>
      </c>
      <c r="F5366" s="9" t="str">
        <f t="shared" si="421"/>
        <v>u</v>
      </c>
      <c r="G5366" s="9" t="str">
        <f t="shared" si="422"/>
        <v>g</v>
      </c>
      <c r="H5366" s="9" t="str">
        <f t="shared" si="423"/>
        <v>e</v>
      </c>
      <c r="I5366" s="9" t="str">
        <f t="shared" si="424"/>
        <v>s</v>
      </c>
      <c r="J5366" s="7"/>
    </row>
    <row r="5367" spans="1:10">
      <c r="A5367" s="7" t="s">
        <v>7689</v>
      </c>
      <c r="B5367" s="7" t="s">
        <v>7689</v>
      </c>
      <c r="C5367" s="7" t="s">
        <v>7689</v>
      </c>
      <c r="D5367" s="7" t="s">
        <v>7689</v>
      </c>
      <c r="E5367" s="9" t="str">
        <f t="shared" si="420"/>
        <v>l</v>
      </c>
      <c r="F5367" s="9" t="str">
        <f t="shared" si="421"/>
        <v>u</v>
      </c>
      <c r="G5367" s="9" t="str">
        <f t="shared" si="422"/>
        <v>l</v>
      </c>
      <c r="H5367" s="9" t="str">
        <f t="shared" si="423"/>
        <v>l</v>
      </c>
      <c r="I5367" s="9" t="str">
        <f t="shared" si="424"/>
        <v>s</v>
      </c>
      <c r="J5367" s="7"/>
    </row>
    <row r="5368" spans="1:10">
      <c r="A5368" s="7" t="s">
        <v>7690</v>
      </c>
      <c r="B5368" s="7" t="s">
        <v>7690</v>
      </c>
      <c r="C5368" s="7" t="s">
        <v>7690</v>
      </c>
      <c r="D5368" s="7" t="s">
        <v>7690</v>
      </c>
      <c r="E5368" s="9" t="str">
        <f t="shared" si="420"/>
        <v>l</v>
      </c>
      <c r="F5368" s="9" t="str">
        <f t="shared" si="421"/>
        <v>u</v>
      </c>
      <c r="G5368" s="9" t="str">
        <f t="shared" si="422"/>
        <v>l</v>
      </c>
      <c r="H5368" s="9" t="str">
        <f t="shared" si="423"/>
        <v>u</v>
      </c>
      <c r="I5368" s="9" t="str">
        <f t="shared" si="424"/>
        <v>s</v>
      </c>
      <c r="J5368" s="7"/>
    </row>
    <row r="5369" spans="1:10">
      <c r="A5369" s="7" t="s">
        <v>7691</v>
      </c>
      <c r="B5369" s="7" t="s">
        <v>7691</v>
      </c>
      <c r="C5369" s="7" t="s">
        <v>7691</v>
      </c>
      <c r="D5369" s="7" t="s">
        <v>7691</v>
      </c>
      <c r="E5369" s="9" t="str">
        <f t="shared" si="420"/>
        <v>l</v>
      </c>
      <c r="F5369" s="9" t="str">
        <f t="shared" si="421"/>
        <v>u</v>
      </c>
      <c r="G5369" s="9" t="str">
        <f t="shared" si="422"/>
        <v>m</v>
      </c>
      <c r="H5369" s="9" t="str">
        <f t="shared" si="423"/>
        <v>a</v>
      </c>
      <c r="I5369" s="9" t="str">
        <f t="shared" si="424"/>
        <v>s</v>
      </c>
      <c r="J5369" s="7"/>
    </row>
    <row r="5370" spans="1:10">
      <c r="A5370" s="7" t="s">
        <v>7692</v>
      </c>
      <c r="B5370" s="7" t="s">
        <v>7692</v>
      </c>
      <c r="C5370" s="7" t="s">
        <v>7692</v>
      </c>
      <c r="D5370" s="7" t="s">
        <v>7692</v>
      </c>
      <c r="E5370" s="9" t="str">
        <f t="shared" si="420"/>
        <v>l</v>
      </c>
      <c r="F5370" s="9" t="str">
        <f t="shared" si="421"/>
        <v>u</v>
      </c>
      <c r="G5370" s="9" t="str">
        <f t="shared" si="422"/>
        <v>m</v>
      </c>
      <c r="H5370" s="9" t="str">
        <f t="shared" si="423"/>
        <v>b</v>
      </c>
      <c r="I5370" s="9" t="str">
        <f t="shared" si="424"/>
        <v>i</v>
      </c>
      <c r="J5370" s="7"/>
    </row>
    <row r="5371" spans="1:10">
      <c r="A5371" s="7" t="s">
        <v>7693</v>
      </c>
      <c r="B5371" s="7" t="s">
        <v>7693</v>
      </c>
      <c r="C5371" s="7" t="s">
        <v>7693</v>
      </c>
      <c r="D5371" s="7" t="s">
        <v>7693</v>
      </c>
      <c r="E5371" s="9" t="str">
        <f t="shared" si="420"/>
        <v>l</v>
      </c>
      <c r="F5371" s="9" t="str">
        <f t="shared" si="421"/>
        <v>u</v>
      </c>
      <c r="G5371" s="9" t="str">
        <f t="shared" si="422"/>
        <v>m</v>
      </c>
      <c r="H5371" s="9" t="str">
        <f t="shared" si="423"/>
        <v>m</v>
      </c>
      <c r="I5371" s="9" t="str">
        <f t="shared" si="424"/>
        <v>e</v>
      </c>
      <c r="J5371" s="7"/>
    </row>
    <row r="5372" spans="1:10">
      <c r="A5372" s="7" t="s">
        <v>7694</v>
      </c>
      <c r="B5372" s="7" t="s">
        <v>7694</v>
      </c>
      <c r="C5372" s="7" t="s">
        <v>7694</v>
      </c>
      <c r="D5372" s="7" t="s">
        <v>7694</v>
      </c>
      <c r="E5372" s="9" t="str">
        <f t="shared" si="420"/>
        <v>l</v>
      </c>
      <c r="F5372" s="9" t="str">
        <f t="shared" si="421"/>
        <v>u</v>
      </c>
      <c r="G5372" s="9" t="str">
        <f t="shared" si="422"/>
        <v>m</v>
      </c>
      <c r="H5372" s="9" t="str">
        <f t="shared" si="423"/>
        <v>m</v>
      </c>
      <c r="I5372" s="9" t="str">
        <f t="shared" si="424"/>
        <v>y</v>
      </c>
      <c r="J5372" s="7"/>
    </row>
    <row r="5373" spans="1:10">
      <c r="A5373" s="7" t="s">
        <v>7695</v>
      </c>
      <c r="B5373" s="7" t="s">
        <v>7695</v>
      </c>
      <c r="C5373" s="7" t="s">
        <v>7695</v>
      </c>
      <c r="D5373" s="7" t="s">
        <v>7695</v>
      </c>
      <c r="E5373" s="9" t="str">
        <f t="shared" si="420"/>
        <v>l</v>
      </c>
      <c r="F5373" s="9" t="str">
        <f t="shared" si="421"/>
        <v>u</v>
      </c>
      <c r="G5373" s="9" t="str">
        <f t="shared" si="422"/>
        <v>m</v>
      </c>
      <c r="H5373" s="9" t="str">
        <f t="shared" si="423"/>
        <v>p</v>
      </c>
      <c r="I5373" s="9" t="str">
        <f t="shared" si="424"/>
        <v>s</v>
      </c>
      <c r="J5373" s="7"/>
    </row>
    <row r="5374" spans="1:10">
      <c r="A5374" s="7" t="s">
        <v>7696</v>
      </c>
      <c r="B5374" s="7" t="s">
        <v>7696</v>
      </c>
      <c r="C5374" s="7" t="s">
        <v>7696</v>
      </c>
      <c r="D5374" s="7" t="s">
        <v>7696</v>
      </c>
      <c r="E5374" s="9" t="str">
        <f t="shared" si="420"/>
        <v>l</v>
      </c>
      <c r="F5374" s="9" t="str">
        <f t="shared" si="421"/>
        <v>u</v>
      </c>
      <c r="G5374" s="9" t="str">
        <f t="shared" si="422"/>
        <v>n</v>
      </c>
      <c r="H5374" s="9" t="str">
        <f t="shared" si="423"/>
        <v>a</v>
      </c>
      <c r="I5374" s="9" t="str">
        <f t="shared" si="424"/>
        <v>s</v>
      </c>
      <c r="J5374" s="7"/>
    </row>
    <row r="5375" spans="1:10">
      <c r="A5375" s="7" t="s">
        <v>7697</v>
      </c>
      <c r="B5375" s="7" t="s">
        <v>7697</v>
      </c>
      <c r="C5375" s="7" t="s">
        <v>7697</v>
      </c>
      <c r="D5375" s="7" t="s">
        <v>7697</v>
      </c>
      <c r="E5375" s="9" t="str">
        <f t="shared" si="420"/>
        <v>l</v>
      </c>
      <c r="F5375" s="9" t="str">
        <f t="shared" si="421"/>
        <v>u</v>
      </c>
      <c r="G5375" s="9" t="str">
        <f t="shared" si="422"/>
        <v>n</v>
      </c>
      <c r="H5375" s="9" t="str">
        <f t="shared" si="423"/>
        <v>e</v>
      </c>
      <c r="I5375" s="9" t="str">
        <f t="shared" si="424"/>
        <v>s</v>
      </c>
      <c r="J5375" s="7"/>
    </row>
    <row r="5376" spans="1:10">
      <c r="A5376" s="7" t="s">
        <v>7698</v>
      </c>
      <c r="B5376" s="7" t="s">
        <v>7698</v>
      </c>
      <c r="C5376" s="7" t="s">
        <v>7698</v>
      </c>
      <c r="D5376" s="7" t="s">
        <v>7698</v>
      </c>
      <c r="E5376" s="9" t="str">
        <f t="shared" si="420"/>
        <v>l</v>
      </c>
      <c r="F5376" s="9" t="str">
        <f t="shared" si="421"/>
        <v>u</v>
      </c>
      <c r="G5376" s="9" t="str">
        <f t="shared" si="422"/>
        <v>n</v>
      </c>
      <c r="H5376" s="9" t="str">
        <f t="shared" si="423"/>
        <v>e</v>
      </c>
      <c r="I5376" s="9" t="str">
        <f t="shared" si="424"/>
        <v>t</v>
      </c>
      <c r="J5376" s="7"/>
    </row>
    <row r="5377" spans="1:10">
      <c r="A5377" s="7" t="s">
        <v>7699</v>
      </c>
      <c r="B5377" s="7" t="s">
        <v>7699</v>
      </c>
      <c r="C5377" s="7" t="s">
        <v>7699</v>
      </c>
      <c r="D5377" s="7" t="s">
        <v>7699</v>
      </c>
      <c r="E5377" s="9" t="str">
        <f t="shared" si="420"/>
        <v>l</v>
      </c>
      <c r="F5377" s="9" t="str">
        <f t="shared" si="421"/>
        <v>u</v>
      </c>
      <c r="G5377" s="9" t="str">
        <f t="shared" si="422"/>
        <v>n</v>
      </c>
      <c r="H5377" s="9" t="str">
        <f t="shared" si="423"/>
        <v>g</v>
      </c>
      <c r="I5377" s="9" t="str">
        <f t="shared" si="424"/>
        <v>i</v>
      </c>
      <c r="J5377" s="7"/>
    </row>
    <row r="5378" spans="1:10">
      <c r="A5378" s="7" t="s">
        <v>7700</v>
      </c>
      <c r="B5378" s="7" t="s">
        <v>7700</v>
      </c>
      <c r="C5378" s="7" t="s">
        <v>7700</v>
      </c>
      <c r="D5378" s="7" t="s">
        <v>7700</v>
      </c>
      <c r="E5378" s="9" t="str">
        <f t="shared" si="420"/>
        <v>l</v>
      </c>
      <c r="F5378" s="9" t="str">
        <f t="shared" si="421"/>
        <v>u</v>
      </c>
      <c r="G5378" s="9" t="str">
        <f t="shared" si="422"/>
        <v>n</v>
      </c>
      <c r="H5378" s="9" t="str">
        <f t="shared" si="423"/>
        <v>g</v>
      </c>
      <c r="I5378" s="9" t="str">
        <f t="shared" si="424"/>
        <v>s</v>
      </c>
      <c r="J5378" s="7"/>
    </row>
    <row r="5379" spans="1:10">
      <c r="A5379" s="7" t="s">
        <v>7701</v>
      </c>
      <c r="B5379" s="7" t="s">
        <v>7701</v>
      </c>
      <c r="C5379" s="7" t="s">
        <v>7701</v>
      </c>
      <c r="D5379" s="7" t="s">
        <v>7701</v>
      </c>
      <c r="E5379" s="9" t="str">
        <f t="shared" si="420"/>
        <v>l</v>
      </c>
      <c r="F5379" s="9" t="str">
        <f t="shared" si="421"/>
        <v>u</v>
      </c>
      <c r="G5379" s="9" t="str">
        <f t="shared" si="422"/>
        <v>n</v>
      </c>
      <c r="H5379" s="9" t="str">
        <f t="shared" si="423"/>
        <v>k</v>
      </c>
      <c r="I5379" s="9" t="str">
        <f t="shared" si="424"/>
        <v>s</v>
      </c>
      <c r="J5379" s="7"/>
    </row>
    <row r="5380" spans="1:10">
      <c r="A5380" s="7" t="s">
        <v>7702</v>
      </c>
      <c r="B5380" s="7" t="s">
        <v>7702</v>
      </c>
      <c r="C5380" s="7" t="s">
        <v>7702</v>
      </c>
      <c r="D5380" s="7" t="s">
        <v>7702</v>
      </c>
      <c r="E5380" s="9" t="str">
        <f t="shared" si="420"/>
        <v>l</v>
      </c>
      <c r="F5380" s="9" t="str">
        <f t="shared" si="421"/>
        <v>u</v>
      </c>
      <c r="G5380" s="9" t="str">
        <f t="shared" si="422"/>
        <v>n</v>
      </c>
      <c r="H5380" s="9" t="str">
        <f t="shared" si="423"/>
        <v>t</v>
      </c>
      <c r="I5380" s="9" t="str">
        <f t="shared" si="424"/>
        <v>s</v>
      </c>
      <c r="J5380" s="7"/>
    </row>
    <row r="5381" spans="1:10">
      <c r="A5381" s="7" t="s">
        <v>7703</v>
      </c>
      <c r="B5381" s="7" t="s">
        <v>7703</v>
      </c>
      <c r="C5381" s="7" t="s">
        <v>7703</v>
      </c>
      <c r="D5381" s="7" t="s">
        <v>7703</v>
      </c>
      <c r="E5381" s="9" t="str">
        <f t="shared" si="420"/>
        <v>l</v>
      </c>
      <c r="F5381" s="9" t="str">
        <f t="shared" si="421"/>
        <v>u</v>
      </c>
      <c r="G5381" s="9" t="str">
        <f t="shared" si="422"/>
        <v>p</v>
      </c>
      <c r="H5381" s="9" t="str">
        <f t="shared" si="423"/>
        <v>i</v>
      </c>
      <c r="I5381" s="9" t="str">
        <f t="shared" si="424"/>
        <v>n</v>
      </c>
      <c r="J5381" s="7"/>
    </row>
    <row r="5382" spans="1:10">
      <c r="A5382" s="7" t="s">
        <v>7704</v>
      </c>
      <c r="B5382" s="7" t="s">
        <v>7704</v>
      </c>
      <c r="C5382" s="7" t="s">
        <v>7704</v>
      </c>
      <c r="D5382" s="7" t="s">
        <v>7704</v>
      </c>
      <c r="E5382" s="9" t="str">
        <f t="shared" si="420"/>
        <v>l</v>
      </c>
      <c r="F5382" s="9" t="str">
        <f t="shared" si="421"/>
        <v>u</v>
      </c>
      <c r="G5382" s="9" t="str">
        <f t="shared" si="422"/>
        <v>r</v>
      </c>
      <c r="H5382" s="9" t="str">
        <f t="shared" si="423"/>
        <v>e</v>
      </c>
      <c r="I5382" s="9" t="str">
        <f t="shared" si="424"/>
        <v>d</v>
      </c>
      <c r="J5382" s="7"/>
    </row>
    <row r="5383" spans="1:10">
      <c r="A5383" s="7" t="s">
        <v>7705</v>
      </c>
      <c r="B5383" s="7" t="s">
        <v>7705</v>
      </c>
      <c r="C5383" s="7" t="s">
        <v>7705</v>
      </c>
      <c r="D5383" s="7" t="s">
        <v>7705</v>
      </c>
      <c r="E5383" s="9" t="str">
        <f t="shared" si="420"/>
        <v>l</v>
      </c>
      <c r="F5383" s="9" t="str">
        <f t="shared" si="421"/>
        <v>u</v>
      </c>
      <c r="G5383" s="9" t="str">
        <f t="shared" si="422"/>
        <v>r</v>
      </c>
      <c r="H5383" s="9" t="str">
        <f t="shared" si="423"/>
        <v>e</v>
      </c>
      <c r="I5383" s="9" t="str">
        <f t="shared" si="424"/>
        <v>r</v>
      </c>
      <c r="J5383" s="7"/>
    </row>
    <row r="5384" spans="1:10">
      <c r="A5384" s="7" t="s">
        <v>7706</v>
      </c>
      <c r="B5384" s="7" t="s">
        <v>7706</v>
      </c>
      <c r="C5384" s="7" t="s">
        <v>7706</v>
      </c>
      <c r="D5384" s="7" t="s">
        <v>7706</v>
      </c>
      <c r="E5384" s="9" t="str">
        <f t="shared" si="420"/>
        <v>l</v>
      </c>
      <c r="F5384" s="9" t="str">
        <f t="shared" si="421"/>
        <v>u</v>
      </c>
      <c r="G5384" s="9" t="str">
        <f t="shared" si="422"/>
        <v>r</v>
      </c>
      <c r="H5384" s="9" t="str">
        <f t="shared" si="423"/>
        <v>e</v>
      </c>
      <c r="I5384" s="9" t="str">
        <f t="shared" si="424"/>
        <v>s</v>
      </c>
      <c r="J5384" s="7"/>
    </row>
    <row r="5385" spans="1:10">
      <c r="A5385" s="7" t="s">
        <v>7707</v>
      </c>
      <c r="B5385" s="7" t="s">
        <v>7707</v>
      </c>
      <c r="C5385" s="7" t="s">
        <v>7707</v>
      </c>
      <c r="D5385" s="7" t="s">
        <v>7707</v>
      </c>
      <c r="E5385" s="9" t="str">
        <f t="shared" si="420"/>
        <v>l</v>
      </c>
      <c r="F5385" s="9" t="str">
        <f t="shared" si="421"/>
        <v>u</v>
      </c>
      <c r="G5385" s="9" t="str">
        <f t="shared" si="422"/>
        <v>r</v>
      </c>
      <c r="H5385" s="9" t="str">
        <f t="shared" si="423"/>
        <v>e</v>
      </c>
      <c r="I5385" s="9" t="str">
        <f t="shared" si="424"/>
        <v>x</v>
      </c>
      <c r="J5385" s="7"/>
    </row>
    <row r="5386" spans="1:10">
      <c r="A5386" s="7" t="s">
        <v>7708</v>
      </c>
      <c r="B5386" s="7" t="s">
        <v>7708</v>
      </c>
      <c r="C5386" s="7" t="s">
        <v>7708</v>
      </c>
      <c r="D5386" s="7" t="s">
        <v>7708</v>
      </c>
      <c r="E5386" s="9" t="str">
        <f t="shared" si="420"/>
        <v>l</v>
      </c>
      <c r="F5386" s="9" t="str">
        <f t="shared" si="421"/>
        <v>u</v>
      </c>
      <c r="G5386" s="9" t="str">
        <f t="shared" si="422"/>
        <v>r</v>
      </c>
      <c r="H5386" s="9" t="str">
        <f t="shared" si="423"/>
        <v>g</v>
      </c>
      <c r="I5386" s="9" t="str">
        <f t="shared" si="424"/>
        <v>i</v>
      </c>
      <c r="J5386" s="7"/>
    </row>
    <row r="5387" spans="1:10">
      <c r="A5387" s="7" t="s">
        <v>7709</v>
      </c>
      <c r="B5387" s="7" t="s">
        <v>7709</v>
      </c>
      <c r="C5387" s="7" t="s">
        <v>7709</v>
      </c>
      <c r="D5387" s="7" t="s">
        <v>7709</v>
      </c>
      <c r="E5387" s="9" t="str">
        <f t="shared" si="420"/>
        <v>l</v>
      </c>
      <c r="F5387" s="9" t="str">
        <f t="shared" si="421"/>
        <v>u</v>
      </c>
      <c r="G5387" s="9" t="str">
        <f t="shared" si="422"/>
        <v>r</v>
      </c>
      <c r="H5387" s="9" t="str">
        <f t="shared" si="423"/>
        <v>g</v>
      </c>
      <c r="I5387" s="9" t="str">
        <f t="shared" si="424"/>
        <v>y</v>
      </c>
      <c r="J5387" s="7"/>
    </row>
    <row r="5388" spans="1:10">
      <c r="A5388" s="7" t="s">
        <v>7710</v>
      </c>
      <c r="B5388" s="7" t="s">
        <v>7710</v>
      </c>
      <c r="C5388" s="7" t="s">
        <v>7710</v>
      </c>
      <c r="D5388" s="7" t="s">
        <v>7710</v>
      </c>
      <c r="E5388" s="9" t="str">
        <f t="shared" si="420"/>
        <v>l</v>
      </c>
      <c r="F5388" s="9" t="str">
        <f t="shared" si="421"/>
        <v>u</v>
      </c>
      <c r="G5388" s="9" t="str">
        <f t="shared" si="422"/>
        <v>r</v>
      </c>
      <c r="H5388" s="9" t="str">
        <f t="shared" si="423"/>
        <v>k</v>
      </c>
      <c r="I5388" s="9" t="str">
        <f t="shared" si="424"/>
        <v>s</v>
      </c>
      <c r="J5388" s="7"/>
    </row>
    <row r="5389" spans="1:10">
      <c r="A5389" s="7" t="s">
        <v>7711</v>
      </c>
      <c r="B5389" s="7" t="s">
        <v>7711</v>
      </c>
      <c r="C5389" s="7" t="s">
        <v>7711</v>
      </c>
      <c r="D5389" s="7" t="s">
        <v>7711</v>
      </c>
      <c r="E5389" s="9" t="str">
        <f t="shared" si="420"/>
        <v>l</v>
      </c>
      <c r="F5389" s="9" t="str">
        <f t="shared" si="421"/>
        <v>u</v>
      </c>
      <c r="G5389" s="9" t="str">
        <f t="shared" si="422"/>
        <v>r</v>
      </c>
      <c r="H5389" s="9" t="str">
        <f t="shared" si="423"/>
        <v>r</v>
      </c>
      <c r="I5389" s="9" t="str">
        <f t="shared" si="424"/>
        <v>y</v>
      </c>
      <c r="J5389" s="7"/>
    </row>
    <row r="5390" spans="1:10">
      <c r="A5390" s="7" t="s">
        <v>7712</v>
      </c>
      <c r="B5390" s="7" t="s">
        <v>7712</v>
      </c>
      <c r="C5390" s="7" t="s">
        <v>7712</v>
      </c>
      <c r="D5390" s="7" t="s">
        <v>7712</v>
      </c>
      <c r="E5390" s="9" t="str">
        <f t="shared" si="420"/>
        <v>l</v>
      </c>
      <c r="F5390" s="9" t="str">
        <f t="shared" si="421"/>
        <v>u</v>
      </c>
      <c r="G5390" s="9" t="str">
        <f t="shared" si="422"/>
        <v>r</v>
      </c>
      <c r="H5390" s="9" t="str">
        <f t="shared" si="423"/>
        <v>v</v>
      </c>
      <c r="I5390" s="9" t="str">
        <f t="shared" si="424"/>
        <v>e</v>
      </c>
      <c r="J5390" s="7"/>
    </row>
    <row r="5391" spans="1:10">
      <c r="A5391" s="7" t="s">
        <v>7713</v>
      </c>
      <c r="B5391" s="7" t="s">
        <v>7713</v>
      </c>
      <c r="C5391" s="7" t="s">
        <v>7713</v>
      </c>
      <c r="D5391" s="7" t="s">
        <v>7713</v>
      </c>
      <c r="E5391" s="9" t="str">
        <f t="shared" si="420"/>
        <v>l</v>
      </c>
      <c r="F5391" s="9" t="str">
        <f t="shared" si="421"/>
        <v>u</v>
      </c>
      <c r="G5391" s="9" t="str">
        <f t="shared" si="422"/>
        <v>s</v>
      </c>
      <c r="H5391" s="9" t="str">
        <f t="shared" si="423"/>
        <v>e</v>
      </c>
      <c r="I5391" s="9" t="str">
        <f t="shared" si="424"/>
        <v>r</v>
      </c>
      <c r="J5391" s="7"/>
    </row>
    <row r="5392" spans="1:10">
      <c r="A5392" s="7" t="s">
        <v>7714</v>
      </c>
      <c r="B5392" s="7" t="s">
        <v>7714</v>
      </c>
      <c r="C5392" s="7" t="s">
        <v>7714</v>
      </c>
      <c r="D5392" s="7" t="s">
        <v>7714</v>
      </c>
      <c r="E5392" s="9" t="str">
        <f t="shared" si="420"/>
        <v>l</v>
      </c>
      <c r="F5392" s="9" t="str">
        <f t="shared" si="421"/>
        <v>u</v>
      </c>
      <c r="G5392" s="9" t="str">
        <f t="shared" si="422"/>
        <v>s</v>
      </c>
      <c r="H5392" s="9" t="str">
        <f t="shared" si="423"/>
        <v>h</v>
      </c>
      <c r="I5392" s="9" t="str">
        <f t="shared" si="424"/>
        <v>y</v>
      </c>
      <c r="J5392" s="7"/>
    </row>
    <row r="5393" spans="1:10">
      <c r="A5393" s="7" t="s">
        <v>7715</v>
      </c>
      <c r="B5393" s="7" t="s">
        <v>7715</v>
      </c>
      <c r="C5393" s="7" t="s">
        <v>7715</v>
      </c>
      <c r="D5393" s="7" t="s">
        <v>7715</v>
      </c>
      <c r="E5393" s="9" t="str">
        <f t="shared" si="420"/>
        <v>l</v>
      </c>
      <c r="F5393" s="9" t="str">
        <f t="shared" si="421"/>
        <v>u</v>
      </c>
      <c r="G5393" s="9" t="str">
        <f t="shared" si="422"/>
        <v>s</v>
      </c>
      <c r="H5393" s="9" t="str">
        <f t="shared" si="423"/>
        <v>k</v>
      </c>
      <c r="I5393" s="9" t="str">
        <f t="shared" si="424"/>
        <v>s</v>
      </c>
      <c r="J5393" s="7"/>
    </row>
    <row r="5394" spans="1:10">
      <c r="A5394" s="7" t="s">
        <v>7716</v>
      </c>
      <c r="B5394" s="7" t="s">
        <v>7716</v>
      </c>
      <c r="C5394" s="7" t="s">
        <v>7716</v>
      </c>
      <c r="D5394" s="7" t="s">
        <v>7716</v>
      </c>
      <c r="E5394" s="9" t="str">
        <f t="shared" si="420"/>
        <v>l</v>
      </c>
      <c r="F5394" s="9" t="str">
        <f t="shared" si="421"/>
        <v>u</v>
      </c>
      <c r="G5394" s="9" t="str">
        <f t="shared" si="422"/>
        <v>s</v>
      </c>
      <c r="H5394" s="9" t="str">
        <f t="shared" si="423"/>
        <v>t</v>
      </c>
      <c r="I5394" s="9" t="str">
        <f t="shared" si="424"/>
        <v>s</v>
      </c>
      <c r="J5394" s="7"/>
    </row>
    <row r="5395" spans="1:10">
      <c r="A5395" s="7" t="s">
        <v>7717</v>
      </c>
      <c r="B5395" s="7" t="s">
        <v>7717</v>
      </c>
      <c r="C5395" s="7" t="s">
        <v>7717</v>
      </c>
      <c r="D5395" s="7" t="s">
        <v>7717</v>
      </c>
      <c r="E5395" s="9" t="str">
        <f t="shared" si="420"/>
        <v>l</v>
      </c>
      <c r="F5395" s="9" t="str">
        <f t="shared" si="421"/>
        <v>u</v>
      </c>
      <c r="G5395" s="9" t="str">
        <f t="shared" si="422"/>
        <v>s</v>
      </c>
      <c r="H5395" s="9" t="str">
        <f t="shared" si="423"/>
        <v>u</v>
      </c>
      <c r="I5395" s="9" t="str">
        <f t="shared" si="424"/>
        <v>s</v>
      </c>
      <c r="J5395" s="7"/>
    </row>
    <row r="5396" spans="1:10">
      <c r="A5396" s="7" t="s">
        <v>7718</v>
      </c>
      <c r="B5396" s="7" t="s">
        <v>7718</v>
      </c>
      <c r="C5396" s="7" t="s">
        <v>7718</v>
      </c>
      <c r="D5396" s="7" t="s">
        <v>7718</v>
      </c>
      <c r="E5396" s="9" t="str">
        <f t="shared" si="420"/>
        <v>l</v>
      </c>
      <c r="F5396" s="9" t="str">
        <f t="shared" si="421"/>
        <v>u</v>
      </c>
      <c r="G5396" s="9" t="str">
        <f t="shared" si="422"/>
        <v>t</v>
      </c>
      <c r="H5396" s="9" t="str">
        <f t="shared" si="423"/>
        <v>e</v>
      </c>
      <c r="I5396" s="9" t="str">
        <f t="shared" si="424"/>
        <v>a</v>
      </c>
      <c r="J5396" s="7"/>
    </row>
    <row r="5397" spans="1:10">
      <c r="A5397" s="7" t="s">
        <v>7719</v>
      </c>
      <c r="B5397" s="7" t="s">
        <v>7719</v>
      </c>
      <c r="C5397" s="7" t="s">
        <v>7719</v>
      </c>
      <c r="D5397" s="7" t="s">
        <v>7719</v>
      </c>
      <c r="E5397" s="9" t="str">
        <f t="shared" si="420"/>
        <v>l</v>
      </c>
      <c r="F5397" s="9" t="str">
        <f t="shared" si="421"/>
        <v>u</v>
      </c>
      <c r="G5397" s="9" t="str">
        <f t="shared" si="422"/>
        <v>t</v>
      </c>
      <c r="H5397" s="9" t="str">
        <f t="shared" si="423"/>
        <v>e</v>
      </c>
      <c r="I5397" s="9" t="str">
        <f t="shared" si="424"/>
        <v>d</v>
      </c>
      <c r="J5397" s="7"/>
    </row>
    <row r="5398" spans="1:10">
      <c r="A5398" s="7" t="s">
        <v>7720</v>
      </c>
      <c r="B5398" s="7" t="s">
        <v>7720</v>
      </c>
      <c r="C5398" s="7" t="s">
        <v>7720</v>
      </c>
      <c r="D5398" s="7" t="s">
        <v>7720</v>
      </c>
      <c r="E5398" s="9" t="str">
        <f t="shared" si="420"/>
        <v>l</v>
      </c>
      <c r="F5398" s="9" t="str">
        <f t="shared" si="421"/>
        <v>u</v>
      </c>
      <c r="G5398" s="9" t="str">
        <f t="shared" si="422"/>
        <v>t</v>
      </c>
      <c r="H5398" s="9" t="str">
        <f t="shared" si="423"/>
        <v>e</v>
      </c>
      <c r="I5398" s="9" t="str">
        <f t="shared" si="424"/>
        <v>r</v>
      </c>
      <c r="J5398" s="7"/>
    </row>
    <row r="5399" spans="1:10">
      <c r="A5399" s="7" t="s">
        <v>7721</v>
      </c>
      <c r="B5399" s="7" t="s">
        <v>7721</v>
      </c>
      <c r="C5399" s="7" t="s">
        <v>7721</v>
      </c>
      <c r="D5399" s="7" t="s">
        <v>7721</v>
      </c>
      <c r="E5399" s="9" t="str">
        <f t="shared" ref="E5399:E5462" si="425">LEFT(D5399,1)</f>
        <v>l</v>
      </c>
      <c r="F5399" s="9" t="str">
        <f t="shared" ref="F5399:F5462" si="426">MID($D5399,2,1)</f>
        <v>u</v>
      </c>
      <c r="G5399" s="9" t="str">
        <f t="shared" ref="G5399:G5462" si="427">MID($D5399,3,1)</f>
        <v>t</v>
      </c>
      <c r="H5399" s="9" t="str">
        <f t="shared" ref="H5399:H5462" si="428">MID($D5399,4,1)</f>
        <v>e</v>
      </c>
      <c r="I5399" s="9" t="str">
        <f t="shared" ref="I5399:I5462" si="429">RIGHT(D5399,1)</f>
        <v>s</v>
      </c>
      <c r="J5399" s="7"/>
    </row>
    <row r="5400" spans="1:10">
      <c r="A5400" s="7" t="s">
        <v>7722</v>
      </c>
      <c r="B5400" s="7" t="s">
        <v>7722</v>
      </c>
      <c r="C5400" s="7" t="s">
        <v>7722</v>
      </c>
      <c r="D5400" s="7" t="s">
        <v>7722</v>
      </c>
      <c r="E5400" s="9" t="str">
        <f t="shared" si="425"/>
        <v>l</v>
      </c>
      <c r="F5400" s="9" t="str">
        <f t="shared" si="426"/>
        <v>u</v>
      </c>
      <c r="G5400" s="9" t="str">
        <f t="shared" si="427"/>
        <v>v</v>
      </c>
      <c r="H5400" s="9" t="str">
        <f t="shared" si="428"/>
        <v>v</v>
      </c>
      <c r="I5400" s="9" t="str">
        <f t="shared" si="429"/>
        <v>y</v>
      </c>
      <c r="J5400" s="7"/>
    </row>
    <row r="5401" spans="1:10">
      <c r="A5401" s="7" t="s">
        <v>7723</v>
      </c>
      <c r="B5401" s="7" t="s">
        <v>7723</v>
      </c>
      <c r="C5401" s="7" t="s">
        <v>7723</v>
      </c>
      <c r="D5401" s="7" t="s">
        <v>7723</v>
      </c>
      <c r="E5401" s="9" t="str">
        <f t="shared" si="425"/>
        <v>l</v>
      </c>
      <c r="F5401" s="9" t="str">
        <f t="shared" si="426"/>
        <v>u</v>
      </c>
      <c r="G5401" s="9" t="str">
        <f t="shared" si="427"/>
        <v>x</v>
      </c>
      <c r="H5401" s="9" t="str">
        <f t="shared" si="428"/>
        <v>e</v>
      </c>
      <c r="I5401" s="9" t="str">
        <f t="shared" si="429"/>
        <v>d</v>
      </c>
      <c r="J5401" s="7"/>
    </row>
    <row r="5402" spans="1:10">
      <c r="A5402" s="7" t="s">
        <v>7724</v>
      </c>
      <c r="B5402" s="7" t="s">
        <v>7724</v>
      </c>
      <c r="C5402" s="7" t="s">
        <v>7724</v>
      </c>
      <c r="D5402" s="7" t="s">
        <v>7724</v>
      </c>
      <c r="E5402" s="9" t="str">
        <f t="shared" si="425"/>
        <v>l</v>
      </c>
      <c r="F5402" s="9" t="str">
        <f t="shared" si="426"/>
        <v>u</v>
      </c>
      <c r="G5402" s="9" t="str">
        <f t="shared" si="427"/>
        <v>x</v>
      </c>
      <c r="H5402" s="9" t="str">
        <f t="shared" si="428"/>
        <v>e</v>
      </c>
      <c r="I5402" s="9" t="str">
        <f t="shared" si="429"/>
        <v>r</v>
      </c>
      <c r="J5402" s="7"/>
    </row>
    <row r="5403" spans="1:10">
      <c r="A5403" s="7" t="s">
        <v>7725</v>
      </c>
      <c r="B5403" s="7" t="s">
        <v>7725</v>
      </c>
      <c r="C5403" s="7" t="s">
        <v>7725</v>
      </c>
      <c r="D5403" s="7" t="s">
        <v>7725</v>
      </c>
      <c r="E5403" s="9" t="str">
        <f t="shared" si="425"/>
        <v>l</v>
      </c>
      <c r="F5403" s="9" t="str">
        <f t="shared" si="426"/>
        <v>u</v>
      </c>
      <c r="G5403" s="9" t="str">
        <f t="shared" si="427"/>
        <v>x</v>
      </c>
      <c r="H5403" s="9" t="str">
        <f t="shared" si="428"/>
        <v>e</v>
      </c>
      <c r="I5403" s="9" t="str">
        <f t="shared" si="429"/>
        <v>s</v>
      </c>
      <c r="J5403" s="7"/>
    </row>
    <row r="5404" spans="1:10">
      <c r="A5404" s="7" t="s">
        <v>7726</v>
      </c>
      <c r="B5404" s="7" t="s">
        <v>7726</v>
      </c>
      <c r="C5404" s="7" t="s">
        <v>7726</v>
      </c>
      <c r="D5404" s="7" t="s">
        <v>7726</v>
      </c>
      <c r="E5404" s="9" t="str">
        <f t="shared" si="425"/>
        <v>l</v>
      </c>
      <c r="F5404" s="9" t="str">
        <f t="shared" si="426"/>
        <v>w</v>
      </c>
      <c r="G5404" s="9" t="str">
        <f t="shared" si="427"/>
        <v>e</v>
      </c>
      <c r="H5404" s="9" t="str">
        <f t="shared" si="428"/>
        <v>i</v>
      </c>
      <c r="I5404" s="9" t="str">
        <f t="shared" si="429"/>
        <v>s</v>
      </c>
      <c r="J5404" s="7"/>
    </row>
    <row r="5405" spans="1:10">
      <c r="A5405" s="7" t="s">
        <v>7727</v>
      </c>
      <c r="B5405" s="7" t="s">
        <v>7727</v>
      </c>
      <c r="C5405" s="7" t="s">
        <v>7727</v>
      </c>
      <c r="D5405" s="7" t="s">
        <v>7727</v>
      </c>
      <c r="E5405" s="9" t="str">
        <f t="shared" si="425"/>
        <v>l</v>
      </c>
      <c r="F5405" s="9" t="str">
        <f t="shared" si="426"/>
        <v>y</v>
      </c>
      <c r="G5405" s="9" t="str">
        <f t="shared" si="427"/>
        <v>a</v>
      </c>
      <c r="H5405" s="9" t="str">
        <f t="shared" si="428"/>
        <v>m</v>
      </c>
      <c r="I5405" s="9" t="str">
        <f t="shared" si="429"/>
        <v>s</v>
      </c>
      <c r="J5405" s="7"/>
    </row>
    <row r="5406" spans="1:10">
      <c r="A5406" s="7" t="s">
        <v>7728</v>
      </c>
      <c r="B5406" s="7" t="s">
        <v>7728</v>
      </c>
      <c r="C5406" s="7" t="s">
        <v>7728</v>
      </c>
      <c r="D5406" s="7" t="s">
        <v>7728</v>
      </c>
      <c r="E5406" s="9" t="str">
        <f t="shared" si="425"/>
        <v>l</v>
      </c>
      <c r="F5406" s="9" t="str">
        <f t="shared" si="426"/>
        <v>y</v>
      </c>
      <c r="G5406" s="9" t="str">
        <f t="shared" si="427"/>
        <v>a</v>
      </c>
      <c r="H5406" s="9" t="str">
        <f t="shared" si="428"/>
        <v>r</v>
      </c>
      <c r="I5406" s="9" t="str">
        <f t="shared" si="429"/>
        <v>d</v>
      </c>
      <c r="J5406" s="7"/>
    </row>
    <row r="5407" spans="1:10">
      <c r="A5407" s="7" t="s">
        <v>7729</v>
      </c>
      <c r="B5407" s="7" t="s">
        <v>7729</v>
      </c>
      <c r="C5407" s="7" t="s">
        <v>7729</v>
      </c>
      <c r="D5407" s="7" t="s">
        <v>7729</v>
      </c>
      <c r="E5407" s="9" t="str">
        <f t="shared" si="425"/>
        <v>l</v>
      </c>
      <c r="F5407" s="9" t="str">
        <f t="shared" si="426"/>
        <v>y</v>
      </c>
      <c r="G5407" s="9" t="str">
        <f t="shared" si="427"/>
        <v>a</v>
      </c>
      <c r="H5407" s="9" t="str">
        <f t="shared" si="428"/>
        <v>r</v>
      </c>
      <c r="I5407" s="9" t="str">
        <f t="shared" si="429"/>
        <v>t</v>
      </c>
      <c r="J5407" s="7"/>
    </row>
    <row r="5408" spans="1:10">
      <c r="A5408" s="7" t="s">
        <v>7730</v>
      </c>
      <c r="B5408" s="7" t="s">
        <v>7730</v>
      </c>
      <c r="C5408" s="7" t="s">
        <v>7730</v>
      </c>
      <c r="D5408" s="7" t="s">
        <v>7730</v>
      </c>
      <c r="E5408" s="9" t="str">
        <f t="shared" si="425"/>
        <v>l</v>
      </c>
      <c r="F5408" s="9" t="str">
        <f t="shared" si="426"/>
        <v>y</v>
      </c>
      <c r="G5408" s="9" t="str">
        <f t="shared" si="427"/>
        <v>a</v>
      </c>
      <c r="H5408" s="9" t="str">
        <f t="shared" si="428"/>
        <v>s</v>
      </c>
      <c r="I5408" s="9" t="str">
        <f t="shared" si="429"/>
        <v>e</v>
      </c>
      <c r="J5408" s="7"/>
    </row>
    <row r="5409" spans="1:10">
      <c r="A5409" s="7" t="s">
        <v>7731</v>
      </c>
      <c r="B5409" s="7" t="s">
        <v>7731</v>
      </c>
      <c r="C5409" s="7" t="s">
        <v>7731</v>
      </c>
      <c r="D5409" s="7" t="s">
        <v>7731</v>
      </c>
      <c r="E5409" s="9" t="str">
        <f t="shared" si="425"/>
        <v>l</v>
      </c>
      <c r="F5409" s="9" t="str">
        <f t="shared" si="426"/>
        <v>y</v>
      </c>
      <c r="G5409" s="9" t="str">
        <f t="shared" si="427"/>
        <v>c</v>
      </c>
      <c r="H5409" s="9" t="str">
        <f t="shared" si="428"/>
        <v>e</v>
      </c>
      <c r="I5409" s="9" t="str">
        <f t="shared" si="429"/>
        <v>a</v>
      </c>
      <c r="J5409" s="7"/>
    </row>
    <row r="5410" spans="1:10">
      <c r="A5410" s="7" t="s">
        <v>7732</v>
      </c>
      <c r="B5410" s="7" t="s">
        <v>7732</v>
      </c>
      <c r="C5410" s="7" t="s">
        <v>7732</v>
      </c>
      <c r="D5410" s="7" t="s">
        <v>7732</v>
      </c>
      <c r="E5410" s="9" t="str">
        <f t="shared" si="425"/>
        <v>l</v>
      </c>
      <c r="F5410" s="9" t="str">
        <f t="shared" si="426"/>
        <v>y</v>
      </c>
      <c r="G5410" s="9" t="str">
        <f t="shared" si="427"/>
        <v>c</v>
      </c>
      <c r="H5410" s="9" t="str">
        <f t="shared" si="428"/>
        <v>e</v>
      </c>
      <c r="I5410" s="9" t="str">
        <f t="shared" si="429"/>
        <v>e</v>
      </c>
      <c r="J5410" s="7"/>
    </row>
    <row r="5411" spans="1:10">
      <c r="A5411" s="7" t="s">
        <v>7733</v>
      </c>
      <c r="B5411" s="7" t="s">
        <v>7733</v>
      </c>
      <c r="C5411" s="7" t="s">
        <v>7733</v>
      </c>
      <c r="D5411" s="7" t="s">
        <v>7733</v>
      </c>
      <c r="E5411" s="9" t="str">
        <f t="shared" si="425"/>
        <v>l</v>
      </c>
      <c r="F5411" s="9" t="str">
        <f t="shared" si="426"/>
        <v>y</v>
      </c>
      <c r="G5411" s="9" t="str">
        <f t="shared" si="427"/>
        <v>c</v>
      </c>
      <c r="H5411" s="9" t="str">
        <f t="shared" si="428"/>
        <v>r</v>
      </c>
      <c r="I5411" s="9" t="str">
        <f t="shared" si="429"/>
        <v>a</v>
      </c>
      <c r="J5411" s="7"/>
    </row>
    <row r="5412" spans="1:10">
      <c r="A5412" s="7" t="s">
        <v>7734</v>
      </c>
      <c r="B5412" s="7" t="s">
        <v>7734</v>
      </c>
      <c r="C5412" s="7" t="s">
        <v>7734</v>
      </c>
      <c r="D5412" s="7" t="s">
        <v>7734</v>
      </c>
      <c r="E5412" s="9" t="str">
        <f t="shared" si="425"/>
        <v>l</v>
      </c>
      <c r="F5412" s="9" t="str">
        <f t="shared" si="426"/>
        <v>y</v>
      </c>
      <c r="G5412" s="9" t="str">
        <f t="shared" si="427"/>
        <v>m</v>
      </c>
      <c r="H5412" s="9" t="str">
        <f t="shared" si="428"/>
        <v>e</v>
      </c>
      <c r="I5412" s="9" t="str">
        <f t="shared" si="429"/>
        <v>s</v>
      </c>
      <c r="J5412" s="7"/>
    </row>
    <row r="5413" spans="1:10">
      <c r="A5413" s="7" t="s">
        <v>7735</v>
      </c>
      <c r="B5413" s="7" t="s">
        <v>7735</v>
      </c>
      <c r="C5413" s="7" t="s">
        <v>7735</v>
      </c>
      <c r="D5413" s="7" t="s">
        <v>7735</v>
      </c>
      <c r="E5413" s="9" t="str">
        <f t="shared" si="425"/>
        <v>l</v>
      </c>
      <c r="F5413" s="9" t="str">
        <f t="shared" si="426"/>
        <v>y</v>
      </c>
      <c r="G5413" s="9" t="str">
        <f t="shared" si="427"/>
        <v>n</v>
      </c>
      <c r="H5413" s="9" t="str">
        <f t="shared" si="428"/>
        <v>e</v>
      </c>
      <c r="I5413" s="9" t="str">
        <f t="shared" si="429"/>
        <v>s</v>
      </c>
      <c r="J5413" s="7"/>
    </row>
    <row r="5414" spans="1:10">
      <c r="A5414" s="7" t="s">
        <v>7736</v>
      </c>
      <c r="B5414" s="7" t="s">
        <v>7736</v>
      </c>
      <c r="C5414" s="7" t="s">
        <v>7736</v>
      </c>
      <c r="D5414" s="7" t="s">
        <v>7736</v>
      </c>
      <c r="E5414" s="9" t="str">
        <f t="shared" si="425"/>
        <v>l</v>
      </c>
      <c r="F5414" s="9" t="str">
        <f t="shared" si="426"/>
        <v>y</v>
      </c>
      <c r="G5414" s="9" t="str">
        <f t="shared" si="427"/>
        <v>r</v>
      </c>
      <c r="H5414" s="9" t="str">
        <f t="shared" si="428"/>
        <v>e</v>
      </c>
      <c r="I5414" s="9" t="str">
        <f t="shared" si="429"/>
        <v>s</v>
      </c>
      <c r="J5414" s="7"/>
    </row>
    <row r="5415" spans="1:10">
      <c r="A5415" s="7" t="s">
        <v>7737</v>
      </c>
      <c r="B5415" s="7" t="s">
        <v>7737</v>
      </c>
      <c r="C5415" s="7" t="s">
        <v>7737</v>
      </c>
      <c r="D5415" s="7" t="s">
        <v>7737</v>
      </c>
      <c r="E5415" s="9" t="str">
        <f t="shared" si="425"/>
        <v>l</v>
      </c>
      <c r="F5415" s="9" t="str">
        <f t="shared" si="426"/>
        <v>y</v>
      </c>
      <c r="G5415" s="9" t="str">
        <f t="shared" si="427"/>
        <v>s</v>
      </c>
      <c r="H5415" s="9" t="str">
        <f t="shared" si="428"/>
        <v>e</v>
      </c>
      <c r="I5415" s="9" t="str">
        <f t="shared" si="429"/>
        <v>d</v>
      </c>
      <c r="J5415" s="7"/>
    </row>
    <row r="5416" spans="1:10">
      <c r="A5416" s="7" t="s">
        <v>7738</v>
      </c>
      <c r="B5416" s="7" t="s">
        <v>7738</v>
      </c>
      <c r="C5416" s="7" t="s">
        <v>7738</v>
      </c>
      <c r="D5416" s="7" t="s">
        <v>7738</v>
      </c>
      <c r="E5416" s="9" t="str">
        <f t="shared" si="425"/>
        <v>l</v>
      </c>
      <c r="F5416" s="9" t="str">
        <f t="shared" si="426"/>
        <v>y</v>
      </c>
      <c r="G5416" s="9" t="str">
        <f t="shared" si="427"/>
        <v>s</v>
      </c>
      <c r="H5416" s="9" t="str">
        <f t="shared" si="428"/>
        <v>e</v>
      </c>
      <c r="I5416" s="9" t="str">
        <f t="shared" si="429"/>
        <v>s</v>
      </c>
      <c r="J5416" s="7"/>
    </row>
    <row r="5417" spans="1:10">
      <c r="A5417" s="7" t="s">
        <v>7739</v>
      </c>
      <c r="B5417" s="7" t="s">
        <v>7739</v>
      </c>
      <c r="C5417" s="7" t="s">
        <v>7739</v>
      </c>
      <c r="D5417" s="7" t="s">
        <v>7739</v>
      </c>
      <c r="E5417" s="9" t="str">
        <f t="shared" si="425"/>
        <v>l</v>
      </c>
      <c r="F5417" s="9" t="str">
        <f t="shared" si="426"/>
        <v>y</v>
      </c>
      <c r="G5417" s="9" t="str">
        <f t="shared" si="427"/>
        <v>s</v>
      </c>
      <c r="H5417" s="9" t="str">
        <f t="shared" si="428"/>
        <v>i</v>
      </c>
      <c r="I5417" s="9" t="str">
        <f t="shared" si="429"/>
        <v>n</v>
      </c>
      <c r="J5417" s="7"/>
    </row>
    <row r="5418" spans="1:10">
      <c r="A5418" s="7" t="s">
        <v>7740</v>
      </c>
      <c r="B5418" s="7" t="s">
        <v>7740</v>
      </c>
      <c r="C5418" s="7" t="s">
        <v>7740</v>
      </c>
      <c r="D5418" s="7" t="s">
        <v>7740</v>
      </c>
      <c r="E5418" s="9" t="str">
        <f t="shared" si="425"/>
        <v>l</v>
      </c>
      <c r="F5418" s="9" t="str">
        <f t="shared" si="426"/>
        <v>y</v>
      </c>
      <c r="G5418" s="9" t="str">
        <f t="shared" si="427"/>
        <v>s</v>
      </c>
      <c r="H5418" s="9" t="str">
        <f t="shared" si="428"/>
        <v>i</v>
      </c>
      <c r="I5418" s="9" t="str">
        <f t="shared" si="429"/>
        <v>s</v>
      </c>
      <c r="J5418" s="7"/>
    </row>
    <row r="5419" spans="1:10">
      <c r="A5419" s="7" t="s">
        <v>7741</v>
      </c>
      <c r="B5419" s="7" t="s">
        <v>7741</v>
      </c>
      <c r="C5419" s="7" t="s">
        <v>7741</v>
      </c>
      <c r="D5419" s="7" t="s">
        <v>7741</v>
      </c>
      <c r="E5419" s="9" t="str">
        <f t="shared" si="425"/>
        <v>l</v>
      </c>
      <c r="F5419" s="9" t="str">
        <f t="shared" si="426"/>
        <v>y</v>
      </c>
      <c r="G5419" s="9" t="str">
        <f t="shared" si="427"/>
        <v>s</v>
      </c>
      <c r="H5419" s="9" t="str">
        <f t="shared" si="428"/>
        <v>o</v>
      </c>
      <c r="I5419" s="9" t="str">
        <f t="shared" si="429"/>
        <v>l</v>
      </c>
      <c r="J5419" s="7"/>
    </row>
    <row r="5420" spans="1:10">
      <c r="A5420" s="7" t="s">
        <v>7742</v>
      </c>
      <c r="B5420" s="7" t="s">
        <v>7742</v>
      </c>
      <c r="C5420" s="7" t="s">
        <v>7742</v>
      </c>
      <c r="D5420" s="7" t="s">
        <v>7742</v>
      </c>
      <c r="E5420" s="9" t="str">
        <f t="shared" si="425"/>
        <v>l</v>
      </c>
      <c r="F5420" s="9" t="str">
        <f t="shared" si="426"/>
        <v>y</v>
      </c>
      <c r="G5420" s="9" t="str">
        <f t="shared" si="427"/>
        <v>s</v>
      </c>
      <c r="H5420" s="9" t="str">
        <f t="shared" si="428"/>
        <v>s</v>
      </c>
      <c r="I5420" s="9" t="str">
        <f t="shared" si="429"/>
        <v>a</v>
      </c>
      <c r="J5420" s="7"/>
    </row>
    <row r="5421" spans="1:10">
      <c r="A5421" s="7" t="s">
        <v>7743</v>
      </c>
      <c r="B5421" s="7" t="s">
        <v>7743</v>
      </c>
      <c r="C5421" s="7" t="s">
        <v>7743</v>
      </c>
      <c r="D5421" s="7" t="s">
        <v>7743</v>
      </c>
      <c r="E5421" s="9" t="str">
        <f t="shared" si="425"/>
        <v>l</v>
      </c>
      <c r="F5421" s="9" t="str">
        <f t="shared" si="426"/>
        <v>y</v>
      </c>
      <c r="G5421" s="9" t="str">
        <f t="shared" si="427"/>
        <v>t</v>
      </c>
      <c r="H5421" s="9" t="str">
        <f t="shared" si="428"/>
        <v>e</v>
      </c>
      <c r="I5421" s="9" t="str">
        <f t="shared" si="429"/>
        <v>d</v>
      </c>
      <c r="J5421" s="7"/>
    </row>
    <row r="5422" spans="1:10">
      <c r="A5422" s="7" t="s">
        <v>7744</v>
      </c>
      <c r="B5422" s="7" t="s">
        <v>7744</v>
      </c>
      <c r="C5422" s="7" t="s">
        <v>7744</v>
      </c>
      <c r="D5422" s="7" t="s">
        <v>7744</v>
      </c>
      <c r="E5422" s="9" t="str">
        <f t="shared" si="425"/>
        <v>l</v>
      </c>
      <c r="F5422" s="9" t="str">
        <f t="shared" si="426"/>
        <v>y</v>
      </c>
      <c r="G5422" s="9" t="str">
        <f t="shared" si="427"/>
        <v>t</v>
      </c>
      <c r="H5422" s="9" t="str">
        <f t="shared" si="428"/>
        <v>e</v>
      </c>
      <c r="I5422" s="9" t="str">
        <f t="shared" si="429"/>
        <v>s</v>
      </c>
      <c r="J5422" s="7"/>
    </row>
    <row r="5423" spans="1:10">
      <c r="A5423" s="7" t="s">
        <v>7745</v>
      </c>
      <c r="B5423" s="7" t="s">
        <v>7745</v>
      </c>
      <c r="C5423" s="7" t="s">
        <v>7745</v>
      </c>
      <c r="D5423" s="7" t="s">
        <v>7745</v>
      </c>
      <c r="E5423" s="9" t="str">
        <f t="shared" si="425"/>
        <v>l</v>
      </c>
      <c r="F5423" s="9" t="str">
        <f t="shared" si="426"/>
        <v>y</v>
      </c>
      <c r="G5423" s="9" t="str">
        <f t="shared" si="427"/>
        <v>t</v>
      </c>
      <c r="H5423" s="9" t="str">
        <f t="shared" si="428"/>
        <v>h</v>
      </c>
      <c r="I5423" s="9" t="str">
        <f t="shared" si="429"/>
        <v>e</v>
      </c>
      <c r="J5423" s="7"/>
    </row>
    <row r="5424" spans="1:10">
      <c r="A5424" s="7" t="s">
        <v>7746</v>
      </c>
      <c r="B5424" s="7" t="s">
        <v>7746</v>
      </c>
      <c r="C5424" s="7" t="s">
        <v>7746</v>
      </c>
      <c r="D5424" s="7" t="s">
        <v>7746</v>
      </c>
      <c r="E5424" s="9" t="str">
        <f t="shared" si="425"/>
        <v>l</v>
      </c>
      <c r="F5424" s="9" t="str">
        <f t="shared" si="426"/>
        <v>y</v>
      </c>
      <c r="G5424" s="9" t="str">
        <f t="shared" si="427"/>
        <v>t</v>
      </c>
      <c r="H5424" s="9" t="str">
        <f t="shared" si="428"/>
        <v>i</v>
      </c>
      <c r="I5424" s="9" t="str">
        <f t="shared" si="429"/>
        <v>c</v>
      </c>
      <c r="J5424" s="7"/>
    </row>
    <row r="5425" spans="1:10">
      <c r="A5425" s="7" t="s">
        <v>7747</v>
      </c>
      <c r="B5425" s="7" t="s">
        <v>7747</v>
      </c>
      <c r="C5425" s="7" t="s">
        <v>7747</v>
      </c>
      <c r="D5425" s="7" t="s">
        <v>7747</v>
      </c>
      <c r="E5425" s="9" t="str">
        <f t="shared" si="425"/>
        <v>l</v>
      </c>
      <c r="F5425" s="9" t="str">
        <f t="shared" si="426"/>
        <v>y</v>
      </c>
      <c r="G5425" s="9" t="str">
        <f t="shared" si="427"/>
        <v>t</v>
      </c>
      <c r="H5425" s="9" t="str">
        <f t="shared" si="428"/>
        <v>t</v>
      </c>
      <c r="I5425" s="9" t="str">
        <f t="shared" si="429"/>
        <v>a</v>
      </c>
      <c r="J5425" s="7"/>
    </row>
    <row r="5426" spans="1:10">
      <c r="A5426" s="7" t="s">
        <v>7748</v>
      </c>
      <c r="B5426" s="7" t="s">
        <v>7748</v>
      </c>
      <c r="C5426" s="7" t="s">
        <v>7748</v>
      </c>
      <c r="D5426" s="7" t="s">
        <v>7748</v>
      </c>
      <c r="E5426" s="9" t="str">
        <f t="shared" si="425"/>
        <v>m</v>
      </c>
      <c r="F5426" s="9" t="str">
        <f t="shared" si="426"/>
        <v>a</v>
      </c>
      <c r="G5426" s="9" t="str">
        <f t="shared" si="427"/>
        <v>a</v>
      </c>
      <c r="H5426" s="9" t="str">
        <f t="shared" si="428"/>
        <v>e</v>
      </c>
      <c r="I5426" s="9" t="str">
        <f t="shared" si="429"/>
        <v>d</v>
      </c>
      <c r="J5426" s="7"/>
    </row>
    <row r="5427" spans="1:10">
      <c r="A5427" s="7" t="s">
        <v>7749</v>
      </c>
      <c r="B5427" s="7" t="s">
        <v>7749</v>
      </c>
      <c r="C5427" s="7" t="s">
        <v>7749</v>
      </c>
      <c r="D5427" s="7" t="s">
        <v>7749</v>
      </c>
      <c r="E5427" s="9" t="str">
        <f t="shared" si="425"/>
        <v>m</v>
      </c>
      <c r="F5427" s="9" t="str">
        <f t="shared" si="426"/>
        <v>a</v>
      </c>
      <c r="G5427" s="9" t="str">
        <f t="shared" si="427"/>
        <v>a</v>
      </c>
      <c r="H5427" s="9" t="str">
        <f t="shared" si="428"/>
        <v>r</v>
      </c>
      <c r="I5427" s="9" t="str">
        <f t="shared" si="429"/>
        <v>e</v>
      </c>
      <c r="J5427" s="7"/>
    </row>
    <row r="5428" spans="1:10">
      <c r="A5428" s="7" t="s">
        <v>7750</v>
      </c>
      <c r="B5428" s="7" t="s">
        <v>7750</v>
      </c>
      <c r="C5428" s="7" t="s">
        <v>7750</v>
      </c>
      <c r="D5428" s="7" t="s">
        <v>7750</v>
      </c>
      <c r="E5428" s="9" t="str">
        <f t="shared" si="425"/>
        <v>m</v>
      </c>
      <c r="F5428" s="9" t="str">
        <f t="shared" si="426"/>
        <v>a</v>
      </c>
      <c r="G5428" s="9" t="str">
        <f t="shared" si="427"/>
        <v>a</v>
      </c>
      <c r="H5428" s="9" t="str">
        <f t="shared" si="428"/>
        <v>r</v>
      </c>
      <c r="I5428" s="9" t="str">
        <f t="shared" si="429"/>
        <v>s</v>
      </c>
      <c r="J5428" s="7"/>
    </row>
    <row r="5429" spans="1:10">
      <c r="A5429" s="7" t="s">
        <v>7751</v>
      </c>
      <c r="B5429" s="7" t="s">
        <v>7751</v>
      </c>
      <c r="C5429" s="7" t="s">
        <v>7751</v>
      </c>
      <c r="D5429" s="7" t="s">
        <v>7751</v>
      </c>
      <c r="E5429" s="9" t="str">
        <f t="shared" si="425"/>
        <v>m</v>
      </c>
      <c r="F5429" s="9" t="str">
        <f t="shared" si="426"/>
        <v>a</v>
      </c>
      <c r="G5429" s="9" t="str">
        <f t="shared" si="427"/>
        <v>b</v>
      </c>
      <c r="H5429" s="9" t="str">
        <f t="shared" si="428"/>
        <v>e</v>
      </c>
      <c r="I5429" s="9" t="str">
        <f t="shared" si="429"/>
        <v>s</v>
      </c>
      <c r="J5429" s="7"/>
    </row>
    <row r="5430" spans="1:10">
      <c r="A5430" s="7" t="s">
        <v>7752</v>
      </c>
      <c r="B5430" s="7" t="s">
        <v>7752</v>
      </c>
      <c r="C5430" s="7" t="s">
        <v>7752</v>
      </c>
      <c r="D5430" s="7" t="s">
        <v>7752</v>
      </c>
      <c r="E5430" s="9" t="str">
        <f t="shared" si="425"/>
        <v>m</v>
      </c>
      <c r="F5430" s="9" t="str">
        <f t="shared" si="426"/>
        <v>a</v>
      </c>
      <c r="G5430" s="9" t="str">
        <f t="shared" si="427"/>
        <v>c</v>
      </c>
      <c r="H5430" s="9" t="str">
        <f t="shared" si="428"/>
        <v>a</v>
      </c>
      <c r="I5430" s="9" t="str">
        <f t="shared" si="429"/>
        <v>s</v>
      </c>
      <c r="J5430" s="7"/>
    </row>
    <row r="5431" spans="1:10">
      <c r="A5431" s="7" t="s">
        <v>7753</v>
      </c>
      <c r="B5431" s="7" t="s">
        <v>7753</v>
      </c>
      <c r="C5431" s="7" t="s">
        <v>7753</v>
      </c>
      <c r="D5431" s="7" t="s">
        <v>7753</v>
      </c>
      <c r="E5431" s="9" t="str">
        <f t="shared" si="425"/>
        <v>m</v>
      </c>
      <c r="F5431" s="9" t="str">
        <f t="shared" si="426"/>
        <v>a</v>
      </c>
      <c r="G5431" s="9" t="str">
        <f t="shared" si="427"/>
        <v>c</v>
      </c>
      <c r="H5431" s="9" t="str">
        <f t="shared" si="428"/>
        <v>e</v>
      </c>
      <c r="I5431" s="9" t="str">
        <f t="shared" si="429"/>
        <v>d</v>
      </c>
      <c r="J5431" s="7"/>
    </row>
    <row r="5432" spans="1:10">
      <c r="A5432" s="7" t="s">
        <v>7754</v>
      </c>
      <c r="B5432" s="7" t="s">
        <v>7754</v>
      </c>
      <c r="C5432" s="7" t="s">
        <v>7754</v>
      </c>
      <c r="D5432" s="7" t="s">
        <v>7754</v>
      </c>
      <c r="E5432" s="9" t="str">
        <f t="shared" si="425"/>
        <v>m</v>
      </c>
      <c r="F5432" s="9" t="str">
        <f t="shared" si="426"/>
        <v>a</v>
      </c>
      <c r="G5432" s="9" t="str">
        <f t="shared" si="427"/>
        <v>c</v>
      </c>
      <c r="H5432" s="9" t="str">
        <f t="shared" si="428"/>
        <v>e</v>
      </c>
      <c r="I5432" s="9" t="str">
        <f t="shared" si="429"/>
        <v>r</v>
      </c>
      <c r="J5432" s="7"/>
    </row>
    <row r="5433" spans="1:10">
      <c r="A5433" s="7" t="s">
        <v>7755</v>
      </c>
      <c r="B5433" s="7" t="s">
        <v>7755</v>
      </c>
      <c r="C5433" s="7" t="s">
        <v>7755</v>
      </c>
      <c r="D5433" s="7" t="s">
        <v>7755</v>
      </c>
      <c r="E5433" s="9" t="str">
        <f t="shared" si="425"/>
        <v>m</v>
      </c>
      <c r="F5433" s="9" t="str">
        <f t="shared" si="426"/>
        <v>a</v>
      </c>
      <c r="G5433" s="9" t="str">
        <f t="shared" si="427"/>
        <v>c</v>
      </c>
      <c r="H5433" s="9" t="str">
        <f t="shared" si="428"/>
        <v>e</v>
      </c>
      <c r="I5433" s="9" t="str">
        <f t="shared" si="429"/>
        <v>s</v>
      </c>
      <c r="J5433" s="7"/>
    </row>
    <row r="5434" spans="1:10">
      <c r="A5434" s="7" t="s">
        <v>7756</v>
      </c>
      <c r="B5434" s="7" t="s">
        <v>7756</v>
      </c>
      <c r="C5434" s="7" t="s">
        <v>7756</v>
      </c>
      <c r="D5434" s="7" t="s">
        <v>7756</v>
      </c>
      <c r="E5434" s="9" t="str">
        <f t="shared" si="425"/>
        <v>m</v>
      </c>
      <c r="F5434" s="9" t="str">
        <f t="shared" si="426"/>
        <v>a</v>
      </c>
      <c r="G5434" s="9" t="str">
        <f t="shared" si="427"/>
        <v>c</v>
      </c>
      <c r="H5434" s="9" t="str">
        <f t="shared" si="428"/>
        <v>h</v>
      </c>
      <c r="I5434" s="9" t="str">
        <f t="shared" si="429"/>
        <v>e</v>
      </c>
      <c r="J5434" s="7"/>
    </row>
    <row r="5435" spans="1:10">
      <c r="A5435" s="7" t="s">
        <v>7757</v>
      </c>
      <c r="B5435" s="7" t="s">
        <v>7757</v>
      </c>
      <c r="C5435" s="7" t="s">
        <v>7757</v>
      </c>
      <c r="D5435" s="7" t="s">
        <v>7757</v>
      </c>
      <c r="E5435" s="9" t="str">
        <f t="shared" si="425"/>
        <v>m</v>
      </c>
      <c r="F5435" s="9" t="str">
        <f t="shared" si="426"/>
        <v>a</v>
      </c>
      <c r="G5435" s="9" t="str">
        <f t="shared" si="427"/>
        <v>c</v>
      </c>
      <c r="H5435" s="9" t="str">
        <f t="shared" si="428"/>
        <v>h</v>
      </c>
      <c r="I5435" s="9" t="str">
        <f t="shared" si="429"/>
        <v>i</v>
      </c>
      <c r="J5435" s="7"/>
    </row>
    <row r="5436" spans="1:10">
      <c r="A5436" s="7" t="s">
        <v>7758</v>
      </c>
      <c r="B5436" s="7" t="s">
        <v>7758</v>
      </c>
      <c r="C5436" s="7" t="s">
        <v>7758</v>
      </c>
      <c r="D5436" s="7" t="s">
        <v>7758</v>
      </c>
      <c r="E5436" s="9" t="str">
        <f t="shared" si="425"/>
        <v>m</v>
      </c>
      <c r="F5436" s="9" t="str">
        <f t="shared" si="426"/>
        <v>a</v>
      </c>
      <c r="G5436" s="9" t="str">
        <f t="shared" si="427"/>
        <v>c</v>
      </c>
      <c r="H5436" s="9" t="str">
        <f t="shared" si="428"/>
        <v>h</v>
      </c>
      <c r="I5436" s="9" t="str">
        <f t="shared" si="429"/>
        <v>s</v>
      </c>
      <c r="J5436" s="7"/>
    </row>
    <row r="5437" spans="1:10">
      <c r="A5437" s="7" t="s">
        <v>7759</v>
      </c>
      <c r="B5437" s="7" t="s">
        <v>7759</v>
      </c>
      <c r="C5437" s="7" t="s">
        <v>7759</v>
      </c>
      <c r="D5437" s="7" t="s">
        <v>7759</v>
      </c>
      <c r="E5437" s="9" t="str">
        <f t="shared" si="425"/>
        <v>m</v>
      </c>
      <c r="F5437" s="9" t="str">
        <f t="shared" si="426"/>
        <v>a</v>
      </c>
      <c r="G5437" s="9" t="str">
        <f t="shared" si="427"/>
        <v>c</v>
      </c>
      <c r="H5437" s="9" t="str">
        <f t="shared" si="428"/>
        <v>k</v>
      </c>
      <c r="I5437" s="9" t="str">
        <f t="shared" si="429"/>
        <v>s</v>
      </c>
      <c r="J5437" s="7"/>
    </row>
    <row r="5438" spans="1:10">
      <c r="A5438" s="7" t="s">
        <v>7760</v>
      </c>
      <c r="B5438" s="7" t="s">
        <v>7760</v>
      </c>
      <c r="C5438" s="7" t="s">
        <v>7760</v>
      </c>
      <c r="D5438" s="7" t="s">
        <v>7760</v>
      </c>
      <c r="E5438" s="9" t="str">
        <f t="shared" si="425"/>
        <v>m</v>
      </c>
      <c r="F5438" s="9" t="str">
        <f t="shared" si="426"/>
        <v>a</v>
      </c>
      <c r="G5438" s="9" t="str">
        <f t="shared" si="427"/>
        <v>c</v>
      </c>
      <c r="H5438" s="9" t="str">
        <f t="shared" si="428"/>
        <v>l</v>
      </c>
      <c r="I5438" s="9" t="str">
        <f t="shared" si="429"/>
        <v>e</v>
      </c>
      <c r="J5438" s="7"/>
    </row>
    <row r="5439" spans="1:10">
      <c r="A5439" s="7" t="s">
        <v>7761</v>
      </c>
      <c r="B5439" s="7" t="s">
        <v>7761</v>
      </c>
      <c r="C5439" s="7" t="s">
        <v>7761</v>
      </c>
      <c r="D5439" s="7" t="s">
        <v>7761</v>
      </c>
      <c r="E5439" s="9" t="str">
        <f t="shared" si="425"/>
        <v>m</v>
      </c>
      <c r="F5439" s="9" t="str">
        <f t="shared" si="426"/>
        <v>a</v>
      </c>
      <c r="G5439" s="9" t="str">
        <f t="shared" si="427"/>
        <v>c</v>
      </c>
      <c r="H5439" s="9" t="str">
        <f t="shared" si="428"/>
        <v>o</v>
      </c>
      <c r="I5439" s="9" t="str">
        <f t="shared" si="429"/>
        <v>n</v>
      </c>
      <c r="J5439" s="7"/>
    </row>
    <row r="5440" spans="1:10">
      <c r="A5440" s="7" t="s">
        <v>7762</v>
      </c>
      <c r="B5440" s="7" t="s">
        <v>7762</v>
      </c>
      <c r="C5440" s="7" t="s">
        <v>7762</v>
      </c>
      <c r="D5440" s="7" t="s">
        <v>7762</v>
      </c>
      <c r="E5440" s="9" t="str">
        <f t="shared" si="425"/>
        <v>m</v>
      </c>
      <c r="F5440" s="9" t="str">
        <f t="shared" si="426"/>
        <v>a</v>
      </c>
      <c r="G5440" s="9" t="str">
        <f t="shared" si="427"/>
        <v>d</v>
      </c>
      <c r="H5440" s="9" t="str">
        <f t="shared" si="428"/>
        <v>g</v>
      </c>
      <c r="I5440" s="9" t="str">
        <f t="shared" si="429"/>
        <v>e</v>
      </c>
      <c r="J5440" s="7"/>
    </row>
    <row r="5441" spans="1:10">
      <c r="A5441" s="7" t="s">
        <v>7763</v>
      </c>
      <c r="B5441" s="7" t="s">
        <v>7763</v>
      </c>
      <c r="C5441" s="7" t="s">
        <v>7763</v>
      </c>
      <c r="D5441" s="7" t="s">
        <v>7763</v>
      </c>
      <c r="E5441" s="9" t="str">
        <f t="shared" si="425"/>
        <v>m</v>
      </c>
      <c r="F5441" s="9" t="str">
        <f t="shared" si="426"/>
        <v>a</v>
      </c>
      <c r="G5441" s="9" t="str">
        <f t="shared" si="427"/>
        <v>d</v>
      </c>
      <c r="H5441" s="9" t="str">
        <f t="shared" si="428"/>
        <v>i</v>
      </c>
      <c r="I5441" s="9" t="str">
        <f t="shared" si="429"/>
        <v>d</v>
      </c>
      <c r="J5441" s="7"/>
    </row>
    <row r="5442" spans="1:10">
      <c r="A5442" s="7" t="s">
        <v>7764</v>
      </c>
      <c r="B5442" s="7" t="s">
        <v>7764</v>
      </c>
      <c r="C5442" s="7" t="s">
        <v>7764</v>
      </c>
      <c r="D5442" s="7" t="s">
        <v>7764</v>
      </c>
      <c r="E5442" s="9" t="str">
        <f t="shared" si="425"/>
        <v>m</v>
      </c>
      <c r="F5442" s="9" t="str">
        <f t="shared" si="426"/>
        <v>a</v>
      </c>
      <c r="G5442" s="9" t="str">
        <f t="shared" si="427"/>
        <v>d</v>
      </c>
      <c r="H5442" s="9" t="str">
        <f t="shared" si="428"/>
        <v>r</v>
      </c>
      <c r="I5442" s="9" t="str">
        <f t="shared" si="429"/>
        <v>e</v>
      </c>
      <c r="J5442" s="7"/>
    </row>
    <row r="5443" spans="1:10">
      <c r="A5443" s="7" t="s">
        <v>7765</v>
      </c>
      <c r="B5443" s="7" t="s">
        <v>7765</v>
      </c>
      <c r="C5443" s="7" t="s">
        <v>7765</v>
      </c>
      <c r="D5443" s="7" t="s">
        <v>7765</v>
      </c>
      <c r="E5443" s="9" t="str">
        <f t="shared" si="425"/>
        <v>m</v>
      </c>
      <c r="F5443" s="9" t="str">
        <f t="shared" si="426"/>
        <v>a</v>
      </c>
      <c r="G5443" s="9" t="str">
        <f t="shared" si="427"/>
        <v>e</v>
      </c>
      <c r="H5443" s="9" t="str">
        <f t="shared" si="428"/>
        <v>r</v>
      </c>
      <c r="I5443" s="9" t="str">
        <f t="shared" si="429"/>
        <v>l</v>
      </c>
      <c r="J5443" s="7"/>
    </row>
    <row r="5444" spans="1:10">
      <c r="A5444" s="7" t="s">
        <v>7766</v>
      </c>
      <c r="B5444" s="7" t="s">
        <v>7766</v>
      </c>
      <c r="C5444" s="7" t="s">
        <v>7766</v>
      </c>
      <c r="D5444" s="7" t="s">
        <v>7766</v>
      </c>
      <c r="E5444" s="9" t="str">
        <f t="shared" si="425"/>
        <v>m</v>
      </c>
      <c r="F5444" s="9" t="str">
        <f t="shared" si="426"/>
        <v>a</v>
      </c>
      <c r="G5444" s="9" t="str">
        <f t="shared" si="427"/>
        <v>f</v>
      </c>
      <c r="H5444" s="9" t="str">
        <f t="shared" si="428"/>
        <v>i</v>
      </c>
      <c r="I5444" s="9" t="str">
        <f t="shared" si="429"/>
        <v>c</v>
      </c>
      <c r="J5444" s="7"/>
    </row>
    <row r="5445" spans="1:10">
      <c r="A5445" s="7" t="s">
        <v>7767</v>
      </c>
      <c r="B5445" s="7" t="s">
        <v>7767</v>
      </c>
      <c r="C5445" s="7" t="s">
        <v>7767</v>
      </c>
      <c r="D5445" s="7" t="s">
        <v>7767</v>
      </c>
      <c r="E5445" s="9" t="str">
        <f t="shared" si="425"/>
        <v>m</v>
      </c>
      <c r="F5445" s="9" t="str">
        <f t="shared" si="426"/>
        <v>a</v>
      </c>
      <c r="G5445" s="9" t="str">
        <f t="shared" si="427"/>
        <v>g</v>
      </c>
      <c r="H5445" s="9" t="str">
        <f t="shared" si="428"/>
        <v>e</v>
      </c>
      <c r="I5445" s="9" t="str">
        <f t="shared" si="429"/>
        <v>s</v>
      </c>
      <c r="J5445" s="7"/>
    </row>
    <row r="5446" spans="1:10">
      <c r="A5446" s="7" t="s">
        <v>7768</v>
      </c>
      <c r="B5446" s="7" t="s">
        <v>7768</v>
      </c>
      <c r="C5446" s="7" t="s">
        <v>7768</v>
      </c>
      <c r="D5446" s="7" t="s">
        <v>7768</v>
      </c>
      <c r="E5446" s="9" t="str">
        <f t="shared" si="425"/>
        <v>m</v>
      </c>
      <c r="F5446" s="9" t="str">
        <f t="shared" si="426"/>
        <v>a</v>
      </c>
      <c r="G5446" s="9" t="str">
        <f t="shared" si="427"/>
        <v>g</v>
      </c>
      <c r="H5446" s="9" t="str">
        <f t="shared" si="428"/>
        <v>g</v>
      </c>
      <c r="I5446" s="9" t="str">
        <f t="shared" si="429"/>
        <v>s</v>
      </c>
      <c r="J5446" s="7"/>
    </row>
    <row r="5447" spans="1:10">
      <c r="A5447" s="7" t="s">
        <v>7769</v>
      </c>
      <c r="B5447" s="7" t="s">
        <v>7769</v>
      </c>
      <c r="C5447" s="7" t="s">
        <v>7769</v>
      </c>
      <c r="D5447" s="7" t="s">
        <v>7769</v>
      </c>
      <c r="E5447" s="9" t="str">
        <f t="shared" si="425"/>
        <v>m</v>
      </c>
      <c r="F5447" s="9" t="str">
        <f t="shared" si="426"/>
        <v>a</v>
      </c>
      <c r="G5447" s="9" t="str">
        <f t="shared" si="427"/>
        <v>g</v>
      </c>
      <c r="H5447" s="9" t="str">
        <f t="shared" si="428"/>
        <v>o</v>
      </c>
      <c r="I5447" s="9" t="str">
        <f t="shared" si="429"/>
        <v>t</v>
      </c>
      <c r="J5447" s="7"/>
    </row>
    <row r="5448" spans="1:10">
      <c r="A5448" s="7" t="s">
        <v>7770</v>
      </c>
      <c r="B5448" s="7" t="s">
        <v>7770</v>
      </c>
      <c r="C5448" s="7" t="s">
        <v>7770</v>
      </c>
      <c r="D5448" s="7" t="s">
        <v>7770</v>
      </c>
      <c r="E5448" s="9" t="str">
        <f t="shared" si="425"/>
        <v>m</v>
      </c>
      <c r="F5448" s="9" t="str">
        <f t="shared" si="426"/>
        <v>a</v>
      </c>
      <c r="G5448" s="9" t="str">
        <f t="shared" si="427"/>
        <v>g</v>
      </c>
      <c r="H5448" s="9" t="str">
        <f t="shared" si="428"/>
        <v>u</v>
      </c>
      <c r="I5448" s="9" t="str">
        <f t="shared" si="429"/>
        <v>s</v>
      </c>
      <c r="J5448" s="7"/>
    </row>
    <row r="5449" spans="1:10">
      <c r="A5449" s="7" t="s">
        <v>7771</v>
      </c>
      <c r="B5449" s="7" t="s">
        <v>7771</v>
      </c>
      <c r="C5449" s="7" t="s">
        <v>7771</v>
      </c>
      <c r="D5449" s="7" t="s">
        <v>7771</v>
      </c>
      <c r="E5449" s="9" t="str">
        <f t="shared" si="425"/>
        <v>m</v>
      </c>
      <c r="F5449" s="9" t="str">
        <f t="shared" si="426"/>
        <v>a</v>
      </c>
      <c r="G5449" s="9" t="str">
        <f t="shared" si="427"/>
        <v>h</v>
      </c>
      <c r="H5449" s="9" t="str">
        <f t="shared" si="428"/>
        <v>o</v>
      </c>
      <c r="I5449" s="9" t="str">
        <f t="shared" si="429"/>
        <v>e</v>
      </c>
      <c r="J5449" s="7"/>
    </row>
    <row r="5450" spans="1:10">
      <c r="A5450" s="7" t="s">
        <v>7772</v>
      </c>
      <c r="B5450" s="7" t="s">
        <v>7772</v>
      </c>
      <c r="C5450" s="7" t="s">
        <v>7772</v>
      </c>
      <c r="D5450" s="7" t="s">
        <v>7772</v>
      </c>
      <c r="E5450" s="9" t="str">
        <f t="shared" si="425"/>
        <v>m</v>
      </c>
      <c r="F5450" s="9" t="str">
        <f t="shared" si="426"/>
        <v>a</v>
      </c>
      <c r="G5450" s="9" t="str">
        <f t="shared" si="427"/>
        <v>h</v>
      </c>
      <c r="H5450" s="9" t="str">
        <f t="shared" si="428"/>
        <v>u</v>
      </c>
      <c r="I5450" s="9" t="str">
        <f t="shared" si="429"/>
        <v>a</v>
      </c>
      <c r="J5450" s="7"/>
    </row>
    <row r="5451" spans="1:10">
      <c r="A5451" s="7" t="s">
        <v>7773</v>
      </c>
      <c r="B5451" s="7" t="s">
        <v>7773</v>
      </c>
      <c r="C5451" s="7" t="s">
        <v>7773</v>
      </c>
      <c r="D5451" s="7" t="s">
        <v>7773</v>
      </c>
      <c r="E5451" s="9" t="str">
        <f t="shared" si="425"/>
        <v>m</v>
      </c>
      <c r="F5451" s="9" t="str">
        <f t="shared" si="426"/>
        <v>a</v>
      </c>
      <c r="G5451" s="9" t="str">
        <f t="shared" si="427"/>
        <v>h</v>
      </c>
      <c r="H5451" s="9" t="str">
        <f t="shared" si="428"/>
        <v>w</v>
      </c>
      <c r="I5451" s="9" t="str">
        <f t="shared" si="429"/>
        <v>a</v>
      </c>
      <c r="J5451" s="7"/>
    </row>
    <row r="5452" spans="1:10">
      <c r="A5452" s="7" t="s">
        <v>7774</v>
      </c>
      <c r="B5452" s="7" t="s">
        <v>7774</v>
      </c>
      <c r="C5452" s="7" t="s">
        <v>7774</v>
      </c>
      <c r="D5452" s="7" t="s">
        <v>7774</v>
      </c>
      <c r="E5452" s="9" t="str">
        <f t="shared" si="425"/>
        <v>m</v>
      </c>
      <c r="F5452" s="9" t="str">
        <f t="shared" si="426"/>
        <v>a</v>
      </c>
      <c r="G5452" s="9" t="str">
        <f t="shared" si="427"/>
        <v>i</v>
      </c>
      <c r="H5452" s="9" t="str">
        <f t="shared" si="428"/>
        <v>d</v>
      </c>
      <c r="I5452" s="9" t="str">
        <f t="shared" si="429"/>
        <v>s</v>
      </c>
      <c r="J5452" s="7"/>
    </row>
    <row r="5453" spans="1:10">
      <c r="A5453" s="7" t="s">
        <v>7775</v>
      </c>
      <c r="B5453" s="7" t="s">
        <v>7775</v>
      </c>
      <c r="C5453" s="7" t="s">
        <v>7775</v>
      </c>
      <c r="D5453" s="7" t="s">
        <v>7775</v>
      </c>
      <c r="E5453" s="9" t="str">
        <f t="shared" si="425"/>
        <v>m</v>
      </c>
      <c r="F5453" s="9" t="str">
        <f t="shared" si="426"/>
        <v>a</v>
      </c>
      <c r="G5453" s="9" t="str">
        <f t="shared" si="427"/>
        <v>i</v>
      </c>
      <c r="H5453" s="9" t="str">
        <f t="shared" si="428"/>
        <v>k</v>
      </c>
      <c r="I5453" s="9" t="str">
        <f t="shared" si="429"/>
        <v>o</v>
      </c>
      <c r="J5453" s="7"/>
    </row>
    <row r="5454" spans="1:10">
      <c r="A5454" s="7" t="s">
        <v>7776</v>
      </c>
      <c r="B5454" s="7" t="s">
        <v>7776</v>
      </c>
      <c r="C5454" s="7" t="s">
        <v>7776</v>
      </c>
      <c r="D5454" s="7" t="s">
        <v>7776</v>
      </c>
      <c r="E5454" s="9" t="str">
        <f t="shared" si="425"/>
        <v>m</v>
      </c>
      <c r="F5454" s="9" t="str">
        <f t="shared" si="426"/>
        <v>a</v>
      </c>
      <c r="G5454" s="9" t="str">
        <f t="shared" si="427"/>
        <v>i</v>
      </c>
      <c r="H5454" s="9" t="str">
        <f t="shared" si="428"/>
        <v>k</v>
      </c>
      <c r="I5454" s="9" t="str">
        <f t="shared" si="429"/>
        <v>s</v>
      </c>
      <c r="J5454" s="7"/>
    </row>
    <row r="5455" spans="1:10">
      <c r="A5455" s="7" t="s">
        <v>7777</v>
      </c>
      <c r="B5455" s="7" t="s">
        <v>7777</v>
      </c>
      <c r="C5455" s="7" t="s">
        <v>7777</v>
      </c>
      <c r="D5455" s="7" t="s">
        <v>7777</v>
      </c>
      <c r="E5455" s="9" t="str">
        <f t="shared" si="425"/>
        <v>m</v>
      </c>
      <c r="F5455" s="9" t="str">
        <f t="shared" si="426"/>
        <v>a</v>
      </c>
      <c r="G5455" s="9" t="str">
        <f t="shared" si="427"/>
        <v>i</v>
      </c>
      <c r="H5455" s="9" t="str">
        <f t="shared" si="428"/>
        <v>l</v>
      </c>
      <c r="I5455" s="9" t="str">
        <f t="shared" si="429"/>
        <v>e</v>
      </c>
      <c r="J5455" s="7"/>
    </row>
    <row r="5456" spans="1:10">
      <c r="A5456" s="7" t="s">
        <v>7778</v>
      </c>
      <c r="B5456" s="7" t="s">
        <v>7778</v>
      </c>
      <c r="C5456" s="7" t="s">
        <v>7778</v>
      </c>
      <c r="D5456" s="7" t="s">
        <v>7778</v>
      </c>
      <c r="E5456" s="9" t="str">
        <f t="shared" si="425"/>
        <v>m</v>
      </c>
      <c r="F5456" s="9" t="str">
        <f t="shared" si="426"/>
        <v>a</v>
      </c>
      <c r="G5456" s="9" t="str">
        <f t="shared" si="427"/>
        <v>i</v>
      </c>
      <c r="H5456" s="9" t="str">
        <f t="shared" si="428"/>
        <v>l</v>
      </c>
      <c r="I5456" s="9" t="str">
        <f t="shared" si="429"/>
        <v>l</v>
      </c>
      <c r="J5456" s="7"/>
    </row>
    <row r="5457" spans="1:10">
      <c r="A5457" s="7" t="s">
        <v>7779</v>
      </c>
      <c r="B5457" s="7" t="s">
        <v>7779</v>
      </c>
      <c r="C5457" s="7" t="s">
        <v>7779</v>
      </c>
      <c r="D5457" s="7" t="s">
        <v>7779</v>
      </c>
      <c r="E5457" s="9" t="str">
        <f t="shared" si="425"/>
        <v>m</v>
      </c>
      <c r="F5457" s="9" t="str">
        <f t="shared" si="426"/>
        <v>a</v>
      </c>
      <c r="G5457" s="9" t="str">
        <f t="shared" si="427"/>
        <v>i</v>
      </c>
      <c r="H5457" s="9" t="str">
        <f t="shared" si="428"/>
        <v>l</v>
      </c>
      <c r="I5457" s="9" t="str">
        <f t="shared" si="429"/>
        <v>s</v>
      </c>
      <c r="J5457" s="7"/>
    </row>
    <row r="5458" spans="1:10">
      <c r="A5458" s="7" t="s">
        <v>7780</v>
      </c>
      <c r="B5458" s="7" t="s">
        <v>7780</v>
      </c>
      <c r="C5458" s="7" t="s">
        <v>7780</v>
      </c>
      <c r="D5458" s="7" t="s">
        <v>7780</v>
      </c>
      <c r="E5458" s="9" t="str">
        <f t="shared" si="425"/>
        <v>m</v>
      </c>
      <c r="F5458" s="9" t="str">
        <f t="shared" si="426"/>
        <v>a</v>
      </c>
      <c r="G5458" s="9" t="str">
        <f t="shared" si="427"/>
        <v>i</v>
      </c>
      <c r="H5458" s="9" t="str">
        <f t="shared" si="428"/>
        <v>m</v>
      </c>
      <c r="I5458" s="9" t="str">
        <f t="shared" si="429"/>
        <v>s</v>
      </c>
      <c r="J5458" s="7"/>
    </row>
    <row r="5459" spans="1:10">
      <c r="A5459" s="7" t="s">
        <v>7781</v>
      </c>
      <c r="B5459" s="7" t="s">
        <v>7781</v>
      </c>
      <c r="C5459" s="7" t="s">
        <v>7781</v>
      </c>
      <c r="D5459" s="7" t="s">
        <v>7781</v>
      </c>
      <c r="E5459" s="9" t="str">
        <f t="shared" si="425"/>
        <v>m</v>
      </c>
      <c r="F5459" s="9" t="str">
        <f t="shared" si="426"/>
        <v>a</v>
      </c>
      <c r="G5459" s="9" t="str">
        <f t="shared" si="427"/>
        <v>i</v>
      </c>
      <c r="H5459" s="9" t="str">
        <f t="shared" si="428"/>
        <v>n</v>
      </c>
      <c r="I5459" s="9" t="str">
        <f t="shared" si="429"/>
        <v>s</v>
      </c>
      <c r="J5459" s="7"/>
    </row>
    <row r="5460" spans="1:10">
      <c r="A5460" s="7" t="s">
        <v>7782</v>
      </c>
      <c r="B5460" s="7" t="s">
        <v>7782</v>
      </c>
      <c r="C5460" s="7" t="s">
        <v>7782</v>
      </c>
      <c r="D5460" s="7" t="s">
        <v>7782</v>
      </c>
      <c r="E5460" s="9" t="str">
        <f t="shared" si="425"/>
        <v>m</v>
      </c>
      <c r="F5460" s="9" t="str">
        <f t="shared" si="426"/>
        <v>a</v>
      </c>
      <c r="G5460" s="9" t="str">
        <f t="shared" si="427"/>
        <v>i</v>
      </c>
      <c r="H5460" s="9" t="str">
        <f t="shared" si="428"/>
        <v>r</v>
      </c>
      <c r="I5460" s="9" t="str">
        <f t="shared" si="429"/>
        <v>e</v>
      </c>
      <c r="J5460" s="7"/>
    </row>
    <row r="5461" spans="1:10">
      <c r="A5461" s="7" t="s">
        <v>7783</v>
      </c>
      <c r="B5461" s="7" t="s">
        <v>7783</v>
      </c>
      <c r="C5461" s="7" t="s">
        <v>7783</v>
      </c>
      <c r="D5461" s="7" t="s">
        <v>7783</v>
      </c>
      <c r="E5461" s="9" t="str">
        <f t="shared" si="425"/>
        <v>m</v>
      </c>
      <c r="F5461" s="9" t="str">
        <f t="shared" si="426"/>
        <v>a</v>
      </c>
      <c r="G5461" s="9" t="str">
        <f t="shared" si="427"/>
        <v>i</v>
      </c>
      <c r="H5461" s="9" t="str">
        <f t="shared" si="428"/>
        <v>r</v>
      </c>
      <c r="I5461" s="9" t="str">
        <f t="shared" si="429"/>
        <v>s</v>
      </c>
      <c r="J5461" s="7"/>
    </row>
    <row r="5462" spans="1:10">
      <c r="A5462" s="7" t="s">
        <v>7784</v>
      </c>
      <c r="B5462" s="7" t="s">
        <v>7784</v>
      </c>
      <c r="C5462" s="7" t="s">
        <v>7784</v>
      </c>
      <c r="D5462" s="7" t="s">
        <v>7784</v>
      </c>
      <c r="E5462" s="9" t="str">
        <f t="shared" si="425"/>
        <v>m</v>
      </c>
      <c r="F5462" s="9" t="str">
        <f t="shared" si="426"/>
        <v>a</v>
      </c>
      <c r="G5462" s="9" t="str">
        <f t="shared" si="427"/>
        <v>i</v>
      </c>
      <c r="H5462" s="9" t="str">
        <f t="shared" si="428"/>
        <v>s</v>
      </c>
      <c r="I5462" s="9" t="str">
        <f t="shared" si="429"/>
        <v>e</v>
      </c>
      <c r="J5462" s="7"/>
    </row>
    <row r="5463" spans="1:10">
      <c r="A5463" s="7" t="s">
        <v>7785</v>
      </c>
      <c r="B5463" s="7" t="s">
        <v>7785</v>
      </c>
      <c r="C5463" s="7" t="s">
        <v>7785</v>
      </c>
      <c r="D5463" s="7" t="s">
        <v>7785</v>
      </c>
      <c r="E5463" s="9" t="str">
        <f t="shared" ref="E5463:E5526" si="430">LEFT(D5463,1)</f>
        <v>m</v>
      </c>
      <c r="F5463" s="9" t="str">
        <f t="shared" ref="F5463:F5526" si="431">MID($D5463,2,1)</f>
        <v>a</v>
      </c>
      <c r="G5463" s="9" t="str">
        <f t="shared" ref="G5463:G5526" si="432">MID($D5463,3,1)</f>
        <v>i</v>
      </c>
      <c r="H5463" s="9" t="str">
        <f t="shared" ref="H5463:H5526" si="433">MID($D5463,4,1)</f>
        <v>s</v>
      </c>
      <c r="I5463" s="9" t="str">
        <f t="shared" ref="I5463:I5526" si="434">RIGHT(D5463,1)</f>
        <v>t</v>
      </c>
      <c r="J5463" s="7"/>
    </row>
    <row r="5464" spans="1:10">
      <c r="A5464" s="7" t="s">
        <v>7786</v>
      </c>
      <c r="B5464" s="7" t="s">
        <v>7786</v>
      </c>
      <c r="C5464" s="7" t="s">
        <v>7786</v>
      </c>
      <c r="D5464" s="7" t="s">
        <v>7786</v>
      </c>
      <c r="E5464" s="9" t="str">
        <f t="shared" si="430"/>
        <v>m</v>
      </c>
      <c r="F5464" s="9" t="str">
        <f t="shared" si="431"/>
        <v>a</v>
      </c>
      <c r="G5464" s="9" t="str">
        <f t="shared" si="432"/>
        <v>k</v>
      </c>
      <c r="H5464" s="9" t="str">
        <f t="shared" si="433"/>
        <v>a</v>
      </c>
      <c r="I5464" s="9" t="str">
        <f t="shared" si="434"/>
        <v>r</v>
      </c>
      <c r="J5464" s="7"/>
    </row>
    <row r="5465" spans="1:10">
      <c r="A5465" s="7" t="s">
        <v>7787</v>
      </c>
      <c r="B5465" s="7" t="s">
        <v>7787</v>
      </c>
      <c r="C5465" s="7" t="s">
        <v>7787</v>
      </c>
      <c r="D5465" s="7" t="s">
        <v>7787</v>
      </c>
      <c r="E5465" s="9" t="str">
        <f t="shared" si="430"/>
        <v>m</v>
      </c>
      <c r="F5465" s="9" t="str">
        <f t="shared" si="431"/>
        <v>a</v>
      </c>
      <c r="G5465" s="9" t="str">
        <f t="shared" si="432"/>
        <v>k</v>
      </c>
      <c r="H5465" s="9" t="str">
        <f t="shared" si="433"/>
        <v>e</v>
      </c>
      <c r="I5465" s="9" t="str">
        <f t="shared" si="434"/>
        <v>s</v>
      </c>
      <c r="J5465" s="7"/>
    </row>
    <row r="5466" spans="1:10">
      <c r="A5466" s="7" t="s">
        <v>7788</v>
      </c>
      <c r="B5466" s="7" t="s">
        <v>7788</v>
      </c>
      <c r="C5466" s="7" t="s">
        <v>7788</v>
      </c>
      <c r="D5466" s="7" t="s">
        <v>7788</v>
      </c>
      <c r="E5466" s="9" t="str">
        <f t="shared" si="430"/>
        <v>m</v>
      </c>
      <c r="F5466" s="9" t="str">
        <f t="shared" si="431"/>
        <v>a</v>
      </c>
      <c r="G5466" s="9" t="str">
        <f t="shared" si="432"/>
        <v>k</v>
      </c>
      <c r="H5466" s="9" t="str">
        <f t="shared" si="433"/>
        <v>i</v>
      </c>
      <c r="I5466" s="9" t="str">
        <f t="shared" si="434"/>
        <v>s</v>
      </c>
      <c r="J5466" s="7"/>
    </row>
    <row r="5467" spans="1:10">
      <c r="A5467" s="7" t="s">
        <v>7789</v>
      </c>
      <c r="B5467" s="7" t="s">
        <v>7789</v>
      </c>
      <c r="C5467" s="7" t="s">
        <v>7789</v>
      </c>
      <c r="D5467" s="7" t="s">
        <v>7789</v>
      </c>
      <c r="E5467" s="9" t="str">
        <f t="shared" si="430"/>
        <v>m</v>
      </c>
      <c r="F5467" s="9" t="str">
        <f t="shared" si="431"/>
        <v>a</v>
      </c>
      <c r="G5467" s="9" t="str">
        <f t="shared" si="432"/>
        <v>k</v>
      </c>
      <c r="H5467" s="9" t="str">
        <f t="shared" si="433"/>
        <v>o</v>
      </c>
      <c r="I5467" s="9" t="str">
        <f t="shared" si="434"/>
        <v>s</v>
      </c>
      <c r="J5467" s="7"/>
    </row>
    <row r="5468" spans="1:10">
      <c r="A5468" s="7" t="s">
        <v>7790</v>
      </c>
      <c r="B5468" s="7" t="s">
        <v>7790</v>
      </c>
      <c r="C5468" s="7" t="s">
        <v>7790</v>
      </c>
      <c r="D5468" s="7" t="s">
        <v>7790</v>
      </c>
      <c r="E5468" s="9" t="str">
        <f t="shared" si="430"/>
        <v>m</v>
      </c>
      <c r="F5468" s="9" t="str">
        <f t="shared" si="431"/>
        <v>a</v>
      </c>
      <c r="G5468" s="9" t="str">
        <f t="shared" si="432"/>
        <v>l</v>
      </c>
      <c r="H5468" s="9" t="str">
        <f t="shared" si="433"/>
        <v>a</v>
      </c>
      <c r="I5468" s="9" t="str">
        <f t="shared" si="434"/>
        <v>m</v>
      </c>
      <c r="J5468" s="7"/>
    </row>
    <row r="5469" spans="1:10">
      <c r="A5469" s="7" t="s">
        <v>7791</v>
      </c>
      <c r="B5469" s="7" t="s">
        <v>7791</v>
      </c>
      <c r="C5469" s="7" t="s">
        <v>7791</v>
      </c>
      <c r="D5469" s="7" t="s">
        <v>7791</v>
      </c>
      <c r="E5469" s="9" t="str">
        <f t="shared" si="430"/>
        <v>m</v>
      </c>
      <c r="F5469" s="9" t="str">
        <f t="shared" si="431"/>
        <v>a</v>
      </c>
      <c r="G5469" s="9" t="str">
        <f t="shared" si="432"/>
        <v>l</v>
      </c>
      <c r="H5469" s="9" t="str">
        <f t="shared" si="433"/>
        <v>a</v>
      </c>
      <c r="I5469" s="9" t="str">
        <f t="shared" si="434"/>
        <v>r</v>
      </c>
      <c r="J5469" s="7"/>
    </row>
    <row r="5470" spans="1:10">
      <c r="A5470" s="7" t="s">
        <v>7792</v>
      </c>
      <c r="B5470" s="7" t="s">
        <v>7792</v>
      </c>
      <c r="C5470" s="7" t="s">
        <v>7792</v>
      </c>
      <c r="D5470" s="7" t="s">
        <v>7792</v>
      </c>
      <c r="E5470" s="9" t="str">
        <f t="shared" si="430"/>
        <v>m</v>
      </c>
      <c r="F5470" s="9" t="str">
        <f t="shared" si="431"/>
        <v>a</v>
      </c>
      <c r="G5470" s="9" t="str">
        <f t="shared" si="432"/>
        <v>l</v>
      </c>
      <c r="H5470" s="9" t="str">
        <f t="shared" si="433"/>
        <v>a</v>
      </c>
      <c r="I5470" s="9" t="str">
        <f t="shared" si="434"/>
        <v>s</v>
      </c>
      <c r="J5470" s="7"/>
    </row>
    <row r="5471" spans="1:10">
      <c r="A5471" s="7" t="s">
        <v>7793</v>
      </c>
      <c r="B5471" s="7" t="s">
        <v>7793</v>
      </c>
      <c r="C5471" s="7" t="s">
        <v>7793</v>
      </c>
      <c r="D5471" s="7" t="s">
        <v>7793</v>
      </c>
      <c r="E5471" s="9" t="str">
        <f t="shared" si="430"/>
        <v>m</v>
      </c>
      <c r="F5471" s="9" t="str">
        <f t="shared" si="431"/>
        <v>a</v>
      </c>
      <c r="G5471" s="9" t="str">
        <f t="shared" si="432"/>
        <v>l</v>
      </c>
      <c r="H5471" s="9" t="str">
        <f t="shared" si="433"/>
        <v>a</v>
      </c>
      <c r="I5471" s="9" t="str">
        <f t="shared" si="434"/>
        <v>x</v>
      </c>
      <c r="J5471" s="7"/>
    </row>
    <row r="5472" spans="1:10">
      <c r="A5472" s="7" t="s">
        <v>7794</v>
      </c>
      <c r="B5472" s="7" t="s">
        <v>7794</v>
      </c>
      <c r="C5472" s="7" t="s">
        <v>7794</v>
      </c>
      <c r="D5472" s="7" t="s">
        <v>7794</v>
      </c>
      <c r="E5472" s="9" t="str">
        <f t="shared" si="430"/>
        <v>m</v>
      </c>
      <c r="F5472" s="9" t="str">
        <f t="shared" si="431"/>
        <v>a</v>
      </c>
      <c r="G5472" s="9" t="str">
        <f t="shared" si="432"/>
        <v>l</v>
      </c>
      <c r="H5472" s="9" t="str">
        <f t="shared" si="433"/>
        <v>e</v>
      </c>
      <c r="I5472" s="9" t="str">
        <f t="shared" si="434"/>
        <v>s</v>
      </c>
      <c r="J5472" s="7"/>
    </row>
    <row r="5473" spans="1:10">
      <c r="A5473" s="7" t="s">
        <v>7795</v>
      </c>
      <c r="B5473" s="7" t="s">
        <v>7795</v>
      </c>
      <c r="C5473" s="7" t="s">
        <v>7795</v>
      </c>
      <c r="D5473" s="7" t="s">
        <v>7795</v>
      </c>
      <c r="E5473" s="9" t="str">
        <f t="shared" si="430"/>
        <v>m</v>
      </c>
      <c r="F5473" s="9" t="str">
        <f t="shared" si="431"/>
        <v>a</v>
      </c>
      <c r="G5473" s="9" t="str">
        <f t="shared" si="432"/>
        <v>l</v>
      </c>
      <c r="H5473" s="9" t="str">
        <f t="shared" si="433"/>
        <v>i</v>
      </c>
      <c r="I5473" s="9" t="str">
        <f t="shared" si="434"/>
        <v>c</v>
      </c>
      <c r="J5473" s="7"/>
    </row>
    <row r="5474" spans="1:10">
      <c r="A5474" s="7" t="s">
        <v>7796</v>
      </c>
      <c r="B5474" s="7" t="s">
        <v>7796</v>
      </c>
      <c r="C5474" s="7" t="s">
        <v>7796</v>
      </c>
      <c r="D5474" s="7" t="s">
        <v>7796</v>
      </c>
      <c r="E5474" s="9" t="str">
        <f t="shared" si="430"/>
        <v>m</v>
      </c>
      <c r="F5474" s="9" t="str">
        <f t="shared" si="431"/>
        <v>a</v>
      </c>
      <c r="G5474" s="9" t="str">
        <f t="shared" si="432"/>
        <v>l</v>
      </c>
      <c r="H5474" s="9" t="str">
        <f t="shared" si="433"/>
        <v>i</v>
      </c>
      <c r="I5474" s="9" t="str">
        <f t="shared" si="434"/>
        <v>k</v>
      </c>
      <c r="J5474" s="7"/>
    </row>
    <row r="5475" spans="1:10">
      <c r="A5475" s="7" t="s">
        <v>7797</v>
      </c>
      <c r="B5475" s="7" t="s">
        <v>7797</v>
      </c>
      <c r="C5475" s="7" t="s">
        <v>7797</v>
      </c>
      <c r="D5475" s="7" t="s">
        <v>7797</v>
      </c>
      <c r="E5475" s="9" t="str">
        <f t="shared" si="430"/>
        <v>m</v>
      </c>
      <c r="F5475" s="9" t="str">
        <f t="shared" si="431"/>
        <v>a</v>
      </c>
      <c r="G5475" s="9" t="str">
        <f t="shared" si="432"/>
        <v>l</v>
      </c>
      <c r="H5475" s="9" t="str">
        <f t="shared" si="433"/>
        <v>i</v>
      </c>
      <c r="I5475" s="9" t="str">
        <f t="shared" si="434"/>
        <v>s</v>
      </c>
      <c r="J5475" s="7"/>
    </row>
    <row r="5476" spans="1:10">
      <c r="A5476" s="7" t="s">
        <v>7798</v>
      </c>
      <c r="B5476" s="7" t="s">
        <v>7798</v>
      </c>
      <c r="C5476" s="7" t="s">
        <v>7798</v>
      </c>
      <c r="D5476" s="7" t="s">
        <v>7798</v>
      </c>
      <c r="E5476" s="9" t="str">
        <f t="shared" si="430"/>
        <v>m</v>
      </c>
      <c r="F5476" s="9" t="str">
        <f t="shared" si="431"/>
        <v>a</v>
      </c>
      <c r="G5476" s="9" t="str">
        <f t="shared" si="432"/>
        <v>l</v>
      </c>
      <c r="H5476" s="9" t="str">
        <f t="shared" si="433"/>
        <v>l</v>
      </c>
      <c r="I5476" s="9" t="str">
        <f t="shared" si="434"/>
        <v>s</v>
      </c>
      <c r="J5476" s="7"/>
    </row>
    <row r="5477" spans="1:10">
      <c r="A5477" s="7" t="s">
        <v>7799</v>
      </c>
      <c r="B5477" s="7" t="s">
        <v>7799</v>
      </c>
      <c r="C5477" s="7" t="s">
        <v>7799</v>
      </c>
      <c r="D5477" s="7" t="s">
        <v>7799</v>
      </c>
      <c r="E5477" s="9" t="str">
        <f t="shared" si="430"/>
        <v>m</v>
      </c>
      <c r="F5477" s="9" t="str">
        <f t="shared" si="431"/>
        <v>a</v>
      </c>
      <c r="G5477" s="9" t="str">
        <f t="shared" si="432"/>
        <v>l</v>
      </c>
      <c r="H5477" s="9" t="str">
        <f t="shared" si="433"/>
        <v>m</v>
      </c>
      <c r="I5477" s="9" t="str">
        <f t="shared" si="434"/>
        <v>s</v>
      </c>
      <c r="J5477" s="7"/>
    </row>
    <row r="5478" spans="1:10">
      <c r="A5478" s="7" t="s">
        <v>7800</v>
      </c>
      <c r="B5478" s="7" t="s">
        <v>7800</v>
      </c>
      <c r="C5478" s="7" t="s">
        <v>7800</v>
      </c>
      <c r="D5478" s="7" t="s">
        <v>7800</v>
      </c>
      <c r="E5478" s="9" t="str">
        <f t="shared" si="430"/>
        <v>m</v>
      </c>
      <c r="F5478" s="9" t="str">
        <f t="shared" si="431"/>
        <v>a</v>
      </c>
      <c r="G5478" s="9" t="str">
        <f t="shared" si="432"/>
        <v>l</v>
      </c>
      <c r="H5478" s="9" t="str">
        <f t="shared" si="433"/>
        <v>m</v>
      </c>
      <c r="I5478" s="9" t="str">
        <f t="shared" si="434"/>
        <v>y</v>
      </c>
      <c r="J5478" s="7"/>
    </row>
    <row r="5479" spans="1:10">
      <c r="A5479" s="7" t="s">
        <v>7801</v>
      </c>
      <c r="B5479" s="7" t="s">
        <v>7801</v>
      </c>
      <c r="C5479" s="7" t="s">
        <v>7801</v>
      </c>
      <c r="D5479" s="7" t="s">
        <v>7801</v>
      </c>
      <c r="E5479" s="9" t="str">
        <f t="shared" si="430"/>
        <v>m</v>
      </c>
      <c r="F5479" s="9" t="str">
        <f t="shared" si="431"/>
        <v>a</v>
      </c>
      <c r="G5479" s="9" t="str">
        <f t="shared" si="432"/>
        <v>l</v>
      </c>
      <c r="H5479" s="9" t="str">
        <f t="shared" si="433"/>
        <v>t</v>
      </c>
      <c r="I5479" s="9" t="str">
        <f t="shared" si="434"/>
        <v>s</v>
      </c>
      <c r="J5479" s="7"/>
    </row>
    <row r="5480" spans="1:10">
      <c r="A5480" s="7" t="s">
        <v>7802</v>
      </c>
      <c r="B5480" s="7" t="s">
        <v>7802</v>
      </c>
      <c r="C5480" s="7" t="s">
        <v>7802</v>
      </c>
      <c r="D5480" s="7" t="s">
        <v>7802</v>
      </c>
      <c r="E5480" s="9" t="str">
        <f t="shared" si="430"/>
        <v>m</v>
      </c>
      <c r="F5480" s="9" t="str">
        <f t="shared" si="431"/>
        <v>a</v>
      </c>
      <c r="G5480" s="9" t="str">
        <f t="shared" si="432"/>
        <v>l</v>
      </c>
      <c r="H5480" s="9" t="str">
        <f t="shared" si="433"/>
        <v>t</v>
      </c>
      <c r="I5480" s="9" t="str">
        <f t="shared" si="434"/>
        <v>y</v>
      </c>
      <c r="J5480" s="7"/>
    </row>
    <row r="5481" spans="1:10">
      <c r="A5481" s="7" t="s">
        <v>7803</v>
      </c>
      <c r="B5481" s="7" t="s">
        <v>7803</v>
      </c>
      <c r="C5481" s="7" t="s">
        <v>7803</v>
      </c>
      <c r="D5481" s="7" t="s">
        <v>7803</v>
      </c>
      <c r="E5481" s="9" t="str">
        <f t="shared" si="430"/>
        <v>m</v>
      </c>
      <c r="F5481" s="9" t="str">
        <f t="shared" si="431"/>
        <v>a</v>
      </c>
      <c r="G5481" s="9" t="str">
        <f t="shared" si="432"/>
        <v>l</v>
      </c>
      <c r="H5481" s="9" t="str">
        <f t="shared" si="433"/>
        <v>u</v>
      </c>
      <c r="I5481" s="9" t="str">
        <f t="shared" si="434"/>
        <v>s</v>
      </c>
      <c r="J5481" s="7"/>
    </row>
    <row r="5482" spans="1:10">
      <c r="A5482" s="7" t="s">
        <v>7804</v>
      </c>
      <c r="B5482" s="7" t="s">
        <v>7804</v>
      </c>
      <c r="C5482" s="7" t="s">
        <v>7804</v>
      </c>
      <c r="D5482" s="7" t="s">
        <v>7804</v>
      </c>
      <c r="E5482" s="9" t="str">
        <f t="shared" si="430"/>
        <v>m</v>
      </c>
      <c r="F5482" s="9" t="str">
        <f t="shared" si="431"/>
        <v>a</v>
      </c>
      <c r="G5482" s="9" t="str">
        <f t="shared" si="432"/>
        <v>l</v>
      </c>
      <c r="H5482" s="9" t="str">
        <f t="shared" si="433"/>
        <v>v</v>
      </c>
      <c r="I5482" s="9" t="str">
        <f t="shared" si="434"/>
        <v>a</v>
      </c>
      <c r="J5482" s="7"/>
    </row>
    <row r="5483" spans="1:10">
      <c r="A5483" s="7" t="s">
        <v>7805</v>
      </c>
      <c r="B5483" s="7" t="s">
        <v>7805</v>
      </c>
      <c r="C5483" s="7" t="s">
        <v>7805</v>
      </c>
      <c r="D5483" s="7" t="s">
        <v>7805</v>
      </c>
      <c r="E5483" s="9" t="str">
        <f t="shared" si="430"/>
        <v>m</v>
      </c>
      <c r="F5483" s="9" t="str">
        <f t="shared" si="431"/>
        <v>a</v>
      </c>
      <c r="G5483" s="9" t="str">
        <f t="shared" si="432"/>
        <v>l</v>
      </c>
      <c r="H5483" s="9" t="str">
        <f t="shared" si="433"/>
        <v>w</v>
      </c>
      <c r="I5483" s="9" t="str">
        <f t="shared" si="434"/>
        <v>a</v>
      </c>
      <c r="J5483" s="7"/>
    </row>
    <row r="5484" spans="1:10">
      <c r="A5484" s="7" t="s">
        <v>7806</v>
      </c>
      <c r="B5484" s="7" t="s">
        <v>7806</v>
      </c>
      <c r="C5484" s="7" t="s">
        <v>7806</v>
      </c>
      <c r="D5484" s="7" t="s">
        <v>7806</v>
      </c>
      <c r="E5484" s="9" t="str">
        <f t="shared" si="430"/>
        <v>m</v>
      </c>
      <c r="F5484" s="9" t="str">
        <f t="shared" si="431"/>
        <v>a</v>
      </c>
      <c r="G5484" s="9" t="str">
        <f t="shared" si="432"/>
        <v>m</v>
      </c>
      <c r="H5484" s="9" t="str">
        <f t="shared" si="433"/>
        <v>a</v>
      </c>
      <c r="I5484" s="9" t="str">
        <f t="shared" si="434"/>
        <v>s</v>
      </c>
      <c r="J5484" s="7"/>
    </row>
    <row r="5485" spans="1:10">
      <c r="A5485" s="7" t="s">
        <v>7807</v>
      </c>
      <c r="B5485" s="7" t="s">
        <v>7807</v>
      </c>
      <c r="C5485" s="7" t="s">
        <v>7807</v>
      </c>
      <c r="D5485" s="7" t="s">
        <v>7807</v>
      </c>
      <c r="E5485" s="9" t="str">
        <f t="shared" si="430"/>
        <v>m</v>
      </c>
      <c r="F5485" s="9" t="str">
        <f t="shared" si="431"/>
        <v>a</v>
      </c>
      <c r="G5485" s="9" t="str">
        <f t="shared" si="432"/>
        <v>m</v>
      </c>
      <c r="H5485" s="9" t="str">
        <f t="shared" si="433"/>
        <v>b</v>
      </c>
      <c r="I5485" s="9" t="str">
        <f t="shared" si="434"/>
        <v>a</v>
      </c>
      <c r="J5485" s="7"/>
    </row>
    <row r="5486" spans="1:10">
      <c r="A5486" s="7" t="s">
        <v>7808</v>
      </c>
      <c r="B5486" s="7" t="s">
        <v>7808</v>
      </c>
      <c r="C5486" s="7" t="s">
        <v>7808</v>
      </c>
      <c r="D5486" s="7" t="s">
        <v>7808</v>
      </c>
      <c r="E5486" s="9" t="str">
        <f t="shared" si="430"/>
        <v>m</v>
      </c>
      <c r="F5486" s="9" t="str">
        <f t="shared" si="431"/>
        <v>a</v>
      </c>
      <c r="G5486" s="9" t="str">
        <f t="shared" si="432"/>
        <v>m</v>
      </c>
      <c r="H5486" s="9" t="str">
        <f t="shared" si="433"/>
        <v>e</v>
      </c>
      <c r="I5486" s="9" t="str">
        <f t="shared" si="434"/>
        <v>e</v>
      </c>
      <c r="J5486" s="7"/>
    </row>
    <row r="5487" spans="1:10">
      <c r="A5487" s="7" t="s">
        <v>7809</v>
      </c>
      <c r="B5487" s="7" t="s">
        <v>7809</v>
      </c>
      <c r="C5487" s="7" t="s">
        <v>7809</v>
      </c>
      <c r="D5487" s="7" t="s">
        <v>7809</v>
      </c>
      <c r="E5487" s="9" t="str">
        <f t="shared" si="430"/>
        <v>m</v>
      </c>
      <c r="F5487" s="9" t="str">
        <f t="shared" si="431"/>
        <v>a</v>
      </c>
      <c r="G5487" s="9" t="str">
        <f t="shared" si="432"/>
        <v>m</v>
      </c>
      <c r="H5487" s="9" t="str">
        <f t="shared" si="433"/>
        <v>e</v>
      </c>
      <c r="I5487" s="9" t="str">
        <f t="shared" si="434"/>
        <v>y</v>
      </c>
      <c r="J5487" s="7"/>
    </row>
    <row r="5488" spans="1:10">
      <c r="A5488" s="7" t="s">
        <v>7810</v>
      </c>
      <c r="B5488" s="7" t="s">
        <v>7810</v>
      </c>
      <c r="C5488" s="7" t="s">
        <v>7810</v>
      </c>
      <c r="D5488" s="7" t="s">
        <v>7810</v>
      </c>
      <c r="E5488" s="9" t="str">
        <f t="shared" si="430"/>
        <v>m</v>
      </c>
      <c r="F5488" s="9" t="str">
        <f t="shared" si="431"/>
        <v>a</v>
      </c>
      <c r="G5488" s="9" t="str">
        <f t="shared" si="432"/>
        <v>m</v>
      </c>
      <c r="H5488" s="9" t="str">
        <f t="shared" si="433"/>
        <v>i</v>
      </c>
      <c r="I5488" s="9" t="str">
        <f t="shared" si="434"/>
        <v>e</v>
      </c>
      <c r="J5488" s="7"/>
    </row>
    <row r="5489" spans="1:10">
      <c r="A5489" s="7" t="s">
        <v>7811</v>
      </c>
      <c r="B5489" s="7" t="s">
        <v>7811</v>
      </c>
      <c r="C5489" s="7" t="s">
        <v>7811</v>
      </c>
      <c r="D5489" s="7" t="s">
        <v>7811</v>
      </c>
      <c r="E5489" s="9" t="str">
        <f t="shared" si="430"/>
        <v>m</v>
      </c>
      <c r="F5489" s="9" t="str">
        <f t="shared" si="431"/>
        <v>a</v>
      </c>
      <c r="G5489" s="9" t="str">
        <f t="shared" si="432"/>
        <v>n</v>
      </c>
      <c r="H5489" s="9" t="str">
        <f t="shared" si="433"/>
        <v>a</v>
      </c>
      <c r="I5489" s="9" t="str">
        <f t="shared" si="434"/>
        <v>s</v>
      </c>
      <c r="J5489" s="7"/>
    </row>
    <row r="5490" spans="1:10">
      <c r="A5490" s="7" t="s">
        <v>7812</v>
      </c>
      <c r="B5490" s="7" t="s">
        <v>7812</v>
      </c>
      <c r="C5490" s="7" t="s">
        <v>7812</v>
      </c>
      <c r="D5490" s="7" t="s">
        <v>7812</v>
      </c>
      <c r="E5490" s="9" t="str">
        <f t="shared" si="430"/>
        <v>m</v>
      </c>
      <c r="F5490" s="9" t="str">
        <f t="shared" si="431"/>
        <v>a</v>
      </c>
      <c r="G5490" s="9" t="str">
        <f t="shared" si="432"/>
        <v>n</v>
      </c>
      <c r="H5490" s="9" t="str">
        <f t="shared" si="433"/>
        <v>a</v>
      </c>
      <c r="I5490" s="9" t="str">
        <f t="shared" si="434"/>
        <v>t</v>
      </c>
      <c r="J5490" s="7"/>
    </row>
    <row r="5491" spans="1:10">
      <c r="A5491" s="7" t="s">
        <v>7813</v>
      </c>
      <c r="B5491" s="7" t="s">
        <v>7813</v>
      </c>
      <c r="C5491" s="7" t="s">
        <v>7813</v>
      </c>
      <c r="D5491" s="7" t="s">
        <v>7813</v>
      </c>
      <c r="E5491" s="9" t="str">
        <f t="shared" si="430"/>
        <v>m</v>
      </c>
      <c r="F5491" s="9" t="str">
        <f t="shared" si="431"/>
        <v>a</v>
      </c>
      <c r="G5491" s="9" t="str">
        <f t="shared" si="432"/>
        <v>n</v>
      </c>
      <c r="H5491" s="9" t="str">
        <f t="shared" si="433"/>
        <v>d</v>
      </c>
      <c r="I5491" s="9" t="str">
        <f t="shared" si="434"/>
        <v>i</v>
      </c>
      <c r="J5491" s="7"/>
    </row>
    <row r="5492" spans="1:10">
      <c r="A5492" s="7" t="s">
        <v>7814</v>
      </c>
      <c r="B5492" s="7" t="s">
        <v>7814</v>
      </c>
      <c r="C5492" s="7" t="s">
        <v>7814</v>
      </c>
      <c r="D5492" s="7" t="s">
        <v>7814</v>
      </c>
      <c r="E5492" s="9" t="str">
        <f t="shared" si="430"/>
        <v>m</v>
      </c>
      <c r="F5492" s="9" t="str">
        <f t="shared" si="431"/>
        <v>a</v>
      </c>
      <c r="G5492" s="9" t="str">
        <f t="shared" si="432"/>
        <v>n</v>
      </c>
      <c r="H5492" s="9" t="str">
        <f t="shared" si="433"/>
        <v>e</v>
      </c>
      <c r="I5492" s="9" t="str">
        <f t="shared" si="434"/>
        <v>b</v>
      </c>
      <c r="J5492" s="7"/>
    </row>
    <row r="5493" spans="1:10">
      <c r="A5493" s="7" t="s">
        <v>7815</v>
      </c>
      <c r="B5493" s="7" t="s">
        <v>7815</v>
      </c>
      <c r="C5493" s="7" t="s">
        <v>7815</v>
      </c>
      <c r="D5493" s="7" t="s">
        <v>7815</v>
      </c>
      <c r="E5493" s="9" t="str">
        <f t="shared" si="430"/>
        <v>m</v>
      </c>
      <c r="F5493" s="9" t="str">
        <f t="shared" si="431"/>
        <v>a</v>
      </c>
      <c r="G5493" s="9" t="str">
        <f t="shared" si="432"/>
        <v>n</v>
      </c>
      <c r="H5493" s="9" t="str">
        <f t="shared" si="433"/>
        <v>e</v>
      </c>
      <c r="I5493" s="9" t="str">
        <f t="shared" si="434"/>
        <v>d</v>
      </c>
      <c r="J5493" s="7"/>
    </row>
    <row r="5494" spans="1:10">
      <c r="A5494" s="7" t="s">
        <v>7816</v>
      </c>
      <c r="B5494" s="7" t="s">
        <v>7816</v>
      </c>
      <c r="C5494" s="7" t="s">
        <v>7816</v>
      </c>
      <c r="D5494" s="7" t="s">
        <v>7816</v>
      </c>
      <c r="E5494" s="9" t="str">
        <f t="shared" si="430"/>
        <v>m</v>
      </c>
      <c r="F5494" s="9" t="str">
        <f t="shared" si="431"/>
        <v>a</v>
      </c>
      <c r="G5494" s="9" t="str">
        <f t="shared" si="432"/>
        <v>n</v>
      </c>
      <c r="H5494" s="9" t="str">
        <f t="shared" si="433"/>
        <v>e</v>
      </c>
      <c r="I5494" s="9" t="str">
        <f t="shared" si="434"/>
        <v>h</v>
      </c>
      <c r="J5494" s="7"/>
    </row>
    <row r="5495" spans="1:10">
      <c r="A5495" s="7" t="s">
        <v>7817</v>
      </c>
      <c r="B5495" s="7" t="s">
        <v>7817</v>
      </c>
      <c r="C5495" s="7" t="s">
        <v>7817</v>
      </c>
      <c r="D5495" s="7" t="s">
        <v>7817</v>
      </c>
      <c r="E5495" s="9" t="str">
        <f t="shared" si="430"/>
        <v>m</v>
      </c>
      <c r="F5495" s="9" t="str">
        <f t="shared" si="431"/>
        <v>a</v>
      </c>
      <c r="G5495" s="9" t="str">
        <f t="shared" si="432"/>
        <v>n</v>
      </c>
      <c r="H5495" s="9" t="str">
        <f t="shared" si="433"/>
        <v>e</v>
      </c>
      <c r="I5495" s="9" t="str">
        <f t="shared" si="434"/>
        <v>s</v>
      </c>
      <c r="J5495" s="7"/>
    </row>
    <row r="5496" spans="1:10">
      <c r="A5496" s="7" t="s">
        <v>7818</v>
      </c>
      <c r="B5496" s="7" t="s">
        <v>7818</v>
      </c>
      <c r="C5496" s="7" t="s">
        <v>7818</v>
      </c>
      <c r="D5496" s="7" t="s">
        <v>7818</v>
      </c>
      <c r="E5496" s="9" t="str">
        <f t="shared" si="430"/>
        <v>m</v>
      </c>
      <c r="F5496" s="9" t="str">
        <f t="shared" si="431"/>
        <v>a</v>
      </c>
      <c r="G5496" s="9" t="str">
        <f t="shared" si="432"/>
        <v>n</v>
      </c>
      <c r="H5496" s="9" t="str">
        <f t="shared" si="433"/>
        <v>e</v>
      </c>
      <c r="I5496" s="9" t="str">
        <f t="shared" si="434"/>
        <v>t</v>
      </c>
      <c r="J5496" s="7"/>
    </row>
    <row r="5497" spans="1:10">
      <c r="A5497" s="7" t="s">
        <v>7819</v>
      </c>
      <c r="B5497" s="7" t="s">
        <v>7819</v>
      </c>
      <c r="C5497" s="7" t="s">
        <v>7819</v>
      </c>
      <c r="D5497" s="7" t="s">
        <v>7819</v>
      </c>
      <c r="E5497" s="9" t="str">
        <f t="shared" si="430"/>
        <v>m</v>
      </c>
      <c r="F5497" s="9" t="str">
        <f t="shared" si="431"/>
        <v>a</v>
      </c>
      <c r="G5497" s="9" t="str">
        <f t="shared" si="432"/>
        <v>n</v>
      </c>
      <c r="H5497" s="9" t="str">
        <f t="shared" si="433"/>
        <v>g</v>
      </c>
      <c r="I5497" s="9" t="str">
        <f t="shared" si="434"/>
        <v>s</v>
      </c>
      <c r="J5497" s="7"/>
    </row>
    <row r="5498" spans="1:10">
      <c r="A5498" s="7" t="s">
        <v>7820</v>
      </c>
      <c r="B5498" s="7" t="s">
        <v>7820</v>
      </c>
      <c r="C5498" s="7" t="s">
        <v>7820</v>
      </c>
      <c r="D5498" s="7" t="s">
        <v>7820</v>
      </c>
      <c r="E5498" s="9" t="str">
        <f t="shared" si="430"/>
        <v>m</v>
      </c>
      <c r="F5498" s="9" t="str">
        <f t="shared" si="431"/>
        <v>a</v>
      </c>
      <c r="G5498" s="9" t="str">
        <f t="shared" si="432"/>
        <v>n</v>
      </c>
      <c r="H5498" s="9" t="str">
        <f t="shared" si="433"/>
        <v>i</v>
      </c>
      <c r="I5498" s="9" t="str">
        <f t="shared" si="434"/>
        <v>s</v>
      </c>
      <c r="J5498" s="7"/>
    </row>
    <row r="5499" spans="1:10">
      <c r="A5499" s="7" t="s">
        <v>7821</v>
      </c>
      <c r="B5499" s="7" t="s">
        <v>7821</v>
      </c>
      <c r="C5499" s="7" t="s">
        <v>7821</v>
      </c>
      <c r="D5499" s="7" t="s">
        <v>7821</v>
      </c>
      <c r="E5499" s="9" t="str">
        <f t="shared" si="430"/>
        <v>m</v>
      </c>
      <c r="F5499" s="9" t="str">
        <f t="shared" si="431"/>
        <v>a</v>
      </c>
      <c r="G5499" s="9" t="str">
        <f t="shared" si="432"/>
        <v>n</v>
      </c>
      <c r="H5499" s="9" t="str">
        <f t="shared" si="433"/>
        <v>k</v>
      </c>
      <c r="I5499" s="9" t="str">
        <f t="shared" si="434"/>
        <v>y</v>
      </c>
      <c r="J5499" s="7"/>
    </row>
    <row r="5500" spans="1:10">
      <c r="A5500" s="7" t="s">
        <v>7822</v>
      </c>
      <c r="B5500" s="7" t="s">
        <v>7822</v>
      </c>
      <c r="C5500" s="7" t="s">
        <v>7822</v>
      </c>
      <c r="D5500" s="7" t="s">
        <v>7822</v>
      </c>
      <c r="E5500" s="9" t="str">
        <f t="shared" si="430"/>
        <v>m</v>
      </c>
      <c r="F5500" s="9" t="str">
        <f t="shared" si="431"/>
        <v>a</v>
      </c>
      <c r="G5500" s="9" t="str">
        <f t="shared" si="432"/>
        <v>n</v>
      </c>
      <c r="H5500" s="9" t="str">
        <f t="shared" si="433"/>
        <v>n</v>
      </c>
      <c r="I5500" s="9" t="str">
        <f t="shared" si="434"/>
        <v>a</v>
      </c>
      <c r="J5500" s="7"/>
    </row>
    <row r="5501" spans="1:10">
      <c r="A5501" s="7" t="s">
        <v>7823</v>
      </c>
      <c r="B5501" s="7" t="s">
        <v>7823</v>
      </c>
      <c r="C5501" s="7" t="s">
        <v>7823</v>
      </c>
      <c r="D5501" s="7" t="s">
        <v>7823</v>
      </c>
      <c r="E5501" s="9" t="str">
        <f t="shared" si="430"/>
        <v>m</v>
      </c>
      <c r="F5501" s="9" t="str">
        <f t="shared" si="431"/>
        <v>a</v>
      </c>
      <c r="G5501" s="9" t="str">
        <f t="shared" si="432"/>
        <v>n</v>
      </c>
      <c r="H5501" s="9" t="str">
        <f t="shared" si="433"/>
        <v>o</v>
      </c>
      <c r="I5501" s="9" t="str">
        <f t="shared" si="434"/>
        <v>s</v>
      </c>
      <c r="J5501" s="7"/>
    </row>
    <row r="5502" spans="1:10">
      <c r="A5502" s="7" t="s">
        <v>7824</v>
      </c>
      <c r="B5502" s="7" t="s">
        <v>7824</v>
      </c>
      <c r="C5502" s="7" t="s">
        <v>7824</v>
      </c>
      <c r="D5502" s="7" t="s">
        <v>7824</v>
      </c>
      <c r="E5502" s="9" t="str">
        <f t="shared" si="430"/>
        <v>m</v>
      </c>
      <c r="F5502" s="9" t="str">
        <f t="shared" si="431"/>
        <v>a</v>
      </c>
      <c r="G5502" s="9" t="str">
        <f t="shared" si="432"/>
        <v>n</v>
      </c>
      <c r="H5502" s="9" t="str">
        <f t="shared" si="433"/>
        <v>s</v>
      </c>
      <c r="I5502" s="9" t="str">
        <f t="shared" si="434"/>
        <v>e</v>
      </c>
      <c r="J5502" s="7"/>
    </row>
    <row r="5503" spans="1:10">
      <c r="A5503" s="7" t="s">
        <v>7825</v>
      </c>
      <c r="B5503" s="7" t="s">
        <v>7825</v>
      </c>
      <c r="C5503" s="7" t="s">
        <v>7825</v>
      </c>
      <c r="D5503" s="7" t="s">
        <v>7825</v>
      </c>
      <c r="E5503" s="9" t="str">
        <f t="shared" si="430"/>
        <v>m</v>
      </c>
      <c r="F5503" s="9" t="str">
        <f t="shared" si="431"/>
        <v>a</v>
      </c>
      <c r="G5503" s="9" t="str">
        <f t="shared" si="432"/>
        <v>n</v>
      </c>
      <c r="H5503" s="9" t="str">
        <f t="shared" si="433"/>
        <v>t</v>
      </c>
      <c r="I5503" s="9" t="str">
        <f t="shared" si="434"/>
        <v>a</v>
      </c>
      <c r="J5503" s="7"/>
    </row>
    <row r="5504" spans="1:10">
      <c r="A5504" s="7" t="s">
        <v>7826</v>
      </c>
      <c r="B5504" s="7" t="s">
        <v>7826</v>
      </c>
      <c r="C5504" s="7" t="s">
        <v>7826</v>
      </c>
      <c r="D5504" s="7" t="s">
        <v>7826</v>
      </c>
      <c r="E5504" s="9" t="str">
        <f t="shared" si="430"/>
        <v>m</v>
      </c>
      <c r="F5504" s="9" t="str">
        <f t="shared" si="431"/>
        <v>a</v>
      </c>
      <c r="G5504" s="9" t="str">
        <f t="shared" si="432"/>
        <v>n</v>
      </c>
      <c r="H5504" s="9" t="str">
        <f t="shared" si="433"/>
        <v>t</v>
      </c>
      <c r="I5504" s="9" t="str">
        <f t="shared" si="434"/>
        <v>o</v>
      </c>
      <c r="J5504" s="7"/>
    </row>
    <row r="5505" spans="1:10">
      <c r="A5505" s="7" t="s">
        <v>7827</v>
      </c>
      <c r="B5505" s="7" t="s">
        <v>7827</v>
      </c>
      <c r="C5505" s="7" t="s">
        <v>7827</v>
      </c>
      <c r="D5505" s="7" t="s">
        <v>7827</v>
      </c>
      <c r="E5505" s="9" t="str">
        <f t="shared" si="430"/>
        <v>m</v>
      </c>
      <c r="F5505" s="9" t="str">
        <f t="shared" si="431"/>
        <v>a</v>
      </c>
      <c r="G5505" s="9" t="str">
        <f t="shared" si="432"/>
        <v>n</v>
      </c>
      <c r="H5505" s="9" t="str">
        <f t="shared" si="433"/>
        <v>t</v>
      </c>
      <c r="I5505" s="9" t="str">
        <f t="shared" si="434"/>
        <v>y</v>
      </c>
      <c r="J5505" s="7"/>
    </row>
    <row r="5506" spans="1:10">
      <c r="A5506" s="7" t="s">
        <v>7828</v>
      </c>
      <c r="B5506" s="7" t="s">
        <v>7828</v>
      </c>
      <c r="C5506" s="7" t="s">
        <v>7828</v>
      </c>
      <c r="D5506" s="7" t="s">
        <v>7828</v>
      </c>
      <c r="E5506" s="9" t="str">
        <f t="shared" si="430"/>
        <v>m</v>
      </c>
      <c r="F5506" s="9" t="str">
        <f t="shared" si="431"/>
        <v>a</v>
      </c>
      <c r="G5506" s="9" t="str">
        <f t="shared" si="432"/>
        <v>n</v>
      </c>
      <c r="H5506" s="9" t="str">
        <f t="shared" si="433"/>
        <v>u</v>
      </c>
      <c r="I5506" s="9" t="str">
        <f t="shared" si="434"/>
        <v>l</v>
      </c>
      <c r="J5506" s="7"/>
    </row>
    <row r="5507" spans="1:10">
      <c r="A5507" s="7" t="s">
        <v>7829</v>
      </c>
      <c r="B5507" s="7" t="s">
        <v>7829</v>
      </c>
      <c r="C5507" s="7" t="s">
        <v>7829</v>
      </c>
      <c r="D5507" s="7" t="s">
        <v>7829</v>
      </c>
      <c r="E5507" s="9" t="str">
        <f t="shared" si="430"/>
        <v>m</v>
      </c>
      <c r="F5507" s="9" t="str">
        <f t="shared" si="431"/>
        <v>a</v>
      </c>
      <c r="G5507" s="9" t="str">
        <f t="shared" si="432"/>
        <v>n</v>
      </c>
      <c r="H5507" s="9" t="str">
        <f t="shared" si="433"/>
        <v>u</v>
      </c>
      <c r="I5507" s="9" t="str">
        <f t="shared" si="434"/>
        <v>s</v>
      </c>
      <c r="J5507" s="7"/>
    </row>
    <row r="5508" spans="1:10">
      <c r="A5508" s="7" t="s">
        <v>7830</v>
      </c>
      <c r="B5508" s="7" t="s">
        <v>7830</v>
      </c>
      <c r="C5508" s="7" t="s">
        <v>7830</v>
      </c>
      <c r="D5508" s="7" t="s">
        <v>7830</v>
      </c>
      <c r="E5508" s="9" t="str">
        <f t="shared" si="430"/>
        <v>m</v>
      </c>
      <c r="F5508" s="9" t="str">
        <f t="shared" si="431"/>
        <v>a</v>
      </c>
      <c r="G5508" s="9" t="str">
        <f t="shared" si="432"/>
        <v>p</v>
      </c>
      <c r="H5508" s="9" t="str">
        <f t="shared" si="433"/>
        <v>a</v>
      </c>
      <c r="I5508" s="9" t="str">
        <f t="shared" si="434"/>
        <v>u</v>
      </c>
      <c r="J5508" s="7"/>
    </row>
    <row r="5509" spans="1:10">
      <c r="A5509" s="7" t="s">
        <v>7831</v>
      </c>
      <c r="B5509" s="7" t="s">
        <v>7831</v>
      </c>
      <c r="C5509" s="7" t="s">
        <v>7831</v>
      </c>
      <c r="D5509" s="7" t="s">
        <v>7831</v>
      </c>
      <c r="E5509" s="9" t="str">
        <f t="shared" si="430"/>
        <v>m</v>
      </c>
      <c r="F5509" s="9" t="str">
        <f t="shared" si="431"/>
        <v>a</v>
      </c>
      <c r="G5509" s="9" t="str">
        <f t="shared" si="432"/>
        <v>q</v>
      </c>
      <c r="H5509" s="9" t="str">
        <f t="shared" si="433"/>
        <v>u</v>
      </c>
      <c r="I5509" s="9" t="str">
        <f t="shared" si="434"/>
        <v>i</v>
      </c>
      <c r="J5509" s="7"/>
    </row>
    <row r="5510" spans="1:10">
      <c r="A5510" s="7" t="s">
        <v>7832</v>
      </c>
      <c r="B5510" s="7" t="s">
        <v>7832</v>
      </c>
      <c r="C5510" s="7" t="s">
        <v>7832</v>
      </c>
      <c r="D5510" s="7" t="s">
        <v>7832</v>
      </c>
      <c r="E5510" s="9" t="str">
        <f t="shared" si="430"/>
        <v>m</v>
      </c>
      <c r="F5510" s="9" t="str">
        <f t="shared" si="431"/>
        <v>a</v>
      </c>
      <c r="G5510" s="9" t="str">
        <f t="shared" si="432"/>
        <v>r</v>
      </c>
      <c r="H5510" s="9" t="str">
        <f t="shared" si="433"/>
        <v>a</v>
      </c>
      <c r="I5510" s="9" t="str">
        <f t="shared" si="434"/>
        <v>e</v>
      </c>
      <c r="J5510" s="7"/>
    </row>
    <row r="5511" spans="1:10">
      <c r="A5511" s="7" t="s">
        <v>7833</v>
      </c>
      <c r="B5511" s="7" t="s">
        <v>7833</v>
      </c>
      <c r="C5511" s="7" t="s">
        <v>7833</v>
      </c>
      <c r="D5511" s="7" t="s">
        <v>7833</v>
      </c>
      <c r="E5511" s="9" t="str">
        <f t="shared" si="430"/>
        <v>m</v>
      </c>
      <c r="F5511" s="9" t="str">
        <f t="shared" si="431"/>
        <v>a</v>
      </c>
      <c r="G5511" s="9" t="str">
        <f t="shared" si="432"/>
        <v>r</v>
      </c>
      <c r="H5511" s="9" t="str">
        <f t="shared" si="433"/>
        <v>a</v>
      </c>
      <c r="I5511" s="9" t="str">
        <f t="shared" si="434"/>
        <v>h</v>
      </c>
      <c r="J5511" s="7"/>
    </row>
    <row r="5512" spans="1:10">
      <c r="A5512" s="7" t="s">
        <v>7834</v>
      </c>
      <c r="B5512" s="7" t="s">
        <v>7834</v>
      </c>
      <c r="C5512" s="7" t="s">
        <v>7834</v>
      </c>
      <c r="D5512" s="7" t="s">
        <v>7834</v>
      </c>
      <c r="E5512" s="9" t="str">
        <f t="shared" si="430"/>
        <v>m</v>
      </c>
      <c r="F5512" s="9" t="str">
        <f t="shared" si="431"/>
        <v>a</v>
      </c>
      <c r="G5512" s="9" t="str">
        <f t="shared" si="432"/>
        <v>r</v>
      </c>
      <c r="H5512" s="9" t="str">
        <f t="shared" si="433"/>
        <v>a</v>
      </c>
      <c r="I5512" s="9" t="str">
        <f t="shared" si="434"/>
        <v>s</v>
      </c>
      <c r="J5512" s="7"/>
    </row>
    <row r="5513" spans="1:10">
      <c r="A5513" s="7" t="s">
        <v>7835</v>
      </c>
      <c r="B5513" s="7" t="s">
        <v>7835</v>
      </c>
      <c r="C5513" s="7" t="s">
        <v>7835</v>
      </c>
      <c r="D5513" s="7" t="s">
        <v>7835</v>
      </c>
      <c r="E5513" s="9" t="str">
        <f t="shared" si="430"/>
        <v>m</v>
      </c>
      <c r="F5513" s="9" t="str">
        <f t="shared" si="431"/>
        <v>a</v>
      </c>
      <c r="G5513" s="9" t="str">
        <f t="shared" si="432"/>
        <v>r</v>
      </c>
      <c r="H5513" s="9" t="str">
        <f t="shared" si="433"/>
        <v>c</v>
      </c>
      <c r="I5513" s="9" t="str">
        <f t="shared" si="434"/>
        <v>s</v>
      </c>
      <c r="J5513" s="7"/>
    </row>
    <row r="5514" spans="1:10">
      <c r="A5514" s="7" t="s">
        <v>7836</v>
      </c>
      <c r="B5514" s="7" t="s">
        <v>7836</v>
      </c>
      <c r="C5514" s="7" t="s">
        <v>7836</v>
      </c>
      <c r="D5514" s="7" t="s">
        <v>7836</v>
      </c>
      <c r="E5514" s="9" t="str">
        <f t="shared" si="430"/>
        <v>m</v>
      </c>
      <c r="F5514" s="9" t="str">
        <f t="shared" si="431"/>
        <v>a</v>
      </c>
      <c r="G5514" s="9" t="str">
        <f t="shared" si="432"/>
        <v>r</v>
      </c>
      <c r="H5514" s="9" t="str">
        <f t="shared" si="433"/>
        <v>d</v>
      </c>
      <c r="I5514" s="9" t="str">
        <f t="shared" si="434"/>
        <v>y</v>
      </c>
      <c r="J5514" s="7"/>
    </row>
    <row r="5515" spans="1:10">
      <c r="A5515" s="7" t="s">
        <v>7837</v>
      </c>
      <c r="B5515" s="7" t="s">
        <v>7837</v>
      </c>
      <c r="C5515" s="7" t="s">
        <v>7837</v>
      </c>
      <c r="D5515" s="7" t="s">
        <v>7837</v>
      </c>
      <c r="E5515" s="9" t="str">
        <f t="shared" si="430"/>
        <v>m</v>
      </c>
      <c r="F5515" s="9" t="str">
        <f t="shared" si="431"/>
        <v>a</v>
      </c>
      <c r="G5515" s="9" t="str">
        <f t="shared" si="432"/>
        <v>r</v>
      </c>
      <c r="H5515" s="9" t="str">
        <f t="shared" si="433"/>
        <v>e</v>
      </c>
      <c r="I5515" s="9" t="str">
        <f t="shared" si="434"/>
        <v>s</v>
      </c>
      <c r="J5515" s="7"/>
    </row>
    <row r="5516" spans="1:10">
      <c r="A5516" s="7" t="s">
        <v>7838</v>
      </c>
      <c r="B5516" s="7" t="s">
        <v>7838</v>
      </c>
      <c r="C5516" s="7" t="s">
        <v>7838</v>
      </c>
      <c r="D5516" s="7" t="s">
        <v>7838</v>
      </c>
      <c r="E5516" s="9" t="str">
        <f t="shared" si="430"/>
        <v>m</v>
      </c>
      <c r="F5516" s="9" t="str">
        <f t="shared" si="431"/>
        <v>a</v>
      </c>
      <c r="G5516" s="9" t="str">
        <f t="shared" si="432"/>
        <v>r</v>
      </c>
      <c r="H5516" s="9" t="str">
        <f t="shared" si="433"/>
        <v>g</v>
      </c>
      <c r="I5516" s="9" t="str">
        <f t="shared" si="434"/>
        <v>e</v>
      </c>
      <c r="J5516" s="7"/>
    </row>
    <row r="5517" spans="1:10">
      <c r="A5517" s="7" t="s">
        <v>7839</v>
      </c>
      <c r="B5517" s="7" t="s">
        <v>7839</v>
      </c>
      <c r="C5517" s="7" t="s">
        <v>7839</v>
      </c>
      <c r="D5517" s="7" t="s">
        <v>7839</v>
      </c>
      <c r="E5517" s="9" t="str">
        <f t="shared" si="430"/>
        <v>m</v>
      </c>
      <c r="F5517" s="9" t="str">
        <f t="shared" si="431"/>
        <v>a</v>
      </c>
      <c r="G5517" s="9" t="str">
        <f t="shared" si="432"/>
        <v>r</v>
      </c>
      <c r="H5517" s="9" t="str">
        <f t="shared" si="433"/>
        <v>g</v>
      </c>
      <c r="I5517" s="9" t="str">
        <f t="shared" si="434"/>
        <v>s</v>
      </c>
      <c r="J5517" s="7"/>
    </row>
    <row r="5518" spans="1:10">
      <c r="A5518" s="7" t="s">
        <v>7840</v>
      </c>
      <c r="B5518" s="7" t="s">
        <v>7840</v>
      </c>
      <c r="C5518" s="7" t="s">
        <v>7840</v>
      </c>
      <c r="D5518" s="7" t="s">
        <v>7840</v>
      </c>
      <c r="E5518" s="9" t="str">
        <f t="shared" si="430"/>
        <v>m</v>
      </c>
      <c r="F5518" s="9" t="str">
        <f t="shared" si="431"/>
        <v>a</v>
      </c>
      <c r="G5518" s="9" t="str">
        <f t="shared" si="432"/>
        <v>r</v>
      </c>
      <c r="H5518" s="9" t="str">
        <f t="shared" si="433"/>
        <v>i</v>
      </c>
      <c r="I5518" s="9" t="str">
        <f t="shared" si="434"/>
        <v>a</v>
      </c>
      <c r="J5518" s="7"/>
    </row>
    <row r="5519" spans="1:10">
      <c r="A5519" s="7" t="s">
        <v>7841</v>
      </c>
      <c r="B5519" s="7" t="s">
        <v>7841</v>
      </c>
      <c r="C5519" s="7" t="s">
        <v>7841</v>
      </c>
      <c r="D5519" s="7" t="s">
        <v>7841</v>
      </c>
      <c r="E5519" s="9" t="str">
        <f t="shared" si="430"/>
        <v>m</v>
      </c>
      <c r="F5519" s="9" t="str">
        <f t="shared" si="431"/>
        <v>a</v>
      </c>
      <c r="G5519" s="9" t="str">
        <f t="shared" si="432"/>
        <v>r</v>
      </c>
      <c r="H5519" s="9" t="str">
        <f t="shared" si="433"/>
        <v>i</v>
      </c>
      <c r="I5519" s="9" t="str">
        <f t="shared" si="434"/>
        <v>d</v>
      </c>
      <c r="J5519" s="7"/>
    </row>
    <row r="5520" spans="1:10">
      <c r="A5520" s="7" t="s">
        <v>7842</v>
      </c>
      <c r="B5520" s="7" t="s">
        <v>7842</v>
      </c>
      <c r="C5520" s="7" t="s">
        <v>7842</v>
      </c>
      <c r="D5520" s="7" t="s">
        <v>7842</v>
      </c>
      <c r="E5520" s="9" t="str">
        <f t="shared" si="430"/>
        <v>m</v>
      </c>
      <c r="F5520" s="9" t="str">
        <f t="shared" si="431"/>
        <v>a</v>
      </c>
      <c r="G5520" s="9" t="str">
        <f t="shared" si="432"/>
        <v>r</v>
      </c>
      <c r="H5520" s="9" t="str">
        <f t="shared" si="433"/>
        <v>k</v>
      </c>
      <c r="I5520" s="9" t="str">
        <f t="shared" si="434"/>
        <v>a</v>
      </c>
      <c r="J5520" s="7"/>
    </row>
    <row r="5521" spans="1:10">
      <c r="A5521" s="7" t="s">
        <v>7843</v>
      </c>
      <c r="B5521" s="7" t="s">
        <v>7843</v>
      </c>
      <c r="C5521" s="7" t="s">
        <v>7843</v>
      </c>
      <c r="D5521" s="7" t="s">
        <v>7843</v>
      </c>
      <c r="E5521" s="9" t="str">
        <f t="shared" si="430"/>
        <v>m</v>
      </c>
      <c r="F5521" s="9" t="str">
        <f t="shared" si="431"/>
        <v>a</v>
      </c>
      <c r="G5521" s="9" t="str">
        <f t="shared" si="432"/>
        <v>r</v>
      </c>
      <c r="H5521" s="9" t="str">
        <f t="shared" si="433"/>
        <v>k</v>
      </c>
      <c r="I5521" s="9" t="str">
        <f t="shared" si="434"/>
        <v>s</v>
      </c>
      <c r="J5521" s="7"/>
    </row>
    <row r="5522" spans="1:10">
      <c r="A5522" s="7" t="s">
        <v>7844</v>
      </c>
      <c r="B5522" s="7" t="s">
        <v>7844</v>
      </c>
      <c r="C5522" s="7" t="s">
        <v>7844</v>
      </c>
      <c r="D5522" s="7" t="s">
        <v>7844</v>
      </c>
      <c r="E5522" s="9" t="str">
        <f t="shared" si="430"/>
        <v>m</v>
      </c>
      <c r="F5522" s="9" t="str">
        <f t="shared" si="431"/>
        <v>a</v>
      </c>
      <c r="G5522" s="9" t="str">
        <f t="shared" si="432"/>
        <v>r</v>
      </c>
      <c r="H5522" s="9" t="str">
        <f t="shared" si="433"/>
        <v>l</v>
      </c>
      <c r="I5522" s="9" t="str">
        <f t="shared" si="434"/>
        <v>e</v>
      </c>
      <c r="J5522" s="7"/>
    </row>
    <row r="5523" spans="1:10">
      <c r="A5523" s="7" t="s">
        <v>7845</v>
      </c>
      <c r="B5523" s="7" t="s">
        <v>7845</v>
      </c>
      <c r="C5523" s="7" t="s">
        <v>7845</v>
      </c>
      <c r="D5523" s="7" t="s">
        <v>7845</v>
      </c>
      <c r="E5523" s="9" t="str">
        <f t="shared" si="430"/>
        <v>m</v>
      </c>
      <c r="F5523" s="9" t="str">
        <f t="shared" si="431"/>
        <v>a</v>
      </c>
      <c r="G5523" s="9" t="str">
        <f t="shared" si="432"/>
        <v>r</v>
      </c>
      <c r="H5523" s="9" t="str">
        <f t="shared" si="433"/>
        <v>l</v>
      </c>
      <c r="I5523" s="9" t="str">
        <f t="shared" si="434"/>
        <v>s</v>
      </c>
      <c r="J5523" s="7"/>
    </row>
    <row r="5524" spans="1:10">
      <c r="A5524" s="7" t="s">
        <v>7846</v>
      </c>
      <c r="B5524" s="7" t="s">
        <v>7846</v>
      </c>
      <c r="C5524" s="7" t="s">
        <v>7846</v>
      </c>
      <c r="D5524" s="7" t="s">
        <v>7846</v>
      </c>
      <c r="E5524" s="9" t="str">
        <f t="shared" si="430"/>
        <v>m</v>
      </c>
      <c r="F5524" s="9" t="str">
        <f t="shared" si="431"/>
        <v>a</v>
      </c>
      <c r="G5524" s="9" t="str">
        <f t="shared" si="432"/>
        <v>r</v>
      </c>
      <c r="H5524" s="9" t="str">
        <f t="shared" si="433"/>
        <v>l</v>
      </c>
      <c r="I5524" s="9" t="str">
        <f t="shared" si="434"/>
        <v>y</v>
      </c>
      <c r="J5524" s="7"/>
    </row>
    <row r="5525" spans="1:10">
      <c r="A5525" s="7" t="s">
        <v>7847</v>
      </c>
      <c r="B5525" s="7" t="s">
        <v>7847</v>
      </c>
      <c r="C5525" s="7" t="s">
        <v>7847</v>
      </c>
      <c r="D5525" s="7" t="s">
        <v>7847</v>
      </c>
      <c r="E5525" s="9" t="str">
        <f t="shared" si="430"/>
        <v>m</v>
      </c>
      <c r="F5525" s="9" t="str">
        <f t="shared" si="431"/>
        <v>a</v>
      </c>
      <c r="G5525" s="9" t="str">
        <f t="shared" si="432"/>
        <v>r</v>
      </c>
      <c r="H5525" s="9" t="str">
        <f t="shared" si="433"/>
        <v>m</v>
      </c>
      <c r="I5525" s="9" t="str">
        <f t="shared" si="434"/>
        <v>s</v>
      </c>
      <c r="J5525" s="7"/>
    </row>
    <row r="5526" spans="1:10">
      <c r="A5526" s="7" t="s">
        <v>7848</v>
      </c>
      <c r="B5526" s="7" t="s">
        <v>7848</v>
      </c>
      <c r="C5526" s="7" t="s">
        <v>7848</v>
      </c>
      <c r="D5526" s="7" t="s">
        <v>7848</v>
      </c>
      <c r="E5526" s="9" t="str">
        <f t="shared" si="430"/>
        <v>m</v>
      </c>
      <c r="F5526" s="9" t="str">
        <f t="shared" si="431"/>
        <v>a</v>
      </c>
      <c r="G5526" s="9" t="str">
        <f t="shared" si="432"/>
        <v>r</v>
      </c>
      <c r="H5526" s="9" t="str">
        <f t="shared" si="433"/>
        <v>o</v>
      </c>
      <c r="I5526" s="9" t="str">
        <f t="shared" si="434"/>
        <v>n</v>
      </c>
      <c r="J5526" s="7"/>
    </row>
    <row r="5527" spans="1:10">
      <c r="A5527" s="7" t="s">
        <v>7849</v>
      </c>
      <c r="B5527" s="7" t="s">
        <v>7849</v>
      </c>
      <c r="C5527" s="7" t="s">
        <v>7849</v>
      </c>
      <c r="D5527" s="7" t="s">
        <v>7849</v>
      </c>
      <c r="E5527" s="9" t="str">
        <f t="shared" ref="E5527:E5590" si="435">LEFT(D5527,1)</f>
        <v>m</v>
      </c>
      <c r="F5527" s="9" t="str">
        <f t="shared" ref="F5527:F5590" si="436">MID($D5527,2,1)</f>
        <v>a</v>
      </c>
      <c r="G5527" s="9" t="str">
        <f t="shared" ref="G5527:G5590" si="437">MID($D5527,3,1)</f>
        <v>r</v>
      </c>
      <c r="H5527" s="9" t="str">
        <f t="shared" ref="H5527:H5590" si="438">MID($D5527,4,1)</f>
        <v>o</v>
      </c>
      <c r="I5527" s="9" t="str">
        <f t="shared" ref="I5527:I5590" si="439">RIGHT(D5527,1)</f>
        <v>r</v>
      </c>
      <c r="J5527" s="7"/>
    </row>
    <row r="5528" spans="1:10">
      <c r="A5528" s="7" t="s">
        <v>7850</v>
      </c>
      <c r="B5528" s="7" t="s">
        <v>7850</v>
      </c>
      <c r="C5528" s="7" t="s">
        <v>7850</v>
      </c>
      <c r="D5528" s="7" t="s">
        <v>7850</v>
      </c>
      <c r="E5528" s="9" t="str">
        <f t="shared" si="435"/>
        <v>m</v>
      </c>
      <c r="F5528" s="9" t="str">
        <f t="shared" si="436"/>
        <v>a</v>
      </c>
      <c r="G5528" s="9" t="str">
        <f t="shared" si="437"/>
        <v>r</v>
      </c>
      <c r="H5528" s="9" t="str">
        <f t="shared" si="438"/>
        <v>r</v>
      </c>
      <c r="I5528" s="9" t="str">
        <f t="shared" si="439"/>
        <v>a</v>
      </c>
      <c r="J5528" s="7"/>
    </row>
    <row r="5529" spans="1:10">
      <c r="A5529" s="7" t="s">
        <v>7851</v>
      </c>
      <c r="B5529" s="7" t="s">
        <v>7851</v>
      </c>
      <c r="C5529" s="7" t="s">
        <v>7851</v>
      </c>
      <c r="D5529" s="7" t="s">
        <v>7851</v>
      </c>
      <c r="E5529" s="9" t="str">
        <f t="shared" si="435"/>
        <v>m</v>
      </c>
      <c r="F5529" s="9" t="str">
        <f t="shared" si="436"/>
        <v>a</v>
      </c>
      <c r="G5529" s="9" t="str">
        <f t="shared" si="437"/>
        <v>r</v>
      </c>
      <c r="H5529" s="9" t="str">
        <f t="shared" si="438"/>
        <v>r</v>
      </c>
      <c r="I5529" s="9" t="str">
        <f t="shared" si="439"/>
        <v>i</v>
      </c>
      <c r="J5529" s="7"/>
    </row>
    <row r="5530" spans="1:10">
      <c r="A5530" s="7" t="s">
        <v>7852</v>
      </c>
      <c r="B5530" s="7" t="s">
        <v>7852</v>
      </c>
      <c r="C5530" s="7" t="s">
        <v>7852</v>
      </c>
      <c r="D5530" s="7" t="s">
        <v>7852</v>
      </c>
      <c r="E5530" s="9" t="str">
        <f t="shared" si="435"/>
        <v>m</v>
      </c>
      <c r="F5530" s="9" t="str">
        <f t="shared" si="436"/>
        <v>a</v>
      </c>
      <c r="G5530" s="9" t="str">
        <f t="shared" si="437"/>
        <v>r</v>
      </c>
      <c r="H5530" s="9" t="str">
        <f t="shared" si="438"/>
        <v>s</v>
      </c>
      <c r="I5530" s="9" t="str">
        <f t="shared" si="439"/>
        <v>e</v>
      </c>
      <c r="J5530" s="7"/>
    </row>
    <row r="5531" spans="1:10">
      <c r="A5531" s="7" t="s">
        <v>7853</v>
      </c>
      <c r="B5531" s="7" t="s">
        <v>7853</v>
      </c>
      <c r="C5531" s="7" t="s">
        <v>7853</v>
      </c>
      <c r="D5531" s="7" t="s">
        <v>7853</v>
      </c>
      <c r="E5531" s="9" t="str">
        <f t="shared" si="435"/>
        <v>m</v>
      </c>
      <c r="F5531" s="9" t="str">
        <f t="shared" si="436"/>
        <v>a</v>
      </c>
      <c r="G5531" s="9" t="str">
        <f t="shared" si="437"/>
        <v>r</v>
      </c>
      <c r="H5531" s="9" t="str">
        <f t="shared" si="438"/>
        <v>t</v>
      </c>
      <c r="I5531" s="9" t="str">
        <f t="shared" si="439"/>
        <v>s</v>
      </c>
      <c r="J5531" s="7"/>
    </row>
    <row r="5532" spans="1:10">
      <c r="A5532" s="7" t="s">
        <v>7854</v>
      </c>
      <c r="B5532" s="7" t="s">
        <v>7854</v>
      </c>
      <c r="C5532" s="7" t="s">
        <v>7854</v>
      </c>
      <c r="D5532" s="7" t="s">
        <v>7854</v>
      </c>
      <c r="E5532" s="9" t="str">
        <f t="shared" si="435"/>
        <v>m</v>
      </c>
      <c r="F5532" s="9" t="str">
        <f t="shared" si="436"/>
        <v>a</v>
      </c>
      <c r="G5532" s="9" t="str">
        <f t="shared" si="437"/>
        <v>r</v>
      </c>
      <c r="H5532" s="9" t="str">
        <f t="shared" si="438"/>
        <v>v</v>
      </c>
      <c r="I5532" s="9" t="str">
        <f t="shared" si="439"/>
        <v>y</v>
      </c>
      <c r="J5532" s="7"/>
    </row>
    <row r="5533" spans="1:10">
      <c r="A5533" s="7" t="s">
        <v>7855</v>
      </c>
      <c r="B5533" s="7" t="s">
        <v>7855</v>
      </c>
      <c r="C5533" s="7" t="s">
        <v>7855</v>
      </c>
      <c r="D5533" s="7" t="s">
        <v>7855</v>
      </c>
      <c r="E5533" s="9" t="str">
        <f t="shared" si="435"/>
        <v>m</v>
      </c>
      <c r="F5533" s="9" t="str">
        <f t="shared" si="436"/>
        <v>a</v>
      </c>
      <c r="G5533" s="9" t="str">
        <f t="shared" si="437"/>
        <v>s</v>
      </c>
      <c r="H5533" s="9" t="str">
        <f t="shared" si="438"/>
        <v>a</v>
      </c>
      <c r="I5533" s="9" t="str">
        <f t="shared" si="439"/>
        <v>s</v>
      </c>
      <c r="J5533" s="7"/>
    </row>
    <row r="5534" spans="1:10">
      <c r="A5534" s="7" t="s">
        <v>7856</v>
      </c>
      <c r="B5534" s="7" t="s">
        <v>7856</v>
      </c>
      <c r="C5534" s="7" t="s">
        <v>7856</v>
      </c>
      <c r="D5534" s="7" t="s">
        <v>7856</v>
      </c>
      <c r="E5534" s="9" t="str">
        <f t="shared" si="435"/>
        <v>m</v>
      </c>
      <c r="F5534" s="9" t="str">
        <f t="shared" si="436"/>
        <v>a</v>
      </c>
      <c r="G5534" s="9" t="str">
        <f t="shared" si="437"/>
        <v>s</v>
      </c>
      <c r="H5534" s="9" t="str">
        <f t="shared" si="438"/>
        <v>e</v>
      </c>
      <c r="I5534" s="9" t="str">
        <f t="shared" si="439"/>
        <v>d</v>
      </c>
      <c r="J5534" s="7"/>
    </row>
    <row r="5535" spans="1:10">
      <c r="A5535" s="7" t="s">
        <v>7857</v>
      </c>
      <c r="B5535" s="7" t="s">
        <v>7857</v>
      </c>
      <c r="C5535" s="7" t="s">
        <v>7857</v>
      </c>
      <c r="D5535" s="7" t="s">
        <v>7857</v>
      </c>
      <c r="E5535" s="9" t="str">
        <f t="shared" si="435"/>
        <v>m</v>
      </c>
      <c r="F5535" s="9" t="str">
        <f t="shared" si="436"/>
        <v>a</v>
      </c>
      <c r="G5535" s="9" t="str">
        <f t="shared" si="437"/>
        <v>s</v>
      </c>
      <c r="H5535" s="9" t="str">
        <f t="shared" si="438"/>
        <v>e</v>
      </c>
      <c r="I5535" s="9" t="str">
        <f t="shared" si="439"/>
        <v>r</v>
      </c>
      <c r="J5535" s="7"/>
    </row>
    <row r="5536" spans="1:10">
      <c r="A5536" s="7" t="s">
        <v>7858</v>
      </c>
      <c r="B5536" s="7" t="s">
        <v>7858</v>
      </c>
      <c r="C5536" s="7" t="s">
        <v>7858</v>
      </c>
      <c r="D5536" s="7" t="s">
        <v>7858</v>
      </c>
      <c r="E5536" s="9" t="str">
        <f t="shared" si="435"/>
        <v>m</v>
      </c>
      <c r="F5536" s="9" t="str">
        <f t="shared" si="436"/>
        <v>a</v>
      </c>
      <c r="G5536" s="9" t="str">
        <f t="shared" si="437"/>
        <v>s</v>
      </c>
      <c r="H5536" s="9" t="str">
        <f t="shared" si="438"/>
        <v>e</v>
      </c>
      <c r="I5536" s="9" t="str">
        <f t="shared" si="439"/>
        <v>s</v>
      </c>
      <c r="J5536" s="7"/>
    </row>
    <row r="5537" spans="1:10">
      <c r="A5537" s="7" t="s">
        <v>7859</v>
      </c>
      <c r="B5537" s="7" t="s">
        <v>7859</v>
      </c>
      <c r="C5537" s="7" t="s">
        <v>7859</v>
      </c>
      <c r="D5537" s="7" t="s">
        <v>7859</v>
      </c>
      <c r="E5537" s="9" t="str">
        <f t="shared" si="435"/>
        <v>m</v>
      </c>
      <c r="F5537" s="9" t="str">
        <f t="shared" si="436"/>
        <v>a</v>
      </c>
      <c r="G5537" s="9" t="str">
        <f t="shared" si="437"/>
        <v>s</v>
      </c>
      <c r="H5537" s="9" t="str">
        <f t="shared" si="438"/>
        <v>h</v>
      </c>
      <c r="I5537" s="9" t="str">
        <f t="shared" si="439"/>
        <v>y</v>
      </c>
      <c r="J5537" s="7"/>
    </row>
    <row r="5538" spans="1:10">
      <c r="A5538" s="7" t="s">
        <v>7860</v>
      </c>
      <c r="B5538" s="7" t="s">
        <v>7860</v>
      </c>
      <c r="C5538" s="7" t="s">
        <v>7860</v>
      </c>
      <c r="D5538" s="7" t="s">
        <v>7860</v>
      </c>
      <c r="E5538" s="9" t="str">
        <f t="shared" si="435"/>
        <v>m</v>
      </c>
      <c r="F5538" s="9" t="str">
        <f t="shared" si="436"/>
        <v>a</v>
      </c>
      <c r="G5538" s="9" t="str">
        <f t="shared" si="437"/>
        <v>s</v>
      </c>
      <c r="H5538" s="9" t="str">
        <f t="shared" si="438"/>
        <v>k</v>
      </c>
      <c r="I5538" s="9" t="str">
        <f t="shared" si="439"/>
        <v>s</v>
      </c>
      <c r="J5538" s="7"/>
    </row>
    <row r="5539" spans="1:10">
      <c r="A5539" s="7" t="s">
        <v>7861</v>
      </c>
      <c r="B5539" s="7" t="s">
        <v>7861</v>
      </c>
      <c r="C5539" s="7" t="s">
        <v>7861</v>
      </c>
      <c r="D5539" s="7" t="s">
        <v>7861</v>
      </c>
      <c r="E5539" s="9" t="str">
        <f t="shared" si="435"/>
        <v>m</v>
      </c>
      <c r="F5539" s="9" t="str">
        <f t="shared" si="436"/>
        <v>a</v>
      </c>
      <c r="G5539" s="9" t="str">
        <f t="shared" si="437"/>
        <v>s</v>
      </c>
      <c r="H5539" s="9" t="str">
        <f t="shared" si="438"/>
        <v>s</v>
      </c>
      <c r="I5539" s="9" t="str">
        <f t="shared" si="439"/>
        <v>a</v>
      </c>
      <c r="J5539" s="7"/>
    </row>
    <row r="5540" spans="1:10">
      <c r="A5540" s="7" t="s">
        <v>7862</v>
      </c>
      <c r="B5540" s="7" t="s">
        <v>7862</v>
      </c>
      <c r="C5540" s="7" t="s">
        <v>7862</v>
      </c>
      <c r="D5540" s="7" t="s">
        <v>7862</v>
      </c>
      <c r="E5540" s="9" t="str">
        <f t="shared" si="435"/>
        <v>m</v>
      </c>
      <c r="F5540" s="9" t="str">
        <f t="shared" si="436"/>
        <v>a</v>
      </c>
      <c r="G5540" s="9" t="str">
        <f t="shared" si="437"/>
        <v>s</v>
      </c>
      <c r="H5540" s="9" t="str">
        <f t="shared" si="438"/>
        <v>s</v>
      </c>
      <c r="I5540" s="9" t="str">
        <f t="shared" si="439"/>
        <v>y</v>
      </c>
      <c r="J5540" s="7"/>
    </row>
    <row r="5541" spans="1:10">
      <c r="A5541" s="7" t="s">
        <v>7863</v>
      </c>
      <c r="B5541" s="7" t="s">
        <v>7863</v>
      </c>
      <c r="C5541" s="7" t="s">
        <v>7863</v>
      </c>
      <c r="D5541" s="7" t="s">
        <v>7863</v>
      </c>
      <c r="E5541" s="9" t="str">
        <f t="shared" si="435"/>
        <v>m</v>
      </c>
      <c r="F5541" s="9" t="str">
        <f t="shared" si="436"/>
        <v>a</v>
      </c>
      <c r="G5541" s="9" t="str">
        <f t="shared" si="437"/>
        <v>s</v>
      </c>
      <c r="H5541" s="9" t="str">
        <f t="shared" si="438"/>
        <v>t</v>
      </c>
      <c r="I5541" s="9" t="str">
        <f t="shared" si="439"/>
        <v>s</v>
      </c>
      <c r="J5541" s="7"/>
    </row>
    <row r="5542" spans="1:10">
      <c r="A5542" s="7" t="s">
        <v>7864</v>
      </c>
      <c r="B5542" s="7" t="s">
        <v>7864</v>
      </c>
      <c r="C5542" s="7" t="s">
        <v>7864</v>
      </c>
      <c r="D5542" s="7" t="s">
        <v>7864</v>
      </c>
      <c r="E5542" s="9" t="str">
        <f t="shared" si="435"/>
        <v>m</v>
      </c>
      <c r="F5542" s="9" t="str">
        <f t="shared" si="436"/>
        <v>a</v>
      </c>
      <c r="G5542" s="9" t="str">
        <f t="shared" si="437"/>
        <v>s</v>
      </c>
      <c r="H5542" s="9" t="str">
        <f t="shared" si="438"/>
        <v>t</v>
      </c>
      <c r="I5542" s="9" t="str">
        <f t="shared" si="439"/>
        <v>y</v>
      </c>
      <c r="J5542" s="7"/>
    </row>
    <row r="5543" spans="1:10">
      <c r="A5543" s="7" t="s">
        <v>7865</v>
      </c>
      <c r="B5543" s="7" t="s">
        <v>7865</v>
      </c>
      <c r="C5543" s="7" t="s">
        <v>7865</v>
      </c>
      <c r="D5543" s="7" t="s">
        <v>7865</v>
      </c>
      <c r="E5543" s="9" t="str">
        <f t="shared" si="435"/>
        <v>m</v>
      </c>
      <c r="F5543" s="9" t="str">
        <f t="shared" si="436"/>
        <v>a</v>
      </c>
      <c r="G5543" s="9" t="str">
        <f t="shared" si="437"/>
        <v>s</v>
      </c>
      <c r="H5543" s="9" t="str">
        <f t="shared" si="438"/>
        <v>u</v>
      </c>
      <c r="I5543" s="9" t="str">
        <f t="shared" si="439"/>
        <v>s</v>
      </c>
      <c r="J5543" s="7"/>
    </row>
    <row r="5544" spans="1:10">
      <c r="A5544" s="7" t="s">
        <v>7866</v>
      </c>
      <c r="B5544" s="7" t="s">
        <v>7866</v>
      </c>
      <c r="C5544" s="7" t="s">
        <v>7866</v>
      </c>
      <c r="D5544" s="7" t="s">
        <v>7866</v>
      </c>
      <c r="E5544" s="9" t="str">
        <f t="shared" si="435"/>
        <v>m</v>
      </c>
      <c r="F5544" s="9" t="str">
        <f t="shared" si="436"/>
        <v>a</v>
      </c>
      <c r="G5544" s="9" t="str">
        <f t="shared" si="437"/>
        <v>t</v>
      </c>
      <c r="H5544" s="9" t="str">
        <f t="shared" si="438"/>
        <v>a</v>
      </c>
      <c r="I5544" s="9" t="str">
        <f t="shared" si="439"/>
        <v>i</v>
      </c>
      <c r="J5544" s="7"/>
    </row>
    <row r="5545" spans="1:10">
      <c r="A5545" s="7" t="s">
        <v>7867</v>
      </c>
      <c r="B5545" s="7" t="s">
        <v>7867</v>
      </c>
      <c r="C5545" s="7" t="s">
        <v>7867</v>
      </c>
      <c r="D5545" s="7" t="s">
        <v>7867</v>
      </c>
      <c r="E5545" s="9" t="str">
        <f t="shared" si="435"/>
        <v>m</v>
      </c>
      <c r="F5545" s="9" t="str">
        <f t="shared" si="436"/>
        <v>a</v>
      </c>
      <c r="G5545" s="9" t="str">
        <f t="shared" si="437"/>
        <v>t</v>
      </c>
      <c r="H5545" s="9" t="str">
        <f t="shared" si="438"/>
        <v>e</v>
      </c>
      <c r="I5545" s="9" t="str">
        <f t="shared" si="439"/>
        <v>d</v>
      </c>
      <c r="J5545" s="7"/>
    </row>
    <row r="5546" spans="1:10">
      <c r="A5546" s="7" t="s">
        <v>7868</v>
      </c>
      <c r="B5546" s="7" t="s">
        <v>7868</v>
      </c>
      <c r="C5546" s="7" t="s">
        <v>7868</v>
      </c>
      <c r="D5546" s="7" t="s">
        <v>7868</v>
      </c>
      <c r="E5546" s="9" t="str">
        <f t="shared" si="435"/>
        <v>m</v>
      </c>
      <c r="F5546" s="9" t="str">
        <f t="shared" si="436"/>
        <v>a</v>
      </c>
      <c r="G5546" s="9" t="str">
        <f t="shared" si="437"/>
        <v>t</v>
      </c>
      <c r="H5546" s="9" t="str">
        <f t="shared" si="438"/>
        <v>e</v>
      </c>
      <c r="I5546" s="9" t="str">
        <f t="shared" si="439"/>
        <v>r</v>
      </c>
      <c r="J5546" s="7"/>
    </row>
    <row r="5547" spans="1:10">
      <c r="A5547" s="7" t="s">
        <v>7869</v>
      </c>
      <c r="B5547" s="7" t="s">
        <v>7869</v>
      </c>
      <c r="C5547" s="7" t="s">
        <v>7869</v>
      </c>
      <c r="D5547" s="7" t="s">
        <v>7869</v>
      </c>
      <c r="E5547" s="9" t="str">
        <f t="shared" si="435"/>
        <v>m</v>
      </c>
      <c r="F5547" s="9" t="str">
        <f t="shared" si="436"/>
        <v>a</v>
      </c>
      <c r="G5547" s="9" t="str">
        <f t="shared" si="437"/>
        <v>t</v>
      </c>
      <c r="H5547" s="9" t="str">
        <f t="shared" si="438"/>
        <v>e</v>
      </c>
      <c r="I5547" s="9" t="str">
        <f t="shared" si="439"/>
        <v>s</v>
      </c>
      <c r="J5547" s="7"/>
    </row>
    <row r="5548" spans="1:10">
      <c r="A5548" s="7" t="s">
        <v>7870</v>
      </c>
      <c r="B5548" s="7" t="s">
        <v>7870</v>
      </c>
      <c r="C5548" s="7" t="s">
        <v>7870</v>
      </c>
      <c r="D5548" s="7" t="s">
        <v>7870</v>
      </c>
      <c r="E5548" s="9" t="str">
        <f t="shared" si="435"/>
        <v>m</v>
      </c>
      <c r="F5548" s="9" t="str">
        <f t="shared" si="436"/>
        <v>a</v>
      </c>
      <c r="G5548" s="9" t="str">
        <f t="shared" si="437"/>
        <v>t</v>
      </c>
      <c r="H5548" s="9" t="str">
        <f t="shared" si="438"/>
        <v>h</v>
      </c>
      <c r="I5548" s="9" t="str">
        <f t="shared" si="439"/>
        <v>s</v>
      </c>
      <c r="J5548" s="7"/>
    </row>
    <row r="5549" spans="1:10">
      <c r="A5549" s="7" t="s">
        <v>7871</v>
      </c>
      <c r="B5549" s="7" t="s">
        <v>7871</v>
      </c>
      <c r="C5549" s="7" t="s">
        <v>7871</v>
      </c>
      <c r="D5549" s="7" t="s">
        <v>7871</v>
      </c>
      <c r="E5549" s="9" t="str">
        <f t="shared" si="435"/>
        <v>m</v>
      </c>
      <c r="F5549" s="9" t="str">
        <f t="shared" si="436"/>
        <v>a</v>
      </c>
      <c r="G5549" s="9" t="str">
        <f t="shared" si="437"/>
        <v>t</v>
      </c>
      <c r="H5549" s="9" t="str">
        <f t="shared" si="438"/>
        <v>i</v>
      </c>
      <c r="I5549" s="9" t="str">
        <f t="shared" si="439"/>
        <v>n</v>
      </c>
      <c r="J5549" s="7"/>
    </row>
    <row r="5550" spans="1:10">
      <c r="A5550" s="7" t="s">
        <v>7872</v>
      </c>
      <c r="B5550" s="7" t="s">
        <v>7872</v>
      </c>
      <c r="C5550" s="7" t="s">
        <v>7872</v>
      </c>
      <c r="D5550" s="7" t="s">
        <v>7872</v>
      </c>
      <c r="E5550" s="9" t="str">
        <f t="shared" si="435"/>
        <v>m</v>
      </c>
      <c r="F5550" s="9" t="str">
        <f t="shared" si="436"/>
        <v>a</v>
      </c>
      <c r="G5550" s="9" t="str">
        <f t="shared" si="437"/>
        <v>t</v>
      </c>
      <c r="H5550" s="9" t="str">
        <f t="shared" si="438"/>
        <v>l</v>
      </c>
      <c r="I5550" s="9" t="str">
        <f t="shared" si="439"/>
        <v>o</v>
      </c>
      <c r="J5550" s="7"/>
    </row>
    <row r="5551" spans="1:10">
      <c r="A5551" s="7" t="s">
        <v>7873</v>
      </c>
      <c r="B5551" s="7" t="s">
        <v>7873</v>
      </c>
      <c r="C5551" s="7" t="s">
        <v>7873</v>
      </c>
      <c r="D5551" s="7" t="s">
        <v>7873</v>
      </c>
      <c r="E5551" s="9" t="str">
        <f t="shared" si="435"/>
        <v>m</v>
      </c>
      <c r="F5551" s="9" t="str">
        <f t="shared" si="436"/>
        <v>a</v>
      </c>
      <c r="G5551" s="9" t="str">
        <f t="shared" si="437"/>
        <v>t</v>
      </c>
      <c r="H5551" s="9" t="str">
        <f t="shared" si="438"/>
        <v>t</v>
      </c>
      <c r="I5551" s="9" t="str">
        <f t="shared" si="439"/>
        <v>e</v>
      </c>
      <c r="J5551" s="7"/>
    </row>
    <row r="5552" spans="1:10">
      <c r="A5552" s="7" t="s">
        <v>7874</v>
      </c>
      <c r="B5552" s="7" t="s">
        <v>7874</v>
      </c>
      <c r="C5552" s="7" t="s">
        <v>7874</v>
      </c>
      <c r="D5552" s="7" t="s">
        <v>7874</v>
      </c>
      <c r="E5552" s="9" t="str">
        <f t="shared" si="435"/>
        <v>m</v>
      </c>
      <c r="F5552" s="9" t="str">
        <f t="shared" si="436"/>
        <v>a</v>
      </c>
      <c r="G5552" s="9" t="str">
        <f t="shared" si="437"/>
        <v>t</v>
      </c>
      <c r="H5552" s="9" t="str">
        <f t="shared" si="438"/>
        <v>t</v>
      </c>
      <c r="I5552" s="9" t="str">
        <f t="shared" si="439"/>
        <v>s</v>
      </c>
      <c r="J5552" s="7"/>
    </row>
    <row r="5553" spans="1:10">
      <c r="A5553" s="7" t="s">
        <v>7875</v>
      </c>
      <c r="B5553" s="7" t="s">
        <v>7875</v>
      </c>
      <c r="C5553" s="7" t="s">
        <v>7875</v>
      </c>
      <c r="D5553" s="7" t="s">
        <v>7875</v>
      </c>
      <c r="E5553" s="9" t="str">
        <f t="shared" si="435"/>
        <v>m</v>
      </c>
      <c r="F5553" s="9" t="str">
        <f t="shared" si="436"/>
        <v>a</v>
      </c>
      <c r="G5553" s="9" t="str">
        <f t="shared" si="437"/>
        <v>t</v>
      </c>
      <c r="H5553" s="9" t="str">
        <f t="shared" si="438"/>
        <v>z</v>
      </c>
      <c r="I5553" s="9" t="str">
        <f t="shared" si="439"/>
        <v>a</v>
      </c>
      <c r="J5553" s="7"/>
    </row>
    <row r="5554" spans="1:10">
      <c r="A5554" s="7" t="s">
        <v>7876</v>
      </c>
      <c r="B5554" s="7" t="s">
        <v>7876</v>
      </c>
      <c r="C5554" s="7" t="s">
        <v>7876</v>
      </c>
      <c r="D5554" s="7" t="s">
        <v>7876</v>
      </c>
      <c r="E5554" s="9" t="str">
        <f t="shared" si="435"/>
        <v>m</v>
      </c>
      <c r="F5554" s="9" t="str">
        <f t="shared" si="436"/>
        <v>a</v>
      </c>
      <c r="G5554" s="9" t="str">
        <f t="shared" si="437"/>
        <v>t</v>
      </c>
      <c r="H5554" s="9" t="str">
        <f t="shared" si="438"/>
        <v>z</v>
      </c>
      <c r="I5554" s="9" t="str">
        <f t="shared" si="439"/>
        <v>o</v>
      </c>
      <c r="J5554" s="7"/>
    </row>
    <row r="5555" spans="1:10">
      <c r="A5555" s="7" t="s">
        <v>7877</v>
      </c>
      <c r="B5555" s="7" t="s">
        <v>7877</v>
      </c>
      <c r="C5555" s="7" t="s">
        <v>7877</v>
      </c>
      <c r="D5555" s="7" t="s">
        <v>7877</v>
      </c>
      <c r="E5555" s="9" t="str">
        <f t="shared" si="435"/>
        <v>m</v>
      </c>
      <c r="F5555" s="9" t="str">
        <f t="shared" si="436"/>
        <v>a</v>
      </c>
      <c r="G5555" s="9" t="str">
        <f t="shared" si="437"/>
        <v>u</v>
      </c>
      <c r="H5555" s="9" t="str">
        <f t="shared" si="438"/>
        <v>b</v>
      </c>
      <c r="I5555" s="9" t="str">
        <f t="shared" si="439"/>
        <v>y</v>
      </c>
      <c r="J5555" s="7"/>
    </row>
    <row r="5556" spans="1:10">
      <c r="A5556" s="7" t="s">
        <v>7878</v>
      </c>
      <c r="B5556" s="7" t="s">
        <v>7878</v>
      </c>
      <c r="C5556" s="7" t="s">
        <v>7878</v>
      </c>
      <c r="D5556" s="7" t="s">
        <v>7878</v>
      </c>
      <c r="E5556" s="9" t="str">
        <f t="shared" si="435"/>
        <v>m</v>
      </c>
      <c r="F5556" s="9" t="str">
        <f t="shared" si="436"/>
        <v>a</v>
      </c>
      <c r="G5556" s="9" t="str">
        <f t="shared" si="437"/>
        <v>u</v>
      </c>
      <c r="H5556" s="9" t="str">
        <f t="shared" si="438"/>
        <v>d</v>
      </c>
      <c r="I5556" s="9" t="str">
        <f t="shared" si="439"/>
        <v>s</v>
      </c>
      <c r="J5556" s="7"/>
    </row>
    <row r="5557" spans="1:10">
      <c r="A5557" s="7" t="s">
        <v>7879</v>
      </c>
      <c r="B5557" s="7" t="s">
        <v>7879</v>
      </c>
      <c r="C5557" s="7" t="s">
        <v>7879</v>
      </c>
      <c r="D5557" s="7" t="s">
        <v>7879</v>
      </c>
      <c r="E5557" s="9" t="str">
        <f t="shared" si="435"/>
        <v>m</v>
      </c>
      <c r="F5557" s="9" t="str">
        <f t="shared" si="436"/>
        <v>a</v>
      </c>
      <c r="G5557" s="9" t="str">
        <f t="shared" si="437"/>
        <v>u</v>
      </c>
      <c r="H5557" s="9" t="str">
        <f t="shared" si="438"/>
        <v>l</v>
      </c>
      <c r="I5557" s="9" t="str">
        <f t="shared" si="439"/>
        <v>s</v>
      </c>
      <c r="J5557" s="7"/>
    </row>
    <row r="5558" spans="1:10">
      <c r="A5558" s="7" t="s">
        <v>7880</v>
      </c>
      <c r="B5558" s="7" t="s">
        <v>7880</v>
      </c>
      <c r="C5558" s="7" t="s">
        <v>7880</v>
      </c>
      <c r="D5558" s="7" t="s">
        <v>7880</v>
      </c>
      <c r="E5558" s="9" t="str">
        <f t="shared" si="435"/>
        <v>m</v>
      </c>
      <c r="F5558" s="9" t="str">
        <f t="shared" si="436"/>
        <v>a</v>
      </c>
      <c r="G5558" s="9" t="str">
        <f t="shared" si="437"/>
        <v>u</v>
      </c>
      <c r="H5558" s="9" t="str">
        <f t="shared" si="438"/>
        <v>n</v>
      </c>
      <c r="I5558" s="9" t="str">
        <f t="shared" si="439"/>
        <v>d</v>
      </c>
      <c r="J5558" s="7"/>
    </row>
    <row r="5559" spans="1:10">
      <c r="A5559" s="7" t="s">
        <v>7881</v>
      </c>
      <c r="B5559" s="7" t="s">
        <v>7881</v>
      </c>
      <c r="C5559" s="7" t="s">
        <v>7881</v>
      </c>
      <c r="D5559" s="7" t="s">
        <v>7881</v>
      </c>
      <c r="E5559" s="9" t="str">
        <f t="shared" si="435"/>
        <v>m</v>
      </c>
      <c r="F5559" s="9" t="str">
        <f t="shared" si="436"/>
        <v>a</v>
      </c>
      <c r="G5559" s="9" t="str">
        <f t="shared" si="437"/>
        <v>u</v>
      </c>
      <c r="H5559" s="9" t="str">
        <f t="shared" si="438"/>
        <v>r</v>
      </c>
      <c r="I5559" s="9" t="str">
        <f t="shared" si="439"/>
        <v>i</v>
      </c>
      <c r="J5559" s="7"/>
    </row>
    <row r="5560" spans="1:10">
      <c r="A5560" s="7" t="s">
        <v>7882</v>
      </c>
      <c r="B5560" s="7" t="s">
        <v>7882</v>
      </c>
      <c r="C5560" s="7" t="s">
        <v>7882</v>
      </c>
      <c r="D5560" s="7" t="s">
        <v>7882</v>
      </c>
      <c r="E5560" s="9" t="str">
        <f t="shared" si="435"/>
        <v>m</v>
      </c>
      <c r="F5560" s="9" t="str">
        <f t="shared" si="436"/>
        <v>a</v>
      </c>
      <c r="G5560" s="9" t="str">
        <f t="shared" si="437"/>
        <v>u</v>
      </c>
      <c r="H5560" s="9" t="str">
        <f t="shared" si="438"/>
        <v>s</v>
      </c>
      <c r="I5560" s="9" t="str">
        <f t="shared" si="439"/>
        <v>y</v>
      </c>
      <c r="J5560" s="7"/>
    </row>
    <row r="5561" spans="1:10">
      <c r="A5561" s="7" t="s">
        <v>7883</v>
      </c>
      <c r="B5561" s="7" t="s">
        <v>7883</v>
      </c>
      <c r="C5561" s="7" t="s">
        <v>7883</v>
      </c>
      <c r="D5561" s="7" t="s">
        <v>7883</v>
      </c>
      <c r="E5561" s="9" t="str">
        <f t="shared" si="435"/>
        <v>m</v>
      </c>
      <c r="F5561" s="9" t="str">
        <f t="shared" si="436"/>
        <v>a</v>
      </c>
      <c r="G5561" s="9" t="str">
        <f t="shared" si="437"/>
        <v>u</v>
      </c>
      <c r="H5561" s="9" t="str">
        <f t="shared" si="438"/>
        <v>t</v>
      </c>
      <c r="I5561" s="9" t="str">
        <f t="shared" si="439"/>
        <v>s</v>
      </c>
      <c r="J5561" s="7"/>
    </row>
    <row r="5562" spans="1:10">
      <c r="A5562" s="7" t="s">
        <v>7884</v>
      </c>
      <c r="B5562" s="7" t="s">
        <v>7884</v>
      </c>
      <c r="C5562" s="7" t="s">
        <v>7884</v>
      </c>
      <c r="D5562" s="7" t="s">
        <v>7884</v>
      </c>
      <c r="E5562" s="9" t="str">
        <f t="shared" si="435"/>
        <v>m</v>
      </c>
      <c r="F5562" s="9" t="str">
        <f t="shared" si="436"/>
        <v>a</v>
      </c>
      <c r="G5562" s="9" t="str">
        <f t="shared" si="437"/>
        <v>u</v>
      </c>
      <c r="H5562" s="9" t="str">
        <f t="shared" si="438"/>
        <v>z</v>
      </c>
      <c r="I5562" s="9" t="str">
        <f t="shared" si="439"/>
        <v>y</v>
      </c>
      <c r="J5562" s="7"/>
    </row>
    <row r="5563" spans="1:10">
      <c r="A5563" s="7" t="s">
        <v>7885</v>
      </c>
      <c r="B5563" s="7" t="s">
        <v>7885</v>
      </c>
      <c r="C5563" s="7" t="s">
        <v>7885</v>
      </c>
      <c r="D5563" s="7" t="s">
        <v>7885</v>
      </c>
      <c r="E5563" s="9" t="str">
        <f t="shared" si="435"/>
        <v>m</v>
      </c>
      <c r="F5563" s="9" t="str">
        <f t="shared" si="436"/>
        <v>a</v>
      </c>
      <c r="G5563" s="9" t="str">
        <f t="shared" si="437"/>
        <v>v</v>
      </c>
      <c r="H5563" s="9" t="str">
        <f t="shared" si="438"/>
        <v>e</v>
      </c>
      <c r="I5563" s="9" t="str">
        <f t="shared" si="439"/>
        <v>n</v>
      </c>
      <c r="J5563" s="7"/>
    </row>
    <row r="5564" spans="1:10">
      <c r="A5564" s="7" t="s">
        <v>7886</v>
      </c>
      <c r="B5564" s="7" t="s">
        <v>7886</v>
      </c>
      <c r="C5564" s="7" t="s">
        <v>7886</v>
      </c>
      <c r="D5564" s="7" t="s">
        <v>7886</v>
      </c>
      <c r="E5564" s="9" t="str">
        <f t="shared" si="435"/>
        <v>m</v>
      </c>
      <c r="F5564" s="9" t="str">
        <f t="shared" si="436"/>
        <v>a</v>
      </c>
      <c r="G5564" s="9" t="str">
        <f t="shared" si="437"/>
        <v>v</v>
      </c>
      <c r="H5564" s="9" t="str">
        <f t="shared" si="438"/>
        <v>i</v>
      </c>
      <c r="I5564" s="9" t="str">
        <f t="shared" si="439"/>
        <v>e</v>
      </c>
      <c r="J5564" s="7"/>
    </row>
    <row r="5565" spans="1:10">
      <c r="A5565" s="7" t="s">
        <v>7887</v>
      </c>
      <c r="B5565" s="7" t="s">
        <v>7887</v>
      </c>
      <c r="C5565" s="7" t="s">
        <v>7887</v>
      </c>
      <c r="D5565" s="7" t="s">
        <v>7887</v>
      </c>
      <c r="E5565" s="9" t="str">
        <f t="shared" si="435"/>
        <v>m</v>
      </c>
      <c r="F5565" s="9" t="str">
        <f t="shared" si="436"/>
        <v>a</v>
      </c>
      <c r="G5565" s="9" t="str">
        <f t="shared" si="437"/>
        <v>v</v>
      </c>
      <c r="H5565" s="9" t="str">
        <f t="shared" si="438"/>
        <v>i</v>
      </c>
      <c r="I5565" s="9" t="str">
        <f t="shared" si="439"/>
        <v>n</v>
      </c>
      <c r="J5565" s="7"/>
    </row>
    <row r="5566" spans="1:10">
      <c r="A5566" s="7" t="s">
        <v>7888</v>
      </c>
      <c r="B5566" s="7" t="s">
        <v>7888</v>
      </c>
      <c r="C5566" s="7" t="s">
        <v>7888</v>
      </c>
      <c r="D5566" s="7" t="s">
        <v>7888</v>
      </c>
      <c r="E5566" s="9" t="str">
        <f t="shared" si="435"/>
        <v>m</v>
      </c>
      <c r="F5566" s="9" t="str">
        <f t="shared" si="436"/>
        <v>a</v>
      </c>
      <c r="G5566" s="9" t="str">
        <f t="shared" si="437"/>
        <v>v</v>
      </c>
      <c r="H5566" s="9" t="str">
        <f t="shared" si="438"/>
        <v>i</v>
      </c>
      <c r="I5566" s="9" t="str">
        <f t="shared" si="439"/>
        <v>s</v>
      </c>
      <c r="J5566" s="7"/>
    </row>
    <row r="5567" spans="1:10">
      <c r="A5567" s="7" t="s">
        <v>7889</v>
      </c>
      <c r="B5567" s="7" t="s">
        <v>7889</v>
      </c>
      <c r="C5567" s="7" t="s">
        <v>7889</v>
      </c>
      <c r="D5567" s="7" t="s">
        <v>7889</v>
      </c>
      <c r="E5567" s="9" t="str">
        <f t="shared" si="435"/>
        <v>m</v>
      </c>
      <c r="F5567" s="9" t="str">
        <f t="shared" si="436"/>
        <v>a</v>
      </c>
      <c r="G5567" s="9" t="str">
        <f t="shared" si="437"/>
        <v>w</v>
      </c>
      <c r="H5567" s="9" t="str">
        <f t="shared" si="438"/>
        <v>e</v>
      </c>
      <c r="I5567" s="9" t="str">
        <f t="shared" si="439"/>
        <v>d</v>
      </c>
      <c r="J5567" s="7"/>
    </row>
    <row r="5568" spans="1:10">
      <c r="A5568" s="7" t="s">
        <v>7890</v>
      </c>
      <c r="B5568" s="7" t="s">
        <v>7890</v>
      </c>
      <c r="C5568" s="7" t="s">
        <v>7890</v>
      </c>
      <c r="D5568" s="7" t="s">
        <v>7890</v>
      </c>
      <c r="E5568" s="9" t="str">
        <f t="shared" si="435"/>
        <v>m</v>
      </c>
      <c r="F5568" s="9" t="str">
        <f t="shared" si="436"/>
        <v>a</v>
      </c>
      <c r="G5568" s="9" t="str">
        <f t="shared" si="437"/>
        <v>w</v>
      </c>
      <c r="H5568" s="9" t="str">
        <f t="shared" si="438"/>
        <v>k</v>
      </c>
      <c r="I5568" s="9" t="str">
        <f t="shared" si="439"/>
        <v>s</v>
      </c>
      <c r="J5568" s="7"/>
    </row>
    <row r="5569" spans="1:10">
      <c r="A5569" s="7" t="s">
        <v>7891</v>
      </c>
      <c r="B5569" s="7" t="s">
        <v>7891</v>
      </c>
      <c r="C5569" s="7" t="s">
        <v>7891</v>
      </c>
      <c r="D5569" s="7" t="s">
        <v>7891</v>
      </c>
      <c r="E5569" s="9" t="str">
        <f t="shared" si="435"/>
        <v>m</v>
      </c>
      <c r="F5569" s="9" t="str">
        <f t="shared" si="436"/>
        <v>a</v>
      </c>
      <c r="G5569" s="9" t="str">
        <f t="shared" si="437"/>
        <v>w</v>
      </c>
      <c r="H5569" s="9" t="str">
        <f t="shared" si="438"/>
        <v>k</v>
      </c>
      <c r="I5569" s="9" t="str">
        <f t="shared" si="439"/>
        <v>y</v>
      </c>
      <c r="J5569" s="7"/>
    </row>
    <row r="5570" spans="1:10">
      <c r="A5570" s="7" t="s">
        <v>7892</v>
      </c>
      <c r="B5570" s="7" t="s">
        <v>7892</v>
      </c>
      <c r="C5570" s="7" t="s">
        <v>7892</v>
      </c>
      <c r="D5570" s="7" t="s">
        <v>7892</v>
      </c>
      <c r="E5570" s="9" t="str">
        <f t="shared" si="435"/>
        <v>m</v>
      </c>
      <c r="F5570" s="9" t="str">
        <f t="shared" si="436"/>
        <v>a</v>
      </c>
      <c r="G5570" s="9" t="str">
        <f t="shared" si="437"/>
        <v>w</v>
      </c>
      <c r="H5570" s="9" t="str">
        <f t="shared" si="438"/>
        <v>n</v>
      </c>
      <c r="I5570" s="9" t="str">
        <f t="shared" si="439"/>
        <v>s</v>
      </c>
      <c r="J5570" s="7"/>
    </row>
    <row r="5571" spans="1:10">
      <c r="A5571" s="7" t="s">
        <v>7893</v>
      </c>
      <c r="B5571" s="7" t="s">
        <v>7893</v>
      </c>
      <c r="C5571" s="7" t="s">
        <v>7893</v>
      </c>
      <c r="D5571" s="7" t="s">
        <v>7893</v>
      </c>
      <c r="E5571" s="9" t="str">
        <f t="shared" si="435"/>
        <v>m</v>
      </c>
      <c r="F5571" s="9" t="str">
        <f t="shared" si="436"/>
        <v>a</v>
      </c>
      <c r="G5571" s="9" t="str">
        <f t="shared" si="437"/>
        <v>w</v>
      </c>
      <c r="H5571" s="9" t="str">
        <f t="shared" si="438"/>
        <v>r</v>
      </c>
      <c r="I5571" s="9" t="str">
        <f t="shared" si="439"/>
        <v>s</v>
      </c>
      <c r="J5571" s="7"/>
    </row>
    <row r="5572" spans="1:10">
      <c r="A5572" s="7" t="s">
        <v>7894</v>
      </c>
      <c r="B5572" s="7" t="s">
        <v>7894</v>
      </c>
      <c r="C5572" s="7" t="s">
        <v>7894</v>
      </c>
      <c r="D5572" s="7" t="s">
        <v>7894</v>
      </c>
      <c r="E5572" s="9" t="str">
        <f t="shared" si="435"/>
        <v>m</v>
      </c>
      <c r="F5572" s="9" t="str">
        <f t="shared" si="436"/>
        <v>a</v>
      </c>
      <c r="G5572" s="9" t="str">
        <f t="shared" si="437"/>
        <v>x</v>
      </c>
      <c r="H5572" s="9" t="str">
        <f t="shared" si="438"/>
        <v>e</v>
      </c>
      <c r="I5572" s="9" t="str">
        <f t="shared" si="439"/>
        <v>d</v>
      </c>
      <c r="J5572" s="7"/>
    </row>
    <row r="5573" spans="1:10">
      <c r="A5573" s="7" t="s">
        <v>7895</v>
      </c>
      <c r="B5573" s="7" t="s">
        <v>7895</v>
      </c>
      <c r="C5573" s="7" t="s">
        <v>7895</v>
      </c>
      <c r="D5573" s="7" t="s">
        <v>7895</v>
      </c>
      <c r="E5573" s="9" t="str">
        <f t="shared" si="435"/>
        <v>m</v>
      </c>
      <c r="F5573" s="9" t="str">
        <f t="shared" si="436"/>
        <v>a</v>
      </c>
      <c r="G5573" s="9" t="str">
        <f t="shared" si="437"/>
        <v>x</v>
      </c>
      <c r="H5573" s="9" t="str">
        <f t="shared" si="438"/>
        <v>e</v>
      </c>
      <c r="I5573" s="9" t="str">
        <f t="shared" si="439"/>
        <v>s</v>
      </c>
      <c r="J5573" s="7"/>
    </row>
    <row r="5574" spans="1:10">
      <c r="A5574" s="7" t="s">
        <v>7896</v>
      </c>
      <c r="B5574" s="7" t="s">
        <v>7896</v>
      </c>
      <c r="C5574" s="7" t="s">
        <v>7896</v>
      </c>
      <c r="D5574" s="7" t="s">
        <v>7896</v>
      </c>
      <c r="E5574" s="9" t="str">
        <f t="shared" si="435"/>
        <v>m</v>
      </c>
      <c r="F5574" s="9" t="str">
        <f t="shared" si="436"/>
        <v>a</v>
      </c>
      <c r="G5574" s="9" t="str">
        <f t="shared" si="437"/>
        <v>x</v>
      </c>
      <c r="H5574" s="9" t="str">
        <f t="shared" si="438"/>
        <v>i</v>
      </c>
      <c r="I5574" s="9" t="str">
        <f t="shared" si="439"/>
        <v>s</v>
      </c>
      <c r="J5574" s="7"/>
    </row>
    <row r="5575" spans="1:10">
      <c r="A5575" s="7" t="s">
        <v>7897</v>
      </c>
      <c r="B5575" s="7" t="s">
        <v>7897</v>
      </c>
      <c r="C5575" s="7" t="s">
        <v>7897</v>
      </c>
      <c r="D5575" s="7" t="s">
        <v>7897</v>
      </c>
      <c r="E5575" s="9" t="str">
        <f t="shared" si="435"/>
        <v>m</v>
      </c>
      <c r="F5575" s="9" t="str">
        <f t="shared" si="436"/>
        <v>a</v>
      </c>
      <c r="G5575" s="9" t="str">
        <f t="shared" si="437"/>
        <v>y</v>
      </c>
      <c r="H5575" s="9" t="str">
        <f t="shared" si="438"/>
        <v>a</v>
      </c>
      <c r="I5575" s="9" t="str">
        <f t="shared" si="439"/>
        <v>n</v>
      </c>
      <c r="J5575" s="7"/>
    </row>
    <row r="5576" spans="1:10">
      <c r="A5576" s="7" t="s">
        <v>7898</v>
      </c>
      <c r="B5576" s="7" t="s">
        <v>7898</v>
      </c>
      <c r="C5576" s="7" t="s">
        <v>7898</v>
      </c>
      <c r="D5576" s="7" t="s">
        <v>7898</v>
      </c>
      <c r="E5576" s="9" t="str">
        <f t="shared" si="435"/>
        <v>m</v>
      </c>
      <c r="F5576" s="9" t="str">
        <f t="shared" si="436"/>
        <v>a</v>
      </c>
      <c r="G5576" s="9" t="str">
        <f t="shared" si="437"/>
        <v>y</v>
      </c>
      <c r="H5576" s="9" t="str">
        <f t="shared" si="438"/>
        <v>a</v>
      </c>
      <c r="I5576" s="9" t="str">
        <f t="shared" si="439"/>
        <v>s</v>
      </c>
      <c r="J5576" s="7"/>
    </row>
    <row r="5577" spans="1:10">
      <c r="A5577" s="7" t="s">
        <v>7899</v>
      </c>
      <c r="B5577" s="7" t="s">
        <v>7899</v>
      </c>
      <c r="C5577" s="7" t="s">
        <v>7899</v>
      </c>
      <c r="D5577" s="7" t="s">
        <v>7899</v>
      </c>
      <c r="E5577" s="9" t="str">
        <f t="shared" si="435"/>
        <v>m</v>
      </c>
      <c r="F5577" s="9" t="str">
        <f t="shared" si="436"/>
        <v>a</v>
      </c>
      <c r="G5577" s="9" t="str">
        <f t="shared" si="437"/>
        <v>y</v>
      </c>
      <c r="H5577" s="9" t="str">
        <f t="shared" si="438"/>
        <v>e</v>
      </c>
      <c r="I5577" s="9" t="str">
        <f t="shared" si="439"/>
        <v>d</v>
      </c>
      <c r="J5577" s="7"/>
    </row>
    <row r="5578" spans="1:10">
      <c r="A5578" s="7" t="s">
        <v>7900</v>
      </c>
      <c r="B5578" s="7" t="s">
        <v>7900</v>
      </c>
      <c r="C5578" s="7" t="s">
        <v>7900</v>
      </c>
      <c r="D5578" s="7" t="s">
        <v>7900</v>
      </c>
      <c r="E5578" s="9" t="str">
        <f t="shared" si="435"/>
        <v>m</v>
      </c>
      <c r="F5578" s="9" t="str">
        <f t="shared" si="436"/>
        <v>a</v>
      </c>
      <c r="G5578" s="9" t="str">
        <f t="shared" si="437"/>
        <v>y</v>
      </c>
      <c r="H5578" s="9" t="str">
        <f t="shared" si="438"/>
        <v>o</v>
      </c>
      <c r="I5578" s="9" t="str">
        <f t="shared" si="439"/>
        <v>s</v>
      </c>
      <c r="J5578" s="7"/>
    </row>
    <row r="5579" spans="1:10">
      <c r="A5579" s="7" t="s">
        <v>7901</v>
      </c>
      <c r="B5579" s="7" t="s">
        <v>7901</v>
      </c>
      <c r="C5579" s="7" t="s">
        <v>7901</v>
      </c>
      <c r="D5579" s="7" t="s">
        <v>7901</v>
      </c>
      <c r="E5579" s="9" t="str">
        <f t="shared" si="435"/>
        <v>m</v>
      </c>
      <c r="F5579" s="9" t="str">
        <f t="shared" si="436"/>
        <v>a</v>
      </c>
      <c r="G5579" s="9" t="str">
        <f t="shared" si="437"/>
        <v>y</v>
      </c>
      <c r="H5579" s="9" t="str">
        <f t="shared" si="438"/>
        <v>s</v>
      </c>
      <c r="I5579" s="9" t="str">
        <f t="shared" si="439"/>
        <v>t</v>
      </c>
      <c r="J5579" s="7"/>
    </row>
    <row r="5580" spans="1:10">
      <c r="A5580" s="7" t="s">
        <v>7902</v>
      </c>
      <c r="B5580" s="7" t="s">
        <v>7902</v>
      </c>
      <c r="C5580" s="7" t="s">
        <v>7902</v>
      </c>
      <c r="D5580" s="7" t="s">
        <v>7902</v>
      </c>
      <c r="E5580" s="9" t="str">
        <f t="shared" si="435"/>
        <v>m</v>
      </c>
      <c r="F5580" s="9" t="str">
        <f t="shared" si="436"/>
        <v>a</v>
      </c>
      <c r="G5580" s="9" t="str">
        <f t="shared" si="437"/>
        <v>z</v>
      </c>
      <c r="H5580" s="9" t="str">
        <f t="shared" si="438"/>
        <v>e</v>
      </c>
      <c r="I5580" s="9" t="str">
        <f t="shared" si="439"/>
        <v>d</v>
      </c>
      <c r="J5580" s="7"/>
    </row>
    <row r="5581" spans="1:10">
      <c r="A5581" s="7" t="s">
        <v>7903</v>
      </c>
      <c r="B5581" s="7" t="s">
        <v>7903</v>
      </c>
      <c r="C5581" s="7" t="s">
        <v>7903</v>
      </c>
      <c r="D5581" s="7" t="s">
        <v>7903</v>
      </c>
      <c r="E5581" s="9" t="str">
        <f t="shared" si="435"/>
        <v>m</v>
      </c>
      <c r="F5581" s="9" t="str">
        <f t="shared" si="436"/>
        <v>a</v>
      </c>
      <c r="G5581" s="9" t="str">
        <f t="shared" si="437"/>
        <v>z</v>
      </c>
      <c r="H5581" s="9" t="str">
        <f t="shared" si="438"/>
        <v>e</v>
      </c>
      <c r="I5581" s="9" t="str">
        <f t="shared" si="439"/>
        <v>r</v>
      </c>
      <c r="J5581" s="7"/>
    </row>
    <row r="5582" spans="1:10">
      <c r="A5582" s="7" t="s">
        <v>7904</v>
      </c>
      <c r="B5582" s="7" t="s">
        <v>7904</v>
      </c>
      <c r="C5582" s="7" t="s">
        <v>7904</v>
      </c>
      <c r="D5582" s="7" t="s">
        <v>7904</v>
      </c>
      <c r="E5582" s="9" t="str">
        <f t="shared" si="435"/>
        <v>m</v>
      </c>
      <c r="F5582" s="9" t="str">
        <f t="shared" si="436"/>
        <v>a</v>
      </c>
      <c r="G5582" s="9" t="str">
        <f t="shared" si="437"/>
        <v>z</v>
      </c>
      <c r="H5582" s="9" t="str">
        <f t="shared" si="438"/>
        <v>e</v>
      </c>
      <c r="I5582" s="9" t="str">
        <f t="shared" si="439"/>
        <v>s</v>
      </c>
      <c r="J5582" s="7"/>
    </row>
    <row r="5583" spans="1:10">
      <c r="A5583" s="7" t="s">
        <v>7905</v>
      </c>
      <c r="B5583" s="7" t="s">
        <v>7905</v>
      </c>
      <c r="C5583" s="7" t="s">
        <v>7905</v>
      </c>
      <c r="D5583" s="7" t="s">
        <v>7905</v>
      </c>
      <c r="E5583" s="9" t="str">
        <f t="shared" si="435"/>
        <v>m</v>
      </c>
      <c r="F5583" s="9" t="str">
        <f t="shared" si="436"/>
        <v>a</v>
      </c>
      <c r="G5583" s="9" t="str">
        <f t="shared" si="437"/>
        <v>z</v>
      </c>
      <c r="H5583" s="9" t="str">
        <f t="shared" si="438"/>
        <v>e</v>
      </c>
      <c r="I5583" s="9" t="str">
        <f t="shared" si="439"/>
        <v>y</v>
      </c>
      <c r="J5583" s="7"/>
    </row>
    <row r="5584" spans="1:10">
      <c r="A5584" s="7" t="s">
        <v>7906</v>
      </c>
      <c r="B5584" s="7" t="s">
        <v>7906</v>
      </c>
      <c r="C5584" s="7" t="s">
        <v>7906</v>
      </c>
      <c r="D5584" s="7" t="s">
        <v>7906</v>
      </c>
      <c r="E5584" s="9" t="str">
        <f t="shared" si="435"/>
        <v>m</v>
      </c>
      <c r="F5584" s="9" t="str">
        <f t="shared" si="436"/>
        <v>a</v>
      </c>
      <c r="G5584" s="9" t="str">
        <f t="shared" si="437"/>
        <v>z</v>
      </c>
      <c r="H5584" s="9" t="str">
        <f t="shared" si="438"/>
        <v>u</v>
      </c>
      <c r="I5584" s="9" t="str">
        <f t="shared" si="439"/>
        <v>t</v>
      </c>
      <c r="J5584" s="7"/>
    </row>
    <row r="5585" spans="1:10">
      <c r="A5585" s="7" t="s">
        <v>7907</v>
      </c>
      <c r="B5585" s="7" t="s">
        <v>7907</v>
      </c>
      <c r="C5585" s="7" t="s">
        <v>7907</v>
      </c>
      <c r="D5585" s="7" t="s">
        <v>7907</v>
      </c>
      <c r="E5585" s="9" t="str">
        <f t="shared" si="435"/>
        <v>m</v>
      </c>
      <c r="F5585" s="9" t="str">
        <f t="shared" si="436"/>
        <v>b</v>
      </c>
      <c r="G5585" s="9" t="str">
        <f t="shared" si="437"/>
        <v>i</v>
      </c>
      <c r="H5585" s="9" t="str">
        <f t="shared" si="438"/>
        <v>r</v>
      </c>
      <c r="I5585" s="9" t="str">
        <f t="shared" si="439"/>
        <v>a</v>
      </c>
      <c r="J5585" s="7"/>
    </row>
    <row r="5586" spans="1:10">
      <c r="A5586" s="7" t="s">
        <v>7908</v>
      </c>
      <c r="B5586" s="7" t="s">
        <v>7908</v>
      </c>
      <c r="C5586" s="7" t="s">
        <v>7908</v>
      </c>
      <c r="D5586" s="7" t="s">
        <v>7908</v>
      </c>
      <c r="E5586" s="9" t="str">
        <f t="shared" si="435"/>
        <v>m</v>
      </c>
      <c r="F5586" s="9" t="str">
        <f t="shared" si="436"/>
        <v>e</v>
      </c>
      <c r="G5586" s="9" t="str">
        <f t="shared" si="437"/>
        <v>a</v>
      </c>
      <c r="H5586" s="9" t="str">
        <f t="shared" si="438"/>
        <v>d</v>
      </c>
      <c r="I5586" s="9" t="str">
        <f t="shared" si="439"/>
        <v>s</v>
      </c>
      <c r="J5586" s="7"/>
    </row>
    <row r="5587" spans="1:10">
      <c r="A5587" s="7" t="s">
        <v>7909</v>
      </c>
      <c r="B5587" s="7" t="s">
        <v>7909</v>
      </c>
      <c r="C5587" s="7" t="s">
        <v>7909</v>
      </c>
      <c r="D5587" s="7" t="s">
        <v>7909</v>
      </c>
      <c r="E5587" s="9" t="str">
        <f t="shared" si="435"/>
        <v>m</v>
      </c>
      <c r="F5587" s="9" t="str">
        <f t="shared" si="436"/>
        <v>e</v>
      </c>
      <c r="G5587" s="9" t="str">
        <f t="shared" si="437"/>
        <v>a</v>
      </c>
      <c r="H5587" s="9" t="str">
        <f t="shared" si="438"/>
        <v>l</v>
      </c>
      <c r="I5587" s="9" t="str">
        <f t="shared" si="439"/>
        <v>s</v>
      </c>
      <c r="J5587" s="7"/>
    </row>
    <row r="5588" spans="1:10">
      <c r="A5588" s="7" t="s">
        <v>7910</v>
      </c>
      <c r="B5588" s="7" t="s">
        <v>7910</v>
      </c>
      <c r="C5588" s="7" t="s">
        <v>7910</v>
      </c>
      <c r="D5588" s="7" t="s">
        <v>7910</v>
      </c>
      <c r="E5588" s="9" t="str">
        <f t="shared" si="435"/>
        <v>m</v>
      </c>
      <c r="F5588" s="9" t="str">
        <f t="shared" si="436"/>
        <v>e</v>
      </c>
      <c r="G5588" s="9" t="str">
        <f t="shared" si="437"/>
        <v>a</v>
      </c>
      <c r="H5588" s="9" t="str">
        <f t="shared" si="438"/>
        <v>n</v>
      </c>
      <c r="I5588" s="9" t="str">
        <f t="shared" si="439"/>
        <v>e</v>
      </c>
      <c r="J5588" s="7"/>
    </row>
    <row r="5589" spans="1:10">
      <c r="A5589" s="7" t="s">
        <v>7911</v>
      </c>
      <c r="B5589" s="7" t="s">
        <v>7911</v>
      </c>
      <c r="C5589" s="7" t="s">
        <v>7911</v>
      </c>
      <c r="D5589" s="7" t="s">
        <v>7911</v>
      </c>
      <c r="E5589" s="9" t="str">
        <f t="shared" si="435"/>
        <v>m</v>
      </c>
      <c r="F5589" s="9" t="str">
        <f t="shared" si="436"/>
        <v>e</v>
      </c>
      <c r="G5589" s="9" t="str">
        <f t="shared" si="437"/>
        <v>a</v>
      </c>
      <c r="H5589" s="9" t="str">
        <f t="shared" si="438"/>
        <v>n</v>
      </c>
      <c r="I5589" s="9" t="str">
        <f t="shared" si="439"/>
        <v>s</v>
      </c>
      <c r="J5589" s="7"/>
    </row>
    <row r="5590" spans="1:10">
      <c r="A5590" s="7" t="s">
        <v>7912</v>
      </c>
      <c r="B5590" s="7" t="s">
        <v>7912</v>
      </c>
      <c r="C5590" s="7" t="s">
        <v>7912</v>
      </c>
      <c r="D5590" s="7" t="s">
        <v>7912</v>
      </c>
      <c r="E5590" s="9" t="str">
        <f t="shared" si="435"/>
        <v>m</v>
      </c>
      <c r="F5590" s="9" t="str">
        <f t="shared" si="436"/>
        <v>e</v>
      </c>
      <c r="G5590" s="9" t="str">
        <f t="shared" si="437"/>
        <v>a</v>
      </c>
      <c r="H5590" s="9" t="str">
        <f t="shared" si="438"/>
        <v>n</v>
      </c>
      <c r="I5590" s="9" t="str">
        <f t="shared" si="439"/>
        <v>y</v>
      </c>
      <c r="J5590" s="7"/>
    </row>
    <row r="5591" spans="1:10">
      <c r="A5591" s="7" t="s">
        <v>7913</v>
      </c>
      <c r="B5591" s="7" t="s">
        <v>7913</v>
      </c>
      <c r="C5591" s="7" t="s">
        <v>7913</v>
      </c>
      <c r="D5591" s="7" t="s">
        <v>7913</v>
      </c>
      <c r="E5591" s="9" t="str">
        <f t="shared" ref="E5591:E5654" si="440">LEFT(D5591,1)</f>
        <v>m</v>
      </c>
      <c r="F5591" s="9" t="str">
        <f t="shared" ref="F5591:F5654" si="441">MID($D5591,2,1)</f>
        <v>e</v>
      </c>
      <c r="G5591" s="9" t="str">
        <f t="shared" ref="G5591:G5654" si="442">MID($D5591,3,1)</f>
        <v>a</v>
      </c>
      <c r="H5591" s="9" t="str">
        <f t="shared" ref="H5591:H5654" si="443">MID($D5591,4,1)</f>
        <v>r</v>
      </c>
      <c r="I5591" s="9" t="str">
        <f t="shared" ref="I5591:I5654" si="444">RIGHT(D5591,1)</f>
        <v>e</v>
      </c>
      <c r="J5591" s="7"/>
    </row>
    <row r="5592" spans="1:10">
      <c r="A5592" s="7" t="s">
        <v>7914</v>
      </c>
      <c r="B5592" s="7" t="s">
        <v>7914</v>
      </c>
      <c r="C5592" s="7" t="s">
        <v>7914</v>
      </c>
      <c r="D5592" s="7" t="s">
        <v>7914</v>
      </c>
      <c r="E5592" s="9" t="str">
        <f t="shared" si="440"/>
        <v>m</v>
      </c>
      <c r="F5592" s="9" t="str">
        <f t="shared" si="441"/>
        <v>e</v>
      </c>
      <c r="G5592" s="9" t="str">
        <f t="shared" si="442"/>
        <v>a</v>
      </c>
      <c r="H5592" s="9" t="str">
        <f t="shared" si="443"/>
        <v>s</v>
      </c>
      <c r="I5592" s="9" t="str">
        <f t="shared" si="444"/>
        <v>e</v>
      </c>
      <c r="J5592" s="7"/>
    </row>
    <row r="5593" spans="1:10">
      <c r="A5593" s="7" t="s">
        <v>7915</v>
      </c>
      <c r="B5593" s="7" t="s">
        <v>7915</v>
      </c>
      <c r="C5593" s="7" t="s">
        <v>7915</v>
      </c>
      <c r="D5593" s="7" t="s">
        <v>7915</v>
      </c>
      <c r="E5593" s="9" t="str">
        <f t="shared" si="440"/>
        <v>m</v>
      </c>
      <c r="F5593" s="9" t="str">
        <f t="shared" si="441"/>
        <v>e</v>
      </c>
      <c r="G5593" s="9" t="str">
        <f t="shared" si="442"/>
        <v>a</v>
      </c>
      <c r="H5593" s="9" t="str">
        <f t="shared" si="443"/>
        <v>t</v>
      </c>
      <c r="I5593" s="9" t="str">
        <f t="shared" si="444"/>
        <v>h</v>
      </c>
      <c r="J5593" s="7"/>
    </row>
    <row r="5594" spans="1:10">
      <c r="A5594" s="7" t="s">
        <v>7916</v>
      </c>
      <c r="B5594" s="7" t="s">
        <v>7916</v>
      </c>
      <c r="C5594" s="7" t="s">
        <v>7916</v>
      </c>
      <c r="D5594" s="7" t="s">
        <v>7916</v>
      </c>
      <c r="E5594" s="9" t="str">
        <f t="shared" si="440"/>
        <v>m</v>
      </c>
      <c r="F5594" s="9" t="str">
        <f t="shared" si="441"/>
        <v>e</v>
      </c>
      <c r="G5594" s="9" t="str">
        <f t="shared" si="442"/>
        <v>a</v>
      </c>
      <c r="H5594" s="9" t="str">
        <f t="shared" si="443"/>
        <v>t</v>
      </c>
      <c r="I5594" s="9" t="str">
        <f t="shared" si="444"/>
        <v>s</v>
      </c>
      <c r="J5594" s="7"/>
    </row>
    <row r="5595" spans="1:10">
      <c r="A5595" s="7" t="s">
        <v>7917</v>
      </c>
      <c r="B5595" s="7" t="s">
        <v>7917</v>
      </c>
      <c r="C5595" s="7" t="s">
        <v>7917</v>
      </c>
      <c r="D5595" s="7" t="s">
        <v>7917</v>
      </c>
      <c r="E5595" s="9" t="str">
        <f t="shared" si="440"/>
        <v>m</v>
      </c>
      <c r="F5595" s="9" t="str">
        <f t="shared" si="441"/>
        <v>e</v>
      </c>
      <c r="G5595" s="9" t="str">
        <f t="shared" si="442"/>
        <v>b</v>
      </c>
      <c r="H5595" s="9" t="str">
        <f t="shared" si="443"/>
        <v>o</v>
      </c>
      <c r="I5595" s="9" t="str">
        <f t="shared" si="444"/>
        <v>s</v>
      </c>
      <c r="J5595" s="7"/>
    </row>
    <row r="5596" spans="1:10">
      <c r="A5596" s="7" t="s">
        <v>7918</v>
      </c>
      <c r="B5596" s="7" t="s">
        <v>7918</v>
      </c>
      <c r="C5596" s="7" t="s">
        <v>7918</v>
      </c>
      <c r="D5596" s="7" t="s">
        <v>7918</v>
      </c>
      <c r="E5596" s="9" t="str">
        <f t="shared" si="440"/>
        <v>m</v>
      </c>
      <c r="F5596" s="9" t="str">
        <f t="shared" si="441"/>
        <v>e</v>
      </c>
      <c r="G5596" s="9" t="str">
        <f t="shared" si="442"/>
        <v>c</v>
      </c>
      <c r="H5596" s="9" t="str">
        <f t="shared" si="443"/>
        <v>h</v>
      </c>
      <c r="I5596" s="9" t="str">
        <f t="shared" si="444"/>
        <v>s</v>
      </c>
      <c r="J5596" s="7"/>
    </row>
    <row r="5597" spans="1:10">
      <c r="A5597" s="7" t="s">
        <v>7919</v>
      </c>
      <c r="B5597" s="7" t="s">
        <v>7919</v>
      </c>
      <c r="C5597" s="7" t="s">
        <v>7919</v>
      </c>
      <c r="D5597" s="7" t="s">
        <v>7919</v>
      </c>
      <c r="E5597" s="9" t="str">
        <f t="shared" si="440"/>
        <v>m</v>
      </c>
      <c r="F5597" s="9" t="str">
        <f t="shared" si="441"/>
        <v>e</v>
      </c>
      <c r="G5597" s="9" t="str">
        <f t="shared" si="442"/>
        <v>c</v>
      </c>
      <c r="H5597" s="9" t="str">
        <f t="shared" si="443"/>
        <v>k</v>
      </c>
      <c r="I5597" s="9" t="str">
        <f t="shared" si="444"/>
        <v>s</v>
      </c>
      <c r="J5597" s="7"/>
    </row>
    <row r="5598" spans="1:10">
      <c r="A5598" s="7" t="s">
        <v>7920</v>
      </c>
      <c r="B5598" s="7" t="s">
        <v>7920</v>
      </c>
      <c r="C5598" s="7" t="s">
        <v>7920</v>
      </c>
      <c r="D5598" s="7" t="s">
        <v>7920</v>
      </c>
      <c r="E5598" s="9" t="str">
        <f t="shared" si="440"/>
        <v>m</v>
      </c>
      <c r="F5598" s="9" t="str">
        <f t="shared" si="441"/>
        <v>e</v>
      </c>
      <c r="G5598" s="9" t="str">
        <f t="shared" si="442"/>
        <v>d</v>
      </c>
      <c r="H5598" s="9" t="str">
        <f t="shared" si="443"/>
        <v>i</v>
      </c>
      <c r="I5598" s="9" t="str">
        <f t="shared" si="444"/>
        <v>i</v>
      </c>
      <c r="J5598" s="7"/>
    </row>
    <row r="5599" spans="1:10">
      <c r="A5599" s="7" t="s">
        <v>7921</v>
      </c>
      <c r="B5599" s="7" t="s">
        <v>7921</v>
      </c>
      <c r="C5599" s="7" t="s">
        <v>7921</v>
      </c>
      <c r="D5599" s="7" t="s">
        <v>7921</v>
      </c>
      <c r="E5599" s="9" t="str">
        <f t="shared" si="440"/>
        <v>m</v>
      </c>
      <c r="F5599" s="9" t="str">
        <f t="shared" si="441"/>
        <v>e</v>
      </c>
      <c r="G5599" s="9" t="str">
        <f t="shared" si="442"/>
        <v>d</v>
      </c>
      <c r="H5599" s="9" t="str">
        <f t="shared" si="443"/>
        <v>l</v>
      </c>
      <c r="I5599" s="9" t="str">
        <f t="shared" si="444"/>
        <v>e</v>
      </c>
      <c r="J5599" s="7"/>
    </row>
    <row r="5600" spans="1:10">
      <c r="A5600" s="7" t="s">
        <v>7922</v>
      </c>
      <c r="B5600" s="7" t="s">
        <v>7922</v>
      </c>
      <c r="C5600" s="7" t="s">
        <v>7922</v>
      </c>
      <c r="D5600" s="7" t="s">
        <v>7922</v>
      </c>
      <c r="E5600" s="9" t="str">
        <f t="shared" si="440"/>
        <v>m</v>
      </c>
      <c r="F5600" s="9" t="str">
        <f t="shared" si="441"/>
        <v>e</v>
      </c>
      <c r="G5600" s="9" t="str">
        <f t="shared" si="442"/>
        <v>e</v>
      </c>
      <c r="H5600" s="9" t="str">
        <f t="shared" si="443"/>
        <v>d</v>
      </c>
      <c r="I5600" s="9" t="str">
        <f t="shared" si="444"/>
        <v>s</v>
      </c>
      <c r="J5600" s="7"/>
    </row>
    <row r="5601" spans="1:10">
      <c r="A5601" s="7" t="s">
        <v>7923</v>
      </c>
      <c r="B5601" s="7" t="s">
        <v>7923</v>
      </c>
      <c r="C5601" s="7" t="s">
        <v>7923</v>
      </c>
      <c r="D5601" s="7" t="s">
        <v>7923</v>
      </c>
      <c r="E5601" s="9" t="str">
        <f t="shared" si="440"/>
        <v>m</v>
      </c>
      <c r="F5601" s="9" t="str">
        <f t="shared" si="441"/>
        <v>e</v>
      </c>
      <c r="G5601" s="9" t="str">
        <f t="shared" si="442"/>
        <v>e</v>
      </c>
      <c r="H5601" s="9" t="str">
        <f t="shared" si="443"/>
        <v>r</v>
      </c>
      <c r="I5601" s="9" t="str">
        <f t="shared" si="444"/>
        <v>s</v>
      </c>
      <c r="J5601" s="7"/>
    </row>
    <row r="5602" spans="1:10">
      <c r="A5602" s="7" t="s">
        <v>7924</v>
      </c>
      <c r="B5602" s="7" t="s">
        <v>7924</v>
      </c>
      <c r="C5602" s="7" t="s">
        <v>7924</v>
      </c>
      <c r="D5602" s="7" t="s">
        <v>7924</v>
      </c>
      <c r="E5602" s="9" t="str">
        <f t="shared" si="440"/>
        <v>m</v>
      </c>
      <c r="F5602" s="9" t="str">
        <f t="shared" si="441"/>
        <v>e</v>
      </c>
      <c r="G5602" s="9" t="str">
        <f t="shared" si="442"/>
        <v>e</v>
      </c>
      <c r="H5602" s="9" t="str">
        <f t="shared" si="443"/>
        <v>t</v>
      </c>
      <c r="I5602" s="9" t="str">
        <f t="shared" si="444"/>
        <v>s</v>
      </c>
      <c r="J5602" s="7"/>
    </row>
    <row r="5603" spans="1:10">
      <c r="A5603" s="7" t="s">
        <v>7925</v>
      </c>
      <c r="B5603" s="7" t="s">
        <v>7925</v>
      </c>
      <c r="C5603" s="7" t="s">
        <v>7925</v>
      </c>
      <c r="D5603" s="7" t="s">
        <v>7925</v>
      </c>
      <c r="E5603" s="9" t="str">
        <f t="shared" si="440"/>
        <v>m</v>
      </c>
      <c r="F5603" s="9" t="str">
        <f t="shared" si="441"/>
        <v>e</v>
      </c>
      <c r="G5603" s="9" t="str">
        <f t="shared" si="442"/>
        <v>f</v>
      </c>
      <c r="H5603" s="9" t="str">
        <f t="shared" si="443"/>
        <v>f</v>
      </c>
      <c r="I5603" s="9" t="str">
        <f t="shared" si="444"/>
        <v>s</v>
      </c>
      <c r="J5603" s="7"/>
    </row>
    <row r="5604" spans="1:10">
      <c r="A5604" s="7" t="s">
        <v>7926</v>
      </c>
      <c r="B5604" s="7" t="s">
        <v>7926</v>
      </c>
      <c r="C5604" s="7" t="s">
        <v>7926</v>
      </c>
      <c r="D5604" s="7" t="s">
        <v>7926</v>
      </c>
      <c r="E5604" s="9" t="str">
        <f t="shared" si="440"/>
        <v>m</v>
      </c>
      <c r="F5604" s="9" t="str">
        <f t="shared" si="441"/>
        <v>e</v>
      </c>
      <c r="G5604" s="9" t="str">
        <f t="shared" si="442"/>
        <v>i</v>
      </c>
      <c r="H5604" s="9" t="str">
        <f t="shared" si="443"/>
        <v>n</v>
      </c>
      <c r="I5604" s="9" t="str">
        <f t="shared" si="444"/>
        <v>s</v>
      </c>
      <c r="J5604" s="7"/>
    </row>
    <row r="5605" spans="1:10">
      <c r="A5605" s="7" t="s">
        <v>7927</v>
      </c>
      <c r="B5605" s="7" t="s">
        <v>7927</v>
      </c>
      <c r="C5605" s="7" t="s">
        <v>7927</v>
      </c>
      <c r="D5605" s="7" t="s">
        <v>7927</v>
      </c>
      <c r="E5605" s="9" t="str">
        <f t="shared" si="440"/>
        <v>m</v>
      </c>
      <c r="F5605" s="9" t="str">
        <f t="shared" si="441"/>
        <v>e</v>
      </c>
      <c r="G5605" s="9" t="str">
        <f t="shared" si="442"/>
        <v>i</v>
      </c>
      <c r="H5605" s="9" t="str">
        <f t="shared" si="443"/>
        <v>n</v>
      </c>
      <c r="I5605" s="9" t="str">
        <f t="shared" si="444"/>
        <v>t</v>
      </c>
      <c r="J5605" s="7"/>
    </row>
    <row r="5606" spans="1:10">
      <c r="A5606" s="7" t="s">
        <v>7928</v>
      </c>
      <c r="B5606" s="7" t="s">
        <v>7928</v>
      </c>
      <c r="C5606" s="7" t="s">
        <v>7928</v>
      </c>
      <c r="D5606" s="7" t="s">
        <v>7928</v>
      </c>
      <c r="E5606" s="9" t="str">
        <f t="shared" si="440"/>
        <v>m</v>
      </c>
      <c r="F5606" s="9" t="str">
        <f t="shared" si="441"/>
        <v>e</v>
      </c>
      <c r="G5606" s="9" t="str">
        <f t="shared" si="442"/>
        <v>i</v>
      </c>
      <c r="H5606" s="9" t="str">
        <f t="shared" si="443"/>
        <v>n</v>
      </c>
      <c r="I5606" s="9" t="str">
        <f t="shared" si="444"/>
        <v>y</v>
      </c>
      <c r="J5606" s="7"/>
    </row>
    <row r="5607" spans="1:10">
      <c r="A5607" s="7" t="s">
        <v>7929</v>
      </c>
      <c r="B5607" s="7" t="s">
        <v>7929</v>
      </c>
      <c r="C5607" s="7" t="s">
        <v>7929</v>
      </c>
      <c r="D5607" s="7" t="s">
        <v>7929</v>
      </c>
      <c r="E5607" s="9" t="str">
        <f t="shared" si="440"/>
        <v>m</v>
      </c>
      <c r="F5607" s="9" t="str">
        <f t="shared" si="441"/>
        <v>e</v>
      </c>
      <c r="G5607" s="9" t="str">
        <f t="shared" si="442"/>
        <v>i</v>
      </c>
      <c r="H5607" s="9" t="str">
        <f t="shared" si="443"/>
        <v>t</v>
      </c>
      <c r="I5607" s="9" t="str">
        <f t="shared" si="444"/>
        <v>h</v>
      </c>
      <c r="J5607" s="7"/>
    </row>
    <row r="5608" spans="1:10">
      <c r="A5608" s="7" t="s">
        <v>7930</v>
      </c>
      <c r="B5608" s="7" t="s">
        <v>7930</v>
      </c>
      <c r="C5608" s="7" t="s">
        <v>7930</v>
      </c>
      <c r="D5608" s="7" t="s">
        <v>7930</v>
      </c>
      <c r="E5608" s="9" t="str">
        <f t="shared" si="440"/>
        <v>m</v>
      </c>
      <c r="F5608" s="9" t="str">
        <f t="shared" si="441"/>
        <v>e</v>
      </c>
      <c r="G5608" s="9" t="str">
        <f t="shared" si="442"/>
        <v>k</v>
      </c>
      <c r="H5608" s="9" t="str">
        <f t="shared" si="443"/>
        <v>k</v>
      </c>
      <c r="I5608" s="9" t="str">
        <f t="shared" si="444"/>
        <v>a</v>
      </c>
      <c r="J5608" s="7"/>
    </row>
    <row r="5609" spans="1:10">
      <c r="A5609" s="7" t="s">
        <v>7931</v>
      </c>
      <c r="B5609" s="7" t="s">
        <v>7931</v>
      </c>
      <c r="C5609" s="7" t="s">
        <v>7931</v>
      </c>
      <c r="D5609" s="7" t="s">
        <v>7931</v>
      </c>
      <c r="E5609" s="9" t="str">
        <f t="shared" si="440"/>
        <v>m</v>
      </c>
      <c r="F5609" s="9" t="str">
        <f t="shared" si="441"/>
        <v>e</v>
      </c>
      <c r="G5609" s="9" t="str">
        <f t="shared" si="442"/>
        <v>l</v>
      </c>
      <c r="H5609" s="9" t="str">
        <f t="shared" si="443"/>
        <v>a</v>
      </c>
      <c r="I5609" s="9" t="str">
        <f t="shared" si="444"/>
        <v>s</v>
      </c>
      <c r="J5609" s="7"/>
    </row>
    <row r="5610" spans="1:10">
      <c r="A5610" s="7" t="s">
        <v>7932</v>
      </c>
      <c r="B5610" s="7" t="s">
        <v>7932</v>
      </c>
      <c r="C5610" s="7" t="s">
        <v>7932</v>
      </c>
      <c r="D5610" s="7" t="s">
        <v>7932</v>
      </c>
      <c r="E5610" s="9" t="str">
        <f t="shared" si="440"/>
        <v>m</v>
      </c>
      <c r="F5610" s="9" t="str">
        <f t="shared" si="441"/>
        <v>e</v>
      </c>
      <c r="G5610" s="9" t="str">
        <f t="shared" si="442"/>
        <v>l</v>
      </c>
      <c r="H5610" s="9" t="str">
        <f t="shared" si="443"/>
        <v>b</v>
      </c>
      <c r="I5610" s="9" t="str">
        <f t="shared" si="444"/>
        <v>a</v>
      </c>
      <c r="J5610" s="7"/>
    </row>
    <row r="5611" spans="1:10">
      <c r="A5611" s="7" t="s">
        <v>7933</v>
      </c>
      <c r="B5611" s="7" t="s">
        <v>7933</v>
      </c>
      <c r="C5611" s="7" t="s">
        <v>7933</v>
      </c>
      <c r="D5611" s="7" t="s">
        <v>7933</v>
      </c>
      <c r="E5611" s="9" t="str">
        <f t="shared" si="440"/>
        <v>m</v>
      </c>
      <c r="F5611" s="9" t="str">
        <f t="shared" si="441"/>
        <v>e</v>
      </c>
      <c r="G5611" s="9" t="str">
        <f t="shared" si="442"/>
        <v>l</v>
      </c>
      <c r="H5611" s="9" t="str">
        <f t="shared" si="443"/>
        <v>d</v>
      </c>
      <c r="I5611" s="9" t="str">
        <f t="shared" si="444"/>
        <v>s</v>
      </c>
      <c r="J5611" s="7"/>
    </row>
    <row r="5612" spans="1:10">
      <c r="A5612" s="7" t="s">
        <v>7934</v>
      </c>
      <c r="B5612" s="7" t="s">
        <v>7934</v>
      </c>
      <c r="C5612" s="7" t="s">
        <v>7934</v>
      </c>
      <c r="D5612" s="7" t="s">
        <v>7934</v>
      </c>
      <c r="E5612" s="9" t="str">
        <f t="shared" si="440"/>
        <v>m</v>
      </c>
      <c r="F5612" s="9" t="str">
        <f t="shared" si="441"/>
        <v>e</v>
      </c>
      <c r="G5612" s="9" t="str">
        <f t="shared" si="442"/>
        <v>l</v>
      </c>
      <c r="H5612" s="9" t="str">
        <f t="shared" si="443"/>
        <v>i</v>
      </c>
      <c r="I5612" s="9" t="str">
        <f t="shared" si="444"/>
        <v>c</v>
      </c>
      <c r="J5612" s="7"/>
    </row>
    <row r="5613" spans="1:10">
      <c r="A5613" s="7" t="s">
        <v>7935</v>
      </c>
      <c r="B5613" s="7" t="s">
        <v>7935</v>
      </c>
      <c r="C5613" s="7" t="s">
        <v>7935</v>
      </c>
      <c r="D5613" s="7" t="s">
        <v>7935</v>
      </c>
      <c r="E5613" s="9" t="str">
        <f t="shared" si="440"/>
        <v>m</v>
      </c>
      <c r="F5613" s="9" t="str">
        <f t="shared" si="441"/>
        <v>e</v>
      </c>
      <c r="G5613" s="9" t="str">
        <f t="shared" si="442"/>
        <v>l</v>
      </c>
      <c r="H5613" s="9" t="str">
        <f t="shared" si="443"/>
        <v>i</v>
      </c>
      <c r="I5613" s="9" t="str">
        <f t="shared" si="444"/>
        <v>k</v>
      </c>
      <c r="J5613" s="7"/>
    </row>
    <row r="5614" spans="1:10">
      <c r="A5614" s="7" t="s">
        <v>7936</v>
      </c>
      <c r="B5614" s="7" t="s">
        <v>7936</v>
      </c>
      <c r="C5614" s="7" t="s">
        <v>7936</v>
      </c>
      <c r="D5614" s="7" t="s">
        <v>7936</v>
      </c>
      <c r="E5614" s="9" t="str">
        <f t="shared" si="440"/>
        <v>m</v>
      </c>
      <c r="F5614" s="9" t="str">
        <f t="shared" si="441"/>
        <v>e</v>
      </c>
      <c r="G5614" s="9" t="str">
        <f t="shared" si="442"/>
        <v>l</v>
      </c>
      <c r="H5614" s="9" t="str">
        <f t="shared" si="443"/>
        <v>l</v>
      </c>
      <c r="I5614" s="9" t="str">
        <f t="shared" si="444"/>
        <v>s</v>
      </c>
      <c r="J5614" s="7"/>
    </row>
    <row r="5615" spans="1:10">
      <c r="A5615" s="7" t="s">
        <v>7937</v>
      </c>
      <c r="B5615" s="7" t="s">
        <v>7937</v>
      </c>
      <c r="C5615" s="7" t="s">
        <v>7937</v>
      </c>
      <c r="D5615" s="7" t="s">
        <v>7937</v>
      </c>
      <c r="E5615" s="9" t="str">
        <f t="shared" si="440"/>
        <v>m</v>
      </c>
      <c r="F5615" s="9" t="str">
        <f t="shared" si="441"/>
        <v>e</v>
      </c>
      <c r="G5615" s="9" t="str">
        <f t="shared" si="442"/>
        <v>l</v>
      </c>
      <c r="H5615" s="9" t="str">
        <f t="shared" si="443"/>
        <v>t</v>
      </c>
      <c r="I5615" s="9" t="str">
        <f t="shared" si="444"/>
        <v>s</v>
      </c>
      <c r="J5615" s="7"/>
    </row>
    <row r="5616" spans="1:10">
      <c r="A5616" s="7" t="s">
        <v>7938</v>
      </c>
      <c r="B5616" s="7" t="s">
        <v>7938</v>
      </c>
      <c r="C5616" s="7" t="s">
        <v>7938</v>
      </c>
      <c r="D5616" s="7" t="s">
        <v>7938</v>
      </c>
      <c r="E5616" s="9" t="str">
        <f t="shared" si="440"/>
        <v>m</v>
      </c>
      <c r="F5616" s="9" t="str">
        <f t="shared" si="441"/>
        <v>e</v>
      </c>
      <c r="G5616" s="9" t="str">
        <f t="shared" si="442"/>
        <v>l</v>
      </c>
      <c r="H5616" s="9" t="str">
        <f t="shared" si="443"/>
        <v>t</v>
      </c>
      <c r="I5616" s="9" t="str">
        <f t="shared" si="444"/>
        <v>y</v>
      </c>
      <c r="J5616" s="7"/>
    </row>
    <row r="5617" spans="1:10">
      <c r="A5617" s="7" t="s">
        <v>7939</v>
      </c>
      <c r="B5617" s="7" t="s">
        <v>7939</v>
      </c>
      <c r="C5617" s="7" t="s">
        <v>7939</v>
      </c>
      <c r="D5617" s="7" t="s">
        <v>7939</v>
      </c>
      <c r="E5617" s="9" t="str">
        <f t="shared" si="440"/>
        <v>m</v>
      </c>
      <c r="F5617" s="9" t="str">
        <f t="shared" si="441"/>
        <v>e</v>
      </c>
      <c r="G5617" s="9" t="str">
        <f t="shared" si="442"/>
        <v>m</v>
      </c>
      <c r="H5617" s="9" t="str">
        <f t="shared" si="443"/>
        <v>e</v>
      </c>
      <c r="I5617" s="9" t="str">
        <f t="shared" si="444"/>
        <v>s</v>
      </c>
      <c r="J5617" s="7"/>
    </row>
    <row r="5618" spans="1:10">
      <c r="A5618" s="7" t="s">
        <v>7940</v>
      </c>
      <c r="B5618" s="7" t="s">
        <v>7940</v>
      </c>
      <c r="C5618" s="7" t="s">
        <v>7940</v>
      </c>
      <c r="D5618" s="7" t="s">
        <v>7940</v>
      </c>
      <c r="E5618" s="9" t="str">
        <f t="shared" si="440"/>
        <v>m</v>
      </c>
      <c r="F5618" s="9" t="str">
        <f t="shared" si="441"/>
        <v>e</v>
      </c>
      <c r="G5618" s="9" t="str">
        <f t="shared" si="442"/>
        <v>m</v>
      </c>
      <c r="H5618" s="9" t="str">
        <f t="shared" si="443"/>
        <v>o</v>
      </c>
      <c r="I5618" s="9" t="str">
        <f t="shared" si="444"/>
        <v>s</v>
      </c>
      <c r="J5618" s="7"/>
    </row>
    <row r="5619" spans="1:10">
      <c r="A5619" s="7" t="s">
        <v>7941</v>
      </c>
      <c r="B5619" s="7" t="s">
        <v>7941</v>
      </c>
      <c r="C5619" s="7" t="s">
        <v>7941</v>
      </c>
      <c r="D5619" s="7" t="s">
        <v>7941</v>
      </c>
      <c r="E5619" s="9" t="str">
        <f t="shared" si="440"/>
        <v>m</v>
      </c>
      <c r="F5619" s="9" t="str">
        <f t="shared" si="441"/>
        <v>e</v>
      </c>
      <c r="G5619" s="9" t="str">
        <f t="shared" si="442"/>
        <v>n</v>
      </c>
      <c r="H5619" s="9" t="str">
        <f t="shared" si="443"/>
        <v>a</v>
      </c>
      <c r="I5619" s="9" t="str">
        <f t="shared" si="444"/>
        <v>d</v>
      </c>
      <c r="J5619" s="7"/>
    </row>
    <row r="5620" spans="1:10">
      <c r="A5620" s="7" t="s">
        <v>7942</v>
      </c>
      <c r="B5620" s="7" t="s">
        <v>7942</v>
      </c>
      <c r="C5620" s="7" t="s">
        <v>7942</v>
      </c>
      <c r="D5620" s="7" t="s">
        <v>7942</v>
      </c>
      <c r="E5620" s="9" t="str">
        <f t="shared" si="440"/>
        <v>m</v>
      </c>
      <c r="F5620" s="9" t="str">
        <f t="shared" si="441"/>
        <v>e</v>
      </c>
      <c r="G5620" s="9" t="str">
        <f t="shared" si="442"/>
        <v>n</v>
      </c>
      <c r="H5620" s="9" t="str">
        <f t="shared" si="443"/>
        <v>d</v>
      </c>
      <c r="I5620" s="9" t="str">
        <f t="shared" si="444"/>
        <v>s</v>
      </c>
      <c r="J5620" s="7"/>
    </row>
    <row r="5621" spans="1:10">
      <c r="A5621" s="7" t="s">
        <v>7943</v>
      </c>
      <c r="B5621" s="7" t="s">
        <v>7943</v>
      </c>
      <c r="C5621" s="7" t="s">
        <v>7943</v>
      </c>
      <c r="D5621" s="7" t="s">
        <v>7943</v>
      </c>
      <c r="E5621" s="9" t="str">
        <f t="shared" si="440"/>
        <v>m</v>
      </c>
      <c r="F5621" s="9" t="str">
        <f t="shared" si="441"/>
        <v>e</v>
      </c>
      <c r="G5621" s="9" t="str">
        <f t="shared" si="442"/>
        <v>n</v>
      </c>
      <c r="H5621" s="9" t="str">
        <f t="shared" si="443"/>
        <v>e</v>
      </c>
      <c r="I5621" s="9" t="str">
        <f t="shared" si="444"/>
        <v>d</v>
      </c>
      <c r="J5621" s="7"/>
    </row>
    <row r="5622" spans="1:10">
      <c r="A5622" s="7" t="s">
        <v>7944</v>
      </c>
      <c r="B5622" s="7" t="s">
        <v>7944</v>
      </c>
      <c r="C5622" s="7" t="s">
        <v>7944</v>
      </c>
      <c r="D5622" s="7" t="s">
        <v>7944</v>
      </c>
      <c r="E5622" s="9" t="str">
        <f t="shared" si="440"/>
        <v>m</v>
      </c>
      <c r="F5622" s="9" t="str">
        <f t="shared" si="441"/>
        <v>e</v>
      </c>
      <c r="G5622" s="9" t="str">
        <f t="shared" si="442"/>
        <v>n</v>
      </c>
      <c r="H5622" s="9" t="str">
        <f t="shared" si="443"/>
        <v>e</v>
      </c>
      <c r="I5622" s="9" t="str">
        <f t="shared" si="444"/>
        <v>s</v>
      </c>
      <c r="J5622" s="7"/>
    </row>
    <row r="5623" spans="1:10">
      <c r="A5623" s="7" t="s">
        <v>7945</v>
      </c>
      <c r="B5623" s="7" t="s">
        <v>7945</v>
      </c>
      <c r="C5623" s="7" t="s">
        <v>7945</v>
      </c>
      <c r="D5623" s="7" t="s">
        <v>7945</v>
      </c>
      <c r="E5623" s="9" t="str">
        <f t="shared" si="440"/>
        <v>m</v>
      </c>
      <c r="F5623" s="9" t="str">
        <f t="shared" si="441"/>
        <v>e</v>
      </c>
      <c r="G5623" s="9" t="str">
        <f t="shared" si="442"/>
        <v>n</v>
      </c>
      <c r="H5623" s="9" t="str">
        <f t="shared" si="443"/>
        <v>g</v>
      </c>
      <c r="I5623" s="9" t="str">
        <f t="shared" si="444"/>
        <v>e</v>
      </c>
      <c r="J5623" s="7"/>
    </row>
    <row r="5624" spans="1:10">
      <c r="A5624" s="7" t="s">
        <v>7946</v>
      </c>
      <c r="B5624" s="7" t="s">
        <v>7946</v>
      </c>
      <c r="C5624" s="7" t="s">
        <v>7946</v>
      </c>
      <c r="D5624" s="7" t="s">
        <v>7946</v>
      </c>
      <c r="E5624" s="9" t="str">
        <f t="shared" si="440"/>
        <v>m</v>
      </c>
      <c r="F5624" s="9" t="str">
        <f t="shared" si="441"/>
        <v>e</v>
      </c>
      <c r="G5624" s="9" t="str">
        <f t="shared" si="442"/>
        <v>n</v>
      </c>
      <c r="H5624" s="9" t="str">
        <f t="shared" si="443"/>
        <v>g</v>
      </c>
      <c r="I5624" s="9" t="str">
        <f t="shared" si="444"/>
        <v>s</v>
      </c>
      <c r="J5624" s="7"/>
    </row>
    <row r="5625" spans="1:10">
      <c r="A5625" s="7" t="s">
        <v>7947</v>
      </c>
      <c r="B5625" s="7" t="s">
        <v>7947</v>
      </c>
      <c r="C5625" s="7" t="s">
        <v>7947</v>
      </c>
      <c r="D5625" s="7" t="s">
        <v>7947</v>
      </c>
      <c r="E5625" s="9" t="str">
        <f t="shared" si="440"/>
        <v>m</v>
      </c>
      <c r="F5625" s="9" t="str">
        <f t="shared" si="441"/>
        <v>e</v>
      </c>
      <c r="G5625" s="9" t="str">
        <f t="shared" si="442"/>
        <v>n</v>
      </c>
      <c r="H5625" s="9" t="str">
        <f t="shared" si="443"/>
        <v>s</v>
      </c>
      <c r="I5625" s="9" t="str">
        <f t="shared" si="444"/>
        <v>a</v>
      </c>
      <c r="J5625" s="7"/>
    </row>
    <row r="5626" spans="1:10">
      <c r="A5626" s="7" t="s">
        <v>7948</v>
      </c>
      <c r="B5626" s="7" t="s">
        <v>7948</v>
      </c>
      <c r="C5626" s="7" t="s">
        <v>7948</v>
      </c>
      <c r="D5626" s="7" t="s">
        <v>7948</v>
      </c>
      <c r="E5626" s="9" t="str">
        <f t="shared" si="440"/>
        <v>m</v>
      </c>
      <c r="F5626" s="9" t="str">
        <f t="shared" si="441"/>
        <v>e</v>
      </c>
      <c r="G5626" s="9" t="str">
        <f t="shared" si="442"/>
        <v>n</v>
      </c>
      <c r="H5626" s="9" t="str">
        <f t="shared" si="443"/>
        <v>s</v>
      </c>
      <c r="I5626" s="9" t="str">
        <f t="shared" si="444"/>
        <v>e</v>
      </c>
      <c r="J5626" s="7"/>
    </row>
    <row r="5627" spans="1:10">
      <c r="A5627" s="7" t="s">
        <v>7949</v>
      </c>
      <c r="B5627" s="7" t="s">
        <v>7949</v>
      </c>
      <c r="C5627" s="7" t="s">
        <v>7949</v>
      </c>
      <c r="D5627" s="7" t="s">
        <v>7949</v>
      </c>
      <c r="E5627" s="9" t="str">
        <f t="shared" si="440"/>
        <v>m</v>
      </c>
      <c r="F5627" s="9" t="str">
        <f t="shared" si="441"/>
        <v>e</v>
      </c>
      <c r="G5627" s="9" t="str">
        <f t="shared" si="442"/>
        <v>n</v>
      </c>
      <c r="H5627" s="9" t="str">
        <f t="shared" si="443"/>
        <v>s</v>
      </c>
      <c r="I5627" s="9" t="str">
        <f t="shared" si="444"/>
        <v>h</v>
      </c>
      <c r="J5627" s="7"/>
    </row>
    <row r="5628" spans="1:10">
      <c r="A5628" s="7" t="s">
        <v>7950</v>
      </c>
      <c r="B5628" s="7" t="s">
        <v>7950</v>
      </c>
      <c r="C5628" s="7" t="s">
        <v>7950</v>
      </c>
      <c r="D5628" s="7" t="s">
        <v>7950</v>
      </c>
      <c r="E5628" s="9" t="str">
        <f t="shared" si="440"/>
        <v>m</v>
      </c>
      <c r="F5628" s="9" t="str">
        <f t="shared" si="441"/>
        <v>e</v>
      </c>
      <c r="G5628" s="9" t="str">
        <f t="shared" si="442"/>
        <v>n</v>
      </c>
      <c r="H5628" s="9" t="str">
        <f t="shared" si="443"/>
        <v>t</v>
      </c>
      <c r="I5628" s="9" t="str">
        <f t="shared" si="444"/>
        <v>a</v>
      </c>
      <c r="J5628" s="7"/>
    </row>
    <row r="5629" spans="1:10">
      <c r="A5629" s="7" t="s">
        <v>7951</v>
      </c>
      <c r="B5629" s="7" t="s">
        <v>7951</v>
      </c>
      <c r="C5629" s="7" t="s">
        <v>7951</v>
      </c>
      <c r="D5629" s="7" t="s">
        <v>7951</v>
      </c>
      <c r="E5629" s="9" t="str">
        <f t="shared" si="440"/>
        <v>m</v>
      </c>
      <c r="F5629" s="9" t="str">
        <f t="shared" si="441"/>
        <v>e</v>
      </c>
      <c r="G5629" s="9" t="str">
        <f t="shared" si="442"/>
        <v>n</v>
      </c>
      <c r="H5629" s="9" t="str">
        <f t="shared" si="443"/>
        <v>t</v>
      </c>
      <c r="I5629" s="9" t="str">
        <f t="shared" si="444"/>
        <v>o</v>
      </c>
      <c r="J5629" s="7"/>
    </row>
    <row r="5630" spans="1:10">
      <c r="A5630" s="7" t="s">
        <v>7952</v>
      </c>
      <c r="B5630" s="7" t="s">
        <v>7952</v>
      </c>
      <c r="C5630" s="7" t="s">
        <v>7952</v>
      </c>
      <c r="D5630" s="7" t="s">
        <v>7952</v>
      </c>
      <c r="E5630" s="9" t="str">
        <f t="shared" si="440"/>
        <v>m</v>
      </c>
      <c r="F5630" s="9" t="str">
        <f t="shared" si="441"/>
        <v>e</v>
      </c>
      <c r="G5630" s="9" t="str">
        <f t="shared" si="442"/>
        <v>n</v>
      </c>
      <c r="H5630" s="9" t="str">
        <f t="shared" si="443"/>
        <v>u</v>
      </c>
      <c r="I5630" s="9" t="str">
        <f t="shared" si="444"/>
        <v>s</v>
      </c>
      <c r="J5630" s="7"/>
    </row>
    <row r="5631" spans="1:10">
      <c r="A5631" s="7" t="s">
        <v>7953</v>
      </c>
      <c r="B5631" s="7" t="s">
        <v>7953</v>
      </c>
      <c r="C5631" s="7" t="s">
        <v>7953</v>
      </c>
      <c r="D5631" s="7" t="s">
        <v>7953</v>
      </c>
      <c r="E5631" s="9" t="str">
        <f t="shared" si="440"/>
        <v>m</v>
      </c>
      <c r="F5631" s="9" t="str">
        <f t="shared" si="441"/>
        <v>e</v>
      </c>
      <c r="G5631" s="9" t="str">
        <f t="shared" si="442"/>
        <v>o</v>
      </c>
      <c r="H5631" s="9" t="str">
        <f t="shared" si="443"/>
        <v>u</v>
      </c>
      <c r="I5631" s="9" t="str">
        <f t="shared" si="444"/>
        <v>s</v>
      </c>
      <c r="J5631" s="7"/>
    </row>
    <row r="5632" spans="1:10">
      <c r="A5632" s="7" t="s">
        <v>7954</v>
      </c>
      <c r="B5632" s="7" t="s">
        <v>7954</v>
      </c>
      <c r="C5632" s="7" t="s">
        <v>7954</v>
      </c>
      <c r="D5632" s="7" t="s">
        <v>7954</v>
      </c>
      <c r="E5632" s="9" t="str">
        <f t="shared" si="440"/>
        <v>m</v>
      </c>
      <c r="F5632" s="9" t="str">
        <f t="shared" si="441"/>
        <v>e</v>
      </c>
      <c r="G5632" s="9" t="str">
        <f t="shared" si="442"/>
        <v>o</v>
      </c>
      <c r="H5632" s="9" t="str">
        <f t="shared" si="443"/>
        <v>w</v>
      </c>
      <c r="I5632" s="9" t="str">
        <f t="shared" si="444"/>
        <v>s</v>
      </c>
      <c r="J5632" s="7"/>
    </row>
    <row r="5633" spans="1:10">
      <c r="A5633" s="7" t="s">
        <v>7955</v>
      </c>
      <c r="B5633" s="7" t="s">
        <v>7955</v>
      </c>
      <c r="C5633" s="7" t="s">
        <v>7955</v>
      </c>
      <c r="D5633" s="7" t="s">
        <v>7955</v>
      </c>
      <c r="E5633" s="9" t="str">
        <f t="shared" si="440"/>
        <v>m</v>
      </c>
      <c r="F5633" s="9" t="str">
        <f t="shared" si="441"/>
        <v>e</v>
      </c>
      <c r="G5633" s="9" t="str">
        <f t="shared" si="442"/>
        <v>r</v>
      </c>
      <c r="H5633" s="9" t="str">
        <f t="shared" si="443"/>
        <v>c</v>
      </c>
      <c r="I5633" s="9" t="str">
        <f t="shared" si="444"/>
        <v>h</v>
      </c>
      <c r="J5633" s="7"/>
    </row>
    <row r="5634" spans="1:10">
      <c r="A5634" s="7" t="s">
        <v>7956</v>
      </c>
      <c r="B5634" s="7" t="s">
        <v>7956</v>
      </c>
      <c r="C5634" s="7" t="s">
        <v>7956</v>
      </c>
      <c r="D5634" s="7" t="s">
        <v>7956</v>
      </c>
      <c r="E5634" s="9" t="str">
        <f t="shared" si="440"/>
        <v>m</v>
      </c>
      <c r="F5634" s="9" t="str">
        <f t="shared" si="441"/>
        <v>e</v>
      </c>
      <c r="G5634" s="9" t="str">
        <f t="shared" si="442"/>
        <v>r</v>
      </c>
      <c r="H5634" s="9" t="str">
        <f t="shared" si="443"/>
        <v>c</v>
      </c>
      <c r="I5634" s="9" t="str">
        <f t="shared" si="444"/>
        <v>s</v>
      </c>
      <c r="J5634" s="7"/>
    </row>
    <row r="5635" spans="1:10">
      <c r="A5635" s="7" t="s">
        <v>7957</v>
      </c>
      <c r="B5635" s="7" t="s">
        <v>7957</v>
      </c>
      <c r="C5635" s="7" t="s">
        <v>7957</v>
      </c>
      <c r="D5635" s="7" t="s">
        <v>7957</v>
      </c>
      <c r="E5635" s="9" t="str">
        <f t="shared" si="440"/>
        <v>m</v>
      </c>
      <c r="F5635" s="9" t="str">
        <f t="shared" si="441"/>
        <v>e</v>
      </c>
      <c r="G5635" s="9" t="str">
        <f t="shared" si="442"/>
        <v>r</v>
      </c>
      <c r="H5635" s="9" t="str">
        <f t="shared" si="443"/>
        <v>d</v>
      </c>
      <c r="I5635" s="9" t="str">
        <f t="shared" si="444"/>
        <v>e</v>
      </c>
      <c r="J5635" s="7"/>
    </row>
    <row r="5636" spans="1:10">
      <c r="A5636" s="7" t="s">
        <v>7958</v>
      </c>
      <c r="B5636" s="7" t="s">
        <v>7958</v>
      </c>
      <c r="C5636" s="7" t="s">
        <v>7958</v>
      </c>
      <c r="D5636" s="7" t="s">
        <v>7958</v>
      </c>
      <c r="E5636" s="9" t="str">
        <f t="shared" si="440"/>
        <v>m</v>
      </c>
      <c r="F5636" s="9" t="str">
        <f t="shared" si="441"/>
        <v>e</v>
      </c>
      <c r="G5636" s="9" t="str">
        <f t="shared" si="442"/>
        <v>r</v>
      </c>
      <c r="H5636" s="9" t="str">
        <f t="shared" si="443"/>
        <v>e</v>
      </c>
      <c r="I5636" s="9" t="str">
        <f t="shared" si="444"/>
        <v>d</v>
      </c>
      <c r="J5636" s="7"/>
    </row>
    <row r="5637" spans="1:10">
      <c r="A5637" s="7" t="s">
        <v>7959</v>
      </c>
      <c r="B5637" s="7" t="s">
        <v>7959</v>
      </c>
      <c r="C5637" s="7" t="s">
        <v>7959</v>
      </c>
      <c r="D5637" s="7" t="s">
        <v>7959</v>
      </c>
      <c r="E5637" s="9" t="str">
        <f t="shared" si="440"/>
        <v>m</v>
      </c>
      <c r="F5637" s="9" t="str">
        <f t="shared" si="441"/>
        <v>e</v>
      </c>
      <c r="G5637" s="9" t="str">
        <f t="shared" si="442"/>
        <v>r</v>
      </c>
      <c r="H5637" s="9" t="str">
        <f t="shared" si="443"/>
        <v>e</v>
      </c>
      <c r="I5637" s="9" t="str">
        <f t="shared" si="444"/>
        <v>l</v>
      </c>
      <c r="J5637" s="7"/>
    </row>
    <row r="5638" spans="1:10">
      <c r="A5638" s="7" t="s">
        <v>7960</v>
      </c>
      <c r="B5638" s="7" t="s">
        <v>7960</v>
      </c>
      <c r="C5638" s="7" t="s">
        <v>7960</v>
      </c>
      <c r="D5638" s="7" t="s">
        <v>7960</v>
      </c>
      <c r="E5638" s="9" t="str">
        <f t="shared" si="440"/>
        <v>m</v>
      </c>
      <c r="F5638" s="9" t="str">
        <f t="shared" si="441"/>
        <v>e</v>
      </c>
      <c r="G5638" s="9" t="str">
        <f t="shared" si="442"/>
        <v>r</v>
      </c>
      <c r="H5638" s="9" t="str">
        <f t="shared" si="443"/>
        <v>e</v>
      </c>
      <c r="I5638" s="9" t="str">
        <f t="shared" si="444"/>
        <v>r</v>
      </c>
      <c r="J5638" s="7"/>
    </row>
    <row r="5639" spans="1:10">
      <c r="A5639" s="7" t="s">
        <v>7961</v>
      </c>
      <c r="B5639" s="7" t="s">
        <v>7961</v>
      </c>
      <c r="C5639" s="7" t="s">
        <v>7961</v>
      </c>
      <c r="D5639" s="7" t="s">
        <v>7961</v>
      </c>
      <c r="E5639" s="9" t="str">
        <f t="shared" si="440"/>
        <v>m</v>
      </c>
      <c r="F5639" s="9" t="str">
        <f t="shared" si="441"/>
        <v>e</v>
      </c>
      <c r="G5639" s="9" t="str">
        <f t="shared" si="442"/>
        <v>r</v>
      </c>
      <c r="H5639" s="9" t="str">
        <f t="shared" si="443"/>
        <v>e</v>
      </c>
      <c r="I5639" s="9" t="str">
        <f t="shared" si="444"/>
        <v>s</v>
      </c>
      <c r="J5639" s="7"/>
    </row>
    <row r="5640" spans="1:10">
      <c r="A5640" s="7" t="s">
        <v>7962</v>
      </c>
      <c r="B5640" s="7" t="s">
        <v>7962</v>
      </c>
      <c r="C5640" s="7" t="s">
        <v>7962</v>
      </c>
      <c r="D5640" s="7" t="s">
        <v>7962</v>
      </c>
      <c r="E5640" s="9" t="str">
        <f t="shared" si="440"/>
        <v>m</v>
      </c>
      <c r="F5640" s="9" t="str">
        <f t="shared" si="441"/>
        <v>e</v>
      </c>
      <c r="G5640" s="9" t="str">
        <f t="shared" si="442"/>
        <v>r</v>
      </c>
      <c r="H5640" s="9" t="str">
        <f t="shared" si="443"/>
        <v>i</v>
      </c>
      <c r="I5640" s="9" t="str">
        <f t="shared" si="444"/>
        <v>l</v>
      </c>
      <c r="J5640" s="7"/>
    </row>
    <row r="5641" spans="1:10">
      <c r="A5641" s="7" t="s">
        <v>7963</v>
      </c>
      <c r="B5641" s="7" t="s">
        <v>7963</v>
      </c>
      <c r="C5641" s="7" t="s">
        <v>7963</v>
      </c>
      <c r="D5641" s="7" t="s">
        <v>7963</v>
      </c>
      <c r="E5641" s="9" t="str">
        <f t="shared" si="440"/>
        <v>m</v>
      </c>
      <c r="F5641" s="9" t="str">
        <f t="shared" si="441"/>
        <v>e</v>
      </c>
      <c r="G5641" s="9" t="str">
        <f t="shared" si="442"/>
        <v>r</v>
      </c>
      <c r="H5641" s="9" t="str">
        <f t="shared" si="443"/>
        <v>i</v>
      </c>
      <c r="I5641" s="9" t="str">
        <f t="shared" si="444"/>
        <v>s</v>
      </c>
      <c r="J5641" s="7"/>
    </row>
    <row r="5642" spans="1:10">
      <c r="A5642" s="7" t="s">
        <v>7964</v>
      </c>
      <c r="B5642" s="7" t="s">
        <v>7964</v>
      </c>
      <c r="C5642" s="7" t="s">
        <v>7964</v>
      </c>
      <c r="D5642" s="7" t="s">
        <v>7964</v>
      </c>
      <c r="E5642" s="9" t="str">
        <f t="shared" si="440"/>
        <v>m</v>
      </c>
      <c r="F5642" s="9" t="str">
        <f t="shared" si="441"/>
        <v>e</v>
      </c>
      <c r="G5642" s="9" t="str">
        <f t="shared" si="442"/>
        <v>r</v>
      </c>
      <c r="H5642" s="9" t="str">
        <f t="shared" si="443"/>
        <v>k</v>
      </c>
      <c r="I5642" s="9" t="str">
        <f t="shared" si="444"/>
        <v>s</v>
      </c>
      <c r="J5642" s="7"/>
    </row>
    <row r="5643" spans="1:10">
      <c r="A5643" s="7" t="s">
        <v>7965</v>
      </c>
      <c r="B5643" s="7" t="s">
        <v>7965</v>
      </c>
      <c r="C5643" s="7" t="s">
        <v>7965</v>
      </c>
      <c r="D5643" s="7" t="s">
        <v>7965</v>
      </c>
      <c r="E5643" s="9" t="str">
        <f t="shared" si="440"/>
        <v>m</v>
      </c>
      <c r="F5643" s="9" t="str">
        <f t="shared" si="441"/>
        <v>e</v>
      </c>
      <c r="G5643" s="9" t="str">
        <f t="shared" si="442"/>
        <v>r</v>
      </c>
      <c r="H5643" s="9" t="str">
        <f t="shared" si="443"/>
        <v>l</v>
      </c>
      <c r="I5643" s="9" t="str">
        <f t="shared" si="444"/>
        <v>e</v>
      </c>
      <c r="J5643" s="7"/>
    </row>
    <row r="5644" spans="1:10">
      <c r="A5644" s="7" t="s">
        <v>7966</v>
      </c>
      <c r="B5644" s="7" t="s">
        <v>7966</v>
      </c>
      <c r="C5644" s="7" t="s">
        <v>7966</v>
      </c>
      <c r="D5644" s="7" t="s">
        <v>7966</v>
      </c>
      <c r="E5644" s="9" t="str">
        <f t="shared" si="440"/>
        <v>m</v>
      </c>
      <c r="F5644" s="9" t="str">
        <f t="shared" si="441"/>
        <v>e</v>
      </c>
      <c r="G5644" s="9" t="str">
        <f t="shared" si="442"/>
        <v>r</v>
      </c>
      <c r="H5644" s="9" t="str">
        <f t="shared" si="443"/>
        <v>l</v>
      </c>
      <c r="I5644" s="9" t="str">
        <f t="shared" si="444"/>
        <v>s</v>
      </c>
      <c r="J5644" s="7"/>
    </row>
    <row r="5645" spans="1:10">
      <c r="A5645" s="7" t="s">
        <v>7967</v>
      </c>
      <c r="B5645" s="7" t="s">
        <v>7967</v>
      </c>
      <c r="C5645" s="7" t="s">
        <v>7967</v>
      </c>
      <c r="D5645" s="7" t="s">
        <v>7967</v>
      </c>
      <c r="E5645" s="9" t="str">
        <f t="shared" si="440"/>
        <v>m</v>
      </c>
      <c r="F5645" s="9" t="str">
        <f t="shared" si="441"/>
        <v>e</v>
      </c>
      <c r="G5645" s="9" t="str">
        <f t="shared" si="442"/>
        <v>r</v>
      </c>
      <c r="H5645" s="9" t="str">
        <f t="shared" si="443"/>
        <v>s</v>
      </c>
      <c r="I5645" s="9" t="str">
        <f t="shared" si="444"/>
        <v>e</v>
      </c>
      <c r="J5645" s="7"/>
    </row>
    <row r="5646" spans="1:10">
      <c r="A5646" s="7" t="s">
        <v>7968</v>
      </c>
      <c r="B5646" s="7" t="s">
        <v>7968</v>
      </c>
      <c r="C5646" s="7" t="s">
        <v>7968</v>
      </c>
      <c r="D5646" s="7" t="s">
        <v>7968</v>
      </c>
      <c r="E5646" s="9" t="str">
        <f t="shared" si="440"/>
        <v>m</v>
      </c>
      <c r="F5646" s="9" t="str">
        <f t="shared" si="441"/>
        <v>e</v>
      </c>
      <c r="G5646" s="9" t="str">
        <f t="shared" si="442"/>
        <v>s</v>
      </c>
      <c r="H5646" s="9" t="str">
        <f t="shared" si="443"/>
        <v>a</v>
      </c>
      <c r="I5646" s="9" t="str">
        <f t="shared" si="444"/>
        <v>l</v>
      </c>
      <c r="J5646" s="7"/>
    </row>
    <row r="5647" spans="1:10">
      <c r="A5647" s="7" t="s">
        <v>7969</v>
      </c>
      <c r="B5647" s="7" t="s">
        <v>7969</v>
      </c>
      <c r="C5647" s="7" t="s">
        <v>7969</v>
      </c>
      <c r="D5647" s="7" t="s">
        <v>7969</v>
      </c>
      <c r="E5647" s="9" t="str">
        <f t="shared" si="440"/>
        <v>m</v>
      </c>
      <c r="F5647" s="9" t="str">
        <f t="shared" si="441"/>
        <v>e</v>
      </c>
      <c r="G5647" s="9" t="str">
        <f t="shared" si="442"/>
        <v>s</v>
      </c>
      <c r="H5647" s="9" t="str">
        <f t="shared" si="443"/>
        <v>a</v>
      </c>
      <c r="I5647" s="9" t="str">
        <f t="shared" si="444"/>
        <v>s</v>
      </c>
      <c r="J5647" s="7"/>
    </row>
    <row r="5648" spans="1:10">
      <c r="A5648" s="7" t="s">
        <v>7970</v>
      </c>
      <c r="B5648" s="7" t="s">
        <v>7970</v>
      </c>
      <c r="C5648" s="7" t="s">
        <v>7970</v>
      </c>
      <c r="D5648" s="7" t="s">
        <v>7970</v>
      </c>
      <c r="E5648" s="9" t="str">
        <f t="shared" si="440"/>
        <v>m</v>
      </c>
      <c r="F5648" s="9" t="str">
        <f t="shared" si="441"/>
        <v>e</v>
      </c>
      <c r="G5648" s="9" t="str">
        <f t="shared" si="442"/>
        <v>s</v>
      </c>
      <c r="H5648" s="9" t="str">
        <f t="shared" si="443"/>
        <v>e</v>
      </c>
      <c r="I5648" s="9" t="str">
        <f t="shared" si="444"/>
        <v>l</v>
      </c>
      <c r="J5648" s="7"/>
    </row>
    <row r="5649" spans="1:10">
      <c r="A5649" s="7" t="s">
        <v>7971</v>
      </c>
      <c r="B5649" s="7" t="s">
        <v>7971</v>
      </c>
      <c r="C5649" s="7" t="s">
        <v>7971</v>
      </c>
      <c r="D5649" s="7" t="s">
        <v>7971</v>
      </c>
      <c r="E5649" s="9" t="str">
        <f t="shared" si="440"/>
        <v>m</v>
      </c>
      <c r="F5649" s="9" t="str">
        <f t="shared" si="441"/>
        <v>e</v>
      </c>
      <c r="G5649" s="9" t="str">
        <f t="shared" si="442"/>
        <v>s</v>
      </c>
      <c r="H5649" s="9" t="str">
        <f t="shared" si="443"/>
        <v>e</v>
      </c>
      <c r="I5649" s="9" t="str">
        <f t="shared" si="444"/>
        <v>s</v>
      </c>
      <c r="J5649" s="7"/>
    </row>
    <row r="5650" spans="1:10">
      <c r="A5650" s="7" t="s">
        <v>7972</v>
      </c>
      <c r="B5650" s="7" t="s">
        <v>7972</v>
      </c>
      <c r="C5650" s="7" t="s">
        <v>7972</v>
      </c>
      <c r="D5650" s="7" t="s">
        <v>7972</v>
      </c>
      <c r="E5650" s="9" t="str">
        <f t="shared" si="440"/>
        <v>m</v>
      </c>
      <c r="F5650" s="9" t="str">
        <f t="shared" si="441"/>
        <v>e</v>
      </c>
      <c r="G5650" s="9" t="str">
        <f t="shared" si="442"/>
        <v>s</v>
      </c>
      <c r="H5650" s="9" t="str">
        <f t="shared" si="443"/>
        <v>h</v>
      </c>
      <c r="I5650" s="9" t="str">
        <f t="shared" si="444"/>
        <v>y</v>
      </c>
      <c r="J5650" s="7"/>
    </row>
    <row r="5651" spans="1:10">
      <c r="A5651" s="7" t="s">
        <v>7973</v>
      </c>
      <c r="B5651" s="7" t="s">
        <v>7973</v>
      </c>
      <c r="C5651" s="7" t="s">
        <v>7973</v>
      </c>
      <c r="D5651" s="7" t="s">
        <v>7973</v>
      </c>
      <c r="E5651" s="9" t="str">
        <f t="shared" si="440"/>
        <v>m</v>
      </c>
      <c r="F5651" s="9" t="str">
        <f t="shared" si="441"/>
        <v>e</v>
      </c>
      <c r="G5651" s="9" t="str">
        <f t="shared" si="442"/>
        <v>s</v>
      </c>
      <c r="H5651" s="9" t="str">
        <f t="shared" si="443"/>
        <v>i</v>
      </c>
      <c r="I5651" s="9" t="str">
        <f t="shared" si="444"/>
        <v>c</v>
      </c>
      <c r="J5651" s="7"/>
    </row>
    <row r="5652" spans="1:10">
      <c r="A5652" s="7" t="s">
        <v>7974</v>
      </c>
      <c r="B5652" s="7" t="s">
        <v>7974</v>
      </c>
      <c r="C5652" s="7" t="s">
        <v>7974</v>
      </c>
      <c r="D5652" s="7" t="s">
        <v>7974</v>
      </c>
      <c r="E5652" s="9" t="str">
        <f t="shared" si="440"/>
        <v>m</v>
      </c>
      <c r="F5652" s="9" t="str">
        <f t="shared" si="441"/>
        <v>e</v>
      </c>
      <c r="G5652" s="9" t="str">
        <f t="shared" si="442"/>
        <v>s</v>
      </c>
      <c r="H5652" s="9" t="str">
        <f t="shared" si="443"/>
        <v>n</v>
      </c>
      <c r="I5652" s="9" t="str">
        <f t="shared" si="444"/>
        <v>e</v>
      </c>
      <c r="J5652" s="7"/>
    </row>
    <row r="5653" spans="1:10">
      <c r="A5653" s="7" t="s">
        <v>7975</v>
      </c>
      <c r="B5653" s="7" t="s">
        <v>7975</v>
      </c>
      <c r="C5653" s="7" t="s">
        <v>7975</v>
      </c>
      <c r="D5653" s="7" t="s">
        <v>7975</v>
      </c>
      <c r="E5653" s="9" t="str">
        <f t="shared" si="440"/>
        <v>m</v>
      </c>
      <c r="F5653" s="9" t="str">
        <f t="shared" si="441"/>
        <v>e</v>
      </c>
      <c r="G5653" s="9" t="str">
        <f t="shared" si="442"/>
        <v>s</v>
      </c>
      <c r="H5653" s="9" t="str">
        <f t="shared" si="443"/>
        <v>o</v>
      </c>
      <c r="I5653" s="9" t="str">
        <f t="shared" si="444"/>
        <v>n</v>
      </c>
      <c r="J5653" s="7"/>
    </row>
    <row r="5654" spans="1:10">
      <c r="A5654" s="7" t="s">
        <v>7976</v>
      </c>
      <c r="B5654" s="7" t="s">
        <v>7976</v>
      </c>
      <c r="C5654" s="7" t="s">
        <v>7976</v>
      </c>
      <c r="D5654" s="7" t="s">
        <v>7976</v>
      </c>
      <c r="E5654" s="9" t="str">
        <f t="shared" si="440"/>
        <v>m</v>
      </c>
      <c r="F5654" s="9" t="str">
        <f t="shared" si="441"/>
        <v>e</v>
      </c>
      <c r="G5654" s="9" t="str">
        <f t="shared" si="442"/>
        <v>s</v>
      </c>
      <c r="H5654" s="9" t="str">
        <f t="shared" si="443"/>
        <v>s</v>
      </c>
      <c r="I5654" s="9" t="str">
        <f t="shared" si="444"/>
        <v>y</v>
      </c>
      <c r="J5654" s="7"/>
    </row>
    <row r="5655" spans="1:10">
      <c r="A5655" s="7" t="s">
        <v>7977</v>
      </c>
      <c r="B5655" s="7" t="s">
        <v>7977</v>
      </c>
      <c r="C5655" s="7" t="s">
        <v>7977</v>
      </c>
      <c r="D5655" s="7" t="s">
        <v>7977</v>
      </c>
      <c r="E5655" s="9" t="str">
        <f t="shared" ref="E5655:E5718" si="445">LEFT(D5655,1)</f>
        <v>m</v>
      </c>
      <c r="F5655" s="9" t="str">
        <f t="shared" ref="F5655:F5718" si="446">MID($D5655,2,1)</f>
        <v>e</v>
      </c>
      <c r="G5655" s="9" t="str">
        <f t="shared" ref="G5655:G5718" si="447">MID($D5655,3,1)</f>
        <v>s</v>
      </c>
      <c r="H5655" s="9" t="str">
        <f t="shared" ref="H5655:H5718" si="448">MID($D5655,4,1)</f>
        <v>t</v>
      </c>
      <c r="I5655" s="9" t="str">
        <f t="shared" ref="I5655:I5718" si="449">RIGHT(D5655,1)</f>
        <v>o</v>
      </c>
      <c r="J5655" s="7"/>
    </row>
    <row r="5656" spans="1:10">
      <c r="A5656" s="7" t="s">
        <v>7978</v>
      </c>
      <c r="B5656" s="7" t="s">
        <v>7978</v>
      </c>
      <c r="C5656" s="7" t="s">
        <v>7978</v>
      </c>
      <c r="D5656" s="7" t="s">
        <v>7978</v>
      </c>
      <c r="E5656" s="9" t="str">
        <f t="shared" si="445"/>
        <v>m</v>
      </c>
      <c r="F5656" s="9" t="str">
        <f t="shared" si="446"/>
        <v>e</v>
      </c>
      <c r="G5656" s="9" t="str">
        <f t="shared" si="447"/>
        <v>t</v>
      </c>
      <c r="H5656" s="9" t="str">
        <f t="shared" si="448"/>
        <v>e</v>
      </c>
      <c r="I5656" s="9" t="str">
        <f t="shared" si="449"/>
        <v>d</v>
      </c>
      <c r="J5656" s="7"/>
    </row>
    <row r="5657" spans="1:10">
      <c r="A5657" s="7" t="s">
        <v>7979</v>
      </c>
      <c r="B5657" s="7" t="s">
        <v>7979</v>
      </c>
      <c r="C5657" s="7" t="s">
        <v>7979</v>
      </c>
      <c r="D5657" s="7" t="s">
        <v>7979</v>
      </c>
      <c r="E5657" s="9" t="str">
        <f t="shared" si="445"/>
        <v>m</v>
      </c>
      <c r="F5657" s="9" t="str">
        <f t="shared" si="446"/>
        <v>e</v>
      </c>
      <c r="G5657" s="9" t="str">
        <f t="shared" si="447"/>
        <v>t</v>
      </c>
      <c r="H5657" s="9" t="str">
        <f t="shared" si="448"/>
        <v>e</v>
      </c>
      <c r="I5657" s="9" t="str">
        <f t="shared" si="449"/>
        <v>s</v>
      </c>
      <c r="J5657" s="7"/>
    </row>
    <row r="5658" spans="1:10">
      <c r="A5658" s="7" t="s">
        <v>7980</v>
      </c>
      <c r="B5658" s="7" t="s">
        <v>7980</v>
      </c>
      <c r="C5658" s="7" t="s">
        <v>7980</v>
      </c>
      <c r="D5658" s="7" t="s">
        <v>7980</v>
      </c>
      <c r="E5658" s="9" t="str">
        <f t="shared" si="445"/>
        <v>m</v>
      </c>
      <c r="F5658" s="9" t="str">
        <f t="shared" si="446"/>
        <v>e</v>
      </c>
      <c r="G5658" s="9" t="str">
        <f t="shared" si="447"/>
        <v>t</v>
      </c>
      <c r="H5658" s="9" t="str">
        <f t="shared" si="448"/>
        <v>h</v>
      </c>
      <c r="I5658" s="9" t="str">
        <f t="shared" si="449"/>
        <v>o</v>
      </c>
      <c r="J5658" s="7"/>
    </row>
    <row r="5659" spans="1:10">
      <c r="A5659" s="7" t="s">
        <v>7981</v>
      </c>
      <c r="B5659" s="7" t="s">
        <v>7981</v>
      </c>
      <c r="C5659" s="7" t="s">
        <v>7981</v>
      </c>
      <c r="D5659" s="7" t="s">
        <v>7981</v>
      </c>
      <c r="E5659" s="9" t="str">
        <f t="shared" si="445"/>
        <v>m</v>
      </c>
      <c r="F5659" s="9" t="str">
        <f t="shared" si="446"/>
        <v>e</v>
      </c>
      <c r="G5659" s="9" t="str">
        <f t="shared" si="447"/>
        <v>t</v>
      </c>
      <c r="H5659" s="9" t="str">
        <f t="shared" si="448"/>
        <v>h</v>
      </c>
      <c r="I5659" s="9" t="str">
        <f t="shared" si="449"/>
        <v>s</v>
      </c>
      <c r="J5659" s="7"/>
    </row>
    <row r="5660" spans="1:10">
      <c r="A5660" s="7" t="s">
        <v>7982</v>
      </c>
      <c r="B5660" s="7" t="s">
        <v>7982</v>
      </c>
      <c r="C5660" s="7" t="s">
        <v>7982</v>
      </c>
      <c r="D5660" s="7" t="s">
        <v>7982</v>
      </c>
      <c r="E5660" s="9" t="str">
        <f t="shared" si="445"/>
        <v>m</v>
      </c>
      <c r="F5660" s="9" t="str">
        <f t="shared" si="446"/>
        <v>e</v>
      </c>
      <c r="G5660" s="9" t="str">
        <f t="shared" si="447"/>
        <v>t</v>
      </c>
      <c r="H5660" s="9" t="str">
        <f t="shared" si="448"/>
        <v>i</v>
      </c>
      <c r="I5660" s="9" t="str">
        <f t="shared" si="449"/>
        <v>c</v>
      </c>
      <c r="J5660" s="7"/>
    </row>
    <row r="5661" spans="1:10">
      <c r="A5661" s="7" t="s">
        <v>7983</v>
      </c>
      <c r="B5661" s="7" t="s">
        <v>7983</v>
      </c>
      <c r="C5661" s="7" t="s">
        <v>7983</v>
      </c>
      <c r="D5661" s="7" t="s">
        <v>7983</v>
      </c>
      <c r="E5661" s="9" t="str">
        <f t="shared" si="445"/>
        <v>m</v>
      </c>
      <c r="F5661" s="9" t="str">
        <f t="shared" si="446"/>
        <v>e</v>
      </c>
      <c r="G5661" s="9" t="str">
        <f t="shared" si="447"/>
        <v>t</v>
      </c>
      <c r="H5661" s="9" t="str">
        <f t="shared" si="448"/>
        <v>i</v>
      </c>
      <c r="I5661" s="9" t="str">
        <f t="shared" si="449"/>
        <v>f</v>
      </c>
      <c r="J5661" s="7"/>
    </row>
    <row r="5662" spans="1:10">
      <c r="A5662" s="7" t="s">
        <v>7984</v>
      </c>
      <c r="B5662" s="7" t="s">
        <v>7984</v>
      </c>
      <c r="C5662" s="7" t="s">
        <v>7984</v>
      </c>
      <c r="D5662" s="7" t="s">
        <v>7984</v>
      </c>
      <c r="E5662" s="9" t="str">
        <f t="shared" si="445"/>
        <v>m</v>
      </c>
      <c r="F5662" s="9" t="str">
        <f t="shared" si="446"/>
        <v>e</v>
      </c>
      <c r="G5662" s="9" t="str">
        <f t="shared" si="447"/>
        <v>t</v>
      </c>
      <c r="H5662" s="9" t="str">
        <f t="shared" si="448"/>
        <v>i</v>
      </c>
      <c r="I5662" s="9" t="str">
        <f t="shared" si="449"/>
        <v>s</v>
      </c>
      <c r="J5662" s="7"/>
    </row>
    <row r="5663" spans="1:10">
      <c r="A5663" s="7" t="s">
        <v>7985</v>
      </c>
      <c r="B5663" s="7" t="s">
        <v>7985</v>
      </c>
      <c r="C5663" s="7" t="s">
        <v>7985</v>
      </c>
      <c r="D5663" s="7" t="s">
        <v>7985</v>
      </c>
      <c r="E5663" s="9" t="str">
        <f t="shared" si="445"/>
        <v>m</v>
      </c>
      <c r="F5663" s="9" t="str">
        <f t="shared" si="446"/>
        <v>e</v>
      </c>
      <c r="G5663" s="9" t="str">
        <f t="shared" si="447"/>
        <v>t</v>
      </c>
      <c r="H5663" s="9" t="str">
        <f t="shared" si="448"/>
        <v>o</v>
      </c>
      <c r="I5663" s="9" t="str">
        <f t="shared" si="449"/>
        <v>l</v>
      </c>
      <c r="J5663" s="7"/>
    </row>
    <row r="5664" spans="1:10">
      <c r="A5664" s="7" t="s">
        <v>7986</v>
      </c>
      <c r="B5664" s="7" t="s">
        <v>7986</v>
      </c>
      <c r="C5664" s="7" t="s">
        <v>7986</v>
      </c>
      <c r="D5664" s="7" t="s">
        <v>7986</v>
      </c>
      <c r="E5664" s="9" t="str">
        <f t="shared" si="445"/>
        <v>m</v>
      </c>
      <c r="F5664" s="9" t="str">
        <f t="shared" si="446"/>
        <v>e</v>
      </c>
      <c r="G5664" s="9" t="str">
        <f t="shared" si="447"/>
        <v>t</v>
      </c>
      <c r="H5664" s="9" t="str">
        <f t="shared" si="448"/>
        <v>r</v>
      </c>
      <c r="I5664" s="9" t="str">
        <f t="shared" si="449"/>
        <v>e</v>
      </c>
      <c r="J5664" s="7"/>
    </row>
    <row r="5665" spans="1:10">
      <c r="A5665" s="7" t="s">
        <v>7987</v>
      </c>
      <c r="B5665" s="7" t="s">
        <v>7987</v>
      </c>
      <c r="C5665" s="7" t="s">
        <v>7987</v>
      </c>
      <c r="D5665" s="7" t="s">
        <v>7987</v>
      </c>
      <c r="E5665" s="9" t="str">
        <f t="shared" si="445"/>
        <v>m</v>
      </c>
      <c r="F5665" s="9" t="str">
        <f t="shared" si="446"/>
        <v>e</v>
      </c>
      <c r="G5665" s="9" t="str">
        <f t="shared" si="447"/>
        <v>u</v>
      </c>
      <c r="H5665" s="9" t="str">
        <f t="shared" si="448"/>
        <v>s</v>
      </c>
      <c r="I5665" s="9" t="str">
        <f t="shared" si="449"/>
        <v>e</v>
      </c>
      <c r="J5665" s="7"/>
    </row>
    <row r="5666" spans="1:10">
      <c r="A5666" s="7" t="s">
        <v>7988</v>
      </c>
      <c r="B5666" s="7" t="s">
        <v>7988</v>
      </c>
      <c r="C5666" s="7" t="s">
        <v>7988</v>
      </c>
      <c r="D5666" s="7" t="s">
        <v>7988</v>
      </c>
      <c r="E5666" s="9" t="str">
        <f t="shared" si="445"/>
        <v>m</v>
      </c>
      <c r="F5666" s="9" t="str">
        <f t="shared" si="446"/>
        <v>e</v>
      </c>
      <c r="G5666" s="9" t="str">
        <f t="shared" si="447"/>
        <v>v</v>
      </c>
      <c r="H5666" s="9" t="str">
        <f t="shared" si="448"/>
        <v>e</v>
      </c>
      <c r="I5666" s="9" t="str">
        <f t="shared" si="449"/>
        <v>d</v>
      </c>
      <c r="J5666" s="7"/>
    </row>
    <row r="5667" spans="1:10">
      <c r="A5667" s="7" t="s">
        <v>7989</v>
      </c>
      <c r="B5667" s="7" t="s">
        <v>7989</v>
      </c>
      <c r="C5667" s="7" t="s">
        <v>7989</v>
      </c>
      <c r="D5667" s="7" t="s">
        <v>7989</v>
      </c>
      <c r="E5667" s="9" t="str">
        <f t="shared" si="445"/>
        <v>m</v>
      </c>
      <c r="F5667" s="9" t="str">
        <f t="shared" si="446"/>
        <v>e</v>
      </c>
      <c r="G5667" s="9" t="str">
        <f t="shared" si="447"/>
        <v>v</v>
      </c>
      <c r="H5667" s="9" t="str">
        <f t="shared" si="448"/>
        <v>e</v>
      </c>
      <c r="I5667" s="9" t="str">
        <f t="shared" si="449"/>
        <v>s</v>
      </c>
      <c r="J5667" s="7"/>
    </row>
    <row r="5668" spans="1:10">
      <c r="A5668" s="7" t="s">
        <v>7990</v>
      </c>
      <c r="B5668" s="7" t="s">
        <v>7990</v>
      </c>
      <c r="C5668" s="7" t="s">
        <v>7990</v>
      </c>
      <c r="D5668" s="7" t="s">
        <v>7990</v>
      </c>
      <c r="E5668" s="9" t="str">
        <f t="shared" si="445"/>
        <v>m</v>
      </c>
      <c r="F5668" s="9" t="str">
        <f t="shared" si="446"/>
        <v>e</v>
      </c>
      <c r="G5668" s="9" t="str">
        <f t="shared" si="447"/>
        <v>w</v>
      </c>
      <c r="H5668" s="9" t="str">
        <f t="shared" si="448"/>
        <v>e</v>
      </c>
      <c r="I5668" s="9" t="str">
        <f t="shared" si="449"/>
        <v>d</v>
      </c>
      <c r="J5668" s="7"/>
    </row>
    <row r="5669" spans="1:10">
      <c r="A5669" s="7" t="s">
        <v>7991</v>
      </c>
      <c r="B5669" s="7" t="s">
        <v>7991</v>
      </c>
      <c r="C5669" s="7" t="s">
        <v>7991</v>
      </c>
      <c r="D5669" s="7" t="s">
        <v>7991</v>
      </c>
      <c r="E5669" s="9" t="str">
        <f t="shared" si="445"/>
        <v>m</v>
      </c>
      <c r="F5669" s="9" t="str">
        <f t="shared" si="446"/>
        <v>e</v>
      </c>
      <c r="G5669" s="9" t="str">
        <f t="shared" si="447"/>
        <v>w</v>
      </c>
      <c r="H5669" s="9" t="str">
        <f t="shared" si="448"/>
        <v>l</v>
      </c>
      <c r="I5669" s="9" t="str">
        <f t="shared" si="449"/>
        <v>s</v>
      </c>
      <c r="J5669" s="7"/>
    </row>
    <row r="5670" spans="1:10">
      <c r="A5670" s="7" t="s">
        <v>7992</v>
      </c>
      <c r="B5670" s="7" t="s">
        <v>7992</v>
      </c>
      <c r="C5670" s="7" t="s">
        <v>7992</v>
      </c>
      <c r="D5670" s="7" t="s">
        <v>7992</v>
      </c>
      <c r="E5670" s="9" t="str">
        <f t="shared" si="445"/>
        <v>m</v>
      </c>
      <c r="F5670" s="9" t="str">
        <f t="shared" si="446"/>
        <v>e</v>
      </c>
      <c r="G5670" s="9" t="str">
        <f t="shared" si="447"/>
        <v>y</v>
      </c>
      <c r="H5670" s="9" t="str">
        <f t="shared" si="448"/>
        <v>n</v>
      </c>
      <c r="I5670" s="9" t="str">
        <f t="shared" si="449"/>
        <v>t</v>
      </c>
      <c r="J5670" s="7"/>
    </row>
    <row r="5671" spans="1:10">
      <c r="A5671" s="7" t="s">
        <v>7993</v>
      </c>
      <c r="B5671" s="7" t="s">
        <v>7993</v>
      </c>
      <c r="C5671" s="7" t="s">
        <v>7993</v>
      </c>
      <c r="D5671" s="7" t="s">
        <v>7993</v>
      </c>
      <c r="E5671" s="9" t="str">
        <f t="shared" si="445"/>
        <v>m</v>
      </c>
      <c r="F5671" s="9" t="str">
        <f t="shared" si="446"/>
        <v>e</v>
      </c>
      <c r="G5671" s="9" t="str">
        <f t="shared" si="447"/>
        <v>z</v>
      </c>
      <c r="H5671" s="9" t="str">
        <f t="shared" si="448"/>
        <v>e</v>
      </c>
      <c r="I5671" s="9" t="str">
        <f t="shared" si="449"/>
        <v>s</v>
      </c>
      <c r="J5671" s="7"/>
    </row>
    <row r="5672" spans="1:10">
      <c r="A5672" s="7" t="s">
        <v>7994</v>
      </c>
      <c r="B5672" s="7" t="s">
        <v>7994</v>
      </c>
      <c r="C5672" s="7" t="s">
        <v>7994</v>
      </c>
      <c r="D5672" s="7" t="s">
        <v>7994</v>
      </c>
      <c r="E5672" s="9" t="str">
        <f t="shared" si="445"/>
        <v>m</v>
      </c>
      <c r="F5672" s="9" t="str">
        <f t="shared" si="446"/>
        <v>e</v>
      </c>
      <c r="G5672" s="9" t="str">
        <f t="shared" si="447"/>
        <v>z</v>
      </c>
      <c r="H5672" s="9" t="str">
        <f t="shared" si="448"/>
        <v>z</v>
      </c>
      <c r="I5672" s="9" t="str">
        <f t="shared" si="449"/>
        <v>e</v>
      </c>
      <c r="J5672" s="7"/>
    </row>
    <row r="5673" spans="1:10">
      <c r="A5673" s="7" t="s">
        <v>7995</v>
      </c>
      <c r="B5673" s="7" t="s">
        <v>7995</v>
      </c>
      <c r="C5673" s="7" t="s">
        <v>7995</v>
      </c>
      <c r="D5673" s="7" t="s">
        <v>7995</v>
      </c>
      <c r="E5673" s="9" t="str">
        <f t="shared" si="445"/>
        <v>m</v>
      </c>
      <c r="F5673" s="9" t="str">
        <f t="shared" si="446"/>
        <v>e</v>
      </c>
      <c r="G5673" s="9" t="str">
        <f t="shared" si="447"/>
        <v>z</v>
      </c>
      <c r="H5673" s="9" t="str">
        <f t="shared" si="448"/>
        <v>z</v>
      </c>
      <c r="I5673" s="9" t="str">
        <f t="shared" si="449"/>
        <v>o</v>
      </c>
      <c r="J5673" s="7"/>
    </row>
    <row r="5674" spans="1:10">
      <c r="A5674" s="7" t="s">
        <v>7996</v>
      </c>
      <c r="B5674" s="7" t="s">
        <v>7996</v>
      </c>
      <c r="C5674" s="7" t="s">
        <v>7996</v>
      </c>
      <c r="D5674" s="7" t="s">
        <v>7996</v>
      </c>
      <c r="E5674" s="9" t="str">
        <f t="shared" si="445"/>
        <v>m</v>
      </c>
      <c r="F5674" s="9" t="str">
        <f t="shared" si="446"/>
        <v>h</v>
      </c>
      <c r="G5674" s="9" t="str">
        <f t="shared" si="447"/>
        <v>o</v>
      </c>
      <c r="H5674" s="9" t="str">
        <f t="shared" si="448"/>
        <v>r</v>
      </c>
      <c r="I5674" s="9" t="str">
        <f t="shared" si="449"/>
        <v>r</v>
      </c>
      <c r="J5674" s="7"/>
    </row>
    <row r="5675" spans="1:10">
      <c r="A5675" s="7" t="s">
        <v>7997</v>
      </c>
      <c r="B5675" s="7" t="s">
        <v>7997</v>
      </c>
      <c r="C5675" s="7" t="s">
        <v>7997</v>
      </c>
      <c r="D5675" s="7" t="s">
        <v>7997</v>
      </c>
      <c r="E5675" s="9" t="str">
        <f t="shared" si="445"/>
        <v>m</v>
      </c>
      <c r="F5675" s="9" t="str">
        <f t="shared" si="446"/>
        <v>i</v>
      </c>
      <c r="G5675" s="9" t="str">
        <f t="shared" si="447"/>
        <v>a</v>
      </c>
      <c r="H5675" s="9" t="str">
        <f t="shared" si="448"/>
        <v>o</v>
      </c>
      <c r="I5675" s="9" t="str">
        <f t="shared" si="449"/>
        <v>u</v>
      </c>
      <c r="J5675" s="7"/>
    </row>
    <row r="5676" spans="1:10">
      <c r="A5676" s="7" t="s">
        <v>7998</v>
      </c>
      <c r="B5676" s="7" t="s">
        <v>7998</v>
      </c>
      <c r="C5676" s="7" t="s">
        <v>7998</v>
      </c>
      <c r="D5676" s="7" t="s">
        <v>7998</v>
      </c>
      <c r="E5676" s="9" t="str">
        <f t="shared" si="445"/>
        <v>m</v>
      </c>
      <c r="F5676" s="9" t="str">
        <f t="shared" si="446"/>
        <v>i</v>
      </c>
      <c r="G5676" s="9" t="str">
        <f t="shared" si="447"/>
        <v>a</v>
      </c>
      <c r="H5676" s="9" t="str">
        <f t="shared" si="448"/>
        <v>o</v>
      </c>
      <c r="I5676" s="9" t="str">
        <f t="shared" si="449"/>
        <v>w</v>
      </c>
      <c r="J5676" s="7"/>
    </row>
    <row r="5677" spans="1:10">
      <c r="A5677" s="7" t="s">
        <v>7999</v>
      </c>
      <c r="B5677" s="7" t="s">
        <v>7999</v>
      </c>
      <c r="C5677" s="7" t="s">
        <v>7999</v>
      </c>
      <c r="D5677" s="7" t="s">
        <v>7999</v>
      </c>
      <c r="E5677" s="9" t="str">
        <f t="shared" si="445"/>
        <v>m</v>
      </c>
      <c r="F5677" s="9" t="str">
        <f t="shared" si="446"/>
        <v>i</v>
      </c>
      <c r="G5677" s="9" t="str">
        <f t="shared" si="447"/>
        <v>a</v>
      </c>
      <c r="H5677" s="9" t="str">
        <f t="shared" si="448"/>
        <v>s</v>
      </c>
      <c r="I5677" s="9" t="str">
        <f t="shared" si="449"/>
        <v>m</v>
      </c>
      <c r="J5677" s="7"/>
    </row>
    <row r="5678" spans="1:10">
      <c r="A5678" s="7" t="s">
        <v>8000</v>
      </c>
      <c r="B5678" s="7" t="s">
        <v>8000</v>
      </c>
      <c r="C5678" s="7" t="s">
        <v>8000</v>
      </c>
      <c r="D5678" s="7" t="s">
        <v>8000</v>
      </c>
      <c r="E5678" s="9" t="str">
        <f t="shared" si="445"/>
        <v>m</v>
      </c>
      <c r="F5678" s="9" t="str">
        <f t="shared" si="446"/>
        <v>i</v>
      </c>
      <c r="G5678" s="9" t="str">
        <f t="shared" si="447"/>
        <v>a</v>
      </c>
      <c r="H5678" s="9" t="str">
        <f t="shared" si="448"/>
        <v>u</v>
      </c>
      <c r="I5678" s="9" t="str">
        <f t="shared" si="449"/>
        <v>l</v>
      </c>
      <c r="J5678" s="7"/>
    </row>
    <row r="5679" spans="1:10">
      <c r="A5679" s="7" t="s">
        <v>8001</v>
      </c>
      <c r="B5679" s="7" t="s">
        <v>8001</v>
      </c>
      <c r="C5679" s="7" t="s">
        <v>8001</v>
      </c>
      <c r="D5679" s="7" t="s">
        <v>8001</v>
      </c>
      <c r="E5679" s="9" t="str">
        <f t="shared" si="445"/>
        <v>m</v>
      </c>
      <c r="F5679" s="9" t="str">
        <f t="shared" si="446"/>
        <v>i</v>
      </c>
      <c r="G5679" s="9" t="str">
        <f t="shared" si="447"/>
        <v>c</v>
      </c>
      <c r="H5679" s="9" t="str">
        <f t="shared" si="448"/>
        <v>a</v>
      </c>
      <c r="I5679" s="9" t="str">
        <f t="shared" si="449"/>
        <v>s</v>
      </c>
      <c r="J5679" s="7"/>
    </row>
    <row r="5680" spans="1:10">
      <c r="A5680" s="7" t="s">
        <v>8002</v>
      </c>
      <c r="B5680" s="7" t="s">
        <v>8002</v>
      </c>
      <c r="C5680" s="7" t="s">
        <v>8002</v>
      </c>
      <c r="D5680" s="7" t="s">
        <v>8002</v>
      </c>
      <c r="E5680" s="9" t="str">
        <f t="shared" si="445"/>
        <v>m</v>
      </c>
      <c r="F5680" s="9" t="str">
        <f t="shared" si="446"/>
        <v>i</v>
      </c>
      <c r="G5680" s="9" t="str">
        <f t="shared" si="447"/>
        <v>c</v>
      </c>
      <c r="H5680" s="9" t="str">
        <f t="shared" si="448"/>
        <v>h</v>
      </c>
      <c r="I5680" s="9" t="str">
        <f t="shared" si="449"/>
        <v>e</v>
      </c>
      <c r="J5680" s="7"/>
    </row>
    <row r="5681" spans="1:10">
      <c r="A5681" s="7" t="s">
        <v>8003</v>
      </c>
      <c r="B5681" s="7" t="s">
        <v>8003</v>
      </c>
      <c r="C5681" s="7" t="s">
        <v>8003</v>
      </c>
      <c r="D5681" s="7" t="s">
        <v>8003</v>
      </c>
      <c r="E5681" s="9" t="str">
        <f t="shared" si="445"/>
        <v>m</v>
      </c>
      <c r="F5681" s="9" t="str">
        <f t="shared" si="446"/>
        <v>i</v>
      </c>
      <c r="G5681" s="9" t="str">
        <f t="shared" si="447"/>
        <v>c</v>
      </c>
      <c r="H5681" s="9" t="str">
        <f t="shared" si="448"/>
        <v>h</v>
      </c>
      <c r="I5681" s="9" t="str">
        <f t="shared" si="449"/>
        <v>t</v>
      </c>
      <c r="J5681" s="7"/>
    </row>
    <row r="5682" spans="1:10">
      <c r="A5682" s="7" t="s">
        <v>8004</v>
      </c>
      <c r="B5682" s="7" t="s">
        <v>8004</v>
      </c>
      <c r="C5682" s="7" t="s">
        <v>8004</v>
      </c>
      <c r="D5682" s="7" t="s">
        <v>8004</v>
      </c>
      <c r="E5682" s="9" t="str">
        <f t="shared" si="445"/>
        <v>m</v>
      </c>
      <c r="F5682" s="9" t="str">
        <f t="shared" si="446"/>
        <v>i</v>
      </c>
      <c r="G5682" s="9" t="str">
        <f t="shared" si="447"/>
        <v>c</v>
      </c>
      <c r="H5682" s="9" t="str">
        <f t="shared" si="448"/>
        <v>k</v>
      </c>
      <c r="I5682" s="9" t="str">
        <f t="shared" si="449"/>
        <v>s</v>
      </c>
      <c r="J5682" s="7"/>
    </row>
    <row r="5683" spans="1:10">
      <c r="A5683" s="7" t="s">
        <v>8005</v>
      </c>
      <c r="B5683" s="7" t="s">
        <v>8005</v>
      </c>
      <c r="C5683" s="7" t="s">
        <v>8005</v>
      </c>
      <c r="D5683" s="7" t="s">
        <v>8005</v>
      </c>
      <c r="E5683" s="9" t="str">
        <f t="shared" si="445"/>
        <v>m</v>
      </c>
      <c r="F5683" s="9" t="str">
        <f t="shared" si="446"/>
        <v>i</v>
      </c>
      <c r="G5683" s="9" t="str">
        <f t="shared" si="447"/>
        <v>c</v>
      </c>
      <c r="H5683" s="9" t="str">
        <f t="shared" si="448"/>
        <v>k</v>
      </c>
      <c r="I5683" s="9" t="str">
        <f t="shared" si="449"/>
        <v>y</v>
      </c>
      <c r="J5683" s="7"/>
    </row>
    <row r="5684" spans="1:10">
      <c r="A5684" s="7" t="s">
        <v>8006</v>
      </c>
      <c r="B5684" s="7" t="s">
        <v>8006</v>
      </c>
      <c r="C5684" s="7" t="s">
        <v>8006</v>
      </c>
      <c r="D5684" s="7" t="s">
        <v>8006</v>
      </c>
      <c r="E5684" s="9" t="str">
        <f t="shared" si="445"/>
        <v>m</v>
      </c>
      <c r="F5684" s="9" t="str">
        <f t="shared" si="446"/>
        <v>i</v>
      </c>
      <c r="G5684" s="9" t="str">
        <f t="shared" si="447"/>
        <v>c</v>
      </c>
      <c r="H5684" s="9" t="str">
        <f t="shared" si="448"/>
        <v>o</v>
      </c>
      <c r="I5684" s="9" t="str">
        <f t="shared" si="449"/>
        <v>s</v>
      </c>
      <c r="J5684" s="7"/>
    </row>
    <row r="5685" spans="1:10">
      <c r="A5685" s="7" t="s">
        <v>8007</v>
      </c>
      <c r="B5685" s="7" t="s">
        <v>8007</v>
      </c>
      <c r="C5685" s="7" t="s">
        <v>8007</v>
      </c>
      <c r="D5685" s="7" t="s">
        <v>8007</v>
      </c>
      <c r="E5685" s="9" t="str">
        <f t="shared" si="445"/>
        <v>m</v>
      </c>
      <c r="F5685" s="9" t="str">
        <f t="shared" si="446"/>
        <v>i</v>
      </c>
      <c r="G5685" s="9" t="str">
        <f t="shared" si="447"/>
        <v>c</v>
      </c>
      <c r="H5685" s="9" t="str">
        <f t="shared" si="448"/>
        <v>r</v>
      </c>
      <c r="I5685" s="9" t="str">
        <f t="shared" si="449"/>
        <v>a</v>
      </c>
      <c r="J5685" s="7"/>
    </row>
    <row r="5686" spans="1:10">
      <c r="A5686" s="7" t="s">
        <v>8008</v>
      </c>
      <c r="B5686" s="7" t="s">
        <v>8008</v>
      </c>
      <c r="C5686" s="7" t="s">
        <v>8008</v>
      </c>
      <c r="D5686" s="7" t="s">
        <v>8008</v>
      </c>
      <c r="E5686" s="9" t="str">
        <f t="shared" si="445"/>
        <v>m</v>
      </c>
      <c r="F5686" s="9" t="str">
        <f t="shared" si="446"/>
        <v>i</v>
      </c>
      <c r="G5686" s="9" t="str">
        <f t="shared" si="447"/>
        <v>d</v>
      </c>
      <c r="H5686" s="9" t="str">
        <f t="shared" si="448"/>
        <v>d</v>
      </c>
      <c r="I5686" s="9" t="str">
        <f t="shared" si="449"/>
        <v>y</v>
      </c>
      <c r="J5686" s="7"/>
    </row>
    <row r="5687" spans="1:10">
      <c r="A5687" s="7" t="s">
        <v>8009</v>
      </c>
      <c r="B5687" s="7" t="s">
        <v>8009</v>
      </c>
      <c r="C5687" s="7" t="s">
        <v>8009</v>
      </c>
      <c r="D5687" s="7" t="s">
        <v>8009</v>
      </c>
      <c r="E5687" s="9" t="str">
        <f t="shared" si="445"/>
        <v>m</v>
      </c>
      <c r="F5687" s="9" t="str">
        <f t="shared" si="446"/>
        <v>i</v>
      </c>
      <c r="G5687" s="9" t="str">
        <f t="shared" si="447"/>
        <v>d</v>
      </c>
      <c r="H5687" s="9" t="str">
        <f t="shared" si="448"/>
        <v>g</v>
      </c>
      <c r="I5687" s="9" t="str">
        <f t="shared" si="449"/>
        <v>y</v>
      </c>
      <c r="J5687" s="7"/>
    </row>
    <row r="5688" spans="1:10">
      <c r="A5688" s="7" t="s">
        <v>8010</v>
      </c>
      <c r="B5688" s="7" t="s">
        <v>8010</v>
      </c>
      <c r="C5688" s="7" t="s">
        <v>8010</v>
      </c>
      <c r="D5688" s="7" t="s">
        <v>8010</v>
      </c>
      <c r="E5688" s="9" t="str">
        <f t="shared" si="445"/>
        <v>m</v>
      </c>
      <c r="F5688" s="9" t="str">
        <f t="shared" si="446"/>
        <v>i</v>
      </c>
      <c r="G5688" s="9" t="str">
        <f t="shared" si="447"/>
        <v>d</v>
      </c>
      <c r="H5688" s="9" t="str">
        <f t="shared" si="448"/>
        <v>i</v>
      </c>
      <c r="I5688" s="9" t="str">
        <f t="shared" si="449"/>
        <v>s</v>
      </c>
      <c r="J5688" s="7"/>
    </row>
    <row r="5689" spans="1:10">
      <c r="A5689" s="7" t="s">
        <v>8011</v>
      </c>
      <c r="B5689" s="7" t="s">
        <v>8011</v>
      </c>
      <c r="C5689" s="7" t="s">
        <v>8011</v>
      </c>
      <c r="D5689" s="7" t="s">
        <v>8011</v>
      </c>
      <c r="E5689" s="9" t="str">
        <f t="shared" si="445"/>
        <v>m</v>
      </c>
      <c r="F5689" s="9" t="str">
        <f t="shared" si="446"/>
        <v>i</v>
      </c>
      <c r="G5689" s="9" t="str">
        <f t="shared" si="447"/>
        <v>e</v>
      </c>
      <c r="H5689" s="9" t="str">
        <f t="shared" si="448"/>
        <v>n</v>
      </c>
      <c r="I5689" s="9" t="str">
        <f t="shared" si="449"/>
        <v>s</v>
      </c>
      <c r="J5689" s="7"/>
    </row>
    <row r="5690" spans="1:10">
      <c r="A5690" s="7" t="s">
        <v>8012</v>
      </c>
      <c r="B5690" s="7" t="s">
        <v>8012</v>
      </c>
      <c r="C5690" s="7" t="s">
        <v>8012</v>
      </c>
      <c r="D5690" s="7" t="s">
        <v>8012</v>
      </c>
      <c r="E5690" s="9" t="str">
        <f t="shared" si="445"/>
        <v>m</v>
      </c>
      <c r="F5690" s="9" t="str">
        <f t="shared" si="446"/>
        <v>i</v>
      </c>
      <c r="G5690" s="9" t="str">
        <f t="shared" si="447"/>
        <v>e</v>
      </c>
      <c r="H5690" s="9" t="str">
        <f t="shared" si="448"/>
        <v>v</v>
      </c>
      <c r="I5690" s="9" t="str">
        <f t="shared" si="449"/>
        <v>e</v>
      </c>
      <c r="J5690" s="7"/>
    </row>
    <row r="5691" spans="1:10">
      <c r="A5691" s="7" t="s">
        <v>8013</v>
      </c>
      <c r="B5691" s="7" t="s">
        <v>8013</v>
      </c>
      <c r="C5691" s="7" t="s">
        <v>8013</v>
      </c>
      <c r="D5691" s="7" t="s">
        <v>8013</v>
      </c>
      <c r="E5691" s="9" t="str">
        <f t="shared" si="445"/>
        <v>m</v>
      </c>
      <c r="F5691" s="9" t="str">
        <f t="shared" si="446"/>
        <v>i</v>
      </c>
      <c r="G5691" s="9" t="str">
        <f t="shared" si="447"/>
        <v>f</v>
      </c>
      <c r="H5691" s="9" t="str">
        <f t="shared" si="448"/>
        <v>f</v>
      </c>
      <c r="I5691" s="9" t="str">
        <f t="shared" si="449"/>
        <v>s</v>
      </c>
      <c r="J5691" s="7"/>
    </row>
    <row r="5692" spans="1:10">
      <c r="A5692" s="7" t="s">
        <v>8014</v>
      </c>
      <c r="B5692" s="7" t="s">
        <v>8014</v>
      </c>
      <c r="C5692" s="7" t="s">
        <v>8014</v>
      </c>
      <c r="D5692" s="7" t="s">
        <v>8014</v>
      </c>
      <c r="E5692" s="9" t="str">
        <f t="shared" si="445"/>
        <v>m</v>
      </c>
      <c r="F5692" s="9" t="str">
        <f t="shared" si="446"/>
        <v>i</v>
      </c>
      <c r="G5692" s="9" t="str">
        <f t="shared" si="447"/>
        <v>f</v>
      </c>
      <c r="H5692" s="9" t="str">
        <f t="shared" si="448"/>
        <v>f</v>
      </c>
      <c r="I5692" s="9" t="str">
        <f t="shared" si="449"/>
        <v>y</v>
      </c>
      <c r="J5692" s="7"/>
    </row>
    <row r="5693" spans="1:10">
      <c r="A5693" s="7" t="s">
        <v>8015</v>
      </c>
      <c r="B5693" s="7" t="s">
        <v>8015</v>
      </c>
      <c r="C5693" s="7" t="s">
        <v>8015</v>
      </c>
      <c r="D5693" s="7" t="s">
        <v>8015</v>
      </c>
      <c r="E5693" s="9" t="str">
        <f t="shared" si="445"/>
        <v>m</v>
      </c>
      <c r="F5693" s="9" t="str">
        <f t="shared" si="446"/>
        <v>i</v>
      </c>
      <c r="G5693" s="9" t="str">
        <f t="shared" si="447"/>
        <v>f</v>
      </c>
      <c r="H5693" s="9" t="str">
        <f t="shared" si="448"/>
        <v>t</v>
      </c>
      <c r="I5693" s="9" t="str">
        <f t="shared" si="449"/>
        <v>y</v>
      </c>
      <c r="J5693" s="7"/>
    </row>
    <row r="5694" spans="1:10">
      <c r="A5694" s="7" t="s">
        <v>8016</v>
      </c>
      <c r="B5694" s="7" t="s">
        <v>8016</v>
      </c>
      <c r="C5694" s="7" t="s">
        <v>8016</v>
      </c>
      <c r="D5694" s="7" t="s">
        <v>8016</v>
      </c>
      <c r="E5694" s="9" t="str">
        <f t="shared" si="445"/>
        <v>m</v>
      </c>
      <c r="F5694" s="9" t="str">
        <f t="shared" si="446"/>
        <v>i</v>
      </c>
      <c r="G5694" s="9" t="str">
        <f t="shared" si="447"/>
        <v>g</v>
      </c>
      <c r="H5694" s="9" t="str">
        <f t="shared" si="448"/>
        <v>g</v>
      </c>
      <c r="I5694" s="9" t="str">
        <f t="shared" si="449"/>
        <v>s</v>
      </c>
      <c r="J5694" s="7"/>
    </row>
    <row r="5695" spans="1:10">
      <c r="A5695" s="7" t="s">
        <v>8017</v>
      </c>
      <c r="B5695" s="7" t="s">
        <v>8017</v>
      </c>
      <c r="C5695" s="7" t="s">
        <v>8017</v>
      </c>
      <c r="D5695" s="7" t="s">
        <v>8017</v>
      </c>
      <c r="E5695" s="9" t="str">
        <f t="shared" si="445"/>
        <v>m</v>
      </c>
      <c r="F5695" s="9" t="str">
        <f t="shared" si="446"/>
        <v>i</v>
      </c>
      <c r="G5695" s="9" t="str">
        <f t="shared" si="447"/>
        <v>h</v>
      </c>
      <c r="H5695" s="9" t="str">
        <f t="shared" si="448"/>
        <v>a</v>
      </c>
      <c r="I5695" s="9" t="str">
        <f t="shared" si="449"/>
        <v>s</v>
      </c>
      <c r="J5695" s="7"/>
    </row>
    <row r="5696" spans="1:10">
      <c r="A5696" s="7" t="s">
        <v>8018</v>
      </c>
      <c r="B5696" s="7" t="s">
        <v>8018</v>
      </c>
      <c r="C5696" s="7" t="s">
        <v>8018</v>
      </c>
      <c r="D5696" s="7" t="s">
        <v>8018</v>
      </c>
      <c r="E5696" s="9" t="str">
        <f t="shared" si="445"/>
        <v>m</v>
      </c>
      <c r="F5696" s="9" t="str">
        <f t="shared" si="446"/>
        <v>i</v>
      </c>
      <c r="G5696" s="9" t="str">
        <f t="shared" si="447"/>
        <v>h</v>
      </c>
      <c r="H5696" s="9" t="str">
        <f t="shared" si="448"/>
        <v>i</v>
      </c>
      <c r="I5696" s="9" t="str">
        <f t="shared" si="449"/>
        <v>s</v>
      </c>
      <c r="J5696" s="7"/>
    </row>
    <row r="5697" spans="1:10">
      <c r="A5697" s="7" t="s">
        <v>8019</v>
      </c>
      <c r="B5697" s="7" t="s">
        <v>8019</v>
      </c>
      <c r="C5697" s="7" t="s">
        <v>8019</v>
      </c>
      <c r="D5697" s="7" t="s">
        <v>8019</v>
      </c>
      <c r="E5697" s="9" t="str">
        <f t="shared" si="445"/>
        <v>m</v>
      </c>
      <c r="F5697" s="9" t="str">
        <f t="shared" si="446"/>
        <v>i</v>
      </c>
      <c r="G5697" s="9" t="str">
        <f t="shared" si="447"/>
        <v>k</v>
      </c>
      <c r="H5697" s="9" t="str">
        <f t="shared" si="448"/>
        <v>e</v>
      </c>
      <c r="I5697" s="9" t="str">
        <f t="shared" si="449"/>
        <v>d</v>
      </c>
      <c r="J5697" s="7"/>
    </row>
    <row r="5698" spans="1:10">
      <c r="A5698" s="7" t="s">
        <v>8020</v>
      </c>
      <c r="B5698" s="7" t="s">
        <v>8020</v>
      </c>
      <c r="C5698" s="7" t="s">
        <v>8020</v>
      </c>
      <c r="D5698" s="7" t="s">
        <v>8020</v>
      </c>
      <c r="E5698" s="9" t="str">
        <f t="shared" si="445"/>
        <v>m</v>
      </c>
      <c r="F5698" s="9" t="str">
        <f t="shared" si="446"/>
        <v>i</v>
      </c>
      <c r="G5698" s="9" t="str">
        <f t="shared" si="447"/>
        <v>k</v>
      </c>
      <c r="H5698" s="9" t="str">
        <f t="shared" si="448"/>
        <v>e</v>
      </c>
      <c r="I5698" s="9" t="str">
        <f t="shared" si="449"/>
        <v>s</v>
      </c>
      <c r="J5698" s="7"/>
    </row>
    <row r="5699" spans="1:10">
      <c r="A5699" s="7" t="s">
        <v>8021</v>
      </c>
      <c r="B5699" s="7" t="s">
        <v>8021</v>
      </c>
      <c r="C5699" s="7" t="s">
        <v>8021</v>
      </c>
      <c r="D5699" s="7" t="s">
        <v>8021</v>
      </c>
      <c r="E5699" s="9" t="str">
        <f t="shared" si="445"/>
        <v>m</v>
      </c>
      <c r="F5699" s="9" t="str">
        <f t="shared" si="446"/>
        <v>i</v>
      </c>
      <c r="G5699" s="9" t="str">
        <f t="shared" si="447"/>
        <v>k</v>
      </c>
      <c r="H5699" s="9" t="str">
        <f t="shared" si="448"/>
        <v>r</v>
      </c>
      <c r="I5699" s="9" t="str">
        <f t="shared" si="449"/>
        <v>a</v>
      </c>
      <c r="J5699" s="7"/>
    </row>
    <row r="5700" spans="1:10">
      <c r="A5700" s="7" t="s">
        <v>8022</v>
      </c>
      <c r="B5700" s="7" t="s">
        <v>8022</v>
      </c>
      <c r="C5700" s="7" t="s">
        <v>8022</v>
      </c>
      <c r="D5700" s="7" t="s">
        <v>8022</v>
      </c>
      <c r="E5700" s="9" t="str">
        <f t="shared" si="445"/>
        <v>m</v>
      </c>
      <c r="F5700" s="9" t="str">
        <f t="shared" si="446"/>
        <v>i</v>
      </c>
      <c r="G5700" s="9" t="str">
        <f t="shared" si="447"/>
        <v>k</v>
      </c>
      <c r="H5700" s="9" t="str">
        <f t="shared" si="448"/>
        <v>v</v>
      </c>
      <c r="I5700" s="9" t="str">
        <f t="shared" si="449"/>
        <v>a</v>
      </c>
      <c r="J5700" s="7"/>
    </row>
    <row r="5701" spans="1:10">
      <c r="A5701" s="7" t="s">
        <v>8023</v>
      </c>
      <c r="B5701" s="7" t="s">
        <v>8023</v>
      </c>
      <c r="C5701" s="7" t="s">
        <v>8023</v>
      </c>
      <c r="D5701" s="7" t="s">
        <v>8023</v>
      </c>
      <c r="E5701" s="9" t="str">
        <f t="shared" si="445"/>
        <v>m</v>
      </c>
      <c r="F5701" s="9" t="str">
        <f t="shared" si="446"/>
        <v>i</v>
      </c>
      <c r="G5701" s="9" t="str">
        <f t="shared" si="447"/>
        <v>l</v>
      </c>
      <c r="H5701" s="9" t="str">
        <f t="shared" si="448"/>
        <v>c</v>
      </c>
      <c r="I5701" s="9" t="str">
        <f t="shared" si="449"/>
        <v>h</v>
      </c>
      <c r="J5701" s="7"/>
    </row>
    <row r="5702" spans="1:10">
      <c r="A5702" s="7" t="s">
        <v>8024</v>
      </c>
      <c r="B5702" s="7" t="s">
        <v>8024</v>
      </c>
      <c r="C5702" s="7" t="s">
        <v>8024</v>
      </c>
      <c r="D5702" s="7" t="s">
        <v>8024</v>
      </c>
      <c r="E5702" s="9" t="str">
        <f t="shared" si="445"/>
        <v>m</v>
      </c>
      <c r="F5702" s="9" t="str">
        <f t="shared" si="446"/>
        <v>i</v>
      </c>
      <c r="G5702" s="9" t="str">
        <f t="shared" si="447"/>
        <v>l</v>
      </c>
      <c r="H5702" s="9" t="str">
        <f t="shared" si="448"/>
        <v>d</v>
      </c>
      <c r="I5702" s="9" t="str">
        <f t="shared" si="449"/>
        <v>s</v>
      </c>
      <c r="J5702" s="7"/>
    </row>
    <row r="5703" spans="1:10">
      <c r="A5703" s="7" t="s">
        <v>8025</v>
      </c>
      <c r="B5703" s="7" t="s">
        <v>8025</v>
      </c>
      <c r="C5703" s="7" t="s">
        <v>8025</v>
      </c>
      <c r="D5703" s="7" t="s">
        <v>8025</v>
      </c>
      <c r="E5703" s="9" t="str">
        <f t="shared" si="445"/>
        <v>m</v>
      </c>
      <c r="F5703" s="9" t="str">
        <f t="shared" si="446"/>
        <v>i</v>
      </c>
      <c r="G5703" s="9" t="str">
        <f t="shared" si="447"/>
        <v>l</v>
      </c>
      <c r="H5703" s="9" t="str">
        <f t="shared" si="448"/>
        <v>e</v>
      </c>
      <c r="I5703" s="9" t="str">
        <f t="shared" si="449"/>
        <v>r</v>
      </c>
      <c r="J5703" s="7"/>
    </row>
    <row r="5704" spans="1:10">
      <c r="A5704" s="7" t="s">
        <v>8026</v>
      </c>
      <c r="B5704" s="7" t="s">
        <v>8026</v>
      </c>
      <c r="C5704" s="7" t="s">
        <v>8026</v>
      </c>
      <c r="D5704" s="7" t="s">
        <v>8026</v>
      </c>
      <c r="E5704" s="9" t="str">
        <f t="shared" si="445"/>
        <v>m</v>
      </c>
      <c r="F5704" s="9" t="str">
        <f t="shared" si="446"/>
        <v>i</v>
      </c>
      <c r="G5704" s="9" t="str">
        <f t="shared" si="447"/>
        <v>l</v>
      </c>
      <c r="H5704" s="9" t="str">
        <f t="shared" si="448"/>
        <v>e</v>
      </c>
      <c r="I5704" s="9" t="str">
        <f t="shared" si="449"/>
        <v>s</v>
      </c>
      <c r="J5704" s="7"/>
    </row>
    <row r="5705" spans="1:10">
      <c r="A5705" s="7" t="s">
        <v>8027</v>
      </c>
      <c r="B5705" s="7" t="s">
        <v>8027</v>
      </c>
      <c r="C5705" s="7" t="s">
        <v>8027</v>
      </c>
      <c r="D5705" s="7" t="s">
        <v>8027</v>
      </c>
      <c r="E5705" s="9" t="str">
        <f t="shared" si="445"/>
        <v>m</v>
      </c>
      <c r="F5705" s="9" t="str">
        <f t="shared" si="446"/>
        <v>i</v>
      </c>
      <c r="G5705" s="9" t="str">
        <f t="shared" si="447"/>
        <v>l</v>
      </c>
      <c r="H5705" s="9" t="str">
        <f t="shared" si="448"/>
        <v>f</v>
      </c>
      <c r="I5705" s="9" t="str">
        <f t="shared" si="449"/>
        <v>s</v>
      </c>
      <c r="J5705" s="7"/>
    </row>
    <row r="5706" spans="1:10">
      <c r="A5706" s="7" t="s">
        <v>8028</v>
      </c>
      <c r="B5706" s="7" t="s">
        <v>8028</v>
      </c>
      <c r="C5706" s="7" t="s">
        <v>8028</v>
      </c>
      <c r="D5706" s="7" t="s">
        <v>8028</v>
      </c>
      <c r="E5706" s="9" t="str">
        <f t="shared" si="445"/>
        <v>m</v>
      </c>
      <c r="F5706" s="9" t="str">
        <f t="shared" si="446"/>
        <v>i</v>
      </c>
      <c r="G5706" s="9" t="str">
        <f t="shared" si="447"/>
        <v>l</v>
      </c>
      <c r="H5706" s="9" t="str">
        <f t="shared" si="448"/>
        <v>i</v>
      </c>
      <c r="I5706" s="9" t="str">
        <f t="shared" si="449"/>
        <v>a</v>
      </c>
      <c r="J5706" s="7"/>
    </row>
    <row r="5707" spans="1:10">
      <c r="A5707" s="7" t="s">
        <v>8029</v>
      </c>
      <c r="B5707" s="7" t="s">
        <v>8029</v>
      </c>
      <c r="C5707" s="7" t="s">
        <v>8029</v>
      </c>
      <c r="D5707" s="7" t="s">
        <v>8029</v>
      </c>
      <c r="E5707" s="9" t="str">
        <f t="shared" si="445"/>
        <v>m</v>
      </c>
      <c r="F5707" s="9" t="str">
        <f t="shared" si="446"/>
        <v>i</v>
      </c>
      <c r="G5707" s="9" t="str">
        <f t="shared" si="447"/>
        <v>l</v>
      </c>
      <c r="H5707" s="9" t="str">
        <f t="shared" si="448"/>
        <v>k</v>
      </c>
      <c r="I5707" s="9" t="str">
        <f t="shared" si="449"/>
        <v>o</v>
      </c>
      <c r="J5707" s="7"/>
    </row>
    <row r="5708" spans="1:10">
      <c r="A5708" s="7" t="s">
        <v>8030</v>
      </c>
      <c r="B5708" s="7" t="s">
        <v>8030</v>
      </c>
      <c r="C5708" s="7" t="s">
        <v>8030</v>
      </c>
      <c r="D5708" s="7" t="s">
        <v>8030</v>
      </c>
      <c r="E5708" s="9" t="str">
        <f t="shared" si="445"/>
        <v>m</v>
      </c>
      <c r="F5708" s="9" t="str">
        <f t="shared" si="446"/>
        <v>i</v>
      </c>
      <c r="G5708" s="9" t="str">
        <f t="shared" si="447"/>
        <v>l</v>
      </c>
      <c r="H5708" s="9" t="str">
        <f t="shared" si="448"/>
        <v>k</v>
      </c>
      <c r="I5708" s="9" t="str">
        <f t="shared" si="449"/>
        <v>s</v>
      </c>
      <c r="J5708" s="7"/>
    </row>
    <row r="5709" spans="1:10">
      <c r="A5709" s="7" t="s">
        <v>8031</v>
      </c>
      <c r="B5709" s="7" t="s">
        <v>8031</v>
      </c>
      <c r="C5709" s="7" t="s">
        <v>8031</v>
      </c>
      <c r="D5709" s="7" t="s">
        <v>8031</v>
      </c>
      <c r="E5709" s="9" t="str">
        <f t="shared" si="445"/>
        <v>m</v>
      </c>
      <c r="F5709" s="9" t="str">
        <f t="shared" si="446"/>
        <v>i</v>
      </c>
      <c r="G5709" s="9" t="str">
        <f t="shared" si="447"/>
        <v>l</v>
      </c>
      <c r="H5709" s="9" t="str">
        <f t="shared" si="448"/>
        <v>l</v>
      </c>
      <c r="I5709" s="9" t="str">
        <f t="shared" si="449"/>
        <v>e</v>
      </c>
      <c r="J5709" s="7"/>
    </row>
    <row r="5710" spans="1:10">
      <c r="A5710" s="7" t="s">
        <v>8032</v>
      </c>
      <c r="B5710" s="7" t="s">
        <v>8032</v>
      </c>
      <c r="C5710" s="7" t="s">
        <v>8032</v>
      </c>
      <c r="D5710" s="7" t="s">
        <v>8032</v>
      </c>
      <c r="E5710" s="9" t="str">
        <f t="shared" si="445"/>
        <v>m</v>
      </c>
      <c r="F5710" s="9" t="str">
        <f t="shared" si="446"/>
        <v>i</v>
      </c>
      <c r="G5710" s="9" t="str">
        <f t="shared" si="447"/>
        <v>l</v>
      </c>
      <c r="H5710" s="9" t="str">
        <f t="shared" si="448"/>
        <v>l</v>
      </c>
      <c r="I5710" s="9" t="str">
        <f t="shared" si="449"/>
        <v>s</v>
      </c>
      <c r="J5710" s="7"/>
    </row>
    <row r="5711" spans="1:10">
      <c r="A5711" s="7" t="s">
        <v>8033</v>
      </c>
      <c r="B5711" s="7" t="s">
        <v>8033</v>
      </c>
      <c r="C5711" s="7" t="s">
        <v>8033</v>
      </c>
      <c r="D5711" s="7" t="s">
        <v>8033</v>
      </c>
      <c r="E5711" s="9" t="str">
        <f t="shared" si="445"/>
        <v>m</v>
      </c>
      <c r="F5711" s="9" t="str">
        <f t="shared" si="446"/>
        <v>i</v>
      </c>
      <c r="G5711" s="9" t="str">
        <f t="shared" si="447"/>
        <v>l</v>
      </c>
      <c r="H5711" s="9" t="str">
        <f t="shared" si="448"/>
        <v>o</v>
      </c>
      <c r="I5711" s="9" t="str">
        <f t="shared" si="449"/>
        <v>r</v>
      </c>
      <c r="J5711" s="7"/>
    </row>
    <row r="5712" spans="1:10">
      <c r="A5712" s="7" t="s">
        <v>8034</v>
      </c>
      <c r="B5712" s="7" t="s">
        <v>8034</v>
      </c>
      <c r="C5712" s="7" t="s">
        <v>8034</v>
      </c>
      <c r="D5712" s="7" t="s">
        <v>8034</v>
      </c>
      <c r="E5712" s="9" t="str">
        <f t="shared" si="445"/>
        <v>m</v>
      </c>
      <c r="F5712" s="9" t="str">
        <f t="shared" si="446"/>
        <v>i</v>
      </c>
      <c r="G5712" s="9" t="str">
        <f t="shared" si="447"/>
        <v>l</v>
      </c>
      <c r="H5712" s="9" t="str">
        <f t="shared" si="448"/>
        <v>o</v>
      </c>
      <c r="I5712" s="9" t="str">
        <f t="shared" si="449"/>
        <v>s</v>
      </c>
      <c r="J5712" s="7"/>
    </row>
    <row r="5713" spans="1:10">
      <c r="A5713" s="7" t="s">
        <v>8035</v>
      </c>
      <c r="B5713" s="7" t="s">
        <v>8035</v>
      </c>
      <c r="C5713" s="7" t="s">
        <v>8035</v>
      </c>
      <c r="D5713" s="7" t="s">
        <v>8035</v>
      </c>
      <c r="E5713" s="9" t="str">
        <f t="shared" si="445"/>
        <v>m</v>
      </c>
      <c r="F5713" s="9" t="str">
        <f t="shared" si="446"/>
        <v>i</v>
      </c>
      <c r="G5713" s="9" t="str">
        <f t="shared" si="447"/>
        <v>l</v>
      </c>
      <c r="H5713" s="9" t="str">
        <f t="shared" si="448"/>
        <v>p</v>
      </c>
      <c r="I5713" s="9" t="str">
        <f t="shared" si="449"/>
        <v>a</v>
      </c>
      <c r="J5713" s="7"/>
    </row>
    <row r="5714" spans="1:10">
      <c r="A5714" s="7" t="s">
        <v>8036</v>
      </c>
      <c r="B5714" s="7" t="s">
        <v>8036</v>
      </c>
      <c r="C5714" s="7" t="s">
        <v>8036</v>
      </c>
      <c r="D5714" s="7" t="s">
        <v>8036</v>
      </c>
      <c r="E5714" s="9" t="str">
        <f t="shared" si="445"/>
        <v>m</v>
      </c>
      <c r="F5714" s="9" t="str">
        <f t="shared" si="446"/>
        <v>i</v>
      </c>
      <c r="G5714" s="9" t="str">
        <f t="shared" si="447"/>
        <v>l</v>
      </c>
      <c r="H5714" s="9" t="str">
        <f t="shared" si="448"/>
        <v>t</v>
      </c>
      <c r="I5714" s="9" t="str">
        <f t="shared" si="449"/>
        <v>s</v>
      </c>
      <c r="J5714" s="7"/>
    </row>
    <row r="5715" spans="1:10">
      <c r="A5715" s="7" t="s">
        <v>8037</v>
      </c>
      <c r="B5715" s="7" t="s">
        <v>8037</v>
      </c>
      <c r="C5715" s="7" t="s">
        <v>8037</v>
      </c>
      <c r="D5715" s="7" t="s">
        <v>8037</v>
      </c>
      <c r="E5715" s="9" t="str">
        <f t="shared" si="445"/>
        <v>m</v>
      </c>
      <c r="F5715" s="9" t="str">
        <f t="shared" si="446"/>
        <v>i</v>
      </c>
      <c r="G5715" s="9" t="str">
        <f t="shared" si="447"/>
        <v>l</v>
      </c>
      <c r="H5715" s="9" t="str">
        <f t="shared" si="448"/>
        <v>t</v>
      </c>
      <c r="I5715" s="9" t="str">
        <f t="shared" si="449"/>
        <v>y</v>
      </c>
      <c r="J5715" s="7"/>
    </row>
    <row r="5716" spans="1:10">
      <c r="A5716" s="7" t="s">
        <v>8038</v>
      </c>
      <c r="B5716" s="7" t="s">
        <v>8038</v>
      </c>
      <c r="C5716" s="7" t="s">
        <v>8038</v>
      </c>
      <c r="D5716" s="7" t="s">
        <v>8038</v>
      </c>
      <c r="E5716" s="9" t="str">
        <f t="shared" si="445"/>
        <v>m</v>
      </c>
      <c r="F5716" s="9" t="str">
        <f t="shared" si="446"/>
        <v>i</v>
      </c>
      <c r="G5716" s="9" t="str">
        <f t="shared" si="447"/>
        <v>l</v>
      </c>
      <c r="H5716" s="9" t="str">
        <f t="shared" si="448"/>
        <v>t</v>
      </c>
      <c r="I5716" s="9" t="str">
        <f t="shared" si="449"/>
        <v>z</v>
      </c>
      <c r="J5716" s="7"/>
    </row>
    <row r="5717" spans="1:10">
      <c r="A5717" s="7" t="s">
        <v>8039</v>
      </c>
      <c r="B5717" s="7" t="s">
        <v>8039</v>
      </c>
      <c r="C5717" s="7" t="s">
        <v>8039</v>
      </c>
      <c r="D5717" s="7" t="s">
        <v>8039</v>
      </c>
      <c r="E5717" s="9" t="str">
        <f t="shared" si="445"/>
        <v>m</v>
      </c>
      <c r="F5717" s="9" t="str">
        <f t="shared" si="446"/>
        <v>i</v>
      </c>
      <c r="G5717" s="9" t="str">
        <f t="shared" si="447"/>
        <v>m</v>
      </c>
      <c r="H5717" s="9" t="str">
        <f t="shared" si="448"/>
        <v>e</v>
      </c>
      <c r="I5717" s="9" t="str">
        <f t="shared" si="449"/>
        <v>d</v>
      </c>
      <c r="J5717" s="7"/>
    </row>
    <row r="5718" spans="1:10">
      <c r="A5718" s="7" t="s">
        <v>8040</v>
      </c>
      <c r="B5718" s="7" t="s">
        <v>8040</v>
      </c>
      <c r="C5718" s="7" t="s">
        <v>8040</v>
      </c>
      <c r="D5718" s="7" t="s">
        <v>8040</v>
      </c>
      <c r="E5718" s="9" t="str">
        <f t="shared" si="445"/>
        <v>m</v>
      </c>
      <c r="F5718" s="9" t="str">
        <f t="shared" si="446"/>
        <v>i</v>
      </c>
      <c r="G5718" s="9" t="str">
        <f t="shared" si="447"/>
        <v>m</v>
      </c>
      <c r="H5718" s="9" t="str">
        <f t="shared" si="448"/>
        <v>e</v>
      </c>
      <c r="I5718" s="9" t="str">
        <f t="shared" si="449"/>
        <v>o</v>
      </c>
      <c r="J5718" s="7"/>
    </row>
    <row r="5719" spans="1:10">
      <c r="A5719" s="7" t="s">
        <v>8041</v>
      </c>
      <c r="B5719" s="7" t="s">
        <v>8041</v>
      </c>
      <c r="C5719" s="7" t="s">
        <v>8041</v>
      </c>
      <c r="D5719" s="7" t="s">
        <v>8041</v>
      </c>
      <c r="E5719" s="9" t="str">
        <f t="shared" ref="E5719:E5782" si="450">LEFT(D5719,1)</f>
        <v>m</v>
      </c>
      <c r="F5719" s="9" t="str">
        <f t="shared" ref="F5719:F5782" si="451">MID($D5719,2,1)</f>
        <v>i</v>
      </c>
      <c r="G5719" s="9" t="str">
        <f t="shared" ref="G5719:G5782" si="452">MID($D5719,3,1)</f>
        <v>m</v>
      </c>
      <c r="H5719" s="9" t="str">
        <f t="shared" ref="H5719:H5782" si="453">MID($D5719,4,1)</f>
        <v>e</v>
      </c>
      <c r="I5719" s="9" t="str">
        <f t="shared" ref="I5719:I5782" si="454">RIGHT(D5719,1)</f>
        <v>r</v>
      </c>
      <c r="J5719" s="7"/>
    </row>
    <row r="5720" spans="1:10">
      <c r="A5720" s="7" t="s">
        <v>8042</v>
      </c>
      <c r="B5720" s="7" t="s">
        <v>8042</v>
      </c>
      <c r="C5720" s="7" t="s">
        <v>8042</v>
      </c>
      <c r="D5720" s="7" t="s">
        <v>8042</v>
      </c>
      <c r="E5720" s="9" t="str">
        <f t="shared" si="450"/>
        <v>m</v>
      </c>
      <c r="F5720" s="9" t="str">
        <f t="shared" si="451"/>
        <v>i</v>
      </c>
      <c r="G5720" s="9" t="str">
        <f t="shared" si="452"/>
        <v>m</v>
      </c>
      <c r="H5720" s="9" t="str">
        <f t="shared" si="453"/>
        <v>e</v>
      </c>
      <c r="I5720" s="9" t="str">
        <f t="shared" si="454"/>
        <v>s</v>
      </c>
      <c r="J5720" s="7"/>
    </row>
    <row r="5721" spans="1:10">
      <c r="A5721" s="7" t="s">
        <v>8043</v>
      </c>
      <c r="B5721" s="7" t="s">
        <v>8043</v>
      </c>
      <c r="C5721" s="7" t="s">
        <v>8043</v>
      </c>
      <c r="D5721" s="7" t="s">
        <v>8043</v>
      </c>
      <c r="E5721" s="9" t="str">
        <f t="shared" si="450"/>
        <v>m</v>
      </c>
      <c r="F5721" s="9" t="str">
        <f t="shared" si="451"/>
        <v>i</v>
      </c>
      <c r="G5721" s="9" t="str">
        <f t="shared" si="452"/>
        <v>m</v>
      </c>
      <c r="H5721" s="9" t="str">
        <f t="shared" si="453"/>
        <v>s</v>
      </c>
      <c r="I5721" s="9" t="str">
        <f t="shared" si="454"/>
        <v>y</v>
      </c>
      <c r="J5721" s="7"/>
    </row>
    <row r="5722" spans="1:10">
      <c r="A5722" s="7" t="s">
        <v>8044</v>
      </c>
      <c r="B5722" s="7" t="s">
        <v>8044</v>
      </c>
      <c r="C5722" s="7" t="s">
        <v>8044</v>
      </c>
      <c r="D5722" s="7" t="s">
        <v>8044</v>
      </c>
      <c r="E5722" s="9" t="str">
        <f t="shared" si="450"/>
        <v>m</v>
      </c>
      <c r="F5722" s="9" t="str">
        <f t="shared" si="451"/>
        <v>i</v>
      </c>
      <c r="G5722" s="9" t="str">
        <f t="shared" si="452"/>
        <v>n</v>
      </c>
      <c r="H5722" s="9" t="str">
        <f t="shared" si="453"/>
        <v>a</v>
      </c>
      <c r="I5722" s="9" t="str">
        <f t="shared" si="454"/>
        <v>e</v>
      </c>
      <c r="J5722" s="7"/>
    </row>
    <row r="5723" spans="1:10">
      <c r="A5723" s="7" t="s">
        <v>8045</v>
      </c>
      <c r="B5723" s="7" t="s">
        <v>8045</v>
      </c>
      <c r="C5723" s="7" t="s">
        <v>8045</v>
      </c>
      <c r="D5723" s="7" t="s">
        <v>8045</v>
      </c>
      <c r="E5723" s="9" t="str">
        <f t="shared" si="450"/>
        <v>m</v>
      </c>
      <c r="F5723" s="9" t="str">
        <f t="shared" si="451"/>
        <v>i</v>
      </c>
      <c r="G5723" s="9" t="str">
        <f t="shared" si="452"/>
        <v>n</v>
      </c>
      <c r="H5723" s="9" t="str">
        <f t="shared" si="453"/>
        <v>a</v>
      </c>
      <c r="I5723" s="9" t="str">
        <f t="shared" si="454"/>
        <v>r</v>
      </c>
      <c r="J5723" s="7"/>
    </row>
    <row r="5724" spans="1:10">
      <c r="A5724" s="7" t="s">
        <v>8046</v>
      </c>
      <c r="B5724" s="7" t="s">
        <v>8046</v>
      </c>
      <c r="C5724" s="7" t="s">
        <v>8046</v>
      </c>
      <c r="D5724" s="7" t="s">
        <v>8046</v>
      </c>
      <c r="E5724" s="9" t="str">
        <f t="shared" si="450"/>
        <v>m</v>
      </c>
      <c r="F5724" s="9" t="str">
        <f t="shared" si="451"/>
        <v>i</v>
      </c>
      <c r="G5724" s="9" t="str">
        <f t="shared" si="452"/>
        <v>n</v>
      </c>
      <c r="H5724" s="9" t="str">
        <f t="shared" si="453"/>
        <v>a</v>
      </c>
      <c r="I5724" s="9" t="str">
        <f t="shared" si="454"/>
        <v>s</v>
      </c>
      <c r="J5724" s="7"/>
    </row>
    <row r="5725" spans="1:10">
      <c r="A5725" s="7" t="s">
        <v>8047</v>
      </c>
      <c r="B5725" s="7" t="s">
        <v>8047</v>
      </c>
      <c r="C5725" s="7" t="s">
        <v>8047</v>
      </c>
      <c r="D5725" s="7" t="s">
        <v>8047</v>
      </c>
      <c r="E5725" s="9" t="str">
        <f t="shared" si="450"/>
        <v>m</v>
      </c>
      <c r="F5725" s="9" t="str">
        <f t="shared" si="451"/>
        <v>i</v>
      </c>
      <c r="G5725" s="9" t="str">
        <f t="shared" si="452"/>
        <v>n</v>
      </c>
      <c r="H5725" s="9" t="str">
        <f t="shared" si="453"/>
        <v>c</v>
      </c>
      <c r="I5725" s="9" t="str">
        <f t="shared" si="454"/>
        <v>y</v>
      </c>
      <c r="J5725" s="7"/>
    </row>
    <row r="5726" spans="1:10">
      <c r="A5726" s="7" t="s">
        <v>8048</v>
      </c>
      <c r="B5726" s="7" t="s">
        <v>8048</v>
      </c>
      <c r="C5726" s="7" t="s">
        <v>8048</v>
      </c>
      <c r="D5726" s="7" t="s">
        <v>8048</v>
      </c>
      <c r="E5726" s="9" t="str">
        <f t="shared" si="450"/>
        <v>m</v>
      </c>
      <c r="F5726" s="9" t="str">
        <f t="shared" si="451"/>
        <v>i</v>
      </c>
      <c r="G5726" s="9" t="str">
        <f t="shared" si="452"/>
        <v>n</v>
      </c>
      <c r="H5726" s="9" t="str">
        <f t="shared" si="453"/>
        <v>d</v>
      </c>
      <c r="I5726" s="9" t="str">
        <f t="shared" si="454"/>
        <v>s</v>
      </c>
      <c r="J5726" s="7"/>
    </row>
    <row r="5727" spans="1:10">
      <c r="A5727" s="7" t="s">
        <v>8049</v>
      </c>
      <c r="B5727" s="7" t="s">
        <v>8049</v>
      </c>
      <c r="C5727" s="7" t="s">
        <v>8049</v>
      </c>
      <c r="D5727" s="7" t="s">
        <v>8049</v>
      </c>
      <c r="E5727" s="9" t="str">
        <f t="shared" si="450"/>
        <v>m</v>
      </c>
      <c r="F5727" s="9" t="str">
        <f t="shared" si="451"/>
        <v>i</v>
      </c>
      <c r="G5727" s="9" t="str">
        <f t="shared" si="452"/>
        <v>n</v>
      </c>
      <c r="H5727" s="9" t="str">
        <f t="shared" si="453"/>
        <v>e</v>
      </c>
      <c r="I5727" s="9" t="str">
        <f t="shared" si="454"/>
        <v>d</v>
      </c>
      <c r="J5727" s="7"/>
    </row>
    <row r="5728" spans="1:10">
      <c r="A5728" s="7" t="s">
        <v>8050</v>
      </c>
      <c r="B5728" s="7" t="s">
        <v>8050</v>
      </c>
      <c r="C5728" s="7" t="s">
        <v>8050</v>
      </c>
      <c r="D5728" s="7" t="s">
        <v>8050</v>
      </c>
      <c r="E5728" s="9" t="str">
        <f t="shared" si="450"/>
        <v>m</v>
      </c>
      <c r="F5728" s="9" t="str">
        <f t="shared" si="451"/>
        <v>i</v>
      </c>
      <c r="G5728" s="9" t="str">
        <f t="shared" si="452"/>
        <v>n</v>
      </c>
      <c r="H5728" s="9" t="str">
        <f t="shared" si="453"/>
        <v>e</v>
      </c>
      <c r="I5728" s="9" t="str">
        <f t="shared" si="454"/>
        <v>s</v>
      </c>
      <c r="J5728" s="7"/>
    </row>
    <row r="5729" spans="1:10">
      <c r="A5729" s="7" t="s">
        <v>8051</v>
      </c>
      <c r="B5729" s="7" t="s">
        <v>8051</v>
      </c>
      <c r="C5729" s="7" t="s">
        <v>8051</v>
      </c>
      <c r="D5729" s="7" t="s">
        <v>8051</v>
      </c>
      <c r="E5729" s="9" t="str">
        <f t="shared" si="450"/>
        <v>m</v>
      </c>
      <c r="F5729" s="9" t="str">
        <f t="shared" si="451"/>
        <v>i</v>
      </c>
      <c r="G5729" s="9" t="str">
        <f t="shared" si="452"/>
        <v>n</v>
      </c>
      <c r="H5729" s="9" t="str">
        <f t="shared" si="453"/>
        <v>g</v>
      </c>
      <c r="I5729" s="9" t="str">
        <f t="shared" si="454"/>
        <v>e</v>
      </c>
      <c r="J5729" s="7"/>
    </row>
    <row r="5730" spans="1:10">
      <c r="A5730" s="7" t="s">
        <v>8052</v>
      </c>
      <c r="B5730" s="7" t="s">
        <v>8052</v>
      </c>
      <c r="C5730" s="7" t="s">
        <v>8052</v>
      </c>
      <c r="D5730" s="7" t="s">
        <v>8052</v>
      </c>
      <c r="E5730" s="9" t="str">
        <f t="shared" si="450"/>
        <v>m</v>
      </c>
      <c r="F5730" s="9" t="str">
        <f t="shared" si="451"/>
        <v>i</v>
      </c>
      <c r="G5730" s="9" t="str">
        <f t="shared" si="452"/>
        <v>n</v>
      </c>
      <c r="H5730" s="9" t="str">
        <f t="shared" si="453"/>
        <v>g</v>
      </c>
      <c r="I5730" s="9" t="str">
        <f t="shared" si="454"/>
        <v>s</v>
      </c>
      <c r="J5730" s="7"/>
    </row>
    <row r="5731" spans="1:10">
      <c r="A5731" s="7" t="s">
        <v>8053</v>
      </c>
      <c r="B5731" s="7" t="s">
        <v>8053</v>
      </c>
      <c r="C5731" s="7" t="s">
        <v>8053</v>
      </c>
      <c r="D5731" s="7" t="s">
        <v>8053</v>
      </c>
      <c r="E5731" s="9" t="str">
        <f t="shared" si="450"/>
        <v>m</v>
      </c>
      <c r="F5731" s="9" t="str">
        <f t="shared" si="451"/>
        <v>i</v>
      </c>
      <c r="G5731" s="9" t="str">
        <f t="shared" si="452"/>
        <v>n</v>
      </c>
      <c r="H5731" s="9" t="str">
        <f t="shared" si="453"/>
        <v>g</v>
      </c>
      <c r="I5731" s="9" t="str">
        <f t="shared" si="454"/>
        <v>y</v>
      </c>
      <c r="J5731" s="7"/>
    </row>
    <row r="5732" spans="1:10">
      <c r="A5732" s="7" t="s">
        <v>8054</v>
      </c>
      <c r="B5732" s="7" t="s">
        <v>8054</v>
      </c>
      <c r="C5732" s="7" t="s">
        <v>8054</v>
      </c>
      <c r="D5732" s="7" t="s">
        <v>8054</v>
      </c>
      <c r="E5732" s="9" t="str">
        <f t="shared" si="450"/>
        <v>m</v>
      </c>
      <c r="F5732" s="9" t="str">
        <f t="shared" si="451"/>
        <v>i</v>
      </c>
      <c r="G5732" s="9" t="str">
        <f t="shared" si="452"/>
        <v>n</v>
      </c>
      <c r="H5732" s="9" t="str">
        <f t="shared" si="453"/>
        <v>i</v>
      </c>
      <c r="I5732" s="9" t="str">
        <f t="shared" si="454"/>
        <v>s</v>
      </c>
      <c r="J5732" s="7"/>
    </row>
    <row r="5733" spans="1:10">
      <c r="A5733" s="7" t="s">
        <v>8055</v>
      </c>
      <c r="B5733" s="7" t="s">
        <v>8055</v>
      </c>
      <c r="C5733" s="7" t="s">
        <v>8055</v>
      </c>
      <c r="D5733" s="7" t="s">
        <v>8055</v>
      </c>
      <c r="E5733" s="9" t="str">
        <f t="shared" si="450"/>
        <v>m</v>
      </c>
      <c r="F5733" s="9" t="str">
        <f t="shared" si="451"/>
        <v>i</v>
      </c>
      <c r="G5733" s="9" t="str">
        <f t="shared" si="452"/>
        <v>n</v>
      </c>
      <c r="H5733" s="9" t="str">
        <f t="shared" si="453"/>
        <v>k</v>
      </c>
      <c r="I5733" s="9" t="str">
        <f t="shared" si="454"/>
        <v>e</v>
      </c>
      <c r="J5733" s="7"/>
    </row>
    <row r="5734" spans="1:10">
      <c r="A5734" s="7" t="s">
        <v>8056</v>
      </c>
      <c r="B5734" s="7" t="s">
        <v>8056</v>
      </c>
      <c r="C5734" s="7" t="s">
        <v>8056</v>
      </c>
      <c r="D5734" s="7" t="s">
        <v>8056</v>
      </c>
      <c r="E5734" s="9" t="str">
        <f t="shared" si="450"/>
        <v>m</v>
      </c>
      <c r="F5734" s="9" t="str">
        <f t="shared" si="451"/>
        <v>i</v>
      </c>
      <c r="G5734" s="9" t="str">
        <f t="shared" si="452"/>
        <v>n</v>
      </c>
      <c r="H5734" s="9" t="str">
        <f t="shared" si="453"/>
        <v>k</v>
      </c>
      <c r="I5734" s="9" t="str">
        <f t="shared" si="454"/>
        <v>s</v>
      </c>
      <c r="J5734" s="7"/>
    </row>
    <row r="5735" spans="1:10">
      <c r="A5735" s="7" t="s">
        <v>8057</v>
      </c>
      <c r="B5735" s="7" t="s">
        <v>8057</v>
      </c>
      <c r="C5735" s="7" t="s">
        <v>8057</v>
      </c>
      <c r="D5735" s="7" t="s">
        <v>8057</v>
      </c>
      <c r="E5735" s="9" t="str">
        <f t="shared" si="450"/>
        <v>m</v>
      </c>
      <c r="F5735" s="9" t="str">
        <f t="shared" si="451"/>
        <v>i</v>
      </c>
      <c r="G5735" s="9" t="str">
        <f t="shared" si="452"/>
        <v>n</v>
      </c>
      <c r="H5735" s="9" t="str">
        <f t="shared" si="453"/>
        <v>n</v>
      </c>
      <c r="I5735" s="9" t="str">
        <f t="shared" si="454"/>
        <v>y</v>
      </c>
      <c r="J5735" s="7"/>
    </row>
    <row r="5736" spans="1:10">
      <c r="A5736" s="7" t="s">
        <v>8058</v>
      </c>
      <c r="B5736" s="7" t="s">
        <v>8058</v>
      </c>
      <c r="C5736" s="7" t="s">
        <v>8058</v>
      </c>
      <c r="D5736" s="7" t="s">
        <v>8058</v>
      </c>
      <c r="E5736" s="9" t="str">
        <f t="shared" si="450"/>
        <v>m</v>
      </c>
      <c r="F5736" s="9" t="str">
        <f t="shared" si="451"/>
        <v>i</v>
      </c>
      <c r="G5736" s="9" t="str">
        <f t="shared" si="452"/>
        <v>n</v>
      </c>
      <c r="H5736" s="9" t="str">
        <f t="shared" si="453"/>
        <v>o</v>
      </c>
      <c r="I5736" s="9" t="str">
        <f t="shared" si="454"/>
        <v>s</v>
      </c>
      <c r="J5736" s="7"/>
    </row>
    <row r="5737" spans="1:10">
      <c r="A5737" s="7" t="s">
        <v>8059</v>
      </c>
      <c r="B5737" s="7" t="s">
        <v>8059</v>
      </c>
      <c r="C5737" s="7" t="s">
        <v>8059</v>
      </c>
      <c r="D5737" s="7" t="s">
        <v>8059</v>
      </c>
      <c r="E5737" s="9" t="str">
        <f t="shared" si="450"/>
        <v>m</v>
      </c>
      <c r="F5737" s="9" t="str">
        <f t="shared" si="451"/>
        <v>i</v>
      </c>
      <c r="G5737" s="9" t="str">
        <f t="shared" si="452"/>
        <v>n</v>
      </c>
      <c r="H5737" s="9" t="str">
        <f t="shared" si="453"/>
        <v>t</v>
      </c>
      <c r="I5737" s="9" t="str">
        <f t="shared" si="454"/>
        <v>s</v>
      </c>
      <c r="J5737" s="7"/>
    </row>
    <row r="5738" spans="1:10">
      <c r="A5738" s="7" t="s">
        <v>8060</v>
      </c>
      <c r="B5738" s="7" t="s">
        <v>8060</v>
      </c>
      <c r="C5738" s="7" t="s">
        <v>8060</v>
      </c>
      <c r="D5738" s="7" t="s">
        <v>8060</v>
      </c>
      <c r="E5738" s="9" t="str">
        <f t="shared" si="450"/>
        <v>m</v>
      </c>
      <c r="F5738" s="9" t="str">
        <f t="shared" si="451"/>
        <v>i</v>
      </c>
      <c r="G5738" s="9" t="str">
        <f t="shared" si="452"/>
        <v>r</v>
      </c>
      <c r="H5738" s="9" t="str">
        <f t="shared" si="453"/>
        <v>e</v>
      </c>
      <c r="I5738" s="9" t="str">
        <f t="shared" si="454"/>
        <v>d</v>
      </c>
      <c r="J5738" s="7"/>
    </row>
    <row r="5739" spans="1:10">
      <c r="A5739" s="7" t="s">
        <v>8061</v>
      </c>
      <c r="B5739" s="7" t="s">
        <v>8061</v>
      </c>
      <c r="C5739" s="7" t="s">
        <v>8061</v>
      </c>
      <c r="D5739" s="7" t="s">
        <v>8061</v>
      </c>
      <c r="E5739" s="9" t="str">
        <f t="shared" si="450"/>
        <v>m</v>
      </c>
      <c r="F5739" s="9" t="str">
        <f t="shared" si="451"/>
        <v>i</v>
      </c>
      <c r="G5739" s="9" t="str">
        <f t="shared" si="452"/>
        <v>r</v>
      </c>
      <c r="H5739" s="9" t="str">
        <f t="shared" si="453"/>
        <v>e</v>
      </c>
      <c r="I5739" s="9" t="str">
        <f t="shared" si="454"/>
        <v>s</v>
      </c>
      <c r="J5739" s="7"/>
    </row>
    <row r="5740" spans="1:10">
      <c r="A5740" s="7" t="s">
        <v>8062</v>
      </c>
      <c r="B5740" s="7" t="s">
        <v>8062</v>
      </c>
      <c r="C5740" s="7" t="s">
        <v>8062</v>
      </c>
      <c r="D5740" s="7" t="s">
        <v>8062</v>
      </c>
      <c r="E5740" s="9" t="str">
        <f t="shared" si="450"/>
        <v>m</v>
      </c>
      <c r="F5740" s="9" t="str">
        <f t="shared" si="451"/>
        <v>i</v>
      </c>
      <c r="G5740" s="9" t="str">
        <f t="shared" si="452"/>
        <v>r</v>
      </c>
      <c r="H5740" s="9" t="str">
        <f t="shared" si="453"/>
        <v>e</v>
      </c>
      <c r="I5740" s="9" t="str">
        <f t="shared" si="454"/>
        <v>x</v>
      </c>
      <c r="J5740" s="7"/>
    </row>
    <row r="5741" spans="1:10">
      <c r="A5741" s="7" t="s">
        <v>8063</v>
      </c>
      <c r="B5741" s="7" t="s">
        <v>8063</v>
      </c>
      <c r="C5741" s="7" t="s">
        <v>8063</v>
      </c>
      <c r="D5741" s="7" t="s">
        <v>8063</v>
      </c>
      <c r="E5741" s="9" t="str">
        <f t="shared" si="450"/>
        <v>m</v>
      </c>
      <c r="F5741" s="9" t="str">
        <f t="shared" si="451"/>
        <v>i</v>
      </c>
      <c r="G5741" s="9" t="str">
        <f t="shared" si="452"/>
        <v>r</v>
      </c>
      <c r="H5741" s="9" t="str">
        <f t="shared" si="453"/>
        <v>i</v>
      </c>
      <c r="I5741" s="9" t="str">
        <f t="shared" si="454"/>
        <v>d</v>
      </c>
      <c r="J5741" s="7"/>
    </row>
    <row r="5742" spans="1:10">
      <c r="A5742" s="7" t="s">
        <v>8064</v>
      </c>
      <c r="B5742" s="7" t="s">
        <v>8064</v>
      </c>
      <c r="C5742" s="7" t="s">
        <v>8064</v>
      </c>
      <c r="D5742" s="7" t="s">
        <v>8064</v>
      </c>
      <c r="E5742" s="9" t="str">
        <f t="shared" si="450"/>
        <v>m</v>
      </c>
      <c r="F5742" s="9" t="str">
        <f t="shared" si="451"/>
        <v>i</v>
      </c>
      <c r="G5742" s="9" t="str">
        <f t="shared" si="452"/>
        <v>r</v>
      </c>
      <c r="H5742" s="9" t="str">
        <f t="shared" si="453"/>
        <v>i</v>
      </c>
      <c r="I5742" s="9" t="str">
        <f t="shared" si="454"/>
        <v>n</v>
      </c>
      <c r="J5742" s="7"/>
    </row>
    <row r="5743" spans="1:10">
      <c r="A5743" s="7" t="s">
        <v>8065</v>
      </c>
      <c r="B5743" s="7" t="s">
        <v>8065</v>
      </c>
      <c r="C5743" s="7" t="s">
        <v>8065</v>
      </c>
      <c r="D5743" s="7" t="s">
        <v>8065</v>
      </c>
      <c r="E5743" s="9" t="str">
        <f t="shared" si="450"/>
        <v>m</v>
      </c>
      <c r="F5743" s="9" t="str">
        <f t="shared" si="451"/>
        <v>i</v>
      </c>
      <c r="G5743" s="9" t="str">
        <f t="shared" si="452"/>
        <v>r</v>
      </c>
      <c r="H5743" s="9" t="str">
        <f t="shared" si="453"/>
        <v>k</v>
      </c>
      <c r="I5743" s="9" t="str">
        <f t="shared" si="454"/>
        <v>s</v>
      </c>
      <c r="J5743" s="7"/>
    </row>
    <row r="5744" spans="1:10">
      <c r="A5744" s="7" t="s">
        <v>8066</v>
      </c>
      <c r="B5744" s="7" t="s">
        <v>8066</v>
      </c>
      <c r="C5744" s="7" t="s">
        <v>8066</v>
      </c>
      <c r="D5744" s="7" t="s">
        <v>8066</v>
      </c>
      <c r="E5744" s="9" t="str">
        <f t="shared" si="450"/>
        <v>m</v>
      </c>
      <c r="F5744" s="9" t="str">
        <f t="shared" si="451"/>
        <v>i</v>
      </c>
      <c r="G5744" s="9" t="str">
        <f t="shared" si="452"/>
        <v>r</v>
      </c>
      <c r="H5744" s="9" t="str">
        <f t="shared" si="453"/>
        <v>k</v>
      </c>
      <c r="I5744" s="9" t="str">
        <f t="shared" si="454"/>
        <v>y</v>
      </c>
      <c r="J5744" s="7"/>
    </row>
    <row r="5745" spans="1:10">
      <c r="A5745" s="7" t="s">
        <v>8067</v>
      </c>
      <c r="B5745" s="7" t="s">
        <v>8067</v>
      </c>
      <c r="C5745" s="7" t="s">
        <v>8067</v>
      </c>
      <c r="D5745" s="7" t="s">
        <v>8067</v>
      </c>
      <c r="E5745" s="9" t="str">
        <f t="shared" si="450"/>
        <v>m</v>
      </c>
      <c r="F5745" s="9" t="str">
        <f t="shared" si="451"/>
        <v>i</v>
      </c>
      <c r="G5745" s="9" t="str">
        <f t="shared" si="452"/>
        <v>r</v>
      </c>
      <c r="H5745" s="9" t="str">
        <f t="shared" si="453"/>
        <v>l</v>
      </c>
      <c r="I5745" s="9" t="str">
        <f t="shared" si="454"/>
        <v>y</v>
      </c>
      <c r="J5745" s="7"/>
    </row>
    <row r="5746" spans="1:10">
      <c r="A5746" s="7" t="s">
        <v>8068</v>
      </c>
      <c r="B5746" s="7" t="s">
        <v>8068</v>
      </c>
      <c r="C5746" s="7" t="s">
        <v>8068</v>
      </c>
      <c r="D5746" s="7" t="s">
        <v>8068</v>
      </c>
      <c r="E5746" s="9" t="str">
        <f t="shared" si="450"/>
        <v>m</v>
      </c>
      <c r="F5746" s="9" t="str">
        <f t="shared" si="451"/>
        <v>i</v>
      </c>
      <c r="G5746" s="9" t="str">
        <f t="shared" si="452"/>
        <v>r</v>
      </c>
      <c r="H5746" s="9" t="str">
        <f t="shared" si="453"/>
        <v>o</v>
      </c>
      <c r="I5746" s="9" t="str">
        <f t="shared" si="454"/>
        <v>s</v>
      </c>
      <c r="J5746" s="7"/>
    </row>
    <row r="5747" spans="1:10">
      <c r="A5747" s="7" t="s">
        <v>8069</v>
      </c>
      <c r="B5747" s="7" t="s">
        <v>8069</v>
      </c>
      <c r="C5747" s="7" t="s">
        <v>8069</v>
      </c>
      <c r="D5747" s="7" t="s">
        <v>8069</v>
      </c>
      <c r="E5747" s="9" t="str">
        <f t="shared" si="450"/>
        <v>m</v>
      </c>
      <c r="F5747" s="9" t="str">
        <f t="shared" si="451"/>
        <v>i</v>
      </c>
      <c r="G5747" s="9" t="str">
        <f t="shared" si="452"/>
        <v>r</v>
      </c>
      <c r="H5747" s="9" t="str">
        <f t="shared" si="453"/>
        <v>v</v>
      </c>
      <c r="I5747" s="9" t="str">
        <f t="shared" si="454"/>
        <v>s</v>
      </c>
      <c r="J5747" s="7"/>
    </row>
    <row r="5748" spans="1:10">
      <c r="A5748" s="7" t="s">
        <v>8070</v>
      </c>
      <c r="B5748" s="7" t="s">
        <v>8070</v>
      </c>
      <c r="C5748" s="7" t="s">
        <v>8070</v>
      </c>
      <c r="D5748" s="7" t="s">
        <v>8070</v>
      </c>
      <c r="E5748" s="9" t="str">
        <f t="shared" si="450"/>
        <v>m</v>
      </c>
      <c r="F5748" s="9" t="str">
        <f t="shared" si="451"/>
        <v>i</v>
      </c>
      <c r="G5748" s="9" t="str">
        <f t="shared" si="452"/>
        <v>r</v>
      </c>
      <c r="H5748" s="9" t="str">
        <f t="shared" si="453"/>
        <v>z</v>
      </c>
      <c r="I5748" s="9" t="str">
        <f t="shared" si="454"/>
        <v>a</v>
      </c>
      <c r="J5748" s="7"/>
    </row>
    <row r="5749" spans="1:10">
      <c r="A5749" s="7" t="s">
        <v>8071</v>
      </c>
      <c r="B5749" s="7" t="s">
        <v>8071</v>
      </c>
      <c r="C5749" s="7" t="s">
        <v>8071</v>
      </c>
      <c r="D5749" s="7" t="s">
        <v>8071</v>
      </c>
      <c r="E5749" s="9" t="str">
        <f t="shared" si="450"/>
        <v>m</v>
      </c>
      <c r="F5749" s="9" t="str">
        <f t="shared" si="451"/>
        <v>i</v>
      </c>
      <c r="G5749" s="9" t="str">
        <f t="shared" si="452"/>
        <v>s</v>
      </c>
      <c r="H5749" s="9" t="str">
        <f t="shared" si="453"/>
        <v>c</v>
      </c>
      <c r="I5749" s="9" t="str">
        <f t="shared" si="454"/>
        <v>h</v>
      </c>
      <c r="J5749" s="7"/>
    </row>
    <row r="5750" spans="1:10">
      <c r="A5750" s="7" t="s">
        <v>8072</v>
      </c>
      <c r="B5750" s="7" t="s">
        <v>8072</v>
      </c>
      <c r="C5750" s="7" t="s">
        <v>8072</v>
      </c>
      <c r="D5750" s="7" t="s">
        <v>8072</v>
      </c>
      <c r="E5750" s="9" t="str">
        <f t="shared" si="450"/>
        <v>m</v>
      </c>
      <c r="F5750" s="9" t="str">
        <f t="shared" si="451"/>
        <v>i</v>
      </c>
      <c r="G5750" s="9" t="str">
        <f t="shared" si="452"/>
        <v>s</v>
      </c>
      <c r="H5750" s="9" t="str">
        <f t="shared" si="453"/>
        <v>d</v>
      </c>
      <c r="I5750" s="9" t="str">
        <f t="shared" si="454"/>
        <v>o</v>
      </c>
      <c r="J5750" s="7"/>
    </row>
    <row r="5751" spans="1:10">
      <c r="A5751" s="7" t="s">
        <v>8073</v>
      </c>
      <c r="B5751" s="7" t="s">
        <v>8073</v>
      </c>
      <c r="C5751" s="7" t="s">
        <v>8073</v>
      </c>
      <c r="D5751" s="7" t="s">
        <v>8073</v>
      </c>
      <c r="E5751" s="9" t="str">
        <f t="shared" si="450"/>
        <v>m</v>
      </c>
      <c r="F5751" s="9" t="str">
        <f t="shared" si="451"/>
        <v>i</v>
      </c>
      <c r="G5751" s="9" t="str">
        <f t="shared" si="452"/>
        <v>s</v>
      </c>
      <c r="H5751" s="9" t="str">
        <f t="shared" si="453"/>
        <v>e</v>
      </c>
      <c r="I5751" s="9" t="str">
        <f t="shared" si="454"/>
        <v>s</v>
      </c>
      <c r="J5751" s="7"/>
    </row>
    <row r="5752" spans="1:10">
      <c r="A5752" s="7" t="s">
        <v>8074</v>
      </c>
      <c r="B5752" s="7" t="s">
        <v>8074</v>
      </c>
      <c r="C5752" s="7" t="s">
        <v>8074</v>
      </c>
      <c r="D5752" s="7" t="s">
        <v>8074</v>
      </c>
      <c r="E5752" s="9" t="str">
        <f t="shared" si="450"/>
        <v>m</v>
      </c>
      <c r="F5752" s="9" t="str">
        <f t="shared" si="451"/>
        <v>i</v>
      </c>
      <c r="G5752" s="9" t="str">
        <f t="shared" si="452"/>
        <v>s</v>
      </c>
      <c r="H5752" s="9" t="str">
        <f t="shared" si="453"/>
        <v>g</v>
      </c>
      <c r="I5752" s="9" t="str">
        <f t="shared" si="454"/>
        <v>o</v>
      </c>
      <c r="J5752" s="7"/>
    </row>
    <row r="5753" spans="1:10">
      <c r="A5753" s="7" t="s">
        <v>8075</v>
      </c>
      <c r="B5753" s="7" t="s">
        <v>8075</v>
      </c>
      <c r="C5753" s="7" t="s">
        <v>8075</v>
      </c>
      <c r="D5753" s="7" t="s">
        <v>8075</v>
      </c>
      <c r="E5753" s="9" t="str">
        <f t="shared" si="450"/>
        <v>m</v>
      </c>
      <c r="F5753" s="9" t="str">
        <f t="shared" si="451"/>
        <v>i</v>
      </c>
      <c r="G5753" s="9" t="str">
        <f t="shared" si="452"/>
        <v>s</v>
      </c>
      <c r="H5753" s="9" t="str">
        <f t="shared" si="453"/>
        <v>o</v>
      </c>
      <c r="I5753" s="9" t="str">
        <f t="shared" si="454"/>
        <v>s</v>
      </c>
      <c r="J5753" s="7"/>
    </row>
    <row r="5754" spans="1:10">
      <c r="A5754" s="7" t="s">
        <v>8076</v>
      </c>
      <c r="B5754" s="7" t="s">
        <v>8076</v>
      </c>
      <c r="C5754" s="7" t="s">
        <v>8076</v>
      </c>
      <c r="D5754" s="7" t="s">
        <v>8076</v>
      </c>
      <c r="E5754" s="9" t="str">
        <f t="shared" si="450"/>
        <v>m</v>
      </c>
      <c r="F5754" s="9" t="str">
        <f t="shared" si="451"/>
        <v>i</v>
      </c>
      <c r="G5754" s="9" t="str">
        <f t="shared" si="452"/>
        <v>s</v>
      </c>
      <c r="H5754" s="9" t="str">
        <f t="shared" si="453"/>
        <v>s</v>
      </c>
      <c r="I5754" s="9" t="str">
        <f t="shared" si="454"/>
        <v>a</v>
      </c>
      <c r="J5754" s="7"/>
    </row>
    <row r="5755" spans="1:10">
      <c r="A5755" s="7" t="s">
        <v>8077</v>
      </c>
      <c r="B5755" s="7" t="s">
        <v>8077</v>
      </c>
      <c r="C5755" s="7" t="s">
        <v>8077</v>
      </c>
      <c r="D5755" s="7" t="s">
        <v>8077</v>
      </c>
      <c r="E5755" s="9" t="str">
        <f t="shared" si="450"/>
        <v>m</v>
      </c>
      <c r="F5755" s="9" t="str">
        <f t="shared" si="451"/>
        <v>i</v>
      </c>
      <c r="G5755" s="9" t="str">
        <f t="shared" si="452"/>
        <v>s</v>
      </c>
      <c r="H5755" s="9" t="str">
        <f t="shared" si="453"/>
        <v>t</v>
      </c>
      <c r="I5755" s="9" t="str">
        <f t="shared" si="454"/>
        <v>s</v>
      </c>
      <c r="J5755" s="7"/>
    </row>
    <row r="5756" spans="1:10">
      <c r="A5756" s="7" t="s">
        <v>8078</v>
      </c>
      <c r="B5756" s="7" t="s">
        <v>8078</v>
      </c>
      <c r="C5756" s="7" t="s">
        <v>8078</v>
      </c>
      <c r="D5756" s="7" t="s">
        <v>8078</v>
      </c>
      <c r="E5756" s="9" t="str">
        <f t="shared" si="450"/>
        <v>m</v>
      </c>
      <c r="F5756" s="9" t="str">
        <f t="shared" si="451"/>
        <v>i</v>
      </c>
      <c r="G5756" s="9" t="str">
        <f t="shared" si="452"/>
        <v>s</v>
      </c>
      <c r="H5756" s="9" t="str">
        <f t="shared" si="453"/>
        <v>t</v>
      </c>
      <c r="I5756" s="9" t="str">
        <f t="shared" si="454"/>
        <v>y</v>
      </c>
      <c r="J5756" s="7"/>
    </row>
    <row r="5757" spans="1:10">
      <c r="A5757" s="7" t="s">
        <v>8079</v>
      </c>
      <c r="B5757" s="7" t="s">
        <v>8079</v>
      </c>
      <c r="C5757" s="7" t="s">
        <v>8079</v>
      </c>
      <c r="D5757" s="7" t="s">
        <v>8079</v>
      </c>
      <c r="E5757" s="9" t="str">
        <f t="shared" si="450"/>
        <v>m</v>
      </c>
      <c r="F5757" s="9" t="str">
        <f t="shared" si="451"/>
        <v>i</v>
      </c>
      <c r="G5757" s="9" t="str">
        <f t="shared" si="452"/>
        <v>t</v>
      </c>
      <c r="H5757" s="9" t="str">
        <f t="shared" si="453"/>
        <v>c</v>
      </c>
      <c r="I5757" s="9" t="str">
        <f t="shared" si="454"/>
        <v>h</v>
      </c>
      <c r="J5757" s="7"/>
    </row>
    <row r="5758" spans="1:10">
      <c r="A5758" s="7" t="s">
        <v>8080</v>
      </c>
      <c r="B5758" s="7" t="s">
        <v>8080</v>
      </c>
      <c r="C5758" s="7" t="s">
        <v>8080</v>
      </c>
      <c r="D5758" s="7" t="s">
        <v>8080</v>
      </c>
      <c r="E5758" s="9" t="str">
        <f t="shared" si="450"/>
        <v>m</v>
      </c>
      <c r="F5758" s="9" t="str">
        <f t="shared" si="451"/>
        <v>i</v>
      </c>
      <c r="G5758" s="9" t="str">
        <f t="shared" si="452"/>
        <v>t</v>
      </c>
      <c r="H5758" s="9" t="str">
        <f t="shared" si="453"/>
        <v>e</v>
      </c>
      <c r="I5758" s="9" t="str">
        <f t="shared" si="454"/>
        <v>r</v>
      </c>
      <c r="J5758" s="7"/>
    </row>
    <row r="5759" spans="1:10">
      <c r="A5759" s="7" t="s">
        <v>8081</v>
      </c>
      <c r="B5759" s="7" t="s">
        <v>8081</v>
      </c>
      <c r="C5759" s="7" t="s">
        <v>8081</v>
      </c>
      <c r="D5759" s="7" t="s">
        <v>8081</v>
      </c>
      <c r="E5759" s="9" t="str">
        <f t="shared" si="450"/>
        <v>m</v>
      </c>
      <c r="F5759" s="9" t="str">
        <f t="shared" si="451"/>
        <v>i</v>
      </c>
      <c r="G5759" s="9" t="str">
        <f t="shared" si="452"/>
        <v>t</v>
      </c>
      <c r="H5759" s="9" t="str">
        <f t="shared" si="453"/>
        <v>e</v>
      </c>
      <c r="I5759" s="9" t="str">
        <f t="shared" si="454"/>
        <v>s</v>
      </c>
      <c r="J5759" s="7"/>
    </row>
    <row r="5760" spans="1:10">
      <c r="A5760" s="7" t="s">
        <v>8082</v>
      </c>
      <c r="B5760" s="7" t="s">
        <v>8082</v>
      </c>
      <c r="C5760" s="7" t="s">
        <v>8082</v>
      </c>
      <c r="D5760" s="7" t="s">
        <v>8082</v>
      </c>
      <c r="E5760" s="9" t="str">
        <f t="shared" si="450"/>
        <v>m</v>
      </c>
      <c r="F5760" s="9" t="str">
        <f t="shared" si="451"/>
        <v>i</v>
      </c>
      <c r="G5760" s="9" t="str">
        <f t="shared" si="452"/>
        <v>t</v>
      </c>
      <c r="H5760" s="9" t="str">
        <f t="shared" si="453"/>
        <v>i</v>
      </c>
      <c r="I5760" s="9" t="str">
        <f t="shared" si="454"/>
        <v>s</v>
      </c>
      <c r="J5760" s="7"/>
    </row>
    <row r="5761" spans="1:10">
      <c r="A5761" s="7" t="s">
        <v>8083</v>
      </c>
      <c r="B5761" s="7" t="s">
        <v>8083</v>
      </c>
      <c r="C5761" s="7" t="s">
        <v>8083</v>
      </c>
      <c r="D5761" s="7" t="s">
        <v>8083</v>
      </c>
      <c r="E5761" s="9" t="str">
        <f t="shared" si="450"/>
        <v>m</v>
      </c>
      <c r="F5761" s="9" t="str">
        <f t="shared" si="451"/>
        <v>i</v>
      </c>
      <c r="G5761" s="9" t="str">
        <f t="shared" si="452"/>
        <v>t</v>
      </c>
      <c r="H5761" s="9" t="str">
        <f t="shared" si="453"/>
        <v>r</v>
      </c>
      <c r="I5761" s="9" t="str">
        <f t="shared" si="454"/>
        <v>e</v>
      </c>
      <c r="J5761" s="7"/>
    </row>
    <row r="5762" spans="1:10">
      <c r="A5762" s="7" t="s">
        <v>8084</v>
      </c>
      <c r="B5762" s="7" t="s">
        <v>8084</v>
      </c>
      <c r="C5762" s="7" t="s">
        <v>8084</v>
      </c>
      <c r="D5762" s="7" t="s">
        <v>8084</v>
      </c>
      <c r="E5762" s="9" t="str">
        <f t="shared" si="450"/>
        <v>m</v>
      </c>
      <c r="F5762" s="9" t="str">
        <f t="shared" si="451"/>
        <v>i</v>
      </c>
      <c r="G5762" s="9" t="str">
        <f t="shared" si="452"/>
        <v>t</v>
      </c>
      <c r="H5762" s="9" t="str">
        <f t="shared" si="453"/>
        <v>t</v>
      </c>
      <c r="I5762" s="9" t="str">
        <f t="shared" si="454"/>
        <v>s</v>
      </c>
      <c r="J5762" s="7"/>
    </row>
    <row r="5763" spans="1:10">
      <c r="A5763" s="7" t="s">
        <v>8085</v>
      </c>
      <c r="B5763" s="7" t="s">
        <v>8085</v>
      </c>
      <c r="C5763" s="7" t="s">
        <v>8085</v>
      </c>
      <c r="D5763" s="7" t="s">
        <v>8085</v>
      </c>
      <c r="E5763" s="9" t="str">
        <f t="shared" si="450"/>
        <v>m</v>
      </c>
      <c r="F5763" s="9" t="str">
        <f t="shared" si="451"/>
        <v>i</v>
      </c>
      <c r="G5763" s="9" t="str">
        <f t="shared" si="452"/>
        <v>x</v>
      </c>
      <c r="H5763" s="9" t="str">
        <f t="shared" si="453"/>
        <v>e</v>
      </c>
      <c r="I5763" s="9" t="str">
        <f t="shared" si="454"/>
        <v>d</v>
      </c>
      <c r="J5763" s="7"/>
    </row>
    <row r="5764" spans="1:10">
      <c r="A5764" s="7" t="s">
        <v>8086</v>
      </c>
      <c r="B5764" s="7" t="s">
        <v>8086</v>
      </c>
      <c r="C5764" s="7" t="s">
        <v>8086</v>
      </c>
      <c r="D5764" s="7" t="s">
        <v>8086</v>
      </c>
      <c r="E5764" s="9" t="str">
        <f t="shared" si="450"/>
        <v>m</v>
      </c>
      <c r="F5764" s="9" t="str">
        <f t="shared" si="451"/>
        <v>i</v>
      </c>
      <c r="G5764" s="9" t="str">
        <f t="shared" si="452"/>
        <v>x</v>
      </c>
      <c r="H5764" s="9" t="str">
        <f t="shared" si="453"/>
        <v>e</v>
      </c>
      <c r="I5764" s="9" t="str">
        <f t="shared" si="454"/>
        <v>n</v>
      </c>
      <c r="J5764" s="7"/>
    </row>
    <row r="5765" spans="1:10">
      <c r="A5765" s="7" t="s">
        <v>8087</v>
      </c>
      <c r="B5765" s="7" t="s">
        <v>8087</v>
      </c>
      <c r="C5765" s="7" t="s">
        <v>8087</v>
      </c>
      <c r="D5765" s="7" t="s">
        <v>8087</v>
      </c>
      <c r="E5765" s="9" t="str">
        <f t="shared" si="450"/>
        <v>m</v>
      </c>
      <c r="F5765" s="9" t="str">
        <f t="shared" si="451"/>
        <v>i</v>
      </c>
      <c r="G5765" s="9" t="str">
        <f t="shared" si="452"/>
        <v>x</v>
      </c>
      <c r="H5765" s="9" t="str">
        <f t="shared" si="453"/>
        <v>e</v>
      </c>
      <c r="I5765" s="9" t="str">
        <f t="shared" si="454"/>
        <v>r</v>
      </c>
      <c r="J5765" s="7"/>
    </row>
    <row r="5766" spans="1:10">
      <c r="A5766" s="7" t="s">
        <v>8088</v>
      </c>
      <c r="B5766" s="7" t="s">
        <v>8088</v>
      </c>
      <c r="C5766" s="7" t="s">
        <v>8088</v>
      </c>
      <c r="D5766" s="7" t="s">
        <v>8088</v>
      </c>
      <c r="E5766" s="9" t="str">
        <f t="shared" si="450"/>
        <v>m</v>
      </c>
      <c r="F5766" s="9" t="str">
        <f t="shared" si="451"/>
        <v>i</v>
      </c>
      <c r="G5766" s="9" t="str">
        <f t="shared" si="452"/>
        <v>x</v>
      </c>
      <c r="H5766" s="9" t="str">
        <f t="shared" si="453"/>
        <v>e</v>
      </c>
      <c r="I5766" s="9" t="str">
        <f t="shared" si="454"/>
        <v>s</v>
      </c>
      <c r="J5766" s="7"/>
    </row>
    <row r="5767" spans="1:10">
      <c r="A5767" s="7" t="s">
        <v>8089</v>
      </c>
      <c r="B5767" s="7" t="s">
        <v>8089</v>
      </c>
      <c r="C5767" s="7" t="s">
        <v>8089</v>
      </c>
      <c r="D5767" s="7" t="s">
        <v>8089</v>
      </c>
      <c r="E5767" s="9" t="str">
        <f t="shared" si="450"/>
        <v>m</v>
      </c>
      <c r="F5767" s="9" t="str">
        <f t="shared" si="451"/>
        <v>i</v>
      </c>
      <c r="G5767" s="9" t="str">
        <f t="shared" si="452"/>
        <v>x</v>
      </c>
      <c r="H5767" s="9" t="str">
        <f t="shared" si="453"/>
        <v>t</v>
      </c>
      <c r="I5767" s="9" t="str">
        <f t="shared" si="454"/>
        <v>e</v>
      </c>
      <c r="J5767" s="7"/>
    </row>
    <row r="5768" spans="1:10">
      <c r="A5768" s="7" t="s">
        <v>8090</v>
      </c>
      <c r="B5768" s="7" t="s">
        <v>8090</v>
      </c>
      <c r="C5768" s="7" t="s">
        <v>8090</v>
      </c>
      <c r="D5768" s="7" t="s">
        <v>8090</v>
      </c>
      <c r="E5768" s="9" t="str">
        <f t="shared" si="450"/>
        <v>m</v>
      </c>
      <c r="F5768" s="9" t="str">
        <f t="shared" si="451"/>
        <v>i</v>
      </c>
      <c r="G5768" s="9" t="str">
        <f t="shared" si="452"/>
        <v>x</v>
      </c>
      <c r="H5768" s="9" t="str">
        <f t="shared" si="453"/>
        <v>u</v>
      </c>
      <c r="I5768" s="9" t="str">
        <f t="shared" si="454"/>
        <v>p</v>
      </c>
      <c r="J5768" s="7"/>
    </row>
    <row r="5769" spans="1:10">
      <c r="A5769" s="7" t="s">
        <v>8091</v>
      </c>
      <c r="B5769" s="7" t="s">
        <v>8091</v>
      </c>
      <c r="C5769" s="7" t="s">
        <v>8091</v>
      </c>
      <c r="D5769" s="7" t="s">
        <v>8091</v>
      </c>
      <c r="E5769" s="9" t="str">
        <f t="shared" si="450"/>
        <v>m</v>
      </c>
      <c r="F5769" s="9" t="str">
        <f t="shared" si="451"/>
        <v>i</v>
      </c>
      <c r="G5769" s="9" t="str">
        <f t="shared" si="452"/>
        <v>z</v>
      </c>
      <c r="H5769" s="9" t="str">
        <f t="shared" si="453"/>
        <v>e</v>
      </c>
      <c r="I5769" s="9" t="str">
        <f t="shared" si="454"/>
        <v>n</v>
      </c>
      <c r="J5769" s="7"/>
    </row>
    <row r="5770" spans="1:10">
      <c r="A5770" s="7" t="s">
        <v>8092</v>
      </c>
      <c r="B5770" s="7" t="s">
        <v>8092</v>
      </c>
      <c r="C5770" s="7" t="s">
        <v>8092</v>
      </c>
      <c r="D5770" s="7" t="s">
        <v>8092</v>
      </c>
      <c r="E5770" s="9" t="str">
        <f t="shared" si="450"/>
        <v>m</v>
      </c>
      <c r="F5770" s="9" t="str">
        <f t="shared" si="451"/>
        <v>i</v>
      </c>
      <c r="G5770" s="9" t="str">
        <f t="shared" si="452"/>
        <v>z</v>
      </c>
      <c r="H5770" s="9" t="str">
        <f t="shared" si="453"/>
        <v>z</v>
      </c>
      <c r="I5770" s="9" t="str">
        <f t="shared" si="454"/>
        <v>y</v>
      </c>
      <c r="J5770" s="7"/>
    </row>
    <row r="5771" spans="1:10">
      <c r="A5771" s="7" t="s">
        <v>8093</v>
      </c>
      <c r="B5771" s="7" t="s">
        <v>8093</v>
      </c>
      <c r="C5771" s="7" t="s">
        <v>8093</v>
      </c>
      <c r="D5771" s="7" t="s">
        <v>8093</v>
      </c>
      <c r="E5771" s="9" t="str">
        <f t="shared" si="450"/>
        <v>m</v>
      </c>
      <c r="F5771" s="9" t="str">
        <f t="shared" si="451"/>
        <v>n</v>
      </c>
      <c r="G5771" s="9" t="str">
        <f t="shared" si="452"/>
        <v>e</v>
      </c>
      <c r="H5771" s="9" t="str">
        <f t="shared" si="453"/>
        <v>m</v>
      </c>
      <c r="I5771" s="9" t="str">
        <f t="shared" si="454"/>
        <v>e</v>
      </c>
      <c r="J5771" s="7"/>
    </row>
    <row r="5772" spans="1:10">
      <c r="A5772" s="7" t="s">
        <v>8094</v>
      </c>
      <c r="B5772" s="7" t="s">
        <v>8094</v>
      </c>
      <c r="C5772" s="7" t="s">
        <v>8094</v>
      </c>
      <c r="D5772" s="7" t="s">
        <v>8094</v>
      </c>
      <c r="E5772" s="9" t="str">
        <f t="shared" si="450"/>
        <v>m</v>
      </c>
      <c r="F5772" s="9" t="str">
        <f t="shared" si="451"/>
        <v>o</v>
      </c>
      <c r="G5772" s="9" t="str">
        <f t="shared" si="452"/>
        <v>a</v>
      </c>
      <c r="H5772" s="9" t="str">
        <f t="shared" si="453"/>
        <v>n</v>
      </c>
      <c r="I5772" s="9" t="str">
        <f t="shared" si="454"/>
        <v>s</v>
      </c>
      <c r="J5772" s="7"/>
    </row>
    <row r="5773" spans="1:10">
      <c r="A5773" s="7" t="s">
        <v>8095</v>
      </c>
      <c r="B5773" s="7" t="s">
        <v>8095</v>
      </c>
      <c r="C5773" s="7" t="s">
        <v>8095</v>
      </c>
      <c r="D5773" s="7" t="s">
        <v>8095</v>
      </c>
      <c r="E5773" s="9" t="str">
        <f t="shared" si="450"/>
        <v>m</v>
      </c>
      <c r="F5773" s="9" t="str">
        <f t="shared" si="451"/>
        <v>o</v>
      </c>
      <c r="G5773" s="9" t="str">
        <f t="shared" si="452"/>
        <v>a</v>
      </c>
      <c r="H5773" s="9" t="str">
        <f t="shared" si="453"/>
        <v>t</v>
      </c>
      <c r="I5773" s="9" t="str">
        <f t="shared" si="454"/>
        <v>s</v>
      </c>
      <c r="J5773" s="7"/>
    </row>
    <row r="5774" spans="1:10">
      <c r="A5774" s="7" t="s">
        <v>8096</v>
      </c>
      <c r="B5774" s="7" t="s">
        <v>8096</v>
      </c>
      <c r="C5774" s="7" t="s">
        <v>8096</v>
      </c>
      <c r="D5774" s="7" t="s">
        <v>8096</v>
      </c>
      <c r="E5774" s="9" t="str">
        <f t="shared" si="450"/>
        <v>m</v>
      </c>
      <c r="F5774" s="9" t="str">
        <f t="shared" si="451"/>
        <v>o</v>
      </c>
      <c r="G5774" s="9" t="str">
        <f t="shared" si="452"/>
        <v>b</v>
      </c>
      <c r="H5774" s="9" t="str">
        <f t="shared" si="453"/>
        <v>b</v>
      </c>
      <c r="I5774" s="9" t="str">
        <f t="shared" si="454"/>
        <v>y</v>
      </c>
      <c r="J5774" s="7"/>
    </row>
    <row r="5775" spans="1:10">
      <c r="A5775" s="7" t="s">
        <v>8097</v>
      </c>
      <c r="B5775" s="7" t="s">
        <v>8097</v>
      </c>
      <c r="C5775" s="7" t="s">
        <v>8097</v>
      </c>
      <c r="D5775" s="7" t="s">
        <v>8097</v>
      </c>
      <c r="E5775" s="9" t="str">
        <f t="shared" si="450"/>
        <v>m</v>
      </c>
      <c r="F5775" s="9" t="str">
        <f t="shared" si="451"/>
        <v>o</v>
      </c>
      <c r="G5775" s="9" t="str">
        <f t="shared" si="452"/>
        <v>b</v>
      </c>
      <c r="H5775" s="9" t="str">
        <f t="shared" si="453"/>
        <v>e</v>
      </c>
      <c r="I5775" s="9" t="str">
        <f t="shared" si="454"/>
        <v>s</v>
      </c>
      <c r="J5775" s="7"/>
    </row>
    <row r="5776" spans="1:10">
      <c r="A5776" s="7" t="s">
        <v>8098</v>
      </c>
      <c r="B5776" s="7" t="s">
        <v>8098</v>
      </c>
      <c r="C5776" s="7" t="s">
        <v>8098</v>
      </c>
      <c r="D5776" s="7" t="s">
        <v>8098</v>
      </c>
      <c r="E5776" s="9" t="str">
        <f t="shared" si="450"/>
        <v>m</v>
      </c>
      <c r="F5776" s="9" t="str">
        <f t="shared" si="451"/>
        <v>o</v>
      </c>
      <c r="G5776" s="9" t="str">
        <f t="shared" si="452"/>
        <v>b</v>
      </c>
      <c r="H5776" s="9" t="str">
        <f t="shared" si="453"/>
        <v>e</v>
      </c>
      <c r="I5776" s="9" t="str">
        <f t="shared" si="454"/>
        <v>y</v>
      </c>
      <c r="J5776" s="7"/>
    </row>
    <row r="5777" spans="1:10">
      <c r="A5777" s="7" t="s">
        <v>8099</v>
      </c>
      <c r="B5777" s="7" t="s">
        <v>8099</v>
      </c>
      <c r="C5777" s="7" t="s">
        <v>8099</v>
      </c>
      <c r="D5777" s="7" t="s">
        <v>8099</v>
      </c>
      <c r="E5777" s="9" t="str">
        <f t="shared" si="450"/>
        <v>m</v>
      </c>
      <c r="F5777" s="9" t="str">
        <f t="shared" si="451"/>
        <v>o</v>
      </c>
      <c r="G5777" s="9" t="str">
        <f t="shared" si="452"/>
        <v>b</v>
      </c>
      <c r="H5777" s="9" t="str">
        <f t="shared" si="453"/>
        <v>i</v>
      </c>
      <c r="I5777" s="9" t="str">
        <f t="shared" si="454"/>
        <v>e</v>
      </c>
      <c r="J5777" s="7"/>
    </row>
    <row r="5778" spans="1:10">
      <c r="A5778" s="7" t="s">
        <v>8100</v>
      </c>
      <c r="B5778" s="7" t="s">
        <v>8100</v>
      </c>
      <c r="C5778" s="7" t="s">
        <v>8100</v>
      </c>
      <c r="D5778" s="7" t="s">
        <v>8100</v>
      </c>
      <c r="E5778" s="9" t="str">
        <f t="shared" si="450"/>
        <v>m</v>
      </c>
      <c r="F5778" s="9" t="str">
        <f t="shared" si="451"/>
        <v>o</v>
      </c>
      <c r="G5778" s="9" t="str">
        <f t="shared" si="452"/>
        <v>b</v>
      </c>
      <c r="H5778" s="9" t="str">
        <f t="shared" si="453"/>
        <v>l</v>
      </c>
      <c r="I5778" s="9" t="str">
        <f t="shared" si="454"/>
        <v>e</v>
      </c>
      <c r="J5778" s="7"/>
    </row>
    <row r="5779" spans="1:10">
      <c r="A5779" s="7" t="s">
        <v>8101</v>
      </c>
      <c r="B5779" s="7" t="s">
        <v>8101</v>
      </c>
      <c r="C5779" s="7" t="s">
        <v>8101</v>
      </c>
      <c r="D5779" s="7" t="s">
        <v>8101</v>
      </c>
      <c r="E5779" s="9" t="str">
        <f t="shared" si="450"/>
        <v>m</v>
      </c>
      <c r="F5779" s="9" t="str">
        <f t="shared" si="451"/>
        <v>o</v>
      </c>
      <c r="G5779" s="9" t="str">
        <f t="shared" si="452"/>
        <v>c</v>
      </c>
      <c r="H5779" s="9" t="str">
        <f t="shared" si="453"/>
        <v>h</v>
      </c>
      <c r="I5779" s="9" t="str">
        <f t="shared" si="454"/>
        <v>i</v>
      </c>
      <c r="J5779" s="7"/>
    </row>
    <row r="5780" spans="1:10">
      <c r="A5780" s="7" t="s">
        <v>8102</v>
      </c>
      <c r="B5780" s="7" t="s">
        <v>8102</v>
      </c>
      <c r="C5780" s="7" t="s">
        <v>8102</v>
      </c>
      <c r="D5780" s="7" t="s">
        <v>8102</v>
      </c>
      <c r="E5780" s="9" t="str">
        <f t="shared" si="450"/>
        <v>m</v>
      </c>
      <c r="F5780" s="9" t="str">
        <f t="shared" si="451"/>
        <v>o</v>
      </c>
      <c r="G5780" s="9" t="str">
        <f t="shared" si="452"/>
        <v>c</v>
      </c>
      <c r="H5780" s="9" t="str">
        <f t="shared" si="453"/>
        <v>h</v>
      </c>
      <c r="I5780" s="9" t="str">
        <f t="shared" si="454"/>
        <v>s</v>
      </c>
      <c r="J5780" s="7"/>
    </row>
    <row r="5781" spans="1:10">
      <c r="A5781" s="7" t="s">
        <v>8103</v>
      </c>
      <c r="B5781" s="7" t="s">
        <v>8103</v>
      </c>
      <c r="C5781" s="7" t="s">
        <v>8103</v>
      </c>
      <c r="D5781" s="7" t="s">
        <v>8103</v>
      </c>
      <c r="E5781" s="9" t="str">
        <f t="shared" si="450"/>
        <v>m</v>
      </c>
      <c r="F5781" s="9" t="str">
        <f t="shared" si="451"/>
        <v>o</v>
      </c>
      <c r="G5781" s="9" t="str">
        <f t="shared" si="452"/>
        <v>c</v>
      </c>
      <c r="H5781" s="9" t="str">
        <f t="shared" si="453"/>
        <v>h</v>
      </c>
      <c r="I5781" s="9" t="str">
        <f t="shared" si="454"/>
        <v>y</v>
      </c>
      <c r="J5781" s="7"/>
    </row>
    <row r="5782" spans="1:10">
      <c r="A5782" s="7" t="s">
        <v>8104</v>
      </c>
      <c r="B5782" s="7" t="s">
        <v>8104</v>
      </c>
      <c r="C5782" s="7" t="s">
        <v>8104</v>
      </c>
      <c r="D5782" s="7" t="s">
        <v>8104</v>
      </c>
      <c r="E5782" s="9" t="str">
        <f t="shared" si="450"/>
        <v>m</v>
      </c>
      <c r="F5782" s="9" t="str">
        <f t="shared" si="451"/>
        <v>o</v>
      </c>
      <c r="G5782" s="9" t="str">
        <f t="shared" si="452"/>
        <v>c</v>
      </c>
      <c r="H5782" s="9" t="str">
        <f t="shared" si="453"/>
        <v>k</v>
      </c>
      <c r="I5782" s="9" t="str">
        <f t="shared" si="454"/>
        <v>s</v>
      </c>
      <c r="J5782" s="7"/>
    </row>
    <row r="5783" spans="1:10">
      <c r="A5783" s="7" t="s">
        <v>8105</v>
      </c>
      <c r="B5783" s="7" t="s">
        <v>8105</v>
      </c>
      <c r="C5783" s="7" t="s">
        <v>8105</v>
      </c>
      <c r="D5783" s="7" t="s">
        <v>8105</v>
      </c>
      <c r="E5783" s="9" t="str">
        <f t="shared" ref="E5783:E5846" si="455">LEFT(D5783,1)</f>
        <v>m</v>
      </c>
      <c r="F5783" s="9" t="str">
        <f t="shared" ref="F5783:F5846" si="456">MID($D5783,2,1)</f>
        <v>o</v>
      </c>
      <c r="G5783" s="9" t="str">
        <f t="shared" ref="G5783:G5846" si="457">MID($D5783,3,1)</f>
        <v>d</v>
      </c>
      <c r="H5783" s="9" t="str">
        <f t="shared" ref="H5783:H5846" si="458">MID($D5783,4,1)</f>
        <v>e</v>
      </c>
      <c r="I5783" s="9" t="str">
        <f t="shared" ref="I5783:I5846" si="459">RIGHT(D5783,1)</f>
        <v>r</v>
      </c>
      <c r="J5783" s="7"/>
    </row>
    <row r="5784" spans="1:10">
      <c r="A5784" s="7" t="s">
        <v>8106</v>
      </c>
      <c r="B5784" s="7" t="s">
        <v>8106</v>
      </c>
      <c r="C5784" s="7" t="s">
        <v>8106</v>
      </c>
      <c r="D5784" s="7" t="s">
        <v>8106</v>
      </c>
      <c r="E5784" s="9" t="str">
        <f t="shared" si="455"/>
        <v>m</v>
      </c>
      <c r="F5784" s="9" t="str">
        <f t="shared" si="456"/>
        <v>o</v>
      </c>
      <c r="G5784" s="9" t="str">
        <f t="shared" si="457"/>
        <v>d</v>
      </c>
      <c r="H5784" s="9" t="str">
        <f t="shared" si="458"/>
        <v>e</v>
      </c>
      <c r="I5784" s="9" t="str">
        <f t="shared" si="459"/>
        <v>s</v>
      </c>
      <c r="J5784" s="7"/>
    </row>
    <row r="5785" spans="1:10">
      <c r="A5785" s="7" t="s">
        <v>8107</v>
      </c>
      <c r="B5785" s="7" t="s">
        <v>8107</v>
      </c>
      <c r="C5785" s="7" t="s">
        <v>8107</v>
      </c>
      <c r="D5785" s="7" t="s">
        <v>8107</v>
      </c>
      <c r="E5785" s="9" t="str">
        <f t="shared" si="455"/>
        <v>m</v>
      </c>
      <c r="F5785" s="9" t="str">
        <f t="shared" si="456"/>
        <v>o</v>
      </c>
      <c r="G5785" s="9" t="str">
        <f t="shared" si="457"/>
        <v>d</v>
      </c>
      <c r="H5785" s="9" t="str">
        <f t="shared" si="458"/>
        <v>g</v>
      </c>
      <c r="I5785" s="9" t="str">
        <f t="shared" si="459"/>
        <v>e</v>
      </c>
      <c r="J5785" s="7"/>
    </row>
    <row r="5786" spans="1:10">
      <c r="A5786" s="7" t="s">
        <v>8108</v>
      </c>
      <c r="B5786" s="7" t="s">
        <v>8108</v>
      </c>
      <c r="C5786" s="7" t="s">
        <v>8108</v>
      </c>
      <c r="D5786" s="7" t="s">
        <v>8108</v>
      </c>
      <c r="E5786" s="9" t="str">
        <f t="shared" si="455"/>
        <v>m</v>
      </c>
      <c r="F5786" s="9" t="str">
        <f t="shared" si="456"/>
        <v>o</v>
      </c>
      <c r="G5786" s="9" t="str">
        <f t="shared" si="457"/>
        <v>d</v>
      </c>
      <c r="H5786" s="9" t="str">
        <f t="shared" si="458"/>
        <v>i</v>
      </c>
      <c r="I5786" s="9" t="str">
        <f t="shared" si="459"/>
        <v>i</v>
      </c>
      <c r="J5786" s="7"/>
    </row>
    <row r="5787" spans="1:10">
      <c r="A5787" s="7" t="s">
        <v>8109</v>
      </c>
      <c r="B5787" s="7" t="s">
        <v>8109</v>
      </c>
      <c r="C5787" s="7" t="s">
        <v>8109</v>
      </c>
      <c r="D5787" s="7" t="s">
        <v>8109</v>
      </c>
      <c r="E5787" s="9" t="str">
        <f t="shared" si="455"/>
        <v>m</v>
      </c>
      <c r="F5787" s="9" t="str">
        <f t="shared" si="456"/>
        <v>o</v>
      </c>
      <c r="G5787" s="9" t="str">
        <f t="shared" si="457"/>
        <v>d</v>
      </c>
      <c r="H5787" s="9" t="str">
        <f t="shared" si="458"/>
        <v>u</v>
      </c>
      <c r="I5787" s="9" t="str">
        <f t="shared" si="459"/>
        <v>s</v>
      </c>
      <c r="J5787" s="7"/>
    </row>
    <row r="5788" spans="1:10">
      <c r="A5788" s="7" t="s">
        <v>8110</v>
      </c>
      <c r="B5788" s="7" t="s">
        <v>8110</v>
      </c>
      <c r="C5788" s="7" t="s">
        <v>8110</v>
      </c>
      <c r="D5788" s="7" t="s">
        <v>8110</v>
      </c>
      <c r="E5788" s="9" t="str">
        <f t="shared" si="455"/>
        <v>m</v>
      </c>
      <c r="F5788" s="9" t="str">
        <f t="shared" si="456"/>
        <v>o</v>
      </c>
      <c r="G5788" s="9" t="str">
        <f t="shared" si="457"/>
        <v>e</v>
      </c>
      <c r="H5788" s="9" t="str">
        <f t="shared" si="458"/>
        <v>r</v>
      </c>
      <c r="I5788" s="9" t="str">
        <f t="shared" si="459"/>
        <v>s</v>
      </c>
      <c r="J5788" s="7"/>
    </row>
    <row r="5789" spans="1:10">
      <c r="A5789" s="7" t="s">
        <v>8111</v>
      </c>
      <c r="B5789" s="7" t="s">
        <v>8111</v>
      </c>
      <c r="C5789" s="7" t="s">
        <v>8111</v>
      </c>
      <c r="D5789" s="7" t="s">
        <v>8111</v>
      </c>
      <c r="E5789" s="9" t="str">
        <f t="shared" si="455"/>
        <v>m</v>
      </c>
      <c r="F5789" s="9" t="str">
        <f t="shared" si="456"/>
        <v>o</v>
      </c>
      <c r="G5789" s="9" t="str">
        <f t="shared" si="457"/>
        <v>f</v>
      </c>
      <c r="H5789" s="9" t="str">
        <f t="shared" si="458"/>
        <v>o</v>
      </c>
      <c r="I5789" s="9" t="str">
        <f t="shared" si="459"/>
        <v>s</v>
      </c>
      <c r="J5789" s="7"/>
    </row>
    <row r="5790" spans="1:10">
      <c r="A5790" s="7" t="s">
        <v>8112</v>
      </c>
      <c r="B5790" s="7" t="s">
        <v>8112</v>
      </c>
      <c r="C5790" s="7" t="s">
        <v>8112</v>
      </c>
      <c r="D5790" s="7" t="s">
        <v>8112</v>
      </c>
      <c r="E5790" s="9" t="str">
        <f t="shared" si="455"/>
        <v>m</v>
      </c>
      <c r="F5790" s="9" t="str">
        <f t="shared" si="456"/>
        <v>o</v>
      </c>
      <c r="G5790" s="9" t="str">
        <f t="shared" si="457"/>
        <v>g</v>
      </c>
      <c r="H5790" s="9" t="str">
        <f t="shared" si="458"/>
        <v>g</v>
      </c>
      <c r="I5790" s="9" t="str">
        <f t="shared" si="459"/>
        <v>y</v>
      </c>
      <c r="J5790" s="7"/>
    </row>
    <row r="5791" spans="1:10">
      <c r="A5791" s="7" t="s">
        <v>8113</v>
      </c>
      <c r="B5791" s="7" t="s">
        <v>8113</v>
      </c>
      <c r="C5791" s="7" t="s">
        <v>8113</v>
      </c>
      <c r="D5791" s="7" t="s">
        <v>8113</v>
      </c>
      <c r="E5791" s="9" t="str">
        <f t="shared" si="455"/>
        <v>m</v>
      </c>
      <c r="F5791" s="9" t="str">
        <f t="shared" si="456"/>
        <v>o</v>
      </c>
      <c r="G5791" s="9" t="str">
        <f t="shared" si="457"/>
        <v>h</v>
      </c>
      <c r="H5791" s="9" t="str">
        <f t="shared" si="458"/>
        <v>e</v>
      </c>
      <c r="I5791" s="9" t="str">
        <f t="shared" si="459"/>
        <v>l</v>
      </c>
      <c r="J5791" s="7"/>
    </row>
    <row r="5792" spans="1:10">
      <c r="A5792" s="7" t="s">
        <v>8114</v>
      </c>
      <c r="B5792" s="7" t="s">
        <v>8114</v>
      </c>
      <c r="C5792" s="7" t="s">
        <v>8114</v>
      </c>
      <c r="D5792" s="7" t="s">
        <v>8114</v>
      </c>
      <c r="E5792" s="9" t="str">
        <f t="shared" si="455"/>
        <v>m</v>
      </c>
      <c r="F5792" s="9" t="str">
        <f t="shared" si="456"/>
        <v>o</v>
      </c>
      <c r="G5792" s="9" t="str">
        <f t="shared" si="457"/>
        <v>h</v>
      </c>
      <c r="H5792" s="9" t="str">
        <f t="shared" si="458"/>
        <v>o</v>
      </c>
      <c r="I5792" s="9" t="str">
        <f t="shared" si="459"/>
        <v>s</v>
      </c>
      <c r="J5792" s="7"/>
    </row>
    <row r="5793" spans="1:10">
      <c r="A5793" s="7" t="s">
        <v>8115</v>
      </c>
      <c r="B5793" s="7" t="s">
        <v>8115</v>
      </c>
      <c r="C5793" s="7" t="s">
        <v>8115</v>
      </c>
      <c r="D5793" s="7" t="s">
        <v>8115</v>
      </c>
      <c r="E5793" s="9" t="str">
        <f t="shared" si="455"/>
        <v>m</v>
      </c>
      <c r="F5793" s="9" t="str">
        <f t="shared" si="456"/>
        <v>o</v>
      </c>
      <c r="G5793" s="9" t="str">
        <f t="shared" si="457"/>
        <v>h</v>
      </c>
      <c r="H5793" s="9" t="str">
        <f t="shared" si="458"/>
        <v>r</v>
      </c>
      <c r="I5793" s="9" t="str">
        <f t="shared" si="459"/>
        <v>s</v>
      </c>
      <c r="J5793" s="7"/>
    </row>
    <row r="5794" spans="1:10">
      <c r="A5794" s="7" t="s">
        <v>8116</v>
      </c>
      <c r="B5794" s="7" t="s">
        <v>8116</v>
      </c>
      <c r="C5794" s="7" t="s">
        <v>8116</v>
      </c>
      <c r="D5794" s="7" t="s">
        <v>8116</v>
      </c>
      <c r="E5794" s="9" t="str">
        <f t="shared" si="455"/>
        <v>m</v>
      </c>
      <c r="F5794" s="9" t="str">
        <f t="shared" si="456"/>
        <v>o</v>
      </c>
      <c r="G5794" s="9" t="str">
        <f t="shared" si="457"/>
        <v>h</v>
      </c>
      <c r="H5794" s="9" t="str">
        <f t="shared" si="458"/>
        <v>u</v>
      </c>
      <c r="I5794" s="9" t="str">
        <f t="shared" si="459"/>
        <v>a</v>
      </c>
      <c r="J5794" s="7"/>
    </row>
    <row r="5795" spans="1:10">
      <c r="A5795" s="7" t="s">
        <v>8117</v>
      </c>
      <c r="B5795" s="7" t="s">
        <v>8117</v>
      </c>
      <c r="C5795" s="7" t="s">
        <v>8117</v>
      </c>
      <c r="D5795" s="7" t="s">
        <v>8117</v>
      </c>
      <c r="E5795" s="9" t="str">
        <f t="shared" si="455"/>
        <v>m</v>
      </c>
      <c r="F5795" s="9" t="str">
        <f t="shared" si="456"/>
        <v>o</v>
      </c>
      <c r="G5795" s="9" t="str">
        <f t="shared" si="457"/>
        <v>h</v>
      </c>
      <c r="H5795" s="9" t="str">
        <f t="shared" si="458"/>
        <v>u</v>
      </c>
      <c r="I5795" s="9" t="str">
        <f t="shared" si="459"/>
        <v>r</v>
      </c>
      <c r="J5795" s="7"/>
    </row>
    <row r="5796" spans="1:10">
      <c r="A5796" s="7" t="s">
        <v>8118</v>
      </c>
      <c r="B5796" s="7" t="s">
        <v>8118</v>
      </c>
      <c r="C5796" s="7" t="s">
        <v>8118</v>
      </c>
      <c r="D5796" s="7" t="s">
        <v>8118</v>
      </c>
      <c r="E5796" s="9" t="str">
        <f t="shared" si="455"/>
        <v>m</v>
      </c>
      <c r="F5796" s="9" t="str">
        <f t="shared" si="456"/>
        <v>o</v>
      </c>
      <c r="G5796" s="9" t="str">
        <f t="shared" si="457"/>
        <v>i</v>
      </c>
      <c r="H5796" s="9" t="str">
        <f t="shared" si="458"/>
        <v>l</v>
      </c>
      <c r="I5796" s="9" t="str">
        <f t="shared" si="459"/>
        <v>e</v>
      </c>
      <c r="J5796" s="7"/>
    </row>
    <row r="5797" spans="1:10">
      <c r="A5797" s="7" t="s">
        <v>8119</v>
      </c>
      <c r="B5797" s="7" t="s">
        <v>8119</v>
      </c>
      <c r="C5797" s="7" t="s">
        <v>8119</v>
      </c>
      <c r="D5797" s="7" t="s">
        <v>8119</v>
      </c>
      <c r="E5797" s="9" t="str">
        <f t="shared" si="455"/>
        <v>m</v>
      </c>
      <c r="F5797" s="9" t="str">
        <f t="shared" si="456"/>
        <v>o</v>
      </c>
      <c r="G5797" s="9" t="str">
        <f t="shared" si="457"/>
        <v>i</v>
      </c>
      <c r="H5797" s="9" t="str">
        <f t="shared" si="458"/>
        <v>l</v>
      </c>
      <c r="I5797" s="9" t="str">
        <f t="shared" si="459"/>
        <v>s</v>
      </c>
      <c r="J5797" s="7"/>
    </row>
    <row r="5798" spans="1:10">
      <c r="A5798" s="7" t="s">
        <v>8120</v>
      </c>
      <c r="B5798" s="7" t="s">
        <v>8120</v>
      </c>
      <c r="C5798" s="7" t="s">
        <v>8120</v>
      </c>
      <c r="D5798" s="7" t="s">
        <v>8120</v>
      </c>
      <c r="E5798" s="9" t="str">
        <f t="shared" si="455"/>
        <v>m</v>
      </c>
      <c r="F5798" s="9" t="str">
        <f t="shared" si="456"/>
        <v>o</v>
      </c>
      <c r="G5798" s="9" t="str">
        <f t="shared" si="457"/>
        <v>i</v>
      </c>
      <c r="H5798" s="9" t="str">
        <f t="shared" si="458"/>
        <v>r</v>
      </c>
      <c r="I5798" s="9" t="str">
        <f t="shared" si="459"/>
        <v>a</v>
      </c>
      <c r="J5798" s="7"/>
    </row>
    <row r="5799" spans="1:10">
      <c r="A5799" s="7" t="s">
        <v>8121</v>
      </c>
      <c r="B5799" s="7" t="s">
        <v>8121</v>
      </c>
      <c r="C5799" s="7" t="s">
        <v>8121</v>
      </c>
      <c r="D5799" s="7" t="s">
        <v>8121</v>
      </c>
      <c r="E5799" s="9" t="str">
        <f t="shared" si="455"/>
        <v>m</v>
      </c>
      <c r="F5799" s="9" t="str">
        <f t="shared" si="456"/>
        <v>o</v>
      </c>
      <c r="G5799" s="9" t="str">
        <f t="shared" si="457"/>
        <v>i</v>
      </c>
      <c r="H5799" s="9" t="str">
        <f t="shared" si="458"/>
        <v>r</v>
      </c>
      <c r="I5799" s="9" t="str">
        <f t="shared" si="459"/>
        <v>e</v>
      </c>
      <c r="J5799" s="7"/>
    </row>
    <row r="5800" spans="1:10">
      <c r="A5800" s="7" t="s">
        <v>8122</v>
      </c>
      <c r="B5800" s="7" t="s">
        <v>8122</v>
      </c>
      <c r="C5800" s="7" t="s">
        <v>8122</v>
      </c>
      <c r="D5800" s="7" t="s">
        <v>8122</v>
      </c>
      <c r="E5800" s="9" t="str">
        <f t="shared" si="455"/>
        <v>m</v>
      </c>
      <c r="F5800" s="9" t="str">
        <f t="shared" si="456"/>
        <v>o</v>
      </c>
      <c r="G5800" s="9" t="str">
        <f t="shared" si="457"/>
        <v>i</v>
      </c>
      <c r="H5800" s="9" t="str">
        <f t="shared" si="458"/>
        <v>t</v>
      </c>
      <c r="I5800" s="9" t="str">
        <f t="shared" si="459"/>
        <v>s</v>
      </c>
      <c r="J5800" s="7"/>
    </row>
    <row r="5801" spans="1:10">
      <c r="A5801" s="7" t="s">
        <v>8123</v>
      </c>
      <c r="B5801" s="7" t="s">
        <v>8123</v>
      </c>
      <c r="C5801" s="7" t="s">
        <v>8123</v>
      </c>
      <c r="D5801" s="7" t="s">
        <v>8123</v>
      </c>
      <c r="E5801" s="9" t="str">
        <f t="shared" si="455"/>
        <v>m</v>
      </c>
      <c r="F5801" s="9" t="str">
        <f t="shared" si="456"/>
        <v>o</v>
      </c>
      <c r="G5801" s="9" t="str">
        <f t="shared" si="457"/>
        <v>j</v>
      </c>
      <c r="H5801" s="9" t="str">
        <f t="shared" si="458"/>
        <v>o</v>
      </c>
      <c r="I5801" s="9" t="str">
        <f t="shared" si="459"/>
        <v>s</v>
      </c>
      <c r="J5801" s="7"/>
    </row>
    <row r="5802" spans="1:10">
      <c r="A5802" s="7" t="s">
        <v>8124</v>
      </c>
      <c r="B5802" s="7" t="s">
        <v>8124</v>
      </c>
      <c r="C5802" s="7" t="s">
        <v>8124</v>
      </c>
      <c r="D5802" s="7" t="s">
        <v>8124</v>
      </c>
      <c r="E5802" s="9" t="str">
        <f t="shared" si="455"/>
        <v>m</v>
      </c>
      <c r="F5802" s="9" t="str">
        <f t="shared" si="456"/>
        <v>o</v>
      </c>
      <c r="G5802" s="9" t="str">
        <f t="shared" si="457"/>
        <v>k</v>
      </c>
      <c r="H5802" s="9" t="str">
        <f t="shared" si="458"/>
        <v>e</v>
      </c>
      <c r="I5802" s="9" t="str">
        <f t="shared" si="459"/>
        <v>s</v>
      </c>
      <c r="J5802" s="7"/>
    </row>
    <row r="5803" spans="1:10">
      <c r="A5803" s="7" t="s">
        <v>8125</v>
      </c>
      <c r="B5803" s="7" t="s">
        <v>8125</v>
      </c>
      <c r="C5803" s="7" t="s">
        <v>8125</v>
      </c>
      <c r="D5803" s="7" t="s">
        <v>8125</v>
      </c>
      <c r="E5803" s="9" t="str">
        <f t="shared" si="455"/>
        <v>m</v>
      </c>
      <c r="F5803" s="9" t="str">
        <f t="shared" si="456"/>
        <v>o</v>
      </c>
      <c r="G5803" s="9" t="str">
        <f t="shared" si="457"/>
        <v>k</v>
      </c>
      <c r="H5803" s="9" t="str">
        <f t="shared" si="458"/>
        <v>i</v>
      </c>
      <c r="I5803" s="9" t="str">
        <f t="shared" si="459"/>
        <v>s</v>
      </c>
      <c r="J5803" s="7"/>
    </row>
    <row r="5804" spans="1:10">
      <c r="A5804" s="7" t="s">
        <v>8126</v>
      </c>
      <c r="B5804" s="7" t="s">
        <v>8126</v>
      </c>
      <c r="C5804" s="7" t="s">
        <v>8126</v>
      </c>
      <c r="D5804" s="7" t="s">
        <v>8126</v>
      </c>
      <c r="E5804" s="9" t="str">
        <f t="shared" si="455"/>
        <v>m</v>
      </c>
      <c r="F5804" s="9" t="str">
        <f t="shared" si="456"/>
        <v>o</v>
      </c>
      <c r="G5804" s="9" t="str">
        <f t="shared" si="457"/>
        <v>k</v>
      </c>
      <c r="H5804" s="9" t="str">
        <f t="shared" si="458"/>
        <v>o</v>
      </c>
      <c r="I5804" s="9" t="str">
        <f t="shared" si="459"/>
        <v>s</v>
      </c>
      <c r="J5804" s="7"/>
    </row>
    <row r="5805" spans="1:10">
      <c r="A5805" s="7" t="s">
        <v>8127</v>
      </c>
      <c r="B5805" s="7" t="s">
        <v>8127</v>
      </c>
      <c r="C5805" s="7" t="s">
        <v>8127</v>
      </c>
      <c r="D5805" s="7" t="s">
        <v>8127</v>
      </c>
      <c r="E5805" s="9" t="str">
        <f t="shared" si="455"/>
        <v>m</v>
      </c>
      <c r="F5805" s="9" t="str">
        <f t="shared" si="456"/>
        <v>o</v>
      </c>
      <c r="G5805" s="9" t="str">
        <f t="shared" si="457"/>
        <v>l</v>
      </c>
      <c r="H5805" s="9" t="str">
        <f t="shared" si="458"/>
        <v>a</v>
      </c>
      <c r="I5805" s="9" t="str">
        <f t="shared" si="459"/>
        <v>l</v>
      </c>
      <c r="J5805" s="7"/>
    </row>
    <row r="5806" spans="1:10">
      <c r="A5806" s="7" t="s">
        <v>8128</v>
      </c>
      <c r="B5806" s="7" t="s">
        <v>8128</v>
      </c>
      <c r="C5806" s="7" t="s">
        <v>8128</v>
      </c>
      <c r="D5806" s="7" t="s">
        <v>8128</v>
      </c>
      <c r="E5806" s="9" t="str">
        <f t="shared" si="455"/>
        <v>m</v>
      </c>
      <c r="F5806" s="9" t="str">
        <f t="shared" si="456"/>
        <v>o</v>
      </c>
      <c r="G5806" s="9" t="str">
        <f t="shared" si="457"/>
        <v>l</v>
      </c>
      <c r="H5806" s="9" t="str">
        <f t="shared" si="458"/>
        <v>a</v>
      </c>
      <c r="I5806" s="9" t="str">
        <f t="shared" si="459"/>
        <v>s</v>
      </c>
      <c r="J5806" s="7"/>
    </row>
    <row r="5807" spans="1:10">
      <c r="A5807" s="7" t="s">
        <v>8129</v>
      </c>
      <c r="B5807" s="7" t="s">
        <v>8129</v>
      </c>
      <c r="C5807" s="7" t="s">
        <v>8129</v>
      </c>
      <c r="D5807" s="7" t="s">
        <v>8129</v>
      </c>
      <c r="E5807" s="9" t="str">
        <f t="shared" si="455"/>
        <v>m</v>
      </c>
      <c r="F5807" s="9" t="str">
        <f t="shared" si="456"/>
        <v>o</v>
      </c>
      <c r="G5807" s="9" t="str">
        <f t="shared" si="457"/>
        <v>l</v>
      </c>
      <c r="H5807" s="9" t="str">
        <f t="shared" si="458"/>
        <v>d</v>
      </c>
      <c r="I5807" s="9" t="str">
        <f t="shared" si="459"/>
        <v>s</v>
      </c>
      <c r="J5807" s="7"/>
    </row>
    <row r="5808" spans="1:10">
      <c r="A5808" s="7" t="s">
        <v>8130</v>
      </c>
      <c r="B5808" s="7" t="s">
        <v>8130</v>
      </c>
      <c r="C5808" s="7" t="s">
        <v>8130</v>
      </c>
      <c r="D5808" s="7" t="s">
        <v>8130</v>
      </c>
      <c r="E5808" s="9" t="str">
        <f t="shared" si="455"/>
        <v>m</v>
      </c>
      <c r="F5808" s="9" t="str">
        <f t="shared" si="456"/>
        <v>o</v>
      </c>
      <c r="G5808" s="9" t="str">
        <f t="shared" si="457"/>
        <v>l</v>
      </c>
      <c r="H5808" s="9" t="str">
        <f t="shared" si="458"/>
        <v>e</v>
      </c>
      <c r="I5808" s="9" t="str">
        <f t="shared" si="459"/>
        <v>d</v>
      </c>
      <c r="J5808" s="7"/>
    </row>
    <row r="5809" spans="1:10">
      <c r="A5809" s="7" t="s">
        <v>8131</v>
      </c>
      <c r="B5809" s="7" t="s">
        <v>8131</v>
      </c>
      <c r="C5809" s="7" t="s">
        <v>8131</v>
      </c>
      <c r="D5809" s="7" t="s">
        <v>8131</v>
      </c>
      <c r="E5809" s="9" t="str">
        <f t="shared" si="455"/>
        <v>m</v>
      </c>
      <c r="F5809" s="9" t="str">
        <f t="shared" si="456"/>
        <v>o</v>
      </c>
      <c r="G5809" s="9" t="str">
        <f t="shared" si="457"/>
        <v>l</v>
      </c>
      <c r="H5809" s="9" t="str">
        <f t="shared" si="458"/>
        <v>e</v>
      </c>
      <c r="I5809" s="9" t="str">
        <f t="shared" si="459"/>
        <v>s</v>
      </c>
      <c r="J5809" s="7"/>
    </row>
    <row r="5810" spans="1:10">
      <c r="A5810" s="7" t="s">
        <v>8132</v>
      </c>
      <c r="B5810" s="7" t="s">
        <v>8132</v>
      </c>
      <c r="C5810" s="7" t="s">
        <v>8132</v>
      </c>
      <c r="D5810" s="7" t="s">
        <v>8132</v>
      </c>
      <c r="E5810" s="9" t="str">
        <f t="shared" si="455"/>
        <v>m</v>
      </c>
      <c r="F5810" s="9" t="str">
        <f t="shared" si="456"/>
        <v>o</v>
      </c>
      <c r="G5810" s="9" t="str">
        <f t="shared" si="457"/>
        <v>l</v>
      </c>
      <c r="H5810" s="9" t="str">
        <f t="shared" si="458"/>
        <v>l</v>
      </c>
      <c r="I5810" s="9" t="str">
        <f t="shared" si="459"/>
        <v>a</v>
      </c>
      <c r="J5810" s="7"/>
    </row>
    <row r="5811" spans="1:10">
      <c r="A5811" s="7" t="s">
        <v>8133</v>
      </c>
      <c r="B5811" s="7" t="s">
        <v>8133</v>
      </c>
      <c r="C5811" s="7" t="s">
        <v>8133</v>
      </c>
      <c r="D5811" s="7" t="s">
        <v>8133</v>
      </c>
      <c r="E5811" s="9" t="str">
        <f t="shared" si="455"/>
        <v>m</v>
      </c>
      <c r="F5811" s="9" t="str">
        <f t="shared" si="456"/>
        <v>o</v>
      </c>
      <c r="G5811" s="9" t="str">
        <f t="shared" si="457"/>
        <v>l</v>
      </c>
      <c r="H5811" s="9" t="str">
        <f t="shared" si="458"/>
        <v>l</v>
      </c>
      <c r="I5811" s="9" t="str">
        <f t="shared" si="459"/>
        <v>s</v>
      </c>
      <c r="J5811" s="7"/>
    </row>
    <row r="5812" spans="1:10">
      <c r="A5812" s="7" t="s">
        <v>8134</v>
      </c>
      <c r="B5812" s="7" t="s">
        <v>8134</v>
      </c>
      <c r="C5812" s="7" t="s">
        <v>8134</v>
      </c>
      <c r="D5812" s="7" t="s">
        <v>8134</v>
      </c>
      <c r="E5812" s="9" t="str">
        <f t="shared" si="455"/>
        <v>m</v>
      </c>
      <c r="F5812" s="9" t="str">
        <f t="shared" si="456"/>
        <v>o</v>
      </c>
      <c r="G5812" s="9" t="str">
        <f t="shared" si="457"/>
        <v>l</v>
      </c>
      <c r="H5812" s="9" t="str">
        <f t="shared" si="458"/>
        <v>l</v>
      </c>
      <c r="I5812" s="9" t="str">
        <f t="shared" si="459"/>
        <v>y</v>
      </c>
      <c r="J5812" s="7"/>
    </row>
    <row r="5813" spans="1:10">
      <c r="A5813" s="7" t="s">
        <v>8135</v>
      </c>
      <c r="B5813" s="7" t="s">
        <v>8135</v>
      </c>
      <c r="C5813" s="7" t="s">
        <v>8135</v>
      </c>
      <c r="D5813" s="7" t="s">
        <v>8135</v>
      </c>
      <c r="E5813" s="9" t="str">
        <f t="shared" si="455"/>
        <v>m</v>
      </c>
      <c r="F5813" s="9" t="str">
        <f t="shared" si="456"/>
        <v>o</v>
      </c>
      <c r="G5813" s="9" t="str">
        <f t="shared" si="457"/>
        <v>l</v>
      </c>
      <c r="H5813" s="9" t="str">
        <f t="shared" si="458"/>
        <v>t</v>
      </c>
      <c r="I5813" s="9" t="str">
        <f t="shared" si="459"/>
        <v>o</v>
      </c>
      <c r="J5813" s="7"/>
    </row>
    <row r="5814" spans="1:10">
      <c r="A5814" s="7" t="s">
        <v>8136</v>
      </c>
      <c r="B5814" s="7" t="s">
        <v>8136</v>
      </c>
      <c r="C5814" s="7" t="s">
        <v>8136</v>
      </c>
      <c r="D5814" s="7" t="s">
        <v>8136</v>
      </c>
      <c r="E5814" s="9" t="str">
        <f t="shared" si="455"/>
        <v>m</v>
      </c>
      <c r="F5814" s="9" t="str">
        <f t="shared" si="456"/>
        <v>o</v>
      </c>
      <c r="G5814" s="9" t="str">
        <f t="shared" si="457"/>
        <v>l</v>
      </c>
      <c r="H5814" s="9" t="str">
        <f t="shared" si="458"/>
        <v>t</v>
      </c>
      <c r="I5814" s="9" t="str">
        <f t="shared" si="459"/>
        <v>s</v>
      </c>
      <c r="J5814" s="7"/>
    </row>
    <row r="5815" spans="1:10">
      <c r="A5815" s="7" t="s">
        <v>8137</v>
      </c>
      <c r="B5815" s="7" t="s">
        <v>8137</v>
      </c>
      <c r="C5815" s="7" t="s">
        <v>8137</v>
      </c>
      <c r="D5815" s="7" t="s">
        <v>8137</v>
      </c>
      <c r="E5815" s="9" t="str">
        <f t="shared" si="455"/>
        <v>m</v>
      </c>
      <c r="F5815" s="9" t="str">
        <f t="shared" si="456"/>
        <v>o</v>
      </c>
      <c r="G5815" s="9" t="str">
        <f t="shared" si="457"/>
        <v>l</v>
      </c>
      <c r="H5815" s="9" t="str">
        <f t="shared" si="458"/>
        <v>y</v>
      </c>
      <c r="I5815" s="9" t="str">
        <f t="shared" si="459"/>
        <v>s</v>
      </c>
      <c r="J5815" s="7"/>
    </row>
    <row r="5816" spans="1:10">
      <c r="A5816" s="7" t="s">
        <v>8138</v>
      </c>
      <c r="B5816" s="7" t="s">
        <v>8138</v>
      </c>
      <c r="C5816" s="7" t="s">
        <v>8138</v>
      </c>
      <c r="D5816" s="7" t="s">
        <v>8138</v>
      </c>
      <c r="E5816" s="9" t="str">
        <f t="shared" si="455"/>
        <v>m</v>
      </c>
      <c r="F5816" s="9" t="str">
        <f t="shared" si="456"/>
        <v>o</v>
      </c>
      <c r="G5816" s="9" t="str">
        <f t="shared" si="457"/>
        <v>m</v>
      </c>
      <c r="H5816" s="9" t="str">
        <f t="shared" si="458"/>
        <v>e</v>
      </c>
      <c r="I5816" s="9" t="str">
        <f t="shared" si="459"/>
        <v>s</v>
      </c>
      <c r="J5816" s="7"/>
    </row>
    <row r="5817" spans="1:10">
      <c r="A5817" s="7" t="s">
        <v>8139</v>
      </c>
      <c r="B5817" s="7" t="s">
        <v>8139</v>
      </c>
      <c r="C5817" s="7" t="s">
        <v>8139</v>
      </c>
      <c r="D5817" s="7" t="s">
        <v>8139</v>
      </c>
      <c r="E5817" s="9" t="str">
        <f t="shared" si="455"/>
        <v>m</v>
      </c>
      <c r="F5817" s="9" t="str">
        <f t="shared" si="456"/>
        <v>o</v>
      </c>
      <c r="G5817" s="9" t="str">
        <f t="shared" si="457"/>
        <v>m</v>
      </c>
      <c r="H5817" s="9" t="str">
        <f t="shared" si="458"/>
        <v>m</v>
      </c>
      <c r="I5817" s="9" t="str">
        <f t="shared" si="459"/>
        <v>a</v>
      </c>
      <c r="J5817" s="7"/>
    </row>
    <row r="5818" spans="1:10">
      <c r="A5818" s="7" t="s">
        <v>8140</v>
      </c>
      <c r="B5818" s="7" t="s">
        <v>8140</v>
      </c>
      <c r="C5818" s="7" t="s">
        <v>8140</v>
      </c>
      <c r="D5818" s="7" t="s">
        <v>8140</v>
      </c>
      <c r="E5818" s="9" t="str">
        <f t="shared" si="455"/>
        <v>m</v>
      </c>
      <c r="F5818" s="9" t="str">
        <f t="shared" si="456"/>
        <v>o</v>
      </c>
      <c r="G5818" s="9" t="str">
        <f t="shared" si="457"/>
        <v>m</v>
      </c>
      <c r="H5818" s="9" t="str">
        <f t="shared" si="458"/>
        <v>m</v>
      </c>
      <c r="I5818" s="9" t="str">
        <f t="shared" si="459"/>
        <v>y</v>
      </c>
      <c r="J5818" s="7"/>
    </row>
    <row r="5819" spans="1:10">
      <c r="A5819" s="7" t="s">
        <v>8141</v>
      </c>
      <c r="B5819" s="7" t="s">
        <v>8141</v>
      </c>
      <c r="C5819" s="7" t="s">
        <v>8141</v>
      </c>
      <c r="D5819" s="7" t="s">
        <v>8141</v>
      </c>
      <c r="E5819" s="9" t="str">
        <f t="shared" si="455"/>
        <v>m</v>
      </c>
      <c r="F5819" s="9" t="str">
        <f t="shared" si="456"/>
        <v>o</v>
      </c>
      <c r="G5819" s="9" t="str">
        <f t="shared" si="457"/>
        <v>m</v>
      </c>
      <c r="H5819" s="9" t="str">
        <f t="shared" si="458"/>
        <v>u</v>
      </c>
      <c r="I5819" s="9" t="str">
        <f t="shared" si="459"/>
        <v>s</v>
      </c>
      <c r="J5819" s="7"/>
    </row>
    <row r="5820" spans="1:10">
      <c r="A5820" s="7" t="s">
        <v>8142</v>
      </c>
      <c r="B5820" s="7" t="s">
        <v>8142</v>
      </c>
      <c r="C5820" s="7" t="s">
        <v>8142</v>
      </c>
      <c r="D5820" s="7" t="s">
        <v>8142</v>
      </c>
      <c r="E5820" s="9" t="str">
        <f t="shared" si="455"/>
        <v>m</v>
      </c>
      <c r="F5820" s="9" t="str">
        <f t="shared" si="456"/>
        <v>o</v>
      </c>
      <c r="G5820" s="9" t="str">
        <f t="shared" si="457"/>
        <v>n</v>
      </c>
      <c r="H5820" s="9" t="str">
        <f t="shared" si="458"/>
        <v>a</v>
      </c>
      <c r="I5820" s="9" t="str">
        <f t="shared" si="459"/>
        <v>d</v>
      </c>
      <c r="J5820" s="7"/>
    </row>
    <row r="5821" spans="1:10">
      <c r="A5821" s="7" t="s">
        <v>8143</v>
      </c>
      <c r="B5821" s="7" t="s">
        <v>8143</v>
      </c>
      <c r="C5821" s="7" t="s">
        <v>8143</v>
      </c>
      <c r="D5821" s="7" t="s">
        <v>8143</v>
      </c>
      <c r="E5821" s="9" t="str">
        <f t="shared" si="455"/>
        <v>m</v>
      </c>
      <c r="F5821" s="9" t="str">
        <f t="shared" si="456"/>
        <v>o</v>
      </c>
      <c r="G5821" s="9" t="str">
        <f t="shared" si="457"/>
        <v>n</v>
      </c>
      <c r="H5821" s="9" t="str">
        <f t="shared" si="458"/>
        <v>a</v>
      </c>
      <c r="I5821" s="9" t="str">
        <f t="shared" si="459"/>
        <v>l</v>
      </c>
      <c r="J5821" s="7"/>
    </row>
    <row r="5822" spans="1:10">
      <c r="A5822" s="7" t="s">
        <v>8144</v>
      </c>
      <c r="B5822" s="7" t="s">
        <v>8144</v>
      </c>
      <c r="C5822" s="7" t="s">
        <v>8144</v>
      </c>
      <c r="D5822" s="7" t="s">
        <v>8144</v>
      </c>
      <c r="E5822" s="9" t="str">
        <f t="shared" si="455"/>
        <v>m</v>
      </c>
      <c r="F5822" s="9" t="str">
        <f t="shared" si="456"/>
        <v>o</v>
      </c>
      <c r="G5822" s="9" t="str">
        <f t="shared" si="457"/>
        <v>n</v>
      </c>
      <c r="H5822" s="9" t="str">
        <f t="shared" si="458"/>
        <v>a</v>
      </c>
      <c r="I5822" s="9" t="str">
        <f t="shared" si="459"/>
        <v>s</v>
      </c>
      <c r="J5822" s="7"/>
    </row>
    <row r="5823" spans="1:10">
      <c r="A5823" s="7" t="s">
        <v>8145</v>
      </c>
      <c r="B5823" s="7" t="s">
        <v>8145</v>
      </c>
      <c r="C5823" s="7" t="s">
        <v>8145</v>
      </c>
      <c r="D5823" s="7" t="s">
        <v>8145</v>
      </c>
      <c r="E5823" s="9" t="str">
        <f t="shared" si="455"/>
        <v>m</v>
      </c>
      <c r="F5823" s="9" t="str">
        <f t="shared" si="456"/>
        <v>o</v>
      </c>
      <c r="G5823" s="9" t="str">
        <f t="shared" si="457"/>
        <v>n</v>
      </c>
      <c r="H5823" s="9" t="str">
        <f t="shared" si="458"/>
        <v>d</v>
      </c>
      <c r="I5823" s="9" t="str">
        <f t="shared" si="459"/>
        <v>e</v>
      </c>
      <c r="J5823" s="7"/>
    </row>
    <row r="5824" spans="1:10">
      <c r="A5824" s="7" t="s">
        <v>8146</v>
      </c>
      <c r="B5824" s="7" t="s">
        <v>8146</v>
      </c>
      <c r="C5824" s="7" t="s">
        <v>8146</v>
      </c>
      <c r="D5824" s="7" t="s">
        <v>8146</v>
      </c>
      <c r="E5824" s="9" t="str">
        <f t="shared" si="455"/>
        <v>m</v>
      </c>
      <c r="F5824" s="9" t="str">
        <f t="shared" si="456"/>
        <v>o</v>
      </c>
      <c r="G5824" s="9" t="str">
        <f t="shared" si="457"/>
        <v>n</v>
      </c>
      <c r="H5824" s="9" t="str">
        <f t="shared" si="458"/>
        <v>d</v>
      </c>
      <c r="I5824" s="9" t="str">
        <f t="shared" si="459"/>
        <v>o</v>
      </c>
      <c r="J5824" s="7"/>
    </row>
    <row r="5825" spans="1:10">
      <c r="A5825" s="7" t="s">
        <v>8147</v>
      </c>
      <c r="B5825" s="7" t="s">
        <v>8147</v>
      </c>
      <c r="C5825" s="7" t="s">
        <v>8147</v>
      </c>
      <c r="D5825" s="7" t="s">
        <v>8147</v>
      </c>
      <c r="E5825" s="9" t="str">
        <f t="shared" si="455"/>
        <v>m</v>
      </c>
      <c r="F5825" s="9" t="str">
        <f t="shared" si="456"/>
        <v>o</v>
      </c>
      <c r="G5825" s="9" t="str">
        <f t="shared" si="457"/>
        <v>n</v>
      </c>
      <c r="H5825" s="9" t="str">
        <f t="shared" si="458"/>
        <v>e</v>
      </c>
      <c r="I5825" s="9" t="str">
        <f t="shared" si="459"/>
        <v>r</v>
      </c>
      <c r="J5825" s="7"/>
    </row>
    <row r="5826" spans="1:10">
      <c r="A5826" s="7" t="s">
        <v>8148</v>
      </c>
      <c r="B5826" s="7" t="s">
        <v>8148</v>
      </c>
      <c r="C5826" s="7" t="s">
        <v>8148</v>
      </c>
      <c r="D5826" s="7" t="s">
        <v>8148</v>
      </c>
      <c r="E5826" s="9" t="str">
        <f t="shared" si="455"/>
        <v>m</v>
      </c>
      <c r="F5826" s="9" t="str">
        <f t="shared" si="456"/>
        <v>o</v>
      </c>
      <c r="G5826" s="9" t="str">
        <f t="shared" si="457"/>
        <v>n</v>
      </c>
      <c r="H5826" s="9" t="str">
        <f t="shared" si="458"/>
        <v>g</v>
      </c>
      <c r="I5826" s="9" t="str">
        <f t="shared" si="459"/>
        <v>o</v>
      </c>
      <c r="J5826" s="7"/>
    </row>
    <row r="5827" spans="1:10">
      <c r="A5827" s="7" t="s">
        <v>8149</v>
      </c>
      <c r="B5827" s="7" t="s">
        <v>8149</v>
      </c>
      <c r="C5827" s="7" t="s">
        <v>8149</v>
      </c>
      <c r="D5827" s="7" t="s">
        <v>8149</v>
      </c>
      <c r="E5827" s="9" t="str">
        <f t="shared" si="455"/>
        <v>m</v>
      </c>
      <c r="F5827" s="9" t="str">
        <f t="shared" si="456"/>
        <v>o</v>
      </c>
      <c r="G5827" s="9" t="str">
        <f t="shared" si="457"/>
        <v>n</v>
      </c>
      <c r="H5827" s="9" t="str">
        <f t="shared" si="458"/>
        <v>g</v>
      </c>
      <c r="I5827" s="9" t="str">
        <f t="shared" si="459"/>
        <v>s</v>
      </c>
      <c r="J5827" s="7"/>
    </row>
    <row r="5828" spans="1:10">
      <c r="A5828" s="7" t="s">
        <v>8150</v>
      </c>
      <c r="B5828" s="7" t="s">
        <v>8150</v>
      </c>
      <c r="C5828" s="7" t="s">
        <v>8150</v>
      </c>
      <c r="D5828" s="7" t="s">
        <v>8150</v>
      </c>
      <c r="E5828" s="9" t="str">
        <f t="shared" si="455"/>
        <v>m</v>
      </c>
      <c r="F5828" s="9" t="str">
        <f t="shared" si="456"/>
        <v>o</v>
      </c>
      <c r="G5828" s="9" t="str">
        <f t="shared" si="457"/>
        <v>n</v>
      </c>
      <c r="H5828" s="9" t="str">
        <f t="shared" si="458"/>
        <v>i</v>
      </c>
      <c r="I5828" s="9" t="str">
        <f t="shared" si="459"/>
        <v>c</v>
      </c>
      <c r="J5828" s="7"/>
    </row>
    <row r="5829" spans="1:10">
      <c r="A5829" s="7" t="s">
        <v>8151</v>
      </c>
      <c r="B5829" s="7" t="s">
        <v>8151</v>
      </c>
      <c r="C5829" s="7" t="s">
        <v>8151</v>
      </c>
      <c r="D5829" s="7" t="s">
        <v>8151</v>
      </c>
      <c r="E5829" s="9" t="str">
        <f t="shared" si="455"/>
        <v>m</v>
      </c>
      <c r="F5829" s="9" t="str">
        <f t="shared" si="456"/>
        <v>o</v>
      </c>
      <c r="G5829" s="9" t="str">
        <f t="shared" si="457"/>
        <v>n</v>
      </c>
      <c r="H5829" s="9" t="str">
        <f t="shared" si="458"/>
        <v>i</v>
      </c>
      <c r="I5829" s="9" t="str">
        <f t="shared" si="459"/>
        <v>e</v>
      </c>
      <c r="J5829" s="7"/>
    </row>
    <row r="5830" spans="1:10">
      <c r="A5830" s="7" t="s">
        <v>8152</v>
      </c>
      <c r="B5830" s="7" t="s">
        <v>8152</v>
      </c>
      <c r="C5830" s="7" t="s">
        <v>8152</v>
      </c>
      <c r="D5830" s="7" t="s">
        <v>8152</v>
      </c>
      <c r="E5830" s="9" t="str">
        <f t="shared" si="455"/>
        <v>m</v>
      </c>
      <c r="F5830" s="9" t="str">
        <f t="shared" si="456"/>
        <v>o</v>
      </c>
      <c r="G5830" s="9" t="str">
        <f t="shared" si="457"/>
        <v>n</v>
      </c>
      <c r="H5830" s="9" t="str">
        <f t="shared" si="458"/>
        <v>k</v>
      </c>
      <c r="I5830" s="9" t="str">
        <f t="shared" si="459"/>
        <v>s</v>
      </c>
      <c r="J5830" s="7"/>
    </row>
    <row r="5831" spans="1:10">
      <c r="A5831" s="7" t="s">
        <v>8153</v>
      </c>
      <c r="B5831" s="7" t="s">
        <v>8153</v>
      </c>
      <c r="C5831" s="7" t="s">
        <v>8153</v>
      </c>
      <c r="D5831" s="7" t="s">
        <v>8153</v>
      </c>
      <c r="E5831" s="9" t="str">
        <f t="shared" si="455"/>
        <v>m</v>
      </c>
      <c r="F5831" s="9" t="str">
        <f t="shared" si="456"/>
        <v>o</v>
      </c>
      <c r="G5831" s="9" t="str">
        <f t="shared" si="457"/>
        <v>n</v>
      </c>
      <c r="H5831" s="9" t="str">
        <f t="shared" si="458"/>
        <v>o</v>
      </c>
      <c r="I5831" s="9" t="str">
        <f t="shared" si="459"/>
        <v>s</v>
      </c>
      <c r="J5831" s="7"/>
    </row>
    <row r="5832" spans="1:10">
      <c r="A5832" s="7" t="s">
        <v>8154</v>
      </c>
      <c r="B5832" s="7" t="s">
        <v>8154</v>
      </c>
      <c r="C5832" s="7" t="s">
        <v>8154</v>
      </c>
      <c r="D5832" s="7" t="s">
        <v>8154</v>
      </c>
      <c r="E5832" s="9" t="str">
        <f t="shared" si="455"/>
        <v>m</v>
      </c>
      <c r="F5832" s="9" t="str">
        <f t="shared" si="456"/>
        <v>o</v>
      </c>
      <c r="G5832" s="9" t="str">
        <f t="shared" si="457"/>
        <v>n</v>
      </c>
      <c r="H5832" s="9" t="str">
        <f t="shared" si="458"/>
        <v>t</v>
      </c>
      <c r="I5832" s="9" t="str">
        <f t="shared" si="459"/>
        <v>e</v>
      </c>
      <c r="J5832" s="7"/>
    </row>
    <row r="5833" spans="1:10">
      <c r="A5833" s="7" t="s">
        <v>8155</v>
      </c>
      <c r="B5833" s="7" t="s">
        <v>8155</v>
      </c>
      <c r="C5833" s="7" t="s">
        <v>8155</v>
      </c>
      <c r="D5833" s="7" t="s">
        <v>8155</v>
      </c>
      <c r="E5833" s="9" t="str">
        <f t="shared" si="455"/>
        <v>m</v>
      </c>
      <c r="F5833" s="9" t="str">
        <f t="shared" si="456"/>
        <v>o</v>
      </c>
      <c r="G5833" s="9" t="str">
        <f t="shared" si="457"/>
        <v>n</v>
      </c>
      <c r="H5833" s="9" t="str">
        <f t="shared" si="458"/>
        <v>t</v>
      </c>
      <c r="I5833" s="9" t="str">
        <f t="shared" si="459"/>
        <v>y</v>
      </c>
      <c r="J5833" s="7"/>
    </row>
    <row r="5834" spans="1:10">
      <c r="A5834" s="7" t="s">
        <v>8156</v>
      </c>
      <c r="B5834" s="7" t="s">
        <v>8156</v>
      </c>
      <c r="C5834" s="7" t="s">
        <v>8156</v>
      </c>
      <c r="D5834" s="7" t="s">
        <v>8156</v>
      </c>
      <c r="E5834" s="9" t="str">
        <f t="shared" si="455"/>
        <v>m</v>
      </c>
      <c r="F5834" s="9" t="str">
        <f t="shared" si="456"/>
        <v>o</v>
      </c>
      <c r="G5834" s="9" t="str">
        <f t="shared" si="457"/>
        <v>o</v>
      </c>
      <c r="H5834" s="9" t="str">
        <f t="shared" si="458"/>
        <v>b</v>
      </c>
      <c r="I5834" s="9" t="str">
        <f t="shared" si="459"/>
        <v>s</v>
      </c>
      <c r="J5834" s="7"/>
    </row>
    <row r="5835" spans="1:10">
      <c r="A5835" s="7" t="s">
        <v>8157</v>
      </c>
      <c r="B5835" s="7" t="s">
        <v>8157</v>
      </c>
      <c r="C5835" s="7" t="s">
        <v>8157</v>
      </c>
      <c r="D5835" s="7" t="s">
        <v>8157</v>
      </c>
      <c r="E5835" s="9" t="str">
        <f t="shared" si="455"/>
        <v>m</v>
      </c>
      <c r="F5835" s="9" t="str">
        <f t="shared" si="456"/>
        <v>o</v>
      </c>
      <c r="G5835" s="9" t="str">
        <f t="shared" si="457"/>
        <v>o</v>
      </c>
      <c r="H5835" s="9" t="str">
        <f t="shared" si="458"/>
        <v>c</v>
      </c>
      <c r="I5835" s="9" t="str">
        <f t="shared" si="459"/>
        <v>h</v>
      </c>
      <c r="J5835" s="7"/>
    </row>
    <row r="5836" spans="1:10">
      <c r="A5836" s="7" t="s">
        <v>8158</v>
      </c>
      <c r="B5836" s="7" t="s">
        <v>8158</v>
      </c>
      <c r="C5836" s="7" t="s">
        <v>8158</v>
      </c>
      <c r="D5836" s="7" t="s">
        <v>8158</v>
      </c>
      <c r="E5836" s="9" t="str">
        <f t="shared" si="455"/>
        <v>m</v>
      </c>
      <c r="F5836" s="9" t="str">
        <f t="shared" si="456"/>
        <v>o</v>
      </c>
      <c r="G5836" s="9" t="str">
        <f t="shared" si="457"/>
        <v>o</v>
      </c>
      <c r="H5836" s="9" t="str">
        <f t="shared" si="458"/>
        <v>d</v>
      </c>
      <c r="I5836" s="9" t="str">
        <f t="shared" si="459"/>
        <v>s</v>
      </c>
      <c r="J5836" s="7"/>
    </row>
    <row r="5837" spans="1:10">
      <c r="A5837" s="7" t="s">
        <v>8159</v>
      </c>
      <c r="B5837" s="7" t="s">
        <v>8159</v>
      </c>
      <c r="C5837" s="7" t="s">
        <v>8159</v>
      </c>
      <c r="D5837" s="7" t="s">
        <v>8159</v>
      </c>
      <c r="E5837" s="9" t="str">
        <f t="shared" si="455"/>
        <v>m</v>
      </c>
      <c r="F5837" s="9" t="str">
        <f t="shared" si="456"/>
        <v>o</v>
      </c>
      <c r="G5837" s="9" t="str">
        <f t="shared" si="457"/>
        <v>o</v>
      </c>
      <c r="H5837" s="9" t="str">
        <f t="shared" si="458"/>
        <v>e</v>
      </c>
      <c r="I5837" s="9" t="str">
        <f t="shared" si="459"/>
        <v>d</v>
      </c>
      <c r="J5837" s="7"/>
    </row>
    <row r="5838" spans="1:10">
      <c r="A5838" s="7" t="s">
        <v>8160</v>
      </c>
      <c r="B5838" s="7" t="s">
        <v>8160</v>
      </c>
      <c r="C5838" s="7" t="s">
        <v>8160</v>
      </c>
      <c r="D5838" s="7" t="s">
        <v>8160</v>
      </c>
      <c r="E5838" s="9" t="str">
        <f t="shared" si="455"/>
        <v>m</v>
      </c>
      <c r="F5838" s="9" t="str">
        <f t="shared" si="456"/>
        <v>o</v>
      </c>
      <c r="G5838" s="9" t="str">
        <f t="shared" si="457"/>
        <v>o</v>
      </c>
      <c r="H5838" s="9" t="str">
        <f t="shared" si="458"/>
        <v>k</v>
      </c>
      <c r="I5838" s="9" t="str">
        <f t="shared" si="459"/>
        <v>s</v>
      </c>
      <c r="J5838" s="7"/>
    </row>
    <row r="5839" spans="1:10">
      <c r="A5839" s="7" t="s">
        <v>8161</v>
      </c>
      <c r="B5839" s="7" t="s">
        <v>8161</v>
      </c>
      <c r="C5839" s="7" t="s">
        <v>8161</v>
      </c>
      <c r="D5839" s="7" t="s">
        <v>8161</v>
      </c>
      <c r="E5839" s="9" t="str">
        <f t="shared" si="455"/>
        <v>m</v>
      </c>
      <c r="F5839" s="9" t="str">
        <f t="shared" si="456"/>
        <v>o</v>
      </c>
      <c r="G5839" s="9" t="str">
        <f t="shared" si="457"/>
        <v>o</v>
      </c>
      <c r="H5839" s="9" t="str">
        <f t="shared" si="458"/>
        <v>l</v>
      </c>
      <c r="I5839" s="9" t="str">
        <f t="shared" si="459"/>
        <v>a</v>
      </c>
      <c r="J5839" s="7"/>
    </row>
    <row r="5840" spans="1:10">
      <c r="A5840" s="7" t="s">
        <v>8162</v>
      </c>
      <c r="B5840" s="7" t="s">
        <v>8162</v>
      </c>
      <c r="C5840" s="7" t="s">
        <v>8162</v>
      </c>
      <c r="D5840" s="7" t="s">
        <v>8162</v>
      </c>
      <c r="E5840" s="9" t="str">
        <f t="shared" si="455"/>
        <v>m</v>
      </c>
      <c r="F5840" s="9" t="str">
        <f t="shared" si="456"/>
        <v>o</v>
      </c>
      <c r="G5840" s="9" t="str">
        <f t="shared" si="457"/>
        <v>o</v>
      </c>
      <c r="H5840" s="9" t="str">
        <f t="shared" si="458"/>
        <v>l</v>
      </c>
      <c r="I5840" s="9" t="str">
        <f t="shared" si="459"/>
        <v>i</v>
      </c>
      <c r="J5840" s="7"/>
    </row>
    <row r="5841" spans="1:10">
      <c r="A5841" s="7" t="s">
        <v>8163</v>
      </c>
      <c r="B5841" s="7" t="s">
        <v>8163</v>
      </c>
      <c r="C5841" s="7" t="s">
        <v>8163</v>
      </c>
      <c r="D5841" s="7" t="s">
        <v>8163</v>
      </c>
      <c r="E5841" s="9" t="str">
        <f t="shared" si="455"/>
        <v>m</v>
      </c>
      <c r="F5841" s="9" t="str">
        <f t="shared" si="456"/>
        <v>o</v>
      </c>
      <c r="G5841" s="9" t="str">
        <f t="shared" si="457"/>
        <v>o</v>
      </c>
      <c r="H5841" s="9" t="str">
        <f t="shared" si="458"/>
        <v>l</v>
      </c>
      <c r="I5841" s="9" t="str">
        <f t="shared" si="459"/>
        <v>s</v>
      </c>
      <c r="J5841" s="7"/>
    </row>
    <row r="5842" spans="1:10">
      <c r="A5842" s="7" t="s">
        <v>8164</v>
      </c>
      <c r="B5842" s="7" t="s">
        <v>8164</v>
      </c>
      <c r="C5842" s="7" t="s">
        <v>8164</v>
      </c>
      <c r="D5842" s="7" t="s">
        <v>8164</v>
      </c>
      <c r="E5842" s="9" t="str">
        <f t="shared" si="455"/>
        <v>m</v>
      </c>
      <c r="F5842" s="9" t="str">
        <f t="shared" si="456"/>
        <v>o</v>
      </c>
      <c r="G5842" s="9" t="str">
        <f t="shared" si="457"/>
        <v>o</v>
      </c>
      <c r="H5842" s="9" t="str">
        <f t="shared" si="458"/>
        <v>l</v>
      </c>
      <c r="I5842" s="9" t="str">
        <f t="shared" si="459"/>
        <v>y</v>
      </c>
      <c r="J5842" s="7"/>
    </row>
    <row r="5843" spans="1:10">
      <c r="A5843" s="7" t="s">
        <v>8165</v>
      </c>
      <c r="B5843" s="7" t="s">
        <v>8165</v>
      </c>
      <c r="C5843" s="7" t="s">
        <v>8165</v>
      </c>
      <c r="D5843" s="7" t="s">
        <v>8165</v>
      </c>
      <c r="E5843" s="9" t="str">
        <f t="shared" si="455"/>
        <v>m</v>
      </c>
      <c r="F5843" s="9" t="str">
        <f t="shared" si="456"/>
        <v>o</v>
      </c>
      <c r="G5843" s="9" t="str">
        <f t="shared" si="457"/>
        <v>o</v>
      </c>
      <c r="H5843" s="9" t="str">
        <f t="shared" si="458"/>
        <v>n</v>
      </c>
      <c r="I5843" s="9" t="str">
        <f t="shared" si="459"/>
        <v>g</v>
      </c>
      <c r="J5843" s="7"/>
    </row>
    <row r="5844" spans="1:10">
      <c r="A5844" s="7" t="s">
        <v>8166</v>
      </c>
      <c r="B5844" s="7" t="s">
        <v>8166</v>
      </c>
      <c r="C5844" s="7" t="s">
        <v>8166</v>
      </c>
      <c r="D5844" s="7" t="s">
        <v>8166</v>
      </c>
      <c r="E5844" s="9" t="str">
        <f t="shared" si="455"/>
        <v>m</v>
      </c>
      <c r="F5844" s="9" t="str">
        <f t="shared" si="456"/>
        <v>o</v>
      </c>
      <c r="G5844" s="9" t="str">
        <f t="shared" si="457"/>
        <v>o</v>
      </c>
      <c r="H5844" s="9" t="str">
        <f t="shared" si="458"/>
        <v>n</v>
      </c>
      <c r="I5844" s="9" t="str">
        <f t="shared" si="459"/>
        <v>s</v>
      </c>
      <c r="J5844" s="7"/>
    </row>
    <row r="5845" spans="1:10">
      <c r="A5845" s="7" t="s">
        <v>8167</v>
      </c>
      <c r="B5845" s="7" t="s">
        <v>8167</v>
      </c>
      <c r="C5845" s="7" t="s">
        <v>8167</v>
      </c>
      <c r="D5845" s="7" t="s">
        <v>8167</v>
      </c>
      <c r="E5845" s="9" t="str">
        <f t="shared" si="455"/>
        <v>m</v>
      </c>
      <c r="F5845" s="9" t="str">
        <f t="shared" si="456"/>
        <v>o</v>
      </c>
      <c r="G5845" s="9" t="str">
        <f t="shared" si="457"/>
        <v>o</v>
      </c>
      <c r="H5845" s="9" t="str">
        <f t="shared" si="458"/>
        <v>n</v>
      </c>
      <c r="I5845" s="9" t="str">
        <f t="shared" si="459"/>
        <v>y</v>
      </c>
      <c r="J5845" s="7"/>
    </row>
    <row r="5846" spans="1:10">
      <c r="A5846" s="7" t="s">
        <v>8168</v>
      </c>
      <c r="B5846" s="7" t="s">
        <v>8168</v>
      </c>
      <c r="C5846" s="7" t="s">
        <v>8168</v>
      </c>
      <c r="D5846" s="7" t="s">
        <v>8168</v>
      </c>
      <c r="E5846" s="9" t="str">
        <f t="shared" si="455"/>
        <v>m</v>
      </c>
      <c r="F5846" s="9" t="str">
        <f t="shared" si="456"/>
        <v>o</v>
      </c>
      <c r="G5846" s="9" t="str">
        <f t="shared" si="457"/>
        <v>o</v>
      </c>
      <c r="H5846" s="9" t="str">
        <f t="shared" si="458"/>
        <v>p</v>
      </c>
      <c r="I5846" s="9" t="str">
        <f t="shared" si="459"/>
        <v>s</v>
      </c>
      <c r="J5846" s="7"/>
    </row>
    <row r="5847" spans="1:10">
      <c r="A5847" s="7" t="s">
        <v>8169</v>
      </c>
      <c r="B5847" s="7" t="s">
        <v>8169</v>
      </c>
      <c r="C5847" s="7" t="s">
        <v>8169</v>
      </c>
      <c r="D5847" s="7" t="s">
        <v>8169</v>
      </c>
      <c r="E5847" s="9" t="str">
        <f t="shared" ref="E5847:E5910" si="460">LEFT(D5847,1)</f>
        <v>m</v>
      </c>
      <c r="F5847" s="9" t="str">
        <f t="shared" ref="F5847:F5910" si="461">MID($D5847,2,1)</f>
        <v>o</v>
      </c>
      <c r="G5847" s="9" t="str">
        <f t="shared" ref="G5847:G5910" si="462">MID($D5847,3,1)</f>
        <v>o</v>
      </c>
      <c r="H5847" s="9" t="str">
        <f t="shared" ref="H5847:H5910" si="463">MID($D5847,4,1)</f>
        <v>r</v>
      </c>
      <c r="I5847" s="9" t="str">
        <f t="shared" ref="I5847:I5910" si="464">RIGHT(D5847,1)</f>
        <v>s</v>
      </c>
      <c r="J5847" s="7"/>
    </row>
    <row r="5848" spans="1:10">
      <c r="A5848" s="7" t="s">
        <v>8170</v>
      </c>
      <c r="B5848" s="7" t="s">
        <v>8170</v>
      </c>
      <c r="C5848" s="7" t="s">
        <v>8170</v>
      </c>
      <c r="D5848" s="7" t="s">
        <v>8170</v>
      </c>
      <c r="E5848" s="9" t="str">
        <f t="shared" si="460"/>
        <v>m</v>
      </c>
      <c r="F5848" s="9" t="str">
        <f t="shared" si="461"/>
        <v>o</v>
      </c>
      <c r="G5848" s="9" t="str">
        <f t="shared" si="462"/>
        <v>o</v>
      </c>
      <c r="H5848" s="9" t="str">
        <f t="shared" si="463"/>
        <v>r</v>
      </c>
      <c r="I5848" s="9" t="str">
        <f t="shared" si="464"/>
        <v>y</v>
      </c>
      <c r="J5848" s="7"/>
    </row>
    <row r="5849" spans="1:10">
      <c r="A5849" s="7" t="s">
        <v>8171</v>
      </c>
      <c r="B5849" s="7" t="s">
        <v>8171</v>
      </c>
      <c r="C5849" s="7" t="s">
        <v>8171</v>
      </c>
      <c r="D5849" s="7" t="s">
        <v>8171</v>
      </c>
      <c r="E5849" s="9" t="str">
        <f t="shared" si="460"/>
        <v>m</v>
      </c>
      <c r="F5849" s="9" t="str">
        <f t="shared" si="461"/>
        <v>o</v>
      </c>
      <c r="G5849" s="9" t="str">
        <f t="shared" si="462"/>
        <v>o</v>
      </c>
      <c r="H5849" s="9" t="str">
        <f t="shared" si="463"/>
        <v>t</v>
      </c>
      <c r="I5849" s="9" t="str">
        <f t="shared" si="464"/>
        <v>s</v>
      </c>
      <c r="J5849" s="7"/>
    </row>
    <row r="5850" spans="1:10">
      <c r="A5850" s="7" t="s">
        <v>8172</v>
      </c>
      <c r="B5850" s="7" t="s">
        <v>8172</v>
      </c>
      <c r="C5850" s="7" t="s">
        <v>8172</v>
      </c>
      <c r="D5850" s="7" t="s">
        <v>8172</v>
      </c>
      <c r="E5850" s="9" t="str">
        <f t="shared" si="460"/>
        <v>m</v>
      </c>
      <c r="F5850" s="9" t="str">
        <f t="shared" si="461"/>
        <v>o</v>
      </c>
      <c r="G5850" s="9" t="str">
        <f t="shared" si="462"/>
        <v>o</v>
      </c>
      <c r="H5850" s="9" t="str">
        <f t="shared" si="463"/>
        <v>v</v>
      </c>
      <c r="I5850" s="9" t="str">
        <f t="shared" si="464"/>
        <v>e</v>
      </c>
      <c r="J5850" s="7"/>
    </row>
    <row r="5851" spans="1:10">
      <c r="A5851" s="7" t="s">
        <v>8173</v>
      </c>
      <c r="B5851" s="7" t="s">
        <v>8173</v>
      </c>
      <c r="C5851" s="7" t="s">
        <v>8173</v>
      </c>
      <c r="D5851" s="7" t="s">
        <v>8173</v>
      </c>
      <c r="E5851" s="9" t="str">
        <f t="shared" si="460"/>
        <v>m</v>
      </c>
      <c r="F5851" s="9" t="str">
        <f t="shared" si="461"/>
        <v>o</v>
      </c>
      <c r="G5851" s="9" t="str">
        <f t="shared" si="462"/>
        <v>p</v>
      </c>
      <c r="H5851" s="9" t="str">
        <f t="shared" si="463"/>
        <v>e</v>
      </c>
      <c r="I5851" s="9" t="str">
        <f t="shared" si="464"/>
        <v>d</v>
      </c>
      <c r="J5851" s="7"/>
    </row>
    <row r="5852" spans="1:10">
      <c r="A5852" s="7" t="s">
        <v>8174</v>
      </c>
      <c r="B5852" s="7" t="s">
        <v>8174</v>
      </c>
      <c r="C5852" s="7" t="s">
        <v>8174</v>
      </c>
      <c r="D5852" s="7" t="s">
        <v>8174</v>
      </c>
      <c r="E5852" s="9" t="str">
        <f t="shared" si="460"/>
        <v>m</v>
      </c>
      <c r="F5852" s="9" t="str">
        <f t="shared" si="461"/>
        <v>o</v>
      </c>
      <c r="G5852" s="9" t="str">
        <f t="shared" si="462"/>
        <v>p</v>
      </c>
      <c r="H5852" s="9" t="str">
        <f t="shared" si="463"/>
        <v>e</v>
      </c>
      <c r="I5852" s="9" t="str">
        <f t="shared" si="464"/>
        <v>r</v>
      </c>
      <c r="J5852" s="7"/>
    </row>
    <row r="5853" spans="1:10">
      <c r="A5853" s="7" t="s">
        <v>8175</v>
      </c>
      <c r="B5853" s="7" t="s">
        <v>8175</v>
      </c>
      <c r="C5853" s="7" t="s">
        <v>8175</v>
      </c>
      <c r="D5853" s="7" t="s">
        <v>8175</v>
      </c>
      <c r="E5853" s="9" t="str">
        <f t="shared" si="460"/>
        <v>m</v>
      </c>
      <c r="F5853" s="9" t="str">
        <f t="shared" si="461"/>
        <v>o</v>
      </c>
      <c r="G5853" s="9" t="str">
        <f t="shared" si="462"/>
        <v>p</v>
      </c>
      <c r="H5853" s="9" t="str">
        <f t="shared" si="463"/>
        <v>e</v>
      </c>
      <c r="I5853" s="9" t="str">
        <f t="shared" si="464"/>
        <v>s</v>
      </c>
      <c r="J5853" s="7"/>
    </row>
    <row r="5854" spans="1:10">
      <c r="A5854" s="7" t="s">
        <v>8176</v>
      </c>
      <c r="B5854" s="7" t="s">
        <v>8176</v>
      </c>
      <c r="C5854" s="7" t="s">
        <v>8176</v>
      </c>
      <c r="D5854" s="7" t="s">
        <v>8176</v>
      </c>
      <c r="E5854" s="9" t="str">
        <f t="shared" si="460"/>
        <v>m</v>
      </c>
      <c r="F5854" s="9" t="str">
        <f t="shared" si="461"/>
        <v>o</v>
      </c>
      <c r="G5854" s="9" t="str">
        <f t="shared" si="462"/>
        <v>p</v>
      </c>
      <c r="H5854" s="9" t="str">
        <f t="shared" si="463"/>
        <v>e</v>
      </c>
      <c r="I5854" s="9" t="str">
        <f t="shared" si="464"/>
        <v>y</v>
      </c>
      <c r="J5854" s="7"/>
    </row>
    <row r="5855" spans="1:10">
      <c r="A5855" s="7" t="s">
        <v>8177</v>
      </c>
      <c r="B5855" s="7" t="s">
        <v>8177</v>
      </c>
      <c r="C5855" s="7" t="s">
        <v>8177</v>
      </c>
      <c r="D5855" s="7" t="s">
        <v>8177</v>
      </c>
      <c r="E5855" s="9" t="str">
        <f t="shared" si="460"/>
        <v>m</v>
      </c>
      <c r="F5855" s="9" t="str">
        <f t="shared" si="461"/>
        <v>o</v>
      </c>
      <c r="G5855" s="9" t="str">
        <f t="shared" si="462"/>
        <v>p</v>
      </c>
      <c r="H5855" s="9" t="str">
        <f t="shared" si="463"/>
        <v>p</v>
      </c>
      <c r="I5855" s="9" t="str">
        <f t="shared" si="464"/>
        <v>y</v>
      </c>
      <c r="J5855" s="7"/>
    </row>
    <row r="5856" spans="1:10">
      <c r="A5856" s="7" t="s">
        <v>8178</v>
      </c>
      <c r="B5856" s="7" t="s">
        <v>8178</v>
      </c>
      <c r="C5856" s="7" t="s">
        <v>8178</v>
      </c>
      <c r="D5856" s="7" t="s">
        <v>8178</v>
      </c>
      <c r="E5856" s="9" t="str">
        <f t="shared" si="460"/>
        <v>m</v>
      </c>
      <c r="F5856" s="9" t="str">
        <f t="shared" si="461"/>
        <v>o</v>
      </c>
      <c r="G5856" s="9" t="str">
        <f t="shared" si="462"/>
        <v>p</v>
      </c>
      <c r="H5856" s="9" t="str">
        <f t="shared" si="463"/>
        <v>s</v>
      </c>
      <c r="I5856" s="9" t="str">
        <f t="shared" si="464"/>
        <v>y</v>
      </c>
      <c r="J5856" s="7"/>
    </row>
    <row r="5857" spans="1:10">
      <c r="A5857" s="7" t="s">
        <v>8179</v>
      </c>
      <c r="B5857" s="7" t="s">
        <v>8179</v>
      </c>
      <c r="C5857" s="7" t="s">
        <v>8179</v>
      </c>
      <c r="D5857" s="7" t="s">
        <v>8179</v>
      </c>
      <c r="E5857" s="9" t="str">
        <f t="shared" si="460"/>
        <v>m</v>
      </c>
      <c r="F5857" s="9" t="str">
        <f t="shared" si="461"/>
        <v>o</v>
      </c>
      <c r="G5857" s="9" t="str">
        <f t="shared" si="462"/>
        <v>p</v>
      </c>
      <c r="H5857" s="9" t="str">
        <f t="shared" si="463"/>
        <v>u</v>
      </c>
      <c r="I5857" s="9" t="str">
        <f t="shared" si="464"/>
        <v>s</v>
      </c>
      <c r="J5857" s="7"/>
    </row>
    <row r="5858" spans="1:10">
      <c r="A5858" s="7" t="s">
        <v>8180</v>
      </c>
      <c r="B5858" s="7" t="s">
        <v>8180</v>
      </c>
      <c r="C5858" s="7" t="s">
        <v>8180</v>
      </c>
      <c r="D5858" s="7" t="s">
        <v>8180</v>
      </c>
      <c r="E5858" s="9" t="str">
        <f t="shared" si="460"/>
        <v>m</v>
      </c>
      <c r="F5858" s="9" t="str">
        <f t="shared" si="461"/>
        <v>o</v>
      </c>
      <c r="G5858" s="9" t="str">
        <f t="shared" si="462"/>
        <v>r</v>
      </c>
      <c r="H5858" s="9" t="str">
        <f t="shared" si="463"/>
        <v>a</v>
      </c>
      <c r="I5858" s="9" t="str">
        <f t="shared" si="464"/>
        <v>e</v>
      </c>
      <c r="J5858" s="7"/>
    </row>
    <row r="5859" spans="1:10">
      <c r="A5859" s="7" t="s">
        <v>8181</v>
      </c>
      <c r="B5859" s="7" t="s">
        <v>8181</v>
      </c>
      <c r="C5859" s="7" t="s">
        <v>8181</v>
      </c>
      <c r="D5859" s="7" t="s">
        <v>8181</v>
      </c>
      <c r="E5859" s="9" t="str">
        <f t="shared" si="460"/>
        <v>m</v>
      </c>
      <c r="F5859" s="9" t="str">
        <f t="shared" si="461"/>
        <v>o</v>
      </c>
      <c r="G5859" s="9" t="str">
        <f t="shared" si="462"/>
        <v>r</v>
      </c>
      <c r="H5859" s="9" t="str">
        <f t="shared" si="463"/>
        <v>a</v>
      </c>
      <c r="I5859" s="9" t="str">
        <f t="shared" si="464"/>
        <v>s</v>
      </c>
      <c r="J5859" s="7"/>
    </row>
    <row r="5860" spans="1:10">
      <c r="A5860" s="7" t="s">
        <v>8182</v>
      </c>
      <c r="B5860" s="7" t="s">
        <v>8182</v>
      </c>
      <c r="C5860" s="7" t="s">
        <v>8182</v>
      </c>
      <c r="D5860" s="7" t="s">
        <v>8182</v>
      </c>
      <c r="E5860" s="9" t="str">
        <f t="shared" si="460"/>
        <v>m</v>
      </c>
      <c r="F5860" s="9" t="str">
        <f t="shared" si="461"/>
        <v>o</v>
      </c>
      <c r="G5860" s="9" t="str">
        <f t="shared" si="462"/>
        <v>r</v>
      </c>
      <c r="H5860" s="9" t="str">
        <f t="shared" si="463"/>
        <v>a</v>
      </c>
      <c r="I5860" s="9" t="str">
        <f t="shared" si="464"/>
        <v>t</v>
      </c>
      <c r="J5860" s="7"/>
    </row>
    <row r="5861" spans="1:10">
      <c r="A5861" s="7" t="s">
        <v>8183</v>
      </c>
      <c r="B5861" s="7" t="s">
        <v>8183</v>
      </c>
      <c r="C5861" s="7" t="s">
        <v>8183</v>
      </c>
      <c r="D5861" s="7" t="s">
        <v>8183</v>
      </c>
      <c r="E5861" s="9" t="str">
        <f t="shared" si="460"/>
        <v>m</v>
      </c>
      <c r="F5861" s="9" t="str">
        <f t="shared" si="461"/>
        <v>o</v>
      </c>
      <c r="G5861" s="9" t="str">
        <f t="shared" si="462"/>
        <v>r</v>
      </c>
      <c r="H5861" s="9" t="str">
        <f t="shared" si="463"/>
        <v>a</v>
      </c>
      <c r="I5861" s="9" t="str">
        <f t="shared" si="464"/>
        <v>y</v>
      </c>
      <c r="J5861" s="7"/>
    </row>
    <row r="5862" spans="1:10">
      <c r="A5862" s="7" t="s">
        <v>8184</v>
      </c>
      <c r="B5862" s="7" t="s">
        <v>8184</v>
      </c>
      <c r="C5862" s="7" t="s">
        <v>8184</v>
      </c>
      <c r="D5862" s="7" t="s">
        <v>8184</v>
      </c>
      <c r="E5862" s="9" t="str">
        <f t="shared" si="460"/>
        <v>m</v>
      </c>
      <c r="F5862" s="9" t="str">
        <f t="shared" si="461"/>
        <v>o</v>
      </c>
      <c r="G5862" s="9" t="str">
        <f t="shared" si="462"/>
        <v>r</v>
      </c>
      <c r="H5862" s="9" t="str">
        <f t="shared" si="463"/>
        <v>e</v>
      </c>
      <c r="I5862" s="9" t="str">
        <f t="shared" si="464"/>
        <v>l</v>
      </c>
      <c r="J5862" s="7"/>
    </row>
    <row r="5863" spans="1:10">
      <c r="A5863" s="7" t="s">
        <v>8185</v>
      </c>
      <c r="B5863" s="7" t="s">
        <v>8185</v>
      </c>
      <c r="C5863" s="7" t="s">
        <v>8185</v>
      </c>
      <c r="D5863" s="7" t="s">
        <v>8185</v>
      </c>
      <c r="E5863" s="9" t="str">
        <f t="shared" si="460"/>
        <v>m</v>
      </c>
      <c r="F5863" s="9" t="str">
        <f t="shared" si="461"/>
        <v>o</v>
      </c>
      <c r="G5863" s="9" t="str">
        <f t="shared" si="462"/>
        <v>r</v>
      </c>
      <c r="H5863" s="9" t="str">
        <f t="shared" si="463"/>
        <v>e</v>
      </c>
      <c r="I5863" s="9" t="str">
        <f t="shared" si="464"/>
        <v>s</v>
      </c>
      <c r="J5863" s="7"/>
    </row>
    <row r="5864" spans="1:10">
      <c r="A5864" s="7" t="s">
        <v>8186</v>
      </c>
      <c r="B5864" s="7" t="s">
        <v>8186</v>
      </c>
      <c r="C5864" s="7" t="s">
        <v>8186</v>
      </c>
      <c r="D5864" s="7" t="s">
        <v>8186</v>
      </c>
      <c r="E5864" s="9" t="str">
        <f t="shared" si="460"/>
        <v>m</v>
      </c>
      <c r="F5864" s="9" t="str">
        <f t="shared" si="461"/>
        <v>o</v>
      </c>
      <c r="G5864" s="9" t="str">
        <f t="shared" si="462"/>
        <v>r</v>
      </c>
      <c r="H5864" s="9" t="str">
        <f t="shared" si="463"/>
        <v>i</v>
      </c>
      <c r="I5864" s="9" t="str">
        <f t="shared" si="464"/>
        <v>a</v>
      </c>
      <c r="J5864" s="7"/>
    </row>
    <row r="5865" spans="1:10">
      <c r="A5865" s="7" t="s">
        <v>8187</v>
      </c>
      <c r="B5865" s="7" t="s">
        <v>8187</v>
      </c>
      <c r="C5865" s="7" t="s">
        <v>8187</v>
      </c>
      <c r="D5865" s="7" t="s">
        <v>8187</v>
      </c>
      <c r="E5865" s="9" t="str">
        <f t="shared" si="460"/>
        <v>m</v>
      </c>
      <c r="F5865" s="9" t="str">
        <f t="shared" si="461"/>
        <v>o</v>
      </c>
      <c r="G5865" s="9" t="str">
        <f t="shared" si="462"/>
        <v>r</v>
      </c>
      <c r="H5865" s="9" t="str">
        <f t="shared" si="463"/>
        <v>n</v>
      </c>
      <c r="I5865" s="9" t="str">
        <f t="shared" si="464"/>
        <v>e</v>
      </c>
      <c r="J5865" s="7"/>
    </row>
    <row r="5866" spans="1:10">
      <c r="A5866" s="7" t="s">
        <v>8188</v>
      </c>
      <c r="B5866" s="7" t="s">
        <v>8188</v>
      </c>
      <c r="C5866" s="7" t="s">
        <v>8188</v>
      </c>
      <c r="D5866" s="7" t="s">
        <v>8188</v>
      </c>
      <c r="E5866" s="9" t="str">
        <f t="shared" si="460"/>
        <v>m</v>
      </c>
      <c r="F5866" s="9" t="str">
        <f t="shared" si="461"/>
        <v>o</v>
      </c>
      <c r="G5866" s="9" t="str">
        <f t="shared" si="462"/>
        <v>r</v>
      </c>
      <c r="H5866" s="9" t="str">
        <f t="shared" si="463"/>
        <v>n</v>
      </c>
      <c r="I5866" s="9" t="str">
        <f t="shared" si="464"/>
        <v>s</v>
      </c>
      <c r="J5866" s="7"/>
    </row>
    <row r="5867" spans="1:10">
      <c r="A5867" s="7" t="s">
        <v>8189</v>
      </c>
      <c r="B5867" s="7" t="s">
        <v>8189</v>
      </c>
      <c r="C5867" s="7" t="s">
        <v>8189</v>
      </c>
      <c r="D5867" s="7" t="s">
        <v>8189</v>
      </c>
      <c r="E5867" s="9" t="str">
        <f t="shared" si="460"/>
        <v>m</v>
      </c>
      <c r="F5867" s="9" t="str">
        <f t="shared" si="461"/>
        <v>o</v>
      </c>
      <c r="G5867" s="9" t="str">
        <f t="shared" si="462"/>
        <v>r</v>
      </c>
      <c r="H5867" s="9" t="str">
        <f t="shared" si="463"/>
        <v>r</v>
      </c>
      <c r="I5867" s="9" t="str">
        <f t="shared" si="464"/>
        <v>a</v>
      </c>
      <c r="J5867" s="7"/>
    </row>
    <row r="5868" spans="1:10">
      <c r="A5868" s="7" t="s">
        <v>8190</v>
      </c>
      <c r="B5868" s="7" t="s">
        <v>8190</v>
      </c>
      <c r="C5868" s="7" t="s">
        <v>8190</v>
      </c>
      <c r="D5868" s="7" t="s">
        <v>8190</v>
      </c>
      <c r="E5868" s="9" t="str">
        <f t="shared" si="460"/>
        <v>m</v>
      </c>
      <c r="F5868" s="9" t="str">
        <f t="shared" si="461"/>
        <v>o</v>
      </c>
      <c r="G5868" s="9" t="str">
        <f t="shared" si="462"/>
        <v>r</v>
      </c>
      <c r="H5868" s="9" t="str">
        <f t="shared" si="463"/>
        <v>r</v>
      </c>
      <c r="I5868" s="9" t="str">
        <f t="shared" si="464"/>
        <v>o</v>
      </c>
      <c r="J5868" s="7"/>
    </row>
    <row r="5869" spans="1:10">
      <c r="A5869" s="7" t="s">
        <v>8191</v>
      </c>
      <c r="B5869" s="7" t="s">
        <v>8191</v>
      </c>
      <c r="C5869" s="7" t="s">
        <v>8191</v>
      </c>
      <c r="D5869" s="7" t="s">
        <v>8191</v>
      </c>
      <c r="E5869" s="9" t="str">
        <f t="shared" si="460"/>
        <v>m</v>
      </c>
      <c r="F5869" s="9" t="str">
        <f t="shared" si="461"/>
        <v>o</v>
      </c>
      <c r="G5869" s="9" t="str">
        <f t="shared" si="462"/>
        <v>r</v>
      </c>
      <c r="H5869" s="9" t="str">
        <f t="shared" si="463"/>
        <v>s</v>
      </c>
      <c r="I5869" s="9" t="str">
        <f t="shared" si="464"/>
        <v>e</v>
      </c>
      <c r="J5869" s="7"/>
    </row>
    <row r="5870" spans="1:10">
      <c r="A5870" s="7" t="s">
        <v>8192</v>
      </c>
      <c r="B5870" s="7" t="s">
        <v>8192</v>
      </c>
      <c r="C5870" s="7" t="s">
        <v>8192</v>
      </c>
      <c r="D5870" s="7" t="s">
        <v>8192</v>
      </c>
      <c r="E5870" s="9" t="str">
        <f t="shared" si="460"/>
        <v>m</v>
      </c>
      <c r="F5870" s="9" t="str">
        <f t="shared" si="461"/>
        <v>o</v>
      </c>
      <c r="G5870" s="9" t="str">
        <f t="shared" si="462"/>
        <v>r</v>
      </c>
      <c r="H5870" s="9" t="str">
        <f t="shared" si="463"/>
        <v>t</v>
      </c>
      <c r="I5870" s="9" t="str">
        <f t="shared" si="464"/>
        <v>s</v>
      </c>
      <c r="J5870" s="7"/>
    </row>
    <row r="5871" spans="1:10">
      <c r="A5871" s="7" t="s">
        <v>8193</v>
      </c>
      <c r="B5871" s="7" t="s">
        <v>8193</v>
      </c>
      <c r="C5871" s="7" t="s">
        <v>8193</v>
      </c>
      <c r="D5871" s="7" t="s">
        <v>8193</v>
      </c>
      <c r="E5871" s="9" t="str">
        <f t="shared" si="460"/>
        <v>m</v>
      </c>
      <c r="F5871" s="9" t="str">
        <f t="shared" si="461"/>
        <v>o</v>
      </c>
      <c r="G5871" s="9" t="str">
        <f t="shared" si="462"/>
        <v>s</v>
      </c>
      <c r="H5871" s="9" t="str">
        <f t="shared" si="463"/>
        <v>e</v>
      </c>
      <c r="I5871" s="9" t="str">
        <f t="shared" si="464"/>
        <v>d</v>
      </c>
      <c r="J5871" s="7"/>
    </row>
    <row r="5872" spans="1:10">
      <c r="A5872" s="7" t="s">
        <v>8194</v>
      </c>
      <c r="B5872" s="7" t="s">
        <v>8194</v>
      </c>
      <c r="C5872" s="7" t="s">
        <v>8194</v>
      </c>
      <c r="D5872" s="7" t="s">
        <v>8194</v>
      </c>
      <c r="E5872" s="9" t="str">
        <f t="shared" si="460"/>
        <v>m</v>
      </c>
      <c r="F5872" s="9" t="str">
        <f t="shared" si="461"/>
        <v>o</v>
      </c>
      <c r="G5872" s="9" t="str">
        <f t="shared" si="462"/>
        <v>s</v>
      </c>
      <c r="H5872" s="9" t="str">
        <f t="shared" si="463"/>
        <v>e</v>
      </c>
      <c r="I5872" s="9" t="str">
        <f t="shared" si="464"/>
        <v>s</v>
      </c>
      <c r="J5872" s="7"/>
    </row>
    <row r="5873" spans="1:10">
      <c r="A5873" s="7" t="s">
        <v>8195</v>
      </c>
      <c r="B5873" s="7" t="s">
        <v>8195</v>
      </c>
      <c r="C5873" s="7" t="s">
        <v>8195</v>
      </c>
      <c r="D5873" s="7" t="s">
        <v>8195</v>
      </c>
      <c r="E5873" s="9" t="str">
        <f t="shared" si="460"/>
        <v>m</v>
      </c>
      <c r="F5873" s="9" t="str">
        <f t="shared" si="461"/>
        <v>o</v>
      </c>
      <c r="G5873" s="9" t="str">
        <f t="shared" si="462"/>
        <v>s</v>
      </c>
      <c r="H5873" s="9" t="str">
        <f t="shared" si="463"/>
        <v>e</v>
      </c>
      <c r="I5873" s="9" t="str">
        <f t="shared" si="464"/>
        <v>y</v>
      </c>
      <c r="J5873" s="7"/>
    </row>
    <row r="5874" spans="1:10">
      <c r="A5874" s="7" t="s">
        <v>8196</v>
      </c>
      <c r="B5874" s="7" t="s">
        <v>8196</v>
      </c>
      <c r="C5874" s="7" t="s">
        <v>8196</v>
      </c>
      <c r="D5874" s="7" t="s">
        <v>8196</v>
      </c>
      <c r="E5874" s="9" t="str">
        <f t="shared" si="460"/>
        <v>m</v>
      </c>
      <c r="F5874" s="9" t="str">
        <f t="shared" si="461"/>
        <v>o</v>
      </c>
      <c r="G5874" s="9" t="str">
        <f t="shared" si="462"/>
        <v>s</v>
      </c>
      <c r="H5874" s="9" t="str">
        <f t="shared" si="463"/>
        <v>k</v>
      </c>
      <c r="I5874" s="9" t="str">
        <f t="shared" si="464"/>
        <v>s</v>
      </c>
      <c r="J5874" s="7"/>
    </row>
    <row r="5875" spans="1:10">
      <c r="A5875" s="7" t="s">
        <v>8197</v>
      </c>
      <c r="B5875" s="7" t="s">
        <v>8197</v>
      </c>
      <c r="C5875" s="7" t="s">
        <v>8197</v>
      </c>
      <c r="D5875" s="7" t="s">
        <v>8197</v>
      </c>
      <c r="E5875" s="9" t="str">
        <f t="shared" si="460"/>
        <v>m</v>
      </c>
      <c r="F5875" s="9" t="str">
        <f t="shared" si="461"/>
        <v>o</v>
      </c>
      <c r="G5875" s="9" t="str">
        <f t="shared" si="462"/>
        <v>s</v>
      </c>
      <c r="H5875" s="9" t="str">
        <f t="shared" si="463"/>
        <v>s</v>
      </c>
      <c r="I5875" s="9" t="str">
        <f t="shared" si="464"/>
        <v>o</v>
      </c>
      <c r="J5875" s="7"/>
    </row>
    <row r="5876" spans="1:10">
      <c r="A5876" s="7" t="s">
        <v>8198</v>
      </c>
      <c r="B5876" s="7" t="s">
        <v>8198</v>
      </c>
      <c r="C5876" s="7" t="s">
        <v>8198</v>
      </c>
      <c r="D5876" s="7" t="s">
        <v>8198</v>
      </c>
      <c r="E5876" s="9" t="str">
        <f t="shared" si="460"/>
        <v>m</v>
      </c>
      <c r="F5876" s="9" t="str">
        <f t="shared" si="461"/>
        <v>o</v>
      </c>
      <c r="G5876" s="9" t="str">
        <f t="shared" si="462"/>
        <v>s</v>
      </c>
      <c r="H5876" s="9" t="str">
        <f t="shared" si="463"/>
        <v>t</v>
      </c>
      <c r="I5876" s="9" t="str">
        <f t="shared" si="464"/>
        <v>e</v>
      </c>
      <c r="J5876" s="7"/>
    </row>
    <row r="5877" spans="1:10">
      <c r="A5877" s="7" t="s">
        <v>8199</v>
      </c>
      <c r="B5877" s="7" t="s">
        <v>8199</v>
      </c>
      <c r="C5877" s="7" t="s">
        <v>8199</v>
      </c>
      <c r="D5877" s="7" t="s">
        <v>8199</v>
      </c>
      <c r="E5877" s="9" t="str">
        <f t="shared" si="460"/>
        <v>m</v>
      </c>
      <c r="F5877" s="9" t="str">
        <f t="shared" si="461"/>
        <v>o</v>
      </c>
      <c r="G5877" s="9" t="str">
        <f t="shared" si="462"/>
        <v>s</v>
      </c>
      <c r="H5877" s="9" t="str">
        <f t="shared" si="463"/>
        <v>t</v>
      </c>
      <c r="I5877" s="9" t="str">
        <f t="shared" si="464"/>
        <v>s</v>
      </c>
      <c r="J5877" s="7"/>
    </row>
    <row r="5878" spans="1:10">
      <c r="A5878" s="7" t="s">
        <v>8200</v>
      </c>
      <c r="B5878" s="7" t="s">
        <v>8200</v>
      </c>
      <c r="C5878" s="7" t="s">
        <v>8200</v>
      </c>
      <c r="D5878" s="7" t="s">
        <v>8200</v>
      </c>
      <c r="E5878" s="9" t="str">
        <f t="shared" si="460"/>
        <v>m</v>
      </c>
      <c r="F5878" s="9" t="str">
        <f t="shared" si="461"/>
        <v>o</v>
      </c>
      <c r="G5878" s="9" t="str">
        <f t="shared" si="462"/>
        <v>t</v>
      </c>
      <c r="H5878" s="9" t="str">
        <f t="shared" si="463"/>
        <v>e</v>
      </c>
      <c r="I5878" s="9" t="str">
        <f t="shared" si="464"/>
        <v>d</v>
      </c>
      <c r="J5878" s="7"/>
    </row>
    <row r="5879" spans="1:10">
      <c r="A5879" s="7" t="s">
        <v>8201</v>
      </c>
      <c r="B5879" s="7" t="s">
        <v>8201</v>
      </c>
      <c r="C5879" s="7" t="s">
        <v>8201</v>
      </c>
      <c r="D5879" s="7" t="s">
        <v>8201</v>
      </c>
      <c r="E5879" s="9" t="str">
        <f t="shared" si="460"/>
        <v>m</v>
      </c>
      <c r="F5879" s="9" t="str">
        <f t="shared" si="461"/>
        <v>o</v>
      </c>
      <c r="G5879" s="9" t="str">
        <f t="shared" si="462"/>
        <v>t</v>
      </c>
      <c r="H5879" s="9" t="str">
        <f t="shared" si="463"/>
        <v>e</v>
      </c>
      <c r="I5879" s="9" t="str">
        <f t="shared" si="464"/>
        <v>n</v>
      </c>
      <c r="J5879" s="7"/>
    </row>
    <row r="5880" spans="1:10">
      <c r="A5880" s="7" t="s">
        <v>8202</v>
      </c>
      <c r="B5880" s="7" t="s">
        <v>8202</v>
      </c>
      <c r="C5880" s="7" t="s">
        <v>8202</v>
      </c>
      <c r="D5880" s="7" t="s">
        <v>8202</v>
      </c>
      <c r="E5880" s="9" t="str">
        <f t="shared" si="460"/>
        <v>m</v>
      </c>
      <c r="F5880" s="9" t="str">
        <f t="shared" si="461"/>
        <v>o</v>
      </c>
      <c r="G5880" s="9" t="str">
        <f t="shared" si="462"/>
        <v>t</v>
      </c>
      <c r="H5880" s="9" t="str">
        <f t="shared" si="463"/>
        <v>e</v>
      </c>
      <c r="I5880" s="9" t="str">
        <f t="shared" si="464"/>
        <v>s</v>
      </c>
      <c r="J5880" s="7"/>
    </row>
    <row r="5881" spans="1:10">
      <c r="A5881" s="7" t="s">
        <v>8203</v>
      </c>
      <c r="B5881" s="7" t="s">
        <v>8203</v>
      </c>
      <c r="C5881" s="7" t="s">
        <v>8203</v>
      </c>
      <c r="D5881" s="7" t="s">
        <v>8203</v>
      </c>
      <c r="E5881" s="9" t="str">
        <f t="shared" si="460"/>
        <v>m</v>
      </c>
      <c r="F5881" s="9" t="str">
        <f t="shared" si="461"/>
        <v>o</v>
      </c>
      <c r="G5881" s="9" t="str">
        <f t="shared" si="462"/>
        <v>t</v>
      </c>
      <c r="H5881" s="9" t="str">
        <f t="shared" si="463"/>
        <v>e</v>
      </c>
      <c r="I5881" s="9" t="str">
        <f t="shared" si="464"/>
        <v>t</v>
      </c>
      <c r="J5881" s="7"/>
    </row>
    <row r="5882" spans="1:10">
      <c r="A5882" s="7" t="s">
        <v>8204</v>
      </c>
      <c r="B5882" s="7" t="s">
        <v>8204</v>
      </c>
      <c r="C5882" s="7" t="s">
        <v>8204</v>
      </c>
      <c r="D5882" s="7" t="s">
        <v>8204</v>
      </c>
      <c r="E5882" s="9" t="str">
        <f t="shared" si="460"/>
        <v>m</v>
      </c>
      <c r="F5882" s="9" t="str">
        <f t="shared" si="461"/>
        <v>o</v>
      </c>
      <c r="G5882" s="9" t="str">
        <f t="shared" si="462"/>
        <v>t</v>
      </c>
      <c r="H5882" s="9" t="str">
        <f t="shared" si="463"/>
        <v>e</v>
      </c>
      <c r="I5882" s="9" t="str">
        <f t="shared" si="464"/>
        <v>y</v>
      </c>
      <c r="J5882" s="7"/>
    </row>
    <row r="5883" spans="1:10">
      <c r="A5883" s="7" t="s">
        <v>8205</v>
      </c>
      <c r="B5883" s="7" t="s">
        <v>8205</v>
      </c>
      <c r="C5883" s="7" t="s">
        <v>8205</v>
      </c>
      <c r="D5883" s="7" t="s">
        <v>8205</v>
      </c>
      <c r="E5883" s="9" t="str">
        <f t="shared" si="460"/>
        <v>m</v>
      </c>
      <c r="F5883" s="9" t="str">
        <f t="shared" si="461"/>
        <v>o</v>
      </c>
      <c r="G5883" s="9" t="str">
        <f t="shared" si="462"/>
        <v>t</v>
      </c>
      <c r="H5883" s="9" t="str">
        <f t="shared" si="463"/>
        <v>h</v>
      </c>
      <c r="I5883" s="9" t="str">
        <f t="shared" si="464"/>
        <v>s</v>
      </c>
      <c r="J5883" s="7"/>
    </row>
    <row r="5884" spans="1:10">
      <c r="A5884" s="7" t="s">
        <v>8206</v>
      </c>
      <c r="B5884" s="7" t="s">
        <v>8206</v>
      </c>
      <c r="C5884" s="7" t="s">
        <v>8206</v>
      </c>
      <c r="D5884" s="7" t="s">
        <v>8206</v>
      </c>
      <c r="E5884" s="9" t="str">
        <f t="shared" si="460"/>
        <v>m</v>
      </c>
      <c r="F5884" s="9" t="str">
        <f t="shared" si="461"/>
        <v>o</v>
      </c>
      <c r="G5884" s="9" t="str">
        <f t="shared" si="462"/>
        <v>t</v>
      </c>
      <c r="H5884" s="9" t="str">
        <f t="shared" si="463"/>
        <v>h</v>
      </c>
      <c r="I5884" s="9" t="str">
        <f t="shared" si="464"/>
        <v>y</v>
      </c>
      <c r="J5884" s="7"/>
    </row>
    <row r="5885" spans="1:10">
      <c r="A5885" s="7" t="s">
        <v>8207</v>
      </c>
      <c r="B5885" s="7" t="s">
        <v>8207</v>
      </c>
      <c r="C5885" s="7" t="s">
        <v>8207</v>
      </c>
      <c r="D5885" s="7" t="s">
        <v>8207</v>
      </c>
      <c r="E5885" s="9" t="str">
        <f t="shared" si="460"/>
        <v>m</v>
      </c>
      <c r="F5885" s="9" t="str">
        <f t="shared" si="461"/>
        <v>o</v>
      </c>
      <c r="G5885" s="9" t="str">
        <f t="shared" si="462"/>
        <v>t</v>
      </c>
      <c r="H5885" s="9" t="str">
        <f t="shared" si="463"/>
        <v>i</v>
      </c>
      <c r="I5885" s="9" t="str">
        <f t="shared" si="464"/>
        <v>s</v>
      </c>
      <c r="J5885" s="7"/>
    </row>
    <row r="5886" spans="1:10">
      <c r="A5886" s="7" t="s">
        <v>8208</v>
      </c>
      <c r="B5886" s="7" t="s">
        <v>8208</v>
      </c>
      <c r="C5886" s="7" t="s">
        <v>8208</v>
      </c>
      <c r="D5886" s="7" t="s">
        <v>8208</v>
      </c>
      <c r="E5886" s="9" t="str">
        <f t="shared" si="460"/>
        <v>m</v>
      </c>
      <c r="F5886" s="9" t="str">
        <f t="shared" si="461"/>
        <v>o</v>
      </c>
      <c r="G5886" s="9" t="str">
        <f t="shared" si="462"/>
        <v>t</v>
      </c>
      <c r="H5886" s="9" t="str">
        <f t="shared" si="463"/>
        <v>t</v>
      </c>
      <c r="I5886" s="9" t="str">
        <f t="shared" si="464"/>
        <v>e</v>
      </c>
      <c r="J5886" s="7"/>
    </row>
    <row r="5887" spans="1:10">
      <c r="A5887" s="7" t="s">
        <v>8209</v>
      </c>
      <c r="B5887" s="7" t="s">
        <v>8209</v>
      </c>
      <c r="C5887" s="7" t="s">
        <v>8209</v>
      </c>
      <c r="D5887" s="7" t="s">
        <v>8209</v>
      </c>
      <c r="E5887" s="9" t="str">
        <f t="shared" si="460"/>
        <v>m</v>
      </c>
      <c r="F5887" s="9" t="str">
        <f t="shared" si="461"/>
        <v>o</v>
      </c>
      <c r="G5887" s="9" t="str">
        <f t="shared" si="462"/>
        <v>t</v>
      </c>
      <c r="H5887" s="9" t="str">
        <f t="shared" si="463"/>
        <v>t</v>
      </c>
      <c r="I5887" s="9" t="str">
        <f t="shared" si="464"/>
        <v>s</v>
      </c>
      <c r="J5887" s="7"/>
    </row>
    <row r="5888" spans="1:10">
      <c r="A5888" s="7" t="s">
        <v>8210</v>
      </c>
      <c r="B5888" s="7" t="s">
        <v>8210</v>
      </c>
      <c r="C5888" s="7" t="s">
        <v>8210</v>
      </c>
      <c r="D5888" s="7" t="s">
        <v>8210</v>
      </c>
      <c r="E5888" s="9" t="str">
        <f t="shared" si="460"/>
        <v>m</v>
      </c>
      <c r="F5888" s="9" t="str">
        <f t="shared" si="461"/>
        <v>o</v>
      </c>
      <c r="G5888" s="9" t="str">
        <f t="shared" si="462"/>
        <v>t</v>
      </c>
      <c r="H5888" s="9" t="str">
        <f t="shared" si="463"/>
        <v>t</v>
      </c>
      <c r="I5888" s="9" t="str">
        <f t="shared" si="464"/>
        <v>y</v>
      </c>
      <c r="J5888" s="7"/>
    </row>
    <row r="5889" spans="1:10">
      <c r="A5889" s="7" t="s">
        <v>8211</v>
      </c>
      <c r="B5889" s="7" t="s">
        <v>8211</v>
      </c>
      <c r="C5889" s="7" t="s">
        <v>8211</v>
      </c>
      <c r="D5889" s="7" t="s">
        <v>8211</v>
      </c>
      <c r="E5889" s="9" t="str">
        <f t="shared" si="460"/>
        <v>m</v>
      </c>
      <c r="F5889" s="9" t="str">
        <f t="shared" si="461"/>
        <v>o</v>
      </c>
      <c r="G5889" s="9" t="str">
        <f t="shared" si="462"/>
        <v>t</v>
      </c>
      <c r="H5889" s="9" t="str">
        <f t="shared" si="463"/>
        <v>u</v>
      </c>
      <c r="I5889" s="9" t="str">
        <f t="shared" si="464"/>
        <v>s</v>
      </c>
      <c r="J5889" s="7"/>
    </row>
    <row r="5890" spans="1:10">
      <c r="A5890" s="7" t="s">
        <v>8212</v>
      </c>
      <c r="B5890" s="7" t="s">
        <v>8212</v>
      </c>
      <c r="C5890" s="7" t="s">
        <v>8212</v>
      </c>
      <c r="D5890" s="7" t="s">
        <v>8212</v>
      </c>
      <c r="E5890" s="9" t="str">
        <f t="shared" si="460"/>
        <v>m</v>
      </c>
      <c r="F5890" s="9" t="str">
        <f t="shared" si="461"/>
        <v>o</v>
      </c>
      <c r="G5890" s="9" t="str">
        <f t="shared" si="462"/>
        <v>t</v>
      </c>
      <c r="H5890" s="9" t="str">
        <f t="shared" si="463"/>
        <v>z</v>
      </c>
      <c r="I5890" s="9" t="str">
        <f t="shared" si="464"/>
        <v>a</v>
      </c>
      <c r="J5890" s="7"/>
    </row>
    <row r="5891" spans="1:10">
      <c r="A5891" s="7" t="s">
        <v>8213</v>
      </c>
      <c r="B5891" s="7" t="s">
        <v>8213</v>
      </c>
      <c r="C5891" s="7" t="s">
        <v>8213</v>
      </c>
      <c r="D5891" s="7" t="s">
        <v>8213</v>
      </c>
      <c r="E5891" s="9" t="str">
        <f t="shared" si="460"/>
        <v>m</v>
      </c>
      <c r="F5891" s="9" t="str">
        <f t="shared" si="461"/>
        <v>o</v>
      </c>
      <c r="G5891" s="9" t="str">
        <f t="shared" si="462"/>
        <v>u</v>
      </c>
      <c r="H5891" s="9" t="str">
        <f t="shared" si="463"/>
        <v>c</v>
      </c>
      <c r="I5891" s="9" t="str">
        <f t="shared" si="464"/>
        <v>h</v>
      </c>
      <c r="J5891" s="7"/>
    </row>
    <row r="5892" spans="1:10">
      <c r="A5892" s="7" t="s">
        <v>8214</v>
      </c>
      <c r="B5892" s="7" t="s">
        <v>8214</v>
      </c>
      <c r="C5892" s="7" t="s">
        <v>8214</v>
      </c>
      <c r="D5892" s="7" t="s">
        <v>8214</v>
      </c>
      <c r="E5892" s="9" t="str">
        <f t="shared" si="460"/>
        <v>m</v>
      </c>
      <c r="F5892" s="9" t="str">
        <f t="shared" si="461"/>
        <v>o</v>
      </c>
      <c r="G5892" s="9" t="str">
        <f t="shared" si="462"/>
        <v>u</v>
      </c>
      <c r="H5892" s="9" t="str">
        <f t="shared" si="463"/>
        <v>e</v>
      </c>
      <c r="I5892" s="9" t="str">
        <f t="shared" si="464"/>
        <v>s</v>
      </c>
      <c r="J5892" s="7"/>
    </row>
    <row r="5893" spans="1:10">
      <c r="A5893" s="7" t="s">
        <v>8215</v>
      </c>
      <c r="B5893" s="7" t="s">
        <v>8215</v>
      </c>
      <c r="C5893" s="7" t="s">
        <v>8215</v>
      </c>
      <c r="D5893" s="7" t="s">
        <v>8215</v>
      </c>
      <c r="E5893" s="9" t="str">
        <f t="shared" si="460"/>
        <v>m</v>
      </c>
      <c r="F5893" s="9" t="str">
        <f t="shared" si="461"/>
        <v>o</v>
      </c>
      <c r="G5893" s="9" t="str">
        <f t="shared" si="462"/>
        <v>u</v>
      </c>
      <c r="H5893" s="9" t="str">
        <f t="shared" si="463"/>
        <v>l</v>
      </c>
      <c r="I5893" s="9" t="str">
        <f t="shared" si="464"/>
        <v>d</v>
      </c>
      <c r="J5893" s="7"/>
    </row>
    <row r="5894" spans="1:10">
      <c r="A5894" s="7" t="s">
        <v>8216</v>
      </c>
      <c r="B5894" s="7" t="s">
        <v>8216</v>
      </c>
      <c r="C5894" s="7" t="s">
        <v>8216</v>
      </c>
      <c r="D5894" s="7" t="s">
        <v>8216</v>
      </c>
      <c r="E5894" s="9" t="str">
        <f t="shared" si="460"/>
        <v>m</v>
      </c>
      <c r="F5894" s="9" t="str">
        <f t="shared" si="461"/>
        <v>o</v>
      </c>
      <c r="G5894" s="9" t="str">
        <f t="shared" si="462"/>
        <v>u</v>
      </c>
      <c r="H5894" s="9" t="str">
        <f t="shared" si="463"/>
        <v>l</v>
      </c>
      <c r="I5894" s="9" t="str">
        <f t="shared" si="464"/>
        <v>s</v>
      </c>
      <c r="J5894" s="7"/>
    </row>
    <row r="5895" spans="1:10">
      <c r="A5895" s="7" t="s">
        <v>8217</v>
      </c>
      <c r="B5895" s="7" t="s">
        <v>8217</v>
      </c>
      <c r="C5895" s="7" t="s">
        <v>8217</v>
      </c>
      <c r="D5895" s="7" t="s">
        <v>8217</v>
      </c>
      <c r="E5895" s="9" t="str">
        <f t="shared" si="460"/>
        <v>m</v>
      </c>
      <c r="F5895" s="9" t="str">
        <f t="shared" si="461"/>
        <v>o</v>
      </c>
      <c r="G5895" s="9" t="str">
        <f t="shared" si="462"/>
        <v>u</v>
      </c>
      <c r="H5895" s="9" t="str">
        <f t="shared" si="463"/>
        <v>p</v>
      </c>
      <c r="I5895" s="9" t="str">
        <f t="shared" si="464"/>
        <v>s</v>
      </c>
      <c r="J5895" s="7"/>
    </row>
    <row r="5896" spans="1:10">
      <c r="A5896" s="7" t="s">
        <v>8218</v>
      </c>
      <c r="B5896" s="7" t="s">
        <v>8218</v>
      </c>
      <c r="C5896" s="7" t="s">
        <v>8218</v>
      </c>
      <c r="D5896" s="7" t="s">
        <v>8218</v>
      </c>
      <c r="E5896" s="9" t="str">
        <f t="shared" si="460"/>
        <v>m</v>
      </c>
      <c r="F5896" s="9" t="str">
        <f t="shared" si="461"/>
        <v>o</v>
      </c>
      <c r="G5896" s="9" t="str">
        <f t="shared" si="462"/>
        <v>u</v>
      </c>
      <c r="H5896" s="9" t="str">
        <f t="shared" si="463"/>
        <v>s</v>
      </c>
      <c r="I5896" s="9" t="str">
        <f t="shared" si="464"/>
        <v>t</v>
      </c>
      <c r="J5896" s="7"/>
    </row>
    <row r="5897" spans="1:10">
      <c r="A5897" s="7" t="s">
        <v>8219</v>
      </c>
      <c r="B5897" s="7" t="s">
        <v>8219</v>
      </c>
      <c r="C5897" s="7" t="s">
        <v>8219</v>
      </c>
      <c r="D5897" s="7" t="s">
        <v>8219</v>
      </c>
      <c r="E5897" s="9" t="str">
        <f t="shared" si="460"/>
        <v>m</v>
      </c>
      <c r="F5897" s="9" t="str">
        <f t="shared" si="461"/>
        <v>o</v>
      </c>
      <c r="G5897" s="9" t="str">
        <f t="shared" si="462"/>
        <v>u</v>
      </c>
      <c r="H5897" s="9" t="str">
        <f t="shared" si="463"/>
        <v>s</v>
      </c>
      <c r="I5897" s="9" t="str">
        <f t="shared" si="464"/>
        <v>y</v>
      </c>
      <c r="J5897" s="7"/>
    </row>
    <row r="5898" spans="1:10">
      <c r="A5898" s="7" t="s">
        <v>8220</v>
      </c>
      <c r="B5898" s="7" t="s">
        <v>8220</v>
      </c>
      <c r="C5898" s="7" t="s">
        <v>8220</v>
      </c>
      <c r="D5898" s="7" t="s">
        <v>8220</v>
      </c>
      <c r="E5898" s="9" t="str">
        <f t="shared" si="460"/>
        <v>m</v>
      </c>
      <c r="F5898" s="9" t="str">
        <f t="shared" si="461"/>
        <v>o</v>
      </c>
      <c r="G5898" s="9" t="str">
        <f t="shared" si="462"/>
        <v>v</v>
      </c>
      <c r="H5898" s="9" t="str">
        <f t="shared" si="463"/>
        <v>e</v>
      </c>
      <c r="I5898" s="9" t="str">
        <f t="shared" si="464"/>
        <v>d</v>
      </c>
      <c r="J5898" s="7"/>
    </row>
    <row r="5899" spans="1:10">
      <c r="A5899" s="7" t="s">
        <v>8221</v>
      </c>
      <c r="B5899" s="7" t="s">
        <v>8221</v>
      </c>
      <c r="C5899" s="7" t="s">
        <v>8221</v>
      </c>
      <c r="D5899" s="7" t="s">
        <v>8221</v>
      </c>
      <c r="E5899" s="9" t="str">
        <f t="shared" si="460"/>
        <v>m</v>
      </c>
      <c r="F5899" s="9" t="str">
        <f t="shared" si="461"/>
        <v>o</v>
      </c>
      <c r="G5899" s="9" t="str">
        <f t="shared" si="462"/>
        <v>v</v>
      </c>
      <c r="H5899" s="9" t="str">
        <f t="shared" si="463"/>
        <v>e</v>
      </c>
      <c r="I5899" s="9" t="str">
        <f t="shared" si="464"/>
        <v>s</v>
      </c>
      <c r="J5899" s="7"/>
    </row>
    <row r="5900" spans="1:10">
      <c r="A5900" s="7" t="s">
        <v>8222</v>
      </c>
      <c r="B5900" s="7" t="s">
        <v>8222</v>
      </c>
      <c r="C5900" s="7" t="s">
        <v>8222</v>
      </c>
      <c r="D5900" s="7" t="s">
        <v>8222</v>
      </c>
      <c r="E5900" s="9" t="str">
        <f t="shared" si="460"/>
        <v>m</v>
      </c>
      <c r="F5900" s="9" t="str">
        <f t="shared" si="461"/>
        <v>o</v>
      </c>
      <c r="G5900" s="9" t="str">
        <f t="shared" si="462"/>
        <v>w</v>
      </c>
      <c r="H5900" s="9" t="str">
        <f t="shared" si="463"/>
        <v>a</v>
      </c>
      <c r="I5900" s="9" t="str">
        <f t="shared" si="464"/>
        <v>s</v>
      </c>
      <c r="J5900" s="7"/>
    </row>
    <row r="5901" spans="1:10">
      <c r="A5901" s="7" t="s">
        <v>8223</v>
      </c>
      <c r="B5901" s="7" t="s">
        <v>8223</v>
      </c>
      <c r="C5901" s="7" t="s">
        <v>8223</v>
      </c>
      <c r="D5901" s="7" t="s">
        <v>8223</v>
      </c>
      <c r="E5901" s="9" t="str">
        <f t="shared" si="460"/>
        <v>m</v>
      </c>
      <c r="F5901" s="9" t="str">
        <f t="shared" si="461"/>
        <v>o</v>
      </c>
      <c r="G5901" s="9" t="str">
        <f t="shared" si="462"/>
        <v>w</v>
      </c>
      <c r="H5901" s="9" t="str">
        <f t="shared" si="463"/>
        <v>e</v>
      </c>
      <c r="I5901" s="9" t="str">
        <f t="shared" si="464"/>
        <v>d</v>
      </c>
      <c r="J5901" s="7"/>
    </row>
    <row r="5902" spans="1:10">
      <c r="A5902" s="7" t="s">
        <v>8224</v>
      </c>
      <c r="B5902" s="7" t="s">
        <v>8224</v>
      </c>
      <c r="C5902" s="7" t="s">
        <v>8224</v>
      </c>
      <c r="D5902" s="7" t="s">
        <v>8224</v>
      </c>
      <c r="E5902" s="9" t="str">
        <f t="shared" si="460"/>
        <v>m</v>
      </c>
      <c r="F5902" s="9" t="str">
        <f t="shared" si="461"/>
        <v>o</v>
      </c>
      <c r="G5902" s="9" t="str">
        <f t="shared" si="462"/>
        <v>w</v>
      </c>
      <c r="H5902" s="9" t="str">
        <f t="shared" si="463"/>
        <v>r</v>
      </c>
      <c r="I5902" s="9" t="str">
        <f t="shared" si="464"/>
        <v>a</v>
      </c>
      <c r="J5902" s="7"/>
    </row>
    <row r="5903" spans="1:10">
      <c r="A5903" s="7" t="s">
        <v>8225</v>
      </c>
      <c r="B5903" s="7" t="s">
        <v>8225</v>
      </c>
      <c r="C5903" s="7" t="s">
        <v>8225</v>
      </c>
      <c r="D5903" s="7" t="s">
        <v>8225</v>
      </c>
      <c r="E5903" s="9" t="str">
        <f t="shared" si="460"/>
        <v>m</v>
      </c>
      <c r="F5903" s="9" t="str">
        <f t="shared" si="461"/>
        <v>o</v>
      </c>
      <c r="G5903" s="9" t="str">
        <f t="shared" si="462"/>
        <v>x</v>
      </c>
      <c r="H5903" s="9" t="str">
        <f t="shared" si="463"/>
        <v>a</v>
      </c>
      <c r="I5903" s="9" t="str">
        <f t="shared" si="464"/>
        <v>s</v>
      </c>
      <c r="J5903" s="7"/>
    </row>
    <row r="5904" spans="1:10">
      <c r="A5904" s="7" t="s">
        <v>8226</v>
      </c>
      <c r="B5904" s="7" t="s">
        <v>8226</v>
      </c>
      <c r="C5904" s="7" t="s">
        <v>8226</v>
      </c>
      <c r="D5904" s="7" t="s">
        <v>8226</v>
      </c>
      <c r="E5904" s="9" t="str">
        <f t="shared" si="460"/>
        <v>m</v>
      </c>
      <c r="F5904" s="9" t="str">
        <f t="shared" si="461"/>
        <v>o</v>
      </c>
      <c r="G5904" s="9" t="str">
        <f t="shared" si="462"/>
        <v>x</v>
      </c>
      <c r="H5904" s="9" t="str">
        <f t="shared" si="463"/>
        <v>i</v>
      </c>
      <c r="I5904" s="9" t="str">
        <f t="shared" si="464"/>
        <v>e</v>
      </c>
      <c r="J5904" s="7"/>
    </row>
    <row r="5905" spans="1:10">
      <c r="A5905" s="7" t="s">
        <v>8227</v>
      </c>
      <c r="B5905" s="7" t="s">
        <v>8227</v>
      </c>
      <c r="C5905" s="7" t="s">
        <v>8227</v>
      </c>
      <c r="D5905" s="7" t="s">
        <v>8227</v>
      </c>
      <c r="E5905" s="9" t="str">
        <f t="shared" si="460"/>
        <v>m</v>
      </c>
      <c r="F5905" s="9" t="str">
        <f t="shared" si="461"/>
        <v>o</v>
      </c>
      <c r="G5905" s="9" t="str">
        <f t="shared" si="462"/>
        <v>y</v>
      </c>
      <c r="H5905" s="9" t="str">
        <f t="shared" si="463"/>
        <v>a</v>
      </c>
      <c r="I5905" s="9" t="str">
        <f t="shared" si="464"/>
        <v>s</v>
      </c>
      <c r="J5905" s="7"/>
    </row>
    <row r="5906" spans="1:10">
      <c r="A5906" s="7" t="s">
        <v>8228</v>
      </c>
      <c r="B5906" s="7" t="s">
        <v>8228</v>
      </c>
      <c r="C5906" s="7" t="s">
        <v>8228</v>
      </c>
      <c r="D5906" s="7" t="s">
        <v>8228</v>
      </c>
      <c r="E5906" s="9" t="str">
        <f t="shared" si="460"/>
        <v>m</v>
      </c>
      <c r="F5906" s="9" t="str">
        <f t="shared" si="461"/>
        <v>o</v>
      </c>
      <c r="G5906" s="9" t="str">
        <f t="shared" si="462"/>
        <v>y</v>
      </c>
      <c r="H5906" s="9" t="str">
        <f t="shared" si="463"/>
        <v>l</v>
      </c>
      <c r="I5906" s="9" t="str">
        <f t="shared" si="464"/>
        <v>e</v>
      </c>
      <c r="J5906" s="7"/>
    </row>
    <row r="5907" spans="1:10">
      <c r="A5907" s="7" t="s">
        <v>8229</v>
      </c>
      <c r="B5907" s="7" t="s">
        <v>8229</v>
      </c>
      <c r="C5907" s="7" t="s">
        <v>8229</v>
      </c>
      <c r="D5907" s="7" t="s">
        <v>8229</v>
      </c>
      <c r="E5907" s="9" t="str">
        <f t="shared" si="460"/>
        <v>m</v>
      </c>
      <c r="F5907" s="9" t="str">
        <f t="shared" si="461"/>
        <v>o</v>
      </c>
      <c r="G5907" s="9" t="str">
        <f t="shared" si="462"/>
        <v>y</v>
      </c>
      <c r="H5907" s="9" t="str">
        <f t="shared" si="463"/>
        <v>l</v>
      </c>
      <c r="I5907" s="9" t="str">
        <f t="shared" si="464"/>
        <v>s</v>
      </c>
      <c r="J5907" s="7"/>
    </row>
    <row r="5908" spans="1:10">
      <c r="A5908" s="7" t="s">
        <v>8230</v>
      </c>
      <c r="B5908" s="7" t="s">
        <v>8230</v>
      </c>
      <c r="C5908" s="7" t="s">
        <v>8230</v>
      </c>
      <c r="D5908" s="7" t="s">
        <v>8230</v>
      </c>
      <c r="E5908" s="9" t="str">
        <f t="shared" si="460"/>
        <v>m</v>
      </c>
      <c r="F5908" s="9" t="str">
        <f t="shared" si="461"/>
        <v>o</v>
      </c>
      <c r="G5908" s="9" t="str">
        <f t="shared" si="462"/>
        <v>z</v>
      </c>
      <c r="H5908" s="9" t="str">
        <f t="shared" si="463"/>
        <v>e</v>
      </c>
      <c r="I5908" s="9" t="str">
        <f t="shared" si="464"/>
        <v>d</v>
      </c>
      <c r="J5908" s="7"/>
    </row>
    <row r="5909" spans="1:10">
      <c r="A5909" s="7" t="s">
        <v>8231</v>
      </c>
      <c r="B5909" s="7" t="s">
        <v>8231</v>
      </c>
      <c r="C5909" s="7" t="s">
        <v>8231</v>
      </c>
      <c r="D5909" s="7" t="s">
        <v>8231</v>
      </c>
      <c r="E5909" s="9" t="str">
        <f t="shared" si="460"/>
        <v>m</v>
      </c>
      <c r="F5909" s="9" t="str">
        <f t="shared" si="461"/>
        <v>o</v>
      </c>
      <c r="G5909" s="9" t="str">
        <f t="shared" si="462"/>
        <v>z</v>
      </c>
      <c r="H5909" s="9" t="str">
        <f t="shared" si="463"/>
        <v>e</v>
      </c>
      <c r="I5909" s="9" t="str">
        <f t="shared" si="464"/>
        <v>s</v>
      </c>
      <c r="J5909" s="7"/>
    </row>
    <row r="5910" spans="1:10">
      <c r="A5910" s="7" t="s">
        <v>8232</v>
      </c>
      <c r="B5910" s="7" t="s">
        <v>8232</v>
      </c>
      <c r="C5910" s="7" t="s">
        <v>8232</v>
      </c>
      <c r="D5910" s="7" t="s">
        <v>8232</v>
      </c>
      <c r="E5910" s="9" t="str">
        <f t="shared" si="460"/>
        <v>m</v>
      </c>
      <c r="F5910" s="9" t="str">
        <f t="shared" si="461"/>
        <v>o</v>
      </c>
      <c r="G5910" s="9" t="str">
        <f t="shared" si="462"/>
        <v>z</v>
      </c>
      <c r="H5910" s="9" t="str">
        <f t="shared" si="463"/>
        <v>o</v>
      </c>
      <c r="I5910" s="9" t="str">
        <f t="shared" si="464"/>
        <v>s</v>
      </c>
      <c r="J5910" s="7"/>
    </row>
    <row r="5911" spans="1:10">
      <c r="A5911" s="7" t="s">
        <v>8233</v>
      </c>
      <c r="B5911" s="7" t="s">
        <v>8233</v>
      </c>
      <c r="C5911" s="7" t="s">
        <v>8233</v>
      </c>
      <c r="D5911" s="7" t="s">
        <v>8233</v>
      </c>
      <c r="E5911" s="9" t="str">
        <f t="shared" ref="E5911:E5974" si="465">LEFT(D5911,1)</f>
        <v>m</v>
      </c>
      <c r="F5911" s="9" t="str">
        <f t="shared" ref="F5911:F5974" si="466">MID($D5911,2,1)</f>
        <v>p</v>
      </c>
      <c r="G5911" s="9" t="str">
        <f t="shared" ref="G5911:G5974" si="467">MID($D5911,3,1)</f>
        <v>r</v>
      </c>
      <c r="H5911" s="9" t="str">
        <f t="shared" ref="H5911:H5974" si="468">MID($D5911,4,1)</f>
        <v>e</v>
      </c>
      <c r="I5911" s="9" t="str">
        <f t="shared" ref="I5911:I5974" si="469">RIGHT(D5911,1)</f>
        <v>t</v>
      </c>
      <c r="J5911" s="7"/>
    </row>
    <row r="5912" spans="1:10">
      <c r="A5912" s="7" t="s">
        <v>8234</v>
      </c>
      <c r="B5912" s="7" t="s">
        <v>8234</v>
      </c>
      <c r="C5912" s="7" t="s">
        <v>8234</v>
      </c>
      <c r="D5912" s="7" t="s">
        <v>8234</v>
      </c>
      <c r="E5912" s="9" t="str">
        <f t="shared" si="465"/>
        <v>m</v>
      </c>
      <c r="F5912" s="9" t="str">
        <f t="shared" si="466"/>
        <v>u</v>
      </c>
      <c r="G5912" s="9" t="str">
        <f t="shared" si="467"/>
        <v>c</v>
      </c>
      <c r="H5912" s="9" t="str">
        <f t="shared" si="468"/>
        <v>h</v>
      </c>
      <c r="I5912" s="9" t="str">
        <f t="shared" si="469"/>
        <v>o</v>
      </c>
      <c r="J5912" s="7"/>
    </row>
    <row r="5913" spans="1:10">
      <c r="A5913" s="7" t="s">
        <v>8235</v>
      </c>
      <c r="B5913" s="7" t="s">
        <v>8235</v>
      </c>
      <c r="C5913" s="7" t="s">
        <v>8235</v>
      </c>
      <c r="D5913" s="7" t="s">
        <v>8235</v>
      </c>
      <c r="E5913" s="9" t="str">
        <f t="shared" si="465"/>
        <v>m</v>
      </c>
      <c r="F5913" s="9" t="str">
        <f t="shared" si="466"/>
        <v>u</v>
      </c>
      <c r="G5913" s="9" t="str">
        <f t="shared" si="467"/>
        <v>c</v>
      </c>
      <c r="H5913" s="9" t="str">
        <f t="shared" si="468"/>
        <v>i</v>
      </c>
      <c r="I5913" s="9" t="str">
        <f t="shared" si="469"/>
        <v>c</v>
      </c>
      <c r="J5913" s="7"/>
    </row>
    <row r="5914" spans="1:10">
      <c r="A5914" s="7" t="s">
        <v>8236</v>
      </c>
      <c r="B5914" s="7" t="s">
        <v>8236</v>
      </c>
      <c r="C5914" s="7" t="s">
        <v>8236</v>
      </c>
      <c r="D5914" s="7" t="s">
        <v>8236</v>
      </c>
      <c r="E5914" s="9" t="str">
        <f t="shared" si="465"/>
        <v>m</v>
      </c>
      <c r="F5914" s="9" t="str">
        <f t="shared" si="466"/>
        <v>u</v>
      </c>
      <c r="G5914" s="9" t="str">
        <f t="shared" si="467"/>
        <v>c</v>
      </c>
      <c r="H5914" s="9" t="str">
        <f t="shared" si="468"/>
        <v>i</v>
      </c>
      <c r="I5914" s="9" t="str">
        <f t="shared" si="469"/>
        <v>d</v>
      </c>
      <c r="J5914" s="7"/>
    </row>
    <row r="5915" spans="1:10">
      <c r="A5915" s="7" t="s">
        <v>8237</v>
      </c>
      <c r="B5915" s="7" t="s">
        <v>8237</v>
      </c>
      <c r="C5915" s="7" t="s">
        <v>8237</v>
      </c>
      <c r="D5915" s="7" t="s">
        <v>8237</v>
      </c>
      <c r="E5915" s="9" t="str">
        <f t="shared" si="465"/>
        <v>m</v>
      </c>
      <c r="F5915" s="9" t="str">
        <f t="shared" si="466"/>
        <v>u</v>
      </c>
      <c r="G5915" s="9" t="str">
        <f t="shared" si="467"/>
        <v>c</v>
      </c>
      <c r="H5915" s="9" t="str">
        <f t="shared" si="468"/>
        <v>i</v>
      </c>
      <c r="I5915" s="9" t="str">
        <f t="shared" si="469"/>
        <v>n</v>
      </c>
      <c r="J5915" s="7"/>
    </row>
    <row r="5916" spans="1:10">
      <c r="A5916" s="7" t="s">
        <v>8238</v>
      </c>
      <c r="B5916" s="7" t="s">
        <v>8238</v>
      </c>
      <c r="C5916" s="7" t="s">
        <v>8238</v>
      </c>
      <c r="D5916" s="7" t="s">
        <v>8238</v>
      </c>
      <c r="E5916" s="9" t="str">
        <f t="shared" si="465"/>
        <v>m</v>
      </c>
      <c r="F5916" s="9" t="str">
        <f t="shared" si="466"/>
        <v>u</v>
      </c>
      <c r="G5916" s="9" t="str">
        <f t="shared" si="467"/>
        <v>c</v>
      </c>
      <c r="H5916" s="9" t="str">
        <f t="shared" si="468"/>
        <v>k</v>
      </c>
      <c r="I5916" s="9" t="str">
        <f t="shared" si="469"/>
        <v>s</v>
      </c>
      <c r="J5916" s="7"/>
    </row>
    <row r="5917" spans="1:10">
      <c r="A5917" s="7" t="s">
        <v>8239</v>
      </c>
      <c r="B5917" s="7" t="s">
        <v>8239</v>
      </c>
      <c r="C5917" s="7" t="s">
        <v>8239</v>
      </c>
      <c r="D5917" s="7" t="s">
        <v>8239</v>
      </c>
      <c r="E5917" s="9" t="str">
        <f t="shared" si="465"/>
        <v>m</v>
      </c>
      <c r="F5917" s="9" t="str">
        <f t="shared" si="466"/>
        <v>u</v>
      </c>
      <c r="G5917" s="9" t="str">
        <f t="shared" si="467"/>
        <v>c</v>
      </c>
      <c r="H5917" s="9" t="str">
        <f t="shared" si="468"/>
        <v>o</v>
      </c>
      <c r="I5917" s="9" t="str">
        <f t="shared" si="469"/>
        <v>r</v>
      </c>
      <c r="J5917" s="7"/>
    </row>
    <row r="5918" spans="1:10">
      <c r="A5918" s="7" t="s">
        <v>8240</v>
      </c>
      <c r="B5918" s="7" t="s">
        <v>8240</v>
      </c>
      <c r="C5918" s="7" t="s">
        <v>8240</v>
      </c>
      <c r="D5918" s="7" t="s">
        <v>8240</v>
      </c>
      <c r="E5918" s="9" t="str">
        <f t="shared" si="465"/>
        <v>m</v>
      </c>
      <c r="F5918" s="9" t="str">
        <f t="shared" si="466"/>
        <v>u</v>
      </c>
      <c r="G5918" s="9" t="str">
        <f t="shared" si="467"/>
        <v>c</v>
      </c>
      <c r="H5918" s="9" t="str">
        <f t="shared" si="468"/>
        <v>r</v>
      </c>
      <c r="I5918" s="9" t="str">
        <f t="shared" si="469"/>
        <v>o</v>
      </c>
      <c r="J5918" s="7"/>
    </row>
    <row r="5919" spans="1:10">
      <c r="A5919" s="7" t="s">
        <v>8241</v>
      </c>
      <c r="B5919" s="7" t="s">
        <v>8241</v>
      </c>
      <c r="C5919" s="7" t="s">
        <v>8241</v>
      </c>
      <c r="D5919" s="7" t="s">
        <v>8241</v>
      </c>
      <c r="E5919" s="9" t="str">
        <f t="shared" si="465"/>
        <v>m</v>
      </c>
      <c r="F5919" s="9" t="str">
        <f t="shared" si="466"/>
        <v>u</v>
      </c>
      <c r="G5919" s="9" t="str">
        <f t="shared" si="467"/>
        <v>d</v>
      </c>
      <c r="H5919" s="9" t="str">
        <f t="shared" si="468"/>
        <v>g</v>
      </c>
      <c r="I5919" s="9" t="str">
        <f t="shared" si="469"/>
        <v>e</v>
      </c>
      <c r="J5919" s="7"/>
    </row>
    <row r="5920" spans="1:10">
      <c r="A5920" s="7" t="s">
        <v>8242</v>
      </c>
      <c r="B5920" s="7" t="s">
        <v>8242</v>
      </c>
      <c r="C5920" s="7" t="s">
        <v>8242</v>
      </c>
      <c r="D5920" s="7" t="s">
        <v>8242</v>
      </c>
      <c r="E5920" s="9" t="str">
        <f t="shared" si="465"/>
        <v>m</v>
      </c>
      <c r="F5920" s="9" t="str">
        <f t="shared" si="466"/>
        <v>u</v>
      </c>
      <c r="G5920" s="9" t="str">
        <f t="shared" si="467"/>
        <v>d</v>
      </c>
      <c r="H5920" s="9" t="str">
        <f t="shared" si="468"/>
        <v>i</v>
      </c>
      <c r="I5920" s="9" t="str">
        <f t="shared" si="469"/>
        <v>r</v>
      </c>
      <c r="J5920" s="7"/>
    </row>
    <row r="5921" spans="1:10">
      <c r="A5921" s="7" t="s">
        <v>8243</v>
      </c>
      <c r="B5921" s="7" t="s">
        <v>8243</v>
      </c>
      <c r="C5921" s="7" t="s">
        <v>8243</v>
      </c>
      <c r="D5921" s="7" t="s">
        <v>8243</v>
      </c>
      <c r="E5921" s="9" t="str">
        <f t="shared" si="465"/>
        <v>m</v>
      </c>
      <c r="F5921" s="9" t="str">
        <f t="shared" si="466"/>
        <v>u</v>
      </c>
      <c r="G5921" s="9" t="str">
        <f t="shared" si="467"/>
        <v>d</v>
      </c>
      <c r="H5921" s="9" t="str">
        <f t="shared" si="468"/>
        <v>r</v>
      </c>
      <c r="I5921" s="9" t="str">
        <f t="shared" si="469"/>
        <v>a</v>
      </c>
      <c r="J5921" s="7"/>
    </row>
    <row r="5922" spans="1:10">
      <c r="A5922" s="7" t="s">
        <v>8244</v>
      </c>
      <c r="B5922" s="7" t="s">
        <v>8244</v>
      </c>
      <c r="C5922" s="7" t="s">
        <v>8244</v>
      </c>
      <c r="D5922" s="7" t="s">
        <v>8244</v>
      </c>
      <c r="E5922" s="9" t="str">
        <f t="shared" si="465"/>
        <v>m</v>
      </c>
      <c r="F5922" s="9" t="str">
        <f t="shared" si="466"/>
        <v>u</v>
      </c>
      <c r="G5922" s="9" t="str">
        <f t="shared" si="467"/>
        <v>f</v>
      </c>
      <c r="H5922" s="9" t="str">
        <f t="shared" si="468"/>
        <v>f</v>
      </c>
      <c r="I5922" s="9" t="str">
        <f t="shared" si="469"/>
        <v>s</v>
      </c>
      <c r="J5922" s="7"/>
    </row>
    <row r="5923" spans="1:10">
      <c r="A5923" s="7" t="s">
        <v>8245</v>
      </c>
      <c r="B5923" s="7" t="s">
        <v>8245</v>
      </c>
      <c r="C5923" s="7" t="s">
        <v>8245</v>
      </c>
      <c r="D5923" s="7" t="s">
        <v>8245</v>
      </c>
      <c r="E5923" s="9" t="str">
        <f t="shared" si="465"/>
        <v>m</v>
      </c>
      <c r="F5923" s="9" t="str">
        <f t="shared" si="466"/>
        <v>u</v>
      </c>
      <c r="G5923" s="9" t="str">
        <f t="shared" si="467"/>
        <v>f</v>
      </c>
      <c r="H5923" s="9" t="str">
        <f t="shared" si="468"/>
        <v>t</v>
      </c>
      <c r="I5923" s="9" t="str">
        <f t="shared" si="469"/>
        <v>i</v>
      </c>
      <c r="J5923" s="7"/>
    </row>
    <row r="5924" spans="1:10">
      <c r="A5924" s="7" t="s">
        <v>8246</v>
      </c>
      <c r="B5924" s="7" t="s">
        <v>8246</v>
      </c>
      <c r="C5924" s="7" t="s">
        <v>8246</v>
      </c>
      <c r="D5924" s="7" t="s">
        <v>8246</v>
      </c>
      <c r="E5924" s="9" t="str">
        <f t="shared" si="465"/>
        <v>m</v>
      </c>
      <c r="F5924" s="9" t="str">
        <f t="shared" si="466"/>
        <v>u</v>
      </c>
      <c r="G5924" s="9" t="str">
        <f t="shared" si="467"/>
        <v>g</v>
      </c>
      <c r="H5924" s="9" t="str">
        <f t="shared" si="468"/>
        <v>g</v>
      </c>
      <c r="I5924" s="9" t="str">
        <f t="shared" si="469"/>
        <v>a</v>
      </c>
      <c r="J5924" s="7"/>
    </row>
    <row r="5925" spans="1:10">
      <c r="A5925" s="7" t="s">
        <v>8247</v>
      </c>
      <c r="B5925" s="7" t="s">
        <v>8247</v>
      </c>
      <c r="C5925" s="7" t="s">
        <v>8247</v>
      </c>
      <c r="D5925" s="7" t="s">
        <v>8247</v>
      </c>
      <c r="E5925" s="9" t="str">
        <f t="shared" si="465"/>
        <v>m</v>
      </c>
      <c r="F5925" s="9" t="str">
        <f t="shared" si="466"/>
        <v>u</v>
      </c>
      <c r="G5925" s="9" t="str">
        <f t="shared" si="467"/>
        <v>g</v>
      </c>
      <c r="H5925" s="9" t="str">
        <f t="shared" si="468"/>
        <v>g</v>
      </c>
      <c r="I5925" s="9" t="str">
        <f t="shared" si="469"/>
        <v>s</v>
      </c>
      <c r="J5925" s="7"/>
    </row>
    <row r="5926" spans="1:10">
      <c r="A5926" s="7" t="s">
        <v>8248</v>
      </c>
      <c r="B5926" s="7" t="s">
        <v>8248</v>
      </c>
      <c r="C5926" s="7" t="s">
        <v>8248</v>
      </c>
      <c r="D5926" s="7" t="s">
        <v>8248</v>
      </c>
      <c r="E5926" s="9" t="str">
        <f t="shared" si="465"/>
        <v>m</v>
      </c>
      <c r="F5926" s="9" t="str">
        <f t="shared" si="466"/>
        <v>u</v>
      </c>
      <c r="G5926" s="9" t="str">
        <f t="shared" si="467"/>
        <v>g</v>
      </c>
      <c r="H5926" s="9" t="str">
        <f t="shared" si="468"/>
        <v>g</v>
      </c>
      <c r="I5926" s="9" t="str">
        <f t="shared" si="469"/>
        <v>y</v>
      </c>
      <c r="J5926" s="7"/>
    </row>
    <row r="5927" spans="1:10">
      <c r="A5927" s="7" t="s">
        <v>8249</v>
      </c>
      <c r="B5927" s="7" t="s">
        <v>8249</v>
      </c>
      <c r="C5927" s="7" t="s">
        <v>8249</v>
      </c>
      <c r="D5927" s="7" t="s">
        <v>8249</v>
      </c>
      <c r="E5927" s="9" t="str">
        <f t="shared" si="465"/>
        <v>m</v>
      </c>
      <c r="F5927" s="9" t="str">
        <f t="shared" si="466"/>
        <v>u</v>
      </c>
      <c r="G5927" s="9" t="str">
        <f t="shared" si="467"/>
        <v>h</v>
      </c>
      <c r="H5927" s="9" t="str">
        <f t="shared" si="468"/>
        <v>l</v>
      </c>
      <c r="I5927" s="9" t="str">
        <f t="shared" si="469"/>
        <v>y</v>
      </c>
      <c r="J5927" s="7"/>
    </row>
    <row r="5928" spans="1:10">
      <c r="A5928" s="7" t="s">
        <v>8250</v>
      </c>
      <c r="B5928" s="7" t="s">
        <v>8250</v>
      </c>
      <c r="C5928" s="7" t="s">
        <v>8250</v>
      </c>
      <c r="D5928" s="7" t="s">
        <v>8250</v>
      </c>
      <c r="E5928" s="9" t="str">
        <f t="shared" si="465"/>
        <v>m</v>
      </c>
      <c r="F5928" s="9" t="str">
        <f t="shared" si="466"/>
        <v>u</v>
      </c>
      <c r="G5928" s="9" t="str">
        <f t="shared" si="467"/>
        <v>i</v>
      </c>
      <c r="H5928" s="9" t="str">
        <f t="shared" si="468"/>
        <v>d</v>
      </c>
      <c r="I5928" s="9" t="str">
        <f t="shared" si="469"/>
        <v>s</v>
      </c>
      <c r="J5928" s="7"/>
    </row>
    <row r="5929" spans="1:10">
      <c r="A5929" s="7" t="s">
        <v>8251</v>
      </c>
      <c r="B5929" s="7" t="s">
        <v>8251</v>
      </c>
      <c r="C5929" s="7" t="s">
        <v>8251</v>
      </c>
      <c r="D5929" s="7" t="s">
        <v>8251</v>
      </c>
      <c r="E5929" s="9" t="str">
        <f t="shared" si="465"/>
        <v>m</v>
      </c>
      <c r="F5929" s="9" t="str">
        <f t="shared" si="466"/>
        <v>u</v>
      </c>
      <c r="G5929" s="9" t="str">
        <f t="shared" si="467"/>
        <v>i</v>
      </c>
      <c r="H5929" s="9" t="str">
        <f t="shared" si="468"/>
        <v>l</v>
      </c>
      <c r="I5929" s="9" t="str">
        <f t="shared" si="469"/>
        <v>s</v>
      </c>
      <c r="J5929" s="7"/>
    </row>
    <row r="5930" spans="1:10">
      <c r="A5930" s="7" t="s">
        <v>8252</v>
      </c>
      <c r="B5930" s="7" t="s">
        <v>8252</v>
      </c>
      <c r="C5930" s="7" t="s">
        <v>8252</v>
      </c>
      <c r="D5930" s="7" t="s">
        <v>8252</v>
      </c>
      <c r="E5930" s="9" t="str">
        <f t="shared" si="465"/>
        <v>m</v>
      </c>
      <c r="F5930" s="9" t="str">
        <f t="shared" si="466"/>
        <v>u</v>
      </c>
      <c r="G5930" s="9" t="str">
        <f t="shared" si="467"/>
        <v>i</v>
      </c>
      <c r="H5930" s="9" t="str">
        <f t="shared" si="468"/>
        <v>r</v>
      </c>
      <c r="I5930" s="9" t="str">
        <f t="shared" si="469"/>
        <v>s</v>
      </c>
      <c r="J5930" s="7"/>
    </row>
    <row r="5931" spans="1:10">
      <c r="A5931" s="7" t="s">
        <v>8253</v>
      </c>
      <c r="B5931" s="7" t="s">
        <v>8253</v>
      </c>
      <c r="C5931" s="7" t="s">
        <v>8253</v>
      </c>
      <c r="D5931" s="7" t="s">
        <v>8253</v>
      </c>
      <c r="E5931" s="9" t="str">
        <f t="shared" si="465"/>
        <v>m</v>
      </c>
      <c r="F5931" s="9" t="str">
        <f t="shared" si="466"/>
        <v>u</v>
      </c>
      <c r="G5931" s="9" t="str">
        <f t="shared" si="467"/>
        <v>i</v>
      </c>
      <c r="H5931" s="9" t="str">
        <f t="shared" si="468"/>
        <v>s</v>
      </c>
      <c r="I5931" s="9" t="str">
        <f t="shared" si="469"/>
        <v>t</v>
      </c>
      <c r="J5931" s="7"/>
    </row>
    <row r="5932" spans="1:10">
      <c r="A5932" s="7" t="s">
        <v>8254</v>
      </c>
      <c r="B5932" s="7" t="s">
        <v>8254</v>
      </c>
      <c r="C5932" s="7" t="s">
        <v>8254</v>
      </c>
      <c r="D5932" s="7" t="s">
        <v>8254</v>
      </c>
      <c r="E5932" s="9" t="str">
        <f t="shared" si="465"/>
        <v>m</v>
      </c>
      <c r="F5932" s="9" t="str">
        <f t="shared" si="466"/>
        <v>u</v>
      </c>
      <c r="G5932" s="9" t="str">
        <f t="shared" si="467"/>
        <v>j</v>
      </c>
      <c r="H5932" s="9" t="str">
        <f t="shared" si="468"/>
        <v>i</v>
      </c>
      <c r="I5932" s="9" t="str">
        <f t="shared" si="469"/>
        <v>k</v>
      </c>
      <c r="J5932" s="7"/>
    </row>
    <row r="5933" spans="1:10">
      <c r="A5933" s="7" t="s">
        <v>8255</v>
      </c>
      <c r="B5933" s="7" t="s">
        <v>8255</v>
      </c>
      <c r="C5933" s="7" t="s">
        <v>8255</v>
      </c>
      <c r="D5933" s="7" t="s">
        <v>8255</v>
      </c>
      <c r="E5933" s="9" t="str">
        <f t="shared" si="465"/>
        <v>m</v>
      </c>
      <c r="F5933" s="9" t="str">
        <f t="shared" si="466"/>
        <v>u</v>
      </c>
      <c r="G5933" s="9" t="str">
        <f t="shared" si="467"/>
        <v>l</v>
      </c>
      <c r="H5933" s="9" t="str">
        <f t="shared" si="468"/>
        <v>c</v>
      </c>
      <c r="I5933" s="9" t="str">
        <f t="shared" si="469"/>
        <v>t</v>
      </c>
      <c r="J5933" s="7"/>
    </row>
    <row r="5934" spans="1:10">
      <c r="A5934" s="7" t="s">
        <v>8256</v>
      </c>
      <c r="B5934" s="7" t="s">
        <v>8256</v>
      </c>
      <c r="C5934" s="7" t="s">
        <v>8256</v>
      </c>
      <c r="D5934" s="7" t="s">
        <v>8256</v>
      </c>
      <c r="E5934" s="9" t="str">
        <f t="shared" si="465"/>
        <v>m</v>
      </c>
      <c r="F5934" s="9" t="str">
        <f t="shared" si="466"/>
        <v>u</v>
      </c>
      <c r="G5934" s="9" t="str">
        <f t="shared" si="467"/>
        <v>l</v>
      </c>
      <c r="H5934" s="9" t="str">
        <f t="shared" si="468"/>
        <v>e</v>
      </c>
      <c r="I5934" s="9" t="str">
        <f t="shared" si="469"/>
        <v>d</v>
      </c>
      <c r="J5934" s="7"/>
    </row>
    <row r="5935" spans="1:10">
      <c r="A5935" s="7" t="s">
        <v>8257</v>
      </c>
      <c r="B5935" s="7" t="s">
        <v>8257</v>
      </c>
      <c r="C5935" s="7" t="s">
        <v>8257</v>
      </c>
      <c r="D5935" s="7" t="s">
        <v>8257</v>
      </c>
      <c r="E5935" s="9" t="str">
        <f t="shared" si="465"/>
        <v>m</v>
      </c>
      <c r="F5935" s="9" t="str">
        <f t="shared" si="466"/>
        <v>u</v>
      </c>
      <c r="G5935" s="9" t="str">
        <f t="shared" si="467"/>
        <v>l</v>
      </c>
      <c r="H5935" s="9" t="str">
        <f t="shared" si="468"/>
        <v>e</v>
      </c>
      <c r="I5935" s="9" t="str">
        <f t="shared" si="469"/>
        <v>s</v>
      </c>
      <c r="J5935" s="7"/>
    </row>
    <row r="5936" spans="1:10">
      <c r="A5936" s="7" t="s">
        <v>8258</v>
      </c>
      <c r="B5936" s="7" t="s">
        <v>8258</v>
      </c>
      <c r="C5936" s="7" t="s">
        <v>8258</v>
      </c>
      <c r="D5936" s="7" t="s">
        <v>8258</v>
      </c>
      <c r="E5936" s="9" t="str">
        <f t="shared" si="465"/>
        <v>m</v>
      </c>
      <c r="F5936" s="9" t="str">
        <f t="shared" si="466"/>
        <v>u</v>
      </c>
      <c r="G5936" s="9" t="str">
        <f t="shared" si="467"/>
        <v>l</v>
      </c>
      <c r="H5936" s="9" t="str">
        <f t="shared" si="468"/>
        <v>e</v>
      </c>
      <c r="I5936" s="9" t="str">
        <f t="shared" si="469"/>
        <v>y</v>
      </c>
      <c r="J5936" s="7"/>
    </row>
    <row r="5937" spans="1:10">
      <c r="A5937" s="7" t="s">
        <v>8259</v>
      </c>
      <c r="B5937" s="7" t="s">
        <v>8259</v>
      </c>
      <c r="C5937" s="7" t="s">
        <v>8259</v>
      </c>
      <c r="D5937" s="7" t="s">
        <v>8259</v>
      </c>
      <c r="E5937" s="9" t="str">
        <f t="shared" si="465"/>
        <v>m</v>
      </c>
      <c r="F5937" s="9" t="str">
        <f t="shared" si="466"/>
        <v>u</v>
      </c>
      <c r="G5937" s="9" t="str">
        <f t="shared" si="467"/>
        <v>l</v>
      </c>
      <c r="H5937" s="9" t="str">
        <f t="shared" si="468"/>
        <v>g</v>
      </c>
      <c r="I5937" s="9" t="str">
        <f t="shared" si="469"/>
        <v>a</v>
      </c>
      <c r="J5937" s="7"/>
    </row>
    <row r="5938" spans="1:10">
      <c r="A5938" s="7" t="s">
        <v>8260</v>
      </c>
      <c r="B5938" s="7" t="s">
        <v>8260</v>
      </c>
      <c r="C5938" s="7" t="s">
        <v>8260</v>
      </c>
      <c r="D5938" s="7" t="s">
        <v>8260</v>
      </c>
      <c r="E5938" s="9" t="str">
        <f t="shared" si="465"/>
        <v>m</v>
      </c>
      <c r="F5938" s="9" t="str">
        <f t="shared" si="466"/>
        <v>u</v>
      </c>
      <c r="G5938" s="9" t="str">
        <f t="shared" si="467"/>
        <v>l</v>
      </c>
      <c r="H5938" s="9" t="str">
        <f t="shared" si="468"/>
        <v>i</v>
      </c>
      <c r="I5938" s="9" t="str">
        <f t="shared" si="469"/>
        <v>e</v>
      </c>
      <c r="J5938" s="7"/>
    </row>
    <row r="5939" spans="1:10">
      <c r="A5939" s="7" t="s">
        <v>8261</v>
      </c>
      <c r="B5939" s="7" t="s">
        <v>8261</v>
      </c>
      <c r="C5939" s="7" t="s">
        <v>8261</v>
      </c>
      <c r="D5939" s="7" t="s">
        <v>8261</v>
      </c>
      <c r="E5939" s="9" t="str">
        <f t="shared" si="465"/>
        <v>m</v>
      </c>
      <c r="F5939" s="9" t="str">
        <f t="shared" si="466"/>
        <v>u</v>
      </c>
      <c r="G5939" s="9" t="str">
        <f t="shared" si="467"/>
        <v>l</v>
      </c>
      <c r="H5939" s="9" t="str">
        <f t="shared" si="468"/>
        <v>l</v>
      </c>
      <c r="I5939" s="9" t="str">
        <f t="shared" si="469"/>
        <v>a</v>
      </c>
      <c r="J5939" s="7"/>
    </row>
    <row r="5940" spans="1:10">
      <c r="A5940" s="7" t="s">
        <v>8262</v>
      </c>
      <c r="B5940" s="7" t="s">
        <v>8262</v>
      </c>
      <c r="C5940" s="7" t="s">
        <v>8262</v>
      </c>
      <c r="D5940" s="7" t="s">
        <v>8262</v>
      </c>
      <c r="E5940" s="9" t="str">
        <f t="shared" si="465"/>
        <v>m</v>
      </c>
      <c r="F5940" s="9" t="str">
        <f t="shared" si="466"/>
        <v>u</v>
      </c>
      <c r="G5940" s="9" t="str">
        <f t="shared" si="467"/>
        <v>l</v>
      </c>
      <c r="H5940" s="9" t="str">
        <f t="shared" si="468"/>
        <v>l</v>
      </c>
      <c r="I5940" s="9" t="str">
        <f t="shared" si="469"/>
        <v>s</v>
      </c>
      <c r="J5940" s="7"/>
    </row>
    <row r="5941" spans="1:10">
      <c r="A5941" s="7" t="s">
        <v>8263</v>
      </c>
      <c r="B5941" s="7" t="s">
        <v>8263</v>
      </c>
      <c r="C5941" s="7" t="s">
        <v>8263</v>
      </c>
      <c r="D5941" s="7" t="s">
        <v>8263</v>
      </c>
      <c r="E5941" s="9" t="str">
        <f t="shared" si="465"/>
        <v>m</v>
      </c>
      <c r="F5941" s="9" t="str">
        <f t="shared" si="466"/>
        <v>u</v>
      </c>
      <c r="G5941" s="9" t="str">
        <f t="shared" si="467"/>
        <v>l</v>
      </c>
      <c r="H5941" s="9" t="str">
        <f t="shared" si="468"/>
        <v>s</v>
      </c>
      <c r="I5941" s="9" t="str">
        <f t="shared" si="469"/>
        <v>e</v>
      </c>
      <c r="J5941" s="7"/>
    </row>
    <row r="5942" spans="1:10">
      <c r="A5942" s="7" t="s">
        <v>8264</v>
      </c>
      <c r="B5942" s="7" t="s">
        <v>8264</v>
      </c>
      <c r="C5942" s="7" t="s">
        <v>8264</v>
      </c>
      <c r="D5942" s="7" t="s">
        <v>8264</v>
      </c>
      <c r="E5942" s="9" t="str">
        <f t="shared" si="465"/>
        <v>m</v>
      </c>
      <c r="F5942" s="9" t="str">
        <f t="shared" si="466"/>
        <v>u</v>
      </c>
      <c r="G5942" s="9" t="str">
        <f t="shared" si="467"/>
        <v>l</v>
      </c>
      <c r="H5942" s="9" t="str">
        <f t="shared" si="468"/>
        <v>s</v>
      </c>
      <c r="I5942" s="9" t="str">
        <f t="shared" si="469"/>
        <v>h</v>
      </c>
      <c r="J5942" s="7"/>
    </row>
    <row r="5943" spans="1:10">
      <c r="A5943" s="7" t="s">
        <v>8265</v>
      </c>
      <c r="B5943" s="7" t="s">
        <v>8265</v>
      </c>
      <c r="C5943" s="7" t="s">
        <v>8265</v>
      </c>
      <c r="D5943" s="7" t="s">
        <v>8265</v>
      </c>
      <c r="E5943" s="9" t="str">
        <f t="shared" si="465"/>
        <v>m</v>
      </c>
      <c r="F5943" s="9" t="str">
        <f t="shared" si="466"/>
        <v>u</v>
      </c>
      <c r="G5943" s="9" t="str">
        <f t="shared" si="467"/>
        <v>m</v>
      </c>
      <c r="H5943" s="9" t="str">
        <f t="shared" si="468"/>
        <v>m</v>
      </c>
      <c r="I5943" s="9" t="str">
        <f t="shared" si="469"/>
        <v>s</v>
      </c>
      <c r="J5943" s="7"/>
    </row>
    <row r="5944" spans="1:10">
      <c r="A5944" s="7" t="s">
        <v>8266</v>
      </c>
      <c r="B5944" s="7" t="s">
        <v>8266</v>
      </c>
      <c r="C5944" s="7" t="s">
        <v>8266</v>
      </c>
      <c r="D5944" s="7" t="s">
        <v>8266</v>
      </c>
      <c r="E5944" s="9" t="str">
        <f t="shared" si="465"/>
        <v>m</v>
      </c>
      <c r="F5944" s="9" t="str">
        <f t="shared" si="466"/>
        <v>u</v>
      </c>
      <c r="G5944" s="9" t="str">
        <f t="shared" si="467"/>
        <v>m</v>
      </c>
      <c r="H5944" s="9" t="str">
        <f t="shared" si="468"/>
        <v>p</v>
      </c>
      <c r="I5944" s="9" t="str">
        <f t="shared" si="469"/>
        <v>s</v>
      </c>
      <c r="J5944" s="7"/>
    </row>
    <row r="5945" spans="1:10">
      <c r="A5945" s="7" t="s">
        <v>8267</v>
      </c>
      <c r="B5945" s="7" t="s">
        <v>8267</v>
      </c>
      <c r="C5945" s="7" t="s">
        <v>8267</v>
      </c>
      <c r="D5945" s="7" t="s">
        <v>8267</v>
      </c>
      <c r="E5945" s="9" t="str">
        <f t="shared" si="465"/>
        <v>m</v>
      </c>
      <c r="F5945" s="9" t="str">
        <f t="shared" si="466"/>
        <v>u</v>
      </c>
      <c r="G5945" s="9" t="str">
        <f t="shared" si="467"/>
        <v>m</v>
      </c>
      <c r="H5945" s="9" t="str">
        <f t="shared" si="468"/>
        <v>s</v>
      </c>
      <c r="I5945" s="9" t="str">
        <f t="shared" si="469"/>
        <v>y</v>
      </c>
      <c r="J5945" s="7"/>
    </row>
    <row r="5946" spans="1:10">
      <c r="A5946" s="7" t="s">
        <v>8268</v>
      </c>
      <c r="B5946" s="7" t="s">
        <v>8268</v>
      </c>
      <c r="C5946" s="7" t="s">
        <v>8268</v>
      </c>
      <c r="D5946" s="7" t="s">
        <v>8268</v>
      </c>
      <c r="E5946" s="9" t="str">
        <f t="shared" si="465"/>
        <v>m</v>
      </c>
      <c r="F5946" s="9" t="str">
        <f t="shared" si="466"/>
        <v>u</v>
      </c>
      <c r="G5946" s="9" t="str">
        <f t="shared" si="467"/>
        <v>m</v>
      </c>
      <c r="H5946" s="9" t="str">
        <f t="shared" si="468"/>
        <v>u</v>
      </c>
      <c r="I5946" s="9" t="str">
        <f t="shared" si="469"/>
        <v>s</v>
      </c>
      <c r="J5946" s="7"/>
    </row>
    <row r="5947" spans="1:10">
      <c r="A5947" s="7" t="s">
        <v>8269</v>
      </c>
      <c r="B5947" s="7" t="s">
        <v>8269</v>
      </c>
      <c r="C5947" s="7" t="s">
        <v>8269</v>
      </c>
      <c r="D5947" s="7" t="s">
        <v>8269</v>
      </c>
      <c r="E5947" s="9" t="str">
        <f t="shared" si="465"/>
        <v>m</v>
      </c>
      <c r="F5947" s="9" t="str">
        <f t="shared" si="466"/>
        <v>u</v>
      </c>
      <c r="G5947" s="9" t="str">
        <f t="shared" si="467"/>
        <v>n</v>
      </c>
      <c r="H5947" s="9" t="str">
        <f t="shared" si="468"/>
        <v>g</v>
      </c>
      <c r="I5947" s="9" t="str">
        <f t="shared" si="469"/>
        <v>a</v>
      </c>
      <c r="J5947" s="7"/>
    </row>
    <row r="5948" spans="1:10">
      <c r="A5948" s="7" t="s">
        <v>8270</v>
      </c>
      <c r="B5948" s="7" t="s">
        <v>8270</v>
      </c>
      <c r="C5948" s="7" t="s">
        <v>8270</v>
      </c>
      <c r="D5948" s="7" t="s">
        <v>8270</v>
      </c>
      <c r="E5948" s="9" t="str">
        <f t="shared" si="465"/>
        <v>m</v>
      </c>
      <c r="F5948" s="9" t="str">
        <f t="shared" si="466"/>
        <v>u</v>
      </c>
      <c r="G5948" s="9" t="str">
        <f t="shared" si="467"/>
        <v>n</v>
      </c>
      <c r="H5948" s="9" t="str">
        <f t="shared" si="468"/>
        <v>g</v>
      </c>
      <c r="I5948" s="9" t="str">
        <f t="shared" si="469"/>
        <v>e</v>
      </c>
      <c r="J5948" s="7"/>
    </row>
    <row r="5949" spans="1:10">
      <c r="A5949" s="7" t="s">
        <v>8271</v>
      </c>
      <c r="B5949" s="7" t="s">
        <v>8271</v>
      </c>
      <c r="C5949" s="7" t="s">
        <v>8271</v>
      </c>
      <c r="D5949" s="7" t="s">
        <v>8271</v>
      </c>
      <c r="E5949" s="9" t="str">
        <f t="shared" si="465"/>
        <v>m</v>
      </c>
      <c r="F5949" s="9" t="str">
        <f t="shared" si="466"/>
        <v>u</v>
      </c>
      <c r="G5949" s="9" t="str">
        <f t="shared" si="467"/>
        <v>n</v>
      </c>
      <c r="H5949" s="9" t="str">
        <f t="shared" si="468"/>
        <v>g</v>
      </c>
      <c r="I5949" s="9" t="str">
        <f t="shared" si="469"/>
        <v>o</v>
      </c>
      <c r="J5949" s="7"/>
    </row>
    <row r="5950" spans="1:10">
      <c r="A5950" s="7" t="s">
        <v>8272</v>
      </c>
      <c r="B5950" s="7" t="s">
        <v>8272</v>
      </c>
      <c r="C5950" s="7" t="s">
        <v>8272</v>
      </c>
      <c r="D5950" s="7" t="s">
        <v>8272</v>
      </c>
      <c r="E5950" s="9" t="str">
        <f t="shared" si="465"/>
        <v>m</v>
      </c>
      <c r="F5950" s="9" t="str">
        <f t="shared" si="466"/>
        <v>u</v>
      </c>
      <c r="G5950" s="9" t="str">
        <f t="shared" si="467"/>
        <v>n</v>
      </c>
      <c r="H5950" s="9" t="str">
        <f t="shared" si="468"/>
        <v>g</v>
      </c>
      <c r="I5950" s="9" t="str">
        <f t="shared" si="469"/>
        <v>s</v>
      </c>
      <c r="J5950" s="7"/>
    </row>
    <row r="5951" spans="1:10">
      <c r="A5951" s="7" t="s">
        <v>8273</v>
      </c>
      <c r="B5951" s="7" t="s">
        <v>8273</v>
      </c>
      <c r="C5951" s="7" t="s">
        <v>8273</v>
      </c>
      <c r="D5951" s="7" t="s">
        <v>8273</v>
      </c>
      <c r="E5951" s="9" t="str">
        <f t="shared" si="465"/>
        <v>m</v>
      </c>
      <c r="F5951" s="9" t="str">
        <f t="shared" si="466"/>
        <v>u</v>
      </c>
      <c r="G5951" s="9" t="str">
        <f t="shared" si="467"/>
        <v>n</v>
      </c>
      <c r="H5951" s="9" t="str">
        <f t="shared" si="468"/>
        <v>i</v>
      </c>
      <c r="I5951" s="9" t="str">
        <f t="shared" si="469"/>
        <v>s</v>
      </c>
      <c r="J5951" s="7"/>
    </row>
    <row r="5952" spans="1:10">
      <c r="A5952" s="7" t="s">
        <v>8274</v>
      </c>
      <c r="B5952" s="7" t="s">
        <v>8274</v>
      </c>
      <c r="C5952" s="7" t="s">
        <v>8274</v>
      </c>
      <c r="D5952" s="7" t="s">
        <v>8274</v>
      </c>
      <c r="E5952" s="9" t="str">
        <f t="shared" si="465"/>
        <v>m</v>
      </c>
      <c r="F5952" s="9" t="str">
        <f t="shared" si="466"/>
        <v>u</v>
      </c>
      <c r="G5952" s="9" t="str">
        <f t="shared" si="467"/>
        <v>n</v>
      </c>
      <c r="H5952" s="9" t="str">
        <f t="shared" si="468"/>
        <v>t</v>
      </c>
      <c r="I5952" s="9" t="str">
        <f t="shared" si="469"/>
        <v>s</v>
      </c>
      <c r="J5952" s="7"/>
    </row>
    <row r="5953" spans="1:10">
      <c r="A5953" s="7" t="s">
        <v>8275</v>
      </c>
      <c r="B5953" s="7" t="s">
        <v>8275</v>
      </c>
      <c r="C5953" s="7" t="s">
        <v>8275</v>
      </c>
      <c r="D5953" s="7" t="s">
        <v>8275</v>
      </c>
      <c r="E5953" s="9" t="str">
        <f t="shared" si="465"/>
        <v>m</v>
      </c>
      <c r="F5953" s="9" t="str">
        <f t="shared" si="466"/>
        <v>u</v>
      </c>
      <c r="G5953" s="9" t="str">
        <f t="shared" si="467"/>
        <v>n</v>
      </c>
      <c r="H5953" s="9" t="str">
        <f t="shared" si="468"/>
        <v>t</v>
      </c>
      <c r="I5953" s="9" t="str">
        <f t="shared" si="469"/>
        <v>u</v>
      </c>
      <c r="J5953" s="7"/>
    </row>
    <row r="5954" spans="1:10">
      <c r="A5954" s="7" t="s">
        <v>8276</v>
      </c>
      <c r="B5954" s="7" t="s">
        <v>8276</v>
      </c>
      <c r="C5954" s="7" t="s">
        <v>8276</v>
      </c>
      <c r="D5954" s="7" t="s">
        <v>8276</v>
      </c>
      <c r="E5954" s="9" t="str">
        <f t="shared" si="465"/>
        <v>m</v>
      </c>
      <c r="F5954" s="9" t="str">
        <f t="shared" si="466"/>
        <v>u</v>
      </c>
      <c r="G5954" s="9" t="str">
        <f t="shared" si="467"/>
        <v>o</v>
      </c>
      <c r="H5954" s="9" t="str">
        <f t="shared" si="468"/>
        <v>n</v>
      </c>
      <c r="I5954" s="9" t="str">
        <f t="shared" si="469"/>
        <v>s</v>
      </c>
      <c r="J5954" s="7"/>
    </row>
    <row r="5955" spans="1:10">
      <c r="A5955" s="7" t="s">
        <v>8277</v>
      </c>
      <c r="B5955" s="7" t="s">
        <v>8277</v>
      </c>
      <c r="C5955" s="7" t="s">
        <v>8277</v>
      </c>
      <c r="D5955" s="7" t="s">
        <v>8277</v>
      </c>
      <c r="E5955" s="9" t="str">
        <f t="shared" si="465"/>
        <v>m</v>
      </c>
      <c r="F5955" s="9" t="str">
        <f t="shared" si="466"/>
        <v>u</v>
      </c>
      <c r="G5955" s="9" t="str">
        <f t="shared" si="467"/>
        <v>r</v>
      </c>
      <c r="H5955" s="9" t="str">
        <f t="shared" si="468"/>
        <v>a</v>
      </c>
      <c r="I5955" s="9" t="str">
        <f t="shared" si="469"/>
        <v>s</v>
      </c>
      <c r="J5955" s="7"/>
    </row>
    <row r="5956" spans="1:10">
      <c r="A5956" s="7" t="s">
        <v>8278</v>
      </c>
      <c r="B5956" s="7" t="s">
        <v>8278</v>
      </c>
      <c r="C5956" s="7" t="s">
        <v>8278</v>
      </c>
      <c r="D5956" s="7" t="s">
        <v>8278</v>
      </c>
      <c r="E5956" s="9" t="str">
        <f t="shared" si="465"/>
        <v>m</v>
      </c>
      <c r="F5956" s="9" t="str">
        <f t="shared" si="466"/>
        <v>u</v>
      </c>
      <c r="G5956" s="9" t="str">
        <f t="shared" si="467"/>
        <v>r</v>
      </c>
      <c r="H5956" s="9" t="str">
        <f t="shared" si="468"/>
        <v>e</v>
      </c>
      <c r="I5956" s="9" t="str">
        <f t="shared" si="469"/>
        <v>d</v>
      </c>
      <c r="J5956" s="7"/>
    </row>
    <row r="5957" spans="1:10">
      <c r="A5957" s="7" t="s">
        <v>8279</v>
      </c>
      <c r="B5957" s="7" t="s">
        <v>8279</v>
      </c>
      <c r="C5957" s="7" t="s">
        <v>8279</v>
      </c>
      <c r="D5957" s="7" t="s">
        <v>8279</v>
      </c>
      <c r="E5957" s="9" t="str">
        <f t="shared" si="465"/>
        <v>m</v>
      </c>
      <c r="F5957" s="9" t="str">
        <f t="shared" si="466"/>
        <v>u</v>
      </c>
      <c r="G5957" s="9" t="str">
        <f t="shared" si="467"/>
        <v>r</v>
      </c>
      <c r="H5957" s="9" t="str">
        <f t="shared" si="468"/>
        <v>e</v>
      </c>
      <c r="I5957" s="9" t="str">
        <f t="shared" si="469"/>
        <v>s</v>
      </c>
      <c r="J5957" s="7"/>
    </row>
    <row r="5958" spans="1:10">
      <c r="A5958" s="7" t="s">
        <v>8280</v>
      </c>
      <c r="B5958" s="7" t="s">
        <v>8280</v>
      </c>
      <c r="C5958" s="7" t="s">
        <v>8280</v>
      </c>
      <c r="D5958" s="7" t="s">
        <v>8280</v>
      </c>
      <c r="E5958" s="9" t="str">
        <f t="shared" si="465"/>
        <v>m</v>
      </c>
      <c r="F5958" s="9" t="str">
        <f t="shared" si="466"/>
        <v>u</v>
      </c>
      <c r="G5958" s="9" t="str">
        <f t="shared" si="467"/>
        <v>r</v>
      </c>
      <c r="H5958" s="9" t="str">
        <f t="shared" si="468"/>
        <v>e</v>
      </c>
      <c r="I5958" s="9" t="str">
        <f t="shared" si="469"/>
        <v>x</v>
      </c>
      <c r="J5958" s="7"/>
    </row>
    <row r="5959" spans="1:10">
      <c r="A5959" s="7" t="s">
        <v>8281</v>
      </c>
      <c r="B5959" s="7" t="s">
        <v>8281</v>
      </c>
      <c r="C5959" s="7" t="s">
        <v>8281</v>
      </c>
      <c r="D5959" s="7" t="s">
        <v>8281</v>
      </c>
      <c r="E5959" s="9" t="str">
        <f t="shared" si="465"/>
        <v>m</v>
      </c>
      <c r="F5959" s="9" t="str">
        <f t="shared" si="466"/>
        <v>u</v>
      </c>
      <c r="G5959" s="9" t="str">
        <f t="shared" si="467"/>
        <v>r</v>
      </c>
      <c r="H5959" s="9" t="str">
        <f t="shared" si="468"/>
        <v>i</v>
      </c>
      <c r="I5959" s="9" t="str">
        <f t="shared" si="469"/>
        <v>d</v>
      </c>
      <c r="J5959" s="7"/>
    </row>
    <row r="5960" spans="1:10">
      <c r="A5960" s="7" t="s">
        <v>8282</v>
      </c>
      <c r="B5960" s="7" t="s">
        <v>8282</v>
      </c>
      <c r="C5960" s="7" t="s">
        <v>8282</v>
      </c>
      <c r="D5960" s="7" t="s">
        <v>8282</v>
      </c>
      <c r="E5960" s="9" t="str">
        <f t="shared" si="465"/>
        <v>m</v>
      </c>
      <c r="F5960" s="9" t="str">
        <f t="shared" si="466"/>
        <v>u</v>
      </c>
      <c r="G5960" s="9" t="str">
        <f t="shared" si="467"/>
        <v>r</v>
      </c>
      <c r="H5960" s="9" t="str">
        <f t="shared" si="468"/>
        <v>k</v>
      </c>
      <c r="I5960" s="9" t="str">
        <f t="shared" si="469"/>
        <v>s</v>
      </c>
      <c r="J5960" s="7"/>
    </row>
    <row r="5961" spans="1:10">
      <c r="A5961" s="7" t="s">
        <v>8283</v>
      </c>
      <c r="B5961" s="7" t="s">
        <v>8283</v>
      </c>
      <c r="C5961" s="7" t="s">
        <v>8283</v>
      </c>
      <c r="D5961" s="7" t="s">
        <v>8283</v>
      </c>
      <c r="E5961" s="9" t="str">
        <f t="shared" si="465"/>
        <v>m</v>
      </c>
      <c r="F5961" s="9" t="str">
        <f t="shared" si="466"/>
        <v>u</v>
      </c>
      <c r="G5961" s="9" t="str">
        <f t="shared" si="467"/>
        <v>r</v>
      </c>
      <c r="H5961" s="9" t="str">
        <f t="shared" si="468"/>
        <v>l</v>
      </c>
      <c r="I5961" s="9" t="str">
        <f t="shared" si="469"/>
        <v>s</v>
      </c>
      <c r="J5961" s="7"/>
    </row>
    <row r="5962" spans="1:10">
      <c r="A5962" s="7" t="s">
        <v>8284</v>
      </c>
      <c r="B5962" s="7" t="s">
        <v>8284</v>
      </c>
      <c r="C5962" s="7" t="s">
        <v>8284</v>
      </c>
      <c r="D5962" s="7" t="s">
        <v>8284</v>
      </c>
      <c r="E5962" s="9" t="str">
        <f t="shared" si="465"/>
        <v>m</v>
      </c>
      <c r="F5962" s="9" t="str">
        <f t="shared" si="466"/>
        <v>u</v>
      </c>
      <c r="G5962" s="9" t="str">
        <f t="shared" si="467"/>
        <v>r</v>
      </c>
      <c r="H5962" s="9" t="str">
        <f t="shared" si="468"/>
        <v>l</v>
      </c>
      <c r="I5962" s="9" t="str">
        <f t="shared" si="469"/>
        <v>y</v>
      </c>
      <c r="J5962" s="7"/>
    </row>
    <row r="5963" spans="1:10">
      <c r="A5963" s="7" t="s">
        <v>8285</v>
      </c>
      <c r="B5963" s="7" t="s">
        <v>8285</v>
      </c>
      <c r="C5963" s="7" t="s">
        <v>8285</v>
      </c>
      <c r="D5963" s="7" t="s">
        <v>8285</v>
      </c>
      <c r="E5963" s="9" t="str">
        <f t="shared" si="465"/>
        <v>m</v>
      </c>
      <c r="F5963" s="9" t="str">
        <f t="shared" si="466"/>
        <v>u</v>
      </c>
      <c r="G5963" s="9" t="str">
        <f t="shared" si="467"/>
        <v>r</v>
      </c>
      <c r="H5963" s="9" t="str">
        <f t="shared" si="468"/>
        <v>r</v>
      </c>
      <c r="I5963" s="9" t="str">
        <f t="shared" si="469"/>
        <v>a</v>
      </c>
      <c r="J5963" s="7"/>
    </row>
    <row r="5964" spans="1:10">
      <c r="A5964" s="7" t="s">
        <v>8286</v>
      </c>
      <c r="B5964" s="7" t="s">
        <v>8286</v>
      </c>
      <c r="C5964" s="7" t="s">
        <v>8286</v>
      </c>
      <c r="D5964" s="7" t="s">
        <v>8286</v>
      </c>
      <c r="E5964" s="9" t="str">
        <f t="shared" si="465"/>
        <v>m</v>
      </c>
      <c r="F5964" s="9" t="str">
        <f t="shared" si="466"/>
        <v>u</v>
      </c>
      <c r="G5964" s="9" t="str">
        <f t="shared" si="467"/>
        <v>r</v>
      </c>
      <c r="H5964" s="9" t="str">
        <f t="shared" si="468"/>
        <v>r</v>
      </c>
      <c r="I5964" s="9" t="str">
        <f t="shared" si="469"/>
        <v>e</v>
      </c>
      <c r="J5964" s="7"/>
    </row>
    <row r="5965" spans="1:10">
      <c r="A5965" s="7" t="s">
        <v>8287</v>
      </c>
      <c r="B5965" s="7" t="s">
        <v>8287</v>
      </c>
      <c r="C5965" s="7" t="s">
        <v>8287</v>
      </c>
      <c r="D5965" s="7" t="s">
        <v>8287</v>
      </c>
      <c r="E5965" s="9" t="str">
        <f t="shared" si="465"/>
        <v>m</v>
      </c>
      <c r="F5965" s="9" t="str">
        <f t="shared" si="466"/>
        <v>u</v>
      </c>
      <c r="G5965" s="9" t="str">
        <f t="shared" si="467"/>
        <v>r</v>
      </c>
      <c r="H5965" s="9" t="str">
        <f t="shared" si="468"/>
        <v>r</v>
      </c>
      <c r="I5965" s="9" t="str">
        <f t="shared" si="469"/>
        <v>i</v>
      </c>
      <c r="J5965" s="7"/>
    </row>
    <row r="5966" spans="1:10">
      <c r="A5966" s="7" t="s">
        <v>8288</v>
      </c>
      <c r="B5966" s="7" t="s">
        <v>8288</v>
      </c>
      <c r="C5966" s="7" t="s">
        <v>8288</v>
      </c>
      <c r="D5966" s="7" t="s">
        <v>8288</v>
      </c>
      <c r="E5966" s="9" t="str">
        <f t="shared" si="465"/>
        <v>m</v>
      </c>
      <c r="F5966" s="9" t="str">
        <f t="shared" si="466"/>
        <v>u</v>
      </c>
      <c r="G5966" s="9" t="str">
        <f t="shared" si="467"/>
        <v>r</v>
      </c>
      <c r="H5966" s="9" t="str">
        <f t="shared" si="468"/>
        <v>r</v>
      </c>
      <c r="I5966" s="9" t="str">
        <f t="shared" si="469"/>
        <v>s</v>
      </c>
      <c r="J5966" s="7"/>
    </row>
    <row r="5967" spans="1:10">
      <c r="A5967" s="7" t="s">
        <v>8289</v>
      </c>
      <c r="B5967" s="7" t="s">
        <v>8289</v>
      </c>
      <c r="C5967" s="7" t="s">
        <v>8289</v>
      </c>
      <c r="D5967" s="7" t="s">
        <v>8289</v>
      </c>
      <c r="E5967" s="9" t="str">
        <f t="shared" si="465"/>
        <v>m</v>
      </c>
      <c r="F5967" s="9" t="str">
        <f t="shared" si="466"/>
        <v>u</v>
      </c>
      <c r="G5967" s="9" t="str">
        <f t="shared" si="467"/>
        <v>r</v>
      </c>
      <c r="H5967" s="9" t="str">
        <f t="shared" si="468"/>
        <v>r</v>
      </c>
      <c r="I5967" s="9" t="str">
        <f t="shared" si="469"/>
        <v>y</v>
      </c>
      <c r="J5967" s="7"/>
    </row>
    <row r="5968" spans="1:10">
      <c r="A5968" s="7" t="s">
        <v>8290</v>
      </c>
      <c r="B5968" s="7" t="s">
        <v>8290</v>
      </c>
      <c r="C5968" s="7" t="s">
        <v>8290</v>
      </c>
      <c r="D5968" s="7" t="s">
        <v>8290</v>
      </c>
      <c r="E5968" s="9" t="str">
        <f t="shared" si="465"/>
        <v>m</v>
      </c>
      <c r="F5968" s="9" t="str">
        <f t="shared" si="466"/>
        <v>u</v>
      </c>
      <c r="G5968" s="9" t="str">
        <f t="shared" si="467"/>
        <v>r</v>
      </c>
      <c r="H5968" s="9" t="str">
        <f t="shared" si="468"/>
        <v>t</v>
      </c>
      <c r="I5968" s="9" t="str">
        <f t="shared" si="469"/>
        <v>i</v>
      </c>
      <c r="J5968" s="7"/>
    </row>
    <row r="5969" spans="1:10">
      <c r="A5969" s="7" t="s">
        <v>8291</v>
      </c>
      <c r="B5969" s="7" t="s">
        <v>8291</v>
      </c>
      <c r="C5969" s="7" t="s">
        <v>8291</v>
      </c>
      <c r="D5969" s="7" t="s">
        <v>8291</v>
      </c>
      <c r="E5969" s="9" t="str">
        <f t="shared" si="465"/>
        <v>m</v>
      </c>
      <c r="F5969" s="9" t="str">
        <f t="shared" si="466"/>
        <v>u</v>
      </c>
      <c r="G5969" s="9" t="str">
        <f t="shared" si="467"/>
        <v>r</v>
      </c>
      <c r="H5969" s="9" t="str">
        <f t="shared" si="468"/>
        <v>v</v>
      </c>
      <c r="I5969" s="9" t="str">
        <f t="shared" si="469"/>
        <v>a</v>
      </c>
      <c r="J5969" s="7"/>
    </row>
    <row r="5970" spans="1:10">
      <c r="A5970" s="7" t="s">
        <v>8292</v>
      </c>
      <c r="B5970" s="7" t="s">
        <v>8292</v>
      </c>
      <c r="C5970" s="7" t="s">
        <v>8292</v>
      </c>
      <c r="D5970" s="7" t="s">
        <v>8292</v>
      </c>
      <c r="E5970" s="9" t="str">
        <f t="shared" si="465"/>
        <v>m</v>
      </c>
      <c r="F5970" s="9" t="str">
        <f t="shared" si="466"/>
        <v>u</v>
      </c>
      <c r="G5970" s="9" t="str">
        <f t="shared" si="467"/>
        <v>s</v>
      </c>
      <c r="H5970" s="9" t="str">
        <f t="shared" si="468"/>
        <v>a</v>
      </c>
      <c r="I5970" s="9" t="str">
        <f t="shared" si="469"/>
        <v>r</v>
      </c>
      <c r="J5970" s="7"/>
    </row>
    <row r="5971" spans="1:10">
      <c r="A5971" s="7" t="s">
        <v>8293</v>
      </c>
      <c r="B5971" s="7" t="s">
        <v>8293</v>
      </c>
      <c r="C5971" s="7" t="s">
        <v>8293</v>
      </c>
      <c r="D5971" s="7" t="s">
        <v>8293</v>
      </c>
      <c r="E5971" s="9" t="str">
        <f t="shared" si="465"/>
        <v>m</v>
      </c>
      <c r="F5971" s="9" t="str">
        <f t="shared" si="466"/>
        <v>u</v>
      </c>
      <c r="G5971" s="9" t="str">
        <f t="shared" si="467"/>
        <v>s</v>
      </c>
      <c r="H5971" s="9" t="str">
        <f t="shared" si="468"/>
        <v>c</v>
      </c>
      <c r="I5971" s="9" t="str">
        <f t="shared" si="469"/>
        <v>a</v>
      </c>
      <c r="J5971" s="7"/>
    </row>
    <row r="5972" spans="1:10">
      <c r="A5972" s="7" t="s">
        <v>8294</v>
      </c>
      <c r="B5972" s="7" t="s">
        <v>8294</v>
      </c>
      <c r="C5972" s="7" t="s">
        <v>8294</v>
      </c>
      <c r="D5972" s="7" t="s">
        <v>8294</v>
      </c>
      <c r="E5972" s="9" t="str">
        <f t="shared" si="465"/>
        <v>m</v>
      </c>
      <c r="F5972" s="9" t="str">
        <f t="shared" si="466"/>
        <v>u</v>
      </c>
      <c r="G5972" s="9" t="str">
        <f t="shared" si="467"/>
        <v>s</v>
      </c>
      <c r="H5972" s="9" t="str">
        <f t="shared" si="468"/>
        <v>e</v>
      </c>
      <c r="I5972" s="9" t="str">
        <f t="shared" si="469"/>
        <v>d</v>
      </c>
      <c r="J5972" s="7"/>
    </row>
    <row r="5973" spans="1:10">
      <c r="A5973" s="7" t="s">
        <v>8295</v>
      </c>
      <c r="B5973" s="7" t="s">
        <v>8295</v>
      </c>
      <c r="C5973" s="7" t="s">
        <v>8295</v>
      </c>
      <c r="D5973" s="7" t="s">
        <v>8295</v>
      </c>
      <c r="E5973" s="9" t="str">
        <f t="shared" si="465"/>
        <v>m</v>
      </c>
      <c r="F5973" s="9" t="str">
        <f t="shared" si="466"/>
        <v>u</v>
      </c>
      <c r="G5973" s="9" t="str">
        <f t="shared" si="467"/>
        <v>s</v>
      </c>
      <c r="H5973" s="9" t="str">
        <f t="shared" si="468"/>
        <v>e</v>
      </c>
      <c r="I5973" s="9" t="str">
        <f t="shared" si="469"/>
        <v>r</v>
      </c>
      <c r="J5973" s="7"/>
    </row>
    <row r="5974" spans="1:10">
      <c r="A5974" s="7" t="s">
        <v>8296</v>
      </c>
      <c r="B5974" s="7" t="s">
        <v>8296</v>
      </c>
      <c r="C5974" s="7" t="s">
        <v>8296</v>
      </c>
      <c r="D5974" s="7" t="s">
        <v>8296</v>
      </c>
      <c r="E5974" s="9" t="str">
        <f t="shared" si="465"/>
        <v>m</v>
      </c>
      <c r="F5974" s="9" t="str">
        <f t="shared" si="466"/>
        <v>u</v>
      </c>
      <c r="G5974" s="9" t="str">
        <f t="shared" si="467"/>
        <v>s</v>
      </c>
      <c r="H5974" s="9" t="str">
        <f t="shared" si="468"/>
        <v>e</v>
      </c>
      <c r="I5974" s="9" t="str">
        <f t="shared" si="469"/>
        <v>s</v>
      </c>
      <c r="J5974" s="7"/>
    </row>
    <row r="5975" spans="1:10">
      <c r="A5975" s="7" t="s">
        <v>8297</v>
      </c>
      <c r="B5975" s="7" t="s">
        <v>8297</v>
      </c>
      <c r="C5975" s="7" t="s">
        <v>8297</v>
      </c>
      <c r="D5975" s="7" t="s">
        <v>8297</v>
      </c>
      <c r="E5975" s="9" t="str">
        <f t="shared" ref="E5975:E6038" si="470">LEFT(D5975,1)</f>
        <v>m</v>
      </c>
      <c r="F5975" s="9" t="str">
        <f t="shared" ref="F5975:F6038" si="471">MID($D5975,2,1)</f>
        <v>u</v>
      </c>
      <c r="G5975" s="9" t="str">
        <f t="shared" ref="G5975:G6038" si="472">MID($D5975,3,1)</f>
        <v>s</v>
      </c>
      <c r="H5975" s="9" t="str">
        <f t="shared" ref="H5975:H6038" si="473">MID($D5975,4,1)</f>
        <v>e</v>
      </c>
      <c r="I5975" s="9" t="str">
        <f t="shared" ref="I5975:I6038" si="474">RIGHT(D5975,1)</f>
        <v>t</v>
      </c>
      <c r="J5975" s="7"/>
    </row>
    <row r="5976" spans="1:10">
      <c r="A5976" s="7" t="s">
        <v>8298</v>
      </c>
      <c r="B5976" s="7" t="s">
        <v>8298</v>
      </c>
      <c r="C5976" s="7" t="s">
        <v>8298</v>
      </c>
      <c r="D5976" s="7" t="s">
        <v>8298</v>
      </c>
      <c r="E5976" s="9" t="str">
        <f t="shared" si="470"/>
        <v>m</v>
      </c>
      <c r="F5976" s="9" t="str">
        <f t="shared" si="471"/>
        <v>u</v>
      </c>
      <c r="G5976" s="9" t="str">
        <f t="shared" si="472"/>
        <v>s</v>
      </c>
      <c r="H5976" s="9" t="str">
        <f t="shared" si="473"/>
        <v>h</v>
      </c>
      <c r="I5976" s="9" t="str">
        <f t="shared" si="474"/>
        <v>a</v>
      </c>
      <c r="J5976" s="7"/>
    </row>
    <row r="5977" spans="1:10">
      <c r="A5977" s="7" t="s">
        <v>8299</v>
      </c>
      <c r="B5977" s="7" t="s">
        <v>8299</v>
      </c>
      <c r="C5977" s="7" t="s">
        <v>8299</v>
      </c>
      <c r="D5977" s="7" t="s">
        <v>8299</v>
      </c>
      <c r="E5977" s="9" t="str">
        <f t="shared" si="470"/>
        <v>m</v>
      </c>
      <c r="F5977" s="9" t="str">
        <f t="shared" si="471"/>
        <v>u</v>
      </c>
      <c r="G5977" s="9" t="str">
        <f t="shared" si="472"/>
        <v>s</v>
      </c>
      <c r="H5977" s="9" t="str">
        <f t="shared" si="473"/>
        <v>i</v>
      </c>
      <c r="I5977" s="9" t="str">
        <f t="shared" si="474"/>
        <v>t</v>
      </c>
      <c r="J5977" s="7"/>
    </row>
    <row r="5978" spans="1:10">
      <c r="A5978" s="7" t="s">
        <v>8300</v>
      </c>
      <c r="B5978" s="7" t="s">
        <v>8300</v>
      </c>
      <c r="C5978" s="7" t="s">
        <v>8300</v>
      </c>
      <c r="D5978" s="7" t="s">
        <v>8300</v>
      </c>
      <c r="E5978" s="9" t="str">
        <f t="shared" si="470"/>
        <v>m</v>
      </c>
      <c r="F5978" s="9" t="str">
        <f t="shared" si="471"/>
        <v>u</v>
      </c>
      <c r="G5978" s="9" t="str">
        <f t="shared" si="472"/>
        <v>s</v>
      </c>
      <c r="H5978" s="9" t="str">
        <f t="shared" si="473"/>
        <v>k</v>
      </c>
      <c r="I5978" s="9" t="str">
        <f t="shared" si="474"/>
        <v>s</v>
      </c>
      <c r="J5978" s="7"/>
    </row>
    <row r="5979" spans="1:10">
      <c r="A5979" s="7" t="s">
        <v>8301</v>
      </c>
      <c r="B5979" s="7" t="s">
        <v>8301</v>
      </c>
      <c r="C5979" s="7" t="s">
        <v>8301</v>
      </c>
      <c r="D5979" s="7" t="s">
        <v>8301</v>
      </c>
      <c r="E5979" s="9" t="str">
        <f t="shared" si="470"/>
        <v>m</v>
      </c>
      <c r="F5979" s="9" t="str">
        <f t="shared" si="471"/>
        <v>u</v>
      </c>
      <c r="G5979" s="9" t="str">
        <f t="shared" si="472"/>
        <v>s</v>
      </c>
      <c r="H5979" s="9" t="str">
        <f t="shared" si="473"/>
        <v>o</v>
      </c>
      <c r="I5979" s="9" t="str">
        <f t="shared" si="474"/>
        <v>s</v>
      </c>
      <c r="J5979" s="7"/>
    </row>
    <row r="5980" spans="1:10">
      <c r="A5980" s="7" t="s">
        <v>8302</v>
      </c>
      <c r="B5980" s="7" t="s">
        <v>8302</v>
      </c>
      <c r="C5980" s="7" t="s">
        <v>8302</v>
      </c>
      <c r="D5980" s="7" t="s">
        <v>8302</v>
      </c>
      <c r="E5980" s="9" t="str">
        <f t="shared" si="470"/>
        <v>m</v>
      </c>
      <c r="F5980" s="9" t="str">
        <f t="shared" si="471"/>
        <v>u</v>
      </c>
      <c r="G5980" s="9" t="str">
        <f t="shared" si="472"/>
        <v>s</v>
      </c>
      <c r="H5980" s="9" t="str">
        <f t="shared" si="473"/>
        <v>s</v>
      </c>
      <c r="I5980" s="9" t="str">
        <f t="shared" si="474"/>
        <v>e</v>
      </c>
      <c r="J5980" s="7"/>
    </row>
    <row r="5981" spans="1:10">
      <c r="A5981" s="7" t="s">
        <v>8303</v>
      </c>
      <c r="B5981" s="7" t="s">
        <v>8303</v>
      </c>
      <c r="C5981" s="7" t="s">
        <v>8303</v>
      </c>
      <c r="D5981" s="7" t="s">
        <v>8303</v>
      </c>
      <c r="E5981" s="9" t="str">
        <f t="shared" si="470"/>
        <v>m</v>
      </c>
      <c r="F5981" s="9" t="str">
        <f t="shared" si="471"/>
        <v>u</v>
      </c>
      <c r="G5981" s="9" t="str">
        <f t="shared" si="472"/>
        <v>s</v>
      </c>
      <c r="H5981" s="9" t="str">
        <f t="shared" si="473"/>
        <v>s</v>
      </c>
      <c r="I5981" s="9" t="str">
        <f t="shared" si="474"/>
        <v>y</v>
      </c>
      <c r="J5981" s="7"/>
    </row>
    <row r="5982" spans="1:10">
      <c r="A5982" s="7" t="s">
        <v>8304</v>
      </c>
      <c r="B5982" s="7" t="s">
        <v>8304</v>
      </c>
      <c r="C5982" s="7" t="s">
        <v>8304</v>
      </c>
      <c r="D5982" s="7" t="s">
        <v>8304</v>
      </c>
      <c r="E5982" s="9" t="str">
        <f t="shared" si="470"/>
        <v>m</v>
      </c>
      <c r="F5982" s="9" t="str">
        <f t="shared" si="471"/>
        <v>u</v>
      </c>
      <c r="G5982" s="9" t="str">
        <f t="shared" si="472"/>
        <v>s</v>
      </c>
      <c r="H5982" s="9" t="str">
        <f t="shared" si="473"/>
        <v>t</v>
      </c>
      <c r="I5982" s="9" t="str">
        <f t="shared" si="474"/>
        <v>h</v>
      </c>
      <c r="J5982" s="7"/>
    </row>
    <row r="5983" spans="1:10">
      <c r="A5983" s="7" t="s">
        <v>8305</v>
      </c>
      <c r="B5983" s="7" t="s">
        <v>8305</v>
      </c>
      <c r="C5983" s="7" t="s">
        <v>8305</v>
      </c>
      <c r="D5983" s="7" t="s">
        <v>8305</v>
      </c>
      <c r="E5983" s="9" t="str">
        <f t="shared" si="470"/>
        <v>m</v>
      </c>
      <c r="F5983" s="9" t="str">
        <f t="shared" si="471"/>
        <v>u</v>
      </c>
      <c r="G5983" s="9" t="str">
        <f t="shared" si="472"/>
        <v>s</v>
      </c>
      <c r="H5983" s="9" t="str">
        <f t="shared" si="473"/>
        <v>t</v>
      </c>
      <c r="I5983" s="9" t="str">
        <f t="shared" si="474"/>
        <v>s</v>
      </c>
      <c r="J5983" s="7"/>
    </row>
    <row r="5984" spans="1:10">
      <c r="A5984" s="7" t="s">
        <v>8306</v>
      </c>
      <c r="B5984" s="7" t="s">
        <v>8306</v>
      </c>
      <c r="C5984" s="7" t="s">
        <v>8306</v>
      </c>
      <c r="D5984" s="7" t="s">
        <v>8306</v>
      </c>
      <c r="E5984" s="9" t="str">
        <f t="shared" si="470"/>
        <v>m</v>
      </c>
      <c r="F5984" s="9" t="str">
        <f t="shared" si="471"/>
        <v>u</v>
      </c>
      <c r="G5984" s="9" t="str">
        <f t="shared" si="472"/>
        <v>t</v>
      </c>
      <c r="H5984" s="9" t="str">
        <f t="shared" si="473"/>
        <v>c</v>
      </c>
      <c r="I5984" s="9" t="str">
        <f t="shared" si="474"/>
        <v>h</v>
      </c>
      <c r="J5984" s="7"/>
    </row>
    <row r="5985" spans="1:10">
      <c r="A5985" s="7" t="s">
        <v>8307</v>
      </c>
      <c r="B5985" s="7" t="s">
        <v>8307</v>
      </c>
      <c r="C5985" s="7" t="s">
        <v>8307</v>
      </c>
      <c r="D5985" s="7" t="s">
        <v>8307</v>
      </c>
      <c r="E5985" s="9" t="str">
        <f t="shared" si="470"/>
        <v>m</v>
      </c>
      <c r="F5985" s="9" t="str">
        <f t="shared" si="471"/>
        <v>u</v>
      </c>
      <c r="G5985" s="9" t="str">
        <f t="shared" si="472"/>
        <v>t</v>
      </c>
      <c r="H5985" s="9" t="str">
        <f t="shared" si="473"/>
        <v>e</v>
      </c>
      <c r="I5985" s="9" t="str">
        <f t="shared" si="474"/>
        <v>d</v>
      </c>
      <c r="J5985" s="7"/>
    </row>
    <row r="5986" spans="1:10">
      <c r="A5986" s="7" t="s">
        <v>8308</v>
      </c>
      <c r="B5986" s="7" t="s">
        <v>8308</v>
      </c>
      <c r="C5986" s="7" t="s">
        <v>8308</v>
      </c>
      <c r="D5986" s="7" t="s">
        <v>8308</v>
      </c>
      <c r="E5986" s="9" t="str">
        <f t="shared" si="470"/>
        <v>m</v>
      </c>
      <c r="F5986" s="9" t="str">
        <f t="shared" si="471"/>
        <v>u</v>
      </c>
      <c r="G5986" s="9" t="str">
        <f t="shared" si="472"/>
        <v>t</v>
      </c>
      <c r="H5986" s="9" t="str">
        <f t="shared" si="473"/>
        <v>e</v>
      </c>
      <c r="I5986" s="9" t="str">
        <f t="shared" si="474"/>
        <v>r</v>
      </c>
      <c r="J5986" s="7"/>
    </row>
    <row r="5987" spans="1:10">
      <c r="A5987" s="7" t="s">
        <v>8309</v>
      </c>
      <c r="B5987" s="7" t="s">
        <v>8309</v>
      </c>
      <c r="C5987" s="7" t="s">
        <v>8309</v>
      </c>
      <c r="D5987" s="7" t="s">
        <v>8309</v>
      </c>
      <c r="E5987" s="9" t="str">
        <f t="shared" si="470"/>
        <v>m</v>
      </c>
      <c r="F5987" s="9" t="str">
        <f t="shared" si="471"/>
        <v>u</v>
      </c>
      <c r="G5987" s="9" t="str">
        <f t="shared" si="472"/>
        <v>t</v>
      </c>
      <c r="H5987" s="9" t="str">
        <f t="shared" si="473"/>
        <v>e</v>
      </c>
      <c r="I5987" s="9" t="str">
        <f t="shared" si="474"/>
        <v>s</v>
      </c>
      <c r="J5987" s="7"/>
    </row>
    <row r="5988" spans="1:10">
      <c r="A5988" s="7" t="s">
        <v>8310</v>
      </c>
      <c r="B5988" s="7" t="s">
        <v>8310</v>
      </c>
      <c r="C5988" s="7" t="s">
        <v>8310</v>
      </c>
      <c r="D5988" s="7" t="s">
        <v>8310</v>
      </c>
      <c r="E5988" s="9" t="str">
        <f t="shared" si="470"/>
        <v>m</v>
      </c>
      <c r="F5988" s="9" t="str">
        <f t="shared" si="471"/>
        <v>u</v>
      </c>
      <c r="G5988" s="9" t="str">
        <f t="shared" si="472"/>
        <v>t</v>
      </c>
      <c r="H5988" s="9" t="str">
        <f t="shared" si="473"/>
        <v>h</v>
      </c>
      <c r="I5988" s="9" t="str">
        <f t="shared" si="474"/>
        <v>a</v>
      </c>
      <c r="J5988" s="7"/>
    </row>
    <row r="5989" spans="1:10">
      <c r="A5989" s="7" t="s">
        <v>8311</v>
      </c>
      <c r="B5989" s="7" t="s">
        <v>8311</v>
      </c>
      <c r="C5989" s="7" t="s">
        <v>8311</v>
      </c>
      <c r="D5989" s="7" t="s">
        <v>8311</v>
      </c>
      <c r="E5989" s="9" t="str">
        <f t="shared" si="470"/>
        <v>m</v>
      </c>
      <c r="F5989" s="9" t="str">
        <f t="shared" si="471"/>
        <v>u</v>
      </c>
      <c r="G5989" s="9" t="str">
        <f t="shared" si="472"/>
        <v>t</v>
      </c>
      <c r="H5989" s="9" t="str">
        <f t="shared" si="473"/>
        <v>i</v>
      </c>
      <c r="I5989" s="9" t="str">
        <f t="shared" si="474"/>
        <v>s</v>
      </c>
      <c r="J5989" s="7"/>
    </row>
    <row r="5990" spans="1:10">
      <c r="A5990" s="7" t="s">
        <v>8312</v>
      </c>
      <c r="B5990" s="7" t="s">
        <v>8312</v>
      </c>
      <c r="C5990" s="7" t="s">
        <v>8312</v>
      </c>
      <c r="D5990" s="7" t="s">
        <v>8312</v>
      </c>
      <c r="E5990" s="9" t="str">
        <f t="shared" si="470"/>
        <v>m</v>
      </c>
      <c r="F5990" s="9" t="str">
        <f t="shared" si="471"/>
        <v>u</v>
      </c>
      <c r="G5990" s="9" t="str">
        <f t="shared" si="472"/>
        <v>t</v>
      </c>
      <c r="H5990" s="9" t="str">
        <f t="shared" si="473"/>
        <v>o</v>
      </c>
      <c r="I5990" s="9" t="str">
        <f t="shared" si="474"/>
        <v>n</v>
      </c>
      <c r="J5990" s="7"/>
    </row>
    <row r="5991" spans="1:10">
      <c r="A5991" s="7" t="s">
        <v>8313</v>
      </c>
      <c r="B5991" s="7" t="s">
        <v>8313</v>
      </c>
      <c r="C5991" s="7" t="s">
        <v>8313</v>
      </c>
      <c r="D5991" s="7" t="s">
        <v>8313</v>
      </c>
      <c r="E5991" s="9" t="str">
        <f t="shared" si="470"/>
        <v>m</v>
      </c>
      <c r="F5991" s="9" t="str">
        <f t="shared" si="471"/>
        <v>u</v>
      </c>
      <c r="G5991" s="9" t="str">
        <f t="shared" si="472"/>
        <v>t</v>
      </c>
      <c r="H5991" s="9" t="str">
        <f t="shared" si="473"/>
        <v>t</v>
      </c>
      <c r="I5991" s="9" t="str">
        <f t="shared" si="474"/>
        <v>s</v>
      </c>
      <c r="J5991" s="7"/>
    </row>
    <row r="5992" spans="1:10">
      <c r="A5992" s="7" t="s">
        <v>8314</v>
      </c>
      <c r="B5992" s="7" t="s">
        <v>8314</v>
      </c>
      <c r="C5992" s="7" t="s">
        <v>8314</v>
      </c>
      <c r="D5992" s="7" t="s">
        <v>8314</v>
      </c>
      <c r="E5992" s="9" t="str">
        <f t="shared" si="470"/>
        <v>m</v>
      </c>
      <c r="F5992" s="9" t="str">
        <f t="shared" si="471"/>
        <v>u</v>
      </c>
      <c r="G5992" s="9" t="str">
        <f t="shared" si="472"/>
        <v>x</v>
      </c>
      <c r="H5992" s="9" t="str">
        <f t="shared" si="473"/>
        <v>e</v>
      </c>
      <c r="I5992" s="9" t="str">
        <f t="shared" si="474"/>
        <v>d</v>
      </c>
      <c r="J5992" s="7"/>
    </row>
    <row r="5993" spans="1:10">
      <c r="A5993" s="7" t="s">
        <v>8315</v>
      </c>
      <c r="B5993" s="7" t="s">
        <v>8315</v>
      </c>
      <c r="C5993" s="7" t="s">
        <v>8315</v>
      </c>
      <c r="D5993" s="7" t="s">
        <v>8315</v>
      </c>
      <c r="E5993" s="9" t="str">
        <f t="shared" si="470"/>
        <v>m</v>
      </c>
      <c r="F5993" s="9" t="str">
        <f t="shared" si="471"/>
        <v>u</v>
      </c>
      <c r="G5993" s="9" t="str">
        <f t="shared" si="472"/>
        <v>x</v>
      </c>
      <c r="H5993" s="9" t="str">
        <f t="shared" si="473"/>
        <v>e</v>
      </c>
      <c r="I5993" s="9" t="str">
        <f t="shared" si="474"/>
        <v>s</v>
      </c>
      <c r="J5993" s="7"/>
    </row>
    <row r="5994" spans="1:10">
      <c r="A5994" s="7" t="s">
        <v>8316</v>
      </c>
      <c r="B5994" s="7" t="s">
        <v>8316</v>
      </c>
      <c r="C5994" s="7" t="s">
        <v>8316</v>
      </c>
      <c r="D5994" s="7" t="s">
        <v>8316</v>
      </c>
      <c r="E5994" s="9" t="str">
        <f t="shared" si="470"/>
        <v>m</v>
      </c>
      <c r="F5994" s="9" t="str">
        <f t="shared" si="471"/>
        <v>u</v>
      </c>
      <c r="G5994" s="9" t="str">
        <f t="shared" si="472"/>
        <v>z</v>
      </c>
      <c r="H5994" s="9" t="str">
        <f t="shared" si="473"/>
        <v>a</v>
      </c>
      <c r="I5994" s="9" t="str">
        <f t="shared" si="474"/>
        <v>k</v>
      </c>
      <c r="J5994" s="7"/>
    </row>
    <row r="5995" spans="1:10">
      <c r="A5995" s="7" t="s">
        <v>8317</v>
      </c>
      <c r="B5995" s="7" t="s">
        <v>8317</v>
      </c>
      <c r="C5995" s="7" t="s">
        <v>8317</v>
      </c>
      <c r="D5995" s="7" t="s">
        <v>8317</v>
      </c>
      <c r="E5995" s="9" t="str">
        <f t="shared" si="470"/>
        <v>m</v>
      </c>
      <c r="F5995" s="9" t="str">
        <f t="shared" si="471"/>
        <v>u</v>
      </c>
      <c r="G5995" s="9" t="str">
        <f t="shared" si="472"/>
        <v>z</v>
      </c>
      <c r="H5995" s="9" t="str">
        <f t="shared" si="473"/>
        <v>z</v>
      </c>
      <c r="I5995" s="9" t="str">
        <f t="shared" si="474"/>
        <v>y</v>
      </c>
      <c r="J5995" s="7"/>
    </row>
    <row r="5996" spans="1:10">
      <c r="A5996" s="7" t="s">
        <v>8318</v>
      </c>
      <c r="B5996" s="7" t="s">
        <v>8318</v>
      </c>
      <c r="C5996" s="7" t="s">
        <v>8318</v>
      </c>
      <c r="D5996" s="7" t="s">
        <v>8318</v>
      </c>
      <c r="E5996" s="9" t="str">
        <f t="shared" si="470"/>
        <v>m</v>
      </c>
      <c r="F5996" s="9" t="str">
        <f t="shared" si="471"/>
        <v>v</v>
      </c>
      <c r="G5996" s="9" t="str">
        <f t="shared" si="472"/>
        <v>u</v>
      </c>
      <c r="H5996" s="9" t="str">
        <f t="shared" si="473"/>
        <v>l</v>
      </c>
      <c r="I5996" s="9" t="str">
        <f t="shared" si="474"/>
        <v>e</v>
      </c>
      <c r="J5996" s="7"/>
    </row>
    <row r="5997" spans="1:10">
      <c r="A5997" s="7" t="s">
        <v>8319</v>
      </c>
      <c r="B5997" s="7" t="s">
        <v>8319</v>
      </c>
      <c r="C5997" s="7" t="s">
        <v>8319</v>
      </c>
      <c r="D5997" s="7" t="s">
        <v>8319</v>
      </c>
      <c r="E5997" s="9" t="str">
        <f t="shared" si="470"/>
        <v>m</v>
      </c>
      <c r="F5997" s="9" t="str">
        <f t="shared" si="471"/>
        <v>y</v>
      </c>
      <c r="G5997" s="9" t="str">
        <f t="shared" si="472"/>
        <v>a</v>
      </c>
      <c r="H5997" s="9" t="str">
        <f t="shared" si="473"/>
        <v>l</v>
      </c>
      <c r="I5997" s="9" t="str">
        <f t="shared" si="474"/>
        <v>l</v>
      </c>
      <c r="J5997" s="7"/>
    </row>
    <row r="5998" spans="1:10">
      <c r="A5998" s="7" t="s">
        <v>8320</v>
      </c>
      <c r="B5998" s="7" t="s">
        <v>8320</v>
      </c>
      <c r="C5998" s="7" t="s">
        <v>8320</v>
      </c>
      <c r="D5998" s="7" t="s">
        <v>8320</v>
      </c>
      <c r="E5998" s="9" t="str">
        <f t="shared" si="470"/>
        <v>m</v>
      </c>
      <c r="F5998" s="9" t="str">
        <f t="shared" si="471"/>
        <v>y</v>
      </c>
      <c r="G5998" s="9" t="str">
        <f t="shared" si="472"/>
        <v>l</v>
      </c>
      <c r="H5998" s="9" t="str">
        <f t="shared" si="473"/>
        <v>a</v>
      </c>
      <c r="I5998" s="9" t="str">
        <f t="shared" si="474"/>
        <v>r</v>
      </c>
      <c r="J5998" s="7"/>
    </row>
    <row r="5999" spans="1:10">
      <c r="A5999" s="7" t="s">
        <v>8321</v>
      </c>
      <c r="B5999" s="7" t="s">
        <v>8321</v>
      </c>
      <c r="C5999" s="7" t="s">
        <v>8321</v>
      </c>
      <c r="D5999" s="7" t="s">
        <v>8321</v>
      </c>
      <c r="E5999" s="9" t="str">
        <f t="shared" si="470"/>
        <v>m</v>
      </c>
      <c r="F5999" s="9" t="str">
        <f t="shared" si="471"/>
        <v>y</v>
      </c>
      <c r="G5999" s="9" t="str">
        <f t="shared" si="472"/>
        <v>n</v>
      </c>
      <c r="H5999" s="9" t="str">
        <f t="shared" si="473"/>
        <v>a</v>
      </c>
      <c r="I5999" s="9" t="str">
        <f t="shared" si="474"/>
        <v>h</v>
      </c>
      <c r="J5999" s="7"/>
    </row>
    <row r="6000" spans="1:10">
      <c r="A6000" s="7" t="s">
        <v>8322</v>
      </c>
      <c r="B6000" s="7" t="s">
        <v>8322</v>
      </c>
      <c r="C6000" s="7" t="s">
        <v>8322</v>
      </c>
      <c r="D6000" s="7" t="s">
        <v>8322</v>
      </c>
      <c r="E6000" s="9" t="str">
        <f t="shared" si="470"/>
        <v>m</v>
      </c>
      <c r="F6000" s="9" t="str">
        <f t="shared" si="471"/>
        <v>y</v>
      </c>
      <c r="G6000" s="9" t="str">
        <f t="shared" si="472"/>
        <v>n</v>
      </c>
      <c r="H6000" s="9" t="str">
        <f t="shared" si="473"/>
        <v>a</v>
      </c>
      <c r="I6000" s="9" t="str">
        <f t="shared" si="474"/>
        <v>s</v>
      </c>
      <c r="J6000" s="7"/>
    </row>
    <row r="6001" spans="1:10">
      <c r="A6001" s="7" t="s">
        <v>8323</v>
      </c>
      <c r="B6001" s="7" t="s">
        <v>8323</v>
      </c>
      <c r="C6001" s="7" t="s">
        <v>8323</v>
      </c>
      <c r="D6001" s="7" t="s">
        <v>8323</v>
      </c>
      <c r="E6001" s="9" t="str">
        <f t="shared" si="470"/>
        <v>m</v>
      </c>
      <c r="F6001" s="9" t="str">
        <f t="shared" si="471"/>
        <v>y</v>
      </c>
      <c r="G6001" s="9" t="str">
        <f t="shared" si="472"/>
        <v>o</v>
      </c>
      <c r="H6001" s="9" t="str">
        <f t="shared" si="473"/>
        <v>i</v>
      </c>
      <c r="I6001" s="9" t="str">
        <f t="shared" si="474"/>
        <v>d</v>
      </c>
      <c r="J6001" s="7"/>
    </row>
    <row r="6002" spans="1:10">
      <c r="A6002" s="7" t="s">
        <v>8324</v>
      </c>
      <c r="B6002" s="7" t="s">
        <v>8324</v>
      </c>
      <c r="C6002" s="7" t="s">
        <v>8324</v>
      </c>
      <c r="D6002" s="7" t="s">
        <v>8324</v>
      </c>
      <c r="E6002" s="9" t="str">
        <f t="shared" si="470"/>
        <v>m</v>
      </c>
      <c r="F6002" s="9" t="str">
        <f t="shared" si="471"/>
        <v>y</v>
      </c>
      <c r="G6002" s="9" t="str">
        <f t="shared" si="472"/>
        <v>o</v>
      </c>
      <c r="H6002" s="9" t="str">
        <f t="shared" si="473"/>
        <v>m</v>
      </c>
      <c r="I6002" s="9" t="str">
        <f t="shared" si="474"/>
        <v>a</v>
      </c>
      <c r="J6002" s="7"/>
    </row>
    <row r="6003" spans="1:10">
      <c r="A6003" s="7" t="s">
        <v>5170</v>
      </c>
      <c r="B6003" s="7" t="s">
        <v>5170</v>
      </c>
      <c r="C6003" s="7" t="s">
        <v>5170</v>
      </c>
      <c r="D6003" s="7" t="s">
        <v>5170</v>
      </c>
      <c r="E6003" s="9" t="str">
        <f t="shared" si="470"/>
        <v>e</v>
      </c>
      <c r="F6003" s="9" t="str">
        <f t="shared" si="471"/>
        <v>x</v>
      </c>
      <c r="G6003" s="9" t="str">
        <f t="shared" si="472"/>
        <v>o</v>
      </c>
      <c r="H6003" s="9" t="str">
        <f t="shared" si="473"/>
        <v>m</v>
      </c>
      <c r="I6003" s="9" t="str">
        <f t="shared" si="474"/>
        <v>e</v>
      </c>
      <c r="J6003" s="7"/>
    </row>
    <row r="6004" spans="1:10">
      <c r="A6004" s="7" t="s">
        <v>8326</v>
      </c>
      <c r="B6004" s="7" t="s">
        <v>8326</v>
      </c>
      <c r="C6004" s="7" t="s">
        <v>8326</v>
      </c>
      <c r="D6004" s="7" t="s">
        <v>8326</v>
      </c>
      <c r="E6004" s="9" t="str">
        <f t="shared" si="470"/>
        <v>m</v>
      </c>
      <c r="F6004" s="9" t="str">
        <f t="shared" si="471"/>
        <v>y</v>
      </c>
      <c r="G6004" s="9" t="str">
        <f t="shared" si="472"/>
        <v>o</v>
      </c>
      <c r="H6004" s="9" t="str">
        <f t="shared" si="473"/>
        <v>p</v>
      </c>
      <c r="I6004" s="9" t="str">
        <f t="shared" si="474"/>
        <v>s</v>
      </c>
      <c r="J6004" s="7"/>
    </row>
    <row r="6005" spans="1:10">
      <c r="A6005" s="7" t="s">
        <v>8327</v>
      </c>
      <c r="B6005" s="7" t="s">
        <v>8327</v>
      </c>
      <c r="C6005" s="7" t="s">
        <v>8327</v>
      </c>
      <c r="D6005" s="7" t="s">
        <v>8327</v>
      </c>
      <c r="E6005" s="9" t="str">
        <f t="shared" si="470"/>
        <v>m</v>
      </c>
      <c r="F6005" s="9" t="str">
        <f t="shared" si="471"/>
        <v>y</v>
      </c>
      <c r="G6005" s="9" t="str">
        <f t="shared" si="472"/>
        <v>o</v>
      </c>
      <c r="H6005" s="9" t="str">
        <f t="shared" si="473"/>
        <v>p</v>
      </c>
      <c r="I6005" s="9" t="str">
        <f t="shared" si="474"/>
        <v>y</v>
      </c>
      <c r="J6005" s="7"/>
    </row>
    <row r="6006" spans="1:10">
      <c r="A6006" s="7" t="s">
        <v>8328</v>
      </c>
      <c r="B6006" s="7" t="s">
        <v>8328</v>
      </c>
      <c r="C6006" s="7" t="s">
        <v>8328</v>
      </c>
      <c r="D6006" s="7" t="s">
        <v>8328</v>
      </c>
      <c r="E6006" s="9" t="str">
        <f t="shared" si="470"/>
        <v>m</v>
      </c>
      <c r="F6006" s="9" t="str">
        <f t="shared" si="471"/>
        <v>y</v>
      </c>
      <c r="G6006" s="9" t="str">
        <f t="shared" si="472"/>
        <v>s</v>
      </c>
      <c r="H6006" s="9" t="str">
        <f t="shared" si="473"/>
        <v>i</v>
      </c>
      <c r="I6006" s="9" t="str">
        <f t="shared" si="474"/>
        <v>d</v>
      </c>
      <c r="J6006" s="7"/>
    </row>
    <row r="6007" spans="1:10">
      <c r="A6007" s="7" t="s">
        <v>8329</v>
      </c>
      <c r="B6007" s="7" t="s">
        <v>8329</v>
      </c>
      <c r="C6007" s="7" t="s">
        <v>8329</v>
      </c>
      <c r="D6007" s="7" t="s">
        <v>8329</v>
      </c>
      <c r="E6007" s="9" t="str">
        <f t="shared" si="470"/>
        <v>m</v>
      </c>
      <c r="F6007" s="9" t="str">
        <f t="shared" si="471"/>
        <v>y</v>
      </c>
      <c r="G6007" s="9" t="str">
        <f t="shared" si="472"/>
        <v>t</v>
      </c>
      <c r="H6007" s="9" t="str">
        <f t="shared" si="473"/>
        <v>h</v>
      </c>
      <c r="I6007" s="9" t="str">
        <f t="shared" si="474"/>
        <v>i</v>
      </c>
      <c r="J6007" s="7"/>
    </row>
    <row r="6008" spans="1:10">
      <c r="A6008" s="7" t="s">
        <v>8330</v>
      </c>
      <c r="B6008" s="7" t="s">
        <v>8330</v>
      </c>
      <c r="C6008" s="7" t="s">
        <v>8330</v>
      </c>
      <c r="D6008" s="7" t="s">
        <v>8330</v>
      </c>
      <c r="E6008" s="9" t="str">
        <f t="shared" si="470"/>
        <v>m</v>
      </c>
      <c r="F6008" s="9" t="str">
        <f t="shared" si="471"/>
        <v>y</v>
      </c>
      <c r="G6008" s="9" t="str">
        <f t="shared" si="472"/>
        <v>t</v>
      </c>
      <c r="H6008" s="9" t="str">
        <f t="shared" si="473"/>
        <v>h</v>
      </c>
      <c r="I6008" s="9" t="str">
        <f t="shared" si="474"/>
        <v>s</v>
      </c>
      <c r="J6008" s="7"/>
    </row>
    <row r="6009" spans="1:10">
      <c r="A6009" s="7" t="s">
        <v>8331</v>
      </c>
      <c r="B6009" s="7" t="s">
        <v>8331</v>
      </c>
      <c r="C6009" s="7" t="s">
        <v>8331</v>
      </c>
      <c r="D6009" s="7" t="s">
        <v>8331</v>
      </c>
      <c r="E6009" s="9" t="str">
        <f t="shared" si="470"/>
        <v>m</v>
      </c>
      <c r="F6009" s="9" t="str">
        <f t="shared" si="471"/>
        <v>y</v>
      </c>
      <c r="G6009" s="9" t="str">
        <f t="shared" si="472"/>
        <v>t</v>
      </c>
      <c r="H6009" s="9" t="str">
        <f t="shared" si="473"/>
        <v>h</v>
      </c>
      <c r="I6009" s="9" t="str">
        <f t="shared" si="474"/>
        <v>y</v>
      </c>
      <c r="J6009" s="7"/>
    </row>
    <row r="6010" spans="1:10">
      <c r="A6010" s="7" t="s">
        <v>8332</v>
      </c>
      <c r="B6010" s="7" t="s">
        <v>8332</v>
      </c>
      <c r="C6010" s="7" t="s">
        <v>8332</v>
      </c>
      <c r="D6010" s="7" t="s">
        <v>8332</v>
      </c>
      <c r="E6010" s="9" t="str">
        <f t="shared" si="470"/>
        <v>m</v>
      </c>
      <c r="F6010" s="9" t="str">
        <f t="shared" si="471"/>
        <v>y</v>
      </c>
      <c r="G6010" s="9" t="str">
        <f t="shared" si="472"/>
        <v>x</v>
      </c>
      <c r="H6010" s="9" t="str">
        <f t="shared" si="473"/>
        <v>o</v>
      </c>
      <c r="I6010" s="9" t="str">
        <f t="shared" si="474"/>
        <v>s</v>
      </c>
      <c r="J6010" s="7"/>
    </row>
    <row r="6011" spans="1:10">
      <c r="A6011" s="7" t="s">
        <v>8333</v>
      </c>
      <c r="B6011" s="7" t="s">
        <v>8333</v>
      </c>
      <c r="C6011" s="7" t="s">
        <v>8333</v>
      </c>
      <c r="D6011" s="7" t="s">
        <v>8333</v>
      </c>
      <c r="E6011" s="9" t="str">
        <f t="shared" si="470"/>
        <v>m</v>
      </c>
      <c r="F6011" s="9" t="str">
        <f t="shared" si="471"/>
        <v>z</v>
      </c>
      <c r="G6011" s="9" t="str">
        <f t="shared" si="472"/>
        <v>e</v>
      </c>
      <c r="H6011" s="9" t="str">
        <f t="shared" si="473"/>
        <v>e</v>
      </c>
      <c r="I6011" s="9" t="str">
        <f t="shared" si="474"/>
        <v>s</v>
      </c>
      <c r="J6011" s="7"/>
    </row>
    <row r="6012" spans="1:10">
      <c r="A6012" s="7" t="s">
        <v>8334</v>
      </c>
      <c r="B6012" s="7" t="s">
        <v>8334</v>
      </c>
      <c r="C6012" s="7" t="s">
        <v>8334</v>
      </c>
      <c r="D6012" s="7" t="s">
        <v>8334</v>
      </c>
      <c r="E6012" s="9" t="str">
        <f t="shared" si="470"/>
        <v>n</v>
      </c>
      <c r="F6012" s="9" t="str">
        <f t="shared" si="471"/>
        <v>a</v>
      </c>
      <c r="G6012" s="9" t="str">
        <f t="shared" si="472"/>
        <v>a</v>
      </c>
      <c r="H6012" s="9" t="str">
        <f t="shared" si="473"/>
        <v>m</v>
      </c>
      <c r="I6012" s="9" t="str">
        <f t="shared" si="474"/>
        <v>s</v>
      </c>
      <c r="J6012" s="7"/>
    </row>
    <row r="6013" spans="1:10">
      <c r="A6013" s="7" t="s">
        <v>8335</v>
      </c>
      <c r="B6013" s="7" t="s">
        <v>8335</v>
      </c>
      <c r="C6013" s="7" t="s">
        <v>8335</v>
      </c>
      <c r="D6013" s="7" t="s">
        <v>8335</v>
      </c>
      <c r="E6013" s="9" t="str">
        <f t="shared" si="470"/>
        <v>n</v>
      </c>
      <c r="F6013" s="9" t="str">
        <f t="shared" si="471"/>
        <v>a</v>
      </c>
      <c r="G6013" s="9" t="str">
        <f t="shared" si="472"/>
        <v>a</v>
      </c>
      <c r="H6013" s="9" t="str">
        <f t="shared" si="473"/>
        <v>n</v>
      </c>
      <c r="I6013" s="9" t="str">
        <f t="shared" si="474"/>
        <v>s</v>
      </c>
      <c r="J6013" s="7"/>
    </row>
    <row r="6014" spans="1:10">
      <c r="A6014" s="7" t="s">
        <v>8336</v>
      </c>
      <c r="B6014" s="7" t="s">
        <v>8336</v>
      </c>
      <c r="C6014" s="7" t="s">
        <v>8336</v>
      </c>
      <c r="D6014" s="7" t="s">
        <v>8336</v>
      </c>
      <c r="E6014" s="9" t="str">
        <f t="shared" si="470"/>
        <v>n</v>
      </c>
      <c r="F6014" s="9" t="str">
        <f t="shared" si="471"/>
        <v>a</v>
      </c>
      <c r="G6014" s="9" t="str">
        <f t="shared" si="472"/>
        <v>b</v>
      </c>
      <c r="H6014" s="9" t="str">
        <f t="shared" si="473"/>
        <v>e</v>
      </c>
      <c r="I6014" s="9" t="str">
        <f t="shared" si="474"/>
        <v>s</v>
      </c>
      <c r="J6014" s="7"/>
    </row>
    <row r="6015" spans="1:10">
      <c r="A6015" s="7" t="s">
        <v>8337</v>
      </c>
      <c r="B6015" s="7" t="s">
        <v>8337</v>
      </c>
      <c r="C6015" s="7" t="s">
        <v>8337</v>
      </c>
      <c r="D6015" s="7" t="s">
        <v>8337</v>
      </c>
      <c r="E6015" s="9" t="str">
        <f t="shared" si="470"/>
        <v>n</v>
      </c>
      <c r="F6015" s="9" t="str">
        <f t="shared" si="471"/>
        <v>a</v>
      </c>
      <c r="G6015" s="9" t="str">
        <f t="shared" si="472"/>
        <v>b</v>
      </c>
      <c r="H6015" s="9" t="str">
        <f t="shared" si="473"/>
        <v>i</v>
      </c>
      <c r="I6015" s="9" t="str">
        <f t="shared" si="474"/>
        <v>s</v>
      </c>
      <c r="J6015" s="7"/>
    </row>
    <row r="6016" spans="1:10">
      <c r="A6016" s="7" t="s">
        <v>8338</v>
      </c>
      <c r="B6016" s="7" t="s">
        <v>8338</v>
      </c>
      <c r="C6016" s="7" t="s">
        <v>8338</v>
      </c>
      <c r="D6016" s="7" t="s">
        <v>8338</v>
      </c>
      <c r="E6016" s="9" t="str">
        <f t="shared" si="470"/>
        <v>n</v>
      </c>
      <c r="F6016" s="9" t="str">
        <f t="shared" si="471"/>
        <v>a</v>
      </c>
      <c r="G6016" s="9" t="str">
        <f t="shared" si="472"/>
        <v>b</v>
      </c>
      <c r="H6016" s="9" t="str">
        <f t="shared" si="473"/>
        <v>k</v>
      </c>
      <c r="I6016" s="9" t="str">
        <f t="shared" si="474"/>
        <v>s</v>
      </c>
      <c r="J6016" s="7"/>
    </row>
    <row r="6017" spans="1:10">
      <c r="A6017" s="7" t="s">
        <v>8339</v>
      </c>
      <c r="B6017" s="7" t="s">
        <v>8339</v>
      </c>
      <c r="C6017" s="7" t="s">
        <v>8339</v>
      </c>
      <c r="D6017" s="7" t="s">
        <v>8339</v>
      </c>
      <c r="E6017" s="9" t="str">
        <f t="shared" si="470"/>
        <v>n</v>
      </c>
      <c r="F6017" s="9" t="str">
        <f t="shared" si="471"/>
        <v>a</v>
      </c>
      <c r="G6017" s="9" t="str">
        <f t="shared" si="472"/>
        <v>b</v>
      </c>
      <c r="H6017" s="9" t="str">
        <f t="shared" si="473"/>
        <v>l</v>
      </c>
      <c r="I6017" s="9" t="str">
        <f t="shared" si="474"/>
        <v>a</v>
      </c>
      <c r="J6017" s="7"/>
    </row>
    <row r="6018" spans="1:10">
      <c r="A6018" s="7" t="s">
        <v>8340</v>
      </c>
      <c r="B6018" s="7" t="s">
        <v>8340</v>
      </c>
      <c r="C6018" s="7" t="s">
        <v>8340</v>
      </c>
      <c r="D6018" s="7" t="s">
        <v>8340</v>
      </c>
      <c r="E6018" s="9" t="str">
        <f t="shared" si="470"/>
        <v>n</v>
      </c>
      <c r="F6018" s="9" t="str">
        <f t="shared" si="471"/>
        <v>a</v>
      </c>
      <c r="G6018" s="9" t="str">
        <f t="shared" si="472"/>
        <v>b</v>
      </c>
      <c r="H6018" s="9" t="str">
        <f t="shared" si="473"/>
        <v>o</v>
      </c>
      <c r="I6018" s="9" t="str">
        <f t="shared" si="474"/>
        <v>b</v>
      </c>
      <c r="J6018" s="7"/>
    </row>
    <row r="6019" spans="1:10">
      <c r="A6019" s="7" t="s">
        <v>8341</v>
      </c>
      <c r="B6019" s="7" t="s">
        <v>8341</v>
      </c>
      <c r="C6019" s="7" t="s">
        <v>8341</v>
      </c>
      <c r="D6019" s="7" t="s">
        <v>8341</v>
      </c>
      <c r="E6019" s="9" t="str">
        <f t="shared" si="470"/>
        <v>n</v>
      </c>
      <c r="F6019" s="9" t="str">
        <f t="shared" si="471"/>
        <v>a</v>
      </c>
      <c r="G6019" s="9" t="str">
        <f t="shared" si="472"/>
        <v>c</v>
      </c>
      <c r="H6019" s="9" t="str">
        <f t="shared" si="473"/>
        <v>h</v>
      </c>
      <c r="I6019" s="9" t="str">
        <f t="shared" si="474"/>
        <v>e</v>
      </c>
      <c r="J6019" s="7"/>
    </row>
    <row r="6020" spans="1:10">
      <c r="A6020" s="7" t="s">
        <v>8342</v>
      </c>
      <c r="B6020" s="7" t="s">
        <v>8342</v>
      </c>
      <c r="C6020" s="7" t="s">
        <v>8342</v>
      </c>
      <c r="D6020" s="7" t="s">
        <v>8342</v>
      </c>
      <c r="E6020" s="9" t="str">
        <f t="shared" si="470"/>
        <v>n</v>
      </c>
      <c r="F6020" s="9" t="str">
        <f t="shared" si="471"/>
        <v>a</v>
      </c>
      <c r="G6020" s="9" t="str">
        <f t="shared" si="472"/>
        <v>c</v>
      </c>
      <c r="H6020" s="9" t="str">
        <f t="shared" si="473"/>
        <v>h</v>
      </c>
      <c r="I6020" s="9" t="str">
        <f t="shared" si="474"/>
        <v>o</v>
      </c>
      <c r="J6020" s="7"/>
    </row>
    <row r="6021" spans="1:10">
      <c r="A6021" s="7" t="s">
        <v>8343</v>
      </c>
      <c r="B6021" s="7" t="s">
        <v>8343</v>
      </c>
      <c r="C6021" s="7" t="s">
        <v>8343</v>
      </c>
      <c r="D6021" s="7" t="s">
        <v>8343</v>
      </c>
      <c r="E6021" s="9" t="str">
        <f t="shared" si="470"/>
        <v>n</v>
      </c>
      <c r="F6021" s="9" t="str">
        <f t="shared" si="471"/>
        <v>a</v>
      </c>
      <c r="G6021" s="9" t="str">
        <f t="shared" si="472"/>
        <v>c</v>
      </c>
      <c r="H6021" s="9" t="str">
        <f t="shared" si="473"/>
        <v>r</v>
      </c>
      <c r="I6021" s="9" t="str">
        <f t="shared" si="474"/>
        <v>e</v>
      </c>
      <c r="J6021" s="7"/>
    </row>
    <row r="6022" spans="1:10">
      <c r="A6022" s="7" t="s">
        <v>8344</v>
      </c>
      <c r="B6022" s="7" t="s">
        <v>8344</v>
      </c>
      <c r="C6022" s="7" t="s">
        <v>8344</v>
      </c>
      <c r="D6022" s="7" t="s">
        <v>8344</v>
      </c>
      <c r="E6022" s="9" t="str">
        <f t="shared" si="470"/>
        <v>n</v>
      </c>
      <c r="F6022" s="9" t="str">
        <f t="shared" si="471"/>
        <v>a</v>
      </c>
      <c r="G6022" s="9" t="str">
        <f t="shared" si="472"/>
        <v>d</v>
      </c>
      <c r="H6022" s="9" t="str">
        <f t="shared" si="473"/>
        <v>a</v>
      </c>
      <c r="I6022" s="9" t="str">
        <f t="shared" si="474"/>
        <v>s</v>
      </c>
      <c r="J6022" s="7"/>
    </row>
    <row r="6023" spans="1:10">
      <c r="A6023" s="7" t="s">
        <v>8345</v>
      </c>
      <c r="B6023" s="7" t="s">
        <v>8345</v>
      </c>
      <c r="C6023" s="7" t="s">
        <v>8345</v>
      </c>
      <c r="D6023" s="7" t="s">
        <v>8345</v>
      </c>
      <c r="E6023" s="9" t="str">
        <f t="shared" si="470"/>
        <v>n</v>
      </c>
      <c r="F6023" s="9" t="str">
        <f t="shared" si="471"/>
        <v>a</v>
      </c>
      <c r="G6023" s="9" t="str">
        <f t="shared" si="472"/>
        <v>e</v>
      </c>
      <c r="H6023" s="9" t="str">
        <f t="shared" si="473"/>
        <v>v</v>
      </c>
      <c r="I6023" s="9" t="str">
        <f t="shared" si="474"/>
        <v>e</v>
      </c>
      <c r="J6023" s="7"/>
    </row>
    <row r="6024" spans="1:10">
      <c r="A6024" s="7" t="s">
        <v>8346</v>
      </c>
      <c r="B6024" s="7" t="s">
        <v>8346</v>
      </c>
      <c r="C6024" s="7" t="s">
        <v>8346</v>
      </c>
      <c r="D6024" s="7" t="s">
        <v>8346</v>
      </c>
      <c r="E6024" s="9" t="str">
        <f t="shared" si="470"/>
        <v>n</v>
      </c>
      <c r="F6024" s="9" t="str">
        <f t="shared" si="471"/>
        <v>a</v>
      </c>
      <c r="G6024" s="9" t="str">
        <f t="shared" si="472"/>
        <v>e</v>
      </c>
      <c r="H6024" s="9" t="str">
        <f t="shared" si="473"/>
        <v>v</v>
      </c>
      <c r="I6024" s="9" t="str">
        <f t="shared" si="474"/>
        <v>i</v>
      </c>
      <c r="J6024" s="7"/>
    </row>
    <row r="6025" spans="1:10">
      <c r="A6025" s="7" t="s">
        <v>8347</v>
      </c>
      <c r="B6025" s="7" t="s">
        <v>8347</v>
      </c>
      <c r="C6025" s="7" t="s">
        <v>8347</v>
      </c>
      <c r="D6025" s="7" t="s">
        <v>8347</v>
      </c>
      <c r="E6025" s="9" t="str">
        <f t="shared" si="470"/>
        <v>n</v>
      </c>
      <c r="F6025" s="9" t="str">
        <f t="shared" si="471"/>
        <v>a</v>
      </c>
      <c r="G6025" s="9" t="str">
        <f t="shared" si="472"/>
        <v>f</v>
      </c>
      <c r="H6025" s="9" t="str">
        <f t="shared" si="473"/>
        <v>f</v>
      </c>
      <c r="I6025" s="9" t="str">
        <f t="shared" si="474"/>
        <v>s</v>
      </c>
      <c r="J6025" s="7"/>
    </row>
    <row r="6026" spans="1:10">
      <c r="A6026" s="7" t="s">
        <v>8348</v>
      </c>
      <c r="B6026" s="7" t="s">
        <v>8348</v>
      </c>
      <c r="C6026" s="7" t="s">
        <v>8348</v>
      </c>
      <c r="D6026" s="7" t="s">
        <v>8348</v>
      </c>
      <c r="E6026" s="9" t="str">
        <f t="shared" si="470"/>
        <v>n</v>
      </c>
      <c r="F6026" s="9" t="str">
        <f t="shared" si="471"/>
        <v>a</v>
      </c>
      <c r="G6026" s="9" t="str">
        <f t="shared" si="472"/>
        <v>g</v>
      </c>
      <c r="H6026" s="9" t="str">
        <f t="shared" si="473"/>
        <v>a</v>
      </c>
      <c r="I6026" s="9" t="str">
        <f t="shared" si="474"/>
        <v>s</v>
      </c>
      <c r="J6026" s="7"/>
    </row>
    <row r="6027" spans="1:10">
      <c r="A6027" s="7" t="s">
        <v>8349</v>
      </c>
      <c r="B6027" s="7" t="s">
        <v>8349</v>
      </c>
      <c r="C6027" s="7" t="s">
        <v>8349</v>
      </c>
      <c r="D6027" s="7" t="s">
        <v>8349</v>
      </c>
      <c r="E6027" s="9" t="str">
        <f t="shared" si="470"/>
        <v>n</v>
      </c>
      <c r="F6027" s="9" t="str">
        <f t="shared" si="471"/>
        <v>a</v>
      </c>
      <c r="G6027" s="9" t="str">
        <f t="shared" si="472"/>
        <v>g</v>
      </c>
      <c r="H6027" s="9" t="str">
        <f t="shared" si="473"/>
        <v>g</v>
      </c>
      <c r="I6027" s="9" t="str">
        <f t="shared" si="474"/>
        <v>y</v>
      </c>
      <c r="J6027" s="7"/>
    </row>
    <row r="6028" spans="1:10">
      <c r="A6028" s="7" t="s">
        <v>8350</v>
      </c>
      <c r="B6028" s="7" t="s">
        <v>8350</v>
      </c>
      <c r="C6028" s="7" t="s">
        <v>8350</v>
      </c>
      <c r="D6028" s="7" t="s">
        <v>8350</v>
      </c>
      <c r="E6028" s="9" t="str">
        <f t="shared" si="470"/>
        <v>n</v>
      </c>
      <c r="F6028" s="9" t="str">
        <f t="shared" si="471"/>
        <v>a</v>
      </c>
      <c r="G6028" s="9" t="str">
        <f t="shared" si="472"/>
        <v>g</v>
      </c>
      <c r="H6028" s="9" t="str">
        <f t="shared" si="473"/>
        <v>o</v>
      </c>
      <c r="I6028" s="9" t="str">
        <f t="shared" si="474"/>
        <v>r</v>
      </c>
      <c r="J6028" s="7"/>
    </row>
    <row r="6029" spans="1:10">
      <c r="A6029" s="7" t="s">
        <v>8351</v>
      </c>
      <c r="B6029" s="7" t="s">
        <v>8351</v>
      </c>
      <c r="C6029" s="7" t="s">
        <v>8351</v>
      </c>
      <c r="D6029" s="7" t="s">
        <v>8351</v>
      </c>
      <c r="E6029" s="9" t="str">
        <f t="shared" si="470"/>
        <v>n</v>
      </c>
      <c r="F6029" s="9" t="str">
        <f t="shared" si="471"/>
        <v>a</v>
      </c>
      <c r="G6029" s="9" t="str">
        <f t="shared" si="472"/>
        <v>h</v>
      </c>
      <c r="H6029" s="9" t="str">
        <f t="shared" si="473"/>
        <v>a</v>
      </c>
      <c r="I6029" s="9" t="str">
        <f t="shared" si="474"/>
        <v>l</v>
      </c>
      <c r="J6029" s="7"/>
    </row>
    <row r="6030" spans="1:10">
      <c r="A6030" s="7" t="s">
        <v>8352</v>
      </c>
      <c r="B6030" s="7" t="s">
        <v>8352</v>
      </c>
      <c r="C6030" s="7" t="s">
        <v>8352</v>
      </c>
      <c r="D6030" s="7" t="s">
        <v>8352</v>
      </c>
      <c r="E6030" s="9" t="str">
        <f t="shared" si="470"/>
        <v>n</v>
      </c>
      <c r="F6030" s="9" t="str">
        <f t="shared" si="471"/>
        <v>a</v>
      </c>
      <c r="G6030" s="9" t="str">
        <f t="shared" si="472"/>
        <v>i</v>
      </c>
      <c r="H6030" s="9" t="str">
        <f t="shared" si="473"/>
        <v>a</v>
      </c>
      <c r="I6030" s="9" t="str">
        <f t="shared" si="474"/>
        <v>d</v>
      </c>
      <c r="J6030" s="7"/>
    </row>
    <row r="6031" spans="1:10">
      <c r="A6031" s="7" t="s">
        <v>8353</v>
      </c>
      <c r="B6031" s="7" t="s">
        <v>8353</v>
      </c>
      <c r="C6031" s="7" t="s">
        <v>8353</v>
      </c>
      <c r="D6031" s="7" t="s">
        <v>8353</v>
      </c>
      <c r="E6031" s="9" t="str">
        <f t="shared" si="470"/>
        <v>n</v>
      </c>
      <c r="F6031" s="9" t="str">
        <f t="shared" si="471"/>
        <v>a</v>
      </c>
      <c r="G6031" s="9" t="str">
        <f t="shared" si="472"/>
        <v>i</v>
      </c>
      <c r="H6031" s="9" t="str">
        <f t="shared" si="473"/>
        <v>f</v>
      </c>
      <c r="I6031" s="9" t="str">
        <f t="shared" si="474"/>
        <v>s</v>
      </c>
      <c r="J6031" s="7"/>
    </row>
    <row r="6032" spans="1:10">
      <c r="A6032" s="7" t="s">
        <v>8354</v>
      </c>
      <c r="B6032" s="7" t="s">
        <v>8354</v>
      </c>
      <c r="C6032" s="7" t="s">
        <v>8354</v>
      </c>
      <c r="D6032" s="7" t="s">
        <v>8354</v>
      </c>
      <c r="E6032" s="9" t="str">
        <f t="shared" si="470"/>
        <v>n</v>
      </c>
      <c r="F6032" s="9" t="str">
        <f t="shared" si="471"/>
        <v>a</v>
      </c>
      <c r="G6032" s="9" t="str">
        <f t="shared" si="472"/>
        <v>i</v>
      </c>
      <c r="H6032" s="9" t="str">
        <f t="shared" si="473"/>
        <v>k</v>
      </c>
      <c r="I6032" s="9" t="str">
        <f t="shared" si="474"/>
        <v>s</v>
      </c>
      <c r="J6032" s="7"/>
    </row>
    <row r="6033" spans="1:10">
      <c r="A6033" s="7" t="s">
        <v>8355</v>
      </c>
      <c r="B6033" s="7" t="s">
        <v>8355</v>
      </c>
      <c r="C6033" s="7" t="s">
        <v>8355</v>
      </c>
      <c r="D6033" s="7" t="s">
        <v>8355</v>
      </c>
      <c r="E6033" s="9" t="str">
        <f t="shared" si="470"/>
        <v>n</v>
      </c>
      <c r="F6033" s="9" t="str">
        <f t="shared" si="471"/>
        <v>a</v>
      </c>
      <c r="G6033" s="9" t="str">
        <f t="shared" si="472"/>
        <v>i</v>
      </c>
      <c r="H6033" s="9" t="str">
        <f t="shared" si="473"/>
        <v>l</v>
      </c>
      <c r="I6033" s="9" t="str">
        <f t="shared" si="474"/>
        <v>s</v>
      </c>
      <c r="J6033" s="7"/>
    </row>
    <row r="6034" spans="1:10">
      <c r="A6034" s="7" t="s">
        <v>8356</v>
      </c>
      <c r="B6034" s="7" t="s">
        <v>8356</v>
      </c>
      <c r="C6034" s="7" t="s">
        <v>8356</v>
      </c>
      <c r="D6034" s="7" t="s">
        <v>8356</v>
      </c>
      <c r="E6034" s="9" t="str">
        <f t="shared" si="470"/>
        <v>n</v>
      </c>
      <c r="F6034" s="9" t="str">
        <f t="shared" si="471"/>
        <v>a</v>
      </c>
      <c r="G6034" s="9" t="str">
        <f t="shared" si="472"/>
        <v>i</v>
      </c>
      <c r="H6034" s="9" t="str">
        <f t="shared" si="473"/>
        <v>r</v>
      </c>
      <c r="I6034" s="9" t="str">
        <f t="shared" si="474"/>
        <v>a</v>
      </c>
      <c r="J6034" s="7"/>
    </row>
    <row r="6035" spans="1:10">
      <c r="A6035" s="7" t="s">
        <v>8357</v>
      </c>
      <c r="B6035" s="7" t="s">
        <v>8357</v>
      </c>
      <c r="C6035" s="7" t="s">
        <v>8357</v>
      </c>
      <c r="D6035" s="7" t="s">
        <v>8357</v>
      </c>
      <c r="E6035" s="9" t="str">
        <f t="shared" si="470"/>
        <v>n</v>
      </c>
      <c r="F6035" s="9" t="str">
        <f t="shared" si="471"/>
        <v>a</v>
      </c>
      <c r="G6035" s="9" t="str">
        <f t="shared" si="472"/>
        <v>i</v>
      </c>
      <c r="H6035" s="9" t="str">
        <f t="shared" si="473"/>
        <v>r</v>
      </c>
      <c r="I6035" s="9" t="str">
        <f t="shared" si="474"/>
        <v>u</v>
      </c>
      <c r="J6035" s="7"/>
    </row>
    <row r="6036" spans="1:10">
      <c r="A6036" s="7" t="s">
        <v>8358</v>
      </c>
      <c r="B6036" s="7" t="s">
        <v>8358</v>
      </c>
      <c r="C6036" s="7" t="s">
        <v>8358</v>
      </c>
      <c r="D6036" s="7" t="s">
        <v>8358</v>
      </c>
      <c r="E6036" s="9" t="str">
        <f t="shared" si="470"/>
        <v>n</v>
      </c>
      <c r="F6036" s="9" t="str">
        <f t="shared" si="471"/>
        <v>a</v>
      </c>
      <c r="G6036" s="9" t="str">
        <f t="shared" si="472"/>
        <v>k</v>
      </c>
      <c r="H6036" s="9" t="str">
        <f t="shared" si="473"/>
        <v>e</v>
      </c>
      <c r="I6036" s="9" t="str">
        <f t="shared" si="474"/>
        <v>d</v>
      </c>
      <c r="J6036" s="7"/>
    </row>
    <row r="6037" spans="1:10">
      <c r="A6037" s="7" t="s">
        <v>8359</v>
      </c>
      <c r="B6037" s="7" t="s">
        <v>8359</v>
      </c>
      <c r="C6037" s="7" t="s">
        <v>8359</v>
      </c>
      <c r="D6037" s="7" t="s">
        <v>8359</v>
      </c>
      <c r="E6037" s="9" t="str">
        <f t="shared" si="470"/>
        <v>n</v>
      </c>
      <c r="F6037" s="9" t="str">
        <f t="shared" si="471"/>
        <v>a</v>
      </c>
      <c r="G6037" s="9" t="str">
        <f t="shared" si="472"/>
        <v>k</v>
      </c>
      <c r="H6037" s="9" t="str">
        <f t="shared" si="473"/>
        <v>e</v>
      </c>
      <c r="I6037" s="9" t="str">
        <f t="shared" si="474"/>
        <v>r</v>
      </c>
      <c r="J6037" s="7"/>
    </row>
    <row r="6038" spans="1:10">
      <c r="A6038" s="7" t="s">
        <v>8360</v>
      </c>
      <c r="B6038" s="7" t="s">
        <v>8360</v>
      </c>
      <c r="C6038" s="7" t="s">
        <v>8360</v>
      </c>
      <c r="D6038" s="7" t="s">
        <v>8360</v>
      </c>
      <c r="E6038" s="9" t="str">
        <f t="shared" si="470"/>
        <v>n</v>
      </c>
      <c r="F6038" s="9" t="str">
        <f t="shared" si="471"/>
        <v>a</v>
      </c>
      <c r="G6038" s="9" t="str">
        <f t="shared" si="472"/>
        <v>k</v>
      </c>
      <c r="H6038" s="9" t="str">
        <f t="shared" si="473"/>
        <v>f</v>
      </c>
      <c r="I6038" s="9" t="str">
        <f t="shared" si="474"/>
        <v>a</v>
      </c>
      <c r="J6038" s="7"/>
    </row>
    <row r="6039" spans="1:10">
      <c r="A6039" s="7" t="s">
        <v>8361</v>
      </c>
      <c r="B6039" s="7" t="s">
        <v>8361</v>
      </c>
      <c r="C6039" s="7" t="s">
        <v>8361</v>
      </c>
      <c r="D6039" s="7" t="s">
        <v>8361</v>
      </c>
      <c r="E6039" s="9" t="str">
        <f t="shared" ref="E6039:E6102" si="475">LEFT(D6039,1)</f>
        <v>n</v>
      </c>
      <c r="F6039" s="9" t="str">
        <f t="shared" ref="F6039:F6102" si="476">MID($D6039,2,1)</f>
        <v>a</v>
      </c>
      <c r="G6039" s="9" t="str">
        <f t="shared" ref="G6039:G6102" si="477">MID($D6039,3,1)</f>
        <v>l</v>
      </c>
      <c r="H6039" s="9" t="str">
        <f t="shared" ref="H6039:H6102" si="478">MID($D6039,4,1)</f>
        <v>a</v>
      </c>
      <c r="I6039" s="9" t="str">
        <f t="shared" ref="I6039:I6102" si="479">RIGHT(D6039,1)</f>
        <v>s</v>
      </c>
      <c r="J6039" s="7"/>
    </row>
    <row r="6040" spans="1:10">
      <c r="A6040" s="7" t="s">
        <v>8362</v>
      </c>
      <c r="B6040" s="7" t="s">
        <v>8362</v>
      </c>
      <c r="C6040" s="7" t="s">
        <v>8362</v>
      </c>
      <c r="D6040" s="7" t="s">
        <v>8362</v>
      </c>
      <c r="E6040" s="9" t="str">
        <f t="shared" si="475"/>
        <v>n</v>
      </c>
      <c r="F6040" s="9" t="str">
        <f t="shared" si="476"/>
        <v>a</v>
      </c>
      <c r="G6040" s="9" t="str">
        <f t="shared" si="477"/>
        <v>l</v>
      </c>
      <c r="H6040" s="9" t="str">
        <f t="shared" si="478"/>
        <v>e</v>
      </c>
      <c r="I6040" s="9" t="str">
        <f t="shared" si="479"/>
        <v>d</v>
      </c>
      <c r="J6040" s="7"/>
    </row>
    <row r="6041" spans="1:10">
      <c r="A6041" s="7" t="s">
        <v>8363</v>
      </c>
      <c r="B6041" s="7" t="s">
        <v>8363</v>
      </c>
      <c r="C6041" s="7" t="s">
        <v>8363</v>
      </c>
      <c r="D6041" s="7" t="s">
        <v>8363</v>
      </c>
      <c r="E6041" s="9" t="str">
        <f t="shared" si="475"/>
        <v>n</v>
      </c>
      <c r="F6041" s="9" t="str">
        <f t="shared" si="476"/>
        <v>a</v>
      </c>
      <c r="G6041" s="9" t="str">
        <f t="shared" si="477"/>
        <v>l</v>
      </c>
      <c r="H6041" s="9" t="str">
        <f t="shared" si="478"/>
        <v>l</v>
      </c>
      <c r="I6041" s="9" t="str">
        <f t="shared" si="479"/>
        <v>a</v>
      </c>
      <c r="J6041" s="7"/>
    </row>
    <row r="6042" spans="1:10">
      <c r="A6042" s="7" t="s">
        <v>8364</v>
      </c>
      <c r="B6042" s="7" t="s">
        <v>8364</v>
      </c>
      <c r="C6042" s="7" t="s">
        <v>8364</v>
      </c>
      <c r="D6042" s="7" t="s">
        <v>8364</v>
      </c>
      <c r="E6042" s="9" t="str">
        <f t="shared" si="475"/>
        <v>n</v>
      </c>
      <c r="F6042" s="9" t="str">
        <f t="shared" si="476"/>
        <v>a</v>
      </c>
      <c r="G6042" s="9" t="str">
        <f t="shared" si="477"/>
        <v>m</v>
      </c>
      <c r="H6042" s="9" t="str">
        <f t="shared" si="478"/>
        <v>e</v>
      </c>
      <c r="I6042" s="9" t="str">
        <f t="shared" si="479"/>
        <v>d</v>
      </c>
      <c r="J6042" s="7"/>
    </row>
    <row r="6043" spans="1:10">
      <c r="A6043" s="7" t="s">
        <v>8365</v>
      </c>
      <c r="B6043" s="7" t="s">
        <v>8365</v>
      </c>
      <c r="C6043" s="7" t="s">
        <v>8365</v>
      </c>
      <c r="D6043" s="7" t="s">
        <v>8365</v>
      </c>
      <c r="E6043" s="9" t="str">
        <f t="shared" si="475"/>
        <v>n</v>
      </c>
      <c r="F6043" s="9" t="str">
        <f t="shared" si="476"/>
        <v>a</v>
      </c>
      <c r="G6043" s="9" t="str">
        <f t="shared" si="477"/>
        <v>m</v>
      </c>
      <c r="H6043" s="9" t="str">
        <f t="shared" si="478"/>
        <v>e</v>
      </c>
      <c r="I6043" s="9" t="str">
        <f t="shared" si="479"/>
        <v>r</v>
      </c>
      <c r="J6043" s="7"/>
    </row>
    <row r="6044" spans="1:10">
      <c r="A6044" s="7" t="s">
        <v>8366</v>
      </c>
      <c r="B6044" s="7" t="s">
        <v>8366</v>
      </c>
      <c r="C6044" s="7" t="s">
        <v>8366</v>
      </c>
      <c r="D6044" s="7" t="s">
        <v>8366</v>
      </c>
      <c r="E6044" s="9" t="str">
        <f t="shared" si="475"/>
        <v>n</v>
      </c>
      <c r="F6044" s="9" t="str">
        <f t="shared" si="476"/>
        <v>a</v>
      </c>
      <c r="G6044" s="9" t="str">
        <f t="shared" si="477"/>
        <v>m</v>
      </c>
      <c r="H6044" s="9" t="str">
        <f t="shared" si="478"/>
        <v>e</v>
      </c>
      <c r="I6044" s="9" t="str">
        <f t="shared" si="479"/>
        <v>s</v>
      </c>
      <c r="J6044" s="7"/>
    </row>
    <row r="6045" spans="1:10">
      <c r="A6045" s="7" t="s">
        <v>8367</v>
      </c>
      <c r="B6045" s="7" t="s">
        <v>8367</v>
      </c>
      <c r="C6045" s="7" t="s">
        <v>8367</v>
      </c>
      <c r="D6045" s="7" t="s">
        <v>8367</v>
      </c>
      <c r="E6045" s="9" t="str">
        <f t="shared" si="475"/>
        <v>n</v>
      </c>
      <c r="F6045" s="9" t="str">
        <f t="shared" si="476"/>
        <v>a</v>
      </c>
      <c r="G6045" s="9" t="str">
        <f t="shared" si="477"/>
        <v>m</v>
      </c>
      <c r="H6045" s="9" t="str">
        <f t="shared" si="478"/>
        <v>m</v>
      </c>
      <c r="I6045" s="9" t="str">
        <f t="shared" si="479"/>
        <v>a</v>
      </c>
      <c r="J6045" s="7"/>
    </row>
    <row r="6046" spans="1:10">
      <c r="A6046" s="7" t="s">
        <v>8368</v>
      </c>
      <c r="B6046" s="7" t="s">
        <v>8368</v>
      </c>
      <c r="C6046" s="7" t="s">
        <v>8368</v>
      </c>
      <c r="D6046" s="7" t="s">
        <v>8368</v>
      </c>
      <c r="E6046" s="9" t="str">
        <f t="shared" si="475"/>
        <v>n</v>
      </c>
      <c r="F6046" s="9" t="str">
        <f t="shared" si="476"/>
        <v>a</v>
      </c>
      <c r="G6046" s="9" t="str">
        <f t="shared" si="477"/>
        <v>m</v>
      </c>
      <c r="H6046" s="9" t="str">
        <f t="shared" si="478"/>
        <v>u</v>
      </c>
      <c r="I6046" s="9" t="str">
        <f t="shared" si="479"/>
        <v>s</v>
      </c>
      <c r="J6046" s="7"/>
    </row>
    <row r="6047" spans="1:10">
      <c r="A6047" s="7" t="s">
        <v>8369</v>
      </c>
      <c r="B6047" s="7" t="s">
        <v>8369</v>
      </c>
      <c r="C6047" s="7" t="s">
        <v>8369</v>
      </c>
      <c r="D6047" s="7" t="s">
        <v>8369</v>
      </c>
      <c r="E6047" s="9" t="str">
        <f t="shared" si="475"/>
        <v>n</v>
      </c>
      <c r="F6047" s="9" t="str">
        <f t="shared" si="476"/>
        <v>a</v>
      </c>
      <c r="G6047" s="9" t="str">
        <f t="shared" si="477"/>
        <v>n</v>
      </c>
      <c r="H6047" s="9" t="str">
        <f t="shared" si="478"/>
        <v>a</v>
      </c>
      <c r="I6047" s="9" t="str">
        <f t="shared" si="479"/>
        <v>s</v>
      </c>
      <c r="J6047" s="7"/>
    </row>
    <row r="6048" spans="1:10">
      <c r="A6048" s="7" t="s">
        <v>8370</v>
      </c>
      <c r="B6048" s="7" t="s">
        <v>8370</v>
      </c>
      <c r="C6048" s="7" t="s">
        <v>8370</v>
      </c>
      <c r="D6048" s="7" t="s">
        <v>8370</v>
      </c>
      <c r="E6048" s="9" t="str">
        <f t="shared" si="475"/>
        <v>n</v>
      </c>
      <c r="F6048" s="9" t="str">
        <f t="shared" si="476"/>
        <v>a</v>
      </c>
      <c r="G6048" s="9" t="str">
        <f t="shared" si="477"/>
        <v>n</v>
      </c>
      <c r="H6048" s="9" t="str">
        <f t="shared" si="478"/>
        <v>c</v>
      </c>
      <c r="I6048" s="9" t="str">
        <f t="shared" si="479"/>
        <v>e</v>
      </c>
      <c r="J6048" s="7"/>
    </row>
    <row r="6049" spans="1:10">
      <c r="A6049" s="7" t="s">
        <v>8371</v>
      </c>
      <c r="B6049" s="7" t="s">
        <v>8371</v>
      </c>
      <c r="C6049" s="7" t="s">
        <v>8371</v>
      </c>
      <c r="D6049" s="7" t="s">
        <v>8371</v>
      </c>
      <c r="E6049" s="9" t="str">
        <f t="shared" si="475"/>
        <v>n</v>
      </c>
      <c r="F6049" s="9" t="str">
        <f t="shared" si="476"/>
        <v>a</v>
      </c>
      <c r="G6049" s="9" t="str">
        <f t="shared" si="477"/>
        <v>n</v>
      </c>
      <c r="H6049" s="9" t="str">
        <f t="shared" si="478"/>
        <v>c</v>
      </c>
      <c r="I6049" s="9" t="str">
        <f t="shared" si="479"/>
        <v>y</v>
      </c>
      <c r="J6049" s="7"/>
    </row>
    <row r="6050" spans="1:10">
      <c r="A6050" s="7" t="s">
        <v>8372</v>
      </c>
      <c r="B6050" s="7" t="s">
        <v>8372</v>
      </c>
      <c r="C6050" s="7" t="s">
        <v>8372</v>
      </c>
      <c r="D6050" s="7" t="s">
        <v>8372</v>
      </c>
      <c r="E6050" s="9" t="str">
        <f t="shared" si="475"/>
        <v>n</v>
      </c>
      <c r="F6050" s="9" t="str">
        <f t="shared" si="476"/>
        <v>a</v>
      </c>
      <c r="G6050" s="9" t="str">
        <f t="shared" si="477"/>
        <v>n</v>
      </c>
      <c r="H6050" s="9" t="str">
        <f t="shared" si="478"/>
        <v>d</v>
      </c>
      <c r="I6050" s="9" t="str">
        <f t="shared" si="479"/>
        <v>u</v>
      </c>
      <c r="J6050" s="7"/>
    </row>
    <row r="6051" spans="1:10">
      <c r="A6051" s="7" t="s">
        <v>8373</v>
      </c>
      <c r="B6051" s="7" t="s">
        <v>8373</v>
      </c>
      <c r="C6051" s="7" t="s">
        <v>8373</v>
      </c>
      <c r="D6051" s="7" t="s">
        <v>8373</v>
      </c>
      <c r="E6051" s="9" t="str">
        <f t="shared" si="475"/>
        <v>n</v>
      </c>
      <c r="F6051" s="9" t="str">
        <f t="shared" si="476"/>
        <v>a</v>
      </c>
      <c r="G6051" s="9" t="str">
        <f t="shared" si="477"/>
        <v>n</v>
      </c>
      <c r="H6051" s="9" t="str">
        <f t="shared" si="478"/>
        <v>n</v>
      </c>
      <c r="I6051" s="9" t="str">
        <f t="shared" si="479"/>
        <v>a</v>
      </c>
      <c r="J6051" s="7"/>
    </row>
    <row r="6052" spans="1:10">
      <c r="A6052" s="7" t="s">
        <v>8374</v>
      </c>
      <c r="B6052" s="7" t="s">
        <v>8374</v>
      </c>
      <c r="C6052" s="7" t="s">
        <v>8374</v>
      </c>
      <c r="D6052" s="7" t="s">
        <v>8374</v>
      </c>
      <c r="E6052" s="9" t="str">
        <f t="shared" si="475"/>
        <v>n</v>
      </c>
      <c r="F6052" s="9" t="str">
        <f t="shared" si="476"/>
        <v>a</v>
      </c>
      <c r="G6052" s="9" t="str">
        <f t="shared" si="477"/>
        <v>n</v>
      </c>
      <c r="H6052" s="9" t="str">
        <f t="shared" si="478"/>
        <v>o</v>
      </c>
      <c r="I6052" s="9" t="str">
        <f t="shared" si="479"/>
        <v>s</v>
      </c>
      <c r="J6052" s="7"/>
    </row>
    <row r="6053" spans="1:10">
      <c r="A6053" s="7" t="s">
        <v>8375</v>
      </c>
      <c r="B6053" s="7" t="s">
        <v>8375</v>
      </c>
      <c r="C6053" s="7" t="s">
        <v>8375</v>
      </c>
      <c r="D6053" s="7" t="s">
        <v>8375</v>
      </c>
      <c r="E6053" s="9" t="str">
        <f t="shared" si="475"/>
        <v>n</v>
      </c>
      <c r="F6053" s="9" t="str">
        <f t="shared" si="476"/>
        <v>a</v>
      </c>
      <c r="G6053" s="9" t="str">
        <f t="shared" si="477"/>
        <v>n</v>
      </c>
      <c r="H6053" s="9" t="str">
        <f t="shared" si="478"/>
        <v>u</v>
      </c>
      <c r="I6053" s="9" t="str">
        <f t="shared" si="479"/>
        <v>a</v>
      </c>
      <c r="J6053" s="7"/>
    </row>
    <row r="6054" spans="1:10">
      <c r="A6054" s="7" t="s">
        <v>8376</v>
      </c>
      <c r="B6054" s="7" t="s">
        <v>8376</v>
      </c>
      <c r="C6054" s="7" t="s">
        <v>8376</v>
      </c>
      <c r="D6054" s="7" t="s">
        <v>8376</v>
      </c>
      <c r="E6054" s="9" t="str">
        <f t="shared" si="475"/>
        <v>n</v>
      </c>
      <c r="F6054" s="9" t="str">
        <f t="shared" si="476"/>
        <v>a</v>
      </c>
      <c r="G6054" s="9" t="str">
        <f t="shared" si="477"/>
        <v>p</v>
      </c>
      <c r="H6054" s="9" t="str">
        <f t="shared" si="478"/>
        <v>a</v>
      </c>
      <c r="I6054" s="9" t="str">
        <f t="shared" si="479"/>
        <v>s</v>
      </c>
      <c r="J6054" s="7"/>
    </row>
    <row r="6055" spans="1:10">
      <c r="A6055" s="7" t="s">
        <v>8377</v>
      </c>
      <c r="B6055" s="7" t="s">
        <v>8377</v>
      </c>
      <c r="C6055" s="7" t="s">
        <v>8377</v>
      </c>
      <c r="D6055" s="7" t="s">
        <v>8377</v>
      </c>
      <c r="E6055" s="9" t="str">
        <f t="shared" si="475"/>
        <v>n</v>
      </c>
      <c r="F6055" s="9" t="str">
        <f t="shared" si="476"/>
        <v>a</v>
      </c>
      <c r="G6055" s="9" t="str">
        <f t="shared" si="477"/>
        <v>p</v>
      </c>
      <c r="H6055" s="9" t="str">
        <f t="shared" si="478"/>
        <v>e</v>
      </c>
      <c r="I6055" s="9" t="str">
        <f t="shared" si="479"/>
        <v>d</v>
      </c>
      <c r="J6055" s="7"/>
    </row>
    <row r="6056" spans="1:10">
      <c r="A6056" s="7" t="s">
        <v>8378</v>
      </c>
      <c r="B6056" s="7" t="s">
        <v>8378</v>
      </c>
      <c r="C6056" s="7" t="s">
        <v>8378</v>
      </c>
      <c r="D6056" s="7" t="s">
        <v>8378</v>
      </c>
      <c r="E6056" s="9" t="str">
        <f t="shared" si="475"/>
        <v>n</v>
      </c>
      <c r="F6056" s="9" t="str">
        <f t="shared" si="476"/>
        <v>a</v>
      </c>
      <c r="G6056" s="9" t="str">
        <f t="shared" si="477"/>
        <v>p</v>
      </c>
      <c r="H6056" s="9" t="str">
        <f t="shared" si="478"/>
        <v>e</v>
      </c>
      <c r="I6056" s="9" t="str">
        <f t="shared" si="479"/>
        <v>s</v>
      </c>
      <c r="J6056" s="7"/>
    </row>
    <row r="6057" spans="1:10">
      <c r="A6057" s="7" t="s">
        <v>8379</v>
      </c>
      <c r="B6057" s="7" t="s">
        <v>8379</v>
      </c>
      <c r="C6057" s="7" t="s">
        <v>8379</v>
      </c>
      <c r="D6057" s="7" t="s">
        <v>8379</v>
      </c>
      <c r="E6057" s="9" t="str">
        <f t="shared" si="475"/>
        <v>n</v>
      </c>
      <c r="F6057" s="9" t="str">
        <f t="shared" si="476"/>
        <v>a</v>
      </c>
      <c r="G6057" s="9" t="str">
        <f t="shared" si="477"/>
        <v>p</v>
      </c>
      <c r="H6057" s="9" t="str">
        <f t="shared" si="478"/>
        <v>o</v>
      </c>
      <c r="I6057" s="9" t="str">
        <f t="shared" si="479"/>
        <v>o</v>
      </c>
      <c r="J6057" s="7"/>
    </row>
    <row r="6058" spans="1:10">
      <c r="A6058" s="7" t="s">
        <v>8380</v>
      </c>
      <c r="B6058" s="7" t="s">
        <v>8380</v>
      </c>
      <c r="C6058" s="7" t="s">
        <v>8380</v>
      </c>
      <c r="D6058" s="7" t="s">
        <v>8380</v>
      </c>
      <c r="E6058" s="9" t="str">
        <f t="shared" si="475"/>
        <v>n</v>
      </c>
      <c r="F6058" s="9" t="str">
        <f t="shared" si="476"/>
        <v>a</v>
      </c>
      <c r="G6058" s="9" t="str">
        <f t="shared" si="477"/>
        <v>p</v>
      </c>
      <c r="H6058" s="9" t="str">
        <f t="shared" si="478"/>
        <v>p</v>
      </c>
      <c r="I6058" s="9" t="str">
        <f t="shared" si="479"/>
        <v>a</v>
      </c>
      <c r="J6058" s="7"/>
    </row>
    <row r="6059" spans="1:10">
      <c r="A6059" s="7" t="s">
        <v>8381</v>
      </c>
      <c r="B6059" s="7" t="s">
        <v>8381</v>
      </c>
      <c r="C6059" s="7" t="s">
        <v>8381</v>
      </c>
      <c r="D6059" s="7" t="s">
        <v>8381</v>
      </c>
      <c r="E6059" s="9" t="str">
        <f t="shared" si="475"/>
        <v>n</v>
      </c>
      <c r="F6059" s="9" t="str">
        <f t="shared" si="476"/>
        <v>a</v>
      </c>
      <c r="G6059" s="9" t="str">
        <f t="shared" si="477"/>
        <v>p</v>
      </c>
      <c r="H6059" s="9" t="str">
        <f t="shared" si="478"/>
        <v>p</v>
      </c>
      <c r="I6059" s="9" t="str">
        <f t="shared" si="479"/>
        <v>e</v>
      </c>
      <c r="J6059" s="7"/>
    </row>
    <row r="6060" spans="1:10">
      <c r="A6060" s="7" t="s">
        <v>8382</v>
      </c>
      <c r="B6060" s="7" t="s">
        <v>8382</v>
      </c>
      <c r="C6060" s="7" t="s">
        <v>8382</v>
      </c>
      <c r="D6060" s="7" t="s">
        <v>8382</v>
      </c>
      <c r="E6060" s="9" t="str">
        <f t="shared" si="475"/>
        <v>n</v>
      </c>
      <c r="F6060" s="9" t="str">
        <f t="shared" si="476"/>
        <v>a</v>
      </c>
      <c r="G6060" s="9" t="str">
        <f t="shared" si="477"/>
        <v>p</v>
      </c>
      <c r="H6060" s="9" t="str">
        <f t="shared" si="478"/>
        <v>p</v>
      </c>
      <c r="I6060" s="9" t="str">
        <f t="shared" si="479"/>
        <v>y</v>
      </c>
      <c r="J6060" s="7"/>
    </row>
    <row r="6061" spans="1:10">
      <c r="A6061" s="7" t="s">
        <v>8383</v>
      </c>
      <c r="B6061" s="7" t="s">
        <v>8383</v>
      </c>
      <c r="C6061" s="7" t="s">
        <v>8383</v>
      </c>
      <c r="D6061" s="7" t="s">
        <v>8383</v>
      </c>
      <c r="E6061" s="9" t="str">
        <f t="shared" si="475"/>
        <v>n</v>
      </c>
      <c r="F6061" s="9" t="str">
        <f t="shared" si="476"/>
        <v>a</v>
      </c>
      <c r="G6061" s="9" t="str">
        <f t="shared" si="477"/>
        <v>r</v>
      </c>
      <c r="H6061" s="9" t="str">
        <f t="shared" si="478"/>
        <v>a</v>
      </c>
      <c r="I6061" s="9" t="str">
        <f t="shared" si="479"/>
        <v>s</v>
      </c>
      <c r="J6061" s="7"/>
    </row>
    <row r="6062" spans="1:10">
      <c r="A6062" s="7" t="s">
        <v>8384</v>
      </c>
      <c r="B6062" s="7" t="s">
        <v>8384</v>
      </c>
      <c r="C6062" s="7" t="s">
        <v>8384</v>
      </c>
      <c r="D6062" s="7" t="s">
        <v>8384</v>
      </c>
      <c r="E6062" s="9" t="str">
        <f t="shared" si="475"/>
        <v>n</v>
      </c>
      <c r="F6062" s="9" t="str">
        <f t="shared" si="476"/>
        <v>a</v>
      </c>
      <c r="G6062" s="9" t="str">
        <f t="shared" si="477"/>
        <v>r</v>
      </c>
      <c r="H6062" s="9" t="str">
        <f t="shared" si="478"/>
        <v>c</v>
      </c>
      <c r="I6062" s="9" t="str">
        <f t="shared" si="479"/>
        <v>o</v>
      </c>
      <c r="J6062" s="7"/>
    </row>
    <row r="6063" spans="1:10">
      <c r="A6063" s="7" t="s">
        <v>8385</v>
      </c>
      <c r="B6063" s="7" t="s">
        <v>8385</v>
      </c>
      <c r="C6063" s="7" t="s">
        <v>8385</v>
      </c>
      <c r="D6063" s="7" t="s">
        <v>8385</v>
      </c>
      <c r="E6063" s="9" t="str">
        <f t="shared" si="475"/>
        <v>n</v>
      </c>
      <c r="F6063" s="9" t="str">
        <f t="shared" si="476"/>
        <v>a</v>
      </c>
      <c r="G6063" s="9" t="str">
        <f t="shared" si="477"/>
        <v>r</v>
      </c>
      <c r="H6063" s="9" t="str">
        <f t="shared" si="478"/>
        <v>c</v>
      </c>
      <c r="I6063" s="9" t="str">
        <f t="shared" si="479"/>
        <v>s</v>
      </c>
      <c r="J6063" s="7"/>
    </row>
    <row r="6064" spans="1:10">
      <c r="A6064" s="7" t="s">
        <v>8386</v>
      </c>
      <c r="B6064" s="7" t="s">
        <v>8386</v>
      </c>
      <c r="C6064" s="7" t="s">
        <v>8386</v>
      </c>
      <c r="D6064" s="7" t="s">
        <v>8386</v>
      </c>
      <c r="E6064" s="9" t="str">
        <f t="shared" si="475"/>
        <v>n</v>
      </c>
      <c r="F6064" s="9" t="str">
        <f t="shared" si="476"/>
        <v>a</v>
      </c>
      <c r="G6064" s="9" t="str">
        <f t="shared" si="477"/>
        <v>r</v>
      </c>
      <c r="H6064" s="9" t="str">
        <f t="shared" si="478"/>
        <v>d</v>
      </c>
      <c r="I6064" s="9" t="str">
        <f t="shared" si="479"/>
        <v>s</v>
      </c>
      <c r="J6064" s="7"/>
    </row>
    <row r="6065" spans="1:10">
      <c r="A6065" s="7" t="s">
        <v>8387</v>
      </c>
      <c r="B6065" s="7" t="s">
        <v>8387</v>
      </c>
      <c r="C6065" s="7" t="s">
        <v>8387</v>
      </c>
      <c r="D6065" s="7" t="s">
        <v>8387</v>
      </c>
      <c r="E6065" s="9" t="str">
        <f t="shared" si="475"/>
        <v>n</v>
      </c>
      <c r="F6065" s="9" t="str">
        <f t="shared" si="476"/>
        <v>a</v>
      </c>
      <c r="G6065" s="9" t="str">
        <f t="shared" si="477"/>
        <v>r</v>
      </c>
      <c r="H6065" s="9" t="str">
        <f t="shared" si="478"/>
        <v>e</v>
      </c>
      <c r="I6065" s="9" t="str">
        <f t="shared" si="479"/>
        <v>s</v>
      </c>
      <c r="J6065" s="7"/>
    </row>
    <row r="6066" spans="1:10">
      <c r="A6066" s="7" t="s">
        <v>8388</v>
      </c>
      <c r="B6066" s="7" t="s">
        <v>8388</v>
      </c>
      <c r="C6066" s="7" t="s">
        <v>8388</v>
      </c>
      <c r="D6066" s="7" t="s">
        <v>8388</v>
      </c>
      <c r="E6066" s="9" t="str">
        <f t="shared" si="475"/>
        <v>n</v>
      </c>
      <c r="F6066" s="9" t="str">
        <f t="shared" si="476"/>
        <v>a</v>
      </c>
      <c r="G6066" s="9" t="str">
        <f t="shared" si="477"/>
        <v>r</v>
      </c>
      <c r="H6066" s="9" t="str">
        <f t="shared" si="478"/>
        <v>i</v>
      </c>
      <c r="I6066" s="9" t="str">
        <f t="shared" si="479"/>
        <v>c</v>
      </c>
      <c r="J6066" s="7"/>
    </row>
    <row r="6067" spans="1:10">
      <c r="A6067" s="7" t="s">
        <v>8389</v>
      </c>
      <c r="B6067" s="7" t="s">
        <v>8389</v>
      </c>
      <c r="C6067" s="7" t="s">
        <v>8389</v>
      </c>
      <c r="D6067" s="7" t="s">
        <v>8389</v>
      </c>
      <c r="E6067" s="9" t="str">
        <f t="shared" si="475"/>
        <v>n</v>
      </c>
      <c r="F6067" s="9" t="str">
        <f t="shared" si="476"/>
        <v>a</v>
      </c>
      <c r="G6067" s="9" t="str">
        <f t="shared" si="477"/>
        <v>r</v>
      </c>
      <c r="H6067" s="9" t="str">
        <f t="shared" si="478"/>
        <v>i</v>
      </c>
      <c r="I6067" s="9" t="str">
        <f t="shared" si="479"/>
        <v>s</v>
      </c>
      <c r="J6067" s="7"/>
    </row>
    <row r="6068" spans="1:10">
      <c r="A6068" s="7" t="s">
        <v>8390</v>
      </c>
      <c r="B6068" s="7" t="s">
        <v>8390</v>
      </c>
      <c r="C6068" s="7" t="s">
        <v>8390</v>
      </c>
      <c r="D6068" s="7" t="s">
        <v>8390</v>
      </c>
      <c r="E6068" s="9" t="str">
        <f t="shared" si="475"/>
        <v>n</v>
      </c>
      <c r="F6068" s="9" t="str">
        <f t="shared" si="476"/>
        <v>a</v>
      </c>
      <c r="G6068" s="9" t="str">
        <f t="shared" si="477"/>
        <v>r</v>
      </c>
      <c r="H6068" s="9" t="str">
        <f t="shared" si="478"/>
        <v>k</v>
      </c>
      <c r="I6068" s="9" t="str">
        <f t="shared" si="479"/>
        <v>s</v>
      </c>
      <c r="J6068" s="7"/>
    </row>
    <row r="6069" spans="1:10">
      <c r="A6069" s="7" t="s">
        <v>8391</v>
      </c>
      <c r="B6069" s="7" t="s">
        <v>8391</v>
      </c>
      <c r="C6069" s="7" t="s">
        <v>8391</v>
      </c>
      <c r="D6069" s="7" t="s">
        <v>8391</v>
      </c>
      <c r="E6069" s="9" t="str">
        <f t="shared" si="475"/>
        <v>n</v>
      </c>
      <c r="F6069" s="9" t="str">
        <f t="shared" si="476"/>
        <v>a</v>
      </c>
      <c r="G6069" s="9" t="str">
        <f t="shared" si="477"/>
        <v>r</v>
      </c>
      <c r="H6069" s="9" t="str">
        <f t="shared" si="478"/>
        <v>k</v>
      </c>
      <c r="I6069" s="9" t="str">
        <f t="shared" si="479"/>
        <v>y</v>
      </c>
      <c r="J6069" s="7"/>
    </row>
    <row r="6070" spans="1:10">
      <c r="A6070" s="7" t="s">
        <v>8392</v>
      </c>
      <c r="B6070" s="7" t="s">
        <v>8392</v>
      </c>
      <c r="C6070" s="7" t="s">
        <v>8392</v>
      </c>
      <c r="D6070" s="7" t="s">
        <v>8392</v>
      </c>
      <c r="E6070" s="9" t="str">
        <f t="shared" si="475"/>
        <v>n</v>
      </c>
      <c r="F6070" s="9" t="str">
        <f t="shared" si="476"/>
        <v>a</v>
      </c>
      <c r="G6070" s="9" t="str">
        <f t="shared" si="477"/>
        <v>r</v>
      </c>
      <c r="H6070" s="9" t="str">
        <f t="shared" si="478"/>
        <v>r</v>
      </c>
      <c r="I6070" s="9" t="str">
        <f t="shared" si="479"/>
        <v>e</v>
      </c>
      <c r="J6070" s="7"/>
    </row>
    <row r="6071" spans="1:10">
      <c r="A6071" s="7" t="s">
        <v>8393</v>
      </c>
      <c r="B6071" s="7" t="s">
        <v>8393</v>
      </c>
      <c r="C6071" s="7" t="s">
        <v>8393</v>
      </c>
      <c r="D6071" s="7" t="s">
        <v>8393</v>
      </c>
      <c r="E6071" s="9" t="str">
        <f t="shared" si="475"/>
        <v>n</v>
      </c>
      <c r="F6071" s="9" t="str">
        <f t="shared" si="476"/>
        <v>a</v>
      </c>
      <c r="G6071" s="9" t="str">
        <f t="shared" si="477"/>
        <v>s</v>
      </c>
      <c r="H6071" s="9" t="str">
        <f t="shared" si="478"/>
        <v>h</v>
      </c>
      <c r="I6071" s="9" t="str">
        <f t="shared" si="479"/>
        <v>i</v>
      </c>
      <c r="J6071" s="7"/>
    </row>
    <row r="6072" spans="1:10">
      <c r="A6072" s="7" t="s">
        <v>8394</v>
      </c>
      <c r="B6072" s="7" t="s">
        <v>8394</v>
      </c>
      <c r="C6072" s="7" t="s">
        <v>8394</v>
      </c>
      <c r="D6072" s="7" t="s">
        <v>8394</v>
      </c>
      <c r="E6072" s="9" t="str">
        <f t="shared" si="475"/>
        <v>n</v>
      </c>
      <c r="F6072" s="9" t="str">
        <f t="shared" si="476"/>
        <v>a</v>
      </c>
      <c r="G6072" s="9" t="str">
        <f t="shared" si="477"/>
        <v>t</v>
      </c>
      <c r="H6072" s="9" t="str">
        <f t="shared" si="478"/>
        <v>c</v>
      </c>
      <c r="I6072" s="9" t="str">
        <f t="shared" si="479"/>
        <v>h</v>
      </c>
      <c r="J6072" s="7"/>
    </row>
    <row r="6073" spans="1:10">
      <c r="A6073" s="7" t="s">
        <v>8395</v>
      </c>
      <c r="B6073" s="7" t="s">
        <v>8395</v>
      </c>
      <c r="C6073" s="7" t="s">
        <v>8395</v>
      </c>
      <c r="D6073" s="7" t="s">
        <v>8395</v>
      </c>
      <c r="E6073" s="9" t="str">
        <f t="shared" si="475"/>
        <v>n</v>
      </c>
      <c r="F6073" s="9" t="str">
        <f t="shared" si="476"/>
        <v>a</v>
      </c>
      <c r="G6073" s="9" t="str">
        <f t="shared" si="477"/>
        <v>t</v>
      </c>
      <c r="H6073" s="9" t="str">
        <f t="shared" si="478"/>
        <v>e</v>
      </c>
      <c r="I6073" s="9" t="str">
        <f t="shared" si="479"/>
        <v>s</v>
      </c>
      <c r="J6073" s="7"/>
    </row>
    <row r="6074" spans="1:10">
      <c r="A6074" s="7" t="s">
        <v>8396</v>
      </c>
      <c r="B6074" s="7" t="s">
        <v>8396</v>
      </c>
      <c r="C6074" s="7" t="s">
        <v>8396</v>
      </c>
      <c r="D6074" s="7" t="s">
        <v>8396</v>
      </c>
      <c r="E6074" s="9" t="str">
        <f t="shared" si="475"/>
        <v>n</v>
      </c>
      <c r="F6074" s="9" t="str">
        <f t="shared" si="476"/>
        <v>a</v>
      </c>
      <c r="G6074" s="9" t="str">
        <f t="shared" si="477"/>
        <v>t</v>
      </c>
      <c r="H6074" s="9" t="str">
        <f t="shared" si="478"/>
        <v>i</v>
      </c>
      <c r="I6074" s="9" t="str">
        <f t="shared" si="479"/>
        <v>s</v>
      </c>
      <c r="J6074" s="7"/>
    </row>
    <row r="6075" spans="1:10">
      <c r="A6075" s="7" t="s">
        <v>8397</v>
      </c>
      <c r="B6075" s="7" t="s">
        <v>8397</v>
      </c>
      <c r="C6075" s="7" t="s">
        <v>8397</v>
      </c>
      <c r="D6075" s="7" t="s">
        <v>8397</v>
      </c>
      <c r="E6075" s="9" t="str">
        <f t="shared" si="475"/>
        <v>n</v>
      </c>
      <c r="F6075" s="9" t="str">
        <f t="shared" si="476"/>
        <v>a</v>
      </c>
      <c r="G6075" s="9" t="str">
        <f t="shared" si="477"/>
        <v>t</v>
      </c>
      <c r="H6075" s="9" t="str">
        <f t="shared" si="478"/>
        <v>t</v>
      </c>
      <c r="I6075" s="9" t="str">
        <f t="shared" si="479"/>
        <v>y</v>
      </c>
      <c r="J6075" s="7"/>
    </row>
    <row r="6076" spans="1:10">
      <c r="A6076" s="7" t="s">
        <v>8398</v>
      </c>
      <c r="B6076" s="7" t="s">
        <v>8398</v>
      </c>
      <c r="C6076" s="7" t="s">
        <v>8398</v>
      </c>
      <c r="D6076" s="7" t="s">
        <v>8398</v>
      </c>
      <c r="E6076" s="9" t="str">
        <f t="shared" si="475"/>
        <v>n</v>
      </c>
      <c r="F6076" s="9" t="str">
        <f t="shared" si="476"/>
        <v>a</v>
      </c>
      <c r="G6076" s="9" t="str">
        <f t="shared" si="477"/>
        <v>u</v>
      </c>
      <c r="H6076" s="9" t="str">
        <f t="shared" si="478"/>
        <v>c</v>
      </c>
      <c r="I6076" s="9" t="str">
        <f t="shared" si="479"/>
        <v>h</v>
      </c>
      <c r="J6076" s="7"/>
    </row>
    <row r="6077" spans="1:10">
      <c r="A6077" s="7" t="s">
        <v>8399</v>
      </c>
      <c r="B6077" s="7" t="s">
        <v>8399</v>
      </c>
      <c r="C6077" s="7" t="s">
        <v>8399</v>
      </c>
      <c r="D6077" s="7" t="s">
        <v>8399</v>
      </c>
      <c r="E6077" s="9" t="str">
        <f t="shared" si="475"/>
        <v>n</v>
      </c>
      <c r="F6077" s="9" t="str">
        <f t="shared" si="476"/>
        <v>a</v>
      </c>
      <c r="G6077" s="9" t="str">
        <f t="shared" si="477"/>
        <v>u</v>
      </c>
      <c r="H6077" s="9" t="str">
        <f t="shared" si="478"/>
        <v>n</v>
      </c>
      <c r="I6077" s="9" t="str">
        <f t="shared" si="479"/>
        <v>t</v>
      </c>
      <c r="J6077" s="7"/>
    </row>
    <row r="6078" spans="1:10">
      <c r="A6078" s="7" t="s">
        <v>8400</v>
      </c>
      <c r="B6078" s="7" t="s">
        <v>8400</v>
      </c>
      <c r="C6078" s="7" t="s">
        <v>8400</v>
      </c>
      <c r="D6078" s="7" t="s">
        <v>8400</v>
      </c>
      <c r="E6078" s="9" t="str">
        <f t="shared" si="475"/>
        <v>n</v>
      </c>
      <c r="F6078" s="9" t="str">
        <f t="shared" si="476"/>
        <v>a</v>
      </c>
      <c r="G6078" s="9" t="str">
        <f t="shared" si="477"/>
        <v>v</v>
      </c>
      <c r="H6078" s="9" t="str">
        <f t="shared" si="478"/>
        <v>a</v>
      </c>
      <c r="I6078" s="9" t="str">
        <f t="shared" si="479"/>
        <v>r</v>
      </c>
      <c r="J6078" s="7"/>
    </row>
    <row r="6079" spans="1:10">
      <c r="A6079" s="7" t="s">
        <v>8401</v>
      </c>
      <c r="B6079" s="7" t="s">
        <v>8401</v>
      </c>
      <c r="C6079" s="7" t="s">
        <v>8401</v>
      </c>
      <c r="D6079" s="7" t="s">
        <v>8401</v>
      </c>
      <c r="E6079" s="9" t="str">
        <f t="shared" si="475"/>
        <v>n</v>
      </c>
      <c r="F6079" s="9" t="str">
        <f t="shared" si="476"/>
        <v>a</v>
      </c>
      <c r="G6079" s="9" t="str">
        <f t="shared" si="477"/>
        <v>v</v>
      </c>
      <c r="H6079" s="9" t="str">
        <f t="shared" si="478"/>
        <v>e</v>
      </c>
      <c r="I6079" s="9" t="str">
        <f t="shared" si="479"/>
        <v>s</v>
      </c>
      <c r="J6079" s="7"/>
    </row>
    <row r="6080" spans="1:10">
      <c r="A6080" s="7" t="s">
        <v>8402</v>
      </c>
      <c r="B6080" s="7" t="s">
        <v>8402</v>
      </c>
      <c r="C6080" s="7" t="s">
        <v>8402</v>
      </c>
      <c r="D6080" s="7" t="s">
        <v>8402</v>
      </c>
      <c r="E6080" s="9" t="str">
        <f t="shared" si="475"/>
        <v>n</v>
      </c>
      <c r="F6080" s="9" t="str">
        <f t="shared" si="476"/>
        <v>a</v>
      </c>
      <c r="G6080" s="9" t="str">
        <f t="shared" si="477"/>
        <v>v</v>
      </c>
      <c r="H6080" s="9" t="str">
        <f t="shared" si="478"/>
        <v>e</v>
      </c>
      <c r="I6080" s="9" t="str">
        <f t="shared" si="479"/>
        <v>w</v>
      </c>
      <c r="J6080" s="7"/>
    </row>
    <row r="6081" spans="1:10">
      <c r="A6081" s="7" t="s">
        <v>8403</v>
      </c>
      <c r="B6081" s="7" t="s">
        <v>8403</v>
      </c>
      <c r="C6081" s="7" t="s">
        <v>8403</v>
      </c>
      <c r="D6081" s="7" t="s">
        <v>8403</v>
      </c>
      <c r="E6081" s="9" t="str">
        <f t="shared" si="475"/>
        <v>n</v>
      </c>
      <c r="F6081" s="9" t="str">
        <f t="shared" si="476"/>
        <v>a</v>
      </c>
      <c r="G6081" s="9" t="str">
        <f t="shared" si="477"/>
        <v>v</v>
      </c>
      <c r="H6081" s="9" t="str">
        <f t="shared" si="478"/>
        <v>v</v>
      </c>
      <c r="I6081" s="9" t="str">
        <f t="shared" si="479"/>
        <v>y</v>
      </c>
      <c r="J6081" s="7"/>
    </row>
    <row r="6082" spans="1:10">
      <c r="A6082" s="7" t="s">
        <v>8404</v>
      </c>
      <c r="B6082" s="7" t="s">
        <v>8404</v>
      </c>
      <c r="C6082" s="7" t="s">
        <v>8404</v>
      </c>
      <c r="D6082" s="7" t="s">
        <v>8404</v>
      </c>
      <c r="E6082" s="9" t="str">
        <f t="shared" si="475"/>
        <v>n</v>
      </c>
      <c r="F6082" s="9" t="str">
        <f t="shared" si="476"/>
        <v>a</v>
      </c>
      <c r="G6082" s="9" t="str">
        <f t="shared" si="477"/>
        <v>w</v>
      </c>
      <c r="H6082" s="9" t="str">
        <f t="shared" si="478"/>
        <v>a</v>
      </c>
      <c r="I6082" s="9" t="str">
        <f t="shared" si="479"/>
        <v>b</v>
      </c>
      <c r="J6082" s="7"/>
    </row>
    <row r="6083" spans="1:10">
      <c r="A6083" s="7" t="s">
        <v>8405</v>
      </c>
      <c r="B6083" s="7" t="s">
        <v>8405</v>
      </c>
      <c r="C6083" s="7" t="s">
        <v>8405</v>
      </c>
      <c r="D6083" s="7" t="s">
        <v>8405</v>
      </c>
      <c r="E6083" s="9" t="str">
        <f t="shared" si="475"/>
        <v>n</v>
      </c>
      <c r="F6083" s="9" t="str">
        <f t="shared" si="476"/>
        <v>a</v>
      </c>
      <c r="G6083" s="9" t="str">
        <f t="shared" si="477"/>
        <v>z</v>
      </c>
      <c r="H6083" s="9" t="str">
        <f t="shared" si="478"/>
        <v>e</v>
      </c>
      <c r="I6083" s="9" t="str">
        <f t="shared" si="479"/>
        <v>s</v>
      </c>
      <c r="J6083" s="7"/>
    </row>
    <row r="6084" spans="1:10">
      <c r="A6084" s="7" t="s">
        <v>8406</v>
      </c>
      <c r="B6084" s="7" t="s">
        <v>8406</v>
      </c>
      <c r="C6084" s="7" t="s">
        <v>8406</v>
      </c>
      <c r="D6084" s="7" t="s">
        <v>8406</v>
      </c>
      <c r="E6084" s="9" t="str">
        <f t="shared" si="475"/>
        <v>n</v>
      </c>
      <c r="F6084" s="9" t="str">
        <f t="shared" si="476"/>
        <v>a</v>
      </c>
      <c r="G6084" s="9" t="str">
        <f t="shared" si="477"/>
        <v>z</v>
      </c>
      <c r="H6084" s="9" t="str">
        <f t="shared" si="478"/>
        <v>i</v>
      </c>
      <c r="I6084" s="9" t="str">
        <f t="shared" si="479"/>
        <v>r</v>
      </c>
      <c r="J6084" s="7"/>
    </row>
    <row r="6085" spans="1:10">
      <c r="A6085" s="7" t="s">
        <v>8407</v>
      </c>
      <c r="B6085" s="7" t="s">
        <v>8407</v>
      </c>
      <c r="C6085" s="7" t="s">
        <v>8407</v>
      </c>
      <c r="D6085" s="7" t="s">
        <v>8407</v>
      </c>
      <c r="E6085" s="9" t="str">
        <f t="shared" si="475"/>
        <v>n</v>
      </c>
      <c r="F6085" s="9" t="str">
        <f t="shared" si="476"/>
        <v>a</v>
      </c>
      <c r="G6085" s="9" t="str">
        <f t="shared" si="477"/>
        <v>z</v>
      </c>
      <c r="H6085" s="9" t="str">
        <f t="shared" si="478"/>
        <v>i</v>
      </c>
      <c r="I6085" s="9" t="str">
        <f t="shared" si="479"/>
        <v>s</v>
      </c>
      <c r="J6085" s="7"/>
    </row>
    <row r="6086" spans="1:10">
      <c r="A6086" s="7" t="s">
        <v>8408</v>
      </c>
      <c r="B6086" s="7" t="s">
        <v>8408</v>
      </c>
      <c r="C6086" s="7" t="s">
        <v>8408</v>
      </c>
      <c r="D6086" s="7" t="s">
        <v>8408</v>
      </c>
      <c r="E6086" s="9" t="str">
        <f t="shared" si="475"/>
        <v>n</v>
      </c>
      <c r="F6086" s="9" t="str">
        <f t="shared" si="476"/>
        <v>d</v>
      </c>
      <c r="G6086" s="9" t="str">
        <f t="shared" si="477"/>
        <v>u</v>
      </c>
      <c r="H6086" s="9" t="str">
        <f t="shared" si="478"/>
        <v>j</v>
      </c>
      <c r="I6086" s="9" t="str">
        <f t="shared" si="479"/>
        <v>a</v>
      </c>
      <c r="J6086" s="7"/>
    </row>
    <row r="6087" spans="1:10">
      <c r="A6087" s="7" t="s">
        <v>8409</v>
      </c>
      <c r="B6087" s="7" t="s">
        <v>8409</v>
      </c>
      <c r="C6087" s="7" t="s">
        <v>8409</v>
      </c>
      <c r="D6087" s="7" t="s">
        <v>8409</v>
      </c>
      <c r="E6087" s="9" t="str">
        <f t="shared" si="475"/>
        <v>n</v>
      </c>
      <c r="F6087" s="9" t="str">
        <f t="shared" si="476"/>
        <v>e</v>
      </c>
      <c r="G6087" s="9" t="str">
        <f t="shared" si="477"/>
        <v>a</v>
      </c>
      <c r="H6087" s="9" t="str">
        <f t="shared" si="478"/>
        <v>f</v>
      </c>
      <c r="I6087" s="9" t="str">
        <f t="shared" si="479"/>
        <v>e</v>
      </c>
      <c r="J6087" s="7"/>
    </row>
    <row r="6088" spans="1:10">
      <c r="A6088" s="7" t="s">
        <v>8410</v>
      </c>
      <c r="B6088" s="7" t="s">
        <v>8410</v>
      </c>
      <c r="C6088" s="7" t="s">
        <v>8410</v>
      </c>
      <c r="D6088" s="7" t="s">
        <v>8410</v>
      </c>
      <c r="E6088" s="9" t="str">
        <f t="shared" si="475"/>
        <v>n</v>
      </c>
      <c r="F6088" s="9" t="str">
        <f t="shared" si="476"/>
        <v>e</v>
      </c>
      <c r="G6088" s="9" t="str">
        <f t="shared" si="477"/>
        <v>a</v>
      </c>
      <c r="H6088" s="9" t="str">
        <f t="shared" si="478"/>
        <v>l</v>
      </c>
      <c r="I6088" s="9" t="str">
        <f t="shared" si="479"/>
        <v>s</v>
      </c>
      <c r="J6088" s="7"/>
    </row>
    <row r="6089" spans="1:10">
      <c r="A6089" s="7" t="s">
        <v>8411</v>
      </c>
      <c r="B6089" s="7" t="s">
        <v>8411</v>
      </c>
      <c r="C6089" s="7" t="s">
        <v>8411</v>
      </c>
      <c r="D6089" s="7" t="s">
        <v>8411</v>
      </c>
      <c r="E6089" s="9" t="str">
        <f t="shared" si="475"/>
        <v>n</v>
      </c>
      <c r="F6089" s="9" t="str">
        <f t="shared" si="476"/>
        <v>e</v>
      </c>
      <c r="G6089" s="9" t="str">
        <f t="shared" si="477"/>
        <v>a</v>
      </c>
      <c r="H6089" s="9" t="str">
        <f t="shared" si="478"/>
        <v>p</v>
      </c>
      <c r="I6089" s="9" t="str">
        <f t="shared" si="479"/>
        <v>s</v>
      </c>
      <c r="J6089" s="7"/>
    </row>
    <row r="6090" spans="1:10">
      <c r="A6090" s="7" t="s">
        <v>8412</v>
      </c>
      <c r="B6090" s="7" t="s">
        <v>8412</v>
      </c>
      <c r="C6090" s="7" t="s">
        <v>8412</v>
      </c>
      <c r="D6090" s="7" t="s">
        <v>8412</v>
      </c>
      <c r="E6090" s="9" t="str">
        <f t="shared" si="475"/>
        <v>n</v>
      </c>
      <c r="F6090" s="9" t="str">
        <f t="shared" si="476"/>
        <v>e</v>
      </c>
      <c r="G6090" s="9" t="str">
        <f t="shared" si="477"/>
        <v>a</v>
      </c>
      <c r="H6090" s="9" t="str">
        <f t="shared" si="478"/>
        <v>r</v>
      </c>
      <c r="I6090" s="9" t="str">
        <f t="shared" si="479"/>
        <v>s</v>
      </c>
      <c r="J6090" s="7"/>
    </row>
    <row r="6091" spans="1:10">
      <c r="A6091" s="7" t="s">
        <v>8413</v>
      </c>
      <c r="B6091" s="7" t="s">
        <v>8413</v>
      </c>
      <c r="C6091" s="7" t="s">
        <v>8413</v>
      </c>
      <c r="D6091" s="7" t="s">
        <v>8413</v>
      </c>
      <c r="E6091" s="9" t="str">
        <f t="shared" si="475"/>
        <v>n</v>
      </c>
      <c r="F6091" s="9" t="str">
        <f t="shared" si="476"/>
        <v>e</v>
      </c>
      <c r="G6091" s="9" t="str">
        <f t="shared" si="477"/>
        <v>a</v>
      </c>
      <c r="H6091" s="9" t="str">
        <f t="shared" si="478"/>
        <v>t</v>
      </c>
      <c r="I6091" s="9" t="str">
        <f t="shared" si="479"/>
        <v>h</v>
      </c>
      <c r="J6091" s="7"/>
    </row>
    <row r="6092" spans="1:10">
      <c r="A6092" s="7" t="s">
        <v>8414</v>
      </c>
      <c r="B6092" s="7" t="s">
        <v>8414</v>
      </c>
      <c r="C6092" s="7" t="s">
        <v>8414</v>
      </c>
      <c r="D6092" s="7" t="s">
        <v>8414</v>
      </c>
      <c r="E6092" s="9" t="str">
        <f t="shared" si="475"/>
        <v>n</v>
      </c>
      <c r="F6092" s="9" t="str">
        <f t="shared" si="476"/>
        <v>e</v>
      </c>
      <c r="G6092" s="9" t="str">
        <f t="shared" si="477"/>
        <v>a</v>
      </c>
      <c r="H6092" s="9" t="str">
        <f t="shared" si="478"/>
        <v>t</v>
      </c>
      <c r="I6092" s="9" t="str">
        <f t="shared" si="479"/>
        <v>s</v>
      </c>
      <c r="J6092" s="7"/>
    </row>
    <row r="6093" spans="1:10">
      <c r="A6093" s="7" t="s">
        <v>8415</v>
      </c>
      <c r="B6093" s="7" t="s">
        <v>8415</v>
      </c>
      <c r="C6093" s="7" t="s">
        <v>8415</v>
      </c>
      <c r="D6093" s="7" t="s">
        <v>8415</v>
      </c>
      <c r="E6093" s="9" t="str">
        <f t="shared" si="475"/>
        <v>n</v>
      </c>
      <c r="F6093" s="9" t="str">
        <f t="shared" si="476"/>
        <v>e</v>
      </c>
      <c r="G6093" s="9" t="str">
        <f t="shared" si="477"/>
        <v>b</v>
      </c>
      <c r="H6093" s="9" t="str">
        <f t="shared" si="478"/>
        <v>e</v>
      </c>
      <c r="I6093" s="9" t="str">
        <f t="shared" si="479"/>
        <v>k</v>
      </c>
      <c r="J6093" s="7"/>
    </row>
    <row r="6094" spans="1:10">
      <c r="A6094" s="7" t="s">
        <v>8416</v>
      </c>
      <c r="B6094" s="7" t="s">
        <v>8416</v>
      </c>
      <c r="C6094" s="7" t="s">
        <v>8416</v>
      </c>
      <c r="D6094" s="7" t="s">
        <v>8416</v>
      </c>
      <c r="E6094" s="9" t="str">
        <f t="shared" si="475"/>
        <v>n</v>
      </c>
      <c r="F6094" s="9" t="str">
        <f t="shared" si="476"/>
        <v>e</v>
      </c>
      <c r="G6094" s="9" t="str">
        <f t="shared" si="477"/>
        <v>b</v>
      </c>
      <c r="H6094" s="9" t="str">
        <f t="shared" si="478"/>
        <v>e</v>
      </c>
      <c r="I6094" s="9" t="str">
        <f t="shared" si="479"/>
        <v>l</v>
      </c>
      <c r="J6094" s="7"/>
    </row>
    <row r="6095" spans="1:10">
      <c r="A6095" s="7" t="s">
        <v>8417</v>
      </c>
      <c r="B6095" s="7" t="s">
        <v>8417</v>
      </c>
      <c r="C6095" s="7" t="s">
        <v>8417</v>
      </c>
      <c r="D6095" s="7" t="s">
        <v>8417</v>
      </c>
      <c r="E6095" s="9" t="str">
        <f t="shared" si="475"/>
        <v>n</v>
      </c>
      <c r="F6095" s="9" t="str">
        <f t="shared" si="476"/>
        <v>e</v>
      </c>
      <c r="G6095" s="9" t="str">
        <f t="shared" si="477"/>
        <v>c</v>
      </c>
      <c r="H6095" s="9" t="str">
        <f t="shared" si="478"/>
        <v>k</v>
      </c>
      <c r="I6095" s="9" t="str">
        <f t="shared" si="479"/>
        <v>s</v>
      </c>
      <c r="J6095" s="7"/>
    </row>
    <row r="6096" spans="1:10">
      <c r="A6096" s="7" t="s">
        <v>8418</v>
      </c>
      <c r="B6096" s="7" t="s">
        <v>8418</v>
      </c>
      <c r="C6096" s="7" t="s">
        <v>8418</v>
      </c>
      <c r="D6096" s="7" t="s">
        <v>8418</v>
      </c>
      <c r="E6096" s="9" t="str">
        <f t="shared" si="475"/>
        <v>n</v>
      </c>
      <c r="F6096" s="9" t="str">
        <f t="shared" si="476"/>
        <v>e</v>
      </c>
      <c r="G6096" s="9" t="str">
        <f t="shared" si="477"/>
        <v>d</v>
      </c>
      <c r="H6096" s="9" t="str">
        <f t="shared" si="478"/>
        <v>d</v>
      </c>
      <c r="I6096" s="9" t="str">
        <f t="shared" si="479"/>
        <v>y</v>
      </c>
      <c r="J6096" s="7"/>
    </row>
    <row r="6097" spans="1:10">
      <c r="A6097" s="7" t="s">
        <v>8419</v>
      </c>
      <c r="B6097" s="7" t="s">
        <v>8419</v>
      </c>
      <c r="C6097" s="7" t="s">
        <v>8419</v>
      </c>
      <c r="D6097" s="7" t="s">
        <v>8419</v>
      </c>
      <c r="E6097" s="9" t="str">
        <f t="shared" si="475"/>
        <v>n</v>
      </c>
      <c r="F6097" s="9" t="str">
        <f t="shared" si="476"/>
        <v>e</v>
      </c>
      <c r="G6097" s="9" t="str">
        <f t="shared" si="477"/>
        <v>e</v>
      </c>
      <c r="H6097" s="9" t="str">
        <f t="shared" si="478"/>
        <v>d</v>
      </c>
      <c r="I6097" s="9" t="str">
        <f t="shared" si="479"/>
        <v>s</v>
      </c>
      <c r="J6097" s="7"/>
    </row>
    <row r="6098" spans="1:10">
      <c r="A6098" s="7" t="s">
        <v>8420</v>
      </c>
      <c r="B6098" s="7" t="s">
        <v>8420</v>
      </c>
      <c r="C6098" s="7" t="s">
        <v>8420</v>
      </c>
      <c r="D6098" s="7" t="s">
        <v>8420</v>
      </c>
      <c r="E6098" s="9" t="str">
        <f t="shared" si="475"/>
        <v>n</v>
      </c>
      <c r="F6098" s="9" t="str">
        <f t="shared" si="476"/>
        <v>e</v>
      </c>
      <c r="G6098" s="9" t="str">
        <f t="shared" si="477"/>
        <v>e</v>
      </c>
      <c r="H6098" s="9" t="str">
        <f t="shared" si="478"/>
        <v>l</v>
      </c>
      <c r="I6098" s="9" t="str">
        <f t="shared" si="479"/>
        <v>d</v>
      </c>
      <c r="J6098" s="7"/>
    </row>
    <row r="6099" spans="1:10">
      <c r="A6099" s="7" t="s">
        <v>8421</v>
      </c>
      <c r="B6099" s="7" t="s">
        <v>8421</v>
      </c>
      <c r="C6099" s="7" t="s">
        <v>8421</v>
      </c>
      <c r="D6099" s="7" t="s">
        <v>8421</v>
      </c>
      <c r="E6099" s="9" t="str">
        <f t="shared" si="475"/>
        <v>n</v>
      </c>
      <c r="F6099" s="9" t="str">
        <f t="shared" si="476"/>
        <v>e</v>
      </c>
      <c r="G6099" s="9" t="str">
        <f t="shared" si="477"/>
        <v>e</v>
      </c>
      <c r="H6099" s="9" t="str">
        <f t="shared" si="478"/>
        <v>l</v>
      </c>
      <c r="I6099" s="9" t="str">
        <f t="shared" si="479"/>
        <v>e</v>
      </c>
      <c r="J6099" s="7"/>
    </row>
    <row r="6100" spans="1:10">
      <c r="A6100" s="7" t="s">
        <v>8422</v>
      </c>
      <c r="B6100" s="7" t="s">
        <v>8422</v>
      </c>
      <c r="C6100" s="7" t="s">
        <v>8422</v>
      </c>
      <c r="D6100" s="7" t="s">
        <v>8422</v>
      </c>
      <c r="E6100" s="9" t="str">
        <f t="shared" si="475"/>
        <v>n</v>
      </c>
      <c r="F6100" s="9" t="str">
        <f t="shared" si="476"/>
        <v>e</v>
      </c>
      <c r="G6100" s="9" t="str">
        <f t="shared" si="477"/>
        <v>e</v>
      </c>
      <c r="H6100" s="9" t="str">
        <f t="shared" si="478"/>
        <v>m</v>
      </c>
      <c r="I6100" s="9" t="str">
        <f t="shared" si="479"/>
        <v>b</v>
      </c>
      <c r="J6100" s="7"/>
    </row>
    <row r="6101" spans="1:10">
      <c r="A6101" s="7" t="s">
        <v>8423</v>
      </c>
      <c r="B6101" s="7" t="s">
        <v>8423</v>
      </c>
      <c r="C6101" s="7" t="s">
        <v>8423</v>
      </c>
      <c r="D6101" s="7" t="s">
        <v>8423</v>
      </c>
      <c r="E6101" s="9" t="str">
        <f t="shared" si="475"/>
        <v>n</v>
      </c>
      <c r="F6101" s="9" t="str">
        <f t="shared" si="476"/>
        <v>e</v>
      </c>
      <c r="G6101" s="9" t="str">
        <f t="shared" si="477"/>
        <v>e</v>
      </c>
      <c r="H6101" s="9" t="str">
        <f t="shared" si="478"/>
        <v>m</v>
      </c>
      <c r="I6101" s="9" t="str">
        <f t="shared" si="479"/>
        <v>s</v>
      </c>
      <c r="J6101" s="7"/>
    </row>
    <row r="6102" spans="1:10">
      <c r="A6102" s="7" t="s">
        <v>8424</v>
      </c>
      <c r="B6102" s="7" t="s">
        <v>8424</v>
      </c>
      <c r="C6102" s="7" t="s">
        <v>8424</v>
      </c>
      <c r="D6102" s="7" t="s">
        <v>8424</v>
      </c>
      <c r="E6102" s="9" t="str">
        <f t="shared" si="475"/>
        <v>n</v>
      </c>
      <c r="F6102" s="9" t="str">
        <f t="shared" si="476"/>
        <v>e</v>
      </c>
      <c r="G6102" s="9" t="str">
        <f t="shared" si="477"/>
        <v>e</v>
      </c>
      <c r="H6102" s="9" t="str">
        <f t="shared" si="478"/>
        <v>p</v>
      </c>
      <c r="I6102" s="9" t="str">
        <f t="shared" si="479"/>
        <v>s</v>
      </c>
      <c r="J6102" s="7"/>
    </row>
    <row r="6103" spans="1:10">
      <c r="A6103" s="7" t="s">
        <v>8425</v>
      </c>
      <c r="B6103" s="7" t="s">
        <v>8425</v>
      </c>
      <c r="C6103" s="7" t="s">
        <v>8425</v>
      </c>
      <c r="D6103" s="7" t="s">
        <v>8425</v>
      </c>
      <c r="E6103" s="9" t="str">
        <f t="shared" ref="E6103:E6166" si="480">LEFT(D6103,1)</f>
        <v>n</v>
      </c>
      <c r="F6103" s="9" t="str">
        <f t="shared" ref="F6103:F6166" si="481">MID($D6103,2,1)</f>
        <v>e</v>
      </c>
      <c r="G6103" s="9" t="str">
        <f t="shared" ref="G6103:G6166" si="482">MID($D6103,3,1)</f>
        <v>e</v>
      </c>
      <c r="H6103" s="9" t="str">
        <f t="shared" ref="H6103:H6166" si="483">MID($D6103,4,1)</f>
        <v>s</v>
      </c>
      <c r="I6103" s="9" t="str">
        <f t="shared" ref="I6103:I6166" si="484">RIGHT(D6103,1)</f>
        <v>e</v>
      </c>
      <c r="J6103" s="7"/>
    </row>
    <row r="6104" spans="1:10">
      <c r="A6104" s="7" t="s">
        <v>8426</v>
      </c>
      <c r="B6104" s="7" t="s">
        <v>8426</v>
      </c>
      <c r="C6104" s="7" t="s">
        <v>8426</v>
      </c>
      <c r="D6104" s="7" t="s">
        <v>8426</v>
      </c>
      <c r="E6104" s="9" t="str">
        <f t="shared" si="480"/>
        <v>n</v>
      </c>
      <c r="F6104" s="9" t="str">
        <f t="shared" si="481"/>
        <v>e</v>
      </c>
      <c r="G6104" s="9" t="str">
        <f t="shared" si="482"/>
        <v>e</v>
      </c>
      <c r="H6104" s="9" t="str">
        <f t="shared" si="483"/>
        <v>z</v>
      </c>
      <c r="I6104" s="9" t="str">
        <f t="shared" si="484"/>
        <v>e</v>
      </c>
      <c r="J6104" s="7"/>
    </row>
    <row r="6105" spans="1:10">
      <c r="A6105" s="7" t="s">
        <v>8427</v>
      </c>
      <c r="B6105" s="7" t="s">
        <v>8427</v>
      </c>
      <c r="C6105" s="7" t="s">
        <v>8427</v>
      </c>
      <c r="D6105" s="7" t="s">
        <v>8427</v>
      </c>
      <c r="E6105" s="9" t="str">
        <f t="shared" si="480"/>
        <v>n</v>
      </c>
      <c r="F6105" s="9" t="str">
        <f t="shared" si="481"/>
        <v>e</v>
      </c>
      <c r="G6105" s="9" t="str">
        <f t="shared" si="482"/>
        <v>g</v>
      </c>
      <c r="H6105" s="9" t="str">
        <f t="shared" si="483"/>
        <v>r</v>
      </c>
      <c r="I6105" s="9" t="str">
        <f t="shared" si="484"/>
        <v>o</v>
      </c>
      <c r="J6105" s="7"/>
    </row>
    <row r="6106" spans="1:10">
      <c r="A6106" s="7" t="s">
        <v>8428</v>
      </c>
      <c r="B6106" s="7" t="s">
        <v>8428</v>
      </c>
      <c r="C6106" s="7" t="s">
        <v>8428</v>
      </c>
      <c r="D6106" s="7" t="s">
        <v>8428</v>
      </c>
      <c r="E6106" s="9" t="str">
        <f t="shared" si="480"/>
        <v>n</v>
      </c>
      <c r="F6106" s="9" t="str">
        <f t="shared" si="481"/>
        <v>e</v>
      </c>
      <c r="G6106" s="9" t="str">
        <f t="shared" si="482"/>
        <v>g</v>
      </c>
      <c r="H6106" s="9" t="str">
        <f t="shared" si="483"/>
        <v>u</v>
      </c>
      <c r="I6106" s="9" t="str">
        <f t="shared" si="484"/>
        <v>s</v>
      </c>
      <c r="J6106" s="7"/>
    </row>
    <row r="6107" spans="1:10">
      <c r="A6107" s="7" t="s">
        <v>8429</v>
      </c>
      <c r="B6107" s="7" t="s">
        <v>8429</v>
      </c>
      <c r="C6107" s="7" t="s">
        <v>8429</v>
      </c>
      <c r="D6107" s="7" t="s">
        <v>8429</v>
      </c>
      <c r="E6107" s="9" t="str">
        <f t="shared" si="480"/>
        <v>n</v>
      </c>
      <c r="F6107" s="9" t="str">
        <f t="shared" si="481"/>
        <v>e</v>
      </c>
      <c r="G6107" s="9" t="str">
        <f t="shared" si="482"/>
        <v>i</v>
      </c>
      <c r="H6107" s="9" t="str">
        <f t="shared" si="483"/>
        <v>f</v>
      </c>
      <c r="I6107" s="9" t="str">
        <f t="shared" si="484"/>
        <v>s</v>
      </c>
      <c r="J6107" s="7"/>
    </row>
    <row r="6108" spans="1:10">
      <c r="A6108" s="7" t="s">
        <v>8430</v>
      </c>
      <c r="B6108" s="7" t="s">
        <v>8430</v>
      </c>
      <c r="C6108" s="7" t="s">
        <v>8430</v>
      </c>
      <c r="D6108" s="7" t="s">
        <v>8430</v>
      </c>
      <c r="E6108" s="9" t="str">
        <f t="shared" si="480"/>
        <v>n</v>
      </c>
      <c r="F6108" s="9" t="str">
        <f t="shared" si="481"/>
        <v>e</v>
      </c>
      <c r="G6108" s="9" t="str">
        <f t="shared" si="482"/>
        <v>i</v>
      </c>
      <c r="H6108" s="9" t="str">
        <f t="shared" si="483"/>
        <v>s</v>
      </c>
      <c r="I6108" s="9" t="str">
        <f t="shared" si="484"/>
        <v>t</v>
      </c>
      <c r="J6108" s="7"/>
    </row>
    <row r="6109" spans="1:10">
      <c r="A6109" s="7" t="s">
        <v>8431</v>
      </c>
      <c r="B6109" s="7" t="s">
        <v>8431</v>
      </c>
      <c r="C6109" s="7" t="s">
        <v>8431</v>
      </c>
      <c r="D6109" s="7" t="s">
        <v>8431</v>
      </c>
      <c r="E6109" s="9" t="str">
        <f t="shared" si="480"/>
        <v>n</v>
      </c>
      <c r="F6109" s="9" t="str">
        <f t="shared" si="481"/>
        <v>e</v>
      </c>
      <c r="G6109" s="9" t="str">
        <f t="shared" si="482"/>
        <v>i</v>
      </c>
      <c r="H6109" s="9" t="str">
        <f t="shared" si="483"/>
        <v>v</v>
      </c>
      <c r="I6109" s="9" t="str">
        <f t="shared" si="484"/>
        <v>e</v>
      </c>
      <c r="J6109" s="7"/>
    </row>
    <row r="6110" spans="1:10">
      <c r="A6110" s="7" t="s">
        <v>8432</v>
      </c>
      <c r="B6110" s="7" t="s">
        <v>8432</v>
      </c>
      <c r="C6110" s="7" t="s">
        <v>8432</v>
      </c>
      <c r="D6110" s="7" t="s">
        <v>8432</v>
      </c>
      <c r="E6110" s="9" t="str">
        <f t="shared" si="480"/>
        <v>n</v>
      </c>
      <c r="F6110" s="9" t="str">
        <f t="shared" si="481"/>
        <v>e</v>
      </c>
      <c r="G6110" s="9" t="str">
        <f t="shared" si="482"/>
        <v>l</v>
      </c>
      <c r="H6110" s="9" t="str">
        <f t="shared" si="483"/>
        <v>i</v>
      </c>
      <c r="I6110" s="9" t="str">
        <f t="shared" si="484"/>
        <v>s</v>
      </c>
      <c r="J6110" s="7"/>
    </row>
    <row r="6111" spans="1:10">
      <c r="A6111" s="7" t="s">
        <v>8433</v>
      </c>
      <c r="B6111" s="7" t="s">
        <v>8433</v>
      </c>
      <c r="C6111" s="7" t="s">
        <v>8433</v>
      </c>
      <c r="D6111" s="7" t="s">
        <v>8433</v>
      </c>
      <c r="E6111" s="9" t="str">
        <f t="shared" si="480"/>
        <v>n</v>
      </c>
      <c r="F6111" s="9" t="str">
        <f t="shared" si="481"/>
        <v>e</v>
      </c>
      <c r="G6111" s="9" t="str">
        <f t="shared" si="482"/>
        <v>l</v>
      </c>
      <c r="H6111" s="9" t="str">
        <f t="shared" si="483"/>
        <v>l</v>
      </c>
      <c r="I6111" s="9" t="str">
        <f t="shared" si="484"/>
        <v>y</v>
      </c>
      <c r="J6111" s="7"/>
    </row>
    <row r="6112" spans="1:10">
      <c r="A6112" s="7" t="s">
        <v>8434</v>
      </c>
      <c r="B6112" s="7" t="s">
        <v>8434</v>
      </c>
      <c r="C6112" s="7" t="s">
        <v>8434</v>
      </c>
      <c r="D6112" s="7" t="s">
        <v>8434</v>
      </c>
      <c r="E6112" s="9" t="str">
        <f t="shared" si="480"/>
        <v>n</v>
      </c>
      <c r="F6112" s="9" t="str">
        <f t="shared" si="481"/>
        <v>e</v>
      </c>
      <c r="G6112" s="9" t="str">
        <f t="shared" si="482"/>
        <v>m</v>
      </c>
      <c r="H6112" s="9" t="str">
        <f t="shared" si="483"/>
        <v>a</v>
      </c>
      <c r="I6112" s="9" t="str">
        <f t="shared" si="484"/>
        <v>s</v>
      </c>
      <c r="J6112" s="7"/>
    </row>
    <row r="6113" spans="1:10">
      <c r="A6113" s="7" t="s">
        <v>8435</v>
      </c>
      <c r="B6113" s="7" t="s">
        <v>8435</v>
      </c>
      <c r="C6113" s="7" t="s">
        <v>8435</v>
      </c>
      <c r="D6113" s="7" t="s">
        <v>8435</v>
      </c>
      <c r="E6113" s="9" t="str">
        <f t="shared" si="480"/>
        <v>n</v>
      </c>
      <c r="F6113" s="9" t="str">
        <f t="shared" si="481"/>
        <v>e</v>
      </c>
      <c r="G6113" s="9" t="str">
        <f t="shared" si="482"/>
        <v>m</v>
      </c>
      <c r="H6113" s="9" t="str">
        <f t="shared" si="483"/>
        <v>n</v>
      </c>
      <c r="I6113" s="9" t="str">
        <f t="shared" si="484"/>
        <v>s</v>
      </c>
      <c r="J6113" s="7"/>
    </row>
    <row r="6114" spans="1:10">
      <c r="A6114" s="7" t="s">
        <v>8436</v>
      </c>
      <c r="B6114" s="7" t="s">
        <v>8436</v>
      </c>
      <c r="C6114" s="7" t="s">
        <v>8436</v>
      </c>
      <c r="D6114" s="7" t="s">
        <v>8436</v>
      </c>
      <c r="E6114" s="9" t="str">
        <f t="shared" si="480"/>
        <v>n</v>
      </c>
      <c r="F6114" s="9" t="str">
        <f t="shared" si="481"/>
        <v>e</v>
      </c>
      <c r="G6114" s="9" t="str">
        <f t="shared" si="482"/>
        <v>m</v>
      </c>
      <c r="H6114" s="9" t="str">
        <f t="shared" si="483"/>
        <v>p</v>
      </c>
      <c r="I6114" s="9" t="str">
        <f t="shared" si="484"/>
        <v>t</v>
      </c>
      <c r="J6114" s="7"/>
    </row>
    <row r="6115" spans="1:10">
      <c r="A6115" s="7" t="s">
        <v>8437</v>
      </c>
      <c r="B6115" s="7" t="s">
        <v>8437</v>
      </c>
      <c r="C6115" s="7" t="s">
        <v>8437</v>
      </c>
      <c r="D6115" s="7" t="s">
        <v>8437</v>
      </c>
      <c r="E6115" s="9" t="str">
        <f t="shared" si="480"/>
        <v>n</v>
      </c>
      <c r="F6115" s="9" t="str">
        <f t="shared" si="481"/>
        <v>e</v>
      </c>
      <c r="G6115" s="9" t="str">
        <f t="shared" si="482"/>
        <v>n</v>
      </c>
      <c r="H6115" s="9" t="str">
        <f t="shared" si="483"/>
        <v>e</v>
      </c>
      <c r="I6115" s="9" t="str">
        <f t="shared" si="484"/>
        <v>s</v>
      </c>
      <c r="J6115" s="7"/>
    </row>
    <row r="6116" spans="1:10">
      <c r="A6116" s="7" t="s">
        <v>8438</v>
      </c>
      <c r="B6116" s="7" t="s">
        <v>8438</v>
      </c>
      <c r="C6116" s="7" t="s">
        <v>8438</v>
      </c>
      <c r="D6116" s="7" t="s">
        <v>8438</v>
      </c>
      <c r="E6116" s="9" t="str">
        <f t="shared" si="480"/>
        <v>n</v>
      </c>
      <c r="F6116" s="9" t="str">
        <f t="shared" si="481"/>
        <v>e</v>
      </c>
      <c r="G6116" s="9" t="str">
        <f t="shared" si="482"/>
        <v>o</v>
      </c>
      <c r="H6116" s="9" t="str">
        <f t="shared" si="483"/>
        <v>n</v>
      </c>
      <c r="I6116" s="9" t="str">
        <f t="shared" si="484"/>
        <v>s</v>
      </c>
      <c r="J6116" s="7"/>
    </row>
    <row r="6117" spans="1:10">
      <c r="A6117" s="7" t="s">
        <v>8439</v>
      </c>
      <c r="B6117" s="7" t="s">
        <v>8439</v>
      </c>
      <c r="C6117" s="7" t="s">
        <v>8439</v>
      </c>
      <c r="D6117" s="7" t="s">
        <v>8439</v>
      </c>
      <c r="E6117" s="9" t="str">
        <f t="shared" si="480"/>
        <v>n</v>
      </c>
      <c r="F6117" s="9" t="str">
        <f t="shared" si="481"/>
        <v>e</v>
      </c>
      <c r="G6117" s="9" t="str">
        <f t="shared" si="482"/>
        <v>p</v>
      </c>
      <c r="H6117" s="9" t="str">
        <f t="shared" si="483"/>
        <v>e</v>
      </c>
      <c r="I6117" s="9" t="str">
        <f t="shared" si="484"/>
        <v>r</v>
      </c>
      <c r="J6117" s="7"/>
    </row>
    <row r="6118" spans="1:10">
      <c r="A6118" s="7" t="s">
        <v>8440</v>
      </c>
      <c r="B6118" s="7" t="s">
        <v>8440</v>
      </c>
      <c r="C6118" s="7" t="s">
        <v>8440</v>
      </c>
      <c r="D6118" s="7" t="s">
        <v>8440</v>
      </c>
      <c r="E6118" s="9" t="str">
        <f t="shared" si="480"/>
        <v>n</v>
      </c>
      <c r="F6118" s="9" t="str">
        <f t="shared" si="481"/>
        <v>e</v>
      </c>
      <c r="G6118" s="9" t="str">
        <f t="shared" si="482"/>
        <v>p</v>
      </c>
      <c r="H6118" s="9" t="str">
        <f t="shared" si="483"/>
        <v>i</v>
      </c>
      <c r="I6118" s="9" t="str">
        <f t="shared" si="484"/>
        <v>t</v>
      </c>
      <c r="J6118" s="7"/>
    </row>
    <row r="6119" spans="1:10">
      <c r="A6119" s="7" t="s">
        <v>8441</v>
      </c>
      <c r="B6119" s="7" t="s">
        <v>8441</v>
      </c>
      <c r="C6119" s="7" t="s">
        <v>8441</v>
      </c>
      <c r="D6119" s="7" t="s">
        <v>8441</v>
      </c>
      <c r="E6119" s="9" t="str">
        <f t="shared" si="480"/>
        <v>n</v>
      </c>
      <c r="F6119" s="9" t="str">
        <f t="shared" si="481"/>
        <v>e</v>
      </c>
      <c r="G6119" s="9" t="str">
        <f t="shared" si="482"/>
        <v>r</v>
      </c>
      <c r="H6119" s="9" t="str">
        <f t="shared" si="483"/>
        <v>a</v>
      </c>
      <c r="I6119" s="9" t="str">
        <f t="shared" si="484"/>
        <v>l</v>
      </c>
      <c r="J6119" s="7"/>
    </row>
    <row r="6120" spans="1:10">
      <c r="A6120" s="7" t="s">
        <v>8442</v>
      </c>
      <c r="B6120" s="7" t="s">
        <v>8442</v>
      </c>
      <c r="C6120" s="7" t="s">
        <v>8442</v>
      </c>
      <c r="D6120" s="7" t="s">
        <v>8442</v>
      </c>
      <c r="E6120" s="9" t="str">
        <f t="shared" si="480"/>
        <v>n</v>
      </c>
      <c r="F6120" s="9" t="str">
        <f t="shared" si="481"/>
        <v>e</v>
      </c>
      <c r="G6120" s="9" t="str">
        <f t="shared" si="482"/>
        <v>r</v>
      </c>
      <c r="H6120" s="9" t="str">
        <f t="shared" si="483"/>
        <v>d</v>
      </c>
      <c r="I6120" s="9" t="str">
        <f t="shared" si="484"/>
        <v>s</v>
      </c>
      <c r="J6120" s="7"/>
    </row>
    <row r="6121" spans="1:10">
      <c r="A6121" s="7" t="s">
        <v>8443</v>
      </c>
      <c r="B6121" s="7" t="s">
        <v>8443</v>
      </c>
      <c r="C6121" s="7" t="s">
        <v>8443</v>
      </c>
      <c r="D6121" s="7" t="s">
        <v>8443</v>
      </c>
      <c r="E6121" s="9" t="str">
        <f t="shared" si="480"/>
        <v>n</v>
      </c>
      <c r="F6121" s="9" t="str">
        <f t="shared" si="481"/>
        <v>e</v>
      </c>
      <c r="G6121" s="9" t="str">
        <f t="shared" si="482"/>
        <v>r</v>
      </c>
      <c r="H6121" s="9" t="str">
        <f t="shared" si="483"/>
        <v>k</v>
      </c>
      <c r="I6121" s="9" t="str">
        <f t="shared" si="484"/>
        <v>a</v>
      </c>
      <c r="J6121" s="7"/>
    </row>
    <row r="6122" spans="1:10">
      <c r="A6122" s="7" t="s">
        <v>8444</v>
      </c>
      <c r="B6122" s="7" t="s">
        <v>8444</v>
      </c>
      <c r="C6122" s="7" t="s">
        <v>8444</v>
      </c>
      <c r="D6122" s="7" t="s">
        <v>8444</v>
      </c>
      <c r="E6122" s="9" t="str">
        <f t="shared" si="480"/>
        <v>n</v>
      </c>
      <c r="F6122" s="9" t="str">
        <f t="shared" si="481"/>
        <v>e</v>
      </c>
      <c r="G6122" s="9" t="str">
        <f t="shared" si="482"/>
        <v>r</v>
      </c>
      <c r="H6122" s="9" t="str">
        <f t="shared" si="483"/>
        <v>k</v>
      </c>
      <c r="I6122" s="9" t="str">
        <f t="shared" si="484"/>
        <v>s</v>
      </c>
      <c r="J6122" s="7"/>
    </row>
    <row r="6123" spans="1:10">
      <c r="A6123" s="7" t="s">
        <v>8445</v>
      </c>
      <c r="B6123" s="7" t="s">
        <v>8445</v>
      </c>
      <c r="C6123" s="7" t="s">
        <v>8445</v>
      </c>
      <c r="D6123" s="7" t="s">
        <v>8445</v>
      </c>
      <c r="E6123" s="9" t="str">
        <f t="shared" si="480"/>
        <v>n</v>
      </c>
      <c r="F6123" s="9" t="str">
        <f t="shared" si="481"/>
        <v>e</v>
      </c>
      <c r="G6123" s="9" t="str">
        <f t="shared" si="482"/>
        <v>r</v>
      </c>
      <c r="H6123" s="9" t="str">
        <f t="shared" si="483"/>
        <v>o</v>
      </c>
      <c r="I6123" s="9" t="str">
        <f t="shared" si="484"/>
        <v>l</v>
      </c>
      <c r="J6123" s="7"/>
    </row>
    <row r="6124" spans="1:10">
      <c r="A6124" s="7" t="s">
        <v>8446</v>
      </c>
      <c r="B6124" s="7" t="s">
        <v>8446</v>
      </c>
      <c r="C6124" s="7" t="s">
        <v>8446</v>
      </c>
      <c r="D6124" s="7" t="s">
        <v>8446</v>
      </c>
      <c r="E6124" s="9" t="str">
        <f t="shared" si="480"/>
        <v>n</v>
      </c>
      <c r="F6124" s="9" t="str">
        <f t="shared" si="481"/>
        <v>e</v>
      </c>
      <c r="G6124" s="9" t="str">
        <f t="shared" si="482"/>
        <v>r</v>
      </c>
      <c r="H6124" s="9" t="str">
        <f t="shared" si="483"/>
        <v>t</v>
      </c>
      <c r="I6124" s="9" t="str">
        <f t="shared" si="484"/>
        <v>s</v>
      </c>
      <c r="J6124" s="7"/>
    </row>
    <row r="6125" spans="1:10">
      <c r="A6125" s="7" t="s">
        <v>8447</v>
      </c>
      <c r="B6125" s="7" t="s">
        <v>8447</v>
      </c>
      <c r="C6125" s="7" t="s">
        <v>8447</v>
      </c>
      <c r="D6125" s="7" t="s">
        <v>8447</v>
      </c>
      <c r="E6125" s="9" t="str">
        <f t="shared" si="480"/>
        <v>n</v>
      </c>
      <c r="F6125" s="9" t="str">
        <f t="shared" si="481"/>
        <v>e</v>
      </c>
      <c r="G6125" s="9" t="str">
        <f t="shared" si="482"/>
        <v>r</v>
      </c>
      <c r="H6125" s="9" t="str">
        <f t="shared" si="483"/>
        <v>t</v>
      </c>
      <c r="I6125" s="9" t="str">
        <f t="shared" si="484"/>
        <v>z</v>
      </c>
      <c r="J6125" s="7"/>
    </row>
    <row r="6126" spans="1:10">
      <c r="A6126" s="7" t="s">
        <v>8448</v>
      </c>
      <c r="B6126" s="7" t="s">
        <v>8448</v>
      </c>
      <c r="C6126" s="7" t="s">
        <v>8448</v>
      </c>
      <c r="D6126" s="7" t="s">
        <v>8448</v>
      </c>
      <c r="E6126" s="9" t="str">
        <f t="shared" si="480"/>
        <v>n</v>
      </c>
      <c r="F6126" s="9" t="str">
        <f t="shared" si="481"/>
        <v>e</v>
      </c>
      <c r="G6126" s="9" t="str">
        <f t="shared" si="482"/>
        <v>r</v>
      </c>
      <c r="H6126" s="9" t="str">
        <f t="shared" si="483"/>
        <v>v</v>
      </c>
      <c r="I6126" s="9" t="str">
        <f t="shared" si="484"/>
        <v>y</v>
      </c>
      <c r="J6126" s="7"/>
    </row>
    <row r="6127" spans="1:10">
      <c r="A6127" s="7" t="s">
        <v>8449</v>
      </c>
      <c r="B6127" s="7" t="s">
        <v>8449</v>
      </c>
      <c r="C6127" s="7" t="s">
        <v>8449</v>
      </c>
      <c r="D6127" s="7" t="s">
        <v>8449</v>
      </c>
      <c r="E6127" s="9" t="str">
        <f t="shared" si="480"/>
        <v>n</v>
      </c>
      <c r="F6127" s="9" t="str">
        <f t="shared" si="481"/>
        <v>e</v>
      </c>
      <c r="G6127" s="9" t="str">
        <f t="shared" si="482"/>
        <v>s</v>
      </c>
      <c r="H6127" s="9" t="str">
        <f t="shared" si="483"/>
        <v>t</v>
      </c>
      <c r="I6127" s="9" t="str">
        <f t="shared" si="484"/>
        <v>s</v>
      </c>
      <c r="J6127" s="7"/>
    </row>
    <row r="6128" spans="1:10">
      <c r="A6128" s="7" t="s">
        <v>8450</v>
      </c>
      <c r="B6128" s="7" t="s">
        <v>8450</v>
      </c>
      <c r="C6128" s="7" t="s">
        <v>8450</v>
      </c>
      <c r="D6128" s="7" t="s">
        <v>8450</v>
      </c>
      <c r="E6128" s="9" t="str">
        <f t="shared" si="480"/>
        <v>n</v>
      </c>
      <c r="F6128" s="9" t="str">
        <f t="shared" si="481"/>
        <v>e</v>
      </c>
      <c r="G6128" s="9" t="str">
        <f t="shared" si="482"/>
        <v>t</v>
      </c>
      <c r="H6128" s="9" t="str">
        <f t="shared" si="483"/>
        <v>e</v>
      </c>
      <c r="I6128" s="9" t="str">
        <f t="shared" si="484"/>
        <v>s</v>
      </c>
      <c r="J6128" s="7"/>
    </row>
    <row r="6129" spans="1:10">
      <c r="A6129" s="7" t="s">
        <v>8451</v>
      </c>
      <c r="B6129" s="7" t="s">
        <v>8451</v>
      </c>
      <c r="C6129" s="7" t="s">
        <v>8451</v>
      </c>
      <c r="D6129" s="7" t="s">
        <v>8451</v>
      </c>
      <c r="E6129" s="9" t="str">
        <f t="shared" si="480"/>
        <v>n</v>
      </c>
      <c r="F6129" s="9" t="str">
        <f t="shared" si="481"/>
        <v>e</v>
      </c>
      <c r="G6129" s="9" t="str">
        <f t="shared" si="482"/>
        <v>t</v>
      </c>
      <c r="H6129" s="9" t="str">
        <f t="shared" si="483"/>
        <v>o</v>
      </c>
      <c r="I6129" s="9" t="str">
        <f t="shared" si="484"/>
        <v>p</v>
      </c>
      <c r="J6129" s="7"/>
    </row>
    <row r="6130" spans="1:10">
      <c r="A6130" s="7" t="s">
        <v>8452</v>
      </c>
      <c r="B6130" s="7" t="s">
        <v>8452</v>
      </c>
      <c r="C6130" s="7" t="s">
        <v>8452</v>
      </c>
      <c r="D6130" s="7" t="s">
        <v>8452</v>
      </c>
      <c r="E6130" s="9" t="str">
        <f t="shared" si="480"/>
        <v>n</v>
      </c>
      <c r="F6130" s="9" t="str">
        <f t="shared" si="481"/>
        <v>e</v>
      </c>
      <c r="G6130" s="9" t="str">
        <f t="shared" si="482"/>
        <v>t</v>
      </c>
      <c r="H6130" s="9" t="str">
        <f t="shared" si="483"/>
        <v>t</v>
      </c>
      <c r="I6130" s="9" t="str">
        <f t="shared" si="484"/>
        <v>s</v>
      </c>
      <c r="J6130" s="7"/>
    </row>
    <row r="6131" spans="1:10">
      <c r="A6131" s="7" t="s">
        <v>8453</v>
      </c>
      <c r="B6131" s="7" t="s">
        <v>8453</v>
      </c>
      <c r="C6131" s="7" t="s">
        <v>8453</v>
      </c>
      <c r="D6131" s="7" t="s">
        <v>8453</v>
      </c>
      <c r="E6131" s="9" t="str">
        <f t="shared" si="480"/>
        <v>n</v>
      </c>
      <c r="F6131" s="9" t="str">
        <f t="shared" si="481"/>
        <v>e</v>
      </c>
      <c r="G6131" s="9" t="str">
        <f t="shared" si="482"/>
        <v>t</v>
      </c>
      <c r="H6131" s="9" t="str">
        <f t="shared" si="483"/>
        <v>t</v>
      </c>
      <c r="I6131" s="9" t="str">
        <f t="shared" si="484"/>
        <v>y</v>
      </c>
      <c r="J6131" s="7"/>
    </row>
    <row r="6132" spans="1:10">
      <c r="A6132" s="7" t="s">
        <v>8454</v>
      </c>
      <c r="B6132" s="7" t="s">
        <v>8454</v>
      </c>
      <c r="C6132" s="7" t="s">
        <v>8454</v>
      </c>
      <c r="D6132" s="7" t="s">
        <v>8454</v>
      </c>
      <c r="E6132" s="9" t="str">
        <f t="shared" si="480"/>
        <v>n</v>
      </c>
      <c r="F6132" s="9" t="str">
        <f t="shared" si="481"/>
        <v>e</v>
      </c>
      <c r="G6132" s="9" t="str">
        <f t="shared" si="482"/>
        <v>u</v>
      </c>
      <c r="H6132" s="9" t="str">
        <f t="shared" si="483"/>
        <v>k</v>
      </c>
      <c r="I6132" s="9" t="str">
        <f t="shared" si="484"/>
        <v>s</v>
      </c>
      <c r="J6132" s="7"/>
    </row>
    <row r="6133" spans="1:10">
      <c r="A6133" s="7" t="s">
        <v>8455</v>
      </c>
      <c r="B6133" s="7" t="s">
        <v>8455</v>
      </c>
      <c r="C6133" s="7" t="s">
        <v>8455</v>
      </c>
      <c r="D6133" s="7" t="s">
        <v>8455</v>
      </c>
      <c r="E6133" s="9" t="str">
        <f t="shared" si="480"/>
        <v>n</v>
      </c>
      <c r="F6133" s="9" t="str">
        <f t="shared" si="481"/>
        <v>e</v>
      </c>
      <c r="G6133" s="9" t="str">
        <f t="shared" si="482"/>
        <v>u</v>
      </c>
      <c r="H6133" s="9" t="str">
        <f t="shared" si="483"/>
        <v>m</v>
      </c>
      <c r="I6133" s="9" t="str">
        <f t="shared" si="484"/>
        <v>e</v>
      </c>
      <c r="J6133" s="7"/>
    </row>
    <row r="6134" spans="1:10">
      <c r="A6134" s="7" t="s">
        <v>8456</v>
      </c>
      <c r="B6134" s="7" t="s">
        <v>8456</v>
      </c>
      <c r="C6134" s="7" t="s">
        <v>8456</v>
      </c>
      <c r="D6134" s="7" t="s">
        <v>8456</v>
      </c>
      <c r="E6134" s="9" t="str">
        <f t="shared" si="480"/>
        <v>n</v>
      </c>
      <c r="F6134" s="9" t="str">
        <f t="shared" si="481"/>
        <v>e</v>
      </c>
      <c r="G6134" s="9" t="str">
        <f t="shared" si="482"/>
        <v>u</v>
      </c>
      <c r="H6134" s="9" t="str">
        <f t="shared" si="483"/>
        <v>m</v>
      </c>
      <c r="I6134" s="9" t="str">
        <f t="shared" si="484"/>
        <v>s</v>
      </c>
      <c r="J6134" s="7"/>
    </row>
    <row r="6135" spans="1:10">
      <c r="A6135" s="7" t="s">
        <v>8457</v>
      </c>
      <c r="B6135" s="7" t="s">
        <v>8457</v>
      </c>
      <c r="C6135" s="7" t="s">
        <v>8457</v>
      </c>
      <c r="D6135" s="7" t="s">
        <v>8457</v>
      </c>
      <c r="E6135" s="9" t="str">
        <f t="shared" si="480"/>
        <v>n</v>
      </c>
      <c r="F6135" s="9" t="str">
        <f t="shared" si="481"/>
        <v>e</v>
      </c>
      <c r="G6135" s="9" t="str">
        <f t="shared" si="482"/>
        <v>v</v>
      </c>
      <c r="H6135" s="9" t="str">
        <f t="shared" si="483"/>
        <v>e</v>
      </c>
      <c r="I6135" s="9" t="str">
        <f t="shared" si="484"/>
        <v>l</v>
      </c>
      <c r="J6135" s="7"/>
    </row>
    <row r="6136" spans="1:10">
      <c r="A6136" s="7" t="s">
        <v>8458</v>
      </c>
      <c r="B6136" s="7" t="s">
        <v>8458</v>
      </c>
      <c r="C6136" s="7" t="s">
        <v>8458</v>
      </c>
      <c r="D6136" s="7" t="s">
        <v>8458</v>
      </c>
      <c r="E6136" s="9" t="str">
        <f t="shared" si="480"/>
        <v>n</v>
      </c>
      <c r="F6136" s="9" t="str">
        <f t="shared" si="481"/>
        <v>e</v>
      </c>
      <c r="G6136" s="9" t="str">
        <f t="shared" si="482"/>
        <v>v</v>
      </c>
      <c r="H6136" s="9" t="str">
        <f t="shared" si="483"/>
        <v>e</v>
      </c>
      <c r="I6136" s="9" t="str">
        <f t="shared" si="484"/>
        <v>s</v>
      </c>
      <c r="J6136" s="7"/>
    </row>
    <row r="6137" spans="1:10">
      <c r="A6137" s="7" t="s">
        <v>8459</v>
      </c>
      <c r="B6137" s="7" t="s">
        <v>8459</v>
      </c>
      <c r="C6137" s="7" t="s">
        <v>8459</v>
      </c>
      <c r="D6137" s="7" t="s">
        <v>8459</v>
      </c>
      <c r="E6137" s="9" t="str">
        <f t="shared" si="480"/>
        <v>n</v>
      </c>
      <c r="F6137" s="9" t="str">
        <f t="shared" si="481"/>
        <v>e</v>
      </c>
      <c r="G6137" s="9" t="str">
        <f t="shared" si="482"/>
        <v>v</v>
      </c>
      <c r="H6137" s="9" t="str">
        <f t="shared" si="483"/>
        <v>u</v>
      </c>
      <c r="I6137" s="9" t="str">
        <f t="shared" si="484"/>
        <v>s</v>
      </c>
      <c r="J6137" s="7"/>
    </row>
    <row r="6138" spans="1:10">
      <c r="A6138" s="7" t="s">
        <v>8460</v>
      </c>
      <c r="B6138" s="7" t="s">
        <v>8460</v>
      </c>
      <c r="C6138" s="7" t="s">
        <v>8460</v>
      </c>
      <c r="D6138" s="7" t="s">
        <v>8460</v>
      </c>
      <c r="E6138" s="9" t="str">
        <f t="shared" si="480"/>
        <v>n</v>
      </c>
      <c r="F6138" s="9" t="str">
        <f t="shared" si="481"/>
        <v>e</v>
      </c>
      <c r="G6138" s="9" t="str">
        <f t="shared" si="482"/>
        <v>w</v>
      </c>
      <c r="H6138" s="9" t="str">
        <f t="shared" si="483"/>
        <v>b</v>
      </c>
      <c r="I6138" s="9" t="str">
        <f t="shared" si="484"/>
        <v>s</v>
      </c>
      <c r="J6138" s="7"/>
    </row>
    <row r="6139" spans="1:10">
      <c r="A6139" s="7" t="s">
        <v>8461</v>
      </c>
      <c r="B6139" s="7" t="s">
        <v>8461</v>
      </c>
      <c r="C6139" s="7" t="s">
        <v>8461</v>
      </c>
      <c r="D6139" s="7" t="s">
        <v>8461</v>
      </c>
      <c r="E6139" s="9" t="str">
        <f t="shared" si="480"/>
        <v>n</v>
      </c>
      <c r="F6139" s="9" t="str">
        <f t="shared" si="481"/>
        <v>e</v>
      </c>
      <c r="G6139" s="9" t="str">
        <f t="shared" si="482"/>
        <v>w</v>
      </c>
      <c r="H6139" s="9" t="str">
        <f t="shared" si="483"/>
        <v>e</v>
      </c>
      <c r="I6139" s="9" t="str">
        <f t="shared" si="484"/>
        <v>d</v>
      </c>
      <c r="J6139" s="7"/>
    </row>
    <row r="6140" spans="1:10">
      <c r="A6140" s="7" t="s">
        <v>8462</v>
      </c>
      <c r="B6140" s="7" t="s">
        <v>8462</v>
      </c>
      <c r="C6140" s="7" t="s">
        <v>8462</v>
      </c>
      <c r="D6140" s="7" t="s">
        <v>8462</v>
      </c>
      <c r="E6140" s="9" t="str">
        <f t="shared" si="480"/>
        <v>n</v>
      </c>
      <c r="F6140" s="9" t="str">
        <f t="shared" si="481"/>
        <v>e</v>
      </c>
      <c r="G6140" s="9" t="str">
        <f t="shared" si="482"/>
        <v>w</v>
      </c>
      <c r="H6140" s="9" t="str">
        <f t="shared" si="483"/>
        <v>e</v>
      </c>
      <c r="I6140" s="9" t="str">
        <f t="shared" si="484"/>
        <v>l</v>
      </c>
      <c r="J6140" s="7"/>
    </row>
    <row r="6141" spans="1:10">
      <c r="A6141" s="7" t="s">
        <v>8463</v>
      </c>
      <c r="B6141" s="7" t="s">
        <v>8463</v>
      </c>
      <c r="C6141" s="7" t="s">
        <v>8463</v>
      </c>
      <c r="D6141" s="7" t="s">
        <v>8463</v>
      </c>
      <c r="E6141" s="9" t="str">
        <f t="shared" si="480"/>
        <v>n</v>
      </c>
      <c r="F6141" s="9" t="str">
        <f t="shared" si="481"/>
        <v>e</v>
      </c>
      <c r="G6141" s="9" t="str">
        <f t="shared" si="482"/>
        <v>w</v>
      </c>
      <c r="H6141" s="9" t="str">
        <f t="shared" si="483"/>
        <v>i</v>
      </c>
      <c r="I6141" s="9" t="str">
        <f t="shared" si="484"/>
        <v>e</v>
      </c>
      <c r="J6141" s="7"/>
    </row>
    <row r="6142" spans="1:10">
      <c r="A6142" s="7" t="s">
        <v>8464</v>
      </c>
      <c r="B6142" s="7" t="s">
        <v>8464</v>
      </c>
      <c r="C6142" s="7" t="s">
        <v>8464</v>
      </c>
      <c r="D6142" s="7" t="s">
        <v>8464</v>
      </c>
      <c r="E6142" s="9" t="str">
        <f t="shared" si="480"/>
        <v>n</v>
      </c>
      <c r="F6142" s="9" t="str">
        <f t="shared" si="481"/>
        <v>e</v>
      </c>
      <c r="G6142" s="9" t="str">
        <f t="shared" si="482"/>
        <v>w</v>
      </c>
      <c r="H6142" s="9" t="str">
        <f t="shared" si="483"/>
        <v>s</v>
      </c>
      <c r="I6142" s="9" t="str">
        <f t="shared" si="484"/>
        <v>y</v>
      </c>
      <c r="J6142" s="7"/>
    </row>
    <row r="6143" spans="1:10">
      <c r="A6143" s="7" t="s">
        <v>8465</v>
      </c>
      <c r="B6143" s="7" t="s">
        <v>8465</v>
      </c>
      <c r="C6143" s="7" t="s">
        <v>8465</v>
      </c>
      <c r="D6143" s="7" t="s">
        <v>8465</v>
      </c>
      <c r="E6143" s="9" t="str">
        <f t="shared" si="480"/>
        <v>n</v>
      </c>
      <c r="F6143" s="9" t="str">
        <f t="shared" si="481"/>
        <v>e</v>
      </c>
      <c r="G6143" s="9" t="str">
        <f t="shared" si="482"/>
        <v>w</v>
      </c>
      <c r="H6143" s="9" t="str">
        <f t="shared" si="483"/>
        <v>t</v>
      </c>
      <c r="I6143" s="9" t="str">
        <f t="shared" si="484"/>
        <v>s</v>
      </c>
      <c r="J6143" s="7"/>
    </row>
    <row r="6144" spans="1:10">
      <c r="A6144" s="7" t="s">
        <v>8466</v>
      </c>
      <c r="B6144" s="7" t="s">
        <v>8466</v>
      </c>
      <c r="C6144" s="7" t="s">
        <v>8466</v>
      </c>
      <c r="D6144" s="7" t="s">
        <v>8466</v>
      </c>
      <c r="E6144" s="9" t="str">
        <f t="shared" si="480"/>
        <v>n</v>
      </c>
      <c r="F6144" s="9" t="str">
        <f t="shared" si="481"/>
        <v>e</v>
      </c>
      <c r="G6144" s="9" t="str">
        <f t="shared" si="482"/>
        <v>x</v>
      </c>
      <c r="H6144" s="9" t="str">
        <f t="shared" si="483"/>
        <v>t</v>
      </c>
      <c r="I6144" s="9" t="str">
        <f t="shared" si="484"/>
        <v>s</v>
      </c>
      <c r="J6144" s="7"/>
    </row>
    <row r="6145" spans="1:10">
      <c r="A6145" s="7" t="s">
        <v>8467</v>
      </c>
      <c r="B6145" s="7" t="s">
        <v>8467</v>
      </c>
      <c r="C6145" s="7" t="s">
        <v>8467</v>
      </c>
      <c r="D6145" s="7" t="s">
        <v>8467</v>
      </c>
      <c r="E6145" s="9" t="str">
        <f t="shared" si="480"/>
        <v>n</v>
      </c>
      <c r="F6145" s="9" t="str">
        <f t="shared" si="481"/>
        <v>e</v>
      </c>
      <c r="G6145" s="9" t="str">
        <f t="shared" si="482"/>
        <v>x</v>
      </c>
      <c r="H6145" s="9" t="str">
        <f t="shared" si="483"/>
        <v>u</v>
      </c>
      <c r="I6145" s="9" t="str">
        <f t="shared" si="484"/>
        <v>s</v>
      </c>
      <c r="J6145" s="7"/>
    </row>
    <row r="6146" spans="1:10">
      <c r="A6146" s="7" t="s">
        <v>8468</v>
      </c>
      <c r="B6146" s="7" t="s">
        <v>8468</v>
      </c>
      <c r="C6146" s="7" t="s">
        <v>8468</v>
      </c>
      <c r="D6146" s="7" t="s">
        <v>8468</v>
      </c>
      <c r="E6146" s="9" t="str">
        <f t="shared" si="480"/>
        <v>n</v>
      </c>
      <c r="F6146" s="9" t="str">
        <f t="shared" si="481"/>
        <v>g</v>
      </c>
      <c r="G6146" s="9" t="str">
        <f t="shared" si="482"/>
        <v>a</v>
      </c>
      <c r="H6146" s="9" t="str">
        <f t="shared" si="483"/>
        <v>i</v>
      </c>
      <c r="I6146" s="9" t="str">
        <f t="shared" si="484"/>
        <v>o</v>
      </c>
      <c r="J6146" s="7"/>
    </row>
    <row r="6147" spans="1:10">
      <c r="A6147" s="7" t="s">
        <v>8469</v>
      </c>
      <c r="B6147" s="7" t="s">
        <v>8469</v>
      </c>
      <c r="C6147" s="7" t="s">
        <v>8469</v>
      </c>
      <c r="D6147" s="7" t="s">
        <v>8469</v>
      </c>
      <c r="E6147" s="9" t="str">
        <f t="shared" si="480"/>
        <v>n</v>
      </c>
      <c r="F6147" s="9" t="str">
        <f t="shared" si="481"/>
        <v>g</v>
      </c>
      <c r="G6147" s="9" t="str">
        <f t="shared" si="482"/>
        <v>a</v>
      </c>
      <c r="H6147" s="9" t="str">
        <f t="shared" si="483"/>
        <v>n</v>
      </c>
      <c r="I6147" s="9" t="str">
        <f t="shared" si="484"/>
        <v>a</v>
      </c>
      <c r="J6147" s="7"/>
    </row>
    <row r="6148" spans="1:10">
      <c r="A6148" s="7" t="s">
        <v>8470</v>
      </c>
      <c r="B6148" s="7" t="s">
        <v>8470</v>
      </c>
      <c r="C6148" s="7" t="s">
        <v>8470</v>
      </c>
      <c r="D6148" s="7" t="s">
        <v>8470</v>
      </c>
      <c r="E6148" s="9" t="str">
        <f t="shared" si="480"/>
        <v>n</v>
      </c>
      <c r="F6148" s="9" t="str">
        <f t="shared" si="481"/>
        <v>g</v>
      </c>
      <c r="G6148" s="9" t="str">
        <f t="shared" si="482"/>
        <v>a</v>
      </c>
      <c r="H6148" s="9" t="str">
        <f t="shared" si="483"/>
        <v>t</v>
      </c>
      <c r="I6148" s="9" t="str">
        <f t="shared" si="484"/>
        <v>i</v>
      </c>
      <c r="J6148" s="7"/>
    </row>
    <row r="6149" spans="1:10">
      <c r="A6149" s="7" t="s">
        <v>8471</v>
      </c>
      <c r="B6149" s="7" t="s">
        <v>8471</v>
      </c>
      <c r="C6149" s="7" t="s">
        <v>8471</v>
      </c>
      <c r="D6149" s="7" t="s">
        <v>8471</v>
      </c>
      <c r="E6149" s="9" t="str">
        <f t="shared" si="480"/>
        <v>n</v>
      </c>
      <c r="F6149" s="9" t="str">
        <f t="shared" si="481"/>
        <v>g</v>
      </c>
      <c r="G6149" s="9" t="str">
        <f t="shared" si="482"/>
        <v>o</v>
      </c>
      <c r="H6149" s="9" t="str">
        <f t="shared" si="483"/>
        <v>m</v>
      </c>
      <c r="I6149" s="9" t="str">
        <f t="shared" si="484"/>
        <v>a</v>
      </c>
      <c r="J6149" s="7"/>
    </row>
    <row r="6150" spans="1:10">
      <c r="A6150" s="7" t="s">
        <v>8472</v>
      </c>
      <c r="B6150" s="7" t="s">
        <v>8472</v>
      </c>
      <c r="C6150" s="7" t="s">
        <v>8472</v>
      </c>
      <c r="D6150" s="7" t="s">
        <v>8472</v>
      </c>
      <c r="E6150" s="9" t="str">
        <f t="shared" si="480"/>
        <v>n</v>
      </c>
      <c r="F6150" s="9" t="str">
        <f t="shared" si="481"/>
        <v>g</v>
      </c>
      <c r="G6150" s="9" t="str">
        <f t="shared" si="482"/>
        <v>w</v>
      </c>
      <c r="H6150" s="9" t="str">
        <f t="shared" si="483"/>
        <v>e</v>
      </c>
      <c r="I6150" s="9" t="str">
        <f t="shared" si="484"/>
        <v>e</v>
      </c>
      <c r="J6150" s="7"/>
    </row>
    <row r="6151" spans="1:10">
      <c r="A6151" s="7" t="s">
        <v>8473</v>
      </c>
      <c r="B6151" s="7" t="s">
        <v>8473</v>
      </c>
      <c r="C6151" s="7" t="s">
        <v>8473</v>
      </c>
      <c r="D6151" s="7" t="s">
        <v>8473</v>
      </c>
      <c r="E6151" s="9" t="str">
        <f t="shared" si="480"/>
        <v>n</v>
      </c>
      <c r="F6151" s="9" t="str">
        <f t="shared" si="481"/>
        <v>i</v>
      </c>
      <c r="G6151" s="9" t="str">
        <f t="shared" si="482"/>
        <v>c</v>
      </c>
      <c r="H6151" s="9" t="str">
        <f t="shared" si="483"/>
        <v>a</v>
      </c>
      <c r="I6151" s="9" t="str">
        <f t="shared" si="484"/>
        <v>d</v>
      </c>
      <c r="J6151" s="7"/>
    </row>
    <row r="6152" spans="1:10">
      <c r="A6152" s="7" t="s">
        <v>8474</v>
      </c>
      <c r="B6152" s="7" t="s">
        <v>8474</v>
      </c>
      <c r="C6152" s="7" t="s">
        <v>8474</v>
      </c>
      <c r="D6152" s="7" t="s">
        <v>8474</v>
      </c>
      <c r="E6152" s="9" t="str">
        <f t="shared" si="480"/>
        <v>n</v>
      </c>
      <c r="F6152" s="9" t="str">
        <f t="shared" si="481"/>
        <v>i</v>
      </c>
      <c r="G6152" s="9" t="str">
        <f t="shared" si="482"/>
        <v>c</v>
      </c>
      <c r="H6152" s="9" t="str">
        <f t="shared" si="483"/>
        <v>h</v>
      </c>
      <c r="I6152" s="9" t="str">
        <f t="shared" si="484"/>
        <v>t</v>
      </c>
      <c r="J6152" s="7"/>
    </row>
    <row r="6153" spans="1:10">
      <c r="A6153" s="7" t="s">
        <v>8475</v>
      </c>
      <c r="B6153" s="7" t="s">
        <v>8475</v>
      </c>
      <c r="C6153" s="7" t="s">
        <v>8475</v>
      </c>
      <c r="D6153" s="7" t="s">
        <v>8475</v>
      </c>
      <c r="E6153" s="9" t="str">
        <f t="shared" si="480"/>
        <v>n</v>
      </c>
      <c r="F6153" s="9" t="str">
        <f t="shared" si="481"/>
        <v>i</v>
      </c>
      <c r="G6153" s="9" t="str">
        <f t="shared" si="482"/>
        <v>c</v>
      </c>
      <c r="H6153" s="9" t="str">
        <f t="shared" si="483"/>
        <v>k</v>
      </c>
      <c r="I6153" s="9" t="str">
        <f t="shared" si="484"/>
        <v>s</v>
      </c>
      <c r="J6153" s="7"/>
    </row>
    <row r="6154" spans="1:10">
      <c r="A6154" s="7" t="s">
        <v>8476</v>
      </c>
      <c r="B6154" s="7" t="s">
        <v>8476</v>
      </c>
      <c r="C6154" s="7" t="s">
        <v>8476</v>
      </c>
      <c r="D6154" s="7" t="s">
        <v>8476</v>
      </c>
      <c r="E6154" s="9" t="str">
        <f t="shared" si="480"/>
        <v>n</v>
      </c>
      <c r="F6154" s="9" t="str">
        <f t="shared" si="481"/>
        <v>i</v>
      </c>
      <c r="G6154" s="9" t="str">
        <f t="shared" si="482"/>
        <v>c</v>
      </c>
      <c r="H6154" s="9" t="str">
        <f t="shared" si="483"/>
        <v>o</v>
      </c>
      <c r="I6154" s="9" t="str">
        <f t="shared" si="484"/>
        <v>l</v>
      </c>
      <c r="J6154" s="7"/>
    </row>
    <row r="6155" spans="1:10">
      <c r="A6155" s="7" t="s">
        <v>8477</v>
      </c>
      <c r="B6155" s="7" t="s">
        <v>8477</v>
      </c>
      <c r="C6155" s="7" t="s">
        <v>8477</v>
      </c>
      <c r="D6155" s="7" t="s">
        <v>8477</v>
      </c>
      <c r="E6155" s="9" t="str">
        <f t="shared" si="480"/>
        <v>n</v>
      </c>
      <c r="F6155" s="9" t="str">
        <f t="shared" si="481"/>
        <v>i</v>
      </c>
      <c r="G6155" s="9" t="str">
        <f t="shared" si="482"/>
        <v>d</v>
      </c>
      <c r="H6155" s="9" t="str">
        <f t="shared" si="483"/>
        <v>a</v>
      </c>
      <c r="I6155" s="9" t="str">
        <f t="shared" si="484"/>
        <v>l</v>
      </c>
      <c r="J6155" s="7"/>
    </row>
    <row r="6156" spans="1:10">
      <c r="A6156" s="7" t="s">
        <v>8478</v>
      </c>
      <c r="B6156" s="7" t="s">
        <v>8478</v>
      </c>
      <c r="C6156" s="7" t="s">
        <v>8478</v>
      </c>
      <c r="D6156" s="7" t="s">
        <v>8478</v>
      </c>
      <c r="E6156" s="9" t="str">
        <f t="shared" si="480"/>
        <v>n</v>
      </c>
      <c r="F6156" s="9" t="str">
        <f t="shared" si="481"/>
        <v>i</v>
      </c>
      <c r="G6156" s="9" t="str">
        <f t="shared" si="482"/>
        <v>d</v>
      </c>
      <c r="H6156" s="9" t="str">
        <f t="shared" si="483"/>
        <v>e</v>
      </c>
      <c r="I6156" s="9" t="str">
        <f t="shared" si="484"/>
        <v>d</v>
      </c>
      <c r="J6156" s="7"/>
    </row>
    <row r="6157" spans="1:10">
      <c r="A6157" s="7" t="s">
        <v>8479</v>
      </c>
      <c r="B6157" s="7" t="s">
        <v>8479</v>
      </c>
      <c r="C6157" s="7" t="s">
        <v>8479</v>
      </c>
      <c r="D6157" s="7" t="s">
        <v>8479</v>
      </c>
      <c r="E6157" s="9" t="str">
        <f t="shared" si="480"/>
        <v>n</v>
      </c>
      <c r="F6157" s="9" t="str">
        <f t="shared" si="481"/>
        <v>i</v>
      </c>
      <c r="G6157" s="9" t="str">
        <f t="shared" si="482"/>
        <v>d</v>
      </c>
      <c r="H6157" s="9" t="str">
        <f t="shared" si="483"/>
        <v>e</v>
      </c>
      <c r="I6157" s="9" t="str">
        <f t="shared" si="484"/>
        <v>s</v>
      </c>
      <c r="J6157" s="7"/>
    </row>
    <row r="6158" spans="1:10">
      <c r="A6158" s="7" t="s">
        <v>8480</v>
      </c>
      <c r="B6158" s="7" t="s">
        <v>8480</v>
      </c>
      <c r="C6158" s="7" t="s">
        <v>8480</v>
      </c>
      <c r="D6158" s="7" t="s">
        <v>8480</v>
      </c>
      <c r="E6158" s="9" t="str">
        <f t="shared" si="480"/>
        <v>n</v>
      </c>
      <c r="F6158" s="9" t="str">
        <f t="shared" si="481"/>
        <v>i</v>
      </c>
      <c r="G6158" s="9" t="str">
        <f t="shared" si="482"/>
        <v>d</v>
      </c>
      <c r="H6158" s="9" t="str">
        <f t="shared" si="483"/>
        <v>o</v>
      </c>
      <c r="I6158" s="9" t="str">
        <f t="shared" si="484"/>
        <v>r</v>
      </c>
      <c r="J6158" s="7"/>
    </row>
    <row r="6159" spans="1:10">
      <c r="A6159" s="7" t="s">
        <v>8481</v>
      </c>
      <c r="B6159" s="7" t="s">
        <v>8481</v>
      </c>
      <c r="C6159" s="7" t="s">
        <v>8481</v>
      </c>
      <c r="D6159" s="7" t="s">
        <v>8481</v>
      </c>
      <c r="E6159" s="9" t="str">
        <f t="shared" si="480"/>
        <v>n</v>
      </c>
      <c r="F6159" s="9" t="str">
        <f t="shared" si="481"/>
        <v>i</v>
      </c>
      <c r="G6159" s="9" t="str">
        <f t="shared" si="482"/>
        <v>d</v>
      </c>
      <c r="H6159" s="9" t="str">
        <f t="shared" si="483"/>
        <v>u</v>
      </c>
      <c r="I6159" s="9" t="str">
        <f t="shared" si="484"/>
        <v>s</v>
      </c>
      <c r="J6159" s="7"/>
    </row>
    <row r="6160" spans="1:10">
      <c r="A6160" s="7" t="s">
        <v>8482</v>
      </c>
      <c r="B6160" s="7" t="s">
        <v>8482</v>
      </c>
      <c r="C6160" s="7" t="s">
        <v>8482</v>
      </c>
      <c r="D6160" s="7" t="s">
        <v>8482</v>
      </c>
      <c r="E6160" s="9" t="str">
        <f t="shared" si="480"/>
        <v>n</v>
      </c>
      <c r="F6160" s="9" t="str">
        <f t="shared" si="481"/>
        <v>i</v>
      </c>
      <c r="G6160" s="9" t="str">
        <f t="shared" si="482"/>
        <v>e</v>
      </c>
      <c r="H6160" s="9" t="str">
        <f t="shared" si="483"/>
        <v>f</v>
      </c>
      <c r="I6160" s="9" t="str">
        <f t="shared" si="484"/>
        <v>s</v>
      </c>
      <c r="J6160" s="7"/>
    </row>
    <row r="6161" spans="1:10">
      <c r="A6161" s="7" t="s">
        <v>8483</v>
      </c>
      <c r="B6161" s="7" t="s">
        <v>8483</v>
      </c>
      <c r="C6161" s="7" t="s">
        <v>8483</v>
      </c>
      <c r="D6161" s="7" t="s">
        <v>8483</v>
      </c>
      <c r="E6161" s="9" t="str">
        <f t="shared" si="480"/>
        <v>n</v>
      </c>
      <c r="F6161" s="9" t="str">
        <f t="shared" si="481"/>
        <v>i</v>
      </c>
      <c r="G6161" s="9" t="str">
        <f t="shared" si="482"/>
        <v>e</v>
      </c>
      <c r="H6161" s="9" t="str">
        <f t="shared" si="483"/>
        <v>v</v>
      </c>
      <c r="I6161" s="9" t="str">
        <f t="shared" si="484"/>
        <v>e</v>
      </c>
      <c r="J6161" s="7"/>
    </row>
    <row r="6162" spans="1:10">
      <c r="A6162" s="7" t="s">
        <v>8484</v>
      </c>
      <c r="B6162" s="7" t="s">
        <v>8484</v>
      </c>
      <c r="C6162" s="7" t="s">
        <v>8484</v>
      </c>
      <c r="D6162" s="7" t="s">
        <v>8484</v>
      </c>
      <c r="E6162" s="9" t="str">
        <f t="shared" si="480"/>
        <v>n</v>
      </c>
      <c r="F6162" s="9" t="str">
        <f t="shared" si="481"/>
        <v>i</v>
      </c>
      <c r="G6162" s="9" t="str">
        <f t="shared" si="482"/>
        <v>f</v>
      </c>
      <c r="H6162" s="9" t="str">
        <f t="shared" si="483"/>
        <v>e</v>
      </c>
      <c r="I6162" s="9" t="str">
        <f t="shared" si="484"/>
        <v>s</v>
      </c>
      <c r="J6162" s="7"/>
    </row>
    <row r="6163" spans="1:10">
      <c r="A6163" s="7" t="s">
        <v>8485</v>
      </c>
      <c r="B6163" s="7" t="s">
        <v>8485</v>
      </c>
      <c r="C6163" s="7" t="s">
        <v>8485</v>
      </c>
      <c r="D6163" s="7" t="s">
        <v>8485</v>
      </c>
      <c r="E6163" s="9" t="str">
        <f t="shared" si="480"/>
        <v>n</v>
      </c>
      <c r="F6163" s="9" t="str">
        <f t="shared" si="481"/>
        <v>i</v>
      </c>
      <c r="G6163" s="9" t="str">
        <f t="shared" si="482"/>
        <v>f</v>
      </c>
      <c r="H6163" s="9" t="str">
        <f t="shared" si="483"/>
        <v>f</v>
      </c>
      <c r="I6163" s="9" t="str">
        <f t="shared" si="484"/>
        <v>s</v>
      </c>
      <c r="J6163" s="7"/>
    </row>
    <row r="6164" spans="1:10">
      <c r="A6164" s="7" t="s">
        <v>8486</v>
      </c>
      <c r="B6164" s="7" t="s">
        <v>8486</v>
      </c>
      <c r="C6164" s="7" t="s">
        <v>8486</v>
      </c>
      <c r="D6164" s="7" t="s">
        <v>8486</v>
      </c>
      <c r="E6164" s="9" t="str">
        <f t="shared" si="480"/>
        <v>n</v>
      </c>
      <c r="F6164" s="9" t="str">
        <f t="shared" si="481"/>
        <v>i</v>
      </c>
      <c r="G6164" s="9" t="str">
        <f t="shared" si="482"/>
        <v>f</v>
      </c>
      <c r="H6164" s="9" t="str">
        <f t="shared" si="483"/>
        <v>f</v>
      </c>
      <c r="I6164" s="9" t="str">
        <f t="shared" si="484"/>
        <v>y</v>
      </c>
      <c r="J6164" s="7"/>
    </row>
    <row r="6165" spans="1:10">
      <c r="A6165" s="7" t="s">
        <v>8487</v>
      </c>
      <c r="B6165" s="7" t="s">
        <v>8487</v>
      </c>
      <c r="C6165" s="7" t="s">
        <v>8487</v>
      </c>
      <c r="D6165" s="7" t="s">
        <v>8487</v>
      </c>
      <c r="E6165" s="9" t="str">
        <f t="shared" si="480"/>
        <v>n</v>
      </c>
      <c r="F6165" s="9" t="str">
        <f t="shared" si="481"/>
        <v>i</v>
      </c>
      <c r="G6165" s="9" t="str">
        <f t="shared" si="482"/>
        <v>f</v>
      </c>
      <c r="H6165" s="9" t="str">
        <f t="shared" si="483"/>
        <v>t</v>
      </c>
      <c r="I6165" s="9" t="str">
        <f t="shared" si="484"/>
        <v>y</v>
      </c>
      <c r="J6165" s="7"/>
    </row>
    <row r="6166" spans="1:10">
      <c r="A6166" s="7" t="s">
        <v>8488</v>
      </c>
      <c r="B6166" s="7" t="s">
        <v>8488</v>
      </c>
      <c r="C6166" s="7" t="s">
        <v>8488</v>
      </c>
      <c r="D6166" s="7" t="s">
        <v>8488</v>
      </c>
      <c r="E6166" s="9" t="str">
        <f t="shared" si="480"/>
        <v>n</v>
      </c>
      <c r="F6166" s="9" t="str">
        <f t="shared" si="481"/>
        <v>i</v>
      </c>
      <c r="G6166" s="9" t="str">
        <f t="shared" si="482"/>
        <v>g</v>
      </c>
      <c r="H6166" s="9" t="str">
        <f t="shared" si="483"/>
        <v>e</v>
      </c>
      <c r="I6166" s="9" t="str">
        <f t="shared" si="484"/>
        <v>r</v>
      </c>
      <c r="J6166" s="7"/>
    </row>
    <row r="6167" spans="1:10">
      <c r="A6167" s="7" t="s">
        <v>8489</v>
      </c>
      <c r="B6167" s="7" t="s">
        <v>8489</v>
      </c>
      <c r="C6167" s="7" t="s">
        <v>8489</v>
      </c>
      <c r="D6167" s="7" t="s">
        <v>8489</v>
      </c>
      <c r="E6167" s="9" t="str">
        <f t="shared" ref="E6167:E6230" si="485">LEFT(D6167,1)</f>
        <v>n</v>
      </c>
      <c r="F6167" s="9" t="str">
        <f t="shared" ref="F6167:F6230" si="486">MID($D6167,2,1)</f>
        <v>i</v>
      </c>
      <c r="G6167" s="9" t="str">
        <f t="shared" ref="G6167:G6230" si="487">MID($D6167,3,1)</f>
        <v>g</v>
      </c>
      <c r="H6167" s="9" t="str">
        <f t="shared" ref="H6167:H6230" si="488">MID($D6167,4,1)</f>
        <v>h</v>
      </c>
      <c r="I6167" s="9" t="str">
        <f t="shared" ref="I6167:I6230" si="489">RIGHT(D6167,1)</f>
        <v>s</v>
      </c>
      <c r="J6167" s="7"/>
    </row>
    <row r="6168" spans="1:10">
      <c r="A6168" s="7" t="s">
        <v>8490</v>
      </c>
      <c r="B6168" s="7" t="s">
        <v>8490</v>
      </c>
      <c r="C6168" s="7" t="s">
        <v>8490</v>
      </c>
      <c r="D6168" s="7" t="s">
        <v>8490</v>
      </c>
      <c r="E6168" s="9" t="str">
        <f t="shared" si="485"/>
        <v>n</v>
      </c>
      <c r="F6168" s="9" t="str">
        <f t="shared" si="486"/>
        <v>i</v>
      </c>
      <c r="G6168" s="9" t="str">
        <f t="shared" si="487"/>
        <v>h</v>
      </c>
      <c r="H6168" s="9" t="str">
        <f t="shared" si="488"/>
        <v>i</v>
      </c>
      <c r="I6168" s="9" t="str">
        <f t="shared" si="489"/>
        <v>l</v>
      </c>
      <c r="J6168" s="7"/>
    </row>
    <row r="6169" spans="1:10">
      <c r="A6169" s="7" t="s">
        <v>8491</v>
      </c>
      <c r="B6169" s="7" t="s">
        <v>8491</v>
      </c>
      <c r="C6169" s="7" t="s">
        <v>8491</v>
      </c>
      <c r="D6169" s="7" t="s">
        <v>8491</v>
      </c>
      <c r="E6169" s="9" t="str">
        <f t="shared" si="485"/>
        <v>n</v>
      </c>
      <c r="F6169" s="9" t="str">
        <f t="shared" si="486"/>
        <v>i</v>
      </c>
      <c r="G6169" s="9" t="str">
        <f t="shared" si="487"/>
        <v>k</v>
      </c>
      <c r="H6169" s="9" t="str">
        <f t="shared" si="488"/>
        <v>a</v>
      </c>
      <c r="I6169" s="9" t="str">
        <f t="shared" si="489"/>
        <v>b</v>
      </c>
      <c r="J6169" s="7"/>
    </row>
    <row r="6170" spans="1:10">
      <c r="A6170" s="7" t="s">
        <v>8492</v>
      </c>
      <c r="B6170" s="7" t="s">
        <v>8492</v>
      </c>
      <c r="C6170" s="7" t="s">
        <v>8492</v>
      </c>
      <c r="D6170" s="7" t="s">
        <v>8492</v>
      </c>
      <c r="E6170" s="9" t="str">
        <f t="shared" si="485"/>
        <v>n</v>
      </c>
      <c r="F6170" s="9" t="str">
        <f t="shared" si="486"/>
        <v>i</v>
      </c>
      <c r="G6170" s="9" t="str">
        <f t="shared" si="487"/>
        <v>k</v>
      </c>
      <c r="H6170" s="9" t="str">
        <f t="shared" si="488"/>
        <v>a</v>
      </c>
      <c r="I6170" s="9" t="str">
        <f t="shared" si="489"/>
        <v>h</v>
      </c>
      <c r="J6170" s="7"/>
    </row>
    <row r="6171" spans="1:10">
      <c r="A6171" s="7" t="s">
        <v>8493</v>
      </c>
      <c r="B6171" s="7" t="s">
        <v>8493</v>
      </c>
      <c r="C6171" s="7" t="s">
        <v>8493</v>
      </c>
      <c r="D6171" s="7" t="s">
        <v>8493</v>
      </c>
      <c r="E6171" s="9" t="str">
        <f t="shared" si="485"/>
        <v>n</v>
      </c>
      <c r="F6171" s="9" t="str">
        <f t="shared" si="486"/>
        <v>i</v>
      </c>
      <c r="G6171" s="9" t="str">
        <f t="shared" si="487"/>
        <v>k</v>
      </c>
      <c r="H6171" s="9" t="str">
        <f t="shared" si="488"/>
        <v>a</v>
      </c>
      <c r="I6171" s="9" t="str">
        <f t="shared" si="489"/>
        <v>u</v>
      </c>
      <c r="J6171" s="7"/>
    </row>
    <row r="6172" spans="1:10">
      <c r="A6172" s="7" t="s">
        <v>8494</v>
      </c>
      <c r="B6172" s="7" t="s">
        <v>8494</v>
      </c>
      <c r="C6172" s="7" t="s">
        <v>8494</v>
      </c>
      <c r="D6172" s="7" t="s">
        <v>8494</v>
      </c>
      <c r="E6172" s="9" t="str">
        <f t="shared" si="485"/>
        <v>n</v>
      </c>
      <c r="F6172" s="9" t="str">
        <f t="shared" si="486"/>
        <v>i</v>
      </c>
      <c r="G6172" s="9" t="str">
        <f t="shared" si="487"/>
        <v>l</v>
      </c>
      <c r="H6172" s="9" t="str">
        <f t="shared" si="488"/>
        <v>l</v>
      </c>
      <c r="I6172" s="9" t="str">
        <f t="shared" si="489"/>
        <v>s</v>
      </c>
      <c r="J6172" s="7"/>
    </row>
    <row r="6173" spans="1:10">
      <c r="A6173" s="7" t="s">
        <v>8495</v>
      </c>
      <c r="B6173" s="7" t="s">
        <v>8495</v>
      </c>
      <c r="C6173" s="7" t="s">
        <v>8495</v>
      </c>
      <c r="D6173" s="7" t="s">
        <v>8495</v>
      </c>
      <c r="E6173" s="9" t="str">
        <f t="shared" si="485"/>
        <v>n</v>
      </c>
      <c r="F6173" s="9" t="str">
        <f t="shared" si="486"/>
        <v>i</v>
      </c>
      <c r="G6173" s="9" t="str">
        <f t="shared" si="487"/>
        <v>m</v>
      </c>
      <c r="H6173" s="9" t="str">
        <f t="shared" si="488"/>
        <v>b</v>
      </c>
      <c r="I6173" s="9" t="str">
        <f t="shared" si="489"/>
        <v>i</v>
      </c>
      <c r="J6173" s="7"/>
    </row>
    <row r="6174" spans="1:10">
      <c r="A6174" s="7" t="s">
        <v>8496</v>
      </c>
      <c r="B6174" s="7" t="s">
        <v>8496</v>
      </c>
      <c r="C6174" s="7" t="s">
        <v>8496</v>
      </c>
      <c r="D6174" s="7" t="s">
        <v>8496</v>
      </c>
      <c r="E6174" s="9" t="str">
        <f t="shared" si="485"/>
        <v>n</v>
      </c>
      <c r="F6174" s="9" t="str">
        <f t="shared" si="486"/>
        <v>i</v>
      </c>
      <c r="G6174" s="9" t="str">
        <f t="shared" si="487"/>
        <v>m</v>
      </c>
      <c r="H6174" s="9" t="str">
        <f t="shared" si="488"/>
        <v>b</v>
      </c>
      <c r="I6174" s="9" t="str">
        <f t="shared" si="489"/>
        <v>s</v>
      </c>
      <c r="J6174" s="7"/>
    </row>
    <row r="6175" spans="1:10">
      <c r="A6175" s="7" t="s">
        <v>8497</v>
      </c>
      <c r="B6175" s="7" t="s">
        <v>8497</v>
      </c>
      <c r="C6175" s="7" t="s">
        <v>8497</v>
      </c>
      <c r="D6175" s="7" t="s">
        <v>8497</v>
      </c>
      <c r="E6175" s="9" t="str">
        <f t="shared" si="485"/>
        <v>n</v>
      </c>
      <c r="F6175" s="9" t="str">
        <f t="shared" si="486"/>
        <v>i</v>
      </c>
      <c r="G6175" s="9" t="str">
        <f t="shared" si="487"/>
        <v>m</v>
      </c>
      <c r="H6175" s="9" t="str">
        <f t="shared" si="488"/>
        <v>p</v>
      </c>
      <c r="I6175" s="9" t="str">
        <f t="shared" si="489"/>
        <v>s</v>
      </c>
      <c r="J6175" s="7"/>
    </row>
    <row r="6176" spans="1:10">
      <c r="A6176" s="7" t="s">
        <v>8498</v>
      </c>
      <c r="B6176" s="7" t="s">
        <v>8498</v>
      </c>
      <c r="C6176" s="7" t="s">
        <v>8498</v>
      </c>
      <c r="D6176" s="7" t="s">
        <v>8498</v>
      </c>
      <c r="E6176" s="9" t="str">
        <f t="shared" si="485"/>
        <v>n</v>
      </c>
      <c r="F6176" s="9" t="str">
        <f t="shared" si="486"/>
        <v>i</v>
      </c>
      <c r="G6176" s="9" t="str">
        <f t="shared" si="487"/>
        <v>n</v>
      </c>
      <c r="H6176" s="9" t="str">
        <f t="shared" si="488"/>
        <v>e</v>
      </c>
      <c r="I6176" s="9" t="str">
        <f t="shared" si="489"/>
        <v>r</v>
      </c>
      <c r="J6176" s="7"/>
    </row>
    <row r="6177" spans="1:10">
      <c r="A6177" s="7" t="s">
        <v>8499</v>
      </c>
      <c r="B6177" s="7" t="s">
        <v>8499</v>
      </c>
      <c r="C6177" s="7" t="s">
        <v>8499</v>
      </c>
      <c r="D6177" s="7" t="s">
        <v>8499</v>
      </c>
      <c r="E6177" s="9" t="str">
        <f t="shared" si="485"/>
        <v>n</v>
      </c>
      <c r="F6177" s="9" t="str">
        <f t="shared" si="486"/>
        <v>i</v>
      </c>
      <c r="G6177" s="9" t="str">
        <f t="shared" si="487"/>
        <v>n</v>
      </c>
      <c r="H6177" s="9" t="str">
        <f t="shared" si="488"/>
        <v>e</v>
      </c>
      <c r="I6177" s="9" t="str">
        <f t="shared" si="489"/>
        <v>s</v>
      </c>
      <c r="J6177" s="7"/>
    </row>
    <row r="6178" spans="1:10">
      <c r="A6178" s="7" t="s">
        <v>8500</v>
      </c>
      <c r="B6178" s="7" t="s">
        <v>8500</v>
      </c>
      <c r="C6178" s="7" t="s">
        <v>8500</v>
      </c>
      <c r="D6178" s="7" t="s">
        <v>8500</v>
      </c>
      <c r="E6178" s="9" t="str">
        <f t="shared" si="485"/>
        <v>n</v>
      </c>
      <c r="F6178" s="9" t="str">
        <f t="shared" si="486"/>
        <v>i</v>
      </c>
      <c r="G6178" s="9" t="str">
        <f t="shared" si="487"/>
        <v>n</v>
      </c>
      <c r="H6178" s="9" t="str">
        <f t="shared" si="488"/>
        <v>o</v>
      </c>
      <c r="I6178" s="9" t="str">
        <f t="shared" si="489"/>
        <v>n</v>
      </c>
      <c r="J6178" s="7"/>
    </row>
    <row r="6179" spans="1:10">
      <c r="A6179" s="7" t="s">
        <v>8501</v>
      </c>
      <c r="B6179" s="7" t="s">
        <v>8501</v>
      </c>
      <c r="C6179" s="7" t="s">
        <v>8501</v>
      </c>
      <c r="D6179" s="7" t="s">
        <v>8501</v>
      </c>
      <c r="E6179" s="9" t="str">
        <f t="shared" si="485"/>
        <v>n</v>
      </c>
      <c r="F6179" s="9" t="str">
        <f t="shared" si="486"/>
        <v>i</v>
      </c>
      <c r="G6179" s="9" t="str">
        <f t="shared" si="487"/>
        <v>p</v>
      </c>
      <c r="H6179" s="9" t="str">
        <f t="shared" si="488"/>
        <v>a</v>
      </c>
      <c r="I6179" s="9" t="str">
        <f t="shared" si="489"/>
        <v>s</v>
      </c>
      <c r="J6179" s="7"/>
    </row>
    <row r="6180" spans="1:10">
      <c r="A6180" s="7" t="s">
        <v>8502</v>
      </c>
      <c r="B6180" s="7" t="s">
        <v>8502</v>
      </c>
      <c r="C6180" s="7" t="s">
        <v>8502</v>
      </c>
      <c r="D6180" s="7" t="s">
        <v>8502</v>
      </c>
      <c r="E6180" s="9" t="str">
        <f t="shared" si="485"/>
        <v>n</v>
      </c>
      <c r="F6180" s="9" t="str">
        <f t="shared" si="486"/>
        <v>i</v>
      </c>
      <c r="G6180" s="9" t="str">
        <f t="shared" si="487"/>
        <v>p</v>
      </c>
      <c r="H6180" s="9" t="str">
        <f t="shared" si="488"/>
        <v>p</v>
      </c>
      <c r="I6180" s="9" t="str">
        <f t="shared" si="489"/>
        <v>y</v>
      </c>
      <c r="J6180" s="7"/>
    </row>
    <row r="6181" spans="1:10">
      <c r="A6181" s="7" t="s">
        <v>8503</v>
      </c>
      <c r="B6181" s="7" t="s">
        <v>8503</v>
      </c>
      <c r="C6181" s="7" t="s">
        <v>8503</v>
      </c>
      <c r="D6181" s="7" t="s">
        <v>8503</v>
      </c>
      <c r="E6181" s="9" t="str">
        <f t="shared" si="485"/>
        <v>n</v>
      </c>
      <c r="F6181" s="9" t="str">
        <f t="shared" si="486"/>
        <v>i</v>
      </c>
      <c r="G6181" s="9" t="str">
        <f t="shared" si="487"/>
        <v>q</v>
      </c>
      <c r="H6181" s="9" t="str">
        <f t="shared" si="488"/>
        <v>a</v>
      </c>
      <c r="I6181" s="9" t="str">
        <f t="shared" si="489"/>
        <v>b</v>
      </c>
      <c r="J6181" s="7"/>
    </row>
    <row r="6182" spans="1:10">
      <c r="A6182" s="7" t="s">
        <v>8504</v>
      </c>
      <c r="B6182" s="7" t="s">
        <v>8504</v>
      </c>
      <c r="C6182" s="7" t="s">
        <v>8504</v>
      </c>
      <c r="D6182" s="7" t="s">
        <v>8504</v>
      </c>
      <c r="E6182" s="9" t="str">
        <f t="shared" si="485"/>
        <v>n</v>
      </c>
      <c r="F6182" s="9" t="str">
        <f t="shared" si="486"/>
        <v>i</v>
      </c>
      <c r="G6182" s="9" t="str">
        <f t="shared" si="487"/>
        <v>r</v>
      </c>
      <c r="H6182" s="9" t="str">
        <f t="shared" si="488"/>
        <v>l</v>
      </c>
      <c r="I6182" s="9" t="str">
        <f t="shared" si="489"/>
        <v>s</v>
      </c>
      <c r="J6182" s="7"/>
    </row>
    <row r="6183" spans="1:10">
      <c r="A6183" s="7" t="s">
        <v>8505</v>
      </c>
      <c r="B6183" s="7" t="s">
        <v>8505</v>
      </c>
      <c r="C6183" s="7" t="s">
        <v>8505</v>
      </c>
      <c r="D6183" s="7" t="s">
        <v>8505</v>
      </c>
      <c r="E6183" s="9" t="str">
        <f t="shared" si="485"/>
        <v>n</v>
      </c>
      <c r="F6183" s="9" t="str">
        <f t="shared" si="486"/>
        <v>i</v>
      </c>
      <c r="G6183" s="9" t="str">
        <f t="shared" si="487"/>
        <v>r</v>
      </c>
      <c r="H6183" s="9" t="str">
        <f t="shared" si="488"/>
        <v>l</v>
      </c>
      <c r="I6183" s="9" t="str">
        <f t="shared" si="489"/>
        <v>y</v>
      </c>
      <c r="J6183" s="7"/>
    </row>
    <row r="6184" spans="1:10">
      <c r="A6184" s="7" t="s">
        <v>8506</v>
      </c>
      <c r="B6184" s="7" t="s">
        <v>8506</v>
      </c>
      <c r="C6184" s="7" t="s">
        <v>8506</v>
      </c>
      <c r="D6184" s="7" t="s">
        <v>8506</v>
      </c>
      <c r="E6184" s="9" t="str">
        <f t="shared" si="485"/>
        <v>n</v>
      </c>
      <c r="F6184" s="9" t="str">
        <f t="shared" si="486"/>
        <v>i</v>
      </c>
      <c r="G6184" s="9" t="str">
        <f t="shared" si="487"/>
        <v>s</v>
      </c>
      <c r="H6184" s="9" t="str">
        <f t="shared" si="488"/>
        <v>e</v>
      </c>
      <c r="I6184" s="9" t="str">
        <f t="shared" si="489"/>
        <v>i</v>
      </c>
      <c r="J6184" s="7"/>
    </row>
    <row r="6185" spans="1:10">
      <c r="A6185" s="7" t="s">
        <v>8507</v>
      </c>
      <c r="B6185" s="7" t="s">
        <v>8507</v>
      </c>
      <c r="C6185" s="7" t="s">
        <v>8507</v>
      </c>
      <c r="D6185" s="7" t="s">
        <v>8507</v>
      </c>
      <c r="E6185" s="9" t="str">
        <f t="shared" si="485"/>
        <v>n</v>
      </c>
      <c r="F6185" s="9" t="str">
        <f t="shared" si="486"/>
        <v>i</v>
      </c>
      <c r="G6185" s="9" t="str">
        <f t="shared" si="487"/>
        <v>s</v>
      </c>
      <c r="H6185" s="9" t="str">
        <f t="shared" si="488"/>
        <v>s</v>
      </c>
      <c r="I6185" s="9" t="str">
        <f t="shared" si="489"/>
        <v>e</v>
      </c>
      <c r="J6185" s="7"/>
    </row>
    <row r="6186" spans="1:10">
      <c r="A6186" s="7" t="s">
        <v>8508</v>
      </c>
      <c r="B6186" s="7" t="s">
        <v>8508</v>
      </c>
      <c r="C6186" s="7" t="s">
        <v>8508</v>
      </c>
      <c r="D6186" s="7" t="s">
        <v>8508</v>
      </c>
      <c r="E6186" s="9" t="str">
        <f t="shared" si="485"/>
        <v>n</v>
      </c>
      <c r="F6186" s="9" t="str">
        <f t="shared" si="486"/>
        <v>i</v>
      </c>
      <c r="G6186" s="9" t="str">
        <f t="shared" si="487"/>
        <v>s</v>
      </c>
      <c r="H6186" s="9" t="str">
        <f t="shared" si="488"/>
        <v>u</v>
      </c>
      <c r="I6186" s="9" t="str">
        <f t="shared" si="489"/>
        <v>s</v>
      </c>
      <c r="J6186" s="7"/>
    </row>
    <row r="6187" spans="1:10">
      <c r="A6187" s="7" t="s">
        <v>8509</v>
      </c>
      <c r="B6187" s="7" t="s">
        <v>8509</v>
      </c>
      <c r="C6187" s="7" t="s">
        <v>8509</v>
      </c>
      <c r="D6187" s="7" t="s">
        <v>8509</v>
      </c>
      <c r="E6187" s="9" t="str">
        <f t="shared" si="485"/>
        <v>n</v>
      </c>
      <c r="F6187" s="9" t="str">
        <f t="shared" si="486"/>
        <v>i</v>
      </c>
      <c r="G6187" s="9" t="str">
        <f t="shared" si="487"/>
        <v>t</v>
      </c>
      <c r="H6187" s="9" t="str">
        <f t="shared" si="488"/>
        <v>e</v>
      </c>
      <c r="I6187" s="9" t="str">
        <f t="shared" si="489"/>
        <v>r</v>
      </c>
      <c r="J6187" s="7"/>
    </row>
    <row r="6188" spans="1:10">
      <c r="A6188" s="7" t="s">
        <v>8510</v>
      </c>
      <c r="B6188" s="7" t="s">
        <v>8510</v>
      </c>
      <c r="C6188" s="7" t="s">
        <v>8510</v>
      </c>
      <c r="D6188" s="7" t="s">
        <v>8510</v>
      </c>
      <c r="E6188" s="9" t="str">
        <f t="shared" si="485"/>
        <v>n</v>
      </c>
      <c r="F6188" s="9" t="str">
        <f t="shared" si="486"/>
        <v>i</v>
      </c>
      <c r="G6188" s="9" t="str">
        <f t="shared" si="487"/>
        <v>t</v>
      </c>
      <c r="H6188" s="9" t="str">
        <f t="shared" si="488"/>
        <v>e</v>
      </c>
      <c r="I6188" s="9" t="str">
        <f t="shared" si="489"/>
        <v>s</v>
      </c>
      <c r="J6188" s="7"/>
    </row>
    <row r="6189" spans="1:10">
      <c r="A6189" s="7" t="s">
        <v>8511</v>
      </c>
      <c r="B6189" s="7" t="s">
        <v>8511</v>
      </c>
      <c r="C6189" s="7" t="s">
        <v>8511</v>
      </c>
      <c r="D6189" s="7" t="s">
        <v>8511</v>
      </c>
      <c r="E6189" s="9" t="str">
        <f t="shared" si="485"/>
        <v>n</v>
      </c>
      <c r="F6189" s="9" t="str">
        <f t="shared" si="486"/>
        <v>i</v>
      </c>
      <c r="G6189" s="9" t="str">
        <f t="shared" si="487"/>
        <v>t</v>
      </c>
      <c r="H6189" s="9" t="str">
        <f t="shared" si="488"/>
        <v>i</v>
      </c>
      <c r="I6189" s="9" t="str">
        <f t="shared" si="489"/>
        <v>d</v>
      </c>
      <c r="J6189" s="7"/>
    </row>
    <row r="6190" spans="1:10">
      <c r="A6190" s="7" t="s">
        <v>8512</v>
      </c>
      <c r="B6190" s="7" t="s">
        <v>8512</v>
      </c>
      <c r="C6190" s="7" t="s">
        <v>8512</v>
      </c>
      <c r="D6190" s="7" t="s">
        <v>8512</v>
      </c>
      <c r="E6190" s="9" t="str">
        <f t="shared" si="485"/>
        <v>n</v>
      </c>
      <c r="F6190" s="9" t="str">
        <f t="shared" si="486"/>
        <v>i</v>
      </c>
      <c r="G6190" s="9" t="str">
        <f t="shared" si="487"/>
        <v>t</v>
      </c>
      <c r="H6190" s="9" t="str">
        <f t="shared" si="488"/>
        <v>o</v>
      </c>
      <c r="I6190" s="9" t="str">
        <f t="shared" si="489"/>
        <v>n</v>
      </c>
      <c r="J6190" s="7"/>
    </row>
    <row r="6191" spans="1:10">
      <c r="A6191" s="7" t="s">
        <v>8513</v>
      </c>
      <c r="B6191" s="7" t="s">
        <v>8513</v>
      </c>
      <c r="C6191" s="7" t="s">
        <v>8513</v>
      </c>
      <c r="D6191" s="7" t="s">
        <v>8513</v>
      </c>
      <c r="E6191" s="9" t="str">
        <f t="shared" si="485"/>
        <v>n</v>
      </c>
      <c r="F6191" s="9" t="str">
        <f t="shared" si="486"/>
        <v>i</v>
      </c>
      <c r="G6191" s="9" t="str">
        <f t="shared" si="487"/>
        <v>t</v>
      </c>
      <c r="H6191" s="9" t="str">
        <f t="shared" si="488"/>
        <v>r</v>
      </c>
      <c r="I6191" s="9" t="str">
        <f t="shared" si="489"/>
        <v>e</v>
      </c>
      <c r="J6191" s="7"/>
    </row>
    <row r="6192" spans="1:10">
      <c r="A6192" s="7" t="s">
        <v>8514</v>
      </c>
      <c r="B6192" s="7" t="s">
        <v>8514</v>
      </c>
      <c r="C6192" s="7" t="s">
        <v>8514</v>
      </c>
      <c r="D6192" s="7" t="s">
        <v>8514</v>
      </c>
      <c r="E6192" s="9" t="str">
        <f t="shared" si="485"/>
        <v>n</v>
      </c>
      <c r="F6192" s="9" t="str">
        <f t="shared" si="486"/>
        <v>i</v>
      </c>
      <c r="G6192" s="9" t="str">
        <f t="shared" si="487"/>
        <v>t</v>
      </c>
      <c r="H6192" s="9" t="str">
        <f t="shared" si="488"/>
        <v>r</v>
      </c>
      <c r="I6192" s="9" t="str">
        <f t="shared" si="489"/>
        <v>o</v>
      </c>
      <c r="J6192" s="7"/>
    </row>
    <row r="6193" spans="1:10">
      <c r="A6193" s="7" t="s">
        <v>8515</v>
      </c>
      <c r="B6193" s="7" t="s">
        <v>8515</v>
      </c>
      <c r="C6193" s="7" t="s">
        <v>8515</v>
      </c>
      <c r="D6193" s="7" t="s">
        <v>8515</v>
      </c>
      <c r="E6193" s="9" t="str">
        <f t="shared" si="485"/>
        <v>n</v>
      </c>
      <c r="F6193" s="9" t="str">
        <f t="shared" si="486"/>
        <v>i</v>
      </c>
      <c r="G6193" s="9" t="str">
        <f t="shared" si="487"/>
        <v>t</v>
      </c>
      <c r="H6193" s="9" t="str">
        <f t="shared" si="488"/>
        <v>r</v>
      </c>
      <c r="I6193" s="9" t="str">
        <f t="shared" si="489"/>
        <v>y</v>
      </c>
      <c r="J6193" s="7"/>
    </row>
    <row r="6194" spans="1:10">
      <c r="A6194" s="7" t="s">
        <v>8516</v>
      </c>
      <c r="B6194" s="7" t="s">
        <v>8516</v>
      </c>
      <c r="C6194" s="7" t="s">
        <v>8516</v>
      </c>
      <c r="D6194" s="7" t="s">
        <v>8516</v>
      </c>
      <c r="E6194" s="9" t="str">
        <f t="shared" si="485"/>
        <v>n</v>
      </c>
      <c r="F6194" s="9" t="str">
        <f t="shared" si="486"/>
        <v>i</v>
      </c>
      <c r="G6194" s="9" t="str">
        <f t="shared" si="487"/>
        <v>t</v>
      </c>
      <c r="H6194" s="9" t="str">
        <f t="shared" si="488"/>
        <v>t</v>
      </c>
      <c r="I6194" s="9" t="str">
        <f t="shared" si="489"/>
        <v>y</v>
      </c>
      <c r="J6194" s="7"/>
    </row>
    <row r="6195" spans="1:10">
      <c r="A6195" s="7" t="s">
        <v>8517</v>
      </c>
      <c r="B6195" s="7" t="s">
        <v>8517</v>
      </c>
      <c r="C6195" s="7" t="s">
        <v>8517</v>
      </c>
      <c r="D6195" s="7" t="s">
        <v>8517</v>
      </c>
      <c r="E6195" s="9" t="str">
        <f t="shared" si="485"/>
        <v>n</v>
      </c>
      <c r="F6195" s="9" t="str">
        <f t="shared" si="486"/>
        <v>i</v>
      </c>
      <c r="G6195" s="9" t="str">
        <f t="shared" si="487"/>
        <v>v</v>
      </c>
      <c r="H6195" s="9" t="str">
        <f t="shared" si="488"/>
        <v>a</v>
      </c>
      <c r="I6195" s="9" t="str">
        <f t="shared" si="489"/>
        <v>l</v>
      </c>
      <c r="J6195" s="7"/>
    </row>
    <row r="6196" spans="1:10">
      <c r="A6196" s="7" t="s">
        <v>8518</v>
      </c>
      <c r="B6196" s="7" t="s">
        <v>8518</v>
      </c>
      <c r="C6196" s="7" t="s">
        <v>8518</v>
      </c>
      <c r="D6196" s="7" t="s">
        <v>8518</v>
      </c>
      <c r="E6196" s="9" t="str">
        <f t="shared" si="485"/>
        <v>n</v>
      </c>
      <c r="F6196" s="9" t="str">
        <f t="shared" si="486"/>
        <v>i</v>
      </c>
      <c r="G6196" s="9" t="str">
        <f t="shared" si="487"/>
        <v>x</v>
      </c>
      <c r="H6196" s="9" t="str">
        <f t="shared" si="488"/>
        <v>e</v>
      </c>
      <c r="I6196" s="9" t="str">
        <f t="shared" si="489"/>
        <v>d</v>
      </c>
      <c r="J6196" s="7"/>
    </row>
    <row r="6197" spans="1:10">
      <c r="A6197" s="7" t="s">
        <v>8519</v>
      </c>
      <c r="B6197" s="7" t="s">
        <v>8519</v>
      </c>
      <c r="C6197" s="7" t="s">
        <v>8519</v>
      </c>
      <c r="D6197" s="7" t="s">
        <v>8519</v>
      </c>
      <c r="E6197" s="9" t="str">
        <f t="shared" si="485"/>
        <v>n</v>
      </c>
      <c r="F6197" s="9" t="str">
        <f t="shared" si="486"/>
        <v>i</v>
      </c>
      <c r="G6197" s="9" t="str">
        <f t="shared" si="487"/>
        <v>x</v>
      </c>
      <c r="H6197" s="9" t="str">
        <f t="shared" si="488"/>
        <v>e</v>
      </c>
      <c r="I6197" s="9" t="str">
        <f t="shared" si="489"/>
        <v>r</v>
      </c>
      <c r="J6197" s="7"/>
    </row>
    <row r="6198" spans="1:10">
      <c r="A6198" s="7" t="s">
        <v>8520</v>
      </c>
      <c r="B6198" s="7" t="s">
        <v>8520</v>
      </c>
      <c r="C6198" s="7" t="s">
        <v>8520</v>
      </c>
      <c r="D6198" s="7" t="s">
        <v>8520</v>
      </c>
      <c r="E6198" s="9" t="str">
        <f t="shared" si="485"/>
        <v>n</v>
      </c>
      <c r="F6198" s="9" t="str">
        <f t="shared" si="486"/>
        <v>i</v>
      </c>
      <c r="G6198" s="9" t="str">
        <f t="shared" si="487"/>
        <v>x</v>
      </c>
      <c r="H6198" s="9" t="str">
        <f t="shared" si="488"/>
        <v>e</v>
      </c>
      <c r="I6198" s="9" t="str">
        <f t="shared" si="489"/>
        <v>s</v>
      </c>
      <c r="J6198" s="7"/>
    </row>
    <row r="6199" spans="1:10">
      <c r="A6199" s="7" t="s">
        <v>8521</v>
      </c>
      <c r="B6199" s="7" t="s">
        <v>8521</v>
      </c>
      <c r="C6199" s="7" t="s">
        <v>8521</v>
      </c>
      <c r="D6199" s="7" t="s">
        <v>8521</v>
      </c>
      <c r="E6199" s="9" t="str">
        <f t="shared" si="485"/>
        <v>n</v>
      </c>
      <c r="F6199" s="9" t="str">
        <f t="shared" si="486"/>
        <v>i</v>
      </c>
      <c r="G6199" s="9" t="str">
        <f t="shared" si="487"/>
        <v>x</v>
      </c>
      <c r="H6199" s="9" t="str">
        <f t="shared" si="488"/>
        <v>i</v>
      </c>
      <c r="I6199" s="9" t="str">
        <f t="shared" si="489"/>
        <v>e</v>
      </c>
      <c r="J6199" s="7"/>
    </row>
    <row r="6200" spans="1:10">
      <c r="A6200" s="7" t="s">
        <v>8522</v>
      </c>
      <c r="B6200" s="7" t="s">
        <v>8522</v>
      </c>
      <c r="C6200" s="7" t="s">
        <v>8522</v>
      </c>
      <c r="D6200" s="7" t="s">
        <v>8522</v>
      </c>
      <c r="E6200" s="9" t="str">
        <f t="shared" si="485"/>
        <v>n</v>
      </c>
      <c r="F6200" s="9" t="str">
        <f t="shared" si="486"/>
        <v>i</v>
      </c>
      <c r="G6200" s="9" t="str">
        <f t="shared" si="487"/>
        <v>z</v>
      </c>
      <c r="H6200" s="9" t="str">
        <f t="shared" si="488"/>
        <v>a</v>
      </c>
      <c r="I6200" s="9" t="str">
        <f t="shared" si="489"/>
        <v>m</v>
      </c>
      <c r="J6200" s="7"/>
    </row>
    <row r="6201" spans="1:10">
      <c r="A6201" s="7" t="s">
        <v>8523</v>
      </c>
      <c r="B6201" s="7" t="s">
        <v>8523</v>
      </c>
      <c r="C6201" s="7" t="s">
        <v>8523</v>
      </c>
      <c r="D6201" s="7" t="s">
        <v>8523</v>
      </c>
      <c r="E6201" s="9" t="str">
        <f t="shared" si="485"/>
        <v>n</v>
      </c>
      <c r="F6201" s="9" t="str">
        <f t="shared" si="486"/>
        <v>k</v>
      </c>
      <c r="G6201" s="9" t="str">
        <f t="shared" si="487"/>
        <v>o</v>
      </c>
      <c r="H6201" s="9" t="str">
        <f t="shared" si="488"/>
        <v>s</v>
      </c>
      <c r="I6201" s="9" t="str">
        <f t="shared" si="489"/>
        <v>i</v>
      </c>
      <c r="J6201" s="7"/>
    </row>
    <row r="6202" spans="1:10">
      <c r="A6202" s="7" t="s">
        <v>8524</v>
      </c>
      <c r="B6202" s="7" t="s">
        <v>8524</v>
      </c>
      <c r="C6202" s="7" t="s">
        <v>8524</v>
      </c>
      <c r="D6202" s="7" t="s">
        <v>8524</v>
      </c>
      <c r="E6202" s="9" t="str">
        <f t="shared" si="485"/>
        <v>n</v>
      </c>
      <c r="F6202" s="9" t="str">
        <f t="shared" si="486"/>
        <v>o</v>
      </c>
      <c r="G6202" s="9" t="str">
        <f t="shared" si="487"/>
        <v>a</v>
      </c>
      <c r="H6202" s="9" t="str">
        <f t="shared" si="488"/>
        <v>h</v>
      </c>
      <c r="I6202" s="9" t="str">
        <f t="shared" si="489"/>
        <v>s</v>
      </c>
      <c r="J6202" s="7"/>
    </row>
    <row r="6203" spans="1:10">
      <c r="A6203" s="7" t="s">
        <v>8525</v>
      </c>
      <c r="B6203" s="7" t="s">
        <v>8525</v>
      </c>
      <c r="C6203" s="7" t="s">
        <v>8525</v>
      </c>
      <c r="D6203" s="7" t="s">
        <v>8525</v>
      </c>
      <c r="E6203" s="9" t="str">
        <f t="shared" si="485"/>
        <v>n</v>
      </c>
      <c r="F6203" s="9" t="str">
        <f t="shared" si="486"/>
        <v>o</v>
      </c>
      <c r="G6203" s="9" t="str">
        <f t="shared" si="487"/>
        <v>b</v>
      </c>
      <c r="H6203" s="9" t="str">
        <f t="shared" si="488"/>
        <v>b</v>
      </c>
      <c r="I6203" s="9" t="str">
        <f t="shared" si="489"/>
        <v>y</v>
      </c>
      <c r="J6203" s="7"/>
    </row>
    <row r="6204" spans="1:10">
      <c r="A6204" s="7" t="s">
        <v>8526</v>
      </c>
      <c r="B6204" s="7" t="s">
        <v>8526</v>
      </c>
      <c r="C6204" s="7" t="s">
        <v>8526</v>
      </c>
      <c r="D6204" s="7" t="s">
        <v>8526</v>
      </c>
      <c r="E6204" s="9" t="str">
        <f t="shared" si="485"/>
        <v>n</v>
      </c>
      <c r="F6204" s="9" t="str">
        <f t="shared" si="486"/>
        <v>o</v>
      </c>
      <c r="G6204" s="9" t="str">
        <f t="shared" si="487"/>
        <v>c</v>
      </c>
      <c r="H6204" s="9" t="str">
        <f t="shared" si="488"/>
        <v>k</v>
      </c>
      <c r="I6204" s="9" t="str">
        <f t="shared" si="489"/>
        <v>s</v>
      </c>
      <c r="J6204" s="7"/>
    </row>
    <row r="6205" spans="1:10">
      <c r="A6205" s="7" t="s">
        <v>8527</v>
      </c>
      <c r="B6205" s="7" t="s">
        <v>8527</v>
      </c>
      <c r="C6205" s="7" t="s">
        <v>8527</v>
      </c>
      <c r="D6205" s="7" t="s">
        <v>8527</v>
      </c>
      <c r="E6205" s="9" t="str">
        <f t="shared" si="485"/>
        <v>n</v>
      </c>
      <c r="F6205" s="9" t="str">
        <f t="shared" si="486"/>
        <v>o</v>
      </c>
      <c r="G6205" s="9" t="str">
        <f t="shared" si="487"/>
        <v>d</v>
      </c>
      <c r="H6205" s="9" t="str">
        <f t="shared" si="488"/>
        <v>a</v>
      </c>
      <c r="I6205" s="9" t="str">
        <f t="shared" si="489"/>
        <v>l</v>
      </c>
      <c r="J6205" s="7"/>
    </row>
    <row r="6206" spans="1:10">
      <c r="A6206" s="7" t="s">
        <v>8528</v>
      </c>
      <c r="B6206" s="7" t="s">
        <v>8528</v>
      </c>
      <c r="C6206" s="7" t="s">
        <v>8528</v>
      </c>
      <c r="D6206" s="7" t="s">
        <v>8528</v>
      </c>
      <c r="E6206" s="9" t="str">
        <f t="shared" si="485"/>
        <v>n</v>
      </c>
      <c r="F6206" s="9" t="str">
        <f t="shared" si="486"/>
        <v>o</v>
      </c>
      <c r="G6206" s="9" t="str">
        <f t="shared" si="487"/>
        <v>d</v>
      </c>
      <c r="H6206" s="9" t="str">
        <f t="shared" si="488"/>
        <v>d</v>
      </c>
      <c r="I6206" s="9" t="str">
        <f t="shared" si="489"/>
        <v>y</v>
      </c>
      <c r="J6206" s="7"/>
    </row>
    <row r="6207" spans="1:10">
      <c r="A6207" s="7" t="s">
        <v>8529</v>
      </c>
      <c r="B6207" s="7" t="s">
        <v>8529</v>
      </c>
      <c r="C6207" s="7" t="s">
        <v>8529</v>
      </c>
      <c r="D6207" s="7" t="s">
        <v>8529</v>
      </c>
      <c r="E6207" s="9" t="str">
        <f t="shared" si="485"/>
        <v>n</v>
      </c>
      <c r="F6207" s="9" t="str">
        <f t="shared" si="486"/>
        <v>o</v>
      </c>
      <c r="G6207" s="9" t="str">
        <f t="shared" si="487"/>
        <v>d</v>
      </c>
      <c r="H6207" s="9" t="str">
        <f t="shared" si="488"/>
        <v>e</v>
      </c>
      <c r="I6207" s="9" t="str">
        <f t="shared" si="489"/>
        <v>s</v>
      </c>
      <c r="J6207" s="7"/>
    </row>
    <row r="6208" spans="1:10">
      <c r="A6208" s="7" t="s">
        <v>8530</v>
      </c>
      <c r="B6208" s="7" t="s">
        <v>8530</v>
      </c>
      <c r="C6208" s="7" t="s">
        <v>8530</v>
      </c>
      <c r="D6208" s="7" t="s">
        <v>8530</v>
      </c>
      <c r="E6208" s="9" t="str">
        <f t="shared" si="485"/>
        <v>n</v>
      </c>
      <c r="F6208" s="9" t="str">
        <f t="shared" si="486"/>
        <v>o</v>
      </c>
      <c r="G6208" s="9" t="str">
        <f t="shared" si="487"/>
        <v>d</v>
      </c>
      <c r="H6208" s="9" t="str">
        <f t="shared" si="488"/>
        <v>u</v>
      </c>
      <c r="I6208" s="9" t="str">
        <f t="shared" si="489"/>
        <v>s</v>
      </c>
      <c r="J6208" s="7"/>
    </row>
    <row r="6209" spans="1:10">
      <c r="A6209" s="7" t="s">
        <v>8531</v>
      </c>
      <c r="B6209" s="7" t="s">
        <v>8531</v>
      </c>
      <c r="C6209" s="7" t="s">
        <v>8531</v>
      </c>
      <c r="D6209" s="7" t="s">
        <v>8531</v>
      </c>
      <c r="E6209" s="9" t="str">
        <f t="shared" si="485"/>
        <v>n</v>
      </c>
      <c r="F6209" s="9" t="str">
        <f t="shared" si="486"/>
        <v>o</v>
      </c>
      <c r="G6209" s="9" t="str">
        <f t="shared" si="487"/>
        <v>e</v>
      </c>
      <c r="H6209" s="9" t="str">
        <f t="shared" si="488"/>
        <v>l</v>
      </c>
      <c r="I6209" s="9" t="str">
        <f t="shared" si="489"/>
        <v>s</v>
      </c>
      <c r="J6209" s="7"/>
    </row>
    <row r="6210" spans="1:10">
      <c r="A6210" s="7" t="s">
        <v>8532</v>
      </c>
      <c r="B6210" s="7" t="s">
        <v>8532</v>
      </c>
      <c r="C6210" s="7" t="s">
        <v>8532</v>
      </c>
      <c r="D6210" s="7" t="s">
        <v>8532</v>
      </c>
      <c r="E6210" s="9" t="str">
        <f t="shared" si="485"/>
        <v>n</v>
      </c>
      <c r="F6210" s="9" t="str">
        <f t="shared" si="486"/>
        <v>o</v>
      </c>
      <c r="G6210" s="9" t="str">
        <f t="shared" si="487"/>
        <v>g</v>
      </c>
      <c r="H6210" s="9" t="str">
        <f t="shared" si="488"/>
        <v>g</v>
      </c>
      <c r="I6210" s="9" t="str">
        <f t="shared" si="489"/>
        <v>s</v>
      </c>
      <c r="J6210" s="7"/>
    </row>
    <row r="6211" spans="1:10">
      <c r="A6211" s="7" t="s">
        <v>8533</v>
      </c>
      <c r="B6211" s="7" t="s">
        <v>8533</v>
      </c>
      <c r="C6211" s="7" t="s">
        <v>8533</v>
      </c>
      <c r="D6211" s="7" t="s">
        <v>8533</v>
      </c>
      <c r="E6211" s="9" t="str">
        <f t="shared" si="485"/>
        <v>n</v>
      </c>
      <c r="F6211" s="9" t="str">
        <f t="shared" si="486"/>
        <v>o</v>
      </c>
      <c r="G6211" s="9" t="str">
        <f t="shared" si="487"/>
        <v>h</v>
      </c>
      <c r="H6211" s="9" t="str">
        <f t="shared" si="488"/>
        <v>o</v>
      </c>
      <c r="I6211" s="9" t="str">
        <f t="shared" si="489"/>
        <v>w</v>
      </c>
      <c r="J6211" s="7"/>
    </row>
    <row r="6212" spans="1:10">
      <c r="A6212" s="7" t="s">
        <v>8534</v>
      </c>
      <c r="B6212" s="7" t="s">
        <v>8534</v>
      </c>
      <c r="C6212" s="7" t="s">
        <v>8534</v>
      </c>
      <c r="D6212" s="7" t="s">
        <v>8534</v>
      </c>
      <c r="E6212" s="9" t="str">
        <f t="shared" si="485"/>
        <v>n</v>
      </c>
      <c r="F6212" s="9" t="str">
        <f t="shared" si="486"/>
        <v>o</v>
      </c>
      <c r="G6212" s="9" t="str">
        <f t="shared" si="487"/>
        <v>i</v>
      </c>
      <c r="H6212" s="9" t="str">
        <f t="shared" si="488"/>
        <v>l</v>
      </c>
      <c r="I6212" s="9" t="str">
        <f t="shared" si="489"/>
        <v>s</v>
      </c>
      <c r="J6212" s="7"/>
    </row>
    <row r="6213" spans="1:10">
      <c r="A6213" s="7" t="s">
        <v>8535</v>
      </c>
      <c r="B6213" s="7" t="s">
        <v>8535</v>
      </c>
      <c r="C6213" s="7" t="s">
        <v>8535</v>
      </c>
      <c r="D6213" s="7" t="s">
        <v>8535</v>
      </c>
      <c r="E6213" s="9" t="str">
        <f t="shared" si="485"/>
        <v>n</v>
      </c>
      <c r="F6213" s="9" t="str">
        <f t="shared" si="486"/>
        <v>o</v>
      </c>
      <c r="G6213" s="9" t="str">
        <f t="shared" si="487"/>
        <v>i</v>
      </c>
      <c r="H6213" s="9" t="str">
        <f t="shared" si="488"/>
        <v>l</v>
      </c>
      <c r="I6213" s="9" t="str">
        <f t="shared" si="489"/>
        <v>y</v>
      </c>
      <c r="J6213" s="7"/>
    </row>
    <row r="6214" spans="1:10">
      <c r="A6214" s="7" t="s">
        <v>8536</v>
      </c>
      <c r="B6214" s="7" t="s">
        <v>8536</v>
      </c>
      <c r="C6214" s="7" t="s">
        <v>8536</v>
      </c>
      <c r="D6214" s="7" t="s">
        <v>8536</v>
      </c>
      <c r="E6214" s="9" t="str">
        <f t="shared" si="485"/>
        <v>n</v>
      </c>
      <c r="F6214" s="9" t="str">
        <f t="shared" si="486"/>
        <v>o</v>
      </c>
      <c r="G6214" s="9" t="str">
        <f t="shared" si="487"/>
        <v>i</v>
      </c>
      <c r="H6214" s="9" t="str">
        <f t="shared" si="488"/>
        <v>n</v>
      </c>
      <c r="I6214" s="9" t="str">
        <f t="shared" si="489"/>
        <v>t</v>
      </c>
      <c r="J6214" s="7"/>
    </row>
    <row r="6215" spans="1:10">
      <c r="A6215" s="7" t="s">
        <v>8537</v>
      </c>
      <c r="B6215" s="7" t="s">
        <v>8537</v>
      </c>
      <c r="C6215" s="7" t="s">
        <v>8537</v>
      </c>
      <c r="D6215" s="7" t="s">
        <v>8537</v>
      </c>
      <c r="E6215" s="9" t="str">
        <f t="shared" si="485"/>
        <v>n</v>
      </c>
      <c r="F6215" s="9" t="str">
        <f t="shared" si="486"/>
        <v>o</v>
      </c>
      <c r="G6215" s="9" t="str">
        <f t="shared" si="487"/>
        <v>i</v>
      </c>
      <c r="H6215" s="9" t="str">
        <f t="shared" si="488"/>
        <v>r</v>
      </c>
      <c r="I6215" s="9" t="str">
        <f t="shared" si="489"/>
        <v>s</v>
      </c>
      <c r="J6215" s="7"/>
    </row>
    <row r="6216" spans="1:10">
      <c r="A6216" s="7" t="s">
        <v>8538</v>
      </c>
      <c r="B6216" s="7" t="s">
        <v>8538</v>
      </c>
      <c r="C6216" s="7" t="s">
        <v>8538</v>
      </c>
      <c r="D6216" s="7" t="s">
        <v>8538</v>
      </c>
      <c r="E6216" s="9" t="str">
        <f t="shared" si="485"/>
        <v>n</v>
      </c>
      <c r="F6216" s="9" t="str">
        <f t="shared" si="486"/>
        <v>o</v>
      </c>
      <c r="G6216" s="9" t="str">
        <f t="shared" si="487"/>
        <v>l</v>
      </c>
      <c r="H6216" s="9" t="str">
        <f t="shared" si="488"/>
        <v>e</v>
      </c>
      <c r="I6216" s="9" t="str">
        <f t="shared" si="489"/>
        <v>s</v>
      </c>
      <c r="J6216" s="7"/>
    </row>
    <row r="6217" spans="1:10">
      <c r="A6217" s="7" t="s">
        <v>8539</v>
      </c>
      <c r="B6217" s="7" t="s">
        <v>8539</v>
      </c>
      <c r="C6217" s="7" t="s">
        <v>8539</v>
      </c>
      <c r="D6217" s="7" t="s">
        <v>8539</v>
      </c>
      <c r="E6217" s="9" t="str">
        <f t="shared" si="485"/>
        <v>n</v>
      </c>
      <c r="F6217" s="9" t="str">
        <f t="shared" si="486"/>
        <v>o</v>
      </c>
      <c r="G6217" s="9" t="str">
        <f t="shared" si="487"/>
        <v>l</v>
      </c>
      <c r="H6217" s="9" t="str">
        <f t="shared" si="488"/>
        <v>l</v>
      </c>
      <c r="I6217" s="9" t="str">
        <f t="shared" si="489"/>
        <v>s</v>
      </c>
      <c r="J6217" s="7"/>
    </row>
    <row r="6218" spans="1:10">
      <c r="A6218" s="7" t="s">
        <v>8540</v>
      </c>
      <c r="B6218" s="7" t="s">
        <v>8540</v>
      </c>
      <c r="C6218" s="7" t="s">
        <v>8540</v>
      </c>
      <c r="D6218" s="7" t="s">
        <v>8540</v>
      </c>
      <c r="E6218" s="9" t="str">
        <f t="shared" si="485"/>
        <v>n</v>
      </c>
      <c r="F6218" s="9" t="str">
        <f t="shared" si="486"/>
        <v>o</v>
      </c>
      <c r="G6218" s="9" t="str">
        <f t="shared" si="487"/>
        <v>l</v>
      </c>
      <c r="H6218" s="9" t="str">
        <f t="shared" si="488"/>
        <v>o</v>
      </c>
      <c r="I6218" s="9" t="str">
        <f t="shared" si="489"/>
        <v>s</v>
      </c>
      <c r="J6218" s="7"/>
    </row>
    <row r="6219" spans="1:10">
      <c r="A6219" s="7" t="s">
        <v>8541</v>
      </c>
      <c r="B6219" s="7" t="s">
        <v>8541</v>
      </c>
      <c r="C6219" s="7" t="s">
        <v>8541</v>
      </c>
      <c r="D6219" s="7" t="s">
        <v>8541</v>
      </c>
      <c r="E6219" s="9" t="str">
        <f t="shared" si="485"/>
        <v>n</v>
      </c>
      <c r="F6219" s="9" t="str">
        <f t="shared" si="486"/>
        <v>o</v>
      </c>
      <c r="G6219" s="9" t="str">
        <f t="shared" si="487"/>
        <v>m</v>
      </c>
      <c r="H6219" s="9" t="str">
        <f t="shared" si="488"/>
        <v>a</v>
      </c>
      <c r="I6219" s="9" t="str">
        <f t="shared" si="489"/>
        <v>s</v>
      </c>
      <c r="J6219" s="7"/>
    </row>
    <row r="6220" spans="1:10">
      <c r="A6220" s="7" t="s">
        <v>8542</v>
      </c>
      <c r="B6220" s="7" t="s">
        <v>8542</v>
      </c>
      <c r="C6220" s="7" t="s">
        <v>8542</v>
      </c>
      <c r="D6220" s="7" t="s">
        <v>8542</v>
      </c>
      <c r="E6220" s="9" t="str">
        <f t="shared" si="485"/>
        <v>n</v>
      </c>
      <c r="F6220" s="9" t="str">
        <f t="shared" si="486"/>
        <v>o</v>
      </c>
      <c r="G6220" s="9" t="str">
        <f t="shared" si="487"/>
        <v>m</v>
      </c>
      <c r="H6220" s="9" t="str">
        <f t="shared" si="488"/>
        <v>e</v>
      </c>
      <c r="I6220" s="9" t="str">
        <f t="shared" si="489"/>
        <v>n</v>
      </c>
      <c r="J6220" s="7"/>
    </row>
    <row r="6221" spans="1:10">
      <c r="A6221" s="7" t="s">
        <v>8543</v>
      </c>
      <c r="B6221" s="7" t="s">
        <v>8543</v>
      </c>
      <c r="C6221" s="7" t="s">
        <v>8543</v>
      </c>
      <c r="D6221" s="7" t="s">
        <v>8543</v>
      </c>
      <c r="E6221" s="9" t="str">
        <f t="shared" si="485"/>
        <v>n</v>
      </c>
      <c r="F6221" s="9" t="str">
        <f t="shared" si="486"/>
        <v>o</v>
      </c>
      <c r="G6221" s="9" t="str">
        <f t="shared" si="487"/>
        <v>m</v>
      </c>
      <c r="H6221" s="9" t="str">
        <f t="shared" si="488"/>
        <v>e</v>
      </c>
      <c r="I6221" s="9" t="str">
        <f t="shared" si="489"/>
        <v>s</v>
      </c>
      <c r="J6221" s="7"/>
    </row>
    <row r="6222" spans="1:10">
      <c r="A6222" s="7" t="s">
        <v>8544</v>
      </c>
      <c r="B6222" s="7" t="s">
        <v>8544</v>
      </c>
      <c r="C6222" s="7" t="s">
        <v>8544</v>
      </c>
      <c r="D6222" s="7" t="s">
        <v>8544</v>
      </c>
      <c r="E6222" s="9" t="str">
        <f t="shared" si="485"/>
        <v>n</v>
      </c>
      <c r="F6222" s="9" t="str">
        <f t="shared" si="486"/>
        <v>o</v>
      </c>
      <c r="G6222" s="9" t="str">
        <f t="shared" si="487"/>
        <v>m</v>
      </c>
      <c r="H6222" s="9" t="str">
        <f t="shared" si="488"/>
        <v>i</v>
      </c>
      <c r="I6222" s="9" t="str">
        <f t="shared" si="489"/>
        <v>c</v>
      </c>
      <c r="J6222" s="7"/>
    </row>
    <row r="6223" spans="1:10">
      <c r="A6223" s="7" t="s">
        <v>8545</v>
      </c>
      <c r="B6223" s="7" t="s">
        <v>8545</v>
      </c>
      <c r="C6223" s="7" t="s">
        <v>8545</v>
      </c>
      <c r="D6223" s="7" t="s">
        <v>8545</v>
      </c>
      <c r="E6223" s="9" t="str">
        <f t="shared" si="485"/>
        <v>n</v>
      </c>
      <c r="F6223" s="9" t="str">
        <f t="shared" si="486"/>
        <v>o</v>
      </c>
      <c r="G6223" s="9" t="str">
        <f t="shared" si="487"/>
        <v>m</v>
      </c>
      <c r="H6223" s="9" t="str">
        <f t="shared" si="488"/>
        <v>o</v>
      </c>
      <c r="I6223" s="9" t="str">
        <f t="shared" si="489"/>
        <v>i</v>
      </c>
      <c r="J6223" s="7"/>
    </row>
    <row r="6224" spans="1:10">
      <c r="A6224" s="7" t="s">
        <v>8546</v>
      </c>
      <c r="B6224" s="7" t="s">
        <v>8546</v>
      </c>
      <c r="C6224" s="7" t="s">
        <v>8546</v>
      </c>
      <c r="D6224" s="7" t="s">
        <v>8546</v>
      </c>
      <c r="E6224" s="9" t="str">
        <f t="shared" si="485"/>
        <v>n</v>
      </c>
      <c r="F6224" s="9" t="str">
        <f t="shared" si="486"/>
        <v>o</v>
      </c>
      <c r="G6224" s="9" t="str">
        <f t="shared" si="487"/>
        <v>m</v>
      </c>
      <c r="H6224" s="9" t="str">
        <f t="shared" si="488"/>
        <v>o</v>
      </c>
      <c r="I6224" s="9" t="str">
        <f t="shared" si="489"/>
        <v>s</v>
      </c>
      <c r="J6224" s="7"/>
    </row>
    <row r="6225" spans="1:10">
      <c r="A6225" s="7" t="s">
        <v>8547</v>
      </c>
      <c r="B6225" s="7" t="s">
        <v>8547</v>
      </c>
      <c r="C6225" s="7" t="s">
        <v>8547</v>
      </c>
      <c r="D6225" s="7" t="s">
        <v>8547</v>
      </c>
      <c r="E6225" s="9" t="str">
        <f t="shared" si="485"/>
        <v>n</v>
      </c>
      <c r="F6225" s="9" t="str">
        <f t="shared" si="486"/>
        <v>o</v>
      </c>
      <c r="G6225" s="9" t="str">
        <f t="shared" si="487"/>
        <v>n</v>
      </c>
      <c r="H6225" s="9" t="str">
        <f t="shared" si="488"/>
        <v>a</v>
      </c>
      <c r="I6225" s="9" t="str">
        <f t="shared" si="489"/>
        <v>s</v>
      </c>
      <c r="J6225" s="7"/>
    </row>
    <row r="6226" spans="1:10">
      <c r="A6226" s="7" t="s">
        <v>8548</v>
      </c>
      <c r="B6226" s="7" t="s">
        <v>8548</v>
      </c>
      <c r="C6226" s="7" t="s">
        <v>8548</v>
      </c>
      <c r="D6226" s="7" t="s">
        <v>8548</v>
      </c>
      <c r="E6226" s="9" t="str">
        <f t="shared" si="485"/>
        <v>n</v>
      </c>
      <c r="F6226" s="9" t="str">
        <f t="shared" si="486"/>
        <v>o</v>
      </c>
      <c r="G6226" s="9" t="str">
        <f t="shared" si="487"/>
        <v>n</v>
      </c>
      <c r="H6226" s="9" t="str">
        <f t="shared" si="488"/>
        <v>c</v>
      </c>
      <c r="I6226" s="9" t="str">
        <f t="shared" si="489"/>
        <v>e</v>
      </c>
      <c r="J6226" s="7"/>
    </row>
    <row r="6227" spans="1:10">
      <c r="A6227" s="7" t="s">
        <v>8549</v>
      </c>
      <c r="B6227" s="7" t="s">
        <v>8549</v>
      </c>
      <c r="C6227" s="7" t="s">
        <v>8549</v>
      </c>
      <c r="D6227" s="7" t="s">
        <v>8549</v>
      </c>
      <c r="E6227" s="9" t="str">
        <f t="shared" si="485"/>
        <v>n</v>
      </c>
      <c r="F6227" s="9" t="str">
        <f t="shared" si="486"/>
        <v>o</v>
      </c>
      <c r="G6227" s="9" t="str">
        <f t="shared" si="487"/>
        <v>n</v>
      </c>
      <c r="H6227" s="9" t="str">
        <f t="shared" si="488"/>
        <v>e</v>
      </c>
      <c r="I6227" s="9" t="str">
        <f t="shared" si="489"/>
        <v>s</v>
      </c>
      <c r="J6227" s="7"/>
    </row>
    <row r="6228" spans="1:10">
      <c r="A6228" s="7" t="s">
        <v>8550</v>
      </c>
      <c r="B6228" s="7" t="s">
        <v>8550</v>
      </c>
      <c r="C6228" s="7" t="s">
        <v>8550</v>
      </c>
      <c r="D6228" s="7" t="s">
        <v>8550</v>
      </c>
      <c r="E6228" s="9" t="str">
        <f t="shared" si="485"/>
        <v>n</v>
      </c>
      <c r="F6228" s="9" t="str">
        <f t="shared" si="486"/>
        <v>o</v>
      </c>
      <c r="G6228" s="9" t="str">
        <f t="shared" si="487"/>
        <v>n</v>
      </c>
      <c r="H6228" s="9" t="str">
        <f t="shared" si="488"/>
        <v>e</v>
      </c>
      <c r="I6228" s="9" t="str">
        <f t="shared" si="489"/>
        <v>t</v>
      </c>
      <c r="J6228" s="7"/>
    </row>
    <row r="6229" spans="1:10">
      <c r="A6229" s="7" t="s">
        <v>8551</v>
      </c>
      <c r="B6229" s="7" t="s">
        <v>8551</v>
      </c>
      <c r="C6229" s="7" t="s">
        <v>8551</v>
      </c>
      <c r="D6229" s="7" t="s">
        <v>8551</v>
      </c>
      <c r="E6229" s="9" t="str">
        <f t="shared" si="485"/>
        <v>n</v>
      </c>
      <c r="F6229" s="9" t="str">
        <f t="shared" si="486"/>
        <v>o</v>
      </c>
      <c r="G6229" s="9" t="str">
        <f t="shared" si="487"/>
        <v>n</v>
      </c>
      <c r="H6229" s="9" t="str">
        <f t="shared" si="488"/>
        <v>g</v>
      </c>
      <c r="I6229" s="9" t="str">
        <f t="shared" si="489"/>
        <v>s</v>
      </c>
      <c r="J6229" s="7"/>
    </row>
    <row r="6230" spans="1:10">
      <c r="A6230" s="7" t="s">
        <v>8552</v>
      </c>
      <c r="B6230" s="7" t="s">
        <v>8552</v>
      </c>
      <c r="C6230" s="7" t="s">
        <v>8552</v>
      </c>
      <c r="D6230" s="7" t="s">
        <v>8552</v>
      </c>
      <c r="E6230" s="9" t="str">
        <f t="shared" si="485"/>
        <v>n</v>
      </c>
      <c r="F6230" s="9" t="str">
        <f t="shared" si="486"/>
        <v>o</v>
      </c>
      <c r="G6230" s="9" t="str">
        <f t="shared" si="487"/>
        <v>n</v>
      </c>
      <c r="H6230" s="9" t="str">
        <f t="shared" si="488"/>
        <v>i</v>
      </c>
      <c r="I6230" s="9" t="str">
        <f t="shared" si="489"/>
        <v>s</v>
      </c>
      <c r="J6230" s="7"/>
    </row>
    <row r="6231" spans="1:10">
      <c r="A6231" s="7" t="s">
        <v>8553</v>
      </c>
      <c r="B6231" s="7" t="s">
        <v>8553</v>
      </c>
      <c r="C6231" s="7" t="s">
        <v>8553</v>
      </c>
      <c r="D6231" s="7" t="s">
        <v>8553</v>
      </c>
      <c r="E6231" s="9" t="str">
        <f t="shared" ref="E6231:E6294" si="490">LEFT(D6231,1)</f>
        <v>n</v>
      </c>
      <c r="F6231" s="9" t="str">
        <f t="shared" ref="F6231:F6294" si="491">MID($D6231,2,1)</f>
        <v>o</v>
      </c>
      <c r="G6231" s="9" t="str">
        <f t="shared" ref="G6231:G6294" si="492">MID($D6231,3,1)</f>
        <v>n</v>
      </c>
      <c r="H6231" s="9" t="str">
        <f t="shared" ref="H6231:H6294" si="493">MID($D6231,4,1)</f>
        <v>n</v>
      </c>
      <c r="I6231" s="9" t="str">
        <f t="shared" ref="I6231:I6294" si="494">RIGHT(D6231,1)</f>
        <v>y</v>
      </c>
      <c r="J6231" s="7"/>
    </row>
    <row r="6232" spans="1:10">
      <c r="A6232" s="7" t="s">
        <v>8554</v>
      </c>
      <c r="B6232" s="7" t="s">
        <v>8554</v>
      </c>
      <c r="C6232" s="7" t="s">
        <v>8554</v>
      </c>
      <c r="D6232" s="7" t="s">
        <v>8554</v>
      </c>
      <c r="E6232" s="9" t="str">
        <f t="shared" si="490"/>
        <v>n</v>
      </c>
      <c r="F6232" s="9" t="str">
        <f t="shared" si="491"/>
        <v>o</v>
      </c>
      <c r="G6232" s="9" t="str">
        <f t="shared" si="492"/>
        <v>n</v>
      </c>
      <c r="H6232" s="9" t="str">
        <f t="shared" si="493"/>
        <v>y</v>
      </c>
      <c r="I6232" s="9" t="str">
        <f t="shared" si="494"/>
        <v>l</v>
      </c>
      <c r="J6232" s="7"/>
    </row>
    <row r="6233" spans="1:10">
      <c r="A6233" s="7" t="s">
        <v>8555</v>
      </c>
      <c r="B6233" s="7" t="s">
        <v>8555</v>
      </c>
      <c r="C6233" s="7" t="s">
        <v>8555</v>
      </c>
      <c r="D6233" s="7" t="s">
        <v>8555</v>
      </c>
      <c r="E6233" s="9" t="str">
        <f t="shared" si="490"/>
        <v>n</v>
      </c>
      <c r="F6233" s="9" t="str">
        <f t="shared" si="491"/>
        <v>o</v>
      </c>
      <c r="G6233" s="9" t="str">
        <f t="shared" si="492"/>
        <v>o</v>
      </c>
      <c r="H6233" s="9" t="str">
        <f t="shared" si="493"/>
        <v>b</v>
      </c>
      <c r="I6233" s="9" t="str">
        <f t="shared" si="494"/>
        <v>s</v>
      </c>
      <c r="J6233" s="7"/>
    </row>
    <row r="6234" spans="1:10">
      <c r="A6234" s="7" t="s">
        <v>8556</v>
      </c>
      <c r="B6234" s="7" t="s">
        <v>8556</v>
      </c>
      <c r="C6234" s="7" t="s">
        <v>8556</v>
      </c>
      <c r="D6234" s="7" t="s">
        <v>8556</v>
      </c>
      <c r="E6234" s="9" t="str">
        <f t="shared" si="490"/>
        <v>n</v>
      </c>
      <c r="F6234" s="9" t="str">
        <f t="shared" si="491"/>
        <v>o</v>
      </c>
      <c r="G6234" s="9" t="str">
        <f t="shared" si="492"/>
        <v>o</v>
      </c>
      <c r="H6234" s="9" t="str">
        <f t="shared" si="493"/>
        <v>i</v>
      </c>
      <c r="I6234" s="9" t="str">
        <f t="shared" si="494"/>
        <v>t</v>
      </c>
      <c r="J6234" s="7"/>
    </row>
    <row r="6235" spans="1:10">
      <c r="A6235" s="7" t="s">
        <v>8557</v>
      </c>
      <c r="B6235" s="7" t="s">
        <v>8557</v>
      </c>
      <c r="C6235" s="7" t="s">
        <v>8557</v>
      </c>
      <c r="D6235" s="7" t="s">
        <v>8557</v>
      </c>
      <c r="E6235" s="9" t="str">
        <f t="shared" si="490"/>
        <v>n</v>
      </c>
      <c r="F6235" s="9" t="str">
        <f t="shared" si="491"/>
        <v>o</v>
      </c>
      <c r="G6235" s="9" t="str">
        <f t="shared" si="492"/>
        <v>o</v>
      </c>
      <c r="H6235" s="9" t="str">
        <f t="shared" si="493"/>
        <v>k</v>
      </c>
      <c r="I6235" s="9" t="str">
        <f t="shared" si="494"/>
        <v>s</v>
      </c>
      <c r="J6235" s="7"/>
    </row>
    <row r="6236" spans="1:10">
      <c r="A6236" s="7" t="s">
        <v>8558</v>
      </c>
      <c r="B6236" s="7" t="s">
        <v>8558</v>
      </c>
      <c r="C6236" s="7" t="s">
        <v>8558</v>
      </c>
      <c r="D6236" s="7" t="s">
        <v>8558</v>
      </c>
      <c r="E6236" s="9" t="str">
        <f t="shared" si="490"/>
        <v>n</v>
      </c>
      <c r="F6236" s="9" t="str">
        <f t="shared" si="491"/>
        <v>o</v>
      </c>
      <c r="G6236" s="9" t="str">
        <f t="shared" si="492"/>
        <v>o</v>
      </c>
      <c r="H6236" s="9" t="str">
        <f t="shared" si="493"/>
        <v>k</v>
      </c>
      <c r="I6236" s="9" t="str">
        <f t="shared" si="494"/>
        <v>y</v>
      </c>
      <c r="J6236" s="7"/>
    </row>
    <row r="6237" spans="1:10">
      <c r="A6237" s="7" t="s">
        <v>8559</v>
      </c>
      <c r="B6237" s="7" t="s">
        <v>8559</v>
      </c>
      <c r="C6237" s="7" t="s">
        <v>8559</v>
      </c>
      <c r="D6237" s="7" t="s">
        <v>8559</v>
      </c>
      <c r="E6237" s="9" t="str">
        <f t="shared" si="490"/>
        <v>n</v>
      </c>
      <c r="F6237" s="9" t="str">
        <f t="shared" si="491"/>
        <v>o</v>
      </c>
      <c r="G6237" s="9" t="str">
        <f t="shared" si="492"/>
        <v>o</v>
      </c>
      <c r="H6237" s="9" t="str">
        <f t="shared" si="493"/>
        <v>n</v>
      </c>
      <c r="I6237" s="9" t="str">
        <f t="shared" si="494"/>
        <v>s</v>
      </c>
      <c r="J6237" s="7"/>
    </row>
    <row r="6238" spans="1:10">
      <c r="A6238" s="7" t="s">
        <v>8560</v>
      </c>
      <c r="B6238" s="7" t="s">
        <v>8560</v>
      </c>
      <c r="C6238" s="7" t="s">
        <v>8560</v>
      </c>
      <c r="D6238" s="7" t="s">
        <v>8560</v>
      </c>
      <c r="E6238" s="9" t="str">
        <f t="shared" si="490"/>
        <v>n</v>
      </c>
      <c r="F6238" s="9" t="str">
        <f t="shared" si="491"/>
        <v>o</v>
      </c>
      <c r="G6238" s="9" t="str">
        <f t="shared" si="492"/>
        <v>o</v>
      </c>
      <c r="H6238" s="9" t="str">
        <f t="shared" si="493"/>
        <v>p</v>
      </c>
      <c r="I6238" s="9" t="str">
        <f t="shared" si="494"/>
        <v>s</v>
      </c>
      <c r="J6238" s="7"/>
    </row>
    <row r="6239" spans="1:10">
      <c r="A6239" s="7" t="s">
        <v>8561</v>
      </c>
      <c r="B6239" s="7" t="s">
        <v>8561</v>
      </c>
      <c r="C6239" s="7" t="s">
        <v>8561</v>
      </c>
      <c r="D6239" s="7" t="s">
        <v>8561</v>
      </c>
      <c r="E6239" s="9" t="str">
        <f t="shared" si="490"/>
        <v>n</v>
      </c>
      <c r="F6239" s="9" t="str">
        <f t="shared" si="491"/>
        <v>o</v>
      </c>
      <c r="G6239" s="9" t="str">
        <f t="shared" si="492"/>
        <v>p</v>
      </c>
      <c r="H6239" s="9" t="str">
        <f t="shared" si="493"/>
        <v>a</v>
      </c>
      <c r="I6239" s="9" t="str">
        <f t="shared" si="494"/>
        <v>l</v>
      </c>
      <c r="J6239" s="7"/>
    </row>
    <row r="6240" spans="1:10">
      <c r="A6240" s="7" t="s">
        <v>8562</v>
      </c>
      <c r="B6240" s="7" t="s">
        <v>8562</v>
      </c>
      <c r="C6240" s="7" t="s">
        <v>8562</v>
      </c>
      <c r="D6240" s="7" t="s">
        <v>8562</v>
      </c>
      <c r="E6240" s="9" t="str">
        <f t="shared" si="490"/>
        <v>n</v>
      </c>
      <c r="F6240" s="9" t="str">
        <f t="shared" si="491"/>
        <v>o</v>
      </c>
      <c r="G6240" s="9" t="str">
        <f t="shared" si="492"/>
        <v>r</v>
      </c>
      <c r="H6240" s="9" t="str">
        <f t="shared" si="493"/>
        <v>i</v>
      </c>
      <c r="I6240" s="9" t="str">
        <f t="shared" si="494"/>
        <v>a</v>
      </c>
      <c r="J6240" s="7"/>
    </row>
    <row r="6241" spans="1:10">
      <c r="A6241" s="7" t="s">
        <v>8563</v>
      </c>
      <c r="B6241" s="7" t="s">
        <v>8563</v>
      </c>
      <c r="C6241" s="7" t="s">
        <v>8563</v>
      </c>
      <c r="D6241" s="7" t="s">
        <v>8563</v>
      </c>
      <c r="E6241" s="9" t="str">
        <f t="shared" si="490"/>
        <v>n</v>
      </c>
      <c r="F6241" s="9" t="str">
        <f t="shared" si="491"/>
        <v>o</v>
      </c>
      <c r="G6241" s="9" t="str">
        <f t="shared" si="492"/>
        <v>r</v>
      </c>
      <c r="H6241" s="9" t="str">
        <f t="shared" si="493"/>
        <v>i</v>
      </c>
      <c r="I6241" s="9" t="str">
        <f t="shared" si="494"/>
        <v>s</v>
      </c>
      <c r="J6241" s="7"/>
    </row>
    <row r="6242" spans="1:10">
      <c r="A6242" s="7" t="s">
        <v>8564</v>
      </c>
      <c r="B6242" s="7" t="s">
        <v>8564</v>
      </c>
      <c r="C6242" s="7" t="s">
        <v>8564</v>
      </c>
      <c r="D6242" s="7" t="s">
        <v>8564</v>
      </c>
      <c r="E6242" s="9" t="str">
        <f t="shared" si="490"/>
        <v>n</v>
      </c>
      <c r="F6242" s="9" t="str">
        <f t="shared" si="491"/>
        <v>o</v>
      </c>
      <c r="G6242" s="9" t="str">
        <f t="shared" si="492"/>
        <v>r</v>
      </c>
      <c r="H6242" s="9" t="str">
        <f t="shared" si="493"/>
        <v>k</v>
      </c>
      <c r="I6242" s="9" t="str">
        <f t="shared" si="494"/>
        <v>s</v>
      </c>
      <c r="J6242" s="7"/>
    </row>
    <row r="6243" spans="1:10">
      <c r="A6243" s="7" t="s">
        <v>8565</v>
      </c>
      <c r="B6243" s="7" t="s">
        <v>8565</v>
      </c>
      <c r="C6243" s="7" t="s">
        <v>8565</v>
      </c>
      <c r="D6243" s="7" t="s">
        <v>8565</v>
      </c>
      <c r="E6243" s="9" t="str">
        <f t="shared" si="490"/>
        <v>n</v>
      </c>
      <c r="F6243" s="9" t="str">
        <f t="shared" si="491"/>
        <v>o</v>
      </c>
      <c r="G6243" s="9" t="str">
        <f t="shared" si="492"/>
        <v>r</v>
      </c>
      <c r="H6243" s="9" t="str">
        <f t="shared" si="493"/>
        <v>m</v>
      </c>
      <c r="I6243" s="9" t="str">
        <f t="shared" si="494"/>
        <v>a</v>
      </c>
      <c r="J6243" s="7"/>
    </row>
    <row r="6244" spans="1:10">
      <c r="A6244" s="7" t="s">
        <v>8566</v>
      </c>
      <c r="B6244" s="7" t="s">
        <v>8566</v>
      </c>
      <c r="C6244" s="7" t="s">
        <v>8566</v>
      </c>
      <c r="D6244" s="7" t="s">
        <v>8566</v>
      </c>
      <c r="E6244" s="9" t="str">
        <f t="shared" si="490"/>
        <v>n</v>
      </c>
      <c r="F6244" s="9" t="str">
        <f t="shared" si="491"/>
        <v>o</v>
      </c>
      <c r="G6244" s="9" t="str">
        <f t="shared" si="492"/>
        <v>r</v>
      </c>
      <c r="H6244" s="9" t="str">
        <f t="shared" si="493"/>
        <v>m</v>
      </c>
      <c r="I6244" s="9" t="str">
        <f t="shared" si="494"/>
        <v>s</v>
      </c>
      <c r="J6244" s="7"/>
    </row>
    <row r="6245" spans="1:10">
      <c r="A6245" s="7" t="s">
        <v>8567</v>
      </c>
      <c r="B6245" s="7" t="s">
        <v>8567</v>
      </c>
      <c r="C6245" s="7" t="s">
        <v>8567</v>
      </c>
      <c r="D6245" s="7" t="s">
        <v>8567</v>
      </c>
      <c r="E6245" s="9" t="str">
        <f t="shared" si="490"/>
        <v>n</v>
      </c>
      <c r="F6245" s="9" t="str">
        <f t="shared" si="491"/>
        <v>o</v>
      </c>
      <c r="G6245" s="9" t="str">
        <f t="shared" si="492"/>
        <v>s</v>
      </c>
      <c r="H6245" s="9" t="str">
        <f t="shared" si="493"/>
        <v>e</v>
      </c>
      <c r="I6245" s="9" t="str">
        <f t="shared" si="494"/>
        <v>d</v>
      </c>
      <c r="J6245" s="7"/>
    </row>
    <row r="6246" spans="1:10">
      <c r="A6246" s="7" t="s">
        <v>8568</v>
      </c>
      <c r="B6246" s="7" t="s">
        <v>8568</v>
      </c>
      <c r="C6246" s="7" t="s">
        <v>8568</v>
      </c>
      <c r="D6246" s="7" t="s">
        <v>8568</v>
      </c>
      <c r="E6246" s="9" t="str">
        <f t="shared" si="490"/>
        <v>n</v>
      </c>
      <c r="F6246" s="9" t="str">
        <f t="shared" si="491"/>
        <v>o</v>
      </c>
      <c r="G6246" s="9" t="str">
        <f t="shared" si="492"/>
        <v>s</v>
      </c>
      <c r="H6246" s="9" t="str">
        <f t="shared" si="493"/>
        <v>e</v>
      </c>
      <c r="I6246" s="9" t="str">
        <f t="shared" si="494"/>
        <v>r</v>
      </c>
      <c r="J6246" s="7"/>
    </row>
    <row r="6247" spans="1:10">
      <c r="A6247" s="7" t="s">
        <v>8569</v>
      </c>
      <c r="B6247" s="7" t="s">
        <v>8569</v>
      </c>
      <c r="C6247" s="7" t="s">
        <v>8569</v>
      </c>
      <c r="D6247" s="7" t="s">
        <v>8569</v>
      </c>
      <c r="E6247" s="9" t="str">
        <f t="shared" si="490"/>
        <v>n</v>
      </c>
      <c r="F6247" s="9" t="str">
        <f t="shared" si="491"/>
        <v>o</v>
      </c>
      <c r="G6247" s="9" t="str">
        <f t="shared" si="492"/>
        <v>s</v>
      </c>
      <c r="H6247" s="9" t="str">
        <f t="shared" si="493"/>
        <v>e</v>
      </c>
      <c r="I6247" s="9" t="str">
        <f t="shared" si="494"/>
        <v>s</v>
      </c>
      <c r="J6247" s="7"/>
    </row>
    <row r="6248" spans="1:10">
      <c r="A6248" s="7" t="s">
        <v>8570</v>
      </c>
      <c r="B6248" s="7" t="s">
        <v>8570</v>
      </c>
      <c r="C6248" s="7" t="s">
        <v>8570</v>
      </c>
      <c r="D6248" s="7" t="s">
        <v>8570</v>
      </c>
      <c r="E6248" s="9" t="str">
        <f t="shared" si="490"/>
        <v>n</v>
      </c>
      <c r="F6248" s="9" t="str">
        <f t="shared" si="491"/>
        <v>o</v>
      </c>
      <c r="G6248" s="9" t="str">
        <f t="shared" si="492"/>
        <v>t</v>
      </c>
      <c r="H6248" s="9" t="str">
        <f t="shared" si="493"/>
        <v>a</v>
      </c>
      <c r="I6248" s="9" t="str">
        <f t="shared" si="494"/>
        <v>l</v>
      </c>
      <c r="J6248" s="7"/>
    </row>
    <row r="6249" spans="1:10">
      <c r="A6249" s="7" t="s">
        <v>8571</v>
      </c>
      <c r="B6249" s="7" t="s">
        <v>8571</v>
      </c>
      <c r="C6249" s="7" t="s">
        <v>8571</v>
      </c>
      <c r="D6249" s="7" t="s">
        <v>8571</v>
      </c>
      <c r="E6249" s="9" t="str">
        <f t="shared" si="490"/>
        <v>n</v>
      </c>
      <c r="F6249" s="9" t="str">
        <f t="shared" si="491"/>
        <v>o</v>
      </c>
      <c r="G6249" s="9" t="str">
        <f t="shared" si="492"/>
        <v>t</v>
      </c>
      <c r="H6249" s="9" t="str">
        <f t="shared" si="493"/>
        <v>e</v>
      </c>
      <c r="I6249" s="9" t="str">
        <f t="shared" si="494"/>
        <v>d</v>
      </c>
      <c r="J6249" s="7"/>
    </row>
    <row r="6250" spans="1:10">
      <c r="A6250" s="7" t="s">
        <v>8572</v>
      </c>
      <c r="B6250" s="7" t="s">
        <v>8572</v>
      </c>
      <c r="C6250" s="7" t="s">
        <v>8572</v>
      </c>
      <c r="D6250" s="7" t="s">
        <v>8572</v>
      </c>
      <c r="E6250" s="9" t="str">
        <f t="shared" si="490"/>
        <v>n</v>
      </c>
      <c r="F6250" s="9" t="str">
        <f t="shared" si="491"/>
        <v>o</v>
      </c>
      <c r="G6250" s="9" t="str">
        <f t="shared" si="492"/>
        <v>t</v>
      </c>
      <c r="H6250" s="9" t="str">
        <f t="shared" si="493"/>
        <v>e</v>
      </c>
      <c r="I6250" s="9" t="str">
        <f t="shared" si="494"/>
        <v>r</v>
      </c>
      <c r="J6250" s="7"/>
    </row>
    <row r="6251" spans="1:10">
      <c r="A6251" s="7" t="s">
        <v>8573</v>
      </c>
      <c r="B6251" s="7" t="s">
        <v>8573</v>
      </c>
      <c r="C6251" s="7" t="s">
        <v>8573</v>
      </c>
      <c r="D6251" s="7" t="s">
        <v>8573</v>
      </c>
      <c r="E6251" s="9" t="str">
        <f t="shared" si="490"/>
        <v>n</v>
      </c>
      <c r="F6251" s="9" t="str">
        <f t="shared" si="491"/>
        <v>o</v>
      </c>
      <c r="G6251" s="9" t="str">
        <f t="shared" si="492"/>
        <v>t</v>
      </c>
      <c r="H6251" s="9" t="str">
        <f t="shared" si="493"/>
        <v>e</v>
      </c>
      <c r="I6251" s="9" t="str">
        <f t="shared" si="494"/>
        <v>s</v>
      </c>
      <c r="J6251" s="7"/>
    </row>
    <row r="6252" spans="1:10">
      <c r="A6252" s="7" t="s">
        <v>8574</v>
      </c>
      <c r="B6252" s="7" t="s">
        <v>8574</v>
      </c>
      <c r="C6252" s="7" t="s">
        <v>8574</v>
      </c>
      <c r="D6252" s="7" t="s">
        <v>8574</v>
      </c>
      <c r="E6252" s="9" t="str">
        <f t="shared" si="490"/>
        <v>n</v>
      </c>
      <c r="F6252" s="9" t="str">
        <f t="shared" si="491"/>
        <v>o</v>
      </c>
      <c r="G6252" s="9" t="str">
        <f t="shared" si="492"/>
        <v>t</v>
      </c>
      <c r="H6252" s="9" t="str">
        <f t="shared" si="493"/>
        <v>u</v>
      </c>
      <c r="I6252" s="9" t="str">
        <f t="shared" si="494"/>
        <v>m</v>
      </c>
      <c r="J6252" s="7"/>
    </row>
    <row r="6253" spans="1:10">
      <c r="A6253" s="7" t="s">
        <v>8575</v>
      </c>
      <c r="B6253" s="7" t="s">
        <v>8575</v>
      </c>
      <c r="C6253" s="7" t="s">
        <v>8575</v>
      </c>
      <c r="D6253" s="7" t="s">
        <v>8575</v>
      </c>
      <c r="E6253" s="9" t="str">
        <f t="shared" si="490"/>
        <v>n</v>
      </c>
      <c r="F6253" s="9" t="str">
        <f t="shared" si="491"/>
        <v>o</v>
      </c>
      <c r="G6253" s="9" t="str">
        <f t="shared" si="492"/>
        <v>u</v>
      </c>
      <c r="H6253" s="9" t="str">
        <f t="shared" si="493"/>
        <v>l</v>
      </c>
      <c r="I6253" s="9" t="str">
        <f t="shared" si="494"/>
        <v>d</v>
      </c>
      <c r="J6253" s="7"/>
    </row>
    <row r="6254" spans="1:10">
      <c r="A6254" s="7" t="s">
        <v>8576</v>
      </c>
      <c r="B6254" s="7" t="s">
        <v>8576</v>
      </c>
      <c r="C6254" s="7" t="s">
        <v>8576</v>
      </c>
      <c r="D6254" s="7" t="s">
        <v>8576</v>
      </c>
      <c r="E6254" s="9" t="str">
        <f t="shared" si="490"/>
        <v>n</v>
      </c>
      <c r="F6254" s="9" t="str">
        <f t="shared" si="491"/>
        <v>o</v>
      </c>
      <c r="G6254" s="9" t="str">
        <f t="shared" si="492"/>
        <v>u</v>
      </c>
      <c r="H6254" s="9" t="str">
        <f t="shared" si="493"/>
        <v>l</v>
      </c>
      <c r="I6254" s="9" t="str">
        <f t="shared" si="494"/>
        <v>e</v>
      </c>
      <c r="J6254" s="7"/>
    </row>
    <row r="6255" spans="1:10">
      <c r="A6255" s="7" t="s">
        <v>8577</v>
      </c>
      <c r="B6255" s="7" t="s">
        <v>8577</v>
      </c>
      <c r="C6255" s="7" t="s">
        <v>8577</v>
      </c>
      <c r="D6255" s="7" t="s">
        <v>8577</v>
      </c>
      <c r="E6255" s="9" t="str">
        <f t="shared" si="490"/>
        <v>n</v>
      </c>
      <c r="F6255" s="9" t="str">
        <f t="shared" si="491"/>
        <v>o</v>
      </c>
      <c r="G6255" s="9" t="str">
        <f t="shared" si="492"/>
        <v>u</v>
      </c>
      <c r="H6255" s="9" t="str">
        <f t="shared" si="493"/>
        <v>l</v>
      </c>
      <c r="I6255" s="9" t="str">
        <f t="shared" si="494"/>
        <v>s</v>
      </c>
      <c r="J6255" s="7"/>
    </row>
    <row r="6256" spans="1:10">
      <c r="A6256" s="7" t="s">
        <v>8578</v>
      </c>
      <c r="B6256" s="7" t="s">
        <v>8578</v>
      </c>
      <c r="C6256" s="7" t="s">
        <v>8578</v>
      </c>
      <c r="D6256" s="7" t="s">
        <v>8578</v>
      </c>
      <c r="E6256" s="9" t="str">
        <f t="shared" si="490"/>
        <v>n</v>
      </c>
      <c r="F6256" s="9" t="str">
        <f t="shared" si="491"/>
        <v>o</v>
      </c>
      <c r="G6256" s="9" t="str">
        <f t="shared" si="492"/>
        <v>u</v>
      </c>
      <c r="H6256" s="9" t="str">
        <f t="shared" si="493"/>
        <v>n</v>
      </c>
      <c r="I6256" s="9" t="str">
        <f t="shared" si="494"/>
        <v>s</v>
      </c>
      <c r="J6256" s="7"/>
    </row>
    <row r="6257" spans="1:10">
      <c r="A6257" s="7" t="s">
        <v>8579</v>
      </c>
      <c r="B6257" s="7" t="s">
        <v>8579</v>
      </c>
      <c r="C6257" s="7" t="s">
        <v>8579</v>
      </c>
      <c r="D6257" s="7" t="s">
        <v>8579</v>
      </c>
      <c r="E6257" s="9" t="str">
        <f t="shared" si="490"/>
        <v>n</v>
      </c>
      <c r="F6257" s="9" t="str">
        <f t="shared" si="491"/>
        <v>o</v>
      </c>
      <c r="G6257" s="9" t="str">
        <f t="shared" si="492"/>
        <v>u</v>
      </c>
      <c r="H6257" s="9" t="str">
        <f t="shared" si="493"/>
        <v>n</v>
      </c>
      <c r="I6257" s="9" t="str">
        <f t="shared" si="494"/>
        <v>y</v>
      </c>
      <c r="J6257" s="7"/>
    </row>
    <row r="6258" spans="1:10">
      <c r="A6258" s="7" t="s">
        <v>8580</v>
      </c>
      <c r="B6258" s="7" t="s">
        <v>8580</v>
      </c>
      <c r="C6258" s="7" t="s">
        <v>8580</v>
      </c>
      <c r="D6258" s="7" t="s">
        <v>8580</v>
      </c>
      <c r="E6258" s="9" t="str">
        <f t="shared" si="490"/>
        <v>n</v>
      </c>
      <c r="F6258" s="9" t="str">
        <f t="shared" si="491"/>
        <v>o</v>
      </c>
      <c r="G6258" s="9" t="str">
        <f t="shared" si="492"/>
        <v>u</v>
      </c>
      <c r="H6258" s="9" t="str">
        <f t="shared" si="493"/>
        <v>p</v>
      </c>
      <c r="I6258" s="9" t="str">
        <f t="shared" si="494"/>
        <v>s</v>
      </c>
      <c r="J6258" s="7"/>
    </row>
    <row r="6259" spans="1:10">
      <c r="A6259" s="7" t="s">
        <v>8581</v>
      </c>
      <c r="B6259" s="7" t="s">
        <v>8581</v>
      </c>
      <c r="C6259" s="7" t="s">
        <v>8581</v>
      </c>
      <c r="D6259" s="7" t="s">
        <v>8581</v>
      </c>
      <c r="E6259" s="9" t="str">
        <f t="shared" si="490"/>
        <v>n</v>
      </c>
      <c r="F6259" s="9" t="str">
        <f t="shared" si="491"/>
        <v>o</v>
      </c>
      <c r="G6259" s="9" t="str">
        <f t="shared" si="492"/>
        <v>v</v>
      </c>
      <c r="H6259" s="9" t="str">
        <f t="shared" si="493"/>
        <v>a</v>
      </c>
      <c r="I6259" s="9" t="str">
        <f t="shared" si="494"/>
        <v>e</v>
      </c>
      <c r="J6259" s="7"/>
    </row>
    <row r="6260" spans="1:10">
      <c r="A6260" s="7" t="s">
        <v>8582</v>
      </c>
      <c r="B6260" s="7" t="s">
        <v>8582</v>
      </c>
      <c r="C6260" s="7" t="s">
        <v>8582</v>
      </c>
      <c r="D6260" s="7" t="s">
        <v>8582</v>
      </c>
      <c r="E6260" s="9" t="str">
        <f t="shared" si="490"/>
        <v>n</v>
      </c>
      <c r="F6260" s="9" t="str">
        <f t="shared" si="491"/>
        <v>o</v>
      </c>
      <c r="G6260" s="9" t="str">
        <f t="shared" si="492"/>
        <v>v</v>
      </c>
      <c r="H6260" s="9" t="str">
        <f t="shared" si="493"/>
        <v>a</v>
      </c>
      <c r="I6260" s="9" t="str">
        <f t="shared" si="494"/>
        <v>s</v>
      </c>
      <c r="J6260" s="7"/>
    </row>
    <row r="6261" spans="1:10">
      <c r="A6261" s="7" t="s">
        <v>8583</v>
      </c>
      <c r="B6261" s="7" t="s">
        <v>8583</v>
      </c>
      <c r="C6261" s="7" t="s">
        <v>8583</v>
      </c>
      <c r="D6261" s="7" t="s">
        <v>8583</v>
      </c>
      <c r="E6261" s="9" t="str">
        <f t="shared" si="490"/>
        <v>n</v>
      </c>
      <c r="F6261" s="9" t="str">
        <f t="shared" si="491"/>
        <v>o</v>
      </c>
      <c r="G6261" s="9" t="str">
        <f t="shared" si="492"/>
        <v>v</v>
      </c>
      <c r="H6261" s="9" t="str">
        <f t="shared" si="493"/>
        <v>u</v>
      </c>
      <c r="I6261" s="9" t="str">
        <f t="shared" si="494"/>
        <v>m</v>
      </c>
      <c r="J6261" s="7"/>
    </row>
    <row r="6262" spans="1:10">
      <c r="A6262" s="7" t="s">
        <v>8584</v>
      </c>
      <c r="B6262" s="7" t="s">
        <v>8584</v>
      </c>
      <c r="C6262" s="7" t="s">
        <v>8584</v>
      </c>
      <c r="D6262" s="7" t="s">
        <v>8584</v>
      </c>
      <c r="E6262" s="9" t="str">
        <f t="shared" si="490"/>
        <v>n</v>
      </c>
      <c r="F6262" s="9" t="str">
        <f t="shared" si="491"/>
        <v>o</v>
      </c>
      <c r="G6262" s="9" t="str">
        <f t="shared" si="492"/>
        <v>w</v>
      </c>
      <c r="H6262" s="9" t="str">
        <f t="shared" si="493"/>
        <v>a</v>
      </c>
      <c r="I6262" s="9" t="str">
        <f t="shared" si="494"/>
        <v>y</v>
      </c>
      <c r="J6262" s="7"/>
    </row>
    <row r="6263" spans="1:10">
      <c r="A6263" s="7" t="s">
        <v>8585</v>
      </c>
      <c r="B6263" s="7" t="s">
        <v>8585</v>
      </c>
      <c r="C6263" s="7" t="s">
        <v>8585</v>
      </c>
      <c r="D6263" s="7" t="s">
        <v>8585</v>
      </c>
      <c r="E6263" s="9" t="str">
        <f t="shared" si="490"/>
        <v>n</v>
      </c>
      <c r="F6263" s="9" t="str">
        <f t="shared" si="491"/>
        <v>o</v>
      </c>
      <c r="G6263" s="9" t="str">
        <f t="shared" si="492"/>
        <v>w</v>
      </c>
      <c r="H6263" s="9" t="str">
        <f t="shared" si="493"/>
        <v>e</v>
      </c>
      <c r="I6263" s="9" t="str">
        <f t="shared" si="494"/>
        <v>d</v>
      </c>
      <c r="J6263" s="7"/>
    </row>
    <row r="6264" spans="1:10">
      <c r="A6264" s="7" t="s">
        <v>8586</v>
      </c>
      <c r="B6264" s="7" t="s">
        <v>8586</v>
      </c>
      <c r="C6264" s="7" t="s">
        <v>8586</v>
      </c>
      <c r="D6264" s="7" t="s">
        <v>8586</v>
      </c>
      <c r="E6264" s="9" t="str">
        <f t="shared" si="490"/>
        <v>n</v>
      </c>
      <c r="F6264" s="9" t="str">
        <f t="shared" si="491"/>
        <v>o</v>
      </c>
      <c r="G6264" s="9" t="str">
        <f t="shared" si="492"/>
        <v>w</v>
      </c>
      <c r="H6264" s="9" t="str">
        <f t="shared" si="493"/>
        <v>l</v>
      </c>
      <c r="I6264" s="9" t="str">
        <f t="shared" si="494"/>
        <v>s</v>
      </c>
      <c r="J6264" s="7"/>
    </row>
    <row r="6265" spans="1:10">
      <c r="A6265" s="7" t="s">
        <v>8587</v>
      </c>
      <c r="B6265" s="7" t="s">
        <v>8587</v>
      </c>
      <c r="C6265" s="7" t="s">
        <v>8587</v>
      </c>
      <c r="D6265" s="7" t="s">
        <v>8587</v>
      </c>
      <c r="E6265" s="9" t="str">
        <f t="shared" si="490"/>
        <v>n</v>
      </c>
      <c r="F6265" s="9" t="str">
        <f t="shared" si="491"/>
        <v>o</v>
      </c>
      <c r="G6265" s="9" t="str">
        <f t="shared" si="492"/>
        <v>w</v>
      </c>
      <c r="H6265" s="9" t="str">
        <f t="shared" si="493"/>
        <v>t</v>
      </c>
      <c r="I6265" s="9" t="str">
        <f t="shared" si="494"/>
        <v>s</v>
      </c>
      <c r="J6265" s="7"/>
    </row>
    <row r="6266" spans="1:10">
      <c r="A6266" s="7" t="s">
        <v>8588</v>
      </c>
      <c r="B6266" s="7" t="s">
        <v>8588</v>
      </c>
      <c r="C6266" s="7" t="s">
        <v>8588</v>
      </c>
      <c r="D6266" s="7" t="s">
        <v>8588</v>
      </c>
      <c r="E6266" s="9" t="str">
        <f t="shared" si="490"/>
        <v>n</v>
      </c>
      <c r="F6266" s="9" t="str">
        <f t="shared" si="491"/>
        <v>o</v>
      </c>
      <c r="G6266" s="9" t="str">
        <f t="shared" si="492"/>
        <v>w</v>
      </c>
      <c r="H6266" s="9" t="str">
        <f t="shared" si="493"/>
        <v>t</v>
      </c>
      <c r="I6266" s="9" t="str">
        <f t="shared" si="494"/>
        <v>y</v>
      </c>
      <c r="J6266" s="7"/>
    </row>
    <row r="6267" spans="1:10">
      <c r="A6267" s="7" t="s">
        <v>8589</v>
      </c>
      <c r="B6267" s="7" t="s">
        <v>8589</v>
      </c>
      <c r="C6267" s="7" t="s">
        <v>8589</v>
      </c>
      <c r="D6267" s="7" t="s">
        <v>8589</v>
      </c>
      <c r="E6267" s="9" t="str">
        <f t="shared" si="490"/>
        <v>n</v>
      </c>
      <c r="F6267" s="9" t="str">
        <f t="shared" si="491"/>
        <v>o</v>
      </c>
      <c r="G6267" s="9" t="str">
        <f t="shared" si="492"/>
        <v>x</v>
      </c>
      <c r="H6267" s="9" t="str">
        <f t="shared" si="493"/>
        <v>a</v>
      </c>
      <c r="I6267" s="9" t="str">
        <f t="shared" si="494"/>
        <v>l</v>
      </c>
      <c r="J6267" s="7"/>
    </row>
    <row r="6268" spans="1:10">
      <c r="A6268" s="7" t="s">
        <v>8590</v>
      </c>
      <c r="B6268" s="7" t="s">
        <v>8590</v>
      </c>
      <c r="C6268" s="7" t="s">
        <v>8590</v>
      </c>
      <c r="D6268" s="7" t="s">
        <v>8590</v>
      </c>
      <c r="E6268" s="9" t="str">
        <f t="shared" si="490"/>
        <v>n</v>
      </c>
      <c r="F6268" s="9" t="str">
        <f t="shared" si="491"/>
        <v>o</v>
      </c>
      <c r="G6268" s="9" t="str">
        <f t="shared" si="492"/>
        <v>x</v>
      </c>
      <c r="H6268" s="9" t="str">
        <f t="shared" si="493"/>
        <v>e</v>
      </c>
      <c r="I6268" s="9" t="str">
        <f t="shared" si="494"/>
        <v>s</v>
      </c>
      <c r="J6268" s="7"/>
    </row>
    <row r="6269" spans="1:10">
      <c r="A6269" s="7" t="s">
        <v>8591</v>
      </c>
      <c r="B6269" s="7" t="s">
        <v>8591</v>
      </c>
      <c r="C6269" s="7" t="s">
        <v>8591</v>
      </c>
      <c r="D6269" s="7" t="s">
        <v>8591</v>
      </c>
      <c r="E6269" s="9" t="str">
        <f t="shared" si="490"/>
        <v>n</v>
      </c>
      <c r="F6269" s="9" t="str">
        <f t="shared" si="491"/>
        <v>o</v>
      </c>
      <c r="G6269" s="9" t="str">
        <f t="shared" si="492"/>
        <v>y</v>
      </c>
      <c r="H6269" s="9" t="str">
        <f t="shared" si="493"/>
        <v>a</v>
      </c>
      <c r="I6269" s="9" t="str">
        <f t="shared" si="494"/>
        <v>u</v>
      </c>
      <c r="J6269" s="7"/>
    </row>
    <row r="6270" spans="1:10">
      <c r="A6270" s="7" t="s">
        <v>8592</v>
      </c>
      <c r="B6270" s="7" t="s">
        <v>8592</v>
      </c>
      <c r="C6270" s="7" t="s">
        <v>8592</v>
      </c>
      <c r="D6270" s="7" t="s">
        <v>8592</v>
      </c>
      <c r="E6270" s="9" t="str">
        <f t="shared" si="490"/>
        <v>n</v>
      </c>
      <c r="F6270" s="9" t="str">
        <f t="shared" si="491"/>
        <v>o</v>
      </c>
      <c r="G6270" s="9" t="str">
        <f t="shared" si="492"/>
        <v>y</v>
      </c>
      <c r="H6270" s="9" t="str">
        <f t="shared" si="493"/>
        <v>e</v>
      </c>
      <c r="I6270" s="9" t="str">
        <f t="shared" si="494"/>
        <v>d</v>
      </c>
      <c r="J6270" s="7"/>
    </row>
    <row r="6271" spans="1:10">
      <c r="A6271" s="7" t="s">
        <v>8593</v>
      </c>
      <c r="B6271" s="7" t="s">
        <v>8593</v>
      </c>
      <c r="C6271" s="7" t="s">
        <v>8593</v>
      </c>
      <c r="D6271" s="7" t="s">
        <v>8593</v>
      </c>
      <c r="E6271" s="9" t="str">
        <f t="shared" si="490"/>
        <v>n</v>
      </c>
      <c r="F6271" s="9" t="str">
        <f t="shared" si="491"/>
        <v>o</v>
      </c>
      <c r="G6271" s="9" t="str">
        <f t="shared" si="492"/>
        <v>y</v>
      </c>
      <c r="H6271" s="9" t="str">
        <f t="shared" si="493"/>
        <v>e</v>
      </c>
      <c r="I6271" s="9" t="str">
        <f t="shared" si="494"/>
        <v>s</v>
      </c>
      <c r="J6271" s="7"/>
    </row>
    <row r="6272" spans="1:10">
      <c r="A6272" s="7" t="s">
        <v>8594</v>
      </c>
      <c r="B6272" s="7" t="s">
        <v>8594</v>
      </c>
      <c r="C6272" s="7" t="s">
        <v>8594</v>
      </c>
      <c r="D6272" s="7" t="s">
        <v>8594</v>
      </c>
      <c r="E6272" s="9" t="str">
        <f t="shared" si="490"/>
        <v>n</v>
      </c>
      <c r="F6272" s="9" t="str">
        <f t="shared" si="491"/>
        <v>u</v>
      </c>
      <c r="G6272" s="9" t="str">
        <f t="shared" si="492"/>
        <v>b</v>
      </c>
      <c r="H6272" s="9" t="str">
        <f t="shared" si="493"/>
        <v>b</v>
      </c>
      <c r="I6272" s="9" t="str">
        <f t="shared" si="494"/>
        <v>y</v>
      </c>
      <c r="J6272" s="7"/>
    </row>
    <row r="6273" spans="1:10">
      <c r="A6273" s="7" t="s">
        <v>8595</v>
      </c>
      <c r="B6273" s="7" t="s">
        <v>8595</v>
      </c>
      <c r="C6273" s="7" t="s">
        <v>8595</v>
      </c>
      <c r="D6273" s="7" t="s">
        <v>8595</v>
      </c>
      <c r="E6273" s="9" t="str">
        <f t="shared" si="490"/>
        <v>n</v>
      </c>
      <c r="F6273" s="9" t="str">
        <f t="shared" si="491"/>
        <v>u</v>
      </c>
      <c r="G6273" s="9" t="str">
        <f t="shared" si="492"/>
        <v>b</v>
      </c>
      <c r="H6273" s="9" t="str">
        <f t="shared" si="493"/>
        <v>i</v>
      </c>
      <c r="I6273" s="9" t="str">
        <f t="shared" si="494"/>
        <v>a</v>
      </c>
      <c r="J6273" s="7"/>
    </row>
    <row r="6274" spans="1:10">
      <c r="A6274" s="7" t="s">
        <v>8596</v>
      </c>
      <c r="B6274" s="7" t="s">
        <v>8596</v>
      </c>
      <c r="C6274" s="7" t="s">
        <v>8596</v>
      </c>
      <c r="D6274" s="7" t="s">
        <v>8596</v>
      </c>
      <c r="E6274" s="9" t="str">
        <f t="shared" si="490"/>
        <v>n</v>
      </c>
      <c r="F6274" s="9" t="str">
        <f t="shared" si="491"/>
        <v>u</v>
      </c>
      <c r="G6274" s="9" t="str">
        <f t="shared" si="492"/>
        <v>c</v>
      </c>
      <c r="H6274" s="9" t="str">
        <f t="shared" si="493"/>
        <v>h</v>
      </c>
      <c r="I6274" s="9" t="str">
        <f t="shared" si="494"/>
        <v>a</v>
      </c>
      <c r="J6274" s="7"/>
    </row>
    <row r="6275" spans="1:10">
      <c r="A6275" s="7" t="s">
        <v>8597</v>
      </c>
      <c r="B6275" s="7" t="s">
        <v>8597</v>
      </c>
      <c r="C6275" s="7" t="s">
        <v>8597</v>
      </c>
      <c r="D6275" s="7" t="s">
        <v>8597</v>
      </c>
      <c r="E6275" s="9" t="str">
        <f t="shared" si="490"/>
        <v>n</v>
      </c>
      <c r="F6275" s="9" t="str">
        <f t="shared" si="491"/>
        <v>u</v>
      </c>
      <c r="G6275" s="9" t="str">
        <f t="shared" si="492"/>
        <v>d</v>
      </c>
      <c r="H6275" s="9" t="str">
        <f t="shared" si="493"/>
        <v>d</v>
      </c>
      <c r="I6275" s="9" t="str">
        <f t="shared" si="494"/>
        <v>y</v>
      </c>
      <c r="J6275" s="7"/>
    </row>
    <row r="6276" spans="1:10">
      <c r="A6276" s="7" t="s">
        <v>8598</v>
      </c>
      <c r="B6276" s="7" t="s">
        <v>8598</v>
      </c>
      <c r="C6276" s="7" t="s">
        <v>8598</v>
      </c>
      <c r="D6276" s="7" t="s">
        <v>8598</v>
      </c>
      <c r="E6276" s="9" t="str">
        <f t="shared" si="490"/>
        <v>n</v>
      </c>
      <c r="F6276" s="9" t="str">
        <f t="shared" si="491"/>
        <v>u</v>
      </c>
      <c r="G6276" s="9" t="str">
        <f t="shared" si="492"/>
        <v>d</v>
      </c>
      <c r="H6276" s="9" t="str">
        <f t="shared" si="493"/>
        <v>e</v>
      </c>
      <c r="I6276" s="9" t="str">
        <f t="shared" si="494"/>
        <v>r</v>
      </c>
      <c r="J6276" s="7"/>
    </row>
    <row r="6277" spans="1:10">
      <c r="A6277" s="7" t="s">
        <v>8599</v>
      </c>
      <c r="B6277" s="7" t="s">
        <v>8599</v>
      </c>
      <c r="C6277" s="7" t="s">
        <v>8599</v>
      </c>
      <c r="D6277" s="7" t="s">
        <v>8599</v>
      </c>
      <c r="E6277" s="9" t="str">
        <f t="shared" si="490"/>
        <v>n</v>
      </c>
      <c r="F6277" s="9" t="str">
        <f t="shared" si="491"/>
        <v>u</v>
      </c>
      <c r="G6277" s="9" t="str">
        <f t="shared" si="492"/>
        <v>d</v>
      </c>
      <c r="H6277" s="9" t="str">
        <f t="shared" si="493"/>
        <v>e</v>
      </c>
      <c r="I6277" s="9" t="str">
        <f t="shared" si="494"/>
        <v>s</v>
      </c>
      <c r="J6277" s="7"/>
    </row>
    <row r="6278" spans="1:10">
      <c r="A6278" s="7" t="s">
        <v>8600</v>
      </c>
      <c r="B6278" s="7" t="s">
        <v>8600</v>
      </c>
      <c r="C6278" s="7" t="s">
        <v>8600</v>
      </c>
      <c r="D6278" s="7" t="s">
        <v>8600</v>
      </c>
      <c r="E6278" s="9" t="str">
        <f t="shared" si="490"/>
        <v>n</v>
      </c>
      <c r="F6278" s="9" t="str">
        <f t="shared" si="491"/>
        <v>u</v>
      </c>
      <c r="G6278" s="9" t="str">
        <f t="shared" si="492"/>
        <v>d</v>
      </c>
      <c r="H6278" s="9" t="str">
        <f t="shared" si="493"/>
        <v>i</v>
      </c>
      <c r="I6278" s="9" t="str">
        <f t="shared" si="494"/>
        <v>e</v>
      </c>
      <c r="J6278" s="7"/>
    </row>
    <row r="6279" spans="1:10">
      <c r="A6279" s="7" t="s">
        <v>8601</v>
      </c>
      <c r="B6279" s="7" t="s">
        <v>8601</v>
      </c>
      <c r="C6279" s="7" t="s">
        <v>8601</v>
      </c>
      <c r="D6279" s="7" t="s">
        <v>8601</v>
      </c>
      <c r="E6279" s="9" t="str">
        <f t="shared" si="490"/>
        <v>n</v>
      </c>
      <c r="F6279" s="9" t="str">
        <f t="shared" si="491"/>
        <v>u</v>
      </c>
      <c r="G6279" s="9" t="str">
        <f t="shared" si="492"/>
        <v>d</v>
      </c>
      <c r="H6279" s="9" t="str">
        <f t="shared" si="493"/>
        <v>z</v>
      </c>
      <c r="I6279" s="9" t="str">
        <f t="shared" si="494"/>
        <v>h</v>
      </c>
      <c r="J6279" s="7"/>
    </row>
    <row r="6280" spans="1:10">
      <c r="A6280" s="7" t="s">
        <v>8602</v>
      </c>
      <c r="B6280" s="7" t="s">
        <v>8602</v>
      </c>
      <c r="C6280" s="7" t="s">
        <v>8602</v>
      </c>
      <c r="D6280" s="7" t="s">
        <v>8602</v>
      </c>
      <c r="E6280" s="9" t="str">
        <f t="shared" si="490"/>
        <v>n</v>
      </c>
      <c r="F6280" s="9" t="str">
        <f t="shared" si="491"/>
        <v>u</v>
      </c>
      <c r="G6280" s="9" t="str">
        <f t="shared" si="492"/>
        <v>f</v>
      </c>
      <c r="H6280" s="9" t="str">
        <f t="shared" si="493"/>
        <v>f</v>
      </c>
      <c r="I6280" s="9" t="str">
        <f t="shared" si="494"/>
        <v>s</v>
      </c>
      <c r="J6280" s="7"/>
    </row>
    <row r="6281" spans="1:10">
      <c r="A6281" s="7" t="s">
        <v>8603</v>
      </c>
      <c r="B6281" s="7" t="s">
        <v>8603</v>
      </c>
      <c r="C6281" s="7" t="s">
        <v>8603</v>
      </c>
      <c r="D6281" s="7" t="s">
        <v>8603</v>
      </c>
      <c r="E6281" s="9" t="str">
        <f t="shared" si="490"/>
        <v>n</v>
      </c>
      <c r="F6281" s="9" t="str">
        <f t="shared" si="491"/>
        <v>u</v>
      </c>
      <c r="G6281" s="9" t="str">
        <f t="shared" si="492"/>
        <v>g</v>
      </c>
      <c r="H6281" s="9" t="str">
        <f t="shared" si="493"/>
        <v>a</v>
      </c>
      <c r="I6281" s="9" t="str">
        <f t="shared" si="494"/>
        <v>e</v>
      </c>
      <c r="J6281" s="7"/>
    </row>
    <row r="6282" spans="1:10">
      <c r="A6282" s="7" t="s">
        <v>8604</v>
      </c>
      <c r="B6282" s="7" t="s">
        <v>8604</v>
      </c>
      <c r="C6282" s="7" t="s">
        <v>8604</v>
      </c>
      <c r="D6282" s="7" t="s">
        <v>8604</v>
      </c>
      <c r="E6282" s="9" t="str">
        <f t="shared" si="490"/>
        <v>n</v>
      </c>
      <c r="F6282" s="9" t="str">
        <f t="shared" si="491"/>
        <v>u</v>
      </c>
      <c r="G6282" s="9" t="str">
        <f t="shared" si="492"/>
        <v>k</v>
      </c>
      <c r="H6282" s="9" t="str">
        <f t="shared" si="493"/>
        <v>e</v>
      </c>
      <c r="I6282" s="9" t="str">
        <f t="shared" si="494"/>
        <v>d</v>
      </c>
      <c r="J6282" s="7"/>
    </row>
    <row r="6283" spans="1:10">
      <c r="A6283" s="7" t="s">
        <v>8605</v>
      </c>
      <c r="B6283" s="7" t="s">
        <v>8605</v>
      </c>
      <c r="C6283" s="7" t="s">
        <v>8605</v>
      </c>
      <c r="D6283" s="7" t="s">
        <v>8605</v>
      </c>
      <c r="E6283" s="9" t="str">
        <f t="shared" si="490"/>
        <v>n</v>
      </c>
      <c r="F6283" s="9" t="str">
        <f t="shared" si="491"/>
        <v>u</v>
      </c>
      <c r="G6283" s="9" t="str">
        <f t="shared" si="492"/>
        <v>k</v>
      </c>
      <c r="H6283" s="9" t="str">
        <f t="shared" si="493"/>
        <v>e</v>
      </c>
      <c r="I6283" s="9" t="str">
        <f t="shared" si="494"/>
        <v>s</v>
      </c>
      <c r="J6283" s="7"/>
    </row>
    <row r="6284" spans="1:10">
      <c r="A6284" s="7" t="s">
        <v>8606</v>
      </c>
      <c r="B6284" s="7" t="s">
        <v>8606</v>
      </c>
      <c r="C6284" s="7" t="s">
        <v>8606</v>
      </c>
      <c r="D6284" s="7" t="s">
        <v>8606</v>
      </c>
      <c r="E6284" s="9" t="str">
        <f t="shared" si="490"/>
        <v>n</v>
      </c>
      <c r="F6284" s="9" t="str">
        <f t="shared" si="491"/>
        <v>u</v>
      </c>
      <c r="G6284" s="9" t="str">
        <f t="shared" si="492"/>
        <v>l</v>
      </c>
      <c r="H6284" s="9" t="str">
        <f t="shared" si="493"/>
        <v>l</v>
      </c>
      <c r="I6284" s="9" t="str">
        <f t="shared" si="494"/>
        <v>a</v>
      </c>
      <c r="J6284" s="7"/>
    </row>
    <row r="6285" spans="1:10">
      <c r="A6285" s="7" t="s">
        <v>8607</v>
      </c>
      <c r="B6285" s="7" t="s">
        <v>8607</v>
      </c>
      <c r="C6285" s="7" t="s">
        <v>8607</v>
      </c>
      <c r="D6285" s="7" t="s">
        <v>8607</v>
      </c>
      <c r="E6285" s="9" t="str">
        <f t="shared" si="490"/>
        <v>n</v>
      </c>
      <c r="F6285" s="9" t="str">
        <f t="shared" si="491"/>
        <v>u</v>
      </c>
      <c r="G6285" s="9" t="str">
        <f t="shared" si="492"/>
        <v>l</v>
      </c>
      <c r="H6285" s="9" t="str">
        <f t="shared" si="493"/>
        <v>l</v>
      </c>
      <c r="I6285" s="9" t="str">
        <f t="shared" si="494"/>
        <v>s</v>
      </c>
      <c r="J6285" s="7"/>
    </row>
    <row r="6286" spans="1:10">
      <c r="A6286" s="7" t="s">
        <v>8608</v>
      </c>
      <c r="B6286" s="7" t="s">
        <v>8608</v>
      </c>
      <c r="C6286" s="7" t="s">
        <v>8608</v>
      </c>
      <c r="D6286" s="7" t="s">
        <v>8608</v>
      </c>
      <c r="E6286" s="9" t="str">
        <f t="shared" si="490"/>
        <v>n</v>
      </c>
      <c r="F6286" s="9" t="str">
        <f t="shared" si="491"/>
        <v>u</v>
      </c>
      <c r="G6286" s="9" t="str">
        <f t="shared" si="492"/>
        <v>m</v>
      </c>
      <c r="H6286" s="9" t="str">
        <f t="shared" si="493"/>
        <v>b</v>
      </c>
      <c r="I6286" s="9" t="str">
        <f t="shared" si="494"/>
        <v>s</v>
      </c>
      <c r="J6286" s="7"/>
    </row>
    <row r="6287" spans="1:10">
      <c r="A6287" s="7" t="s">
        <v>8609</v>
      </c>
      <c r="B6287" s="7" t="s">
        <v>8609</v>
      </c>
      <c r="C6287" s="7" t="s">
        <v>8609</v>
      </c>
      <c r="D6287" s="7" t="s">
        <v>8609</v>
      </c>
      <c r="E6287" s="9" t="str">
        <f t="shared" si="490"/>
        <v>n</v>
      </c>
      <c r="F6287" s="9" t="str">
        <f t="shared" si="491"/>
        <v>u</v>
      </c>
      <c r="G6287" s="9" t="str">
        <f t="shared" si="492"/>
        <v>m</v>
      </c>
      <c r="H6287" s="9" t="str">
        <f t="shared" si="493"/>
        <v>e</v>
      </c>
      <c r="I6287" s="9" t="str">
        <f t="shared" si="494"/>
        <v>n</v>
      </c>
      <c r="J6287" s="7"/>
    </row>
    <row r="6288" spans="1:10">
      <c r="A6288" s="7" t="s">
        <v>8610</v>
      </c>
      <c r="B6288" s="7" t="s">
        <v>8610</v>
      </c>
      <c r="C6288" s="7" t="s">
        <v>8610</v>
      </c>
      <c r="D6288" s="7" t="s">
        <v>8610</v>
      </c>
      <c r="E6288" s="9" t="str">
        <f t="shared" si="490"/>
        <v>n</v>
      </c>
      <c r="F6288" s="9" t="str">
        <f t="shared" si="491"/>
        <v>u</v>
      </c>
      <c r="G6288" s="9" t="str">
        <f t="shared" si="492"/>
        <v>m</v>
      </c>
      <c r="H6288" s="9" t="str">
        <f t="shared" si="493"/>
        <v>m</v>
      </c>
      <c r="I6288" s="9" t="str">
        <f t="shared" si="494"/>
        <v>y</v>
      </c>
      <c r="J6288" s="7"/>
    </row>
    <row r="6289" spans="1:10">
      <c r="A6289" s="7" t="s">
        <v>8611</v>
      </c>
      <c r="B6289" s="7" t="s">
        <v>8611</v>
      </c>
      <c r="C6289" s="7" t="s">
        <v>8611</v>
      </c>
      <c r="D6289" s="7" t="s">
        <v>8611</v>
      </c>
      <c r="E6289" s="9" t="str">
        <f t="shared" si="490"/>
        <v>n</v>
      </c>
      <c r="F6289" s="9" t="str">
        <f t="shared" si="491"/>
        <v>u</v>
      </c>
      <c r="G6289" s="9" t="str">
        <f t="shared" si="492"/>
        <v>n</v>
      </c>
      <c r="H6289" s="9" t="str">
        <f t="shared" si="493"/>
        <v>n</v>
      </c>
      <c r="I6289" s="9" t="str">
        <f t="shared" si="494"/>
        <v>y</v>
      </c>
      <c r="J6289" s="7"/>
    </row>
    <row r="6290" spans="1:10">
      <c r="A6290" s="7" t="s">
        <v>8612</v>
      </c>
      <c r="B6290" s="7" t="s">
        <v>8612</v>
      </c>
      <c r="C6290" s="7" t="s">
        <v>8612</v>
      </c>
      <c r="D6290" s="7" t="s">
        <v>8612</v>
      </c>
      <c r="E6290" s="9" t="str">
        <f t="shared" si="490"/>
        <v>n</v>
      </c>
      <c r="F6290" s="9" t="str">
        <f t="shared" si="491"/>
        <v>u</v>
      </c>
      <c r="G6290" s="9" t="str">
        <f t="shared" si="492"/>
        <v>r</v>
      </c>
      <c r="H6290" s="9" t="str">
        <f t="shared" si="493"/>
        <v>d</v>
      </c>
      <c r="I6290" s="9" t="str">
        <f t="shared" si="494"/>
        <v>s</v>
      </c>
      <c r="J6290" s="7"/>
    </row>
    <row r="6291" spans="1:10">
      <c r="A6291" s="7" t="s">
        <v>8613</v>
      </c>
      <c r="B6291" s="7" t="s">
        <v>8613</v>
      </c>
      <c r="C6291" s="7" t="s">
        <v>8613</v>
      </c>
      <c r="D6291" s="7" t="s">
        <v>8613</v>
      </c>
      <c r="E6291" s="9" t="str">
        <f t="shared" si="490"/>
        <v>n</v>
      </c>
      <c r="F6291" s="9" t="str">
        <f t="shared" si="491"/>
        <v>u</v>
      </c>
      <c r="G6291" s="9" t="str">
        <f t="shared" si="492"/>
        <v>r</v>
      </c>
      <c r="H6291" s="9" t="str">
        <f t="shared" si="493"/>
        <v>d</v>
      </c>
      <c r="I6291" s="9" t="str">
        <f t="shared" si="494"/>
        <v>y</v>
      </c>
      <c r="J6291" s="7"/>
    </row>
    <row r="6292" spans="1:10">
      <c r="A6292" s="7" t="s">
        <v>8614</v>
      </c>
      <c r="B6292" s="7" t="s">
        <v>8614</v>
      </c>
      <c r="C6292" s="7" t="s">
        <v>8614</v>
      </c>
      <c r="D6292" s="7" t="s">
        <v>8614</v>
      </c>
      <c r="E6292" s="9" t="str">
        <f t="shared" si="490"/>
        <v>n</v>
      </c>
      <c r="F6292" s="9" t="str">
        <f t="shared" si="491"/>
        <v>u</v>
      </c>
      <c r="G6292" s="9" t="str">
        <f t="shared" si="492"/>
        <v>r</v>
      </c>
      <c r="H6292" s="9" t="str">
        <f t="shared" si="493"/>
        <v>l</v>
      </c>
      <c r="I6292" s="9" t="str">
        <f t="shared" si="494"/>
        <v>s</v>
      </c>
      <c r="J6292" s="7"/>
    </row>
    <row r="6293" spans="1:10">
      <c r="A6293" s="7" t="s">
        <v>8615</v>
      </c>
      <c r="B6293" s="7" t="s">
        <v>8615</v>
      </c>
      <c r="C6293" s="7" t="s">
        <v>8615</v>
      </c>
      <c r="D6293" s="7" t="s">
        <v>8615</v>
      </c>
      <c r="E6293" s="9" t="str">
        <f t="shared" si="490"/>
        <v>n</v>
      </c>
      <c r="F6293" s="9" t="str">
        <f t="shared" si="491"/>
        <v>u</v>
      </c>
      <c r="G6293" s="9" t="str">
        <f t="shared" si="492"/>
        <v>r</v>
      </c>
      <c r="H6293" s="9" t="str">
        <f t="shared" si="493"/>
        <v>r</v>
      </c>
      <c r="I6293" s="9" t="str">
        <f t="shared" si="494"/>
        <v>s</v>
      </c>
      <c r="J6293" s="7"/>
    </row>
    <row r="6294" spans="1:10">
      <c r="A6294" s="7" t="s">
        <v>8616</v>
      </c>
      <c r="B6294" s="7" t="s">
        <v>8616</v>
      </c>
      <c r="C6294" s="7" t="s">
        <v>8616</v>
      </c>
      <c r="D6294" s="7" t="s">
        <v>8616</v>
      </c>
      <c r="E6294" s="9" t="str">
        <f t="shared" si="490"/>
        <v>n</v>
      </c>
      <c r="F6294" s="9" t="str">
        <f t="shared" si="491"/>
        <v>u</v>
      </c>
      <c r="G6294" s="9" t="str">
        <f t="shared" si="492"/>
        <v>t</v>
      </c>
      <c r="H6294" s="9" t="str">
        <f t="shared" si="493"/>
        <v>s</v>
      </c>
      <c r="I6294" s="9" t="str">
        <f t="shared" si="494"/>
        <v>o</v>
      </c>
      <c r="J6294" s="7"/>
    </row>
    <row r="6295" spans="1:10">
      <c r="A6295" s="7" t="s">
        <v>8617</v>
      </c>
      <c r="B6295" s="7" t="s">
        <v>8617</v>
      </c>
      <c r="C6295" s="7" t="s">
        <v>8617</v>
      </c>
      <c r="D6295" s="7" t="s">
        <v>8617</v>
      </c>
      <c r="E6295" s="9" t="str">
        <f t="shared" ref="E6295:E6358" si="495">LEFT(D6295,1)</f>
        <v>n</v>
      </c>
      <c r="F6295" s="9" t="str">
        <f t="shared" ref="F6295:F6358" si="496">MID($D6295,2,1)</f>
        <v>u</v>
      </c>
      <c r="G6295" s="9" t="str">
        <f t="shared" ref="G6295:G6358" si="497">MID($D6295,3,1)</f>
        <v>t</v>
      </c>
      <c r="H6295" s="9" t="str">
        <f t="shared" ref="H6295:H6358" si="498">MID($D6295,4,1)</f>
        <v>s</v>
      </c>
      <c r="I6295" s="9" t="str">
        <f t="shared" ref="I6295:I6358" si="499">RIGHT(D6295,1)</f>
        <v>y</v>
      </c>
      <c r="J6295" s="7"/>
    </row>
    <row r="6296" spans="1:10">
      <c r="A6296" s="7" t="s">
        <v>8618</v>
      </c>
      <c r="B6296" s="7" t="s">
        <v>8618</v>
      </c>
      <c r="C6296" s="7" t="s">
        <v>8618</v>
      </c>
      <c r="D6296" s="7" t="s">
        <v>8618</v>
      </c>
      <c r="E6296" s="9" t="str">
        <f t="shared" si="495"/>
        <v>n</v>
      </c>
      <c r="F6296" s="9" t="str">
        <f t="shared" si="496"/>
        <v>y</v>
      </c>
      <c r="G6296" s="9" t="str">
        <f t="shared" si="497"/>
        <v>a</v>
      </c>
      <c r="H6296" s="9" t="str">
        <f t="shared" si="498"/>
        <v>f</v>
      </c>
      <c r="I6296" s="9" t="str">
        <f t="shared" si="499"/>
        <v>f</v>
      </c>
      <c r="J6296" s="7"/>
    </row>
    <row r="6297" spans="1:10">
      <c r="A6297" s="7" t="s">
        <v>8619</v>
      </c>
      <c r="B6297" s="7" t="s">
        <v>8619</v>
      </c>
      <c r="C6297" s="7" t="s">
        <v>8619</v>
      </c>
      <c r="D6297" s="7" t="s">
        <v>8619</v>
      </c>
      <c r="E6297" s="9" t="str">
        <f t="shared" si="495"/>
        <v>n</v>
      </c>
      <c r="F6297" s="9" t="str">
        <f t="shared" si="496"/>
        <v>y</v>
      </c>
      <c r="G6297" s="9" t="str">
        <f t="shared" si="497"/>
        <v>a</v>
      </c>
      <c r="H6297" s="9" t="str">
        <f t="shared" si="498"/>
        <v>l</v>
      </c>
      <c r="I6297" s="9" t="str">
        <f t="shared" si="499"/>
        <v>a</v>
      </c>
      <c r="J6297" s="7"/>
    </row>
    <row r="6298" spans="1:10">
      <c r="A6298" s="7" t="s">
        <v>8620</v>
      </c>
      <c r="B6298" s="7" t="s">
        <v>8620</v>
      </c>
      <c r="C6298" s="7" t="s">
        <v>8620</v>
      </c>
      <c r="D6298" s="7" t="s">
        <v>8620</v>
      </c>
      <c r="E6298" s="9" t="str">
        <f t="shared" si="495"/>
        <v>n</v>
      </c>
      <c r="F6298" s="9" t="str">
        <f t="shared" si="496"/>
        <v>y</v>
      </c>
      <c r="G6298" s="9" t="str">
        <f t="shared" si="497"/>
        <v>i</v>
      </c>
      <c r="H6298" s="9" t="str">
        <f t="shared" si="498"/>
        <v>n</v>
      </c>
      <c r="I6298" s="9" t="str">
        <f t="shared" si="499"/>
        <v>g</v>
      </c>
      <c r="J6298" s="7"/>
    </row>
    <row r="6299" spans="1:10">
      <c r="A6299" s="7" t="s">
        <v>8621</v>
      </c>
      <c r="B6299" s="7" t="s">
        <v>8621</v>
      </c>
      <c r="C6299" s="7" t="s">
        <v>8621</v>
      </c>
      <c r="D6299" s="7" t="s">
        <v>8621</v>
      </c>
      <c r="E6299" s="9" t="str">
        <f t="shared" si="495"/>
        <v>n</v>
      </c>
      <c r="F6299" s="9" t="str">
        <f t="shared" si="496"/>
        <v>y</v>
      </c>
      <c r="G6299" s="9" t="str">
        <f t="shared" si="497"/>
        <v>s</v>
      </c>
      <c r="H6299" s="9" t="str">
        <f t="shared" si="498"/>
        <v>s</v>
      </c>
      <c r="I6299" s="9" t="str">
        <f t="shared" si="499"/>
        <v>a</v>
      </c>
      <c r="J6299" s="7"/>
    </row>
    <row r="6300" spans="1:10">
      <c r="A6300" s="7" t="s">
        <v>8622</v>
      </c>
      <c r="B6300" s="7" t="s">
        <v>8622</v>
      </c>
      <c r="C6300" s="7" t="s">
        <v>8622</v>
      </c>
      <c r="D6300" s="7" t="s">
        <v>8622</v>
      </c>
      <c r="E6300" s="9" t="str">
        <f t="shared" si="495"/>
        <v>o</v>
      </c>
      <c r="F6300" s="9" t="str">
        <f t="shared" si="496"/>
        <v>a</v>
      </c>
      <c r="G6300" s="9" t="str">
        <f t="shared" si="497"/>
        <v>k</v>
      </c>
      <c r="H6300" s="9" t="str">
        <f t="shared" si="498"/>
        <v>e</v>
      </c>
      <c r="I6300" s="9" t="str">
        <f t="shared" si="499"/>
        <v>d</v>
      </c>
      <c r="J6300" s="7"/>
    </row>
    <row r="6301" spans="1:10">
      <c r="A6301" s="7" t="s">
        <v>8623</v>
      </c>
      <c r="B6301" s="7" t="s">
        <v>8623</v>
      </c>
      <c r="C6301" s="7" t="s">
        <v>8623</v>
      </c>
      <c r="D6301" s="7" t="s">
        <v>8623</v>
      </c>
      <c r="E6301" s="9" t="str">
        <f t="shared" si="495"/>
        <v>o</v>
      </c>
      <c r="F6301" s="9" t="str">
        <f t="shared" si="496"/>
        <v>a</v>
      </c>
      <c r="G6301" s="9" t="str">
        <f t="shared" si="497"/>
        <v>k</v>
      </c>
      <c r="H6301" s="9" t="str">
        <f t="shared" si="498"/>
        <v>e</v>
      </c>
      <c r="I6301" s="9" t="str">
        <f t="shared" si="499"/>
        <v>r</v>
      </c>
      <c r="J6301" s="7"/>
    </row>
    <row r="6302" spans="1:10">
      <c r="A6302" s="7" t="s">
        <v>8624</v>
      </c>
      <c r="B6302" s="7" t="s">
        <v>8624</v>
      </c>
      <c r="C6302" s="7" t="s">
        <v>8624</v>
      </c>
      <c r="D6302" s="7" t="s">
        <v>8624</v>
      </c>
      <c r="E6302" s="9" t="str">
        <f t="shared" si="495"/>
        <v>o</v>
      </c>
      <c r="F6302" s="9" t="str">
        <f t="shared" si="496"/>
        <v>a</v>
      </c>
      <c r="G6302" s="9" t="str">
        <f t="shared" si="497"/>
        <v>k</v>
      </c>
      <c r="H6302" s="9" t="str">
        <f t="shared" si="498"/>
        <v>u</v>
      </c>
      <c r="I6302" s="9" t="str">
        <f t="shared" si="499"/>
        <v>m</v>
      </c>
      <c r="J6302" s="7"/>
    </row>
    <row r="6303" spans="1:10">
      <c r="A6303" s="7" t="s">
        <v>8625</v>
      </c>
      <c r="B6303" s="7" t="s">
        <v>8625</v>
      </c>
      <c r="C6303" s="7" t="s">
        <v>8625</v>
      </c>
      <c r="D6303" s="7" t="s">
        <v>8625</v>
      </c>
      <c r="E6303" s="9" t="str">
        <f t="shared" si="495"/>
        <v>o</v>
      </c>
      <c r="F6303" s="9" t="str">
        <f t="shared" si="496"/>
        <v>a</v>
      </c>
      <c r="G6303" s="9" t="str">
        <f t="shared" si="497"/>
        <v>r</v>
      </c>
      <c r="H6303" s="9" t="str">
        <f t="shared" si="498"/>
        <v>e</v>
      </c>
      <c r="I6303" s="9" t="str">
        <f t="shared" si="499"/>
        <v>d</v>
      </c>
      <c r="J6303" s="7"/>
    </row>
    <row r="6304" spans="1:10">
      <c r="A6304" s="7" t="s">
        <v>8626</v>
      </c>
      <c r="B6304" s="7" t="s">
        <v>8626</v>
      </c>
      <c r="C6304" s="7" t="s">
        <v>8626</v>
      </c>
      <c r="D6304" s="7" t="s">
        <v>8626</v>
      </c>
      <c r="E6304" s="9" t="str">
        <f t="shared" si="495"/>
        <v>o</v>
      </c>
      <c r="F6304" s="9" t="str">
        <f t="shared" si="496"/>
        <v>a</v>
      </c>
      <c r="G6304" s="9" t="str">
        <f t="shared" si="497"/>
        <v>s</v>
      </c>
      <c r="H6304" s="9" t="str">
        <f t="shared" si="498"/>
        <v>e</v>
      </c>
      <c r="I6304" s="9" t="str">
        <f t="shared" si="499"/>
        <v>s</v>
      </c>
      <c r="J6304" s="7"/>
    </row>
    <row r="6305" spans="1:10">
      <c r="A6305" s="7" t="s">
        <v>8627</v>
      </c>
      <c r="B6305" s="7" t="s">
        <v>8627</v>
      </c>
      <c r="C6305" s="7" t="s">
        <v>8627</v>
      </c>
      <c r="D6305" s="7" t="s">
        <v>8627</v>
      </c>
      <c r="E6305" s="9" t="str">
        <f t="shared" si="495"/>
        <v>o</v>
      </c>
      <c r="F6305" s="9" t="str">
        <f t="shared" si="496"/>
        <v>a</v>
      </c>
      <c r="G6305" s="9" t="str">
        <f t="shared" si="497"/>
        <v>s</v>
      </c>
      <c r="H6305" s="9" t="str">
        <f t="shared" si="498"/>
        <v>i</v>
      </c>
      <c r="I6305" s="9" t="str">
        <f t="shared" si="499"/>
        <v>s</v>
      </c>
      <c r="J6305" s="7"/>
    </row>
    <row r="6306" spans="1:10">
      <c r="A6306" s="7" t="s">
        <v>8628</v>
      </c>
      <c r="B6306" s="7" t="s">
        <v>8628</v>
      </c>
      <c r="C6306" s="7" t="s">
        <v>8628</v>
      </c>
      <c r="D6306" s="7" t="s">
        <v>8628</v>
      </c>
      <c r="E6306" s="9" t="str">
        <f t="shared" si="495"/>
        <v>o</v>
      </c>
      <c r="F6306" s="9" t="str">
        <f t="shared" si="496"/>
        <v>a</v>
      </c>
      <c r="G6306" s="9" t="str">
        <f t="shared" si="497"/>
        <v>s</v>
      </c>
      <c r="H6306" s="9" t="str">
        <f t="shared" si="498"/>
        <v>t</v>
      </c>
      <c r="I6306" s="9" t="str">
        <f t="shared" si="499"/>
        <v>s</v>
      </c>
      <c r="J6306" s="7"/>
    </row>
    <row r="6307" spans="1:10">
      <c r="A6307" s="7" t="s">
        <v>8629</v>
      </c>
      <c r="B6307" s="7" t="s">
        <v>8629</v>
      </c>
      <c r="C6307" s="7" t="s">
        <v>8629</v>
      </c>
      <c r="D6307" s="7" t="s">
        <v>8629</v>
      </c>
      <c r="E6307" s="9" t="str">
        <f t="shared" si="495"/>
        <v>o</v>
      </c>
      <c r="F6307" s="9" t="str">
        <f t="shared" si="496"/>
        <v>a</v>
      </c>
      <c r="G6307" s="9" t="str">
        <f t="shared" si="497"/>
        <v>t</v>
      </c>
      <c r="H6307" s="9" t="str">
        <f t="shared" si="498"/>
        <v>e</v>
      </c>
      <c r="I6307" s="9" t="str">
        <f t="shared" si="499"/>
        <v>n</v>
      </c>
      <c r="J6307" s="7"/>
    </row>
    <row r="6308" spans="1:10">
      <c r="A6308" s="7" t="s">
        <v>8630</v>
      </c>
      <c r="B6308" s="7" t="s">
        <v>8630</v>
      </c>
      <c r="C6308" s="7" t="s">
        <v>8630</v>
      </c>
      <c r="D6308" s="7" t="s">
        <v>8630</v>
      </c>
      <c r="E6308" s="9" t="str">
        <f t="shared" si="495"/>
        <v>o</v>
      </c>
      <c r="F6308" s="9" t="str">
        <f t="shared" si="496"/>
        <v>a</v>
      </c>
      <c r="G6308" s="9" t="str">
        <f t="shared" si="497"/>
        <v>t</v>
      </c>
      <c r="H6308" s="9" t="str">
        <f t="shared" si="498"/>
        <v>e</v>
      </c>
      <c r="I6308" s="9" t="str">
        <f t="shared" si="499"/>
        <v>r</v>
      </c>
      <c r="J6308" s="7"/>
    </row>
    <row r="6309" spans="1:10">
      <c r="A6309" s="7" t="s">
        <v>8631</v>
      </c>
      <c r="B6309" s="7" t="s">
        <v>8631</v>
      </c>
      <c r="C6309" s="7" t="s">
        <v>8631</v>
      </c>
      <c r="D6309" s="7" t="s">
        <v>8631</v>
      </c>
      <c r="E6309" s="9" t="str">
        <f t="shared" si="495"/>
        <v>o</v>
      </c>
      <c r="F6309" s="9" t="str">
        <f t="shared" si="496"/>
        <v>a</v>
      </c>
      <c r="G6309" s="9" t="str">
        <f t="shared" si="497"/>
        <v>t</v>
      </c>
      <c r="H6309" s="9" t="str">
        <f t="shared" si="498"/>
        <v>h</v>
      </c>
      <c r="I6309" s="9" t="str">
        <f t="shared" si="499"/>
        <v>s</v>
      </c>
      <c r="J6309" s="7"/>
    </row>
    <row r="6310" spans="1:10">
      <c r="A6310" s="7" t="s">
        <v>8632</v>
      </c>
      <c r="B6310" s="7" t="s">
        <v>8632</v>
      </c>
      <c r="C6310" s="7" t="s">
        <v>8632</v>
      </c>
      <c r="D6310" s="7" t="s">
        <v>8632</v>
      </c>
      <c r="E6310" s="9" t="str">
        <f t="shared" si="495"/>
        <v>o</v>
      </c>
      <c r="F6310" s="9" t="str">
        <f t="shared" si="496"/>
        <v>a</v>
      </c>
      <c r="G6310" s="9" t="str">
        <f t="shared" si="497"/>
        <v>v</v>
      </c>
      <c r="H6310" s="9" t="str">
        <f t="shared" si="498"/>
        <v>e</v>
      </c>
      <c r="I6310" s="9" t="str">
        <f t="shared" si="499"/>
        <v>s</v>
      </c>
      <c r="J6310" s="7"/>
    </row>
    <row r="6311" spans="1:10">
      <c r="A6311" s="7" t="s">
        <v>8633</v>
      </c>
      <c r="B6311" s="7" t="s">
        <v>8633</v>
      </c>
      <c r="C6311" s="7" t="s">
        <v>8633</v>
      </c>
      <c r="D6311" s="7" t="s">
        <v>8633</v>
      </c>
      <c r="E6311" s="9" t="str">
        <f t="shared" si="495"/>
        <v>o</v>
      </c>
      <c r="F6311" s="9" t="str">
        <f t="shared" si="496"/>
        <v>b</v>
      </c>
      <c r="G6311" s="9" t="str">
        <f t="shared" si="497"/>
        <v>a</v>
      </c>
      <c r="H6311" s="9" t="str">
        <f t="shared" si="498"/>
        <v>n</v>
      </c>
      <c r="I6311" s="9" t="str">
        <f t="shared" si="499"/>
        <v>g</v>
      </c>
      <c r="J6311" s="7"/>
    </row>
    <row r="6312" spans="1:10">
      <c r="A6312" s="7" t="s">
        <v>8634</v>
      </c>
      <c r="B6312" s="7" t="s">
        <v>8634</v>
      </c>
      <c r="C6312" s="7" t="s">
        <v>8634</v>
      </c>
      <c r="D6312" s="7" t="s">
        <v>8634</v>
      </c>
      <c r="E6312" s="9" t="str">
        <f t="shared" si="495"/>
        <v>o</v>
      </c>
      <c r="F6312" s="9" t="str">
        <f t="shared" si="496"/>
        <v>b</v>
      </c>
      <c r="G6312" s="9" t="str">
        <f t="shared" si="497"/>
        <v>e</v>
      </c>
      <c r="H6312" s="9" t="str">
        <f t="shared" si="498"/>
        <v>a</v>
      </c>
      <c r="I6312" s="9" t="str">
        <f t="shared" si="499"/>
        <v>h</v>
      </c>
      <c r="J6312" s="7"/>
    </row>
    <row r="6313" spans="1:10">
      <c r="A6313" s="7" t="s">
        <v>8635</v>
      </c>
      <c r="B6313" s="7" t="s">
        <v>8635</v>
      </c>
      <c r="C6313" s="7" t="s">
        <v>8635</v>
      </c>
      <c r="D6313" s="7" t="s">
        <v>8635</v>
      </c>
      <c r="E6313" s="9" t="str">
        <f t="shared" si="495"/>
        <v>o</v>
      </c>
      <c r="F6313" s="9" t="str">
        <f t="shared" si="496"/>
        <v>b</v>
      </c>
      <c r="G6313" s="9" t="str">
        <f t="shared" si="497"/>
        <v>e</v>
      </c>
      <c r="H6313" s="9" t="str">
        <f t="shared" si="498"/>
        <v>l</v>
      </c>
      <c r="I6313" s="9" t="str">
        <f t="shared" si="499"/>
        <v>i</v>
      </c>
      <c r="J6313" s="7"/>
    </row>
    <row r="6314" spans="1:10">
      <c r="A6314" s="7" t="s">
        <v>8636</v>
      </c>
      <c r="B6314" s="7" t="s">
        <v>8636</v>
      </c>
      <c r="C6314" s="7" t="s">
        <v>8636</v>
      </c>
      <c r="D6314" s="7" t="s">
        <v>8636</v>
      </c>
      <c r="E6314" s="9" t="str">
        <f t="shared" si="495"/>
        <v>o</v>
      </c>
      <c r="F6314" s="9" t="str">
        <f t="shared" si="496"/>
        <v>b</v>
      </c>
      <c r="G6314" s="9" t="str">
        <f t="shared" si="497"/>
        <v>e</v>
      </c>
      <c r="H6314" s="9" t="str">
        <f t="shared" si="498"/>
        <v>y</v>
      </c>
      <c r="I6314" s="9" t="str">
        <f t="shared" si="499"/>
        <v>s</v>
      </c>
      <c r="J6314" s="7"/>
    </row>
    <row r="6315" spans="1:10">
      <c r="A6315" s="7" t="s">
        <v>8637</v>
      </c>
      <c r="B6315" s="7" t="s">
        <v>8637</v>
      </c>
      <c r="C6315" s="7" t="s">
        <v>8637</v>
      </c>
      <c r="D6315" s="7" t="s">
        <v>8637</v>
      </c>
      <c r="E6315" s="9" t="str">
        <f t="shared" si="495"/>
        <v>o</v>
      </c>
      <c r="F6315" s="9" t="str">
        <f t="shared" si="496"/>
        <v>b</v>
      </c>
      <c r="G6315" s="9" t="str">
        <f t="shared" si="497"/>
        <v>i</v>
      </c>
      <c r="H6315" s="9" t="str">
        <f t="shared" si="498"/>
        <v>a</v>
      </c>
      <c r="I6315" s="9" t="str">
        <f t="shared" si="499"/>
        <v>s</v>
      </c>
      <c r="J6315" s="7"/>
    </row>
    <row r="6316" spans="1:10">
      <c r="A6316" s="7" t="s">
        <v>8638</v>
      </c>
      <c r="B6316" s="7" t="s">
        <v>8638</v>
      </c>
      <c r="C6316" s="7" t="s">
        <v>8638</v>
      </c>
      <c r="D6316" s="7" t="s">
        <v>8638</v>
      </c>
      <c r="E6316" s="9" t="str">
        <f t="shared" si="495"/>
        <v>o</v>
      </c>
      <c r="F6316" s="9" t="str">
        <f t="shared" si="496"/>
        <v>b</v>
      </c>
      <c r="G6316" s="9" t="str">
        <f t="shared" si="497"/>
        <v>i</v>
      </c>
      <c r="H6316" s="9" t="str">
        <f t="shared" si="498"/>
        <v>e</v>
      </c>
      <c r="I6316" s="9" t="str">
        <f t="shared" si="499"/>
        <v>d</v>
      </c>
      <c r="J6316" s="7"/>
    </row>
    <row r="6317" spans="1:10">
      <c r="A6317" s="7" t="s">
        <v>8639</v>
      </c>
      <c r="B6317" s="7" t="s">
        <v>8639</v>
      </c>
      <c r="C6317" s="7" t="s">
        <v>8639</v>
      </c>
      <c r="D6317" s="7" t="s">
        <v>8639</v>
      </c>
      <c r="E6317" s="9" t="str">
        <f t="shared" si="495"/>
        <v>o</v>
      </c>
      <c r="F6317" s="9" t="str">
        <f t="shared" si="496"/>
        <v>b</v>
      </c>
      <c r="G6317" s="9" t="str">
        <f t="shared" si="497"/>
        <v>i</v>
      </c>
      <c r="H6317" s="9" t="str">
        <f t="shared" si="498"/>
        <v>i</v>
      </c>
      <c r="I6317" s="9" t="str">
        <f t="shared" si="499"/>
        <v>t</v>
      </c>
      <c r="J6317" s="7"/>
    </row>
    <row r="6318" spans="1:10">
      <c r="A6318" s="7" t="s">
        <v>8640</v>
      </c>
      <c r="B6318" s="7" t="s">
        <v>8640</v>
      </c>
      <c r="C6318" s="7" t="s">
        <v>8640</v>
      </c>
      <c r="D6318" s="7" t="s">
        <v>8640</v>
      </c>
      <c r="E6318" s="9" t="str">
        <f t="shared" si="495"/>
        <v>o</v>
      </c>
      <c r="F6318" s="9" t="str">
        <f t="shared" si="496"/>
        <v>b</v>
      </c>
      <c r="G6318" s="9" t="str">
        <f t="shared" si="497"/>
        <v>i</v>
      </c>
      <c r="H6318" s="9" t="str">
        <f t="shared" si="498"/>
        <v>t</v>
      </c>
      <c r="I6318" s="9" t="str">
        <f t="shared" si="499"/>
        <v>s</v>
      </c>
      <c r="J6318" s="7"/>
    </row>
    <row r="6319" spans="1:10">
      <c r="A6319" s="7" t="s">
        <v>8641</v>
      </c>
      <c r="B6319" s="7" t="s">
        <v>8641</v>
      </c>
      <c r="C6319" s="7" t="s">
        <v>8641</v>
      </c>
      <c r="D6319" s="7" t="s">
        <v>8641</v>
      </c>
      <c r="E6319" s="9" t="str">
        <f t="shared" si="495"/>
        <v>o</v>
      </c>
      <c r="F6319" s="9" t="str">
        <f t="shared" si="496"/>
        <v>b</v>
      </c>
      <c r="G6319" s="9" t="str">
        <f t="shared" si="497"/>
        <v>j</v>
      </c>
      <c r="H6319" s="9" t="str">
        <f t="shared" si="498"/>
        <v>e</v>
      </c>
      <c r="I6319" s="9" t="str">
        <f t="shared" si="499"/>
        <v>t</v>
      </c>
      <c r="J6319" s="7"/>
    </row>
    <row r="6320" spans="1:10">
      <c r="A6320" s="7" t="s">
        <v>8642</v>
      </c>
      <c r="B6320" s="7" t="s">
        <v>8642</v>
      </c>
      <c r="C6320" s="7" t="s">
        <v>8642</v>
      </c>
      <c r="D6320" s="7" t="s">
        <v>8642</v>
      </c>
      <c r="E6320" s="9" t="str">
        <f t="shared" si="495"/>
        <v>o</v>
      </c>
      <c r="F6320" s="9" t="str">
        <f t="shared" si="496"/>
        <v>b</v>
      </c>
      <c r="G6320" s="9" t="str">
        <f t="shared" si="497"/>
        <v>o</v>
      </c>
      <c r="H6320" s="9" t="str">
        <f t="shared" si="498"/>
        <v>e</v>
      </c>
      <c r="I6320" s="9" t="str">
        <f t="shared" si="499"/>
        <v>s</v>
      </c>
      <c r="J6320" s="7"/>
    </row>
    <row r="6321" spans="1:10">
      <c r="A6321" s="7" t="s">
        <v>8643</v>
      </c>
      <c r="B6321" s="7" t="s">
        <v>8643</v>
      </c>
      <c r="C6321" s="7" t="s">
        <v>8643</v>
      </c>
      <c r="D6321" s="7" t="s">
        <v>8643</v>
      </c>
      <c r="E6321" s="9" t="str">
        <f t="shared" si="495"/>
        <v>o</v>
      </c>
      <c r="F6321" s="9" t="str">
        <f t="shared" si="496"/>
        <v>b</v>
      </c>
      <c r="G6321" s="9" t="str">
        <f t="shared" si="497"/>
        <v>o</v>
      </c>
      <c r="H6321" s="9" t="str">
        <f t="shared" si="498"/>
        <v>l</v>
      </c>
      <c r="I6321" s="9" t="str">
        <f t="shared" si="499"/>
        <v>e</v>
      </c>
      <c r="J6321" s="7"/>
    </row>
    <row r="6322" spans="1:10">
      <c r="A6322" s="7" t="s">
        <v>8644</v>
      </c>
      <c r="B6322" s="7" t="s">
        <v>8644</v>
      </c>
      <c r="C6322" s="7" t="s">
        <v>8644</v>
      </c>
      <c r="D6322" s="7" t="s">
        <v>8644</v>
      </c>
      <c r="E6322" s="9" t="str">
        <f t="shared" si="495"/>
        <v>o</v>
      </c>
      <c r="F6322" s="9" t="str">
        <f t="shared" si="496"/>
        <v>b</v>
      </c>
      <c r="G6322" s="9" t="str">
        <f t="shared" si="497"/>
        <v>o</v>
      </c>
      <c r="H6322" s="9" t="str">
        <f t="shared" si="498"/>
        <v>l</v>
      </c>
      <c r="I6322" s="9" t="str">
        <f t="shared" si="499"/>
        <v>i</v>
      </c>
      <c r="J6322" s="7"/>
    </row>
    <row r="6323" spans="1:10">
      <c r="A6323" s="7" t="s">
        <v>8645</v>
      </c>
      <c r="B6323" s="7" t="s">
        <v>8645</v>
      </c>
      <c r="C6323" s="7" t="s">
        <v>8645</v>
      </c>
      <c r="D6323" s="7" t="s">
        <v>8645</v>
      </c>
      <c r="E6323" s="9" t="str">
        <f t="shared" si="495"/>
        <v>o</v>
      </c>
      <c r="F6323" s="9" t="str">
        <f t="shared" si="496"/>
        <v>b</v>
      </c>
      <c r="G6323" s="9" t="str">
        <f t="shared" si="497"/>
        <v>o</v>
      </c>
      <c r="H6323" s="9" t="str">
        <f t="shared" si="498"/>
        <v>l</v>
      </c>
      <c r="I6323" s="9" t="str">
        <f t="shared" si="499"/>
        <v>s</v>
      </c>
      <c r="J6323" s="7"/>
    </row>
    <row r="6324" spans="1:10">
      <c r="A6324" s="7" t="s">
        <v>8646</v>
      </c>
      <c r="B6324" s="7" t="s">
        <v>8646</v>
      </c>
      <c r="C6324" s="7" t="s">
        <v>8646</v>
      </c>
      <c r="D6324" s="7" t="s">
        <v>8646</v>
      </c>
      <c r="E6324" s="9" t="str">
        <f t="shared" si="495"/>
        <v>o</v>
      </c>
      <c r="F6324" s="9" t="str">
        <f t="shared" si="496"/>
        <v>c</v>
      </c>
      <c r="G6324" s="9" t="str">
        <f t="shared" si="497"/>
        <v>c</v>
      </c>
      <c r="H6324" s="9" t="str">
        <f t="shared" si="498"/>
        <v>a</v>
      </c>
      <c r="I6324" s="9" t="str">
        <f t="shared" si="499"/>
        <v>m</v>
      </c>
      <c r="J6324" s="7"/>
    </row>
    <row r="6325" spans="1:10">
      <c r="A6325" s="7" t="s">
        <v>8647</v>
      </c>
      <c r="B6325" s="7" t="s">
        <v>8647</v>
      </c>
      <c r="C6325" s="7" t="s">
        <v>8647</v>
      </c>
      <c r="D6325" s="7" t="s">
        <v>8647</v>
      </c>
      <c r="E6325" s="9" t="str">
        <f t="shared" si="495"/>
        <v>o</v>
      </c>
      <c r="F6325" s="9" t="str">
        <f t="shared" si="496"/>
        <v>c</v>
      </c>
      <c r="G6325" s="9" t="str">
        <f t="shared" si="497"/>
        <v>h</v>
      </c>
      <c r="H6325" s="9" t="str">
        <f t="shared" si="498"/>
        <v>e</v>
      </c>
      <c r="I6325" s="9" t="str">
        <f t="shared" si="499"/>
        <v>r</v>
      </c>
      <c r="J6325" s="7"/>
    </row>
    <row r="6326" spans="1:10">
      <c r="A6326" s="7" t="s">
        <v>8648</v>
      </c>
      <c r="B6326" s="7" t="s">
        <v>8648</v>
      </c>
      <c r="C6326" s="7" t="s">
        <v>8648</v>
      </c>
      <c r="D6326" s="7" t="s">
        <v>8648</v>
      </c>
      <c r="E6326" s="9" t="str">
        <f t="shared" si="495"/>
        <v>o</v>
      </c>
      <c r="F6326" s="9" t="str">
        <f t="shared" si="496"/>
        <v>c</v>
      </c>
      <c r="G6326" s="9" t="str">
        <f t="shared" si="497"/>
        <v>h</v>
      </c>
      <c r="H6326" s="9" t="str">
        <f t="shared" si="498"/>
        <v>e</v>
      </c>
      <c r="I6326" s="9" t="str">
        <f t="shared" si="499"/>
        <v>s</v>
      </c>
      <c r="J6326" s="7"/>
    </row>
    <row r="6327" spans="1:10">
      <c r="A6327" s="7" t="s">
        <v>8649</v>
      </c>
      <c r="B6327" s="7" t="s">
        <v>8649</v>
      </c>
      <c r="C6327" s="7" t="s">
        <v>8649</v>
      </c>
      <c r="D6327" s="7" t="s">
        <v>8649</v>
      </c>
      <c r="E6327" s="9" t="str">
        <f t="shared" si="495"/>
        <v>o</v>
      </c>
      <c r="F6327" s="9" t="str">
        <f t="shared" si="496"/>
        <v>c</v>
      </c>
      <c r="G6327" s="9" t="str">
        <f t="shared" si="497"/>
        <v>h</v>
      </c>
      <c r="H6327" s="9" t="str">
        <f t="shared" si="498"/>
        <v>r</v>
      </c>
      <c r="I6327" s="9" t="str">
        <f t="shared" si="499"/>
        <v>e</v>
      </c>
      <c r="J6327" s="7"/>
    </row>
    <row r="6328" spans="1:10">
      <c r="A6328" s="7" t="s">
        <v>8650</v>
      </c>
      <c r="B6328" s="7" t="s">
        <v>8650</v>
      </c>
      <c r="C6328" s="7" t="s">
        <v>8650</v>
      </c>
      <c r="D6328" s="7" t="s">
        <v>8650</v>
      </c>
      <c r="E6328" s="9" t="str">
        <f t="shared" si="495"/>
        <v>o</v>
      </c>
      <c r="F6328" s="9" t="str">
        <f t="shared" si="496"/>
        <v>c</v>
      </c>
      <c r="G6328" s="9" t="str">
        <f t="shared" si="497"/>
        <v>h</v>
      </c>
      <c r="H6328" s="9" t="str">
        <f t="shared" si="498"/>
        <v>r</v>
      </c>
      <c r="I6328" s="9" t="str">
        <f t="shared" si="499"/>
        <v>y</v>
      </c>
      <c r="J6328" s="7"/>
    </row>
    <row r="6329" spans="1:10">
      <c r="A6329" s="7" t="s">
        <v>8651</v>
      </c>
      <c r="B6329" s="7" t="s">
        <v>8651</v>
      </c>
      <c r="C6329" s="7" t="s">
        <v>8651</v>
      </c>
      <c r="D6329" s="7" t="s">
        <v>8651</v>
      </c>
      <c r="E6329" s="9" t="str">
        <f t="shared" si="495"/>
        <v>o</v>
      </c>
      <c r="F6329" s="9" t="str">
        <f t="shared" si="496"/>
        <v>c</v>
      </c>
      <c r="G6329" s="9" t="str">
        <f t="shared" si="497"/>
        <v>k</v>
      </c>
      <c r="H6329" s="9" t="str">
        <f t="shared" si="498"/>
        <v>e</v>
      </c>
      <c r="I6329" s="9" t="str">
        <f t="shared" si="499"/>
        <v>r</v>
      </c>
      <c r="J6329" s="7"/>
    </row>
    <row r="6330" spans="1:10">
      <c r="A6330" s="7" t="s">
        <v>8652</v>
      </c>
      <c r="B6330" s="7" t="s">
        <v>8652</v>
      </c>
      <c r="C6330" s="7" t="s">
        <v>8652</v>
      </c>
      <c r="D6330" s="7" t="s">
        <v>8652</v>
      </c>
      <c r="E6330" s="9" t="str">
        <f t="shared" si="495"/>
        <v>o</v>
      </c>
      <c r="F6330" s="9" t="str">
        <f t="shared" si="496"/>
        <v>c</v>
      </c>
      <c r="G6330" s="9" t="str">
        <f t="shared" si="497"/>
        <v>r</v>
      </c>
      <c r="H6330" s="9" t="str">
        <f t="shared" si="498"/>
        <v>e</v>
      </c>
      <c r="I6330" s="9" t="str">
        <f t="shared" si="499"/>
        <v>a</v>
      </c>
      <c r="J6330" s="7"/>
    </row>
    <row r="6331" spans="1:10">
      <c r="A6331" s="7" t="s">
        <v>8653</v>
      </c>
      <c r="B6331" s="7" t="s">
        <v>8653</v>
      </c>
      <c r="C6331" s="7" t="s">
        <v>8653</v>
      </c>
      <c r="D6331" s="7" t="s">
        <v>8653</v>
      </c>
      <c r="E6331" s="9" t="str">
        <f t="shared" si="495"/>
        <v>o</v>
      </c>
      <c r="F6331" s="9" t="str">
        <f t="shared" si="496"/>
        <v>c</v>
      </c>
      <c r="G6331" s="9" t="str">
        <f t="shared" si="497"/>
        <v>t</v>
      </c>
      <c r="H6331" s="9" t="str">
        <f t="shared" si="498"/>
        <v>a</v>
      </c>
      <c r="I6331" s="9" t="str">
        <f t="shared" si="499"/>
        <v>d</v>
      </c>
      <c r="J6331" s="7"/>
    </row>
    <row r="6332" spans="1:10">
      <c r="A6332" s="7" t="s">
        <v>8654</v>
      </c>
      <c r="B6332" s="7" t="s">
        <v>8654</v>
      </c>
      <c r="C6332" s="7" t="s">
        <v>8654</v>
      </c>
      <c r="D6332" s="7" t="s">
        <v>8654</v>
      </c>
      <c r="E6332" s="9" t="str">
        <f t="shared" si="495"/>
        <v>o</v>
      </c>
      <c r="F6332" s="9" t="str">
        <f t="shared" si="496"/>
        <v>c</v>
      </c>
      <c r="G6332" s="9" t="str">
        <f t="shared" si="497"/>
        <v>t</v>
      </c>
      <c r="H6332" s="9" t="str">
        <f t="shared" si="498"/>
        <v>a</v>
      </c>
      <c r="I6332" s="9" t="str">
        <f t="shared" si="499"/>
        <v>n</v>
      </c>
      <c r="J6332" s="7"/>
    </row>
    <row r="6333" spans="1:10">
      <c r="A6333" s="7" t="s">
        <v>8655</v>
      </c>
      <c r="B6333" s="7" t="s">
        <v>8655</v>
      </c>
      <c r="C6333" s="7" t="s">
        <v>8655</v>
      </c>
      <c r="D6333" s="7" t="s">
        <v>8655</v>
      </c>
      <c r="E6333" s="9" t="str">
        <f t="shared" si="495"/>
        <v>o</v>
      </c>
      <c r="F6333" s="9" t="str">
        <f t="shared" si="496"/>
        <v>c</v>
      </c>
      <c r="G6333" s="9" t="str">
        <f t="shared" si="497"/>
        <v>t</v>
      </c>
      <c r="H6333" s="9" t="str">
        <f t="shared" si="498"/>
        <v>a</v>
      </c>
      <c r="I6333" s="9" t="str">
        <f t="shared" si="499"/>
        <v>s</v>
      </c>
      <c r="J6333" s="7"/>
    </row>
    <row r="6334" spans="1:10">
      <c r="A6334" s="7" t="s">
        <v>8656</v>
      </c>
      <c r="B6334" s="7" t="s">
        <v>8656</v>
      </c>
      <c r="C6334" s="7" t="s">
        <v>8656</v>
      </c>
      <c r="D6334" s="7" t="s">
        <v>8656</v>
      </c>
      <c r="E6334" s="9" t="str">
        <f t="shared" si="495"/>
        <v>o</v>
      </c>
      <c r="F6334" s="9" t="str">
        <f t="shared" si="496"/>
        <v>c</v>
      </c>
      <c r="G6334" s="9" t="str">
        <f t="shared" si="497"/>
        <v>t</v>
      </c>
      <c r="H6334" s="9" t="str">
        <f t="shared" si="498"/>
        <v>y</v>
      </c>
      <c r="I6334" s="9" t="str">
        <f t="shared" si="499"/>
        <v>l</v>
      </c>
      <c r="J6334" s="7"/>
    </row>
    <row r="6335" spans="1:10">
      <c r="A6335" s="7" t="s">
        <v>8657</v>
      </c>
      <c r="B6335" s="7" t="s">
        <v>8657</v>
      </c>
      <c r="C6335" s="7" t="s">
        <v>8657</v>
      </c>
      <c r="D6335" s="7" t="s">
        <v>8657</v>
      </c>
      <c r="E6335" s="9" t="str">
        <f t="shared" si="495"/>
        <v>o</v>
      </c>
      <c r="F6335" s="9" t="str">
        <f t="shared" si="496"/>
        <v>c</v>
      </c>
      <c r="G6335" s="9" t="str">
        <f t="shared" si="497"/>
        <v>u</v>
      </c>
      <c r="H6335" s="9" t="str">
        <f t="shared" si="498"/>
        <v>l</v>
      </c>
      <c r="I6335" s="9" t="str">
        <f t="shared" si="499"/>
        <v>i</v>
      </c>
      <c r="J6335" s="7"/>
    </row>
    <row r="6336" spans="1:10">
      <c r="A6336" s="7" t="s">
        <v>8658</v>
      </c>
      <c r="B6336" s="7" t="s">
        <v>8658</v>
      </c>
      <c r="C6336" s="7" t="s">
        <v>8658</v>
      </c>
      <c r="D6336" s="7" t="s">
        <v>8658</v>
      </c>
      <c r="E6336" s="9" t="str">
        <f t="shared" si="495"/>
        <v>o</v>
      </c>
      <c r="F6336" s="9" t="str">
        <f t="shared" si="496"/>
        <v>d</v>
      </c>
      <c r="G6336" s="9" t="str">
        <f t="shared" si="497"/>
        <v>a</v>
      </c>
      <c r="H6336" s="9" t="str">
        <f t="shared" si="498"/>
        <v>h</v>
      </c>
      <c r="I6336" s="9" t="str">
        <f t="shared" si="499"/>
        <v>s</v>
      </c>
      <c r="J6336" s="7"/>
    </row>
    <row r="6337" spans="1:10">
      <c r="A6337" s="7" t="s">
        <v>8659</v>
      </c>
      <c r="B6337" s="7" t="s">
        <v>8659</v>
      </c>
      <c r="C6337" s="7" t="s">
        <v>8659</v>
      </c>
      <c r="D6337" s="7" t="s">
        <v>8659</v>
      </c>
      <c r="E6337" s="9" t="str">
        <f t="shared" si="495"/>
        <v>o</v>
      </c>
      <c r="F6337" s="9" t="str">
        <f t="shared" si="496"/>
        <v>d</v>
      </c>
      <c r="G6337" s="9" t="str">
        <f t="shared" si="497"/>
        <v>a</v>
      </c>
      <c r="H6337" s="9" t="str">
        <f t="shared" si="498"/>
        <v>l</v>
      </c>
      <c r="I6337" s="9" t="str">
        <f t="shared" si="499"/>
        <v>s</v>
      </c>
      <c r="J6337" s="7"/>
    </row>
    <row r="6338" spans="1:10">
      <c r="A6338" s="7" t="s">
        <v>8660</v>
      </c>
      <c r="B6338" s="7" t="s">
        <v>8660</v>
      </c>
      <c r="C6338" s="7" t="s">
        <v>8660</v>
      </c>
      <c r="D6338" s="7" t="s">
        <v>8660</v>
      </c>
      <c r="E6338" s="9" t="str">
        <f t="shared" si="495"/>
        <v>o</v>
      </c>
      <c r="F6338" s="9" t="str">
        <f t="shared" si="496"/>
        <v>d</v>
      </c>
      <c r="G6338" s="9" t="str">
        <f t="shared" si="497"/>
        <v>e</v>
      </c>
      <c r="H6338" s="9" t="str">
        <f t="shared" si="498"/>
        <v>o</v>
      </c>
      <c r="I6338" s="9" t="str">
        <f t="shared" si="499"/>
        <v>n</v>
      </c>
      <c r="J6338" s="7"/>
    </row>
    <row r="6339" spans="1:10">
      <c r="A6339" s="7" t="s">
        <v>8661</v>
      </c>
      <c r="B6339" s="7" t="s">
        <v>8661</v>
      </c>
      <c r="C6339" s="7" t="s">
        <v>8661</v>
      </c>
      <c r="D6339" s="7" t="s">
        <v>8661</v>
      </c>
      <c r="E6339" s="9" t="str">
        <f t="shared" si="495"/>
        <v>o</v>
      </c>
      <c r="F6339" s="9" t="str">
        <f t="shared" si="496"/>
        <v>d</v>
      </c>
      <c r="G6339" s="9" t="str">
        <f t="shared" si="497"/>
        <v>e</v>
      </c>
      <c r="H6339" s="9" t="str">
        <f t="shared" si="498"/>
        <v>u</v>
      </c>
      <c r="I6339" s="9" t="str">
        <f t="shared" si="499"/>
        <v>m</v>
      </c>
      <c r="J6339" s="7"/>
    </row>
    <row r="6340" spans="1:10">
      <c r="A6340" s="7" t="s">
        <v>8662</v>
      </c>
      <c r="B6340" s="7" t="s">
        <v>8662</v>
      </c>
      <c r="C6340" s="7" t="s">
        <v>8662</v>
      </c>
      <c r="D6340" s="7" t="s">
        <v>8662</v>
      </c>
      <c r="E6340" s="9" t="str">
        <f t="shared" si="495"/>
        <v>o</v>
      </c>
      <c r="F6340" s="9" t="str">
        <f t="shared" si="496"/>
        <v>d</v>
      </c>
      <c r="G6340" s="9" t="str">
        <f t="shared" si="497"/>
        <v>i</v>
      </c>
      <c r="H6340" s="9" t="str">
        <f t="shared" si="498"/>
        <v>s</v>
      </c>
      <c r="I6340" s="9" t="str">
        <f t="shared" si="499"/>
        <v>m</v>
      </c>
      <c r="J6340" s="7"/>
    </row>
    <row r="6341" spans="1:10">
      <c r="A6341" s="7" t="s">
        <v>8663</v>
      </c>
      <c r="B6341" s="7" t="s">
        <v>8663</v>
      </c>
      <c r="C6341" s="7" t="s">
        <v>8663</v>
      </c>
      <c r="D6341" s="7" t="s">
        <v>8663</v>
      </c>
      <c r="E6341" s="9" t="str">
        <f t="shared" si="495"/>
        <v>o</v>
      </c>
      <c r="F6341" s="9" t="str">
        <f t="shared" si="496"/>
        <v>d</v>
      </c>
      <c r="G6341" s="9" t="str">
        <f t="shared" si="497"/>
        <v>i</v>
      </c>
      <c r="H6341" s="9" t="str">
        <f t="shared" si="498"/>
        <v>s</v>
      </c>
      <c r="I6341" s="9" t="str">
        <f t="shared" si="499"/>
        <v>t</v>
      </c>
      <c r="J6341" s="7"/>
    </row>
    <row r="6342" spans="1:10">
      <c r="A6342" s="7" t="s">
        <v>8664</v>
      </c>
      <c r="B6342" s="7" t="s">
        <v>8664</v>
      </c>
      <c r="C6342" s="7" t="s">
        <v>8664</v>
      </c>
      <c r="D6342" s="7" t="s">
        <v>8664</v>
      </c>
      <c r="E6342" s="9" t="str">
        <f t="shared" si="495"/>
        <v>o</v>
      </c>
      <c r="F6342" s="9" t="str">
        <f t="shared" si="496"/>
        <v>d</v>
      </c>
      <c r="G6342" s="9" t="str">
        <f t="shared" si="497"/>
        <v>i</v>
      </c>
      <c r="H6342" s="9" t="str">
        <f t="shared" si="498"/>
        <v>u</v>
      </c>
      <c r="I6342" s="9" t="str">
        <f t="shared" si="499"/>
        <v>m</v>
      </c>
      <c r="J6342" s="7"/>
    </row>
    <row r="6343" spans="1:10">
      <c r="A6343" s="7" t="s">
        <v>8665</v>
      </c>
      <c r="B6343" s="7" t="s">
        <v>8665</v>
      </c>
      <c r="C6343" s="7" t="s">
        <v>8665</v>
      </c>
      <c r="D6343" s="7" t="s">
        <v>8665</v>
      </c>
      <c r="E6343" s="9" t="str">
        <f t="shared" si="495"/>
        <v>o</v>
      </c>
      <c r="F6343" s="9" t="str">
        <f t="shared" si="496"/>
        <v>d</v>
      </c>
      <c r="G6343" s="9" t="str">
        <f t="shared" si="497"/>
        <v>o</v>
      </c>
      <c r="H6343" s="9" t="str">
        <f t="shared" si="498"/>
        <v>r</v>
      </c>
      <c r="I6343" s="9" t="str">
        <f t="shared" si="499"/>
        <v>s</v>
      </c>
      <c r="J6343" s="7"/>
    </row>
    <row r="6344" spans="1:10">
      <c r="A6344" s="7" t="s">
        <v>8666</v>
      </c>
      <c r="B6344" s="7" t="s">
        <v>8666</v>
      </c>
      <c r="C6344" s="7" t="s">
        <v>8666</v>
      </c>
      <c r="D6344" s="7" t="s">
        <v>8666</v>
      </c>
      <c r="E6344" s="9" t="str">
        <f t="shared" si="495"/>
        <v>o</v>
      </c>
      <c r="F6344" s="9" t="str">
        <f t="shared" si="496"/>
        <v>d</v>
      </c>
      <c r="G6344" s="9" t="str">
        <f t="shared" si="497"/>
        <v>o</v>
      </c>
      <c r="H6344" s="9" t="str">
        <f t="shared" si="498"/>
        <v>u</v>
      </c>
      <c r="I6344" s="9" t="str">
        <f t="shared" si="499"/>
        <v>r</v>
      </c>
      <c r="J6344" s="7"/>
    </row>
    <row r="6345" spans="1:10">
      <c r="A6345" s="7" t="s">
        <v>8667</v>
      </c>
      <c r="B6345" s="7" t="s">
        <v>8667</v>
      </c>
      <c r="C6345" s="7" t="s">
        <v>8667</v>
      </c>
      <c r="D6345" s="7" t="s">
        <v>8667</v>
      </c>
      <c r="E6345" s="9" t="str">
        <f t="shared" si="495"/>
        <v>o</v>
      </c>
      <c r="F6345" s="9" t="str">
        <f t="shared" si="496"/>
        <v>d</v>
      </c>
      <c r="G6345" s="9" t="str">
        <f t="shared" si="497"/>
        <v>y</v>
      </c>
      <c r="H6345" s="9" t="str">
        <f t="shared" si="498"/>
        <v>l</v>
      </c>
      <c r="I6345" s="9" t="str">
        <f t="shared" si="499"/>
        <v>e</v>
      </c>
      <c r="J6345" s="7"/>
    </row>
    <row r="6346" spans="1:10">
      <c r="A6346" s="7" t="s">
        <v>8668</v>
      </c>
      <c r="B6346" s="7" t="s">
        <v>8668</v>
      </c>
      <c r="C6346" s="7" t="s">
        <v>8668</v>
      </c>
      <c r="D6346" s="7" t="s">
        <v>8668</v>
      </c>
      <c r="E6346" s="9" t="str">
        <f t="shared" si="495"/>
        <v>o</v>
      </c>
      <c r="F6346" s="9" t="str">
        <f t="shared" si="496"/>
        <v>d</v>
      </c>
      <c r="G6346" s="9" t="str">
        <f t="shared" si="497"/>
        <v>y</v>
      </c>
      <c r="H6346" s="9" t="str">
        <f t="shared" si="498"/>
        <v>l</v>
      </c>
      <c r="I6346" s="9" t="str">
        <f t="shared" si="499"/>
        <v>s</v>
      </c>
      <c r="J6346" s="7"/>
    </row>
    <row r="6347" spans="1:10">
      <c r="A6347" s="7" t="s">
        <v>8669</v>
      </c>
      <c r="B6347" s="7" t="s">
        <v>8669</v>
      </c>
      <c r="C6347" s="7" t="s">
        <v>8669</v>
      </c>
      <c r="D6347" s="7" t="s">
        <v>8669</v>
      </c>
      <c r="E6347" s="9" t="str">
        <f t="shared" si="495"/>
        <v>o</v>
      </c>
      <c r="F6347" s="9" t="str">
        <f t="shared" si="496"/>
        <v>f</v>
      </c>
      <c r="G6347" s="9" t="str">
        <f t="shared" si="497"/>
        <v>a</v>
      </c>
      <c r="H6347" s="9" t="str">
        <f t="shared" si="498"/>
        <v>y</v>
      </c>
      <c r="I6347" s="9" t="str">
        <f t="shared" si="499"/>
        <v>s</v>
      </c>
      <c r="J6347" s="7"/>
    </row>
    <row r="6348" spans="1:10">
      <c r="A6348" s="7" t="s">
        <v>8670</v>
      </c>
      <c r="B6348" s="7" t="s">
        <v>8670</v>
      </c>
      <c r="C6348" s="7" t="s">
        <v>8670</v>
      </c>
      <c r="D6348" s="7" t="s">
        <v>8670</v>
      </c>
      <c r="E6348" s="9" t="str">
        <f t="shared" si="495"/>
        <v>o</v>
      </c>
      <c r="F6348" s="9" t="str">
        <f t="shared" si="496"/>
        <v>f</v>
      </c>
      <c r="G6348" s="9" t="str">
        <f t="shared" si="497"/>
        <v>f</v>
      </c>
      <c r="H6348" s="9" t="str">
        <f t="shared" si="498"/>
        <v>e</v>
      </c>
      <c r="I6348" s="9" t="str">
        <f t="shared" si="499"/>
        <v>d</v>
      </c>
      <c r="J6348" s="7"/>
    </row>
    <row r="6349" spans="1:10">
      <c r="A6349" s="7" t="s">
        <v>8671</v>
      </c>
      <c r="B6349" s="7" t="s">
        <v>8671</v>
      </c>
      <c r="C6349" s="7" t="s">
        <v>8671</v>
      </c>
      <c r="D6349" s="7" t="s">
        <v>8671</v>
      </c>
      <c r="E6349" s="9" t="str">
        <f t="shared" si="495"/>
        <v>o</v>
      </c>
      <c r="F6349" s="9" t="str">
        <f t="shared" si="496"/>
        <v>f</v>
      </c>
      <c r="G6349" s="9" t="str">
        <f t="shared" si="497"/>
        <v>f</v>
      </c>
      <c r="H6349" s="9" t="str">
        <f t="shared" si="498"/>
        <v>i</v>
      </c>
      <c r="I6349" s="9" t="str">
        <f t="shared" si="499"/>
        <v>e</v>
      </c>
      <c r="J6349" s="7"/>
    </row>
    <row r="6350" spans="1:10">
      <c r="A6350" s="7" t="s">
        <v>8672</v>
      </c>
      <c r="B6350" s="7" t="s">
        <v>8672</v>
      </c>
      <c r="C6350" s="7" t="s">
        <v>8672</v>
      </c>
      <c r="D6350" s="7" t="s">
        <v>8672</v>
      </c>
      <c r="E6350" s="9" t="str">
        <f t="shared" si="495"/>
        <v>o</v>
      </c>
      <c r="F6350" s="9" t="str">
        <f t="shared" si="496"/>
        <v>f</v>
      </c>
      <c r="G6350" s="9" t="str">
        <f t="shared" si="497"/>
        <v>l</v>
      </c>
      <c r="H6350" s="9" t="str">
        <f t="shared" si="498"/>
        <v>a</v>
      </c>
      <c r="I6350" s="9" t="str">
        <f t="shared" si="499"/>
        <v>g</v>
      </c>
      <c r="J6350" s="7"/>
    </row>
    <row r="6351" spans="1:10">
      <c r="A6351" s="7" t="s">
        <v>8673</v>
      </c>
      <c r="B6351" s="7" t="s">
        <v>8673</v>
      </c>
      <c r="C6351" s="7" t="s">
        <v>8673</v>
      </c>
      <c r="D6351" s="7" t="s">
        <v>8673</v>
      </c>
      <c r="E6351" s="9" t="str">
        <f t="shared" si="495"/>
        <v>o</v>
      </c>
      <c r="F6351" s="9" t="str">
        <f t="shared" si="496"/>
        <v>f</v>
      </c>
      <c r="G6351" s="9" t="str">
        <f t="shared" si="497"/>
        <v>t</v>
      </c>
      <c r="H6351" s="9" t="str">
        <f t="shared" si="498"/>
        <v>e</v>
      </c>
      <c r="I6351" s="9" t="str">
        <f t="shared" si="499"/>
        <v>r</v>
      </c>
      <c r="J6351" s="7"/>
    </row>
    <row r="6352" spans="1:10">
      <c r="A6352" s="7" t="s">
        <v>8674</v>
      </c>
      <c r="B6352" s="7" t="s">
        <v>8674</v>
      </c>
      <c r="C6352" s="7" t="s">
        <v>8674</v>
      </c>
      <c r="D6352" s="7" t="s">
        <v>8674</v>
      </c>
      <c r="E6352" s="9" t="str">
        <f t="shared" si="495"/>
        <v>o</v>
      </c>
      <c r="F6352" s="9" t="str">
        <f t="shared" si="496"/>
        <v>g</v>
      </c>
      <c r="G6352" s="9" t="str">
        <f t="shared" si="497"/>
        <v>a</v>
      </c>
      <c r="H6352" s="9" t="str">
        <f t="shared" si="498"/>
        <v>m</v>
      </c>
      <c r="I6352" s="9" t="str">
        <f t="shared" si="499"/>
        <v>s</v>
      </c>
      <c r="J6352" s="7"/>
    </row>
    <row r="6353" spans="1:10">
      <c r="A6353" s="7" t="s">
        <v>8675</v>
      </c>
      <c r="B6353" s="7" t="s">
        <v>8675</v>
      </c>
      <c r="C6353" s="7" t="s">
        <v>8675</v>
      </c>
      <c r="D6353" s="7" t="s">
        <v>8675</v>
      </c>
      <c r="E6353" s="9" t="str">
        <f t="shared" si="495"/>
        <v>o</v>
      </c>
      <c r="F6353" s="9" t="str">
        <f t="shared" si="496"/>
        <v>g</v>
      </c>
      <c r="G6353" s="9" t="str">
        <f t="shared" si="497"/>
        <v>e</v>
      </c>
      <c r="H6353" s="9" t="str">
        <f t="shared" si="498"/>
        <v>e</v>
      </c>
      <c r="I6353" s="9" t="str">
        <f t="shared" si="499"/>
        <v>d</v>
      </c>
      <c r="J6353" s="7"/>
    </row>
    <row r="6354" spans="1:10">
      <c r="A6354" s="7" t="s">
        <v>8676</v>
      </c>
      <c r="B6354" s="7" t="s">
        <v>8676</v>
      </c>
      <c r="C6354" s="7" t="s">
        <v>8676</v>
      </c>
      <c r="D6354" s="7" t="s">
        <v>8676</v>
      </c>
      <c r="E6354" s="9" t="str">
        <f t="shared" si="495"/>
        <v>o</v>
      </c>
      <c r="F6354" s="9" t="str">
        <f t="shared" si="496"/>
        <v>g</v>
      </c>
      <c r="G6354" s="9" t="str">
        <f t="shared" si="497"/>
        <v>e</v>
      </c>
      <c r="H6354" s="9" t="str">
        <f t="shared" si="498"/>
        <v>e</v>
      </c>
      <c r="I6354" s="9" t="str">
        <f t="shared" si="499"/>
        <v>s</v>
      </c>
      <c r="J6354" s="7"/>
    </row>
    <row r="6355" spans="1:10">
      <c r="A6355" s="7" t="s">
        <v>8677</v>
      </c>
      <c r="B6355" s="7" t="s">
        <v>8677</v>
      </c>
      <c r="C6355" s="7" t="s">
        <v>8677</v>
      </c>
      <c r="D6355" s="7" t="s">
        <v>8677</v>
      </c>
      <c r="E6355" s="9" t="str">
        <f t="shared" si="495"/>
        <v>o</v>
      </c>
      <c r="F6355" s="9" t="str">
        <f t="shared" si="496"/>
        <v>g</v>
      </c>
      <c r="G6355" s="9" t="str">
        <f t="shared" si="497"/>
        <v>g</v>
      </c>
      <c r="H6355" s="9" t="str">
        <f t="shared" si="498"/>
        <v>i</v>
      </c>
      <c r="I6355" s="9" t="str">
        <f t="shared" si="499"/>
        <v>n</v>
      </c>
      <c r="J6355" s="7"/>
    </row>
    <row r="6356" spans="1:10">
      <c r="A6356" s="7" t="s">
        <v>8678</v>
      </c>
      <c r="B6356" s="7" t="s">
        <v>8678</v>
      </c>
      <c r="C6356" s="7" t="s">
        <v>8678</v>
      </c>
      <c r="D6356" s="7" t="s">
        <v>8678</v>
      </c>
      <c r="E6356" s="9" t="str">
        <f t="shared" si="495"/>
        <v>o</v>
      </c>
      <c r="F6356" s="9" t="str">
        <f t="shared" si="496"/>
        <v>g</v>
      </c>
      <c r="G6356" s="9" t="str">
        <f t="shared" si="497"/>
        <v>h</v>
      </c>
      <c r="H6356" s="9" t="str">
        <f t="shared" si="498"/>
        <v>a</v>
      </c>
      <c r="I6356" s="9" t="str">
        <f t="shared" si="499"/>
        <v>m</v>
      </c>
      <c r="J6356" s="7"/>
    </row>
    <row r="6357" spans="1:10">
      <c r="A6357" s="7" t="s">
        <v>8679</v>
      </c>
      <c r="B6357" s="7" t="s">
        <v>8679</v>
      </c>
      <c r="C6357" s="7" t="s">
        <v>8679</v>
      </c>
      <c r="D6357" s="7" t="s">
        <v>8679</v>
      </c>
      <c r="E6357" s="9" t="str">
        <f t="shared" si="495"/>
        <v>o</v>
      </c>
      <c r="F6357" s="9" t="str">
        <f t="shared" si="496"/>
        <v>g</v>
      </c>
      <c r="G6357" s="9" t="str">
        <f t="shared" si="497"/>
        <v>i</v>
      </c>
      <c r="H6357" s="9" t="str">
        <f t="shared" si="498"/>
        <v>v</v>
      </c>
      <c r="I6357" s="9" t="str">
        <f t="shared" si="499"/>
        <v>e</v>
      </c>
      <c r="J6357" s="7"/>
    </row>
    <row r="6358" spans="1:10">
      <c r="A6358" s="7" t="s">
        <v>8680</v>
      </c>
      <c r="B6358" s="7" t="s">
        <v>8680</v>
      </c>
      <c r="C6358" s="7" t="s">
        <v>8680</v>
      </c>
      <c r="D6358" s="7" t="s">
        <v>8680</v>
      </c>
      <c r="E6358" s="9" t="str">
        <f t="shared" si="495"/>
        <v>o</v>
      </c>
      <c r="F6358" s="9" t="str">
        <f t="shared" si="496"/>
        <v>g</v>
      </c>
      <c r="G6358" s="9" t="str">
        <f t="shared" si="497"/>
        <v>l</v>
      </c>
      <c r="H6358" s="9" t="str">
        <f t="shared" si="498"/>
        <v>e</v>
      </c>
      <c r="I6358" s="9" t="str">
        <f t="shared" si="499"/>
        <v>d</v>
      </c>
      <c r="J6358" s="7"/>
    </row>
    <row r="6359" spans="1:10">
      <c r="A6359" s="7" t="s">
        <v>8681</v>
      </c>
      <c r="B6359" s="7" t="s">
        <v>8681</v>
      </c>
      <c r="C6359" s="7" t="s">
        <v>8681</v>
      </c>
      <c r="D6359" s="7" t="s">
        <v>8681</v>
      </c>
      <c r="E6359" s="9" t="str">
        <f t="shared" ref="E6359:E6422" si="500">LEFT(D6359,1)</f>
        <v>o</v>
      </c>
      <c r="F6359" s="9" t="str">
        <f t="shared" ref="F6359:F6422" si="501">MID($D6359,2,1)</f>
        <v>g</v>
      </c>
      <c r="G6359" s="9" t="str">
        <f t="shared" ref="G6359:G6422" si="502">MID($D6359,3,1)</f>
        <v>l</v>
      </c>
      <c r="H6359" s="9" t="str">
        <f t="shared" ref="H6359:H6422" si="503">MID($D6359,4,1)</f>
        <v>e</v>
      </c>
      <c r="I6359" s="9" t="str">
        <f t="shared" ref="I6359:I6422" si="504">RIGHT(D6359,1)</f>
        <v>r</v>
      </c>
      <c r="J6359" s="7"/>
    </row>
    <row r="6360" spans="1:10">
      <c r="A6360" s="7" t="s">
        <v>8682</v>
      </c>
      <c r="B6360" s="7" t="s">
        <v>8682</v>
      </c>
      <c r="C6360" s="7" t="s">
        <v>8682</v>
      </c>
      <c r="D6360" s="7" t="s">
        <v>8682</v>
      </c>
      <c r="E6360" s="9" t="str">
        <f t="shared" si="500"/>
        <v>o</v>
      </c>
      <c r="F6360" s="9" t="str">
        <f t="shared" si="501"/>
        <v>g</v>
      </c>
      <c r="G6360" s="9" t="str">
        <f t="shared" si="502"/>
        <v>l</v>
      </c>
      <c r="H6360" s="9" t="str">
        <f t="shared" si="503"/>
        <v>e</v>
      </c>
      <c r="I6360" s="9" t="str">
        <f t="shared" si="504"/>
        <v>s</v>
      </c>
      <c r="J6360" s="7"/>
    </row>
    <row r="6361" spans="1:10">
      <c r="A6361" s="7" t="s">
        <v>8683</v>
      </c>
      <c r="B6361" s="7" t="s">
        <v>8683</v>
      </c>
      <c r="C6361" s="7" t="s">
        <v>8683</v>
      </c>
      <c r="D6361" s="7" t="s">
        <v>8683</v>
      </c>
      <c r="E6361" s="9" t="str">
        <f t="shared" si="500"/>
        <v>o</v>
      </c>
      <c r="F6361" s="9" t="str">
        <f t="shared" si="501"/>
        <v>g</v>
      </c>
      <c r="G6361" s="9" t="str">
        <f t="shared" si="502"/>
        <v>m</v>
      </c>
      <c r="H6361" s="9" t="str">
        <f t="shared" si="503"/>
        <v>i</v>
      </c>
      <c r="I6361" s="9" t="str">
        <f t="shared" si="504"/>
        <v>c</v>
      </c>
      <c r="J6361" s="7"/>
    </row>
    <row r="6362" spans="1:10">
      <c r="A6362" s="7" t="s">
        <v>8684</v>
      </c>
      <c r="B6362" s="7" t="s">
        <v>8684</v>
      </c>
      <c r="C6362" s="7" t="s">
        <v>8684</v>
      </c>
      <c r="D6362" s="7" t="s">
        <v>8684</v>
      </c>
      <c r="E6362" s="9" t="str">
        <f t="shared" si="500"/>
        <v>o</v>
      </c>
      <c r="F6362" s="9" t="str">
        <f t="shared" si="501"/>
        <v>g</v>
      </c>
      <c r="G6362" s="9" t="str">
        <f t="shared" si="502"/>
        <v>r</v>
      </c>
      <c r="H6362" s="9" t="str">
        <f t="shared" si="503"/>
        <v>e</v>
      </c>
      <c r="I6362" s="9" t="str">
        <f t="shared" si="504"/>
        <v>s</v>
      </c>
      <c r="J6362" s="7"/>
    </row>
    <row r="6363" spans="1:10">
      <c r="A6363" s="7" t="s">
        <v>8685</v>
      </c>
      <c r="B6363" s="7" t="s">
        <v>8685</v>
      </c>
      <c r="C6363" s="7" t="s">
        <v>8685</v>
      </c>
      <c r="D6363" s="7" t="s">
        <v>8685</v>
      </c>
      <c r="E6363" s="9" t="str">
        <f t="shared" si="500"/>
        <v>o</v>
      </c>
      <c r="F6363" s="9" t="str">
        <f t="shared" si="501"/>
        <v>h</v>
      </c>
      <c r="G6363" s="9" t="str">
        <f t="shared" si="502"/>
        <v>i</v>
      </c>
      <c r="H6363" s="9" t="str">
        <f t="shared" si="503"/>
        <v>a</v>
      </c>
      <c r="I6363" s="9" t="str">
        <f t="shared" si="504"/>
        <v>s</v>
      </c>
      <c r="J6363" s="7"/>
    </row>
    <row r="6364" spans="1:10">
      <c r="A6364" s="7" t="s">
        <v>8686</v>
      </c>
      <c r="B6364" s="7" t="s">
        <v>8686</v>
      </c>
      <c r="C6364" s="7" t="s">
        <v>8686</v>
      </c>
      <c r="D6364" s="7" t="s">
        <v>8686</v>
      </c>
      <c r="E6364" s="9" t="str">
        <f t="shared" si="500"/>
        <v>o</v>
      </c>
      <c r="F6364" s="9" t="str">
        <f t="shared" si="501"/>
        <v>h</v>
      </c>
      <c r="G6364" s="9" t="str">
        <f t="shared" si="502"/>
        <v>i</v>
      </c>
      <c r="H6364" s="9" t="str">
        <f t="shared" si="503"/>
        <v>n</v>
      </c>
      <c r="I6364" s="9" t="str">
        <f t="shared" si="504"/>
        <v>g</v>
      </c>
      <c r="J6364" s="7"/>
    </row>
    <row r="6365" spans="1:10">
      <c r="A6365" s="7" t="s">
        <v>8687</v>
      </c>
      <c r="B6365" s="7" t="s">
        <v>8687</v>
      </c>
      <c r="C6365" s="7" t="s">
        <v>8687</v>
      </c>
      <c r="D6365" s="7" t="s">
        <v>8687</v>
      </c>
      <c r="E6365" s="9" t="str">
        <f t="shared" si="500"/>
        <v>o</v>
      </c>
      <c r="F6365" s="9" t="str">
        <f t="shared" si="501"/>
        <v>h</v>
      </c>
      <c r="G6365" s="9" t="str">
        <f t="shared" si="502"/>
        <v>m</v>
      </c>
      <c r="H6365" s="9" t="str">
        <f t="shared" si="503"/>
        <v>i</v>
      </c>
      <c r="I6365" s="9" t="str">
        <f t="shared" si="504"/>
        <v>c</v>
      </c>
      <c r="J6365" s="7"/>
    </row>
    <row r="6366" spans="1:10">
      <c r="A6366" s="7" t="s">
        <v>8688</v>
      </c>
      <c r="B6366" s="7" t="s">
        <v>8688</v>
      </c>
      <c r="C6366" s="7" t="s">
        <v>8688</v>
      </c>
      <c r="D6366" s="7" t="s">
        <v>8688</v>
      </c>
      <c r="E6366" s="9" t="str">
        <f t="shared" si="500"/>
        <v>o</v>
      </c>
      <c r="F6366" s="9" t="str">
        <f t="shared" si="501"/>
        <v>h</v>
      </c>
      <c r="G6366" s="9" t="str">
        <f t="shared" si="502"/>
        <v>o</v>
      </c>
      <c r="H6366" s="9" t="str">
        <f t="shared" si="503"/>
        <v>n</v>
      </c>
      <c r="I6366" s="9" t="str">
        <f t="shared" si="504"/>
        <v>e</v>
      </c>
      <c r="J6366" s="7"/>
    </row>
    <row r="6367" spans="1:10">
      <c r="A6367" s="7" t="s">
        <v>8689</v>
      </c>
      <c r="B6367" s="7" t="s">
        <v>8689</v>
      </c>
      <c r="C6367" s="7" t="s">
        <v>8689</v>
      </c>
      <c r="D6367" s="7" t="s">
        <v>8689</v>
      </c>
      <c r="E6367" s="9" t="str">
        <f t="shared" si="500"/>
        <v>o</v>
      </c>
      <c r="F6367" s="9" t="str">
        <f t="shared" si="501"/>
        <v>i</v>
      </c>
      <c r="G6367" s="9" t="str">
        <f t="shared" si="502"/>
        <v>d</v>
      </c>
      <c r="H6367" s="9" t="str">
        <f t="shared" si="503"/>
        <v>i</v>
      </c>
      <c r="I6367" s="9" t="str">
        <f t="shared" si="504"/>
        <v>a</v>
      </c>
      <c r="J6367" s="7"/>
    </row>
    <row r="6368" spans="1:10">
      <c r="A6368" s="7" t="s">
        <v>8690</v>
      </c>
      <c r="B6368" s="7" t="s">
        <v>8690</v>
      </c>
      <c r="C6368" s="7" t="s">
        <v>8690</v>
      </c>
      <c r="D6368" s="7" t="s">
        <v>8690</v>
      </c>
      <c r="E6368" s="9" t="str">
        <f t="shared" si="500"/>
        <v>o</v>
      </c>
      <c r="F6368" s="9" t="str">
        <f t="shared" si="501"/>
        <v>i</v>
      </c>
      <c r="G6368" s="9" t="str">
        <f t="shared" si="502"/>
        <v>l</v>
      </c>
      <c r="H6368" s="9" t="str">
        <f t="shared" si="503"/>
        <v>e</v>
      </c>
      <c r="I6368" s="9" t="str">
        <f t="shared" si="504"/>
        <v>d</v>
      </c>
      <c r="J6368" s="7"/>
    </row>
    <row r="6369" spans="1:10">
      <c r="A6369" s="7" t="s">
        <v>8691</v>
      </c>
      <c r="B6369" s="7" t="s">
        <v>8691</v>
      </c>
      <c r="C6369" s="7" t="s">
        <v>8691</v>
      </c>
      <c r="D6369" s="7" t="s">
        <v>8691</v>
      </c>
      <c r="E6369" s="9" t="str">
        <f t="shared" si="500"/>
        <v>o</v>
      </c>
      <c r="F6369" s="9" t="str">
        <f t="shared" si="501"/>
        <v>i</v>
      </c>
      <c r="G6369" s="9" t="str">
        <f t="shared" si="502"/>
        <v>l</v>
      </c>
      <c r="H6369" s="9" t="str">
        <f t="shared" si="503"/>
        <v>e</v>
      </c>
      <c r="I6369" s="9" t="str">
        <f t="shared" si="504"/>
        <v>r</v>
      </c>
      <c r="J6369" s="7"/>
    </row>
    <row r="6370" spans="1:10">
      <c r="A6370" s="7" t="s">
        <v>8692</v>
      </c>
      <c r="B6370" s="7" t="s">
        <v>8692</v>
      </c>
      <c r="C6370" s="7" t="s">
        <v>8692</v>
      </c>
      <c r="D6370" s="7" t="s">
        <v>8692</v>
      </c>
      <c r="E6370" s="9" t="str">
        <f t="shared" si="500"/>
        <v>o</v>
      </c>
      <c r="F6370" s="9" t="str">
        <f t="shared" si="501"/>
        <v>i</v>
      </c>
      <c r="G6370" s="9" t="str">
        <f t="shared" si="502"/>
        <v>n</v>
      </c>
      <c r="H6370" s="9" t="str">
        <f t="shared" si="503"/>
        <v>k</v>
      </c>
      <c r="I6370" s="9" t="str">
        <f t="shared" si="504"/>
        <v>s</v>
      </c>
      <c r="J6370" s="7"/>
    </row>
    <row r="6371" spans="1:10">
      <c r="A6371" s="7" t="s">
        <v>8693</v>
      </c>
      <c r="B6371" s="7" t="s">
        <v>8693</v>
      </c>
      <c r="C6371" s="7" t="s">
        <v>8693</v>
      </c>
      <c r="D6371" s="7" t="s">
        <v>8693</v>
      </c>
      <c r="E6371" s="9" t="str">
        <f t="shared" si="500"/>
        <v>o</v>
      </c>
      <c r="F6371" s="9" t="str">
        <f t="shared" si="501"/>
        <v>i</v>
      </c>
      <c r="G6371" s="9" t="str">
        <f t="shared" si="502"/>
        <v>n</v>
      </c>
      <c r="H6371" s="9" t="str">
        <f t="shared" si="503"/>
        <v>t</v>
      </c>
      <c r="I6371" s="9" t="str">
        <f t="shared" si="504"/>
        <v>s</v>
      </c>
      <c r="J6371" s="7"/>
    </row>
    <row r="6372" spans="1:10">
      <c r="A6372" s="7" t="s">
        <v>8694</v>
      </c>
      <c r="B6372" s="7" t="s">
        <v>8694</v>
      </c>
      <c r="C6372" s="7" t="s">
        <v>8694</v>
      </c>
      <c r="D6372" s="7" t="s">
        <v>8694</v>
      </c>
      <c r="E6372" s="9" t="str">
        <f t="shared" si="500"/>
        <v>o</v>
      </c>
      <c r="F6372" s="9" t="str">
        <f t="shared" si="501"/>
        <v>j</v>
      </c>
      <c r="G6372" s="9" t="str">
        <f t="shared" si="502"/>
        <v>i</v>
      </c>
      <c r="H6372" s="9" t="str">
        <f t="shared" si="503"/>
        <v>m</v>
      </c>
      <c r="I6372" s="9" t="str">
        <f t="shared" si="504"/>
        <v>e</v>
      </c>
      <c r="J6372" s="7"/>
    </row>
    <row r="6373" spans="1:10">
      <c r="A6373" s="7" t="s">
        <v>8695</v>
      </c>
      <c r="B6373" s="7" t="s">
        <v>8695</v>
      </c>
      <c r="C6373" s="7" t="s">
        <v>8695</v>
      </c>
      <c r="D6373" s="7" t="s">
        <v>8695</v>
      </c>
      <c r="E6373" s="9" t="str">
        <f t="shared" si="500"/>
        <v>o</v>
      </c>
      <c r="F6373" s="9" t="str">
        <f t="shared" si="501"/>
        <v>k</v>
      </c>
      <c r="G6373" s="9" t="str">
        <f t="shared" si="502"/>
        <v>a</v>
      </c>
      <c r="H6373" s="9" t="str">
        <f t="shared" si="503"/>
        <v>p</v>
      </c>
      <c r="I6373" s="9" t="str">
        <f t="shared" si="504"/>
        <v>i</v>
      </c>
      <c r="J6373" s="7"/>
    </row>
    <row r="6374" spans="1:10">
      <c r="A6374" s="7" t="s">
        <v>8696</v>
      </c>
      <c r="B6374" s="7" t="s">
        <v>8696</v>
      </c>
      <c r="C6374" s="7" t="s">
        <v>8696</v>
      </c>
      <c r="D6374" s="7" t="s">
        <v>8696</v>
      </c>
      <c r="E6374" s="9" t="str">
        <f t="shared" si="500"/>
        <v>o</v>
      </c>
      <c r="F6374" s="9" t="str">
        <f t="shared" si="501"/>
        <v>k</v>
      </c>
      <c r="G6374" s="9" t="str">
        <f t="shared" si="502"/>
        <v>a</v>
      </c>
      <c r="H6374" s="9" t="str">
        <f t="shared" si="503"/>
        <v>y</v>
      </c>
      <c r="I6374" s="9" t="str">
        <f t="shared" si="504"/>
        <v>s</v>
      </c>
      <c r="J6374" s="7"/>
    </row>
    <row r="6375" spans="1:10">
      <c r="A6375" s="7" t="s">
        <v>8697</v>
      </c>
      <c r="B6375" s="7" t="s">
        <v>8697</v>
      </c>
      <c r="C6375" s="7" t="s">
        <v>8697</v>
      </c>
      <c r="D6375" s="7" t="s">
        <v>8697</v>
      </c>
      <c r="E6375" s="9" t="str">
        <f t="shared" si="500"/>
        <v>o</v>
      </c>
      <c r="F6375" s="9" t="str">
        <f t="shared" si="501"/>
        <v>k</v>
      </c>
      <c r="G6375" s="9" t="str">
        <f t="shared" si="502"/>
        <v>e</v>
      </c>
      <c r="H6375" s="9" t="str">
        <f t="shared" si="503"/>
        <v>h</v>
      </c>
      <c r="I6375" s="9" t="str">
        <f t="shared" si="504"/>
        <v>s</v>
      </c>
      <c r="J6375" s="7"/>
    </row>
    <row r="6376" spans="1:10">
      <c r="A6376" s="7" t="s">
        <v>8698</v>
      </c>
      <c r="B6376" s="7" t="s">
        <v>8698</v>
      </c>
      <c r="C6376" s="7" t="s">
        <v>8698</v>
      </c>
      <c r="D6376" s="7" t="s">
        <v>8698</v>
      </c>
      <c r="E6376" s="9" t="str">
        <f t="shared" si="500"/>
        <v>o</v>
      </c>
      <c r="F6376" s="9" t="str">
        <f t="shared" si="501"/>
        <v>k</v>
      </c>
      <c r="G6376" s="9" t="str">
        <f t="shared" si="502"/>
        <v>r</v>
      </c>
      <c r="H6376" s="9" t="str">
        <f t="shared" si="503"/>
        <v>a</v>
      </c>
      <c r="I6376" s="9" t="str">
        <f t="shared" si="504"/>
        <v>s</v>
      </c>
      <c r="J6376" s="7"/>
    </row>
    <row r="6377" spans="1:10">
      <c r="A6377" s="7" t="s">
        <v>8699</v>
      </c>
      <c r="B6377" s="7" t="s">
        <v>8699</v>
      </c>
      <c r="C6377" s="7" t="s">
        <v>8699</v>
      </c>
      <c r="D6377" s="7" t="s">
        <v>8699</v>
      </c>
      <c r="E6377" s="9" t="str">
        <f t="shared" si="500"/>
        <v>o</v>
      </c>
      <c r="F6377" s="9" t="str">
        <f t="shared" si="501"/>
        <v>k</v>
      </c>
      <c r="G6377" s="9" t="str">
        <f t="shared" si="502"/>
        <v>t</v>
      </c>
      <c r="H6377" s="9" t="str">
        <f t="shared" si="503"/>
        <v>a</v>
      </c>
      <c r="I6377" s="9" t="str">
        <f t="shared" si="504"/>
        <v>s</v>
      </c>
      <c r="J6377" s="7"/>
    </row>
    <row r="6378" spans="1:10">
      <c r="A6378" s="7" t="s">
        <v>8700</v>
      </c>
      <c r="B6378" s="7" t="s">
        <v>8700</v>
      </c>
      <c r="C6378" s="7" t="s">
        <v>8700</v>
      </c>
      <c r="D6378" s="7" t="s">
        <v>8700</v>
      </c>
      <c r="E6378" s="9" t="str">
        <f t="shared" si="500"/>
        <v>o</v>
      </c>
      <c r="F6378" s="9" t="str">
        <f t="shared" si="501"/>
        <v>l</v>
      </c>
      <c r="G6378" s="9" t="str">
        <f t="shared" si="502"/>
        <v>d</v>
      </c>
      <c r="H6378" s="9" t="str">
        <f t="shared" si="503"/>
        <v>i</v>
      </c>
      <c r="I6378" s="9" t="str">
        <f t="shared" si="504"/>
        <v>e</v>
      </c>
      <c r="J6378" s="7"/>
    </row>
    <row r="6379" spans="1:10">
      <c r="A6379" s="7" t="s">
        <v>8701</v>
      </c>
      <c r="B6379" s="7" t="s">
        <v>8701</v>
      </c>
      <c r="C6379" s="7" t="s">
        <v>8701</v>
      </c>
      <c r="D6379" s="7" t="s">
        <v>8701</v>
      </c>
      <c r="E6379" s="9" t="str">
        <f t="shared" si="500"/>
        <v>o</v>
      </c>
      <c r="F6379" s="9" t="str">
        <f t="shared" si="501"/>
        <v>l</v>
      </c>
      <c r="G6379" s="9" t="str">
        <f t="shared" si="502"/>
        <v>e</v>
      </c>
      <c r="H6379" s="9" t="str">
        <f t="shared" si="503"/>
        <v>i</v>
      </c>
      <c r="I6379" s="9" t="str">
        <f t="shared" si="504"/>
        <v>c</v>
      </c>
      <c r="J6379" s="7"/>
    </row>
    <row r="6380" spans="1:10">
      <c r="A6380" s="7" t="s">
        <v>8702</v>
      </c>
      <c r="B6380" s="7" t="s">
        <v>8702</v>
      </c>
      <c r="C6380" s="7" t="s">
        <v>8702</v>
      </c>
      <c r="D6380" s="7" t="s">
        <v>8702</v>
      </c>
      <c r="E6380" s="9" t="str">
        <f t="shared" si="500"/>
        <v>o</v>
      </c>
      <c r="F6380" s="9" t="str">
        <f t="shared" si="501"/>
        <v>l</v>
      </c>
      <c r="G6380" s="9" t="str">
        <f t="shared" si="502"/>
        <v>e</v>
      </c>
      <c r="H6380" s="9" t="str">
        <f t="shared" si="503"/>
        <v>i</v>
      </c>
      <c r="I6380" s="9" t="str">
        <f t="shared" si="504"/>
        <v>n</v>
      </c>
      <c r="J6380" s="7"/>
    </row>
    <row r="6381" spans="1:10">
      <c r="A6381" s="7" t="s">
        <v>8703</v>
      </c>
      <c r="B6381" s="7" t="s">
        <v>8703</v>
      </c>
      <c r="C6381" s="7" t="s">
        <v>8703</v>
      </c>
      <c r="D6381" s="7" t="s">
        <v>8703</v>
      </c>
      <c r="E6381" s="9" t="str">
        <f t="shared" si="500"/>
        <v>o</v>
      </c>
      <c r="F6381" s="9" t="str">
        <f t="shared" si="501"/>
        <v>l</v>
      </c>
      <c r="G6381" s="9" t="str">
        <f t="shared" si="502"/>
        <v>e</v>
      </c>
      <c r="H6381" s="9" t="str">
        <f t="shared" si="503"/>
        <v>n</v>
      </c>
      <c r="I6381" s="9" t="str">
        <f t="shared" si="504"/>
        <v>t</v>
      </c>
      <c r="J6381" s="7"/>
    </row>
    <row r="6382" spans="1:10">
      <c r="A6382" s="7" t="s">
        <v>8704</v>
      </c>
      <c r="B6382" s="7" t="s">
        <v>8704</v>
      </c>
      <c r="C6382" s="7" t="s">
        <v>8704</v>
      </c>
      <c r="D6382" s="7" t="s">
        <v>8704</v>
      </c>
      <c r="E6382" s="9" t="str">
        <f t="shared" si="500"/>
        <v>o</v>
      </c>
      <c r="F6382" s="9" t="str">
        <f t="shared" si="501"/>
        <v>l</v>
      </c>
      <c r="G6382" s="9" t="str">
        <f t="shared" si="502"/>
        <v>e</v>
      </c>
      <c r="H6382" s="9" t="str">
        <f t="shared" si="503"/>
        <v>o</v>
      </c>
      <c r="I6382" s="9" t="str">
        <f t="shared" si="504"/>
        <v>s</v>
      </c>
      <c r="J6382" s="7"/>
    </row>
    <row r="6383" spans="1:10">
      <c r="A6383" s="7" t="s">
        <v>8705</v>
      </c>
      <c r="B6383" s="7" t="s">
        <v>8705</v>
      </c>
      <c r="C6383" s="7" t="s">
        <v>8705</v>
      </c>
      <c r="D6383" s="7" t="s">
        <v>8705</v>
      </c>
      <c r="E6383" s="9" t="str">
        <f t="shared" si="500"/>
        <v>o</v>
      </c>
      <c r="F6383" s="9" t="str">
        <f t="shared" si="501"/>
        <v>l</v>
      </c>
      <c r="G6383" s="9" t="str">
        <f t="shared" si="502"/>
        <v>e</v>
      </c>
      <c r="H6383" s="9" t="str">
        <f t="shared" si="503"/>
        <v>u</v>
      </c>
      <c r="I6383" s="9" t="str">
        <f t="shared" si="504"/>
        <v>m</v>
      </c>
      <c r="J6383" s="7"/>
    </row>
    <row r="6384" spans="1:10">
      <c r="A6384" s="7" t="s">
        <v>8706</v>
      </c>
      <c r="B6384" s="7" t="s">
        <v>8706</v>
      </c>
      <c r="C6384" s="7" t="s">
        <v>8706</v>
      </c>
      <c r="D6384" s="7" t="s">
        <v>8706</v>
      </c>
      <c r="E6384" s="9" t="str">
        <f t="shared" si="500"/>
        <v>o</v>
      </c>
      <c r="F6384" s="9" t="str">
        <f t="shared" si="501"/>
        <v>l</v>
      </c>
      <c r="G6384" s="9" t="str">
        <f t="shared" si="502"/>
        <v>i</v>
      </c>
      <c r="H6384" s="9" t="str">
        <f t="shared" si="503"/>
        <v>o</v>
      </c>
      <c r="I6384" s="9" t="str">
        <f t="shared" si="504"/>
        <v>s</v>
      </c>
      <c r="J6384" s="7"/>
    </row>
    <row r="6385" spans="1:10">
      <c r="A6385" s="7" t="s">
        <v>8707</v>
      </c>
      <c r="B6385" s="7" t="s">
        <v>8707</v>
      </c>
      <c r="C6385" s="7" t="s">
        <v>8707</v>
      </c>
      <c r="D6385" s="7" t="s">
        <v>8707</v>
      </c>
      <c r="E6385" s="9" t="str">
        <f t="shared" si="500"/>
        <v>o</v>
      </c>
      <c r="F6385" s="9" t="str">
        <f t="shared" si="501"/>
        <v>l</v>
      </c>
      <c r="G6385" s="9" t="str">
        <f t="shared" si="502"/>
        <v>l</v>
      </c>
      <c r="H6385" s="9" t="str">
        <f t="shared" si="503"/>
        <v>a</v>
      </c>
      <c r="I6385" s="9" t="str">
        <f t="shared" si="504"/>
        <v>s</v>
      </c>
      <c r="J6385" s="7"/>
    </row>
    <row r="6386" spans="1:10">
      <c r="A6386" s="7" t="s">
        <v>8708</v>
      </c>
      <c r="B6386" s="7" t="s">
        <v>8708</v>
      </c>
      <c r="C6386" s="7" t="s">
        <v>8708</v>
      </c>
      <c r="D6386" s="7" t="s">
        <v>8708</v>
      </c>
      <c r="E6386" s="9" t="str">
        <f t="shared" si="500"/>
        <v>o</v>
      </c>
      <c r="F6386" s="9" t="str">
        <f t="shared" si="501"/>
        <v>l</v>
      </c>
      <c r="G6386" s="9" t="str">
        <f t="shared" si="502"/>
        <v>l</v>
      </c>
      <c r="H6386" s="9" t="str">
        <f t="shared" si="503"/>
        <v>a</v>
      </c>
      <c r="I6386" s="9" t="str">
        <f t="shared" si="504"/>
        <v>v</v>
      </c>
      <c r="J6386" s="7"/>
    </row>
    <row r="6387" spans="1:10">
      <c r="A6387" s="7" t="s">
        <v>8709</v>
      </c>
      <c r="B6387" s="7" t="s">
        <v>8709</v>
      </c>
      <c r="C6387" s="7" t="s">
        <v>8709</v>
      </c>
      <c r="D6387" s="7" t="s">
        <v>8709</v>
      </c>
      <c r="E6387" s="9" t="str">
        <f t="shared" si="500"/>
        <v>o</v>
      </c>
      <c r="F6387" s="9" t="str">
        <f t="shared" si="501"/>
        <v>l</v>
      </c>
      <c r="G6387" s="9" t="str">
        <f t="shared" si="502"/>
        <v>l</v>
      </c>
      <c r="H6387" s="9" t="str">
        <f t="shared" si="503"/>
        <v>e</v>
      </c>
      <c r="I6387" s="9" t="str">
        <f t="shared" si="504"/>
        <v>r</v>
      </c>
      <c r="J6387" s="7"/>
    </row>
    <row r="6388" spans="1:10">
      <c r="A6388" s="7" t="s">
        <v>8710</v>
      </c>
      <c r="B6388" s="7" t="s">
        <v>8710</v>
      </c>
      <c r="C6388" s="7" t="s">
        <v>8710</v>
      </c>
      <c r="D6388" s="7" t="s">
        <v>8710</v>
      </c>
      <c r="E6388" s="9" t="str">
        <f t="shared" si="500"/>
        <v>o</v>
      </c>
      <c r="F6388" s="9" t="str">
        <f t="shared" si="501"/>
        <v>l</v>
      </c>
      <c r="G6388" s="9" t="str">
        <f t="shared" si="502"/>
        <v>l</v>
      </c>
      <c r="H6388" s="9" t="str">
        <f t="shared" si="503"/>
        <v>i</v>
      </c>
      <c r="I6388" s="9" t="str">
        <f t="shared" si="504"/>
        <v>e</v>
      </c>
      <c r="J6388" s="7"/>
    </row>
    <row r="6389" spans="1:10">
      <c r="A6389" s="7" t="s">
        <v>8711</v>
      </c>
      <c r="B6389" s="7" t="s">
        <v>8711</v>
      </c>
      <c r="C6389" s="7" t="s">
        <v>8711</v>
      </c>
      <c r="D6389" s="7" t="s">
        <v>8711</v>
      </c>
      <c r="E6389" s="9" t="str">
        <f t="shared" si="500"/>
        <v>o</v>
      </c>
      <c r="F6389" s="9" t="str">
        <f t="shared" si="501"/>
        <v>l</v>
      </c>
      <c r="G6389" s="9" t="str">
        <f t="shared" si="502"/>
        <v>o</v>
      </c>
      <c r="H6389" s="9" t="str">
        <f t="shared" si="503"/>
        <v>g</v>
      </c>
      <c r="I6389" s="9" t="str">
        <f t="shared" si="504"/>
        <v>y</v>
      </c>
      <c r="J6389" s="7"/>
    </row>
    <row r="6390" spans="1:10">
      <c r="A6390" s="7" t="s">
        <v>8712</v>
      </c>
      <c r="B6390" s="7" t="s">
        <v>8712</v>
      </c>
      <c r="C6390" s="7" t="s">
        <v>8712</v>
      </c>
      <c r="D6390" s="7" t="s">
        <v>8712</v>
      </c>
      <c r="E6390" s="9" t="str">
        <f t="shared" si="500"/>
        <v>o</v>
      </c>
      <c r="F6390" s="9" t="str">
        <f t="shared" si="501"/>
        <v>l</v>
      </c>
      <c r="G6390" s="9" t="str">
        <f t="shared" si="502"/>
        <v>p</v>
      </c>
      <c r="H6390" s="9" t="str">
        <f t="shared" si="503"/>
        <v>a</v>
      </c>
      <c r="I6390" s="9" t="str">
        <f t="shared" si="504"/>
        <v>e</v>
      </c>
      <c r="J6390" s="7"/>
    </row>
    <row r="6391" spans="1:10">
      <c r="A6391" s="7" t="s">
        <v>8713</v>
      </c>
      <c r="B6391" s="7" t="s">
        <v>8713</v>
      </c>
      <c r="C6391" s="7" t="s">
        <v>8713</v>
      </c>
      <c r="D6391" s="7" t="s">
        <v>8713</v>
      </c>
      <c r="E6391" s="9" t="str">
        <f t="shared" si="500"/>
        <v>o</v>
      </c>
      <c r="F6391" s="9" t="str">
        <f t="shared" si="501"/>
        <v>l</v>
      </c>
      <c r="G6391" s="9" t="str">
        <f t="shared" si="502"/>
        <v>p</v>
      </c>
      <c r="H6391" s="9" t="str">
        <f t="shared" si="503"/>
        <v>e</v>
      </c>
      <c r="I6391" s="9" t="str">
        <f t="shared" si="504"/>
        <v>s</v>
      </c>
      <c r="J6391" s="7"/>
    </row>
    <row r="6392" spans="1:10">
      <c r="A6392" s="7" t="s">
        <v>8714</v>
      </c>
      <c r="B6392" s="7" t="s">
        <v>8714</v>
      </c>
      <c r="C6392" s="7" t="s">
        <v>8714</v>
      </c>
      <c r="D6392" s="7" t="s">
        <v>8714</v>
      </c>
      <c r="E6392" s="9" t="str">
        <f t="shared" si="500"/>
        <v>o</v>
      </c>
      <c r="F6392" s="9" t="str">
        <f t="shared" si="501"/>
        <v>m</v>
      </c>
      <c r="G6392" s="9" t="str">
        <f t="shared" si="502"/>
        <v>a</v>
      </c>
      <c r="H6392" s="9" t="str">
        <f t="shared" si="503"/>
        <v>s</v>
      </c>
      <c r="I6392" s="9" t="str">
        <f t="shared" si="504"/>
        <v>a</v>
      </c>
      <c r="J6392" s="7"/>
    </row>
    <row r="6393" spans="1:10">
      <c r="A6393" s="7" t="s">
        <v>8715</v>
      </c>
      <c r="B6393" s="7" t="s">
        <v>8715</v>
      </c>
      <c r="C6393" s="7" t="s">
        <v>8715</v>
      </c>
      <c r="D6393" s="7" t="s">
        <v>8715</v>
      </c>
      <c r="E6393" s="9" t="str">
        <f t="shared" si="500"/>
        <v>o</v>
      </c>
      <c r="F6393" s="9" t="str">
        <f t="shared" si="501"/>
        <v>m</v>
      </c>
      <c r="G6393" s="9" t="str">
        <f t="shared" si="502"/>
        <v>b</v>
      </c>
      <c r="H6393" s="9" t="str">
        <f t="shared" si="503"/>
        <v>e</v>
      </c>
      <c r="I6393" s="9" t="str">
        <f t="shared" si="504"/>
        <v>r</v>
      </c>
      <c r="J6393" s="7"/>
    </row>
    <row r="6394" spans="1:10">
      <c r="A6394" s="7" t="s">
        <v>8716</v>
      </c>
      <c r="B6394" s="7" t="s">
        <v>8716</v>
      </c>
      <c r="C6394" s="7" t="s">
        <v>8716</v>
      </c>
      <c r="D6394" s="7" t="s">
        <v>8716</v>
      </c>
      <c r="E6394" s="9" t="str">
        <f t="shared" si="500"/>
        <v>o</v>
      </c>
      <c r="F6394" s="9" t="str">
        <f t="shared" si="501"/>
        <v>m</v>
      </c>
      <c r="G6394" s="9" t="str">
        <f t="shared" si="502"/>
        <v>b</v>
      </c>
      <c r="H6394" s="9" t="str">
        <f t="shared" si="503"/>
        <v>u</v>
      </c>
      <c r="I6394" s="9" t="str">
        <f t="shared" si="504"/>
        <v>s</v>
      </c>
      <c r="J6394" s="7"/>
    </row>
    <row r="6395" spans="1:10">
      <c r="A6395" s="7" t="s">
        <v>8717</v>
      </c>
      <c r="B6395" s="7" t="s">
        <v>8717</v>
      </c>
      <c r="C6395" s="7" t="s">
        <v>8717</v>
      </c>
      <c r="D6395" s="7" t="s">
        <v>8717</v>
      </c>
      <c r="E6395" s="9" t="str">
        <f t="shared" si="500"/>
        <v>o</v>
      </c>
      <c r="F6395" s="9" t="str">
        <f t="shared" si="501"/>
        <v>m</v>
      </c>
      <c r="G6395" s="9" t="str">
        <f t="shared" si="502"/>
        <v>e</v>
      </c>
      <c r="H6395" s="9" t="str">
        <f t="shared" si="503"/>
        <v>n</v>
      </c>
      <c r="I6395" s="9" t="str">
        <f t="shared" si="504"/>
        <v>s</v>
      </c>
      <c r="J6395" s="7"/>
    </row>
    <row r="6396" spans="1:10">
      <c r="A6396" s="7" t="s">
        <v>8718</v>
      </c>
      <c r="B6396" s="7" t="s">
        <v>8718</v>
      </c>
      <c r="C6396" s="7" t="s">
        <v>8718</v>
      </c>
      <c r="D6396" s="7" t="s">
        <v>8718</v>
      </c>
      <c r="E6396" s="9" t="str">
        <f t="shared" si="500"/>
        <v>o</v>
      </c>
      <c r="F6396" s="9" t="str">
        <f t="shared" si="501"/>
        <v>m</v>
      </c>
      <c r="G6396" s="9" t="str">
        <f t="shared" si="502"/>
        <v>e</v>
      </c>
      <c r="H6396" s="9" t="str">
        <f t="shared" si="503"/>
        <v>r</v>
      </c>
      <c r="I6396" s="9" t="str">
        <f t="shared" si="504"/>
        <v>s</v>
      </c>
      <c r="J6396" s="7"/>
    </row>
    <row r="6397" spans="1:10">
      <c r="A6397" s="7" t="s">
        <v>8719</v>
      </c>
      <c r="B6397" s="7" t="s">
        <v>8719</v>
      </c>
      <c r="C6397" s="7" t="s">
        <v>8719</v>
      </c>
      <c r="D6397" s="7" t="s">
        <v>8719</v>
      </c>
      <c r="E6397" s="9" t="str">
        <f t="shared" si="500"/>
        <v>o</v>
      </c>
      <c r="F6397" s="9" t="str">
        <f t="shared" si="501"/>
        <v>m</v>
      </c>
      <c r="G6397" s="9" t="str">
        <f t="shared" si="502"/>
        <v>i</v>
      </c>
      <c r="H6397" s="9" t="str">
        <f t="shared" si="503"/>
        <v>t</v>
      </c>
      <c r="I6397" s="9" t="str">
        <f t="shared" si="504"/>
        <v>s</v>
      </c>
      <c r="J6397" s="7"/>
    </row>
    <row r="6398" spans="1:10">
      <c r="A6398" s="7" t="s">
        <v>8720</v>
      </c>
      <c r="B6398" s="7" t="s">
        <v>8720</v>
      </c>
      <c r="C6398" s="7" t="s">
        <v>8720</v>
      </c>
      <c r="D6398" s="7" t="s">
        <v>8720</v>
      </c>
      <c r="E6398" s="9" t="str">
        <f t="shared" si="500"/>
        <v>o</v>
      </c>
      <c r="F6398" s="9" t="str">
        <f t="shared" si="501"/>
        <v>m</v>
      </c>
      <c r="G6398" s="9" t="str">
        <f t="shared" si="502"/>
        <v>l</v>
      </c>
      <c r="H6398" s="9" t="str">
        <f t="shared" si="503"/>
        <v>a</v>
      </c>
      <c r="I6398" s="9" t="str">
        <f t="shared" si="504"/>
        <v>h</v>
      </c>
      <c r="J6398" s="7"/>
    </row>
    <row r="6399" spans="1:10">
      <c r="A6399" s="7" t="s">
        <v>8721</v>
      </c>
      <c r="B6399" s="7" t="s">
        <v>8721</v>
      </c>
      <c r="C6399" s="7" t="s">
        <v>8721</v>
      </c>
      <c r="D6399" s="7" t="s">
        <v>8721</v>
      </c>
      <c r="E6399" s="9" t="str">
        <f t="shared" si="500"/>
        <v>o</v>
      </c>
      <c r="F6399" s="9" t="str">
        <f t="shared" si="501"/>
        <v>m</v>
      </c>
      <c r="G6399" s="9" t="str">
        <f t="shared" si="502"/>
        <v>o</v>
      </c>
      <c r="H6399" s="9" t="str">
        <f t="shared" si="503"/>
        <v>v</v>
      </c>
      <c r="I6399" s="9" t="str">
        <f t="shared" si="504"/>
        <v>s</v>
      </c>
      <c r="J6399" s="7"/>
    </row>
    <row r="6400" spans="1:10">
      <c r="A6400" s="7" t="s">
        <v>8722</v>
      </c>
      <c r="B6400" s="7" t="s">
        <v>8722</v>
      </c>
      <c r="C6400" s="7" t="s">
        <v>8722</v>
      </c>
      <c r="D6400" s="7" t="s">
        <v>8722</v>
      </c>
      <c r="E6400" s="9" t="str">
        <f t="shared" si="500"/>
        <v>o</v>
      </c>
      <c r="F6400" s="9" t="str">
        <f t="shared" si="501"/>
        <v>m</v>
      </c>
      <c r="G6400" s="9" t="str">
        <f t="shared" si="502"/>
        <v>r</v>
      </c>
      <c r="H6400" s="9" t="str">
        <f t="shared" si="503"/>
        <v>a</v>
      </c>
      <c r="I6400" s="9" t="str">
        <f t="shared" si="504"/>
        <v>h</v>
      </c>
      <c r="J6400" s="7"/>
    </row>
    <row r="6401" spans="1:10">
      <c r="A6401" s="7" t="s">
        <v>8723</v>
      </c>
      <c r="B6401" s="7" t="s">
        <v>8723</v>
      </c>
      <c r="C6401" s="7" t="s">
        <v>8723</v>
      </c>
      <c r="D6401" s="7" t="s">
        <v>8723</v>
      </c>
      <c r="E6401" s="9" t="str">
        <f t="shared" si="500"/>
        <v>o</v>
      </c>
      <c r="F6401" s="9" t="str">
        <f t="shared" si="501"/>
        <v>n</v>
      </c>
      <c r="G6401" s="9" t="str">
        <f t="shared" si="502"/>
        <v>c</v>
      </c>
      <c r="H6401" s="9" t="str">
        <f t="shared" si="503"/>
        <v>e</v>
      </c>
      <c r="I6401" s="9" t="str">
        <f t="shared" si="504"/>
        <v>r</v>
      </c>
      <c r="J6401" s="7"/>
    </row>
    <row r="6402" spans="1:10">
      <c r="A6402" s="7" t="s">
        <v>8724</v>
      </c>
      <c r="B6402" s="7" t="s">
        <v>8724</v>
      </c>
      <c r="C6402" s="7" t="s">
        <v>8724</v>
      </c>
      <c r="D6402" s="7" t="s">
        <v>8724</v>
      </c>
      <c r="E6402" s="9" t="str">
        <f t="shared" si="500"/>
        <v>o</v>
      </c>
      <c r="F6402" s="9" t="str">
        <f t="shared" si="501"/>
        <v>n</v>
      </c>
      <c r="G6402" s="9" t="str">
        <f t="shared" si="502"/>
        <v>c</v>
      </c>
      <c r="H6402" s="9" t="str">
        <f t="shared" si="503"/>
        <v>e</v>
      </c>
      <c r="I6402" s="9" t="str">
        <f t="shared" si="504"/>
        <v>s</v>
      </c>
      <c r="J6402" s="7"/>
    </row>
    <row r="6403" spans="1:10">
      <c r="A6403" s="7" t="s">
        <v>8725</v>
      </c>
      <c r="B6403" s="7" t="s">
        <v>8725</v>
      </c>
      <c r="C6403" s="7" t="s">
        <v>8725</v>
      </c>
      <c r="D6403" s="7" t="s">
        <v>8725</v>
      </c>
      <c r="E6403" s="9" t="str">
        <f t="shared" si="500"/>
        <v>o</v>
      </c>
      <c r="F6403" s="9" t="str">
        <f t="shared" si="501"/>
        <v>n</v>
      </c>
      <c r="G6403" s="9" t="str">
        <f t="shared" si="502"/>
        <v>c</v>
      </c>
      <c r="H6403" s="9" t="str">
        <f t="shared" si="503"/>
        <v>e</v>
      </c>
      <c r="I6403" s="9" t="str">
        <f t="shared" si="504"/>
        <v>t</v>
      </c>
      <c r="J6403" s="7"/>
    </row>
    <row r="6404" spans="1:10">
      <c r="A6404" s="7" t="s">
        <v>8726</v>
      </c>
      <c r="B6404" s="7" t="s">
        <v>8726</v>
      </c>
      <c r="C6404" s="7" t="s">
        <v>8726</v>
      </c>
      <c r="D6404" s="7" t="s">
        <v>8726</v>
      </c>
      <c r="E6404" s="9" t="str">
        <f t="shared" si="500"/>
        <v>o</v>
      </c>
      <c r="F6404" s="9" t="str">
        <f t="shared" si="501"/>
        <v>n</v>
      </c>
      <c r="G6404" s="9" t="str">
        <f t="shared" si="502"/>
        <v>c</v>
      </c>
      <c r="H6404" s="9" t="str">
        <f t="shared" si="503"/>
        <v>u</v>
      </c>
      <c r="I6404" s="9" t="str">
        <f t="shared" si="504"/>
        <v>s</v>
      </c>
      <c r="J6404" s="7"/>
    </row>
    <row r="6405" spans="1:10">
      <c r="A6405" s="7" t="s">
        <v>8727</v>
      </c>
      <c r="B6405" s="7" t="s">
        <v>8727</v>
      </c>
      <c r="C6405" s="7" t="s">
        <v>8727</v>
      </c>
      <c r="D6405" s="7" t="s">
        <v>8727</v>
      </c>
      <c r="E6405" s="9" t="str">
        <f t="shared" si="500"/>
        <v>o</v>
      </c>
      <c r="F6405" s="9" t="str">
        <f t="shared" si="501"/>
        <v>n</v>
      </c>
      <c r="G6405" s="9" t="str">
        <f t="shared" si="502"/>
        <v>e</v>
      </c>
      <c r="H6405" s="9" t="str">
        <f t="shared" si="503"/>
        <v>l</v>
      </c>
      <c r="I6405" s="9" t="str">
        <f t="shared" si="504"/>
        <v>y</v>
      </c>
      <c r="J6405" s="7"/>
    </row>
    <row r="6406" spans="1:10">
      <c r="A6406" s="7" t="s">
        <v>8728</v>
      </c>
      <c r="B6406" s="7" t="s">
        <v>8728</v>
      </c>
      <c r="C6406" s="7" t="s">
        <v>8728</v>
      </c>
      <c r="D6406" s="7" t="s">
        <v>8728</v>
      </c>
      <c r="E6406" s="9" t="str">
        <f t="shared" si="500"/>
        <v>o</v>
      </c>
      <c r="F6406" s="9" t="str">
        <f t="shared" si="501"/>
        <v>n</v>
      </c>
      <c r="G6406" s="9" t="str">
        <f t="shared" si="502"/>
        <v>e</v>
      </c>
      <c r="H6406" s="9" t="str">
        <f t="shared" si="503"/>
        <v>r</v>
      </c>
      <c r="I6406" s="9" t="str">
        <f t="shared" si="504"/>
        <v>s</v>
      </c>
      <c r="J6406" s="7"/>
    </row>
    <row r="6407" spans="1:10">
      <c r="A6407" s="7" t="s">
        <v>8729</v>
      </c>
      <c r="B6407" s="7" t="s">
        <v>8729</v>
      </c>
      <c r="C6407" s="7" t="s">
        <v>8729</v>
      </c>
      <c r="D6407" s="7" t="s">
        <v>8729</v>
      </c>
      <c r="E6407" s="9" t="str">
        <f t="shared" si="500"/>
        <v>o</v>
      </c>
      <c r="F6407" s="9" t="str">
        <f t="shared" si="501"/>
        <v>n</v>
      </c>
      <c r="G6407" s="9" t="str">
        <f t="shared" si="502"/>
        <v>e</v>
      </c>
      <c r="H6407" s="9" t="str">
        <f t="shared" si="503"/>
        <v>r</v>
      </c>
      <c r="I6407" s="9" t="str">
        <f t="shared" si="504"/>
        <v>y</v>
      </c>
      <c r="J6407" s="7"/>
    </row>
    <row r="6408" spans="1:10">
      <c r="A6408" s="7" t="s">
        <v>8730</v>
      </c>
      <c r="B6408" s="7" t="s">
        <v>8730</v>
      </c>
      <c r="C6408" s="7" t="s">
        <v>8730</v>
      </c>
      <c r="D6408" s="7" t="s">
        <v>8730</v>
      </c>
      <c r="E6408" s="9" t="str">
        <f t="shared" si="500"/>
        <v>o</v>
      </c>
      <c r="F6408" s="9" t="str">
        <f t="shared" si="501"/>
        <v>n</v>
      </c>
      <c r="G6408" s="9" t="str">
        <f t="shared" si="502"/>
        <v>i</v>
      </c>
      <c r="H6408" s="9" t="str">
        <f t="shared" si="503"/>
        <v>u</v>
      </c>
      <c r="I6408" s="9" t="str">
        <f t="shared" si="504"/>
        <v>m</v>
      </c>
      <c r="J6408" s="7"/>
    </row>
    <row r="6409" spans="1:10">
      <c r="A6409" s="7" t="s">
        <v>8731</v>
      </c>
      <c r="B6409" s="7" t="s">
        <v>8731</v>
      </c>
      <c r="C6409" s="7" t="s">
        <v>8731</v>
      </c>
      <c r="D6409" s="7" t="s">
        <v>8731</v>
      </c>
      <c r="E6409" s="9" t="str">
        <f t="shared" si="500"/>
        <v>o</v>
      </c>
      <c r="F6409" s="9" t="str">
        <f t="shared" si="501"/>
        <v>n</v>
      </c>
      <c r="G6409" s="9" t="str">
        <f t="shared" si="502"/>
        <v>k</v>
      </c>
      <c r="H6409" s="9" t="str">
        <f t="shared" si="503"/>
        <v>u</v>
      </c>
      <c r="I6409" s="9" t="str">
        <f t="shared" si="504"/>
        <v>s</v>
      </c>
      <c r="J6409" s="7"/>
    </row>
    <row r="6410" spans="1:10">
      <c r="A6410" s="7" t="s">
        <v>8732</v>
      </c>
      <c r="B6410" s="7" t="s">
        <v>8732</v>
      </c>
      <c r="C6410" s="7" t="s">
        <v>8732</v>
      </c>
      <c r="D6410" s="7" t="s">
        <v>8732</v>
      </c>
      <c r="E6410" s="9" t="str">
        <f t="shared" si="500"/>
        <v>o</v>
      </c>
      <c r="F6410" s="9" t="str">
        <f t="shared" si="501"/>
        <v>n</v>
      </c>
      <c r="G6410" s="9" t="str">
        <f t="shared" si="502"/>
        <v>l</v>
      </c>
      <c r="H6410" s="9" t="str">
        <f t="shared" si="503"/>
        <v>a</v>
      </c>
      <c r="I6410" s="9" t="str">
        <f t="shared" si="504"/>
        <v>y</v>
      </c>
      <c r="J6410" s="7"/>
    </row>
    <row r="6411" spans="1:10">
      <c r="A6411" s="7" t="s">
        <v>8733</v>
      </c>
      <c r="B6411" s="7" t="s">
        <v>8733</v>
      </c>
      <c r="C6411" s="7" t="s">
        <v>8733</v>
      </c>
      <c r="D6411" s="7" t="s">
        <v>8733</v>
      </c>
      <c r="E6411" s="9" t="str">
        <f t="shared" si="500"/>
        <v>o</v>
      </c>
      <c r="F6411" s="9" t="str">
        <f t="shared" si="501"/>
        <v>n</v>
      </c>
      <c r="G6411" s="9" t="str">
        <f t="shared" si="502"/>
        <v>n</v>
      </c>
      <c r="H6411" s="9" t="str">
        <f t="shared" si="503"/>
        <v>e</v>
      </c>
      <c r="I6411" s="9" t="str">
        <f t="shared" si="504"/>
        <v>d</v>
      </c>
      <c r="J6411" s="7"/>
    </row>
    <row r="6412" spans="1:10">
      <c r="A6412" s="7" t="s">
        <v>8734</v>
      </c>
      <c r="B6412" s="7" t="s">
        <v>8734</v>
      </c>
      <c r="C6412" s="7" t="s">
        <v>8734</v>
      </c>
      <c r="D6412" s="7" t="s">
        <v>8734</v>
      </c>
      <c r="E6412" s="9" t="str">
        <f t="shared" si="500"/>
        <v>o</v>
      </c>
      <c r="F6412" s="9" t="str">
        <f t="shared" si="501"/>
        <v>n</v>
      </c>
      <c r="G6412" s="9" t="str">
        <f t="shared" si="502"/>
        <v>t</v>
      </c>
      <c r="H6412" s="9" t="str">
        <f t="shared" si="503"/>
        <v>i</v>
      </c>
      <c r="I6412" s="9" t="str">
        <f t="shared" si="504"/>
        <v>c</v>
      </c>
      <c r="J6412" s="7"/>
    </row>
    <row r="6413" spans="1:10">
      <c r="A6413" s="7" t="s">
        <v>8735</v>
      </c>
      <c r="B6413" s="7" t="s">
        <v>8735</v>
      </c>
      <c r="C6413" s="7" t="s">
        <v>8735</v>
      </c>
      <c r="D6413" s="7" t="s">
        <v>8735</v>
      </c>
      <c r="E6413" s="9" t="str">
        <f t="shared" si="500"/>
        <v>o</v>
      </c>
      <c r="F6413" s="9" t="str">
        <f t="shared" si="501"/>
        <v>o</v>
      </c>
      <c r="G6413" s="9" t="str">
        <f t="shared" si="502"/>
        <v>b</v>
      </c>
      <c r="H6413" s="9" t="str">
        <f t="shared" si="503"/>
        <v>i</v>
      </c>
      <c r="I6413" s="9" t="str">
        <f t="shared" si="504"/>
        <v>t</v>
      </c>
      <c r="J6413" s="7"/>
    </row>
    <row r="6414" spans="1:10">
      <c r="A6414" s="7" t="s">
        <v>8736</v>
      </c>
      <c r="B6414" s="7" t="s">
        <v>8736</v>
      </c>
      <c r="C6414" s="7" t="s">
        <v>8736</v>
      </c>
      <c r="D6414" s="7" t="s">
        <v>8736</v>
      </c>
      <c r="E6414" s="9" t="str">
        <f t="shared" si="500"/>
        <v>o</v>
      </c>
      <c r="F6414" s="9" t="str">
        <f t="shared" si="501"/>
        <v>o</v>
      </c>
      <c r="G6414" s="9" t="str">
        <f t="shared" si="502"/>
        <v>h</v>
      </c>
      <c r="H6414" s="9" t="str">
        <f t="shared" si="503"/>
        <v>e</v>
      </c>
      <c r="I6414" s="9" t="str">
        <f t="shared" si="504"/>
        <v>d</v>
      </c>
      <c r="J6414" s="7"/>
    </row>
    <row r="6415" spans="1:10">
      <c r="A6415" s="7" t="s">
        <v>8737</v>
      </c>
      <c r="B6415" s="7" t="s">
        <v>8737</v>
      </c>
      <c r="C6415" s="7" t="s">
        <v>8737</v>
      </c>
      <c r="D6415" s="7" t="s">
        <v>8737</v>
      </c>
      <c r="E6415" s="9" t="str">
        <f t="shared" si="500"/>
        <v>o</v>
      </c>
      <c r="F6415" s="9" t="str">
        <f t="shared" si="501"/>
        <v>o</v>
      </c>
      <c r="G6415" s="9" t="str">
        <f t="shared" si="502"/>
        <v>m</v>
      </c>
      <c r="H6415" s="9" t="str">
        <f t="shared" si="503"/>
        <v>p</v>
      </c>
      <c r="I6415" s="9" t="str">
        <f t="shared" si="504"/>
        <v>h</v>
      </c>
      <c r="J6415" s="7"/>
    </row>
    <row r="6416" spans="1:10">
      <c r="A6416" s="7" t="s">
        <v>8738</v>
      </c>
      <c r="B6416" s="7" t="s">
        <v>8738</v>
      </c>
      <c r="C6416" s="7" t="s">
        <v>8738</v>
      </c>
      <c r="D6416" s="7" t="s">
        <v>8738</v>
      </c>
      <c r="E6416" s="9" t="str">
        <f t="shared" si="500"/>
        <v>o</v>
      </c>
      <c r="F6416" s="9" t="str">
        <f t="shared" si="501"/>
        <v>o</v>
      </c>
      <c r="G6416" s="9" t="str">
        <f t="shared" si="502"/>
        <v>n</v>
      </c>
      <c r="H6416" s="9" t="str">
        <f t="shared" si="503"/>
        <v>t</v>
      </c>
      <c r="I6416" s="9" t="str">
        <f t="shared" si="504"/>
        <v>s</v>
      </c>
      <c r="J6416" s="7"/>
    </row>
    <row r="6417" spans="1:10">
      <c r="A6417" s="7" t="s">
        <v>8739</v>
      </c>
      <c r="B6417" s="7" t="s">
        <v>8739</v>
      </c>
      <c r="C6417" s="7" t="s">
        <v>8739</v>
      </c>
      <c r="D6417" s="7" t="s">
        <v>8739</v>
      </c>
      <c r="E6417" s="9" t="str">
        <f t="shared" si="500"/>
        <v>o</v>
      </c>
      <c r="F6417" s="9" t="str">
        <f t="shared" si="501"/>
        <v>o</v>
      </c>
      <c r="G6417" s="9" t="str">
        <f t="shared" si="502"/>
        <v>p</v>
      </c>
      <c r="H6417" s="9" t="str">
        <f t="shared" si="503"/>
        <v>e</v>
      </c>
      <c r="I6417" s="9" t="str">
        <f t="shared" si="504"/>
        <v>d</v>
      </c>
      <c r="J6417" s="7"/>
    </row>
    <row r="6418" spans="1:10">
      <c r="A6418" s="7" t="s">
        <v>8740</v>
      </c>
      <c r="B6418" s="7" t="s">
        <v>8740</v>
      </c>
      <c r="C6418" s="7" t="s">
        <v>8740</v>
      </c>
      <c r="D6418" s="7" t="s">
        <v>8740</v>
      </c>
      <c r="E6418" s="9" t="str">
        <f t="shared" si="500"/>
        <v>o</v>
      </c>
      <c r="F6418" s="9" t="str">
        <f t="shared" si="501"/>
        <v>o</v>
      </c>
      <c r="G6418" s="9" t="str">
        <f t="shared" si="502"/>
        <v>r</v>
      </c>
      <c r="H6418" s="9" t="str">
        <f t="shared" si="503"/>
        <v>i</v>
      </c>
      <c r="I6418" s="9" t="str">
        <f t="shared" si="504"/>
        <v>e</v>
      </c>
      <c r="J6418" s="7"/>
    </row>
    <row r="6419" spans="1:10">
      <c r="A6419" s="7" t="s">
        <v>8741</v>
      </c>
      <c r="B6419" s="7" t="s">
        <v>8741</v>
      </c>
      <c r="C6419" s="7" t="s">
        <v>8741</v>
      </c>
      <c r="D6419" s="7" t="s">
        <v>8741</v>
      </c>
      <c r="E6419" s="9" t="str">
        <f t="shared" si="500"/>
        <v>o</v>
      </c>
      <c r="F6419" s="9" t="str">
        <f t="shared" si="501"/>
        <v>o</v>
      </c>
      <c r="G6419" s="9" t="str">
        <f t="shared" si="502"/>
        <v>s</v>
      </c>
      <c r="H6419" s="9" t="str">
        <f t="shared" si="503"/>
        <v>e</v>
      </c>
      <c r="I6419" s="9" t="str">
        <f t="shared" si="504"/>
        <v>s</v>
      </c>
      <c r="J6419" s="7"/>
    </row>
    <row r="6420" spans="1:10">
      <c r="A6420" s="7" t="s">
        <v>8742</v>
      </c>
      <c r="B6420" s="7" t="s">
        <v>8742</v>
      </c>
      <c r="C6420" s="7" t="s">
        <v>8742</v>
      </c>
      <c r="D6420" s="7" t="s">
        <v>8742</v>
      </c>
      <c r="E6420" s="9" t="str">
        <f t="shared" si="500"/>
        <v>o</v>
      </c>
      <c r="F6420" s="9" t="str">
        <f t="shared" si="501"/>
        <v>o</v>
      </c>
      <c r="G6420" s="9" t="str">
        <f t="shared" si="502"/>
        <v>t</v>
      </c>
      <c r="H6420" s="9" t="str">
        <f t="shared" si="503"/>
        <v>i</v>
      </c>
      <c r="I6420" s="9" t="str">
        <f t="shared" si="504"/>
        <v>d</v>
      </c>
      <c r="J6420" s="7"/>
    </row>
    <row r="6421" spans="1:10">
      <c r="A6421" s="7" t="s">
        <v>8743</v>
      </c>
      <c r="B6421" s="7" t="s">
        <v>8743</v>
      </c>
      <c r="C6421" s="7" t="s">
        <v>8743</v>
      </c>
      <c r="D6421" s="7" t="s">
        <v>8743</v>
      </c>
      <c r="E6421" s="9" t="str">
        <f t="shared" si="500"/>
        <v>o</v>
      </c>
      <c r="F6421" s="9" t="str">
        <f t="shared" si="501"/>
        <v>o</v>
      </c>
      <c r="G6421" s="9" t="str">
        <f t="shared" si="502"/>
        <v>z</v>
      </c>
      <c r="H6421" s="9" t="str">
        <f t="shared" si="503"/>
        <v>e</v>
      </c>
      <c r="I6421" s="9" t="str">
        <f t="shared" si="504"/>
        <v>d</v>
      </c>
      <c r="J6421" s="7"/>
    </row>
    <row r="6422" spans="1:10">
      <c r="A6422" s="7" t="s">
        <v>8744</v>
      </c>
      <c r="B6422" s="7" t="s">
        <v>8744</v>
      </c>
      <c r="C6422" s="7" t="s">
        <v>8744</v>
      </c>
      <c r="D6422" s="7" t="s">
        <v>8744</v>
      </c>
      <c r="E6422" s="9" t="str">
        <f t="shared" si="500"/>
        <v>o</v>
      </c>
      <c r="F6422" s="9" t="str">
        <f t="shared" si="501"/>
        <v>o</v>
      </c>
      <c r="G6422" s="9" t="str">
        <f t="shared" si="502"/>
        <v>z</v>
      </c>
      <c r="H6422" s="9" t="str">
        <f t="shared" si="503"/>
        <v>e</v>
      </c>
      <c r="I6422" s="9" t="str">
        <f t="shared" si="504"/>
        <v>s</v>
      </c>
      <c r="J6422" s="7"/>
    </row>
    <row r="6423" spans="1:10">
      <c r="A6423" s="7" t="s">
        <v>8745</v>
      </c>
      <c r="B6423" s="7" t="s">
        <v>8745</v>
      </c>
      <c r="C6423" s="7" t="s">
        <v>8745</v>
      </c>
      <c r="D6423" s="7" t="s">
        <v>8745</v>
      </c>
      <c r="E6423" s="9" t="str">
        <f t="shared" ref="E6423:E6486" si="505">LEFT(D6423,1)</f>
        <v>o</v>
      </c>
      <c r="F6423" s="9" t="str">
        <f t="shared" ref="F6423:F6486" si="506">MID($D6423,2,1)</f>
        <v>p</v>
      </c>
      <c r="G6423" s="9" t="str">
        <f t="shared" ref="G6423:G6486" si="507">MID($D6423,3,1)</f>
        <v>a</v>
      </c>
      <c r="H6423" s="9" t="str">
        <f t="shared" ref="H6423:H6486" si="508">MID($D6423,4,1)</f>
        <v>h</v>
      </c>
      <c r="I6423" s="9" t="str">
        <f t="shared" ref="I6423:I6486" si="509">RIGHT(D6423,1)</f>
        <v>s</v>
      </c>
      <c r="J6423" s="7"/>
    </row>
    <row r="6424" spans="1:10">
      <c r="A6424" s="7" t="s">
        <v>8746</v>
      </c>
      <c r="B6424" s="7" t="s">
        <v>8746</v>
      </c>
      <c r="C6424" s="7" t="s">
        <v>8746</v>
      </c>
      <c r="D6424" s="7" t="s">
        <v>8746</v>
      </c>
      <c r="E6424" s="9" t="str">
        <f t="shared" si="505"/>
        <v>o</v>
      </c>
      <c r="F6424" s="9" t="str">
        <f t="shared" si="506"/>
        <v>p</v>
      </c>
      <c r="G6424" s="9" t="str">
        <f t="shared" si="507"/>
        <v>a</v>
      </c>
      <c r="H6424" s="9" t="str">
        <f t="shared" si="508"/>
        <v>l</v>
      </c>
      <c r="I6424" s="9" t="str">
        <f t="shared" si="509"/>
        <v>s</v>
      </c>
      <c r="J6424" s="7"/>
    </row>
    <row r="6425" spans="1:10">
      <c r="A6425" s="7" t="s">
        <v>8747</v>
      </c>
      <c r="B6425" s="7" t="s">
        <v>8747</v>
      </c>
      <c r="C6425" s="7" t="s">
        <v>8747</v>
      </c>
      <c r="D6425" s="7" t="s">
        <v>8747</v>
      </c>
      <c r="E6425" s="9" t="str">
        <f t="shared" si="505"/>
        <v>o</v>
      </c>
      <c r="F6425" s="9" t="str">
        <f t="shared" si="506"/>
        <v>p</v>
      </c>
      <c r="G6425" s="9" t="str">
        <f t="shared" si="507"/>
        <v>e</v>
      </c>
      <c r="H6425" s="9" t="str">
        <f t="shared" si="508"/>
        <v>n</v>
      </c>
      <c r="I6425" s="9" t="str">
        <f t="shared" si="509"/>
        <v>s</v>
      </c>
      <c r="J6425" s="7"/>
    </row>
    <row r="6426" spans="1:10">
      <c r="A6426" s="7" t="s">
        <v>5312</v>
      </c>
      <c r="B6426" s="7" t="s">
        <v>5312</v>
      </c>
      <c r="C6426" s="7" t="s">
        <v>5312</v>
      </c>
      <c r="D6426" s="7" t="s">
        <v>5312</v>
      </c>
      <c r="E6426" s="9" t="str">
        <f t="shared" si="505"/>
        <v>f</v>
      </c>
      <c r="F6426" s="9" t="str">
        <f t="shared" si="506"/>
        <v>e</v>
      </c>
      <c r="G6426" s="9" t="str">
        <f t="shared" si="507"/>
        <v>o</v>
      </c>
      <c r="H6426" s="9" t="str">
        <f t="shared" si="508"/>
        <v>f</v>
      </c>
      <c r="I6426" s="9" t="str">
        <f t="shared" si="509"/>
        <v>f</v>
      </c>
      <c r="J6426" s="7"/>
    </row>
    <row r="6427" spans="1:10">
      <c r="A6427" s="7" t="s">
        <v>8749</v>
      </c>
      <c r="B6427" s="7" t="s">
        <v>8749</v>
      </c>
      <c r="C6427" s="7" t="s">
        <v>8749</v>
      </c>
      <c r="D6427" s="7" t="s">
        <v>8749</v>
      </c>
      <c r="E6427" s="9" t="str">
        <f t="shared" si="505"/>
        <v>o</v>
      </c>
      <c r="F6427" s="9" t="str">
        <f t="shared" si="506"/>
        <v>p</v>
      </c>
      <c r="G6427" s="9" t="str">
        <f t="shared" si="507"/>
        <v>i</v>
      </c>
      <c r="H6427" s="9" t="str">
        <f t="shared" si="508"/>
        <v>n</v>
      </c>
      <c r="I6427" s="9" t="str">
        <f t="shared" si="509"/>
        <v>g</v>
      </c>
      <c r="J6427" s="7"/>
    </row>
    <row r="6428" spans="1:10">
      <c r="A6428" s="7" t="s">
        <v>8750</v>
      </c>
      <c r="B6428" s="7" t="s">
        <v>8750</v>
      </c>
      <c r="C6428" s="7" t="s">
        <v>8750</v>
      </c>
      <c r="D6428" s="7" t="s">
        <v>8750</v>
      </c>
      <c r="E6428" s="9" t="str">
        <f t="shared" si="505"/>
        <v>o</v>
      </c>
      <c r="F6428" s="9" t="str">
        <f t="shared" si="506"/>
        <v>p</v>
      </c>
      <c r="G6428" s="9" t="str">
        <f t="shared" si="507"/>
        <v>p</v>
      </c>
      <c r="H6428" s="9" t="str">
        <f t="shared" si="508"/>
        <v>o</v>
      </c>
      <c r="I6428" s="9" t="str">
        <f t="shared" si="509"/>
        <v>s</v>
      </c>
      <c r="J6428" s="7"/>
    </row>
    <row r="6429" spans="1:10">
      <c r="A6429" s="7" t="s">
        <v>8751</v>
      </c>
      <c r="B6429" s="7" t="s">
        <v>8751</v>
      </c>
      <c r="C6429" s="7" t="s">
        <v>8751</v>
      </c>
      <c r="D6429" s="7" t="s">
        <v>8751</v>
      </c>
      <c r="E6429" s="9" t="str">
        <f t="shared" si="505"/>
        <v>o</v>
      </c>
      <c r="F6429" s="9" t="str">
        <f t="shared" si="506"/>
        <v>p</v>
      </c>
      <c r="G6429" s="9" t="str">
        <f t="shared" si="507"/>
        <v>s</v>
      </c>
      <c r="H6429" s="9" t="str">
        <f t="shared" si="508"/>
        <v>i</v>
      </c>
      <c r="I6429" s="9" t="str">
        <f t="shared" si="509"/>
        <v>n</v>
      </c>
      <c r="J6429" s="7"/>
    </row>
    <row r="6430" spans="1:10">
      <c r="A6430" s="7" t="s">
        <v>8752</v>
      </c>
      <c r="B6430" s="7" t="s">
        <v>8752</v>
      </c>
      <c r="C6430" s="7" t="s">
        <v>8752</v>
      </c>
      <c r="D6430" s="7" t="s">
        <v>8752</v>
      </c>
      <c r="E6430" s="9" t="str">
        <f t="shared" si="505"/>
        <v>o</v>
      </c>
      <c r="F6430" s="9" t="str">
        <f t="shared" si="506"/>
        <v>p</v>
      </c>
      <c r="G6430" s="9" t="str">
        <f t="shared" si="507"/>
        <v>t</v>
      </c>
      <c r="H6430" s="9" t="str">
        <f t="shared" si="508"/>
        <v>e</v>
      </c>
      <c r="I6430" s="9" t="str">
        <f t="shared" si="509"/>
        <v>d</v>
      </c>
      <c r="J6430" s="7"/>
    </row>
    <row r="6431" spans="1:10">
      <c r="A6431" s="7" t="s">
        <v>8753</v>
      </c>
      <c r="B6431" s="7" t="s">
        <v>8753</v>
      </c>
      <c r="C6431" s="7" t="s">
        <v>8753</v>
      </c>
      <c r="D6431" s="7" t="s">
        <v>8753</v>
      </c>
      <c r="E6431" s="9" t="str">
        <f t="shared" si="505"/>
        <v>o</v>
      </c>
      <c r="F6431" s="9" t="str">
        <f t="shared" si="506"/>
        <v>p</v>
      </c>
      <c r="G6431" s="9" t="str">
        <f t="shared" si="507"/>
        <v>t</v>
      </c>
      <c r="H6431" s="9" t="str">
        <f t="shared" si="508"/>
        <v>e</v>
      </c>
      <c r="I6431" s="9" t="str">
        <f t="shared" si="509"/>
        <v>r</v>
      </c>
      <c r="J6431" s="7"/>
    </row>
    <row r="6432" spans="1:10">
      <c r="A6432" s="7" t="s">
        <v>8754</v>
      </c>
      <c r="B6432" s="7" t="s">
        <v>8754</v>
      </c>
      <c r="C6432" s="7" t="s">
        <v>8754</v>
      </c>
      <c r="D6432" s="7" t="s">
        <v>8754</v>
      </c>
      <c r="E6432" s="9" t="str">
        <f t="shared" si="505"/>
        <v>o</v>
      </c>
      <c r="F6432" s="9" t="str">
        <f t="shared" si="506"/>
        <v>r</v>
      </c>
      <c r="G6432" s="9" t="str">
        <f t="shared" si="507"/>
        <v>a</v>
      </c>
      <c r="H6432" s="9" t="str">
        <f t="shared" si="508"/>
        <v>c</v>
      </c>
      <c r="I6432" s="9" t="str">
        <f t="shared" si="509"/>
        <v>h</v>
      </c>
      <c r="J6432" s="7"/>
    </row>
    <row r="6433" spans="1:10">
      <c r="A6433" s="7" t="s">
        <v>8755</v>
      </c>
      <c r="B6433" s="7" t="s">
        <v>8755</v>
      </c>
      <c r="C6433" s="7" t="s">
        <v>8755</v>
      </c>
      <c r="D6433" s="7" t="s">
        <v>8755</v>
      </c>
      <c r="E6433" s="9" t="str">
        <f t="shared" si="505"/>
        <v>o</v>
      </c>
      <c r="F6433" s="9" t="str">
        <f t="shared" si="506"/>
        <v>r</v>
      </c>
      <c r="G6433" s="9" t="str">
        <f t="shared" si="507"/>
        <v>a</v>
      </c>
      <c r="H6433" s="9" t="str">
        <f t="shared" si="508"/>
        <v>c</v>
      </c>
      <c r="I6433" s="9" t="str">
        <f t="shared" si="509"/>
        <v>y</v>
      </c>
      <c r="J6433" s="7"/>
    </row>
    <row r="6434" spans="1:10">
      <c r="A6434" s="7" t="s">
        <v>8756</v>
      </c>
      <c r="B6434" s="7" t="s">
        <v>8756</v>
      </c>
      <c r="C6434" s="7" t="s">
        <v>8756</v>
      </c>
      <c r="D6434" s="7" t="s">
        <v>8756</v>
      </c>
      <c r="E6434" s="9" t="str">
        <f t="shared" si="505"/>
        <v>o</v>
      </c>
      <c r="F6434" s="9" t="str">
        <f t="shared" si="506"/>
        <v>r</v>
      </c>
      <c r="G6434" s="9" t="str">
        <f t="shared" si="507"/>
        <v>a</v>
      </c>
      <c r="H6434" s="9" t="str">
        <f t="shared" si="508"/>
        <v>l</v>
      </c>
      <c r="I6434" s="9" t="str">
        <f t="shared" si="509"/>
        <v>s</v>
      </c>
      <c r="J6434" s="7"/>
    </row>
    <row r="6435" spans="1:10">
      <c r="A6435" s="7" t="s">
        <v>8757</v>
      </c>
      <c r="B6435" s="7" t="s">
        <v>8757</v>
      </c>
      <c r="C6435" s="7" t="s">
        <v>8757</v>
      </c>
      <c r="D6435" s="7" t="s">
        <v>8757</v>
      </c>
      <c r="E6435" s="9" t="str">
        <f t="shared" si="505"/>
        <v>o</v>
      </c>
      <c r="F6435" s="9" t="str">
        <f t="shared" si="506"/>
        <v>r</v>
      </c>
      <c r="G6435" s="9" t="str">
        <f t="shared" si="507"/>
        <v>a</v>
      </c>
      <c r="H6435" s="9" t="str">
        <f t="shared" si="508"/>
        <v>n</v>
      </c>
      <c r="I6435" s="9" t="str">
        <f t="shared" si="509"/>
        <v>g</v>
      </c>
      <c r="J6435" s="7"/>
    </row>
    <row r="6436" spans="1:10">
      <c r="A6436" s="7" t="s">
        <v>8758</v>
      </c>
      <c r="B6436" s="7" t="s">
        <v>8758</v>
      </c>
      <c r="C6436" s="7" t="s">
        <v>8758</v>
      </c>
      <c r="D6436" s="7" t="s">
        <v>8758</v>
      </c>
      <c r="E6436" s="9" t="str">
        <f t="shared" si="505"/>
        <v>o</v>
      </c>
      <c r="F6436" s="9" t="str">
        <f t="shared" si="506"/>
        <v>r</v>
      </c>
      <c r="G6436" s="9" t="str">
        <f t="shared" si="507"/>
        <v>a</v>
      </c>
      <c r="H6436" s="9" t="str">
        <f t="shared" si="508"/>
        <v>n</v>
      </c>
      <c r="I6436" s="9" t="str">
        <f t="shared" si="509"/>
        <v>t</v>
      </c>
      <c r="J6436" s="7"/>
    </row>
    <row r="6437" spans="1:10">
      <c r="A6437" s="7" t="s">
        <v>8759</v>
      </c>
      <c r="B6437" s="7" t="s">
        <v>8759</v>
      </c>
      <c r="C6437" s="7" t="s">
        <v>8759</v>
      </c>
      <c r="D6437" s="7" t="s">
        <v>8759</v>
      </c>
      <c r="E6437" s="9" t="str">
        <f t="shared" si="505"/>
        <v>o</v>
      </c>
      <c r="F6437" s="9" t="str">
        <f t="shared" si="506"/>
        <v>r</v>
      </c>
      <c r="G6437" s="9" t="str">
        <f t="shared" si="507"/>
        <v>a</v>
      </c>
      <c r="H6437" s="9" t="str">
        <f t="shared" si="508"/>
        <v>t</v>
      </c>
      <c r="I6437" s="9" t="str">
        <f t="shared" si="509"/>
        <v>e</v>
      </c>
      <c r="J6437" s="7"/>
    </row>
    <row r="6438" spans="1:10">
      <c r="A6438" s="7" t="s">
        <v>8760</v>
      </c>
      <c r="B6438" s="7" t="s">
        <v>8760</v>
      </c>
      <c r="C6438" s="7" t="s">
        <v>8760</v>
      </c>
      <c r="D6438" s="7" t="s">
        <v>8760</v>
      </c>
      <c r="E6438" s="9" t="str">
        <f t="shared" si="505"/>
        <v>o</v>
      </c>
      <c r="F6438" s="9" t="str">
        <f t="shared" si="506"/>
        <v>r</v>
      </c>
      <c r="G6438" s="9" t="str">
        <f t="shared" si="507"/>
        <v>b</v>
      </c>
      <c r="H6438" s="9" t="str">
        <f t="shared" si="508"/>
        <v>e</v>
      </c>
      <c r="I6438" s="9" t="str">
        <f t="shared" si="509"/>
        <v>d</v>
      </c>
      <c r="J6438" s="7"/>
    </row>
    <row r="6439" spans="1:10">
      <c r="A6439" s="7" t="s">
        <v>8761</v>
      </c>
      <c r="B6439" s="7" t="s">
        <v>8761</v>
      </c>
      <c r="C6439" s="7" t="s">
        <v>8761</v>
      </c>
      <c r="D6439" s="7" t="s">
        <v>8761</v>
      </c>
      <c r="E6439" s="9" t="str">
        <f t="shared" si="505"/>
        <v>o</v>
      </c>
      <c r="F6439" s="9" t="str">
        <f t="shared" si="506"/>
        <v>r</v>
      </c>
      <c r="G6439" s="9" t="str">
        <f t="shared" si="507"/>
        <v>c</v>
      </c>
      <c r="H6439" s="9" t="str">
        <f t="shared" si="508"/>
        <v>a</v>
      </c>
      <c r="I6439" s="9" t="str">
        <f t="shared" si="509"/>
        <v>s</v>
      </c>
      <c r="J6439" s="7"/>
    </row>
    <row r="6440" spans="1:10">
      <c r="A6440" s="7" t="s">
        <v>8762</v>
      </c>
      <c r="B6440" s="7" t="s">
        <v>8762</v>
      </c>
      <c r="C6440" s="7" t="s">
        <v>8762</v>
      </c>
      <c r="D6440" s="7" t="s">
        <v>8762</v>
      </c>
      <c r="E6440" s="9" t="str">
        <f t="shared" si="505"/>
        <v>o</v>
      </c>
      <c r="F6440" s="9" t="str">
        <f t="shared" si="506"/>
        <v>r</v>
      </c>
      <c r="G6440" s="9" t="str">
        <f t="shared" si="507"/>
        <v>c</v>
      </c>
      <c r="H6440" s="9" t="str">
        <f t="shared" si="508"/>
        <v>i</v>
      </c>
      <c r="I6440" s="9" t="str">
        <f t="shared" si="509"/>
        <v>n</v>
      </c>
      <c r="J6440" s="7"/>
    </row>
    <row r="6441" spans="1:10">
      <c r="A6441" s="7" t="s">
        <v>8763</v>
      </c>
      <c r="B6441" s="7" t="s">
        <v>8763</v>
      </c>
      <c r="C6441" s="7" t="s">
        <v>8763</v>
      </c>
      <c r="D6441" s="7" t="s">
        <v>8763</v>
      </c>
      <c r="E6441" s="9" t="str">
        <f t="shared" si="505"/>
        <v>o</v>
      </c>
      <c r="F6441" s="9" t="str">
        <f t="shared" si="506"/>
        <v>r</v>
      </c>
      <c r="G6441" s="9" t="str">
        <f t="shared" si="507"/>
        <v>d</v>
      </c>
      <c r="H6441" s="9" t="str">
        <f t="shared" si="508"/>
        <v>o</v>
      </c>
      <c r="I6441" s="9" t="str">
        <f t="shared" si="509"/>
        <v>s</v>
      </c>
      <c r="J6441" s="7"/>
    </row>
    <row r="6442" spans="1:10">
      <c r="A6442" s="7" t="s">
        <v>8764</v>
      </c>
      <c r="B6442" s="7" t="s">
        <v>8764</v>
      </c>
      <c r="C6442" s="7" t="s">
        <v>8764</v>
      </c>
      <c r="D6442" s="7" t="s">
        <v>8764</v>
      </c>
      <c r="E6442" s="9" t="str">
        <f t="shared" si="505"/>
        <v>o</v>
      </c>
      <c r="F6442" s="9" t="str">
        <f t="shared" si="506"/>
        <v>r</v>
      </c>
      <c r="G6442" s="9" t="str">
        <f t="shared" si="507"/>
        <v>e</v>
      </c>
      <c r="H6442" s="9" t="str">
        <f t="shared" si="508"/>
        <v>a</v>
      </c>
      <c r="I6442" s="9" t="str">
        <f t="shared" si="509"/>
        <v>d</v>
      </c>
      <c r="J6442" s="7"/>
    </row>
    <row r="6443" spans="1:10">
      <c r="A6443" s="7" t="s">
        <v>8765</v>
      </c>
      <c r="B6443" s="7" t="s">
        <v>8765</v>
      </c>
      <c r="C6443" s="7" t="s">
        <v>8765</v>
      </c>
      <c r="D6443" s="7" t="s">
        <v>8765</v>
      </c>
      <c r="E6443" s="9" t="str">
        <f t="shared" si="505"/>
        <v>o</v>
      </c>
      <c r="F6443" s="9" t="str">
        <f t="shared" si="506"/>
        <v>r</v>
      </c>
      <c r="G6443" s="9" t="str">
        <f t="shared" si="507"/>
        <v>f</v>
      </c>
      <c r="H6443" s="9" t="str">
        <f t="shared" si="508"/>
        <v>e</v>
      </c>
      <c r="I6443" s="9" t="str">
        <f t="shared" si="509"/>
        <v>s</v>
      </c>
      <c r="J6443" s="7"/>
    </row>
    <row r="6444" spans="1:10">
      <c r="A6444" s="7" t="s">
        <v>8766</v>
      </c>
      <c r="B6444" s="7" t="s">
        <v>8766</v>
      </c>
      <c r="C6444" s="7" t="s">
        <v>8766</v>
      </c>
      <c r="D6444" s="7" t="s">
        <v>8766</v>
      </c>
      <c r="E6444" s="9" t="str">
        <f t="shared" si="505"/>
        <v>o</v>
      </c>
      <c r="F6444" s="9" t="str">
        <f t="shared" si="506"/>
        <v>r</v>
      </c>
      <c r="G6444" s="9" t="str">
        <f t="shared" si="507"/>
        <v>g</v>
      </c>
      <c r="H6444" s="9" t="str">
        <f t="shared" si="508"/>
        <v>i</v>
      </c>
      <c r="I6444" s="9" t="str">
        <f t="shared" si="509"/>
        <v>a</v>
      </c>
      <c r="J6444" s="7"/>
    </row>
    <row r="6445" spans="1:10">
      <c r="A6445" s="7" t="s">
        <v>8767</v>
      </c>
      <c r="B6445" s="7" t="s">
        <v>8767</v>
      </c>
      <c r="C6445" s="7" t="s">
        <v>8767</v>
      </c>
      <c r="D6445" s="7" t="s">
        <v>8767</v>
      </c>
      <c r="E6445" s="9" t="str">
        <f t="shared" si="505"/>
        <v>o</v>
      </c>
      <c r="F6445" s="9" t="str">
        <f t="shared" si="506"/>
        <v>r</v>
      </c>
      <c r="G6445" s="9" t="str">
        <f t="shared" si="507"/>
        <v>g</v>
      </c>
      <c r="H6445" s="9" t="str">
        <f t="shared" si="508"/>
        <v>i</v>
      </c>
      <c r="I6445" s="9" t="str">
        <f t="shared" si="509"/>
        <v>c</v>
      </c>
      <c r="J6445" s="7"/>
    </row>
    <row r="6446" spans="1:10">
      <c r="A6446" s="7" t="s">
        <v>8768</v>
      </c>
      <c r="B6446" s="7" t="s">
        <v>8768</v>
      </c>
      <c r="C6446" s="7" t="s">
        <v>8768</v>
      </c>
      <c r="D6446" s="7" t="s">
        <v>8768</v>
      </c>
      <c r="E6446" s="9" t="str">
        <f t="shared" si="505"/>
        <v>o</v>
      </c>
      <c r="F6446" s="9" t="str">
        <f t="shared" si="506"/>
        <v>r</v>
      </c>
      <c r="G6446" s="9" t="str">
        <f t="shared" si="507"/>
        <v>g</v>
      </c>
      <c r="H6446" s="9" t="str">
        <f t="shared" si="508"/>
        <v>u</v>
      </c>
      <c r="I6446" s="9" t="str">
        <f t="shared" si="509"/>
        <v>e</v>
      </c>
      <c r="J6446" s="7"/>
    </row>
    <row r="6447" spans="1:10">
      <c r="A6447" s="7" t="s">
        <v>8769</v>
      </c>
      <c r="B6447" s="7" t="s">
        <v>8769</v>
      </c>
      <c r="C6447" s="7" t="s">
        <v>8769</v>
      </c>
      <c r="D6447" s="7" t="s">
        <v>8769</v>
      </c>
      <c r="E6447" s="9" t="str">
        <f t="shared" si="505"/>
        <v>o</v>
      </c>
      <c r="F6447" s="9" t="str">
        <f t="shared" si="506"/>
        <v>r</v>
      </c>
      <c r="G6447" s="9" t="str">
        <f t="shared" si="507"/>
        <v>i</v>
      </c>
      <c r="H6447" s="9" t="str">
        <f t="shared" si="508"/>
        <v>b</v>
      </c>
      <c r="I6447" s="9" t="str">
        <f t="shared" si="509"/>
        <v>i</v>
      </c>
      <c r="J6447" s="7"/>
    </row>
    <row r="6448" spans="1:10">
      <c r="A6448" s="7" t="s">
        <v>8770</v>
      </c>
      <c r="B6448" s="7" t="s">
        <v>8770</v>
      </c>
      <c r="C6448" s="7" t="s">
        <v>8770</v>
      </c>
      <c r="D6448" s="7" t="s">
        <v>8770</v>
      </c>
      <c r="E6448" s="9" t="str">
        <f t="shared" si="505"/>
        <v>o</v>
      </c>
      <c r="F6448" s="9" t="str">
        <f t="shared" si="506"/>
        <v>r</v>
      </c>
      <c r="G6448" s="9" t="str">
        <f t="shared" si="507"/>
        <v>i</v>
      </c>
      <c r="H6448" s="9" t="str">
        <f t="shared" si="508"/>
        <v>e</v>
      </c>
      <c r="I6448" s="9" t="str">
        <f t="shared" si="509"/>
        <v>l</v>
      </c>
      <c r="J6448" s="7"/>
    </row>
    <row r="6449" spans="1:10">
      <c r="A6449" s="7" t="s">
        <v>8771</v>
      </c>
      <c r="B6449" s="7" t="s">
        <v>8771</v>
      </c>
      <c r="C6449" s="7" t="s">
        <v>8771</v>
      </c>
      <c r="D6449" s="7" t="s">
        <v>8771</v>
      </c>
      <c r="E6449" s="9" t="str">
        <f t="shared" si="505"/>
        <v>o</v>
      </c>
      <c r="F6449" s="9" t="str">
        <f t="shared" si="506"/>
        <v>r</v>
      </c>
      <c r="G6449" s="9" t="str">
        <f t="shared" si="507"/>
        <v>i</v>
      </c>
      <c r="H6449" s="9" t="str">
        <f t="shared" si="508"/>
        <v>x</v>
      </c>
      <c r="I6449" s="9" t="str">
        <f t="shared" si="509"/>
        <v>a</v>
      </c>
      <c r="J6449" s="7"/>
    </row>
    <row r="6450" spans="1:10">
      <c r="A6450" s="7" t="s">
        <v>8772</v>
      </c>
      <c r="B6450" s="7" t="s">
        <v>8772</v>
      </c>
      <c r="C6450" s="7" t="s">
        <v>8772</v>
      </c>
      <c r="D6450" s="7" t="s">
        <v>8772</v>
      </c>
      <c r="E6450" s="9" t="str">
        <f t="shared" si="505"/>
        <v>o</v>
      </c>
      <c r="F6450" s="9" t="str">
        <f t="shared" si="506"/>
        <v>r</v>
      </c>
      <c r="G6450" s="9" t="str">
        <f t="shared" si="507"/>
        <v>l</v>
      </c>
      <c r="H6450" s="9" t="str">
        <f t="shared" si="508"/>
        <v>e</v>
      </c>
      <c r="I6450" s="9" t="str">
        <f t="shared" si="509"/>
        <v>s</v>
      </c>
      <c r="J6450" s="7"/>
    </row>
    <row r="6451" spans="1:10">
      <c r="A6451" s="7" t="s">
        <v>8773</v>
      </c>
      <c r="B6451" s="7" t="s">
        <v>8773</v>
      </c>
      <c r="C6451" s="7" t="s">
        <v>8773</v>
      </c>
      <c r="D6451" s="7" t="s">
        <v>8773</v>
      </c>
      <c r="E6451" s="9" t="str">
        <f t="shared" si="505"/>
        <v>o</v>
      </c>
      <c r="F6451" s="9" t="str">
        <f t="shared" si="506"/>
        <v>r</v>
      </c>
      <c r="G6451" s="9" t="str">
        <f t="shared" si="507"/>
        <v>l</v>
      </c>
      <c r="H6451" s="9" t="str">
        <f t="shared" si="508"/>
        <v>o</v>
      </c>
      <c r="I6451" s="9" t="str">
        <f t="shared" si="509"/>
        <v>n</v>
      </c>
      <c r="J6451" s="7"/>
    </row>
    <row r="6452" spans="1:10">
      <c r="A6452" s="7" t="s">
        <v>8774</v>
      </c>
      <c r="B6452" s="7" t="s">
        <v>8774</v>
      </c>
      <c r="C6452" s="7" t="s">
        <v>8774</v>
      </c>
      <c r="D6452" s="7" t="s">
        <v>8774</v>
      </c>
      <c r="E6452" s="9" t="str">
        <f t="shared" si="505"/>
        <v>o</v>
      </c>
      <c r="F6452" s="9" t="str">
        <f t="shared" si="506"/>
        <v>r</v>
      </c>
      <c r="G6452" s="9" t="str">
        <f t="shared" si="507"/>
        <v>l</v>
      </c>
      <c r="H6452" s="9" t="str">
        <f t="shared" si="508"/>
        <v>o</v>
      </c>
      <c r="I6452" s="9" t="str">
        <f t="shared" si="509"/>
        <v>p</v>
      </c>
      <c r="J6452" s="7"/>
    </row>
    <row r="6453" spans="1:10">
      <c r="A6453" s="7" t="s">
        <v>8775</v>
      </c>
      <c r="B6453" s="7" t="s">
        <v>8775</v>
      </c>
      <c r="C6453" s="7" t="s">
        <v>8775</v>
      </c>
      <c r="D6453" s="7" t="s">
        <v>8775</v>
      </c>
      <c r="E6453" s="9" t="str">
        <f t="shared" si="505"/>
        <v>o</v>
      </c>
      <c r="F6453" s="9" t="str">
        <f t="shared" si="506"/>
        <v>r</v>
      </c>
      <c r="G6453" s="9" t="str">
        <f t="shared" si="507"/>
        <v>m</v>
      </c>
      <c r="H6453" s="9" t="str">
        <f t="shared" si="508"/>
        <v>e</v>
      </c>
      <c r="I6453" s="9" t="str">
        <f t="shared" si="509"/>
        <v>r</v>
      </c>
      <c r="J6453" s="7"/>
    </row>
    <row r="6454" spans="1:10">
      <c r="A6454" s="7" t="s">
        <v>8776</v>
      </c>
      <c r="B6454" s="7" t="s">
        <v>8776</v>
      </c>
      <c r="C6454" s="7" t="s">
        <v>8776</v>
      </c>
      <c r="D6454" s="7" t="s">
        <v>8776</v>
      </c>
      <c r="E6454" s="9" t="str">
        <f t="shared" si="505"/>
        <v>o</v>
      </c>
      <c r="F6454" s="9" t="str">
        <f t="shared" si="506"/>
        <v>r</v>
      </c>
      <c r="G6454" s="9" t="str">
        <f t="shared" si="507"/>
        <v>n</v>
      </c>
      <c r="H6454" s="9" t="str">
        <f t="shared" si="508"/>
        <v>i</v>
      </c>
      <c r="I6454" s="9" t="str">
        <f t="shared" si="509"/>
        <v>s</v>
      </c>
      <c r="J6454" s="7"/>
    </row>
    <row r="6455" spans="1:10">
      <c r="A6455" s="7" t="s">
        <v>8777</v>
      </c>
      <c r="B6455" s="7" t="s">
        <v>8777</v>
      </c>
      <c r="C6455" s="7" t="s">
        <v>8777</v>
      </c>
      <c r="D6455" s="7" t="s">
        <v>8777</v>
      </c>
      <c r="E6455" s="9" t="str">
        <f t="shared" si="505"/>
        <v>o</v>
      </c>
      <c r="F6455" s="9" t="str">
        <f t="shared" si="506"/>
        <v>r</v>
      </c>
      <c r="G6455" s="9" t="str">
        <f t="shared" si="507"/>
        <v>p</v>
      </c>
      <c r="H6455" s="9" t="str">
        <f t="shared" si="508"/>
        <v>i</v>
      </c>
      <c r="I6455" s="9" t="str">
        <f t="shared" si="509"/>
        <v>n</v>
      </c>
      <c r="J6455" s="7"/>
    </row>
    <row r="6456" spans="1:10">
      <c r="A6456" s="7" t="s">
        <v>8778</v>
      </c>
      <c r="B6456" s="7" t="s">
        <v>8778</v>
      </c>
      <c r="C6456" s="7" t="s">
        <v>8778</v>
      </c>
      <c r="D6456" s="7" t="s">
        <v>8778</v>
      </c>
      <c r="E6456" s="9" t="str">
        <f t="shared" si="505"/>
        <v>o</v>
      </c>
      <c r="F6456" s="9" t="str">
        <f t="shared" si="506"/>
        <v>r</v>
      </c>
      <c r="G6456" s="9" t="str">
        <f t="shared" si="507"/>
        <v>r</v>
      </c>
      <c r="H6456" s="9" t="str">
        <f t="shared" si="508"/>
        <v>i</v>
      </c>
      <c r="I6456" s="9" t="str">
        <f t="shared" si="509"/>
        <v>s</v>
      </c>
      <c r="J6456" s="7"/>
    </row>
    <row r="6457" spans="1:10">
      <c r="A6457" s="7" t="s">
        <v>8779</v>
      </c>
      <c r="B6457" s="7" t="s">
        <v>8779</v>
      </c>
      <c r="C6457" s="7" t="s">
        <v>8779</v>
      </c>
      <c r="D6457" s="7" t="s">
        <v>8779</v>
      </c>
      <c r="E6457" s="9" t="str">
        <f t="shared" si="505"/>
        <v>o</v>
      </c>
      <c r="F6457" s="9" t="str">
        <f t="shared" si="506"/>
        <v>r</v>
      </c>
      <c r="G6457" s="9" t="str">
        <f t="shared" si="507"/>
        <v>t</v>
      </c>
      <c r="H6457" s="9" t="str">
        <f t="shared" si="508"/>
        <v>h</v>
      </c>
      <c r="I6457" s="9" t="str">
        <f t="shared" si="509"/>
        <v>o</v>
      </c>
      <c r="J6457" s="7"/>
    </row>
    <row r="6458" spans="1:10">
      <c r="A6458" s="7" t="s">
        <v>8780</v>
      </c>
      <c r="B6458" s="7" t="s">
        <v>8780</v>
      </c>
      <c r="C6458" s="7" t="s">
        <v>8780</v>
      </c>
      <c r="D6458" s="7" t="s">
        <v>8780</v>
      </c>
      <c r="E6458" s="9" t="str">
        <f t="shared" si="505"/>
        <v>o</v>
      </c>
      <c r="F6458" s="9" t="str">
        <f t="shared" si="506"/>
        <v>r</v>
      </c>
      <c r="G6458" s="9" t="str">
        <f t="shared" si="507"/>
        <v>v</v>
      </c>
      <c r="H6458" s="9" t="str">
        <f t="shared" si="508"/>
        <v>a</v>
      </c>
      <c r="I6458" s="9" t="str">
        <f t="shared" si="509"/>
        <v>l</v>
      </c>
      <c r="J6458" s="7"/>
    </row>
    <row r="6459" spans="1:10">
      <c r="A6459" s="7" t="s">
        <v>8781</v>
      </c>
      <c r="B6459" s="7" t="s">
        <v>8781</v>
      </c>
      <c r="C6459" s="7" t="s">
        <v>8781</v>
      </c>
      <c r="D6459" s="7" t="s">
        <v>8781</v>
      </c>
      <c r="E6459" s="9" t="str">
        <f t="shared" si="505"/>
        <v>o</v>
      </c>
      <c r="F6459" s="9" t="str">
        <f t="shared" si="506"/>
        <v>r</v>
      </c>
      <c r="G6459" s="9" t="str">
        <f t="shared" si="507"/>
        <v>z</v>
      </c>
      <c r="H6459" s="9" t="str">
        <f t="shared" si="508"/>
        <v>o</v>
      </c>
      <c r="I6459" s="9" t="str">
        <f t="shared" si="509"/>
        <v>s</v>
      </c>
      <c r="J6459" s="7"/>
    </row>
    <row r="6460" spans="1:10">
      <c r="A6460" s="7" t="s">
        <v>8782</v>
      </c>
      <c r="B6460" s="7" t="s">
        <v>8782</v>
      </c>
      <c r="C6460" s="7" t="s">
        <v>8782</v>
      </c>
      <c r="D6460" s="7" t="s">
        <v>8782</v>
      </c>
      <c r="E6460" s="9" t="str">
        <f t="shared" si="505"/>
        <v>o</v>
      </c>
      <c r="F6460" s="9" t="str">
        <f t="shared" si="506"/>
        <v>s</v>
      </c>
      <c r="G6460" s="9" t="str">
        <f t="shared" si="507"/>
        <v>c</v>
      </c>
      <c r="H6460" s="9" t="str">
        <f t="shared" si="508"/>
        <v>a</v>
      </c>
      <c r="I6460" s="9" t="str">
        <f t="shared" si="509"/>
        <v>r</v>
      </c>
      <c r="J6460" s="7"/>
    </row>
    <row r="6461" spans="1:10">
      <c r="A6461" s="7" t="s">
        <v>8783</v>
      </c>
      <c r="B6461" s="7" t="s">
        <v>8783</v>
      </c>
      <c r="C6461" s="7" t="s">
        <v>8783</v>
      </c>
      <c r="D6461" s="7" t="s">
        <v>8783</v>
      </c>
      <c r="E6461" s="9" t="str">
        <f t="shared" si="505"/>
        <v>o</v>
      </c>
      <c r="F6461" s="9" t="str">
        <f t="shared" si="506"/>
        <v>s</v>
      </c>
      <c r="G6461" s="9" t="str">
        <f t="shared" si="507"/>
        <v>h</v>
      </c>
      <c r="H6461" s="9" t="str">
        <f t="shared" si="508"/>
        <v>a</v>
      </c>
      <c r="I6461" s="9" t="str">
        <f t="shared" si="509"/>
        <v>c</v>
      </c>
      <c r="J6461" s="7"/>
    </row>
    <row r="6462" spans="1:10">
      <c r="A6462" s="7" t="s">
        <v>8784</v>
      </c>
      <c r="B6462" s="7" t="s">
        <v>8784</v>
      </c>
      <c r="C6462" s="7" t="s">
        <v>8784</v>
      </c>
      <c r="D6462" s="7" t="s">
        <v>8784</v>
      </c>
      <c r="E6462" s="9" t="str">
        <f t="shared" si="505"/>
        <v>o</v>
      </c>
      <c r="F6462" s="9" t="str">
        <f t="shared" si="506"/>
        <v>s</v>
      </c>
      <c r="G6462" s="9" t="str">
        <f t="shared" si="507"/>
        <v>i</v>
      </c>
      <c r="H6462" s="9" t="str">
        <f t="shared" si="508"/>
        <v>e</v>
      </c>
      <c r="I6462" s="9" t="str">
        <f t="shared" si="509"/>
        <v>r</v>
      </c>
      <c r="J6462" s="7"/>
    </row>
    <row r="6463" spans="1:10">
      <c r="A6463" s="7" t="s">
        <v>8785</v>
      </c>
      <c r="B6463" s="7" t="s">
        <v>8785</v>
      </c>
      <c r="C6463" s="7" t="s">
        <v>8785</v>
      </c>
      <c r="D6463" s="7" t="s">
        <v>8785</v>
      </c>
      <c r="E6463" s="9" t="str">
        <f t="shared" si="505"/>
        <v>o</v>
      </c>
      <c r="F6463" s="9" t="str">
        <f t="shared" si="506"/>
        <v>s</v>
      </c>
      <c r="G6463" s="9" t="str">
        <f t="shared" si="507"/>
        <v>m</v>
      </c>
      <c r="H6463" s="9" t="str">
        <f t="shared" si="508"/>
        <v>i</v>
      </c>
      <c r="I6463" s="9" t="str">
        <f t="shared" si="509"/>
        <v>c</v>
      </c>
      <c r="J6463" s="7"/>
    </row>
    <row r="6464" spans="1:10">
      <c r="A6464" s="7" t="s">
        <v>8786</v>
      </c>
      <c r="B6464" s="7" t="s">
        <v>8786</v>
      </c>
      <c r="C6464" s="7" t="s">
        <v>8786</v>
      </c>
      <c r="D6464" s="7" t="s">
        <v>8786</v>
      </c>
      <c r="E6464" s="9" t="str">
        <f t="shared" si="505"/>
        <v>o</v>
      </c>
      <c r="F6464" s="9" t="str">
        <f t="shared" si="506"/>
        <v>s</v>
      </c>
      <c r="G6464" s="9" t="str">
        <f t="shared" si="507"/>
        <v>m</v>
      </c>
      <c r="H6464" s="9" t="str">
        <f t="shared" si="508"/>
        <v>o</v>
      </c>
      <c r="I6464" s="9" t="str">
        <f t="shared" si="509"/>
        <v>l</v>
      </c>
      <c r="J6464" s="7"/>
    </row>
    <row r="6465" spans="1:10">
      <c r="A6465" s="7" t="s">
        <v>8787</v>
      </c>
      <c r="B6465" s="7" t="s">
        <v>8787</v>
      </c>
      <c r="C6465" s="7" t="s">
        <v>8787</v>
      </c>
      <c r="D6465" s="7" t="s">
        <v>8787</v>
      </c>
      <c r="E6465" s="9" t="str">
        <f t="shared" si="505"/>
        <v>o</v>
      </c>
      <c r="F6465" s="9" t="str">
        <f t="shared" si="506"/>
        <v>s</v>
      </c>
      <c r="G6465" s="9" t="str">
        <f t="shared" si="507"/>
        <v>s</v>
      </c>
      <c r="H6465" s="9" t="str">
        <f t="shared" si="508"/>
        <v>i</v>
      </c>
      <c r="I6465" s="9" t="str">
        <f t="shared" si="509"/>
        <v>a</v>
      </c>
      <c r="J6465" s="7"/>
    </row>
    <row r="6466" spans="1:10">
      <c r="A6466" s="7" t="s">
        <v>8788</v>
      </c>
      <c r="B6466" s="7" t="s">
        <v>8788</v>
      </c>
      <c r="C6466" s="7" t="s">
        <v>8788</v>
      </c>
      <c r="D6466" s="7" t="s">
        <v>8788</v>
      </c>
      <c r="E6466" s="9" t="str">
        <f t="shared" si="505"/>
        <v>o</v>
      </c>
      <c r="F6466" s="9" t="str">
        <f t="shared" si="506"/>
        <v>s</v>
      </c>
      <c r="G6466" s="9" t="str">
        <f t="shared" si="507"/>
        <v>t</v>
      </c>
      <c r="H6466" s="9" t="str">
        <f t="shared" si="508"/>
        <v>i</v>
      </c>
      <c r="I6466" s="9" t="str">
        <f t="shared" si="509"/>
        <v>a</v>
      </c>
      <c r="J6466" s="7"/>
    </row>
    <row r="6467" spans="1:10">
      <c r="A6467" s="7" t="s">
        <v>8789</v>
      </c>
      <c r="B6467" s="7" t="s">
        <v>8789</v>
      </c>
      <c r="C6467" s="7" t="s">
        <v>8789</v>
      </c>
      <c r="D6467" s="7" t="s">
        <v>8789</v>
      </c>
      <c r="E6467" s="9" t="str">
        <f t="shared" si="505"/>
        <v>o</v>
      </c>
      <c r="F6467" s="9" t="str">
        <f t="shared" si="506"/>
        <v>t</v>
      </c>
      <c r="G6467" s="9" t="str">
        <f t="shared" si="507"/>
        <v>a</v>
      </c>
      <c r="H6467" s="9" t="str">
        <f t="shared" si="508"/>
        <v>k</v>
      </c>
      <c r="I6467" s="9" t="str">
        <f t="shared" si="509"/>
        <v>u</v>
      </c>
      <c r="J6467" s="7"/>
    </row>
    <row r="6468" spans="1:10">
      <c r="A6468" s="7" t="s">
        <v>8790</v>
      </c>
      <c r="B6468" s="7" t="s">
        <v>8790</v>
      </c>
      <c r="C6468" s="7" t="s">
        <v>8790</v>
      </c>
      <c r="D6468" s="7" t="s">
        <v>8790</v>
      </c>
      <c r="E6468" s="9" t="str">
        <f t="shared" si="505"/>
        <v>o</v>
      </c>
      <c r="F6468" s="9" t="str">
        <f t="shared" si="506"/>
        <v>t</v>
      </c>
      <c r="G6468" s="9" t="str">
        <f t="shared" si="507"/>
        <v>a</v>
      </c>
      <c r="H6468" s="9" t="str">
        <f t="shared" si="508"/>
        <v>r</v>
      </c>
      <c r="I6468" s="9" t="str">
        <f t="shared" si="509"/>
        <v>y</v>
      </c>
      <c r="J6468" s="7"/>
    </row>
    <row r="6469" spans="1:10">
      <c r="A6469" s="7" t="s">
        <v>8791</v>
      </c>
      <c r="B6469" s="7" t="s">
        <v>8791</v>
      </c>
      <c r="C6469" s="7" t="s">
        <v>8791</v>
      </c>
      <c r="D6469" s="7" t="s">
        <v>8791</v>
      </c>
      <c r="E6469" s="9" t="str">
        <f t="shared" si="505"/>
        <v>o</v>
      </c>
      <c r="F6469" s="9" t="str">
        <f t="shared" si="506"/>
        <v>t</v>
      </c>
      <c r="G6469" s="9" t="str">
        <f t="shared" si="507"/>
        <v>t</v>
      </c>
      <c r="H6469" s="9" t="str">
        <f t="shared" si="508"/>
        <v>a</v>
      </c>
      <c r="I6469" s="9" t="str">
        <f t="shared" si="509"/>
        <v>r</v>
      </c>
      <c r="J6469" s="7"/>
    </row>
    <row r="6470" spans="1:10">
      <c r="A6470" s="7" t="s">
        <v>8792</v>
      </c>
      <c r="B6470" s="7" t="s">
        <v>8792</v>
      </c>
      <c r="C6470" s="7" t="s">
        <v>8792</v>
      </c>
      <c r="D6470" s="7" t="s">
        <v>8792</v>
      </c>
      <c r="E6470" s="9" t="str">
        <f t="shared" si="505"/>
        <v>o</v>
      </c>
      <c r="F6470" s="9" t="str">
        <f t="shared" si="506"/>
        <v>t</v>
      </c>
      <c r="G6470" s="9" t="str">
        <f t="shared" si="507"/>
        <v>t</v>
      </c>
      <c r="H6470" s="9" t="str">
        <f t="shared" si="508"/>
        <v>o</v>
      </c>
      <c r="I6470" s="9" t="str">
        <f t="shared" si="509"/>
        <v>s</v>
      </c>
      <c r="J6470" s="7"/>
    </row>
    <row r="6471" spans="1:10">
      <c r="A6471" s="7" t="s">
        <v>8793</v>
      </c>
      <c r="B6471" s="7" t="s">
        <v>8793</v>
      </c>
      <c r="C6471" s="7" t="s">
        <v>8793</v>
      </c>
      <c r="D6471" s="7" t="s">
        <v>8793</v>
      </c>
      <c r="E6471" s="9" t="str">
        <f t="shared" si="505"/>
        <v>o</v>
      </c>
      <c r="F6471" s="9" t="str">
        <f t="shared" si="506"/>
        <v>u</v>
      </c>
      <c r="G6471" s="9" t="str">
        <f t="shared" si="507"/>
        <v>b</v>
      </c>
      <c r="H6471" s="9" t="str">
        <f t="shared" si="508"/>
        <v>i</v>
      </c>
      <c r="I6471" s="9" t="str">
        <f t="shared" si="509"/>
        <v>t</v>
      </c>
      <c r="J6471" s="7"/>
    </row>
    <row r="6472" spans="1:10">
      <c r="A6472" s="7" t="s">
        <v>8794</v>
      </c>
      <c r="B6472" s="7" t="s">
        <v>8794</v>
      </c>
      <c r="C6472" s="7" t="s">
        <v>8794</v>
      </c>
      <c r="D6472" s="7" t="s">
        <v>8794</v>
      </c>
      <c r="E6472" s="9" t="str">
        <f t="shared" si="505"/>
        <v>o</v>
      </c>
      <c r="F6472" s="9" t="str">
        <f t="shared" si="506"/>
        <v>u</v>
      </c>
      <c r="G6472" s="9" t="str">
        <f t="shared" si="507"/>
        <v>c</v>
      </c>
      <c r="H6472" s="9" t="str">
        <f t="shared" si="508"/>
        <v>h</v>
      </c>
      <c r="I6472" s="9" t="str">
        <f t="shared" si="509"/>
        <v>t</v>
      </c>
      <c r="J6472" s="7"/>
    </row>
    <row r="6473" spans="1:10">
      <c r="A6473" s="7" t="s">
        <v>8795</v>
      </c>
      <c r="B6473" s="7" t="s">
        <v>8795</v>
      </c>
      <c r="C6473" s="7" t="s">
        <v>8795</v>
      </c>
      <c r="D6473" s="7" t="s">
        <v>8795</v>
      </c>
      <c r="E6473" s="9" t="str">
        <f t="shared" si="505"/>
        <v>o</v>
      </c>
      <c r="F6473" s="9" t="str">
        <f t="shared" si="506"/>
        <v>u</v>
      </c>
      <c r="G6473" s="9" t="str">
        <f t="shared" si="507"/>
        <v>e</v>
      </c>
      <c r="H6473" s="9" t="str">
        <f t="shared" si="508"/>
        <v>n</v>
      </c>
      <c r="I6473" s="9" t="str">
        <f t="shared" si="509"/>
        <v>s</v>
      </c>
      <c r="J6473" s="7"/>
    </row>
    <row r="6474" spans="1:10">
      <c r="A6474" s="7" t="s">
        <v>8796</v>
      </c>
      <c r="B6474" s="7" t="s">
        <v>8796</v>
      </c>
      <c r="C6474" s="7" t="s">
        <v>8796</v>
      </c>
      <c r="D6474" s="7" t="s">
        <v>8796</v>
      </c>
      <c r="E6474" s="9" t="str">
        <f t="shared" si="505"/>
        <v>o</v>
      </c>
      <c r="F6474" s="9" t="str">
        <f t="shared" si="506"/>
        <v>u</v>
      </c>
      <c r="G6474" s="9" t="str">
        <f t="shared" si="507"/>
        <v>i</v>
      </c>
      <c r="H6474" s="9" t="str">
        <f t="shared" si="508"/>
        <v>j</v>
      </c>
      <c r="I6474" s="9" t="str">
        <f t="shared" si="509"/>
        <v>a</v>
      </c>
      <c r="J6474" s="7"/>
    </row>
    <row r="6475" spans="1:10">
      <c r="A6475" s="7" t="s">
        <v>8797</v>
      </c>
      <c r="B6475" s="7" t="s">
        <v>8797</v>
      </c>
      <c r="C6475" s="7" t="s">
        <v>8797</v>
      </c>
      <c r="D6475" s="7" t="s">
        <v>8797</v>
      </c>
      <c r="E6475" s="9" t="str">
        <f t="shared" si="505"/>
        <v>o</v>
      </c>
      <c r="F6475" s="9" t="str">
        <f t="shared" si="506"/>
        <v>u</v>
      </c>
      <c r="G6475" s="9" t="str">
        <f t="shared" si="507"/>
        <v>l</v>
      </c>
      <c r="H6475" s="9" t="str">
        <f t="shared" si="508"/>
        <v>k</v>
      </c>
      <c r="I6475" s="9" t="str">
        <f t="shared" si="509"/>
        <v>s</v>
      </c>
      <c r="J6475" s="7"/>
    </row>
    <row r="6476" spans="1:10">
      <c r="A6476" s="7" t="s">
        <v>8798</v>
      </c>
      <c r="B6476" s="7" t="s">
        <v>8798</v>
      </c>
      <c r="C6476" s="7" t="s">
        <v>8798</v>
      </c>
      <c r="D6476" s="7" t="s">
        <v>8798</v>
      </c>
      <c r="E6476" s="9" t="str">
        <f t="shared" si="505"/>
        <v>o</v>
      </c>
      <c r="F6476" s="9" t="str">
        <f t="shared" si="506"/>
        <v>u</v>
      </c>
      <c r="G6476" s="9" t="str">
        <f t="shared" si="507"/>
        <v>m</v>
      </c>
      <c r="H6476" s="9" t="str">
        <f t="shared" si="508"/>
        <v>a</v>
      </c>
      <c r="I6476" s="9" t="str">
        <f t="shared" si="509"/>
        <v>s</v>
      </c>
      <c r="J6476" s="7"/>
    </row>
    <row r="6477" spans="1:10">
      <c r="A6477" s="7" t="s">
        <v>8799</v>
      </c>
      <c r="B6477" s="7" t="s">
        <v>8799</v>
      </c>
      <c r="C6477" s="7" t="s">
        <v>8799</v>
      </c>
      <c r="D6477" s="7" t="s">
        <v>8799</v>
      </c>
      <c r="E6477" s="9" t="str">
        <f t="shared" si="505"/>
        <v>o</v>
      </c>
      <c r="F6477" s="9" t="str">
        <f t="shared" si="506"/>
        <v>u</v>
      </c>
      <c r="G6477" s="9" t="str">
        <f t="shared" si="507"/>
        <v>n</v>
      </c>
      <c r="H6477" s="9" t="str">
        <f t="shared" si="508"/>
        <v>d</v>
      </c>
      <c r="I6477" s="9" t="str">
        <f t="shared" si="509"/>
        <v>y</v>
      </c>
      <c r="J6477" s="7"/>
    </row>
    <row r="6478" spans="1:10">
      <c r="A6478" s="7" t="s">
        <v>8800</v>
      </c>
      <c r="B6478" s="7" t="s">
        <v>8800</v>
      </c>
      <c r="C6478" s="7" t="s">
        <v>8800</v>
      </c>
      <c r="D6478" s="7" t="s">
        <v>8800</v>
      </c>
      <c r="E6478" s="9" t="str">
        <f t="shared" si="505"/>
        <v>o</v>
      </c>
      <c r="F6478" s="9" t="str">
        <f t="shared" si="506"/>
        <v>u</v>
      </c>
      <c r="G6478" s="9" t="str">
        <f t="shared" si="507"/>
        <v>p</v>
      </c>
      <c r="H6478" s="9" t="str">
        <f t="shared" si="508"/>
        <v>a</v>
      </c>
      <c r="I6478" s="9" t="str">
        <f t="shared" si="509"/>
        <v>s</v>
      </c>
      <c r="J6478" s="7"/>
    </row>
    <row r="6479" spans="1:10">
      <c r="A6479" s="7" t="s">
        <v>8801</v>
      </c>
      <c r="B6479" s="7" t="s">
        <v>8801</v>
      </c>
      <c r="C6479" s="7" t="s">
        <v>8801</v>
      </c>
      <c r="D6479" s="7" t="s">
        <v>8801</v>
      </c>
      <c r="E6479" s="9" t="str">
        <f t="shared" si="505"/>
        <v>o</v>
      </c>
      <c r="F6479" s="9" t="str">
        <f t="shared" si="506"/>
        <v>u</v>
      </c>
      <c r="G6479" s="9" t="str">
        <f t="shared" si="507"/>
        <v>p</v>
      </c>
      <c r="H6479" s="9" t="str">
        <f t="shared" si="508"/>
        <v>e</v>
      </c>
      <c r="I6479" s="9" t="str">
        <f t="shared" si="509"/>
        <v>d</v>
      </c>
      <c r="J6479" s="7"/>
    </row>
    <row r="6480" spans="1:10">
      <c r="A6480" s="7" t="s">
        <v>8802</v>
      </c>
      <c r="B6480" s="7" t="s">
        <v>8802</v>
      </c>
      <c r="C6480" s="7" t="s">
        <v>8802</v>
      </c>
      <c r="D6480" s="7" t="s">
        <v>8802</v>
      </c>
      <c r="E6480" s="9" t="str">
        <f t="shared" si="505"/>
        <v>o</v>
      </c>
      <c r="F6480" s="9" t="str">
        <f t="shared" si="506"/>
        <v>u</v>
      </c>
      <c r="G6480" s="9" t="str">
        <f t="shared" si="507"/>
        <v>p</v>
      </c>
      <c r="H6480" s="9" t="str">
        <f t="shared" si="508"/>
        <v>h</v>
      </c>
      <c r="I6480" s="9" t="str">
        <f t="shared" si="509"/>
        <v>e</v>
      </c>
      <c r="J6480" s="7"/>
    </row>
    <row r="6481" spans="1:10">
      <c r="A6481" s="7" t="s">
        <v>8803</v>
      </c>
      <c r="B6481" s="7" t="s">
        <v>8803</v>
      </c>
      <c r="C6481" s="7" t="s">
        <v>8803</v>
      </c>
      <c r="D6481" s="7" t="s">
        <v>8803</v>
      </c>
      <c r="E6481" s="9" t="str">
        <f t="shared" si="505"/>
        <v>o</v>
      </c>
      <c r="F6481" s="9" t="str">
        <f t="shared" si="506"/>
        <v>u</v>
      </c>
      <c r="G6481" s="9" t="str">
        <f t="shared" si="507"/>
        <v>p</v>
      </c>
      <c r="H6481" s="9" t="str">
        <f t="shared" si="508"/>
        <v>h</v>
      </c>
      <c r="I6481" s="9" t="str">
        <f t="shared" si="509"/>
        <v>s</v>
      </c>
      <c r="J6481" s="7"/>
    </row>
    <row r="6482" spans="1:10">
      <c r="A6482" s="7" t="s">
        <v>8804</v>
      </c>
      <c r="B6482" s="7" t="s">
        <v>8804</v>
      </c>
      <c r="C6482" s="7" t="s">
        <v>8804</v>
      </c>
      <c r="D6482" s="7" t="s">
        <v>8804</v>
      </c>
      <c r="E6482" s="9" t="str">
        <f t="shared" si="505"/>
        <v>o</v>
      </c>
      <c r="F6482" s="9" t="str">
        <f t="shared" si="506"/>
        <v>u</v>
      </c>
      <c r="G6482" s="9" t="str">
        <f t="shared" si="507"/>
        <v>r</v>
      </c>
      <c r="H6482" s="9" t="str">
        <f t="shared" si="508"/>
        <v>i</v>
      </c>
      <c r="I6482" s="9" t="str">
        <f t="shared" si="509"/>
        <v>e</v>
      </c>
      <c r="J6482" s="7"/>
    </row>
    <row r="6483" spans="1:10">
      <c r="A6483" s="7" t="s">
        <v>8805</v>
      </c>
      <c r="B6483" s="7" t="s">
        <v>8805</v>
      </c>
      <c r="C6483" s="7" t="s">
        <v>8805</v>
      </c>
      <c r="D6483" s="7" t="s">
        <v>8805</v>
      </c>
      <c r="E6483" s="9" t="str">
        <f t="shared" si="505"/>
        <v>o</v>
      </c>
      <c r="F6483" s="9" t="str">
        <f t="shared" si="506"/>
        <v>u</v>
      </c>
      <c r="G6483" s="9" t="str">
        <f t="shared" si="507"/>
        <v>s</v>
      </c>
      <c r="H6483" s="9" t="str">
        <f t="shared" si="508"/>
        <v>e</v>
      </c>
      <c r="I6483" s="9" t="str">
        <f t="shared" si="509"/>
        <v>l</v>
      </c>
      <c r="J6483" s="7"/>
    </row>
    <row r="6484" spans="1:10">
      <c r="A6484" s="7" t="s">
        <v>8806</v>
      </c>
      <c r="B6484" s="7" t="s">
        <v>8806</v>
      </c>
      <c r="C6484" s="7" t="s">
        <v>8806</v>
      </c>
      <c r="D6484" s="7" t="s">
        <v>8806</v>
      </c>
      <c r="E6484" s="9" t="str">
        <f t="shared" si="505"/>
        <v>o</v>
      </c>
      <c r="F6484" s="9" t="str">
        <f t="shared" si="506"/>
        <v>u</v>
      </c>
      <c r="G6484" s="9" t="str">
        <f t="shared" si="507"/>
        <v>s</v>
      </c>
      <c r="H6484" s="9" t="str">
        <f t="shared" si="508"/>
        <v>t</v>
      </c>
      <c r="I6484" s="9" t="str">
        <f t="shared" si="509"/>
        <v>s</v>
      </c>
      <c r="J6484" s="7"/>
    </row>
    <row r="6485" spans="1:10">
      <c r="A6485" s="7" t="s">
        <v>8807</v>
      </c>
      <c r="B6485" s="7" t="s">
        <v>8807</v>
      </c>
      <c r="C6485" s="7" t="s">
        <v>8807</v>
      </c>
      <c r="D6485" s="7" t="s">
        <v>8807</v>
      </c>
      <c r="E6485" s="9" t="str">
        <f t="shared" si="505"/>
        <v>o</v>
      </c>
      <c r="F6485" s="9" t="str">
        <f t="shared" si="506"/>
        <v>u</v>
      </c>
      <c r="G6485" s="9" t="str">
        <f t="shared" si="507"/>
        <v>t</v>
      </c>
      <c r="H6485" s="9" t="str">
        <f t="shared" si="508"/>
        <v>b</v>
      </c>
      <c r="I6485" s="9" t="str">
        <f t="shared" si="509"/>
        <v>y</v>
      </c>
      <c r="J6485" s="7"/>
    </row>
    <row r="6486" spans="1:10">
      <c r="A6486" s="7" t="s">
        <v>8808</v>
      </c>
      <c r="B6486" s="7" t="s">
        <v>8808</v>
      </c>
      <c r="C6486" s="7" t="s">
        <v>8808</v>
      </c>
      <c r="D6486" s="7" t="s">
        <v>8808</v>
      </c>
      <c r="E6486" s="9" t="str">
        <f t="shared" si="505"/>
        <v>o</v>
      </c>
      <c r="F6486" s="9" t="str">
        <f t="shared" si="506"/>
        <v>u</v>
      </c>
      <c r="G6486" s="9" t="str">
        <f t="shared" si="507"/>
        <v>t</v>
      </c>
      <c r="H6486" s="9" t="str">
        <f t="shared" si="508"/>
        <v>e</v>
      </c>
      <c r="I6486" s="9" t="str">
        <f t="shared" si="509"/>
        <v>d</v>
      </c>
      <c r="J6486" s="7"/>
    </row>
    <row r="6487" spans="1:10">
      <c r="A6487" s="7" t="s">
        <v>8809</v>
      </c>
      <c r="B6487" s="7" t="s">
        <v>8809</v>
      </c>
      <c r="C6487" s="7" t="s">
        <v>8809</v>
      </c>
      <c r="D6487" s="7" t="s">
        <v>8809</v>
      </c>
      <c r="E6487" s="9" t="str">
        <f t="shared" ref="E6487:E6550" si="510">LEFT(D6487,1)</f>
        <v>o</v>
      </c>
      <c r="F6487" s="9" t="str">
        <f t="shared" ref="F6487:F6550" si="511">MID($D6487,2,1)</f>
        <v>u</v>
      </c>
      <c r="G6487" s="9" t="str">
        <f t="shared" ref="G6487:G6550" si="512">MID($D6487,3,1)</f>
        <v>t</v>
      </c>
      <c r="H6487" s="9" t="str">
        <f t="shared" ref="H6487:H6550" si="513">MID($D6487,4,1)</f>
        <v>r</v>
      </c>
      <c r="I6487" s="9" t="str">
        <f t="shared" ref="I6487:I6550" si="514">RIGHT(D6487,1)</f>
        <v>e</v>
      </c>
      <c r="J6487" s="7"/>
    </row>
    <row r="6488" spans="1:10">
      <c r="A6488" s="7" t="s">
        <v>8810</v>
      </c>
      <c r="B6488" s="7" t="s">
        <v>8810</v>
      </c>
      <c r="C6488" s="7" t="s">
        <v>8810</v>
      </c>
      <c r="D6488" s="7" t="s">
        <v>8810</v>
      </c>
      <c r="E6488" s="9" t="str">
        <f t="shared" si="510"/>
        <v>o</v>
      </c>
      <c r="F6488" s="9" t="str">
        <f t="shared" si="511"/>
        <v>u</v>
      </c>
      <c r="G6488" s="9" t="str">
        <f t="shared" si="512"/>
        <v>t</v>
      </c>
      <c r="H6488" s="9" t="str">
        <f t="shared" si="513"/>
        <v>r</v>
      </c>
      <c r="I6488" s="9" t="str">
        <f t="shared" si="514"/>
        <v>o</v>
      </c>
      <c r="J6488" s="7"/>
    </row>
    <row r="6489" spans="1:10">
      <c r="A6489" s="7" t="s">
        <v>8811</v>
      </c>
      <c r="B6489" s="7" t="s">
        <v>8811</v>
      </c>
      <c r="C6489" s="7" t="s">
        <v>8811</v>
      </c>
      <c r="D6489" s="7" t="s">
        <v>8811</v>
      </c>
      <c r="E6489" s="9" t="str">
        <f t="shared" si="510"/>
        <v>o</v>
      </c>
      <c r="F6489" s="9" t="str">
        <f t="shared" si="511"/>
        <v>u</v>
      </c>
      <c r="G6489" s="9" t="str">
        <f t="shared" si="512"/>
        <v>t</v>
      </c>
      <c r="H6489" s="9" t="str">
        <f t="shared" si="513"/>
        <v>t</v>
      </c>
      <c r="I6489" s="9" t="str">
        <f t="shared" si="514"/>
        <v>a</v>
      </c>
      <c r="J6489" s="7"/>
    </row>
    <row r="6490" spans="1:10">
      <c r="A6490" s="7" t="s">
        <v>8812</v>
      </c>
      <c r="B6490" s="7" t="s">
        <v>8812</v>
      </c>
      <c r="C6490" s="7" t="s">
        <v>8812</v>
      </c>
      <c r="D6490" s="7" t="s">
        <v>8812</v>
      </c>
      <c r="E6490" s="9" t="str">
        <f t="shared" si="510"/>
        <v>o</v>
      </c>
      <c r="F6490" s="9" t="str">
        <f t="shared" si="511"/>
        <v>u</v>
      </c>
      <c r="G6490" s="9" t="str">
        <f t="shared" si="512"/>
        <v>z</v>
      </c>
      <c r="H6490" s="9" t="str">
        <f t="shared" si="513"/>
        <v>e</v>
      </c>
      <c r="I6490" s="9" t="str">
        <f t="shared" si="514"/>
        <v>l</v>
      </c>
      <c r="J6490" s="7"/>
    </row>
    <row r="6491" spans="1:10">
      <c r="A6491" s="7" t="s">
        <v>8813</v>
      </c>
      <c r="B6491" s="7" t="s">
        <v>8813</v>
      </c>
      <c r="C6491" s="7" t="s">
        <v>8813</v>
      </c>
      <c r="D6491" s="7" t="s">
        <v>8813</v>
      </c>
      <c r="E6491" s="9" t="str">
        <f t="shared" si="510"/>
        <v>o</v>
      </c>
      <c r="F6491" s="9" t="str">
        <f t="shared" si="511"/>
        <v>u</v>
      </c>
      <c r="G6491" s="9" t="str">
        <f t="shared" si="512"/>
        <v>z</v>
      </c>
      <c r="H6491" s="9" t="str">
        <f t="shared" si="513"/>
        <v>o</v>
      </c>
      <c r="I6491" s="9" t="str">
        <f t="shared" si="514"/>
        <v>s</v>
      </c>
      <c r="J6491" s="7"/>
    </row>
    <row r="6492" spans="1:10">
      <c r="A6492" s="7" t="s">
        <v>8814</v>
      </c>
      <c r="B6492" s="7" t="s">
        <v>8814</v>
      </c>
      <c r="C6492" s="7" t="s">
        <v>8814</v>
      </c>
      <c r="D6492" s="7" t="s">
        <v>8814</v>
      </c>
      <c r="E6492" s="9" t="str">
        <f t="shared" si="510"/>
        <v>o</v>
      </c>
      <c r="F6492" s="9" t="str">
        <f t="shared" si="511"/>
        <v>v</v>
      </c>
      <c r="G6492" s="9" t="str">
        <f t="shared" si="512"/>
        <v>a</v>
      </c>
      <c r="H6492" s="9" t="str">
        <f t="shared" si="513"/>
        <v>l</v>
      </c>
      <c r="I6492" s="9" t="str">
        <f t="shared" si="514"/>
        <v>s</v>
      </c>
      <c r="J6492" s="7"/>
    </row>
    <row r="6493" spans="1:10">
      <c r="A6493" s="7" t="s">
        <v>8815</v>
      </c>
      <c r="B6493" s="7" t="s">
        <v>8815</v>
      </c>
      <c r="C6493" s="7" t="s">
        <v>8815</v>
      </c>
      <c r="D6493" s="7" t="s">
        <v>8815</v>
      </c>
      <c r="E6493" s="9" t="str">
        <f t="shared" si="510"/>
        <v>o</v>
      </c>
      <c r="F6493" s="9" t="str">
        <f t="shared" si="511"/>
        <v>v</v>
      </c>
      <c r="G6493" s="9" t="str">
        <f t="shared" si="512"/>
        <v>e</v>
      </c>
      <c r="H6493" s="9" t="str">
        <f t="shared" si="513"/>
        <v>l</v>
      </c>
      <c r="I6493" s="9" t="str">
        <f t="shared" si="514"/>
        <v>s</v>
      </c>
      <c r="J6493" s="7"/>
    </row>
    <row r="6494" spans="1:10">
      <c r="A6494" s="7" t="s">
        <v>8816</v>
      </c>
      <c r="B6494" s="7" t="s">
        <v>8816</v>
      </c>
      <c r="C6494" s="7" t="s">
        <v>8816</v>
      </c>
      <c r="D6494" s="7" t="s">
        <v>8816</v>
      </c>
      <c r="E6494" s="9" t="str">
        <f t="shared" si="510"/>
        <v>o</v>
      </c>
      <c r="F6494" s="9" t="str">
        <f t="shared" si="511"/>
        <v>v</v>
      </c>
      <c r="G6494" s="9" t="str">
        <f t="shared" si="512"/>
        <v>e</v>
      </c>
      <c r="H6494" s="9" t="str">
        <f t="shared" si="513"/>
        <v>n</v>
      </c>
      <c r="I6494" s="9" t="str">
        <f t="shared" si="514"/>
        <v>s</v>
      </c>
      <c r="J6494" s="7"/>
    </row>
    <row r="6495" spans="1:10">
      <c r="A6495" s="7" t="s">
        <v>8817</v>
      </c>
      <c r="B6495" s="7" t="s">
        <v>8817</v>
      </c>
      <c r="C6495" s="7" t="s">
        <v>8817</v>
      </c>
      <c r="D6495" s="7" t="s">
        <v>8817</v>
      </c>
      <c r="E6495" s="9" t="str">
        <f t="shared" si="510"/>
        <v>o</v>
      </c>
      <c r="F6495" s="9" t="str">
        <f t="shared" si="511"/>
        <v>v</v>
      </c>
      <c r="G6495" s="9" t="str">
        <f t="shared" si="512"/>
        <v>e</v>
      </c>
      <c r="H6495" s="9" t="str">
        <f t="shared" si="513"/>
        <v>r</v>
      </c>
      <c r="I6495" s="9" t="str">
        <f t="shared" si="514"/>
        <v>s</v>
      </c>
      <c r="J6495" s="7"/>
    </row>
    <row r="6496" spans="1:10">
      <c r="A6496" s="7" t="s">
        <v>8818</v>
      </c>
      <c r="B6496" s="7" t="s">
        <v>8818</v>
      </c>
      <c r="C6496" s="7" t="s">
        <v>8818</v>
      </c>
      <c r="D6496" s="7" t="s">
        <v>8818</v>
      </c>
      <c r="E6496" s="9" t="str">
        <f t="shared" si="510"/>
        <v>o</v>
      </c>
      <c r="F6496" s="9" t="str">
        <f t="shared" si="511"/>
        <v>v</v>
      </c>
      <c r="G6496" s="9" t="str">
        <f t="shared" si="512"/>
        <v>i</v>
      </c>
      <c r="H6496" s="9" t="str">
        <f t="shared" si="513"/>
        <v>s</v>
      </c>
      <c r="I6496" s="9" t="str">
        <f t="shared" si="514"/>
        <v>t</v>
      </c>
      <c r="J6496" s="7"/>
    </row>
    <row r="6497" spans="1:10">
      <c r="A6497" s="7" t="s">
        <v>8819</v>
      </c>
      <c r="B6497" s="7" t="s">
        <v>8819</v>
      </c>
      <c r="C6497" s="7" t="s">
        <v>8819</v>
      </c>
      <c r="D6497" s="7" t="s">
        <v>8819</v>
      </c>
      <c r="E6497" s="9" t="str">
        <f t="shared" si="510"/>
        <v>o</v>
      </c>
      <c r="F6497" s="9" t="str">
        <f t="shared" si="511"/>
        <v>v</v>
      </c>
      <c r="G6497" s="9" t="str">
        <f t="shared" si="512"/>
        <v>o</v>
      </c>
      <c r="H6497" s="9" t="str">
        <f t="shared" si="513"/>
        <v>l</v>
      </c>
      <c r="I6497" s="9" t="str">
        <f t="shared" si="514"/>
        <v>i</v>
      </c>
      <c r="J6497" s="7"/>
    </row>
    <row r="6498" spans="1:10">
      <c r="A6498" s="7" t="s">
        <v>8820</v>
      </c>
      <c r="B6498" s="7" t="s">
        <v>8820</v>
      </c>
      <c r="C6498" s="7" t="s">
        <v>8820</v>
      </c>
      <c r="D6498" s="7" t="s">
        <v>8820</v>
      </c>
      <c r="E6498" s="9" t="str">
        <f t="shared" si="510"/>
        <v>o</v>
      </c>
      <c r="F6498" s="9" t="str">
        <f t="shared" si="511"/>
        <v>v</v>
      </c>
      <c r="G6498" s="9" t="str">
        <f t="shared" si="512"/>
        <v>o</v>
      </c>
      <c r="H6498" s="9" t="str">
        <f t="shared" si="513"/>
        <v>l</v>
      </c>
      <c r="I6498" s="9" t="str">
        <f t="shared" si="514"/>
        <v>o</v>
      </c>
      <c r="J6498" s="7"/>
    </row>
    <row r="6499" spans="1:10">
      <c r="A6499" s="7" t="s">
        <v>8821</v>
      </c>
      <c r="B6499" s="7" t="s">
        <v>8821</v>
      </c>
      <c r="C6499" s="7" t="s">
        <v>8821</v>
      </c>
      <c r="D6499" s="7" t="s">
        <v>8821</v>
      </c>
      <c r="E6499" s="9" t="str">
        <f t="shared" si="510"/>
        <v>o</v>
      </c>
      <c r="F6499" s="9" t="str">
        <f t="shared" si="511"/>
        <v>v</v>
      </c>
      <c r="G6499" s="9" t="str">
        <f t="shared" si="512"/>
        <v>u</v>
      </c>
      <c r="H6499" s="9" t="str">
        <f t="shared" si="513"/>
        <v>l</v>
      </c>
      <c r="I6499" s="9" t="str">
        <f t="shared" si="514"/>
        <v>e</v>
      </c>
      <c r="J6499" s="7"/>
    </row>
    <row r="6500" spans="1:10">
      <c r="A6500" s="7" t="s">
        <v>8822</v>
      </c>
      <c r="B6500" s="7" t="s">
        <v>8822</v>
      </c>
      <c r="C6500" s="7" t="s">
        <v>8822</v>
      </c>
      <c r="D6500" s="7" t="s">
        <v>8822</v>
      </c>
      <c r="E6500" s="9" t="str">
        <f t="shared" si="510"/>
        <v>o</v>
      </c>
      <c r="F6500" s="9" t="str">
        <f t="shared" si="511"/>
        <v>w</v>
      </c>
      <c r="G6500" s="9" t="str">
        <f t="shared" si="512"/>
        <v>c</v>
      </c>
      <c r="H6500" s="9" t="str">
        <f t="shared" si="513"/>
        <v>h</v>
      </c>
      <c r="I6500" s="9" t="str">
        <f t="shared" si="514"/>
        <v>e</v>
      </c>
      <c r="J6500" s="7"/>
    </row>
    <row r="6501" spans="1:10">
      <c r="A6501" s="7" t="s">
        <v>8823</v>
      </c>
      <c r="B6501" s="7" t="s">
        <v>8823</v>
      </c>
      <c r="C6501" s="7" t="s">
        <v>8823</v>
      </c>
      <c r="D6501" s="7" t="s">
        <v>8823</v>
      </c>
      <c r="E6501" s="9" t="str">
        <f t="shared" si="510"/>
        <v>o</v>
      </c>
      <c r="F6501" s="9" t="str">
        <f t="shared" si="511"/>
        <v>w</v>
      </c>
      <c r="G6501" s="9" t="str">
        <f t="shared" si="512"/>
        <v>i</v>
      </c>
      <c r="H6501" s="9" t="str">
        <f t="shared" si="513"/>
        <v>e</v>
      </c>
      <c r="I6501" s="9" t="str">
        <f t="shared" si="514"/>
        <v>s</v>
      </c>
      <c r="J6501" s="7"/>
    </row>
    <row r="6502" spans="1:10">
      <c r="A6502" s="7" t="s">
        <v>8824</v>
      </c>
      <c r="B6502" s="7" t="s">
        <v>8824</v>
      </c>
      <c r="C6502" s="7" t="s">
        <v>8824</v>
      </c>
      <c r="D6502" s="7" t="s">
        <v>8824</v>
      </c>
      <c r="E6502" s="9" t="str">
        <f t="shared" si="510"/>
        <v>o</v>
      </c>
      <c r="F6502" s="9" t="str">
        <f t="shared" si="511"/>
        <v>w</v>
      </c>
      <c r="G6502" s="9" t="str">
        <f t="shared" si="512"/>
        <v>l</v>
      </c>
      <c r="H6502" s="9" t="str">
        <f t="shared" si="513"/>
        <v>e</v>
      </c>
      <c r="I6502" s="9" t="str">
        <f t="shared" si="514"/>
        <v>d</v>
      </c>
      <c r="J6502" s="7"/>
    </row>
    <row r="6503" spans="1:10">
      <c r="A6503" s="7" t="s">
        <v>8825</v>
      </c>
      <c r="B6503" s="7" t="s">
        <v>8825</v>
      </c>
      <c r="C6503" s="7" t="s">
        <v>8825</v>
      </c>
      <c r="D6503" s="7" t="s">
        <v>8825</v>
      </c>
      <c r="E6503" s="9" t="str">
        <f t="shared" si="510"/>
        <v>o</v>
      </c>
      <c r="F6503" s="9" t="str">
        <f t="shared" si="511"/>
        <v>w</v>
      </c>
      <c r="G6503" s="9" t="str">
        <f t="shared" si="512"/>
        <v>l</v>
      </c>
      <c r="H6503" s="9" t="str">
        <f t="shared" si="513"/>
        <v>e</v>
      </c>
      <c r="I6503" s="9" t="str">
        <f t="shared" si="514"/>
        <v>r</v>
      </c>
      <c r="J6503" s="7"/>
    </row>
    <row r="6504" spans="1:10">
      <c r="A6504" s="7" t="s">
        <v>8826</v>
      </c>
      <c r="B6504" s="7" t="s">
        <v>8826</v>
      </c>
      <c r="C6504" s="7" t="s">
        <v>8826</v>
      </c>
      <c r="D6504" s="7" t="s">
        <v>8826</v>
      </c>
      <c r="E6504" s="9" t="str">
        <f t="shared" si="510"/>
        <v>o</v>
      </c>
      <c r="F6504" s="9" t="str">
        <f t="shared" si="511"/>
        <v>w</v>
      </c>
      <c r="G6504" s="9" t="str">
        <f t="shared" si="512"/>
        <v>l</v>
      </c>
      <c r="H6504" s="9" t="str">
        <f t="shared" si="513"/>
        <v>e</v>
      </c>
      <c r="I6504" s="9" t="str">
        <f t="shared" si="514"/>
        <v>t</v>
      </c>
      <c r="J6504" s="7"/>
    </row>
    <row r="6505" spans="1:10">
      <c r="A6505" s="7" t="s">
        <v>8827</v>
      </c>
      <c r="B6505" s="7" t="s">
        <v>8827</v>
      </c>
      <c r="C6505" s="7" t="s">
        <v>8827</v>
      </c>
      <c r="D6505" s="7" t="s">
        <v>8827</v>
      </c>
      <c r="E6505" s="9" t="str">
        <f t="shared" si="510"/>
        <v>o</v>
      </c>
      <c r="F6505" s="9" t="str">
        <f t="shared" si="511"/>
        <v>w</v>
      </c>
      <c r="G6505" s="9" t="str">
        <f t="shared" si="512"/>
        <v>n</v>
      </c>
      <c r="H6505" s="9" t="str">
        <f t="shared" si="513"/>
        <v>e</v>
      </c>
      <c r="I6505" s="9" t="str">
        <f t="shared" si="514"/>
        <v>d</v>
      </c>
      <c r="J6505" s="7"/>
    </row>
    <row r="6506" spans="1:10">
      <c r="A6506" s="7" t="s">
        <v>8828</v>
      </c>
      <c r="B6506" s="7" t="s">
        <v>8828</v>
      </c>
      <c r="C6506" s="7" t="s">
        <v>8828</v>
      </c>
      <c r="D6506" s="7" t="s">
        <v>8828</v>
      </c>
      <c r="E6506" s="9" t="str">
        <f t="shared" si="510"/>
        <v>o</v>
      </c>
      <c r="F6506" s="9" t="str">
        <f t="shared" si="511"/>
        <v>w</v>
      </c>
      <c r="G6506" s="9" t="str">
        <f t="shared" si="512"/>
        <v>r</v>
      </c>
      <c r="H6506" s="9" t="str">
        <f t="shared" si="513"/>
        <v>e</v>
      </c>
      <c r="I6506" s="9" t="str">
        <f t="shared" si="514"/>
        <v>s</v>
      </c>
      <c r="J6506" s="7"/>
    </row>
    <row r="6507" spans="1:10">
      <c r="A6507" s="7" t="s">
        <v>8829</v>
      </c>
      <c r="B6507" s="7" t="s">
        <v>8829</v>
      </c>
      <c r="C6507" s="7" t="s">
        <v>8829</v>
      </c>
      <c r="D6507" s="7" t="s">
        <v>8829</v>
      </c>
      <c r="E6507" s="9" t="str">
        <f t="shared" si="510"/>
        <v>o</v>
      </c>
      <c r="F6507" s="9" t="str">
        <f t="shared" si="511"/>
        <v>w</v>
      </c>
      <c r="G6507" s="9" t="str">
        <f t="shared" si="512"/>
        <v>r</v>
      </c>
      <c r="H6507" s="9" t="str">
        <f t="shared" si="513"/>
        <v>i</v>
      </c>
      <c r="I6507" s="9" t="str">
        <f t="shared" si="514"/>
        <v>e</v>
      </c>
      <c r="J6507" s="7"/>
    </row>
    <row r="6508" spans="1:10">
      <c r="A6508" s="7" t="s">
        <v>8830</v>
      </c>
      <c r="B6508" s="7" t="s">
        <v>8830</v>
      </c>
      <c r="C6508" s="7" t="s">
        <v>8830</v>
      </c>
      <c r="D6508" s="7" t="s">
        <v>8830</v>
      </c>
      <c r="E6508" s="9" t="str">
        <f t="shared" si="510"/>
        <v>o</v>
      </c>
      <c r="F6508" s="9" t="str">
        <f t="shared" si="511"/>
        <v>w</v>
      </c>
      <c r="G6508" s="9" t="str">
        <f t="shared" si="512"/>
        <v>s</v>
      </c>
      <c r="H6508" s="9" t="str">
        <f t="shared" si="513"/>
        <v>e</v>
      </c>
      <c r="I6508" s="9" t="str">
        <f t="shared" si="514"/>
        <v>n</v>
      </c>
      <c r="J6508" s="7"/>
    </row>
    <row r="6509" spans="1:10">
      <c r="A6509" s="7" t="s">
        <v>8831</v>
      </c>
      <c r="B6509" s="7" t="s">
        <v>8831</v>
      </c>
      <c r="C6509" s="7" t="s">
        <v>8831</v>
      </c>
      <c r="D6509" s="7" t="s">
        <v>8831</v>
      </c>
      <c r="E6509" s="9" t="str">
        <f t="shared" si="510"/>
        <v>o</v>
      </c>
      <c r="F6509" s="9" t="str">
        <f t="shared" si="511"/>
        <v>x</v>
      </c>
      <c r="G6509" s="9" t="str">
        <f t="shared" si="512"/>
        <v>b</v>
      </c>
      <c r="H6509" s="9" t="str">
        <f t="shared" si="513"/>
        <v>o</v>
      </c>
      <c r="I6509" s="9" t="str">
        <f t="shared" si="514"/>
        <v>w</v>
      </c>
      <c r="J6509" s="7"/>
    </row>
    <row r="6510" spans="1:10">
      <c r="A6510" s="7" t="s">
        <v>8832</v>
      </c>
      <c r="B6510" s="7" t="s">
        <v>8832</v>
      </c>
      <c r="C6510" s="7" t="s">
        <v>8832</v>
      </c>
      <c r="D6510" s="7" t="s">
        <v>8832</v>
      </c>
      <c r="E6510" s="9" t="str">
        <f t="shared" si="510"/>
        <v>o</v>
      </c>
      <c r="F6510" s="9" t="str">
        <f t="shared" si="511"/>
        <v>x</v>
      </c>
      <c r="G6510" s="9" t="str">
        <f t="shared" si="512"/>
        <v>e</v>
      </c>
      <c r="H6510" s="9" t="str">
        <f t="shared" si="513"/>
        <v>r</v>
      </c>
      <c r="I6510" s="9" t="str">
        <f t="shared" si="514"/>
        <v>s</v>
      </c>
      <c r="J6510" s="7"/>
    </row>
    <row r="6511" spans="1:10">
      <c r="A6511" s="7" t="s">
        <v>8325</v>
      </c>
      <c r="B6511" s="7" t="s">
        <v>8325</v>
      </c>
      <c r="C6511" s="7" t="s">
        <v>8325</v>
      </c>
      <c r="D6511" s="7" t="s">
        <v>8325</v>
      </c>
      <c r="E6511" s="9" t="str">
        <f t="shared" si="510"/>
        <v>m</v>
      </c>
      <c r="F6511" s="9" t="str">
        <f t="shared" si="511"/>
        <v>y</v>
      </c>
      <c r="G6511" s="9" t="str">
        <f t="shared" si="512"/>
        <v>o</v>
      </c>
      <c r="H6511" s="9" t="str">
        <f t="shared" si="513"/>
        <v>p</v>
      </c>
      <c r="I6511" s="9" t="str">
        <f t="shared" si="514"/>
        <v>e</v>
      </c>
      <c r="J6511" s="7"/>
    </row>
    <row r="6512" spans="1:10">
      <c r="A6512" s="7" t="s">
        <v>8834</v>
      </c>
      <c r="B6512" s="7" t="s">
        <v>8834</v>
      </c>
      <c r="C6512" s="7" t="s">
        <v>8834</v>
      </c>
      <c r="D6512" s="7" t="s">
        <v>8834</v>
      </c>
      <c r="E6512" s="9" t="str">
        <f t="shared" si="510"/>
        <v>o</v>
      </c>
      <c r="F6512" s="9" t="str">
        <f t="shared" si="511"/>
        <v>x</v>
      </c>
      <c r="G6512" s="9" t="str">
        <f t="shared" si="512"/>
        <v>i</v>
      </c>
      <c r="H6512" s="9" t="str">
        <f t="shared" si="513"/>
        <v>d</v>
      </c>
      <c r="I6512" s="9" t="str">
        <f t="shared" si="514"/>
        <v>s</v>
      </c>
      <c r="J6512" s="7"/>
    </row>
    <row r="6513" spans="1:10">
      <c r="A6513" s="7" t="s">
        <v>8835</v>
      </c>
      <c r="B6513" s="7" t="s">
        <v>8835</v>
      </c>
      <c r="C6513" s="7" t="s">
        <v>8835</v>
      </c>
      <c r="D6513" s="7" t="s">
        <v>8835</v>
      </c>
      <c r="E6513" s="9" t="str">
        <f t="shared" si="510"/>
        <v>o</v>
      </c>
      <c r="F6513" s="9" t="str">
        <f t="shared" si="511"/>
        <v>x</v>
      </c>
      <c r="G6513" s="9" t="str">
        <f t="shared" si="512"/>
        <v>i</v>
      </c>
      <c r="H6513" s="9" t="str">
        <f t="shared" si="513"/>
        <v>e</v>
      </c>
      <c r="I6513" s="9" t="str">
        <f t="shared" si="514"/>
        <v>s</v>
      </c>
      <c r="J6513" s="7"/>
    </row>
    <row r="6514" spans="1:10">
      <c r="A6514" s="7" t="s">
        <v>8836</v>
      </c>
      <c r="B6514" s="7" t="s">
        <v>8836</v>
      </c>
      <c r="C6514" s="7" t="s">
        <v>8836</v>
      </c>
      <c r="D6514" s="7" t="s">
        <v>8836</v>
      </c>
      <c r="E6514" s="9" t="str">
        <f t="shared" si="510"/>
        <v>o</v>
      </c>
      <c r="F6514" s="9" t="str">
        <f t="shared" si="511"/>
        <v>x</v>
      </c>
      <c r="G6514" s="9" t="str">
        <f t="shared" si="512"/>
        <v>i</v>
      </c>
      <c r="H6514" s="9" t="str">
        <f t="shared" si="513"/>
        <v>m</v>
      </c>
      <c r="I6514" s="9" t="str">
        <f t="shared" si="514"/>
        <v>e</v>
      </c>
      <c r="J6514" s="7"/>
    </row>
    <row r="6515" spans="1:10">
      <c r="A6515" s="7" t="s">
        <v>8837</v>
      </c>
      <c r="B6515" s="7" t="s">
        <v>8837</v>
      </c>
      <c r="C6515" s="7" t="s">
        <v>8837</v>
      </c>
      <c r="D6515" s="7" t="s">
        <v>8837</v>
      </c>
      <c r="E6515" s="9" t="str">
        <f t="shared" si="510"/>
        <v>o</v>
      </c>
      <c r="F6515" s="9" t="str">
        <f t="shared" si="511"/>
        <v>x</v>
      </c>
      <c r="G6515" s="9" t="str">
        <f t="shared" si="512"/>
        <v>i</v>
      </c>
      <c r="H6515" s="9" t="str">
        <f t="shared" si="513"/>
        <v>m</v>
      </c>
      <c r="I6515" s="9" t="str">
        <f t="shared" si="514"/>
        <v>s</v>
      </c>
      <c r="J6515" s="7"/>
    </row>
    <row r="6516" spans="1:10">
      <c r="A6516" s="7" t="s">
        <v>8838</v>
      </c>
      <c r="B6516" s="7" t="s">
        <v>8838</v>
      </c>
      <c r="C6516" s="7" t="s">
        <v>8838</v>
      </c>
      <c r="D6516" s="7" t="s">
        <v>8838</v>
      </c>
      <c r="E6516" s="9" t="str">
        <f t="shared" si="510"/>
        <v>o</v>
      </c>
      <c r="F6516" s="9" t="str">
        <f t="shared" si="511"/>
        <v>x</v>
      </c>
      <c r="G6516" s="9" t="str">
        <f t="shared" si="512"/>
        <v>l</v>
      </c>
      <c r="H6516" s="9" t="str">
        <f t="shared" si="513"/>
        <v>i</v>
      </c>
      <c r="I6516" s="9" t="str">
        <f t="shared" si="514"/>
        <v>p</v>
      </c>
      <c r="J6516" s="7"/>
    </row>
    <row r="6517" spans="1:10">
      <c r="A6517" s="7" t="s">
        <v>8839</v>
      </c>
      <c r="B6517" s="7" t="s">
        <v>8839</v>
      </c>
      <c r="C6517" s="7" t="s">
        <v>8839</v>
      </c>
      <c r="D6517" s="7" t="s">
        <v>8839</v>
      </c>
      <c r="E6517" s="9" t="str">
        <f t="shared" si="510"/>
        <v>o</v>
      </c>
      <c r="F6517" s="9" t="str">
        <f t="shared" si="511"/>
        <v>x</v>
      </c>
      <c r="G6517" s="9" t="str">
        <f t="shared" si="512"/>
        <v>t</v>
      </c>
      <c r="H6517" s="9" t="str">
        <f t="shared" si="513"/>
        <v>e</v>
      </c>
      <c r="I6517" s="9" t="str">
        <f t="shared" si="514"/>
        <v>r</v>
      </c>
      <c r="J6517" s="7"/>
    </row>
    <row r="6518" spans="1:10">
      <c r="A6518" s="7" t="s">
        <v>8840</v>
      </c>
      <c r="B6518" s="7" t="s">
        <v>8840</v>
      </c>
      <c r="C6518" s="7" t="s">
        <v>8840</v>
      </c>
      <c r="D6518" s="7" t="s">
        <v>8840</v>
      </c>
      <c r="E6518" s="9" t="str">
        <f t="shared" si="510"/>
        <v>o</v>
      </c>
      <c r="F6518" s="9" t="str">
        <f t="shared" si="511"/>
        <v>y</v>
      </c>
      <c r="G6518" s="9" t="str">
        <f t="shared" si="512"/>
        <v>e</v>
      </c>
      <c r="H6518" s="9" t="str">
        <f t="shared" si="513"/>
        <v>r</v>
      </c>
      <c r="I6518" s="9" t="str">
        <f t="shared" si="514"/>
        <v>s</v>
      </c>
      <c r="J6518" s="7"/>
    </row>
    <row r="6519" spans="1:10">
      <c r="A6519" s="7" t="s">
        <v>8841</v>
      </c>
      <c r="B6519" s="7" t="s">
        <v>8841</v>
      </c>
      <c r="C6519" s="7" t="s">
        <v>8841</v>
      </c>
      <c r="D6519" s="7" t="s">
        <v>8841</v>
      </c>
      <c r="E6519" s="9" t="str">
        <f t="shared" si="510"/>
        <v>o</v>
      </c>
      <c r="F6519" s="9" t="str">
        <f t="shared" si="511"/>
        <v>z</v>
      </c>
      <c r="G6519" s="9" t="str">
        <f t="shared" si="512"/>
        <v>e</v>
      </c>
      <c r="H6519" s="9" t="str">
        <f t="shared" si="513"/>
        <v>k</v>
      </c>
      <c r="I6519" s="9" t="str">
        <f t="shared" si="514"/>
        <v>i</v>
      </c>
      <c r="J6519" s="7"/>
    </row>
    <row r="6520" spans="1:10">
      <c r="A6520" s="7" t="s">
        <v>8842</v>
      </c>
      <c r="B6520" s="7" t="s">
        <v>8842</v>
      </c>
      <c r="C6520" s="7" t="s">
        <v>8842</v>
      </c>
      <c r="D6520" s="7" t="s">
        <v>8842</v>
      </c>
      <c r="E6520" s="9" t="str">
        <f t="shared" si="510"/>
        <v>o</v>
      </c>
      <c r="F6520" s="9" t="str">
        <f t="shared" si="511"/>
        <v>z</v>
      </c>
      <c r="G6520" s="9" t="str">
        <f t="shared" si="512"/>
        <v>z</v>
      </c>
      <c r="H6520" s="9" t="str">
        <f t="shared" si="513"/>
        <v>i</v>
      </c>
      <c r="I6520" s="9" t="str">
        <f t="shared" si="514"/>
        <v>e</v>
      </c>
      <c r="J6520" s="7"/>
    </row>
    <row r="6521" spans="1:10">
      <c r="A6521" s="7" t="s">
        <v>8843</v>
      </c>
      <c r="B6521" s="7" t="s">
        <v>8843</v>
      </c>
      <c r="C6521" s="7" t="s">
        <v>8843</v>
      </c>
      <c r="D6521" s="7" t="s">
        <v>8843</v>
      </c>
      <c r="E6521" s="9" t="str">
        <f t="shared" si="510"/>
        <v>p</v>
      </c>
      <c r="F6521" s="9" t="str">
        <f t="shared" si="511"/>
        <v>a</v>
      </c>
      <c r="G6521" s="9" t="str">
        <f t="shared" si="512"/>
        <v>a</v>
      </c>
      <c r="H6521" s="9" t="str">
        <f t="shared" si="513"/>
        <v>l</v>
      </c>
      <c r="I6521" s="9" t="str">
        <f t="shared" si="514"/>
        <v>s</v>
      </c>
      <c r="J6521" s="7"/>
    </row>
    <row r="6522" spans="1:10">
      <c r="A6522" s="7" t="s">
        <v>8844</v>
      </c>
      <c r="B6522" s="7" t="s">
        <v>8844</v>
      </c>
      <c r="C6522" s="7" t="s">
        <v>8844</v>
      </c>
      <c r="D6522" s="7" t="s">
        <v>8844</v>
      </c>
      <c r="E6522" s="9" t="str">
        <f t="shared" si="510"/>
        <v>p</v>
      </c>
      <c r="F6522" s="9" t="str">
        <f t="shared" si="511"/>
        <v>a</v>
      </c>
      <c r="G6522" s="9" t="str">
        <f t="shared" si="512"/>
        <v>a</v>
      </c>
      <c r="H6522" s="9" t="str">
        <f t="shared" si="513"/>
        <v>n</v>
      </c>
      <c r="I6522" s="9" t="str">
        <f t="shared" si="514"/>
        <v>s</v>
      </c>
      <c r="J6522" s="7"/>
    </row>
    <row r="6523" spans="1:10">
      <c r="A6523" s="7" t="s">
        <v>8845</v>
      </c>
      <c r="B6523" s="7" t="s">
        <v>8845</v>
      </c>
      <c r="C6523" s="7" t="s">
        <v>8845</v>
      </c>
      <c r="D6523" s="7" t="s">
        <v>8845</v>
      </c>
      <c r="E6523" s="9" t="str">
        <f t="shared" si="510"/>
        <v>p</v>
      </c>
      <c r="F6523" s="9" t="str">
        <f t="shared" si="511"/>
        <v>a</v>
      </c>
      <c r="G6523" s="9" t="str">
        <f t="shared" si="512"/>
        <v>c</v>
      </c>
      <c r="H6523" s="9" t="str">
        <f t="shared" si="513"/>
        <v>a</v>
      </c>
      <c r="I6523" s="9" t="str">
        <f t="shared" si="514"/>
        <v>s</v>
      </c>
      <c r="J6523" s="7"/>
    </row>
    <row r="6524" spans="1:10">
      <c r="A6524" s="7" t="s">
        <v>8846</v>
      </c>
      <c r="B6524" s="7" t="s">
        <v>8846</v>
      </c>
      <c r="C6524" s="7" t="s">
        <v>8846</v>
      </c>
      <c r="D6524" s="7" t="s">
        <v>8846</v>
      </c>
      <c r="E6524" s="9" t="str">
        <f t="shared" si="510"/>
        <v>p</v>
      </c>
      <c r="F6524" s="9" t="str">
        <f t="shared" si="511"/>
        <v>a</v>
      </c>
      <c r="G6524" s="9" t="str">
        <f t="shared" si="512"/>
        <v>c</v>
      </c>
      <c r="H6524" s="9" t="str">
        <f t="shared" si="513"/>
        <v>e</v>
      </c>
      <c r="I6524" s="9" t="str">
        <f t="shared" si="514"/>
        <v>d</v>
      </c>
      <c r="J6524" s="7"/>
    </row>
    <row r="6525" spans="1:10">
      <c r="A6525" s="7" t="s">
        <v>8847</v>
      </c>
      <c r="B6525" s="7" t="s">
        <v>8847</v>
      </c>
      <c r="C6525" s="7" t="s">
        <v>8847</v>
      </c>
      <c r="D6525" s="7" t="s">
        <v>8847</v>
      </c>
      <c r="E6525" s="9" t="str">
        <f t="shared" si="510"/>
        <v>p</v>
      </c>
      <c r="F6525" s="9" t="str">
        <f t="shared" si="511"/>
        <v>a</v>
      </c>
      <c r="G6525" s="9" t="str">
        <f t="shared" si="512"/>
        <v>c</v>
      </c>
      <c r="H6525" s="9" t="str">
        <f t="shared" si="513"/>
        <v>e</v>
      </c>
      <c r="I6525" s="9" t="str">
        <f t="shared" si="514"/>
        <v>r</v>
      </c>
      <c r="J6525" s="7"/>
    </row>
    <row r="6526" spans="1:10">
      <c r="A6526" s="7" t="s">
        <v>8848</v>
      </c>
      <c r="B6526" s="7" t="s">
        <v>8848</v>
      </c>
      <c r="C6526" s="7" t="s">
        <v>8848</v>
      </c>
      <c r="D6526" s="7" t="s">
        <v>8848</v>
      </c>
      <c r="E6526" s="9" t="str">
        <f t="shared" si="510"/>
        <v>p</v>
      </c>
      <c r="F6526" s="9" t="str">
        <f t="shared" si="511"/>
        <v>a</v>
      </c>
      <c r="G6526" s="9" t="str">
        <f t="shared" si="512"/>
        <v>c</v>
      </c>
      <c r="H6526" s="9" t="str">
        <f t="shared" si="513"/>
        <v>e</v>
      </c>
      <c r="I6526" s="9" t="str">
        <f t="shared" si="514"/>
        <v>s</v>
      </c>
      <c r="J6526" s="7"/>
    </row>
    <row r="6527" spans="1:10">
      <c r="A6527" s="7" t="s">
        <v>8849</v>
      </c>
      <c r="B6527" s="7" t="s">
        <v>8849</v>
      </c>
      <c r="C6527" s="7" t="s">
        <v>8849</v>
      </c>
      <c r="D6527" s="7" t="s">
        <v>8849</v>
      </c>
      <c r="E6527" s="9" t="str">
        <f t="shared" si="510"/>
        <v>p</v>
      </c>
      <c r="F6527" s="9" t="str">
        <f t="shared" si="511"/>
        <v>a</v>
      </c>
      <c r="G6527" s="9" t="str">
        <f t="shared" si="512"/>
        <v>c</v>
      </c>
      <c r="H6527" s="9" t="str">
        <f t="shared" si="513"/>
        <v>e</v>
      </c>
      <c r="I6527" s="9" t="str">
        <f t="shared" si="514"/>
        <v>y</v>
      </c>
      <c r="J6527" s="7"/>
    </row>
    <row r="6528" spans="1:10">
      <c r="A6528" s="7" t="s">
        <v>8850</v>
      </c>
      <c r="B6528" s="7" t="s">
        <v>8850</v>
      </c>
      <c r="C6528" s="7" t="s">
        <v>8850</v>
      </c>
      <c r="D6528" s="7" t="s">
        <v>8850</v>
      </c>
      <c r="E6528" s="9" t="str">
        <f t="shared" si="510"/>
        <v>p</v>
      </c>
      <c r="F6528" s="9" t="str">
        <f t="shared" si="511"/>
        <v>a</v>
      </c>
      <c r="G6528" s="9" t="str">
        <f t="shared" si="512"/>
        <v>c</v>
      </c>
      <c r="H6528" s="9" t="str">
        <f t="shared" si="513"/>
        <v>h</v>
      </c>
      <c r="I6528" s="9" t="str">
        <f t="shared" si="514"/>
        <v>a</v>
      </c>
      <c r="J6528" s="7"/>
    </row>
    <row r="6529" spans="1:10">
      <c r="A6529" s="7" t="s">
        <v>8851</v>
      </c>
      <c r="B6529" s="7" t="s">
        <v>8851</v>
      </c>
      <c r="C6529" s="7" t="s">
        <v>8851</v>
      </c>
      <c r="D6529" s="7" t="s">
        <v>8851</v>
      </c>
      <c r="E6529" s="9" t="str">
        <f t="shared" si="510"/>
        <v>p</v>
      </c>
      <c r="F6529" s="9" t="str">
        <f t="shared" si="511"/>
        <v>a</v>
      </c>
      <c r="G6529" s="9" t="str">
        <f t="shared" si="512"/>
        <v>c</v>
      </c>
      <c r="H6529" s="9" t="str">
        <f t="shared" si="513"/>
        <v>k</v>
      </c>
      <c r="I6529" s="9" t="str">
        <f t="shared" si="514"/>
        <v>s</v>
      </c>
      <c r="J6529" s="7"/>
    </row>
    <row r="6530" spans="1:10">
      <c r="A6530" s="7" t="s">
        <v>8852</v>
      </c>
      <c r="B6530" s="7" t="s">
        <v>8852</v>
      </c>
      <c r="C6530" s="7" t="s">
        <v>8852</v>
      </c>
      <c r="D6530" s="7" t="s">
        <v>8852</v>
      </c>
      <c r="E6530" s="9" t="str">
        <f t="shared" si="510"/>
        <v>p</v>
      </c>
      <c r="F6530" s="9" t="str">
        <f t="shared" si="511"/>
        <v>a</v>
      </c>
      <c r="G6530" s="9" t="str">
        <f t="shared" si="512"/>
        <v>c</v>
      </c>
      <c r="H6530" s="9" t="str">
        <f t="shared" si="513"/>
        <v>o</v>
      </c>
      <c r="I6530" s="9" t="str">
        <f t="shared" si="514"/>
        <v>s</v>
      </c>
      <c r="J6530" s="7"/>
    </row>
    <row r="6531" spans="1:10">
      <c r="A6531" s="7" t="s">
        <v>8853</v>
      </c>
      <c r="B6531" s="7" t="s">
        <v>8853</v>
      </c>
      <c r="C6531" s="7" t="s">
        <v>8853</v>
      </c>
      <c r="D6531" s="7" t="s">
        <v>8853</v>
      </c>
      <c r="E6531" s="9" t="str">
        <f t="shared" si="510"/>
        <v>p</v>
      </c>
      <c r="F6531" s="9" t="str">
        <f t="shared" si="511"/>
        <v>a</v>
      </c>
      <c r="G6531" s="9" t="str">
        <f t="shared" si="512"/>
        <v>c</v>
      </c>
      <c r="H6531" s="9" t="str">
        <f t="shared" si="513"/>
        <v>t</v>
      </c>
      <c r="I6531" s="9" t="str">
        <f t="shared" si="514"/>
        <v>a</v>
      </c>
      <c r="J6531" s="7"/>
    </row>
    <row r="6532" spans="1:10">
      <c r="A6532" s="7" t="s">
        <v>8854</v>
      </c>
      <c r="B6532" s="7" t="s">
        <v>8854</v>
      </c>
      <c r="C6532" s="7" t="s">
        <v>8854</v>
      </c>
      <c r="D6532" s="7" t="s">
        <v>8854</v>
      </c>
      <c r="E6532" s="9" t="str">
        <f t="shared" si="510"/>
        <v>p</v>
      </c>
      <c r="F6532" s="9" t="str">
        <f t="shared" si="511"/>
        <v>a</v>
      </c>
      <c r="G6532" s="9" t="str">
        <f t="shared" si="512"/>
        <v>c</v>
      </c>
      <c r="H6532" s="9" t="str">
        <f t="shared" si="513"/>
        <v>t</v>
      </c>
      <c r="I6532" s="9" t="str">
        <f t="shared" si="514"/>
        <v>s</v>
      </c>
      <c r="J6532" s="7"/>
    </row>
    <row r="6533" spans="1:10">
      <c r="A6533" s="7" t="s">
        <v>8855</v>
      </c>
      <c r="B6533" s="7" t="s">
        <v>8855</v>
      </c>
      <c r="C6533" s="7" t="s">
        <v>8855</v>
      </c>
      <c r="D6533" s="7" t="s">
        <v>8855</v>
      </c>
      <c r="E6533" s="9" t="str">
        <f t="shared" si="510"/>
        <v>p</v>
      </c>
      <c r="F6533" s="9" t="str">
        <f t="shared" si="511"/>
        <v>a</v>
      </c>
      <c r="G6533" s="9" t="str">
        <f t="shared" si="512"/>
        <v>d</v>
      </c>
      <c r="H6533" s="9" t="str">
        <f t="shared" si="513"/>
        <v>i</v>
      </c>
      <c r="I6533" s="9" t="str">
        <f t="shared" si="514"/>
        <v>s</v>
      </c>
      <c r="J6533" s="7"/>
    </row>
    <row r="6534" spans="1:10">
      <c r="A6534" s="7" t="s">
        <v>8856</v>
      </c>
      <c r="B6534" s="7" t="s">
        <v>8856</v>
      </c>
      <c r="C6534" s="7" t="s">
        <v>8856</v>
      </c>
      <c r="D6534" s="7" t="s">
        <v>8856</v>
      </c>
      <c r="E6534" s="9" t="str">
        <f t="shared" si="510"/>
        <v>p</v>
      </c>
      <c r="F6534" s="9" t="str">
        <f t="shared" si="511"/>
        <v>a</v>
      </c>
      <c r="G6534" s="9" t="str">
        <f t="shared" si="512"/>
        <v>d</v>
      </c>
      <c r="H6534" s="9" t="str">
        <f t="shared" si="513"/>
        <v>l</v>
      </c>
      <c r="I6534" s="9" t="str">
        <f t="shared" si="514"/>
        <v>e</v>
      </c>
      <c r="J6534" s="7"/>
    </row>
    <row r="6535" spans="1:10">
      <c r="A6535" s="7" t="s">
        <v>8857</v>
      </c>
      <c r="B6535" s="7" t="s">
        <v>8857</v>
      </c>
      <c r="C6535" s="7" t="s">
        <v>8857</v>
      </c>
      <c r="D6535" s="7" t="s">
        <v>8857</v>
      </c>
      <c r="E6535" s="9" t="str">
        <f t="shared" si="510"/>
        <v>p</v>
      </c>
      <c r="F6535" s="9" t="str">
        <f t="shared" si="511"/>
        <v>a</v>
      </c>
      <c r="G6535" s="9" t="str">
        <f t="shared" si="512"/>
        <v>d</v>
      </c>
      <c r="H6535" s="9" t="str">
        <f t="shared" si="513"/>
        <v>m</v>
      </c>
      <c r="I6535" s="9" t="str">
        <f t="shared" si="514"/>
        <v>a</v>
      </c>
      <c r="J6535" s="7"/>
    </row>
    <row r="6536" spans="1:10">
      <c r="A6536" s="7" t="s">
        <v>8858</v>
      </c>
      <c r="B6536" s="7" t="s">
        <v>8858</v>
      </c>
      <c r="C6536" s="7" t="s">
        <v>8858</v>
      </c>
      <c r="D6536" s="7" t="s">
        <v>8858</v>
      </c>
      <c r="E6536" s="9" t="str">
        <f t="shared" si="510"/>
        <v>p</v>
      </c>
      <c r="F6536" s="9" t="str">
        <f t="shared" si="511"/>
        <v>a</v>
      </c>
      <c r="G6536" s="9" t="str">
        <f t="shared" si="512"/>
        <v>d</v>
      </c>
      <c r="H6536" s="9" t="str">
        <f t="shared" si="513"/>
        <v>r</v>
      </c>
      <c r="I6536" s="9" t="str">
        <f t="shared" si="514"/>
        <v>e</v>
      </c>
      <c r="J6536" s="7"/>
    </row>
    <row r="6537" spans="1:10">
      <c r="A6537" s="7" t="s">
        <v>8859</v>
      </c>
      <c r="B6537" s="7" t="s">
        <v>8859</v>
      </c>
      <c r="C6537" s="7" t="s">
        <v>8859</v>
      </c>
      <c r="D6537" s="7" t="s">
        <v>8859</v>
      </c>
      <c r="E6537" s="9" t="str">
        <f t="shared" si="510"/>
        <v>p</v>
      </c>
      <c r="F6537" s="9" t="str">
        <f t="shared" si="511"/>
        <v>a</v>
      </c>
      <c r="G6537" s="9" t="str">
        <f t="shared" si="512"/>
        <v>d</v>
      </c>
      <c r="H6537" s="9" t="str">
        <f t="shared" si="513"/>
        <v>r</v>
      </c>
      <c r="I6537" s="9" t="str">
        <f t="shared" si="514"/>
        <v>i</v>
      </c>
      <c r="J6537" s="7"/>
    </row>
    <row r="6538" spans="1:10">
      <c r="A6538" s="7" t="s">
        <v>8860</v>
      </c>
      <c r="B6538" s="7" t="s">
        <v>8860</v>
      </c>
      <c r="C6538" s="7" t="s">
        <v>8860</v>
      </c>
      <c r="D6538" s="7" t="s">
        <v>8860</v>
      </c>
      <c r="E6538" s="9" t="str">
        <f t="shared" si="510"/>
        <v>p</v>
      </c>
      <c r="F6538" s="9" t="str">
        <f t="shared" si="511"/>
        <v>a</v>
      </c>
      <c r="G6538" s="9" t="str">
        <f t="shared" si="512"/>
        <v>e</v>
      </c>
      <c r="H6538" s="9" t="str">
        <f t="shared" si="513"/>
        <v>a</v>
      </c>
      <c r="I6538" s="9" t="str">
        <f t="shared" si="514"/>
        <v>n</v>
      </c>
      <c r="J6538" s="7"/>
    </row>
    <row r="6539" spans="1:10">
      <c r="A6539" s="7" t="s">
        <v>8861</v>
      </c>
      <c r="B6539" s="7" t="s">
        <v>8861</v>
      </c>
      <c r="C6539" s="7" t="s">
        <v>8861</v>
      </c>
      <c r="D6539" s="7" t="s">
        <v>8861</v>
      </c>
      <c r="E6539" s="9" t="str">
        <f t="shared" si="510"/>
        <v>p</v>
      </c>
      <c r="F6539" s="9" t="str">
        <f t="shared" si="511"/>
        <v>a</v>
      </c>
      <c r="G6539" s="9" t="str">
        <f t="shared" si="512"/>
        <v>e</v>
      </c>
      <c r="H6539" s="9" t="str">
        <f t="shared" si="513"/>
        <v>d</v>
      </c>
      <c r="I6539" s="9" t="str">
        <f t="shared" si="514"/>
        <v>o</v>
      </c>
      <c r="J6539" s="7"/>
    </row>
    <row r="6540" spans="1:10">
      <c r="A6540" s="7" t="s">
        <v>8862</v>
      </c>
      <c r="B6540" s="7" t="s">
        <v>8862</v>
      </c>
      <c r="C6540" s="7" t="s">
        <v>8862</v>
      </c>
      <c r="D6540" s="7" t="s">
        <v>8862</v>
      </c>
      <c r="E6540" s="9" t="str">
        <f t="shared" si="510"/>
        <v>p</v>
      </c>
      <c r="F6540" s="9" t="str">
        <f t="shared" si="511"/>
        <v>a</v>
      </c>
      <c r="G6540" s="9" t="str">
        <f t="shared" si="512"/>
        <v>e</v>
      </c>
      <c r="H6540" s="9" t="str">
        <f t="shared" si="513"/>
        <v>o</v>
      </c>
      <c r="I6540" s="9" t="str">
        <f t="shared" si="514"/>
        <v>n</v>
      </c>
      <c r="J6540" s="7"/>
    </row>
    <row r="6541" spans="1:10">
      <c r="A6541" s="7" t="s">
        <v>8863</v>
      </c>
      <c r="B6541" s="7" t="s">
        <v>8863</v>
      </c>
      <c r="C6541" s="7" t="s">
        <v>8863</v>
      </c>
      <c r="D6541" s="7" t="s">
        <v>8863</v>
      </c>
      <c r="E6541" s="9" t="str">
        <f t="shared" si="510"/>
        <v>p</v>
      </c>
      <c r="F6541" s="9" t="str">
        <f t="shared" si="511"/>
        <v>a</v>
      </c>
      <c r="G6541" s="9" t="str">
        <f t="shared" si="512"/>
        <v>g</v>
      </c>
      <c r="H6541" s="9" t="str">
        <f t="shared" si="513"/>
        <v>e</v>
      </c>
      <c r="I6541" s="9" t="str">
        <f t="shared" si="514"/>
        <v>d</v>
      </c>
      <c r="J6541" s="7"/>
    </row>
    <row r="6542" spans="1:10">
      <c r="A6542" s="7" t="s">
        <v>8864</v>
      </c>
      <c r="B6542" s="7" t="s">
        <v>8864</v>
      </c>
      <c r="C6542" s="7" t="s">
        <v>8864</v>
      </c>
      <c r="D6542" s="7" t="s">
        <v>8864</v>
      </c>
      <c r="E6542" s="9" t="str">
        <f t="shared" si="510"/>
        <v>p</v>
      </c>
      <c r="F6542" s="9" t="str">
        <f t="shared" si="511"/>
        <v>a</v>
      </c>
      <c r="G6542" s="9" t="str">
        <f t="shared" si="512"/>
        <v>g</v>
      </c>
      <c r="H6542" s="9" t="str">
        <f t="shared" si="513"/>
        <v>e</v>
      </c>
      <c r="I6542" s="9" t="str">
        <f t="shared" si="514"/>
        <v>r</v>
      </c>
      <c r="J6542" s="7"/>
    </row>
    <row r="6543" spans="1:10">
      <c r="A6543" s="7" t="s">
        <v>8865</v>
      </c>
      <c r="B6543" s="7" t="s">
        <v>8865</v>
      </c>
      <c r="C6543" s="7" t="s">
        <v>8865</v>
      </c>
      <c r="D6543" s="7" t="s">
        <v>8865</v>
      </c>
      <c r="E6543" s="9" t="str">
        <f t="shared" si="510"/>
        <v>p</v>
      </c>
      <c r="F6543" s="9" t="str">
        <f t="shared" si="511"/>
        <v>a</v>
      </c>
      <c r="G6543" s="9" t="str">
        <f t="shared" si="512"/>
        <v>g</v>
      </c>
      <c r="H6543" s="9" t="str">
        <f t="shared" si="513"/>
        <v>e</v>
      </c>
      <c r="I6543" s="9" t="str">
        <f t="shared" si="514"/>
        <v>s</v>
      </c>
      <c r="J6543" s="7"/>
    </row>
    <row r="6544" spans="1:10">
      <c r="A6544" s="7" t="s">
        <v>8866</v>
      </c>
      <c r="B6544" s="7" t="s">
        <v>8866</v>
      </c>
      <c r="C6544" s="7" t="s">
        <v>8866</v>
      </c>
      <c r="D6544" s="7" t="s">
        <v>8866</v>
      </c>
      <c r="E6544" s="9" t="str">
        <f t="shared" si="510"/>
        <v>p</v>
      </c>
      <c r="F6544" s="9" t="str">
        <f t="shared" si="511"/>
        <v>a</v>
      </c>
      <c r="G6544" s="9" t="str">
        <f t="shared" si="512"/>
        <v>g</v>
      </c>
      <c r="H6544" s="9" t="str">
        <f t="shared" si="513"/>
        <v>l</v>
      </c>
      <c r="I6544" s="9" t="str">
        <f t="shared" si="514"/>
        <v>e</v>
      </c>
      <c r="J6544" s="7"/>
    </row>
    <row r="6545" spans="1:10">
      <c r="A6545" s="7" t="s">
        <v>8867</v>
      </c>
      <c r="B6545" s="7" t="s">
        <v>8867</v>
      </c>
      <c r="C6545" s="7" t="s">
        <v>8867</v>
      </c>
      <c r="D6545" s="7" t="s">
        <v>8867</v>
      </c>
      <c r="E6545" s="9" t="str">
        <f t="shared" si="510"/>
        <v>p</v>
      </c>
      <c r="F6545" s="9" t="str">
        <f t="shared" si="511"/>
        <v>a</v>
      </c>
      <c r="G6545" s="9" t="str">
        <f t="shared" si="512"/>
        <v>g</v>
      </c>
      <c r="H6545" s="9" t="str">
        <f t="shared" si="513"/>
        <v>o</v>
      </c>
      <c r="I6545" s="9" t="str">
        <f t="shared" si="514"/>
        <v>d</v>
      </c>
      <c r="J6545" s="7"/>
    </row>
    <row r="6546" spans="1:10">
      <c r="A6546" s="7" t="s">
        <v>8868</v>
      </c>
      <c r="B6546" s="7" t="s">
        <v>8868</v>
      </c>
      <c r="C6546" s="7" t="s">
        <v>8868</v>
      </c>
      <c r="D6546" s="7" t="s">
        <v>8868</v>
      </c>
      <c r="E6546" s="9" t="str">
        <f t="shared" si="510"/>
        <v>p</v>
      </c>
      <c r="F6546" s="9" t="str">
        <f t="shared" si="511"/>
        <v>a</v>
      </c>
      <c r="G6546" s="9" t="str">
        <f t="shared" si="512"/>
        <v>g</v>
      </c>
      <c r="H6546" s="9" t="str">
        <f t="shared" si="513"/>
        <v>r</v>
      </c>
      <c r="I6546" s="9" t="str">
        <f t="shared" si="514"/>
        <v>i</v>
      </c>
      <c r="J6546" s="7"/>
    </row>
    <row r="6547" spans="1:10">
      <c r="A6547" s="7" t="s">
        <v>8869</v>
      </c>
      <c r="B6547" s="7" t="s">
        <v>8869</v>
      </c>
      <c r="C6547" s="7" t="s">
        <v>8869</v>
      </c>
      <c r="D6547" s="7" t="s">
        <v>8869</v>
      </c>
      <c r="E6547" s="9" t="str">
        <f t="shared" si="510"/>
        <v>p</v>
      </c>
      <c r="F6547" s="9" t="str">
        <f t="shared" si="511"/>
        <v>a</v>
      </c>
      <c r="G6547" s="9" t="str">
        <f t="shared" si="512"/>
        <v>i</v>
      </c>
      <c r="H6547" s="9" t="str">
        <f t="shared" si="513"/>
        <v>k</v>
      </c>
      <c r="I6547" s="9" t="str">
        <f t="shared" si="514"/>
        <v>s</v>
      </c>
      <c r="J6547" s="7"/>
    </row>
    <row r="6548" spans="1:10">
      <c r="A6548" s="7" t="s">
        <v>8870</v>
      </c>
      <c r="B6548" s="7" t="s">
        <v>8870</v>
      </c>
      <c r="C6548" s="7" t="s">
        <v>8870</v>
      </c>
      <c r="D6548" s="7" t="s">
        <v>8870</v>
      </c>
      <c r="E6548" s="9" t="str">
        <f t="shared" si="510"/>
        <v>p</v>
      </c>
      <c r="F6548" s="9" t="str">
        <f t="shared" si="511"/>
        <v>a</v>
      </c>
      <c r="G6548" s="9" t="str">
        <f t="shared" si="512"/>
        <v>i</v>
      </c>
      <c r="H6548" s="9" t="str">
        <f t="shared" si="513"/>
        <v>l</v>
      </c>
      <c r="I6548" s="9" t="str">
        <f t="shared" si="514"/>
        <v>s</v>
      </c>
      <c r="J6548" s="7"/>
    </row>
    <row r="6549" spans="1:10">
      <c r="A6549" s="7" t="s">
        <v>8871</v>
      </c>
      <c r="B6549" s="7" t="s">
        <v>8871</v>
      </c>
      <c r="C6549" s="7" t="s">
        <v>8871</v>
      </c>
      <c r="D6549" s="7" t="s">
        <v>8871</v>
      </c>
      <c r="E6549" s="9" t="str">
        <f t="shared" si="510"/>
        <v>p</v>
      </c>
      <c r="F6549" s="9" t="str">
        <f t="shared" si="511"/>
        <v>a</v>
      </c>
      <c r="G6549" s="9" t="str">
        <f t="shared" si="512"/>
        <v>i</v>
      </c>
      <c r="H6549" s="9" t="str">
        <f t="shared" si="513"/>
        <v>n</v>
      </c>
      <c r="I6549" s="9" t="str">
        <f t="shared" si="514"/>
        <v>s</v>
      </c>
      <c r="J6549" s="7"/>
    </row>
    <row r="6550" spans="1:10">
      <c r="A6550" s="7" t="s">
        <v>8872</v>
      </c>
      <c r="B6550" s="7" t="s">
        <v>8872</v>
      </c>
      <c r="C6550" s="7" t="s">
        <v>8872</v>
      </c>
      <c r="D6550" s="7" t="s">
        <v>8872</v>
      </c>
      <c r="E6550" s="9" t="str">
        <f t="shared" si="510"/>
        <v>p</v>
      </c>
      <c r="F6550" s="9" t="str">
        <f t="shared" si="511"/>
        <v>a</v>
      </c>
      <c r="G6550" s="9" t="str">
        <f t="shared" si="512"/>
        <v>i</v>
      </c>
      <c r="H6550" s="9" t="str">
        <f t="shared" si="513"/>
        <v>r</v>
      </c>
      <c r="I6550" s="9" t="str">
        <f t="shared" si="514"/>
        <v>e</v>
      </c>
      <c r="J6550" s="7"/>
    </row>
    <row r="6551" spans="1:10">
      <c r="A6551" s="7" t="s">
        <v>8873</v>
      </c>
      <c r="B6551" s="7" t="s">
        <v>8873</v>
      </c>
      <c r="C6551" s="7" t="s">
        <v>8873</v>
      </c>
      <c r="D6551" s="7" t="s">
        <v>8873</v>
      </c>
      <c r="E6551" s="9" t="str">
        <f t="shared" ref="E6551:E6614" si="515">LEFT(D6551,1)</f>
        <v>p</v>
      </c>
      <c r="F6551" s="9" t="str">
        <f t="shared" ref="F6551:F6614" si="516">MID($D6551,2,1)</f>
        <v>a</v>
      </c>
      <c r="G6551" s="9" t="str">
        <f t="shared" ref="G6551:G6614" si="517">MID($D6551,3,1)</f>
        <v>i</v>
      </c>
      <c r="H6551" s="9" t="str">
        <f t="shared" ref="H6551:H6614" si="518">MID($D6551,4,1)</f>
        <v>r</v>
      </c>
      <c r="I6551" s="9" t="str">
        <f t="shared" ref="I6551:I6614" si="519">RIGHT(D6551,1)</f>
        <v>s</v>
      </c>
      <c r="J6551" s="7"/>
    </row>
    <row r="6552" spans="1:10">
      <c r="A6552" s="7" t="s">
        <v>8874</v>
      </c>
      <c r="B6552" s="7" t="s">
        <v>8874</v>
      </c>
      <c r="C6552" s="7" t="s">
        <v>8874</v>
      </c>
      <c r="D6552" s="7" t="s">
        <v>8874</v>
      </c>
      <c r="E6552" s="9" t="str">
        <f t="shared" si="515"/>
        <v>p</v>
      </c>
      <c r="F6552" s="9" t="str">
        <f t="shared" si="516"/>
        <v>a</v>
      </c>
      <c r="G6552" s="9" t="str">
        <f t="shared" si="517"/>
        <v>i</v>
      </c>
      <c r="H6552" s="9" t="str">
        <f t="shared" si="518"/>
        <v>s</v>
      </c>
      <c r="I6552" s="9" t="str">
        <f t="shared" si="519"/>
        <v>a</v>
      </c>
      <c r="J6552" s="7"/>
    </row>
    <row r="6553" spans="1:10">
      <c r="A6553" s="7" t="s">
        <v>8875</v>
      </c>
      <c r="B6553" s="7" t="s">
        <v>8875</v>
      </c>
      <c r="C6553" s="7" t="s">
        <v>8875</v>
      </c>
      <c r="D6553" s="7" t="s">
        <v>8875</v>
      </c>
      <c r="E6553" s="9" t="str">
        <f t="shared" si="515"/>
        <v>p</v>
      </c>
      <c r="F6553" s="9" t="str">
        <f t="shared" si="516"/>
        <v>a</v>
      </c>
      <c r="G6553" s="9" t="str">
        <f t="shared" si="517"/>
        <v>i</v>
      </c>
      <c r="H6553" s="9" t="str">
        <f t="shared" si="518"/>
        <v>s</v>
      </c>
      <c r="I6553" s="9" t="str">
        <f t="shared" si="519"/>
        <v>e</v>
      </c>
      <c r="J6553" s="7"/>
    </row>
    <row r="6554" spans="1:10">
      <c r="A6554" s="7" t="s">
        <v>8876</v>
      </c>
      <c r="B6554" s="7" t="s">
        <v>8876</v>
      </c>
      <c r="C6554" s="7" t="s">
        <v>8876</v>
      </c>
      <c r="D6554" s="7" t="s">
        <v>8876</v>
      </c>
      <c r="E6554" s="9" t="str">
        <f t="shared" si="515"/>
        <v>p</v>
      </c>
      <c r="F6554" s="9" t="str">
        <f t="shared" si="516"/>
        <v>a</v>
      </c>
      <c r="G6554" s="9" t="str">
        <f t="shared" si="517"/>
        <v>k</v>
      </c>
      <c r="H6554" s="9" t="str">
        <f t="shared" si="518"/>
        <v>k</v>
      </c>
      <c r="I6554" s="9" t="str">
        <f t="shared" si="519"/>
        <v>a</v>
      </c>
      <c r="J6554" s="7"/>
    </row>
    <row r="6555" spans="1:10">
      <c r="A6555" s="7" t="s">
        <v>8877</v>
      </c>
      <c r="B6555" s="7" t="s">
        <v>8877</v>
      </c>
      <c r="C6555" s="7" t="s">
        <v>8877</v>
      </c>
      <c r="D6555" s="7" t="s">
        <v>8877</v>
      </c>
      <c r="E6555" s="9" t="str">
        <f t="shared" si="515"/>
        <v>p</v>
      </c>
      <c r="F6555" s="9" t="str">
        <f t="shared" si="516"/>
        <v>a</v>
      </c>
      <c r="G6555" s="9" t="str">
        <f t="shared" si="517"/>
        <v>l</v>
      </c>
      <c r="H6555" s="9" t="str">
        <f t="shared" si="518"/>
        <v>a</v>
      </c>
      <c r="I6555" s="9" t="str">
        <f t="shared" si="519"/>
        <v>s</v>
      </c>
      <c r="J6555" s="7"/>
    </row>
    <row r="6556" spans="1:10">
      <c r="A6556" s="7" t="s">
        <v>8878</v>
      </c>
      <c r="B6556" s="7" t="s">
        <v>8878</v>
      </c>
      <c r="C6556" s="7" t="s">
        <v>8878</v>
      </c>
      <c r="D6556" s="7" t="s">
        <v>8878</v>
      </c>
      <c r="E6556" s="9" t="str">
        <f t="shared" si="515"/>
        <v>p</v>
      </c>
      <c r="F6556" s="9" t="str">
        <f t="shared" si="516"/>
        <v>a</v>
      </c>
      <c r="G6556" s="9" t="str">
        <f t="shared" si="517"/>
        <v>l</v>
      </c>
      <c r="H6556" s="9" t="str">
        <f t="shared" si="518"/>
        <v>a</v>
      </c>
      <c r="I6556" s="9" t="str">
        <f t="shared" si="519"/>
        <v>y</v>
      </c>
      <c r="J6556" s="7"/>
    </row>
    <row r="6557" spans="1:10">
      <c r="A6557" s="7" t="s">
        <v>8879</v>
      </c>
      <c r="B6557" s="7" t="s">
        <v>8879</v>
      </c>
      <c r="C6557" s="7" t="s">
        <v>8879</v>
      </c>
      <c r="D6557" s="7" t="s">
        <v>8879</v>
      </c>
      <c r="E6557" s="9" t="str">
        <f t="shared" si="515"/>
        <v>p</v>
      </c>
      <c r="F6557" s="9" t="str">
        <f t="shared" si="516"/>
        <v>a</v>
      </c>
      <c r="G6557" s="9" t="str">
        <f t="shared" si="517"/>
        <v>l</v>
      </c>
      <c r="H6557" s="9" t="str">
        <f t="shared" si="518"/>
        <v>e</v>
      </c>
      <c r="I6557" s="9" t="str">
        <f t="shared" si="519"/>
        <v>a</v>
      </c>
      <c r="J6557" s="7"/>
    </row>
    <row r="6558" spans="1:10">
      <c r="A6558" s="7" t="s">
        <v>8880</v>
      </c>
      <c r="B6558" s="7" t="s">
        <v>8880</v>
      </c>
      <c r="C6558" s="7" t="s">
        <v>8880</v>
      </c>
      <c r="D6558" s="7" t="s">
        <v>8880</v>
      </c>
      <c r="E6558" s="9" t="str">
        <f t="shared" si="515"/>
        <v>p</v>
      </c>
      <c r="F6558" s="9" t="str">
        <f t="shared" si="516"/>
        <v>a</v>
      </c>
      <c r="G6558" s="9" t="str">
        <f t="shared" si="517"/>
        <v>l</v>
      </c>
      <c r="H6558" s="9" t="str">
        <f t="shared" si="518"/>
        <v>e</v>
      </c>
      <c r="I6558" s="9" t="str">
        <f t="shared" si="519"/>
        <v>d</v>
      </c>
      <c r="J6558" s="7"/>
    </row>
    <row r="6559" spans="1:10">
      <c r="A6559" s="7" t="s">
        <v>8881</v>
      </c>
      <c r="B6559" s="7" t="s">
        <v>8881</v>
      </c>
      <c r="C6559" s="7" t="s">
        <v>8881</v>
      </c>
      <c r="D6559" s="7" t="s">
        <v>8881</v>
      </c>
      <c r="E6559" s="9" t="str">
        <f t="shared" si="515"/>
        <v>p</v>
      </c>
      <c r="F6559" s="9" t="str">
        <f t="shared" si="516"/>
        <v>a</v>
      </c>
      <c r="G6559" s="9" t="str">
        <f t="shared" si="517"/>
        <v>l</v>
      </c>
      <c r="H6559" s="9" t="str">
        <f t="shared" si="518"/>
        <v>e</v>
      </c>
      <c r="I6559" s="9" t="str">
        <f t="shared" si="519"/>
        <v>s</v>
      </c>
      <c r="J6559" s="7"/>
    </row>
    <row r="6560" spans="1:10">
      <c r="A6560" s="7" t="s">
        <v>8882</v>
      </c>
      <c r="B6560" s="7" t="s">
        <v>8882</v>
      </c>
      <c r="C6560" s="7" t="s">
        <v>8882</v>
      </c>
      <c r="D6560" s="7" t="s">
        <v>8882</v>
      </c>
      <c r="E6560" s="9" t="str">
        <f t="shared" si="515"/>
        <v>p</v>
      </c>
      <c r="F6560" s="9" t="str">
        <f t="shared" si="516"/>
        <v>a</v>
      </c>
      <c r="G6560" s="9" t="str">
        <f t="shared" si="517"/>
        <v>l</v>
      </c>
      <c r="H6560" s="9" t="str">
        <f t="shared" si="518"/>
        <v>e</v>
      </c>
      <c r="I6560" s="9" t="str">
        <f t="shared" si="519"/>
        <v>t</v>
      </c>
      <c r="J6560" s="7"/>
    </row>
    <row r="6561" spans="1:10">
      <c r="A6561" s="7" t="s">
        <v>8883</v>
      </c>
      <c r="B6561" s="7" t="s">
        <v>8883</v>
      </c>
      <c r="C6561" s="7" t="s">
        <v>8883</v>
      </c>
      <c r="D6561" s="7" t="s">
        <v>8883</v>
      </c>
      <c r="E6561" s="9" t="str">
        <f t="shared" si="515"/>
        <v>p</v>
      </c>
      <c r="F6561" s="9" t="str">
        <f t="shared" si="516"/>
        <v>a</v>
      </c>
      <c r="G6561" s="9" t="str">
        <f t="shared" si="517"/>
        <v>l</v>
      </c>
      <c r="H6561" s="9" t="str">
        <f t="shared" si="518"/>
        <v>i</v>
      </c>
      <c r="I6561" s="9" t="str">
        <f t="shared" si="519"/>
        <v>s</v>
      </c>
      <c r="J6561" s="7"/>
    </row>
    <row r="6562" spans="1:10">
      <c r="A6562" s="7" t="s">
        <v>8884</v>
      </c>
      <c r="B6562" s="7" t="s">
        <v>8884</v>
      </c>
      <c r="C6562" s="7" t="s">
        <v>8884</v>
      </c>
      <c r="D6562" s="7" t="s">
        <v>8884</v>
      </c>
      <c r="E6562" s="9" t="str">
        <f t="shared" si="515"/>
        <v>p</v>
      </c>
      <c r="F6562" s="9" t="str">
        <f t="shared" si="516"/>
        <v>a</v>
      </c>
      <c r="G6562" s="9" t="str">
        <f t="shared" si="517"/>
        <v>l</v>
      </c>
      <c r="H6562" s="9" t="str">
        <f t="shared" si="518"/>
        <v>k</v>
      </c>
      <c r="I6562" s="9" t="str">
        <f t="shared" si="519"/>
        <v>i</v>
      </c>
      <c r="J6562" s="7"/>
    </row>
    <row r="6563" spans="1:10">
      <c r="A6563" s="7" t="s">
        <v>8885</v>
      </c>
      <c r="B6563" s="7" t="s">
        <v>8885</v>
      </c>
      <c r="C6563" s="7" t="s">
        <v>8885</v>
      </c>
      <c r="D6563" s="7" t="s">
        <v>8885</v>
      </c>
      <c r="E6563" s="9" t="str">
        <f t="shared" si="515"/>
        <v>p</v>
      </c>
      <c r="F6563" s="9" t="str">
        <f t="shared" si="516"/>
        <v>a</v>
      </c>
      <c r="G6563" s="9" t="str">
        <f t="shared" si="517"/>
        <v>l</v>
      </c>
      <c r="H6563" s="9" t="str">
        <f t="shared" si="518"/>
        <v>l</v>
      </c>
      <c r="I6563" s="9" t="str">
        <f t="shared" si="519"/>
        <v>a</v>
      </c>
      <c r="J6563" s="7"/>
    </row>
    <row r="6564" spans="1:10">
      <c r="A6564" s="7" t="s">
        <v>8886</v>
      </c>
      <c r="B6564" s="7" t="s">
        <v>8886</v>
      </c>
      <c r="C6564" s="7" t="s">
        <v>8886</v>
      </c>
      <c r="D6564" s="7" t="s">
        <v>8886</v>
      </c>
      <c r="E6564" s="9" t="str">
        <f t="shared" si="515"/>
        <v>p</v>
      </c>
      <c r="F6564" s="9" t="str">
        <f t="shared" si="516"/>
        <v>a</v>
      </c>
      <c r="G6564" s="9" t="str">
        <f t="shared" si="517"/>
        <v>l</v>
      </c>
      <c r="H6564" s="9" t="str">
        <f t="shared" si="518"/>
        <v>l</v>
      </c>
      <c r="I6564" s="9" t="str">
        <f t="shared" si="519"/>
        <v>s</v>
      </c>
      <c r="J6564" s="7"/>
    </row>
    <row r="6565" spans="1:10">
      <c r="A6565" s="7" t="s">
        <v>8887</v>
      </c>
      <c r="B6565" s="7" t="s">
        <v>8887</v>
      </c>
      <c r="C6565" s="7" t="s">
        <v>8887</v>
      </c>
      <c r="D6565" s="7" t="s">
        <v>8887</v>
      </c>
      <c r="E6565" s="9" t="str">
        <f t="shared" si="515"/>
        <v>p</v>
      </c>
      <c r="F6565" s="9" t="str">
        <f t="shared" si="516"/>
        <v>a</v>
      </c>
      <c r="G6565" s="9" t="str">
        <f t="shared" si="517"/>
        <v>l</v>
      </c>
      <c r="H6565" s="9" t="str">
        <f t="shared" si="518"/>
        <v>l</v>
      </c>
      <c r="I6565" s="9" t="str">
        <f t="shared" si="519"/>
        <v>y</v>
      </c>
      <c r="J6565" s="7"/>
    </row>
    <row r="6566" spans="1:10">
      <c r="A6566" s="7" t="s">
        <v>8888</v>
      </c>
      <c r="B6566" s="7" t="s">
        <v>8888</v>
      </c>
      <c r="C6566" s="7" t="s">
        <v>8888</v>
      </c>
      <c r="D6566" s="7" t="s">
        <v>8888</v>
      </c>
      <c r="E6566" s="9" t="str">
        <f t="shared" si="515"/>
        <v>p</v>
      </c>
      <c r="F6566" s="9" t="str">
        <f t="shared" si="516"/>
        <v>a</v>
      </c>
      <c r="G6566" s="9" t="str">
        <f t="shared" si="517"/>
        <v>l</v>
      </c>
      <c r="H6566" s="9" t="str">
        <f t="shared" si="518"/>
        <v>m</v>
      </c>
      <c r="I6566" s="9" t="str">
        <f t="shared" si="519"/>
        <v>s</v>
      </c>
      <c r="J6566" s="7"/>
    </row>
    <row r="6567" spans="1:10">
      <c r="A6567" s="7" t="s">
        <v>8889</v>
      </c>
      <c r="B6567" s="7" t="s">
        <v>8889</v>
      </c>
      <c r="C6567" s="7" t="s">
        <v>8889</v>
      </c>
      <c r="D6567" s="7" t="s">
        <v>8889</v>
      </c>
      <c r="E6567" s="9" t="str">
        <f t="shared" si="515"/>
        <v>p</v>
      </c>
      <c r="F6567" s="9" t="str">
        <f t="shared" si="516"/>
        <v>a</v>
      </c>
      <c r="G6567" s="9" t="str">
        <f t="shared" si="517"/>
        <v>l</v>
      </c>
      <c r="H6567" s="9" t="str">
        <f t="shared" si="518"/>
        <v>m</v>
      </c>
      <c r="I6567" s="9" t="str">
        <f t="shared" si="519"/>
        <v>y</v>
      </c>
      <c r="J6567" s="7"/>
    </row>
    <row r="6568" spans="1:10">
      <c r="A6568" s="7" t="s">
        <v>8890</v>
      </c>
      <c r="B6568" s="7" t="s">
        <v>8890</v>
      </c>
      <c r="C6568" s="7" t="s">
        <v>8890</v>
      </c>
      <c r="D6568" s="7" t="s">
        <v>8890</v>
      </c>
      <c r="E6568" s="9" t="str">
        <f t="shared" si="515"/>
        <v>p</v>
      </c>
      <c r="F6568" s="9" t="str">
        <f t="shared" si="516"/>
        <v>a</v>
      </c>
      <c r="G6568" s="9" t="str">
        <f t="shared" si="517"/>
        <v>l</v>
      </c>
      <c r="H6568" s="9" t="str">
        <f t="shared" si="518"/>
        <v>p</v>
      </c>
      <c r="I6568" s="9" t="str">
        <f t="shared" si="519"/>
        <v>i</v>
      </c>
      <c r="J6568" s="7"/>
    </row>
    <row r="6569" spans="1:10">
      <c r="A6569" s="7" t="s">
        <v>8891</v>
      </c>
      <c r="B6569" s="7" t="s">
        <v>8891</v>
      </c>
      <c r="C6569" s="7" t="s">
        <v>8891</v>
      </c>
      <c r="D6569" s="7" t="s">
        <v>8891</v>
      </c>
      <c r="E6569" s="9" t="str">
        <f t="shared" si="515"/>
        <v>p</v>
      </c>
      <c r="F6569" s="9" t="str">
        <f t="shared" si="516"/>
        <v>a</v>
      </c>
      <c r="G6569" s="9" t="str">
        <f t="shared" si="517"/>
        <v>l</v>
      </c>
      <c r="H6569" s="9" t="str">
        <f t="shared" si="518"/>
        <v>p</v>
      </c>
      <c r="I6569" s="9" t="str">
        <f t="shared" si="519"/>
        <v>s</v>
      </c>
      <c r="J6569" s="7"/>
    </row>
    <row r="6570" spans="1:10">
      <c r="A6570" s="7" t="s">
        <v>8892</v>
      </c>
      <c r="B6570" s="7" t="s">
        <v>8892</v>
      </c>
      <c r="C6570" s="7" t="s">
        <v>8892</v>
      </c>
      <c r="D6570" s="7" t="s">
        <v>8892</v>
      </c>
      <c r="E6570" s="9" t="str">
        <f t="shared" si="515"/>
        <v>p</v>
      </c>
      <c r="F6570" s="9" t="str">
        <f t="shared" si="516"/>
        <v>a</v>
      </c>
      <c r="G6570" s="9" t="str">
        <f t="shared" si="517"/>
        <v>l</v>
      </c>
      <c r="H6570" s="9" t="str">
        <f t="shared" si="518"/>
        <v>s</v>
      </c>
      <c r="I6570" s="9" t="str">
        <f t="shared" si="519"/>
        <v>a</v>
      </c>
      <c r="J6570" s="7"/>
    </row>
    <row r="6571" spans="1:10">
      <c r="A6571" s="7" t="s">
        <v>8893</v>
      </c>
      <c r="B6571" s="7" t="s">
        <v>8893</v>
      </c>
      <c r="C6571" s="7" t="s">
        <v>8893</v>
      </c>
      <c r="D6571" s="7" t="s">
        <v>8893</v>
      </c>
      <c r="E6571" s="9" t="str">
        <f t="shared" si="515"/>
        <v>p</v>
      </c>
      <c r="F6571" s="9" t="str">
        <f t="shared" si="516"/>
        <v>a</v>
      </c>
      <c r="G6571" s="9" t="str">
        <f t="shared" si="517"/>
        <v>m</v>
      </c>
      <c r="H6571" s="9" t="str">
        <f t="shared" si="518"/>
        <v>p</v>
      </c>
      <c r="I6571" s="9" t="str">
        <f t="shared" si="519"/>
        <v>a</v>
      </c>
      <c r="J6571" s="7"/>
    </row>
    <row r="6572" spans="1:10">
      <c r="A6572" s="7" t="s">
        <v>8894</v>
      </c>
      <c r="B6572" s="7" t="s">
        <v>8894</v>
      </c>
      <c r="C6572" s="7" t="s">
        <v>8894</v>
      </c>
      <c r="D6572" s="7" t="s">
        <v>8894</v>
      </c>
      <c r="E6572" s="9" t="str">
        <f t="shared" si="515"/>
        <v>p</v>
      </c>
      <c r="F6572" s="9" t="str">
        <f t="shared" si="516"/>
        <v>a</v>
      </c>
      <c r="G6572" s="9" t="str">
        <f t="shared" si="517"/>
        <v>n</v>
      </c>
      <c r="H6572" s="9" t="str">
        <f t="shared" si="518"/>
        <v>a</v>
      </c>
      <c r="I6572" s="9" t="str">
        <f t="shared" si="519"/>
        <v>x</v>
      </c>
      <c r="J6572" s="7"/>
    </row>
    <row r="6573" spans="1:10">
      <c r="A6573" s="7" t="s">
        <v>8895</v>
      </c>
      <c r="B6573" s="7" t="s">
        <v>8895</v>
      </c>
      <c r="C6573" s="7" t="s">
        <v>8895</v>
      </c>
      <c r="D6573" s="7" t="s">
        <v>8895</v>
      </c>
      <c r="E6573" s="9" t="str">
        <f t="shared" si="515"/>
        <v>p</v>
      </c>
      <c r="F6573" s="9" t="str">
        <f t="shared" si="516"/>
        <v>a</v>
      </c>
      <c r="G6573" s="9" t="str">
        <f t="shared" si="517"/>
        <v>n</v>
      </c>
      <c r="H6573" s="9" t="str">
        <f t="shared" si="518"/>
        <v>c</v>
      </c>
      <c r="I6573" s="9" t="str">
        <f t="shared" si="519"/>
        <v>e</v>
      </c>
      <c r="J6573" s="7"/>
    </row>
    <row r="6574" spans="1:10">
      <c r="A6574" s="7" t="s">
        <v>8896</v>
      </c>
      <c r="B6574" s="7" t="s">
        <v>8896</v>
      </c>
      <c r="C6574" s="7" t="s">
        <v>8896</v>
      </c>
      <c r="D6574" s="7" t="s">
        <v>8896</v>
      </c>
      <c r="E6574" s="9" t="str">
        <f t="shared" si="515"/>
        <v>p</v>
      </c>
      <c r="F6574" s="9" t="str">
        <f t="shared" si="516"/>
        <v>a</v>
      </c>
      <c r="G6574" s="9" t="str">
        <f t="shared" si="517"/>
        <v>n</v>
      </c>
      <c r="H6574" s="9" t="str">
        <f t="shared" si="518"/>
        <v>d</v>
      </c>
      <c r="I6574" s="9" t="str">
        <f t="shared" si="519"/>
        <v>a</v>
      </c>
      <c r="J6574" s="7"/>
    </row>
    <row r="6575" spans="1:10">
      <c r="A6575" s="7" t="s">
        <v>8897</v>
      </c>
      <c r="B6575" s="7" t="s">
        <v>8897</v>
      </c>
      <c r="C6575" s="7" t="s">
        <v>8897</v>
      </c>
      <c r="D6575" s="7" t="s">
        <v>8897</v>
      </c>
      <c r="E6575" s="9" t="str">
        <f t="shared" si="515"/>
        <v>p</v>
      </c>
      <c r="F6575" s="9" t="str">
        <f t="shared" si="516"/>
        <v>a</v>
      </c>
      <c r="G6575" s="9" t="str">
        <f t="shared" si="517"/>
        <v>n</v>
      </c>
      <c r="H6575" s="9" t="str">
        <f t="shared" si="518"/>
        <v>d</v>
      </c>
      <c r="I6575" s="9" t="str">
        <f t="shared" si="519"/>
        <v>s</v>
      </c>
      <c r="J6575" s="7"/>
    </row>
    <row r="6576" spans="1:10">
      <c r="A6576" s="7" t="s">
        <v>8898</v>
      </c>
      <c r="B6576" s="7" t="s">
        <v>8898</v>
      </c>
      <c r="C6576" s="7" t="s">
        <v>8898</v>
      </c>
      <c r="D6576" s="7" t="s">
        <v>8898</v>
      </c>
      <c r="E6576" s="9" t="str">
        <f t="shared" si="515"/>
        <v>p</v>
      </c>
      <c r="F6576" s="9" t="str">
        <f t="shared" si="516"/>
        <v>a</v>
      </c>
      <c r="G6576" s="9" t="str">
        <f t="shared" si="517"/>
        <v>n</v>
      </c>
      <c r="H6576" s="9" t="str">
        <f t="shared" si="518"/>
        <v>d</v>
      </c>
      <c r="I6576" s="9" t="str">
        <f t="shared" si="519"/>
        <v>y</v>
      </c>
      <c r="J6576" s="7"/>
    </row>
    <row r="6577" spans="1:10">
      <c r="A6577" s="7" t="s">
        <v>8899</v>
      </c>
      <c r="B6577" s="7" t="s">
        <v>8899</v>
      </c>
      <c r="C6577" s="7" t="s">
        <v>8899</v>
      </c>
      <c r="D6577" s="7" t="s">
        <v>8899</v>
      </c>
      <c r="E6577" s="9" t="str">
        <f t="shared" si="515"/>
        <v>p</v>
      </c>
      <c r="F6577" s="9" t="str">
        <f t="shared" si="516"/>
        <v>a</v>
      </c>
      <c r="G6577" s="9" t="str">
        <f t="shared" si="517"/>
        <v>n</v>
      </c>
      <c r="H6577" s="9" t="str">
        <f t="shared" si="518"/>
        <v>e</v>
      </c>
      <c r="I6577" s="9" t="str">
        <f t="shared" si="519"/>
        <v>d</v>
      </c>
      <c r="J6577" s="7"/>
    </row>
    <row r="6578" spans="1:10">
      <c r="A6578" s="7" t="s">
        <v>8900</v>
      </c>
      <c r="B6578" s="7" t="s">
        <v>8900</v>
      </c>
      <c r="C6578" s="7" t="s">
        <v>8900</v>
      </c>
      <c r="D6578" s="7" t="s">
        <v>8900</v>
      </c>
      <c r="E6578" s="9" t="str">
        <f t="shared" si="515"/>
        <v>p</v>
      </c>
      <c r="F6578" s="9" t="str">
        <f t="shared" si="516"/>
        <v>a</v>
      </c>
      <c r="G6578" s="9" t="str">
        <f t="shared" si="517"/>
        <v>n</v>
      </c>
      <c r="H6578" s="9" t="str">
        <f t="shared" si="518"/>
        <v>e</v>
      </c>
      <c r="I6578" s="9" t="str">
        <f t="shared" si="519"/>
        <v>s</v>
      </c>
      <c r="J6578" s="7"/>
    </row>
    <row r="6579" spans="1:10">
      <c r="A6579" s="7" t="s">
        <v>8901</v>
      </c>
      <c r="B6579" s="7" t="s">
        <v>8901</v>
      </c>
      <c r="C6579" s="7" t="s">
        <v>8901</v>
      </c>
      <c r="D6579" s="7" t="s">
        <v>8901</v>
      </c>
      <c r="E6579" s="9" t="str">
        <f t="shared" si="515"/>
        <v>p</v>
      </c>
      <c r="F6579" s="9" t="str">
        <f t="shared" si="516"/>
        <v>a</v>
      </c>
      <c r="G6579" s="9" t="str">
        <f t="shared" si="517"/>
        <v>n</v>
      </c>
      <c r="H6579" s="9" t="str">
        <f t="shared" si="518"/>
        <v>g</v>
      </c>
      <c r="I6579" s="9" t="str">
        <f t="shared" si="519"/>
        <v>a</v>
      </c>
      <c r="J6579" s="7"/>
    </row>
    <row r="6580" spans="1:10">
      <c r="A6580" s="7" t="s">
        <v>8902</v>
      </c>
      <c r="B6580" s="7" t="s">
        <v>8902</v>
      </c>
      <c r="C6580" s="7" t="s">
        <v>8902</v>
      </c>
      <c r="D6580" s="7" t="s">
        <v>8902</v>
      </c>
      <c r="E6580" s="9" t="str">
        <f t="shared" si="515"/>
        <v>p</v>
      </c>
      <c r="F6580" s="9" t="str">
        <f t="shared" si="516"/>
        <v>a</v>
      </c>
      <c r="G6580" s="9" t="str">
        <f t="shared" si="517"/>
        <v>n</v>
      </c>
      <c r="H6580" s="9" t="str">
        <f t="shared" si="518"/>
        <v>g</v>
      </c>
      <c r="I6580" s="9" t="str">
        <f t="shared" si="519"/>
        <v>s</v>
      </c>
      <c r="J6580" s="7"/>
    </row>
    <row r="6581" spans="1:10">
      <c r="A6581" s="7" t="s">
        <v>8903</v>
      </c>
      <c r="B6581" s="7" t="s">
        <v>8903</v>
      </c>
      <c r="C6581" s="7" t="s">
        <v>8903</v>
      </c>
      <c r="D6581" s="7" t="s">
        <v>8903</v>
      </c>
      <c r="E6581" s="9" t="str">
        <f t="shared" si="515"/>
        <v>p</v>
      </c>
      <c r="F6581" s="9" t="str">
        <f t="shared" si="516"/>
        <v>a</v>
      </c>
      <c r="G6581" s="9" t="str">
        <f t="shared" si="517"/>
        <v>n</v>
      </c>
      <c r="H6581" s="9" t="str">
        <f t="shared" si="518"/>
        <v>i</v>
      </c>
      <c r="I6581" s="9" t="str">
        <f t="shared" si="519"/>
        <v>m</v>
      </c>
      <c r="J6581" s="7"/>
    </row>
    <row r="6582" spans="1:10">
      <c r="A6582" s="7" t="s">
        <v>8904</v>
      </c>
      <c r="B6582" s="7" t="s">
        <v>8904</v>
      </c>
      <c r="C6582" s="7" t="s">
        <v>8904</v>
      </c>
      <c r="D6582" s="7" t="s">
        <v>8904</v>
      </c>
      <c r="E6582" s="9" t="str">
        <f t="shared" si="515"/>
        <v>p</v>
      </c>
      <c r="F6582" s="9" t="str">
        <f t="shared" si="516"/>
        <v>a</v>
      </c>
      <c r="G6582" s="9" t="str">
        <f t="shared" si="517"/>
        <v>n</v>
      </c>
      <c r="H6582" s="9" t="str">
        <f t="shared" si="518"/>
        <v>k</v>
      </c>
      <c r="I6582" s="9" t="str">
        <f t="shared" si="519"/>
        <v>o</v>
      </c>
      <c r="J6582" s="7"/>
    </row>
    <row r="6583" spans="1:10">
      <c r="A6583" s="7" t="s">
        <v>8905</v>
      </c>
      <c r="B6583" s="7" t="s">
        <v>8905</v>
      </c>
      <c r="C6583" s="7" t="s">
        <v>8905</v>
      </c>
      <c r="D6583" s="7" t="s">
        <v>8905</v>
      </c>
      <c r="E6583" s="9" t="str">
        <f t="shared" si="515"/>
        <v>p</v>
      </c>
      <c r="F6583" s="9" t="str">
        <f t="shared" si="516"/>
        <v>a</v>
      </c>
      <c r="G6583" s="9" t="str">
        <f t="shared" si="517"/>
        <v>n</v>
      </c>
      <c r="H6583" s="9" t="str">
        <f t="shared" si="518"/>
        <v>n</v>
      </c>
      <c r="I6583" s="9" t="str">
        <f t="shared" si="519"/>
        <v>e</v>
      </c>
      <c r="J6583" s="7"/>
    </row>
    <row r="6584" spans="1:10">
      <c r="A6584" s="7" t="s">
        <v>8906</v>
      </c>
      <c r="B6584" s="7" t="s">
        <v>8906</v>
      </c>
      <c r="C6584" s="7" t="s">
        <v>8906</v>
      </c>
      <c r="D6584" s="7" t="s">
        <v>8906</v>
      </c>
      <c r="E6584" s="9" t="str">
        <f t="shared" si="515"/>
        <v>p</v>
      </c>
      <c r="F6584" s="9" t="str">
        <f t="shared" si="516"/>
        <v>a</v>
      </c>
      <c r="G6584" s="9" t="str">
        <f t="shared" si="517"/>
        <v>n</v>
      </c>
      <c r="H6584" s="9" t="str">
        <f t="shared" si="518"/>
        <v>n</v>
      </c>
      <c r="I6584" s="9" t="str">
        <f t="shared" si="519"/>
        <v>i</v>
      </c>
      <c r="J6584" s="7"/>
    </row>
    <row r="6585" spans="1:10">
      <c r="A6585" s="7" t="s">
        <v>8907</v>
      </c>
      <c r="B6585" s="7" t="s">
        <v>8907</v>
      </c>
      <c r="C6585" s="7" t="s">
        <v>8907</v>
      </c>
      <c r="D6585" s="7" t="s">
        <v>8907</v>
      </c>
      <c r="E6585" s="9" t="str">
        <f t="shared" si="515"/>
        <v>p</v>
      </c>
      <c r="F6585" s="9" t="str">
        <f t="shared" si="516"/>
        <v>a</v>
      </c>
      <c r="G6585" s="9" t="str">
        <f t="shared" si="517"/>
        <v>n</v>
      </c>
      <c r="H6585" s="9" t="str">
        <f t="shared" si="518"/>
        <v>t</v>
      </c>
      <c r="I6585" s="9" t="str">
        <f t="shared" si="519"/>
        <v>o</v>
      </c>
      <c r="J6585" s="7"/>
    </row>
    <row r="6586" spans="1:10">
      <c r="A6586" s="7" t="s">
        <v>8908</v>
      </c>
      <c r="B6586" s="7" t="s">
        <v>8908</v>
      </c>
      <c r="C6586" s="7" t="s">
        <v>8908</v>
      </c>
      <c r="D6586" s="7" t="s">
        <v>8908</v>
      </c>
      <c r="E6586" s="9" t="str">
        <f t="shared" si="515"/>
        <v>p</v>
      </c>
      <c r="F6586" s="9" t="str">
        <f t="shared" si="516"/>
        <v>a</v>
      </c>
      <c r="G6586" s="9" t="str">
        <f t="shared" si="517"/>
        <v>n</v>
      </c>
      <c r="H6586" s="9" t="str">
        <f t="shared" si="518"/>
        <v>t</v>
      </c>
      <c r="I6586" s="9" t="str">
        <f t="shared" si="519"/>
        <v>s</v>
      </c>
      <c r="J6586" s="7"/>
    </row>
    <row r="6587" spans="1:10">
      <c r="A6587" s="7" t="s">
        <v>8909</v>
      </c>
      <c r="B6587" s="7" t="s">
        <v>8909</v>
      </c>
      <c r="C6587" s="7" t="s">
        <v>8909</v>
      </c>
      <c r="D6587" s="7" t="s">
        <v>8909</v>
      </c>
      <c r="E6587" s="9" t="str">
        <f t="shared" si="515"/>
        <v>p</v>
      </c>
      <c r="F6587" s="9" t="str">
        <f t="shared" si="516"/>
        <v>a</v>
      </c>
      <c r="G6587" s="9" t="str">
        <f t="shared" si="517"/>
        <v>n</v>
      </c>
      <c r="H6587" s="9" t="str">
        <f t="shared" si="518"/>
        <v>t</v>
      </c>
      <c r="I6587" s="9" t="str">
        <f t="shared" si="519"/>
        <v>y</v>
      </c>
      <c r="J6587" s="7"/>
    </row>
    <row r="6588" spans="1:10">
      <c r="A6588" s="7" t="s">
        <v>8910</v>
      </c>
      <c r="B6588" s="7" t="s">
        <v>8910</v>
      </c>
      <c r="C6588" s="7" t="s">
        <v>8910</v>
      </c>
      <c r="D6588" s="7" t="s">
        <v>8910</v>
      </c>
      <c r="E6588" s="9" t="str">
        <f t="shared" si="515"/>
        <v>p</v>
      </c>
      <c r="F6588" s="9" t="str">
        <f t="shared" si="516"/>
        <v>a</v>
      </c>
      <c r="G6588" s="9" t="str">
        <f t="shared" si="517"/>
        <v>o</v>
      </c>
      <c r="H6588" s="9" t="str">
        <f t="shared" si="518"/>
        <v>l</v>
      </c>
      <c r="I6588" s="9" t="str">
        <f t="shared" si="519"/>
        <v>i</v>
      </c>
      <c r="J6588" s="7"/>
    </row>
    <row r="6589" spans="1:10">
      <c r="A6589" s="7" t="s">
        <v>8911</v>
      </c>
      <c r="B6589" s="7" t="s">
        <v>8911</v>
      </c>
      <c r="C6589" s="7" t="s">
        <v>8911</v>
      </c>
      <c r="D6589" s="7" t="s">
        <v>8911</v>
      </c>
      <c r="E6589" s="9" t="str">
        <f t="shared" si="515"/>
        <v>p</v>
      </c>
      <c r="F6589" s="9" t="str">
        <f t="shared" si="516"/>
        <v>a</v>
      </c>
      <c r="G6589" s="9" t="str">
        <f t="shared" si="517"/>
        <v>o</v>
      </c>
      <c r="H6589" s="9" t="str">
        <f t="shared" si="518"/>
        <v>l</v>
      </c>
      <c r="I6589" s="9" t="str">
        <f t="shared" si="519"/>
        <v>o</v>
      </c>
      <c r="J6589" s="7"/>
    </row>
    <row r="6590" spans="1:10">
      <c r="A6590" s="7" t="s">
        <v>8912</v>
      </c>
      <c r="B6590" s="7" t="s">
        <v>8912</v>
      </c>
      <c r="C6590" s="7" t="s">
        <v>8912</v>
      </c>
      <c r="D6590" s="7" t="s">
        <v>8912</v>
      </c>
      <c r="E6590" s="9" t="str">
        <f t="shared" si="515"/>
        <v>p</v>
      </c>
      <c r="F6590" s="9" t="str">
        <f t="shared" si="516"/>
        <v>a</v>
      </c>
      <c r="G6590" s="9" t="str">
        <f t="shared" si="517"/>
        <v>p</v>
      </c>
      <c r="H6590" s="9" t="str">
        <f t="shared" si="518"/>
        <v>a</v>
      </c>
      <c r="I6590" s="9" t="str">
        <f t="shared" si="519"/>
        <v>s</v>
      </c>
      <c r="J6590" s="7"/>
    </row>
    <row r="6591" spans="1:10">
      <c r="A6591" s="7" t="s">
        <v>8913</v>
      </c>
      <c r="B6591" s="7" t="s">
        <v>8913</v>
      </c>
      <c r="C6591" s="7" t="s">
        <v>8913</v>
      </c>
      <c r="D6591" s="7" t="s">
        <v>8913</v>
      </c>
      <c r="E6591" s="9" t="str">
        <f t="shared" si="515"/>
        <v>p</v>
      </c>
      <c r="F6591" s="9" t="str">
        <f t="shared" si="516"/>
        <v>a</v>
      </c>
      <c r="G6591" s="9" t="str">
        <f t="shared" si="517"/>
        <v>p</v>
      </c>
      <c r="H6591" s="9" t="str">
        <f t="shared" si="518"/>
        <v>a</v>
      </c>
      <c r="I6591" s="9" t="str">
        <f t="shared" si="519"/>
        <v>w</v>
      </c>
      <c r="J6591" s="7"/>
    </row>
    <row r="6592" spans="1:10">
      <c r="A6592" s="7" t="s">
        <v>8914</v>
      </c>
      <c r="B6592" s="7" t="s">
        <v>8914</v>
      </c>
      <c r="C6592" s="7" t="s">
        <v>8914</v>
      </c>
      <c r="D6592" s="7" t="s">
        <v>8914</v>
      </c>
      <c r="E6592" s="9" t="str">
        <f t="shared" si="515"/>
        <v>p</v>
      </c>
      <c r="F6592" s="9" t="str">
        <f t="shared" si="516"/>
        <v>a</v>
      </c>
      <c r="G6592" s="9" t="str">
        <f t="shared" si="517"/>
        <v>p</v>
      </c>
      <c r="H6592" s="9" t="str">
        <f t="shared" si="518"/>
        <v>e</v>
      </c>
      <c r="I6592" s="9" t="str">
        <f t="shared" si="519"/>
        <v>s</v>
      </c>
      <c r="J6592" s="7"/>
    </row>
    <row r="6593" spans="1:10">
      <c r="A6593" s="7" t="s">
        <v>8915</v>
      </c>
      <c r="B6593" s="7" t="s">
        <v>8915</v>
      </c>
      <c r="C6593" s="7" t="s">
        <v>8915</v>
      </c>
      <c r="D6593" s="7" t="s">
        <v>8915</v>
      </c>
      <c r="E6593" s="9" t="str">
        <f t="shared" si="515"/>
        <v>p</v>
      </c>
      <c r="F6593" s="9" t="str">
        <f t="shared" si="516"/>
        <v>a</v>
      </c>
      <c r="G6593" s="9" t="str">
        <f t="shared" si="517"/>
        <v>p</v>
      </c>
      <c r="H6593" s="9" t="str">
        <f t="shared" si="518"/>
        <v>p</v>
      </c>
      <c r="I6593" s="9" t="str">
        <f t="shared" si="519"/>
        <v>i</v>
      </c>
      <c r="J6593" s="7"/>
    </row>
    <row r="6594" spans="1:10">
      <c r="A6594" s="7" t="s">
        <v>8916</v>
      </c>
      <c r="B6594" s="7" t="s">
        <v>8916</v>
      </c>
      <c r="C6594" s="7" t="s">
        <v>8916</v>
      </c>
      <c r="D6594" s="7" t="s">
        <v>8916</v>
      </c>
      <c r="E6594" s="9" t="str">
        <f t="shared" si="515"/>
        <v>p</v>
      </c>
      <c r="F6594" s="9" t="str">
        <f t="shared" si="516"/>
        <v>a</v>
      </c>
      <c r="G6594" s="9" t="str">
        <f t="shared" si="517"/>
        <v>p</v>
      </c>
      <c r="H6594" s="9" t="str">
        <f t="shared" si="518"/>
        <v>p</v>
      </c>
      <c r="I6594" s="9" t="str">
        <f t="shared" si="519"/>
        <v>y</v>
      </c>
      <c r="J6594" s="7"/>
    </row>
    <row r="6595" spans="1:10">
      <c r="A6595" s="7" t="s">
        <v>8917</v>
      </c>
      <c r="B6595" s="7" t="s">
        <v>8917</v>
      </c>
      <c r="C6595" s="7" t="s">
        <v>8917</v>
      </c>
      <c r="D6595" s="7" t="s">
        <v>8917</v>
      </c>
      <c r="E6595" s="9" t="str">
        <f t="shared" si="515"/>
        <v>p</v>
      </c>
      <c r="F6595" s="9" t="str">
        <f t="shared" si="516"/>
        <v>a</v>
      </c>
      <c r="G6595" s="9" t="str">
        <f t="shared" si="517"/>
        <v>r</v>
      </c>
      <c r="H6595" s="9" t="str">
        <f t="shared" si="518"/>
        <v>a</v>
      </c>
      <c r="I6595" s="9" t="str">
        <f t="shared" si="519"/>
        <v>e</v>
      </c>
      <c r="J6595" s="7"/>
    </row>
    <row r="6596" spans="1:10">
      <c r="A6596" s="7" t="s">
        <v>8918</v>
      </c>
      <c r="B6596" s="7" t="s">
        <v>8918</v>
      </c>
      <c r="C6596" s="7" t="s">
        <v>8918</v>
      </c>
      <c r="D6596" s="7" t="s">
        <v>8918</v>
      </c>
      <c r="E6596" s="9" t="str">
        <f t="shared" si="515"/>
        <v>p</v>
      </c>
      <c r="F6596" s="9" t="str">
        <f t="shared" si="516"/>
        <v>a</v>
      </c>
      <c r="G6596" s="9" t="str">
        <f t="shared" si="517"/>
        <v>r</v>
      </c>
      <c r="H6596" s="9" t="str">
        <f t="shared" si="518"/>
        <v>a</v>
      </c>
      <c r="I6596" s="9" t="str">
        <f t="shared" si="519"/>
        <v>s</v>
      </c>
      <c r="J6596" s="7"/>
    </row>
    <row r="6597" spans="1:10">
      <c r="A6597" s="7" t="s">
        <v>8919</v>
      </c>
      <c r="B6597" s="7" t="s">
        <v>8919</v>
      </c>
      <c r="C6597" s="7" t="s">
        <v>8919</v>
      </c>
      <c r="D6597" s="7" t="s">
        <v>8919</v>
      </c>
      <c r="E6597" s="9" t="str">
        <f t="shared" si="515"/>
        <v>p</v>
      </c>
      <c r="F6597" s="9" t="str">
        <f t="shared" si="516"/>
        <v>a</v>
      </c>
      <c r="G6597" s="9" t="str">
        <f t="shared" si="517"/>
        <v>r</v>
      </c>
      <c r="H6597" s="9" t="str">
        <f t="shared" si="518"/>
        <v>c</v>
      </c>
      <c r="I6597" s="9" t="str">
        <f t="shared" si="519"/>
        <v>h</v>
      </c>
      <c r="J6597" s="7"/>
    </row>
    <row r="6598" spans="1:10">
      <c r="A6598" s="7" t="s">
        <v>8920</v>
      </c>
      <c r="B6598" s="7" t="s">
        <v>8920</v>
      </c>
      <c r="C6598" s="7" t="s">
        <v>8920</v>
      </c>
      <c r="D6598" s="7" t="s">
        <v>8920</v>
      </c>
      <c r="E6598" s="9" t="str">
        <f t="shared" si="515"/>
        <v>p</v>
      </c>
      <c r="F6598" s="9" t="str">
        <f t="shared" si="516"/>
        <v>a</v>
      </c>
      <c r="G6598" s="9" t="str">
        <f t="shared" si="517"/>
        <v>r</v>
      </c>
      <c r="H6598" s="9" t="str">
        <f t="shared" si="518"/>
        <v>d</v>
      </c>
      <c r="I6598" s="9" t="str">
        <f t="shared" si="519"/>
        <v>i</v>
      </c>
      <c r="J6598" s="7"/>
    </row>
    <row r="6599" spans="1:10">
      <c r="A6599" s="7" t="s">
        <v>8921</v>
      </c>
      <c r="B6599" s="7" t="s">
        <v>8921</v>
      </c>
      <c r="C6599" s="7" t="s">
        <v>8921</v>
      </c>
      <c r="D6599" s="7" t="s">
        <v>8921</v>
      </c>
      <c r="E6599" s="9" t="str">
        <f t="shared" si="515"/>
        <v>p</v>
      </c>
      <c r="F6599" s="9" t="str">
        <f t="shared" si="516"/>
        <v>a</v>
      </c>
      <c r="G6599" s="9" t="str">
        <f t="shared" si="517"/>
        <v>r</v>
      </c>
      <c r="H6599" s="9" t="str">
        <f t="shared" si="518"/>
        <v>d</v>
      </c>
      <c r="I6599" s="9" t="str">
        <f t="shared" si="519"/>
        <v>s</v>
      </c>
      <c r="J6599" s="7"/>
    </row>
    <row r="6600" spans="1:10">
      <c r="A6600" s="7" t="s">
        <v>8922</v>
      </c>
      <c r="B6600" s="7" t="s">
        <v>8922</v>
      </c>
      <c r="C6600" s="7" t="s">
        <v>8922</v>
      </c>
      <c r="D6600" s="7" t="s">
        <v>8922</v>
      </c>
      <c r="E6600" s="9" t="str">
        <f t="shared" si="515"/>
        <v>p</v>
      </c>
      <c r="F6600" s="9" t="str">
        <f t="shared" si="516"/>
        <v>a</v>
      </c>
      <c r="G6600" s="9" t="str">
        <f t="shared" si="517"/>
        <v>r</v>
      </c>
      <c r="H6600" s="9" t="str">
        <f t="shared" si="518"/>
        <v>d</v>
      </c>
      <c r="I6600" s="9" t="str">
        <f t="shared" si="519"/>
        <v>y</v>
      </c>
      <c r="J6600" s="7"/>
    </row>
    <row r="6601" spans="1:10">
      <c r="A6601" s="7" t="s">
        <v>8923</v>
      </c>
      <c r="B6601" s="7" t="s">
        <v>8923</v>
      </c>
      <c r="C6601" s="7" t="s">
        <v>8923</v>
      </c>
      <c r="D6601" s="7" t="s">
        <v>8923</v>
      </c>
      <c r="E6601" s="9" t="str">
        <f t="shared" si="515"/>
        <v>p</v>
      </c>
      <c r="F6601" s="9" t="str">
        <f t="shared" si="516"/>
        <v>a</v>
      </c>
      <c r="G6601" s="9" t="str">
        <f t="shared" si="517"/>
        <v>r</v>
      </c>
      <c r="H6601" s="9" t="str">
        <f t="shared" si="518"/>
        <v>e</v>
      </c>
      <c r="I6601" s="9" t="str">
        <f t="shared" si="519"/>
        <v>d</v>
      </c>
      <c r="J6601" s="7"/>
    </row>
    <row r="6602" spans="1:10">
      <c r="A6602" s="7" t="s">
        <v>8924</v>
      </c>
      <c r="B6602" s="7" t="s">
        <v>8924</v>
      </c>
      <c r="C6602" s="7" t="s">
        <v>8924</v>
      </c>
      <c r="D6602" s="7" t="s">
        <v>8924</v>
      </c>
      <c r="E6602" s="9" t="str">
        <f t="shared" si="515"/>
        <v>p</v>
      </c>
      <c r="F6602" s="9" t="str">
        <f t="shared" si="516"/>
        <v>a</v>
      </c>
      <c r="G6602" s="9" t="str">
        <f t="shared" si="517"/>
        <v>r</v>
      </c>
      <c r="H6602" s="9" t="str">
        <f t="shared" si="518"/>
        <v>e</v>
      </c>
      <c r="I6602" s="9" t="str">
        <f t="shared" si="519"/>
        <v>n</v>
      </c>
      <c r="J6602" s="7"/>
    </row>
    <row r="6603" spans="1:10">
      <c r="A6603" s="7" t="s">
        <v>8925</v>
      </c>
      <c r="B6603" s="7" t="s">
        <v>8925</v>
      </c>
      <c r="C6603" s="7" t="s">
        <v>8925</v>
      </c>
      <c r="D6603" s="7" t="s">
        <v>8925</v>
      </c>
      <c r="E6603" s="9" t="str">
        <f t="shared" si="515"/>
        <v>p</v>
      </c>
      <c r="F6603" s="9" t="str">
        <f t="shared" si="516"/>
        <v>a</v>
      </c>
      <c r="G6603" s="9" t="str">
        <f t="shared" si="517"/>
        <v>r</v>
      </c>
      <c r="H6603" s="9" t="str">
        <f t="shared" si="518"/>
        <v>e</v>
      </c>
      <c r="I6603" s="9" t="str">
        <f t="shared" si="519"/>
        <v>o</v>
      </c>
      <c r="J6603" s="7"/>
    </row>
    <row r="6604" spans="1:10">
      <c r="A6604" s="7" t="s">
        <v>8926</v>
      </c>
      <c r="B6604" s="7" t="s">
        <v>8926</v>
      </c>
      <c r="C6604" s="7" t="s">
        <v>8926</v>
      </c>
      <c r="D6604" s="7" t="s">
        <v>8926</v>
      </c>
      <c r="E6604" s="9" t="str">
        <f t="shared" si="515"/>
        <v>p</v>
      </c>
      <c r="F6604" s="9" t="str">
        <f t="shared" si="516"/>
        <v>a</v>
      </c>
      <c r="G6604" s="9" t="str">
        <f t="shared" si="517"/>
        <v>r</v>
      </c>
      <c r="H6604" s="9" t="str">
        <f t="shared" si="518"/>
        <v>e</v>
      </c>
      <c r="I6604" s="9" t="str">
        <f t="shared" si="519"/>
        <v>s</v>
      </c>
      <c r="J6604" s="7"/>
    </row>
    <row r="6605" spans="1:10">
      <c r="A6605" s="7" t="s">
        <v>8927</v>
      </c>
      <c r="B6605" s="7" t="s">
        <v>8927</v>
      </c>
      <c r="C6605" s="7" t="s">
        <v>8927</v>
      </c>
      <c r="D6605" s="7" t="s">
        <v>8927</v>
      </c>
      <c r="E6605" s="9" t="str">
        <f t="shared" si="515"/>
        <v>p</v>
      </c>
      <c r="F6605" s="9" t="str">
        <f t="shared" si="516"/>
        <v>a</v>
      </c>
      <c r="G6605" s="9" t="str">
        <f t="shared" si="517"/>
        <v>r</v>
      </c>
      <c r="H6605" s="9" t="str">
        <f t="shared" si="518"/>
        <v>e</v>
      </c>
      <c r="I6605" s="9" t="str">
        <f t="shared" si="519"/>
        <v>u</v>
      </c>
      <c r="J6605" s="7"/>
    </row>
    <row r="6606" spans="1:10">
      <c r="A6606" s="7" t="s">
        <v>8928</v>
      </c>
      <c r="B6606" s="7" t="s">
        <v>8928</v>
      </c>
      <c r="C6606" s="7" t="s">
        <v>8928</v>
      </c>
      <c r="D6606" s="7" t="s">
        <v>8928</v>
      </c>
      <c r="E6606" s="9" t="str">
        <f t="shared" si="515"/>
        <v>p</v>
      </c>
      <c r="F6606" s="9" t="str">
        <f t="shared" si="516"/>
        <v>a</v>
      </c>
      <c r="G6606" s="9" t="str">
        <f t="shared" si="517"/>
        <v>r</v>
      </c>
      <c r="H6606" s="9" t="str">
        <f t="shared" si="518"/>
        <v>e</v>
      </c>
      <c r="I6606" s="9" t="str">
        <f t="shared" si="519"/>
        <v>v</v>
      </c>
      <c r="J6606" s="7"/>
    </row>
    <row r="6607" spans="1:10">
      <c r="A6607" s="7" t="s">
        <v>8929</v>
      </c>
      <c r="B6607" s="7" t="s">
        <v>8929</v>
      </c>
      <c r="C6607" s="7" t="s">
        <v>8929</v>
      </c>
      <c r="D6607" s="7" t="s">
        <v>8929</v>
      </c>
      <c r="E6607" s="9" t="str">
        <f t="shared" si="515"/>
        <v>p</v>
      </c>
      <c r="F6607" s="9" t="str">
        <f t="shared" si="516"/>
        <v>a</v>
      </c>
      <c r="G6607" s="9" t="str">
        <f t="shared" si="517"/>
        <v>r</v>
      </c>
      <c r="H6607" s="9" t="str">
        <f t="shared" si="518"/>
        <v>g</v>
      </c>
      <c r="I6607" s="9" t="str">
        <f t="shared" si="519"/>
        <v>e</v>
      </c>
      <c r="J6607" s="7"/>
    </row>
    <row r="6608" spans="1:10">
      <c r="A6608" s="7" t="s">
        <v>8930</v>
      </c>
      <c r="B6608" s="7" t="s">
        <v>8930</v>
      </c>
      <c r="C6608" s="7" t="s">
        <v>8930</v>
      </c>
      <c r="D6608" s="7" t="s">
        <v>8930</v>
      </c>
      <c r="E6608" s="9" t="str">
        <f t="shared" si="515"/>
        <v>p</v>
      </c>
      <c r="F6608" s="9" t="str">
        <f t="shared" si="516"/>
        <v>a</v>
      </c>
      <c r="G6608" s="9" t="str">
        <f t="shared" si="517"/>
        <v>r</v>
      </c>
      <c r="H6608" s="9" t="str">
        <f t="shared" si="518"/>
        <v>g</v>
      </c>
      <c r="I6608" s="9" t="str">
        <f t="shared" si="519"/>
        <v>o</v>
      </c>
      <c r="J6608" s="7"/>
    </row>
    <row r="6609" spans="1:10">
      <c r="A6609" s="7" t="s">
        <v>8931</v>
      </c>
      <c r="B6609" s="7" t="s">
        <v>8931</v>
      </c>
      <c r="C6609" s="7" t="s">
        <v>8931</v>
      </c>
      <c r="D6609" s="7" t="s">
        <v>8931</v>
      </c>
      <c r="E6609" s="9" t="str">
        <f t="shared" si="515"/>
        <v>p</v>
      </c>
      <c r="F6609" s="9" t="str">
        <f t="shared" si="516"/>
        <v>a</v>
      </c>
      <c r="G6609" s="9" t="str">
        <f t="shared" si="517"/>
        <v>r</v>
      </c>
      <c r="H6609" s="9" t="str">
        <f t="shared" si="518"/>
        <v>i</v>
      </c>
      <c r="I6609" s="9" t="str">
        <f t="shared" si="519"/>
        <v>s</v>
      </c>
      <c r="J6609" s="7"/>
    </row>
    <row r="6610" spans="1:10">
      <c r="A6610" s="7" t="s">
        <v>8932</v>
      </c>
      <c r="B6610" s="7" t="s">
        <v>8932</v>
      </c>
      <c r="C6610" s="7" t="s">
        <v>8932</v>
      </c>
      <c r="D6610" s="7" t="s">
        <v>8932</v>
      </c>
      <c r="E6610" s="9" t="str">
        <f t="shared" si="515"/>
        <v>p</v>
      </c>
      <c r="F6610" s="9" t="str">
        <f t="shared" si="516"/>
        <v>a</v>
      </c>
      <c r="G6610" s="9" t="str">
        <f t="shared" si="517"/>
        <v>r</v>
      </c>
      <c r="H6610" s="9" t="str">
        <f t="shared" si="518"/>
        <v>k</v>
      </c>
      <c r="I6610" s="9" t="str">
        <f t="shared" si="519"/>
        <v>i</v>
      </c>
      <c r="J6610" s="7"/>
    </row>
    <row r="6611" spans="1:10">
      <c r="A6611" s="7" t="s">
        <v>8933</v>
      </c>
      <c r="B6611" s="7" t="s">
        <v>8933</v>
      </c>
      <c r="C6611" s="7" t="s">
        <v>8933</v>
      </c>
      <c r="D6611" s="7" t="s">
        <v>8933</v>
      </c>
      <c r="E6611" s="9" t="str">
        <f t="shared" si="515"/>
        <v>p</v>
      </c>
      <c r="F6611" s="9" t="str">
        <f t="shared" si="516"/>
        <v>a</v>
      </c>
      <c r="G6611" s="9" t="str">
        <f t="shared" si="517"/>
        <v>r</v>
      </c>
      <c r="H6611" s="9" t="str">
        <f t="shared" si="518"/>
        <v>k</v>
      </c>
      <c r="I6611" s="9" t="str">
        <f t="shared" si="519"/>
        <v>s</v>
      </c>
      <c r="J6611" s="7"/>
    </row>
    <row r="6612" spans="1:10">
      <c r="A6612" s="7" t="s">
        <v>8934</v>
      </c>
      <c r="B6612" s="7" t="s">
        <v>8934</v>
      </c>
      <c r="C6612" s="7" t="s">
        <v>8934</v>
      </c>
      <c r="D6612" s="7" t="s">
        <v>8934</v>
      </c>
      <c r="E6612" s="9" t="str">
        <f t="shared" si="515"/>
        <v>p</v>
      </c>
      <c r="F6612" s="9" t="str">
        <f t="shared" si="516"/>
        <v>a</v>
      </c>
      <c r="G6612" s="9" t="str">
        <f t="shared" si="517"/>
        <v>r</v>
      </c>
      <c r="H6612" s="9" t="str">
        <f t="shared" si="518"/>
        <v>k</v>
      </c>
      <c r="I6612" s="9" t="str">
        <f t="shared" si="519"/>
        <v>y</v>
      </c>
      <c r="J6612" s="7"/>
    </row>
    <row r="6613" spans="1:10">
      <c r="A6613" s="7" t="s">
        <v>8935</v>
      </c>
      <c r="B6613" s="7" t="s">
        <v>8935</v>
      </c>
      <c r="C6613" s="7" t="s">
        <v>8935</v>
      </c>
      <c r="D6613" s="7" t="s">
        <v>8935</v>
      </c>
      <c r="E6613" s="9" t="str">
        <f t="shared" si="515"/>
        <v>p</v>
      </c>
      <c r="F6613" s="9" t="str">
        <f t="shared" si="516"/>
        <v>a</v>
      </c>
      <c r="G6613" s="9" t="str">
        <f t="shared" si="517"/>
        <v>r</v>
      </c>
      <c r="H6613" s="9" t="str">
        <f t="shared" si="518"/>
        <v>l</v>
      </c>
      <c r="I6613" s="9" t="str">
        <f t="shared" si="519"/>
        <v>e</v>
      </c>
      <c r="J6613" s="7"/>
    </row>
    <row r="6614" spans="1:10">
      <c r="A6614" s="7" t="s">
        <v>8936</v>
      </c>
      <c r="B6614" s="7" t="s">
        <v>8936</v>
      </c>
      <c r="C6614" s="7" t="s">
        <v>8936</v>
      </c>
      <c r="D6614" s="7" t="s">
        <v>8936</v>
      </c>
      <c r="E6614" s="9" t="str">
        <f t="shared" si="515"/>
        <v>p</v>
      </c>
      <c r="F6614" s="9" t="str">
        <f t="shared" si="516"/>
        <v>a</v>
      </c>
      <c r="G6614" s="9" t="str">
        <f t="shared" si="517"/>
        <v>r</v>
      </c>
      <c r="H6614" s="9" t="str">
        <f t="shared" si="518"/>
        <v>l</v>
      </c>
      <c r="I6614" s="9" t="str">
        <f t="shared" si="519"/>
        <v>y</v>
      </c>
      <c r="J6614" s="7"/>
    </row>
    <row r="6615" spans="1:10">
      <c r="A6615" s="7" t="s">
        <v>8937</v>
      </c>
      <c r="B6615" s="7" t="s">
        <v>8937</v>
      </c>
      <c r="C6615" s="7" t="s">
        <v>8937</v>
      </c>
      <c r="D6615" s="7" t="s">
        <v>8937</v>
      </c>
      <c r="E6615" s="9" t="str">
        <f t="shared" ref="E6615:E6678" si="520">LEFT(D6615,1)</f>
        <v>p</v>
      </c>
      <c r="F6615" s="9" t="str">
        <f t="shared" ref="F6615:F6678" si="521">MID($D6615,2,1)</f>
        <v>a</v>
      </c>
      <c r="G6615" s="9" t="str">
        <f t="shared" ref="G6615:G6678" si="522">MID($D6615,3,1)</f>
        <v>r</v>
      </c>
      <c r="H6615" s="9" t="str">
        <f t="shared" ref="H6615:H6678" si="523">MID($D6615,4,1)</f>
        <v>m</v>
      </c>
      <c r="I6615" s="9" t="str">
        <f t="shared" ref="I6615:I6678" si="524">RIGHT(D6615,1)</f>
        <v>a</v>
      </c>
      <c r="J6615" s="7"/>
    </row>
    <row r="6616" spans="1:10">
      <c r="A6616" s="7" t="s">
        <v>8938</v>
      </c>
      <c r="B6616" s="7" t="s">
        <v>8938</v>
      </c>
      <c r="C6616" s="7" t="s">
        <v>8938</v>
      </c>
      <c r="D6616" s="7" t="s">
        <v>8938</v>
      </c>
      <c r="E6616" s="9" t="str">
        <f t="shared" si="520"/>
        <v>p</v>
      </c>
      <c r="F6616" s="9" t="str">
        <f t="shared" si="521"/>
        <v>a</v>
      </c>
      <c r="G6616" s="9" t="str">
        <f t="shared" si="522"/>
        <v>r</v>
      </c>
      <c r="H6616" s="9" t="str">
        <f t="shared" si="523"/>
        <v>o</v>
      </c>
      <c r="I6616" s="9" t="str">
        <f t="shared" si="524"/>
        <v>l</v>
      </c>
      <c r="J6616" s="7"/>
    </row>
    <row r="6617" spans="1:10">
      <c r="A6617" s="7" t="s">
        <v>8939</v>
      </c>
      <c r="B6617" s="7" t="s">
        <v>8939</v>
      </c>
      <c r="C6617" s="7" t="s">
        <v>8939</v>
      </c>
      <c r="D6617" s="7" t="s">
        <v>8939</v>
      </c>
      <c r="E6617" s="9" t="str">
        <f t="shared" si="520"/>
        <v>p</v>
      </c>
      <c r="F6617" s="9" t="str">
        <f t="shared" si="521"/>
        <v>a</v>
      </c>
      <c r="G6617" s="9" t="str">
        <f t="shared" si="522"/>
        <v>r</v>
      </c>
      <c r="H6617" s="9" t="str">
        <f t="shared" si="523"/>
        <v>p</v>
      </c>
      <c r="I6617" s="9" t="str">
        <f t="shared" si="524"/>
        <v>s</v>
      </c>
      <c r="J6617" s="7"/>
    </row>
    <row r="6618" spans="1:10">
      <c r="A6618" s="7" t="s">
        <v>8940</v>
      </c>
      <c r="B6618" s="7" t="s">
        <v>8940</v>
      </c>
      <c r="C6618" s="7" t="s">
        <v>8940</v>
      </c>
      <c r="D6618" s="7" t="s">
        <v>8940</v>
      </c>
      <c r="E6618" s="9" t="str">
        <f t="shared" si="520"/>
        <v>p</v>
      </c>
      <c r="F6618" s="9" t="str">
        <f t="shared" si="521"/>
        <v>a</v>
      </c>
      <c r="G6618" s="9" t="str">
        <f t="shared" si="522"/>
        <v>r</v>
      </c>
      <c r="H6618" s="9" t="str">
        <f t="shared" si="523"/>
        <v>r</v>
      </c>
      <c r="I6618" s="9" t="str">
        <f t="shared" si="524"/>
        <v>a</v>
      </c>
      <c r="J6618" s="7"/>
    </row>
    <row r="6619" spans="1:10">
      <c r="A6619" s="7" t="s">
        <v>8941</v>
      </c>
      <c r="B6619" s="7" t="s">
        <v>8941</v>
      </c>
      <c r="C6619" s="7" t="s">
        <v>8941</v>
      </c>
      <c r="D6619" s="7" t="s">
        <v>8941</v>
      </c>
      <c r="E6619" s="9" t="str">
        <f t="shared" si="520"/>
        <v>p</v>
      </c>
      <c r="F6619" s="9" t="str">
        <f t="shared" si="521"/>
        <v>a</v>
      </c>
      <c r="G6619" s="9" t="str">
        <f t="shared" si="522"/>
        <v>r</v>
      </c>
      <c r="H6619" s="9" t="str">
        <f t="shared" si="523"/>
        <v>r</v>
      </c>
      <c r="I6619" s="9" t="str">
        <f t="shared" si="524"/>
        <v>s</v>
      </c>
      <c r="J6619" s="7"/>
    </row>
    <row r="6620" spans="1:10">
      <c r="A6620" s="7" t="s">
        <v>8942</v>
      </c>
      <c r="B6620" s="7" t="s">
        <v>8942</v>
      </c>
      <c r="C6620" s="7" t="s">
        <v>8942</v>
      </c>
      <c r="D6620" s="7" t="s">
        <v>8942</v>
      </c>
      <c r="E6620" s="9" t="str">
        <f t="shared" si="520"/>
        <v>p</v>
      </c>
      <c r="F6620" s="9" t="str">
        <f t="shared" si="521"/>
        <v>a</v>
      </c>
      <c r="G6620" s="9" t="str">
        <f t="shared" si="522"/>
        <v>r</v>
      </c>
      <c r="H6620" s="9" t="str">
        <f t="shared" si="523"/>
        <v>t</v>
      </c>
      <c r="I6620" s="9" t="str">
        <f t="shared" si="524"/>
        <v>i</v>
      </c>
      <c r="J6620" s="7"/>
    </row>
    <row r="6621" spans="1:10">
      <c r="A6621" s="7" t="s">
        <v>8943</v>
      </c>
      <c r="B6621" s="7" t="s">
        <v>8943</v>
      </c>
      <c r="C6621" s="7" t="s">
        <v>8943</v>
      </c>
      <c r="D6621" s="7" t="s">
        <v>8943</v>
      </c>
      <c r="E6621" s="9" t="str">
        <f t="shared" si="520"/>
        <v>p</v>
      </c>
      <c r="F6621" s="9" t="str">
        <f t="shared" si="521"/>
        <v>a</v>
      </c>
      <c r="G6621" s="9" t="str">
        <f t="shared" si="522"/>
        <v>r</v>
      </c>
      <c r="H6621" s="9" t="str">
        <f t="shared" si="523"/>
        <v>t</v>
      </c>
      <c r="I6621" s="9" t="str">
        <f t="shared" si="524"/>
        <v>s</v>
      </c>
      <c r="J6621" s="7"/>
    </row>
    <row r="6622" spans="1:10">
      <c r="A6622" s="7" t="s">
        <v>8944</v>
      </c>
      <c r="B6622" s="7" t="s">
        <v>8944</v>
      </c>
      <c r="C6622" s="7" t="s">
        <v>8944</v>
      </c>
      <c r="D6622" s="7" t="s">
        <v>8944</v>
      </c>
      <c r="E6622" s="9" t="str">
        <f t="shared" si="520"/>
        <v>p</v>
      </c>
      <c r="F6622" s="9" t="str">
        <f t="shared" si="521"/>
        <v>a</v>
      </c>
      <c r="G6622" s="9" t="str">
        <f t="shared" si="522"/>
        <v>r</v>
      </c>
      <c r="H6622" s="9" t="str">
        <f t="shared" si="523"/>
        <v>v</v>
      </c>
      <c r="I6622" s="9" t="str">
        <f t="shared" si="524"/>
        <v>e</v>
      </c>
      <c r="J6622" s="7"/>
    </row>
    <row r="6623" spans="1:10">
      <c r="A6623" s="7" t="s">
        <v>8945</v>
      </c>
      <c r="B6623" s="7" t="s">
        <v>8945</v>
      </c>
      <c r="C6623" s="7" t="s">
        <v>8945</v>
      </c>
      <c r="D6623" s="7" t="s">
        <v>8945</v>
      </c>
      <c r="E6623" s="9" t="str">
        <f t="shared" si="520"/>
        <v>p</v>
      </c>
      <c r="F6623" s="9" t="str">
        <f t="shared" si="521"/>
        <v>a</v>
      </c>
      <c r="G6623" s="9" t="str">
        <f t="shared" si="522"/>
        <v>r</v>
      </c>
      <c r="H6623" s="9" t="str">
        <f t="shared" si="523"/>
        <v>v</v>
      </c>
      <c r="I6623" s="9" t="str">
        <f t="shared" si="524"/>
        <v>o</v>
      </c>
      <c r="J6623" s="7"/>
    </row>
    <row r="6624" spans="1:10">
      <c r="A6624" s="7" t="s">
        <v>8946</v>
      </c>
      <c r="B6624" s="7" t="s">
        <v>8946</v>
      </c>
      <c r="C6624" s="7" t="s">
        <v>8946</v>
      </c>
      <c r="D6624" s="7" t="s">
        <v>8946</v>
      </c>
      <c r="E6624" s="9" t="str">
        <f t="shared" si="520"/>
        <v>p</v>
      </c>
      <c r="F6624" s="9" t="str">
        <f t="shared" si="521"/>
        <v>a</v>
      </c>
      <c r="G6624" s="9" t="str">
        <f t="shared" si="522"/>
        <v>s</v>
      </c>
      <c r="H6624" s="9" t="str">
        <f t="shared" si="523"/>
        <v>e</v>
      </c>
      <c r="I6624" s="9" t="str">
        <f t="shared" si="524"/>
        <v>o</v>
      </c>
      <c r="J6624" s="7"/>
    </row>
    <row r="6625" spans="1:10">
      <c r="A6625" s="7" t="s">
        <v>8947</v>
      </c>
      <c r="B6625" s="7" t="s">
        <v>8947</v>
      </c>
      <c r="C6625" s="7" t="s">
        <v>8947</v>
      </c>
      <c r="D6625" s="7" t="s">
        <v>8947</v>
      </c>
      <c r="E6625" s="9" t="str">
        <f t="shared" si="520"/>
        <v>p</v>
      </c>
      <c r="F6625" s="9" t="str">
        <f t="shared" si="521"/>
        <v>a</v>
      </c>
      <c r="G6625" s="9" t="str">
        <f t="shared" si="522"/>
        <v>s</v>
      </c>
      <c r="H6625" s="9" t="str">
        <f t="shared" si="523"/>
        <v>e</v>
      </c>
      <c r="I6625" s="9" t="str">
        <f t="shared" si="524"/>
        <v>s</v>
      </c>
      <c r="J6625" s="7"/>
    </row>
    <row r="6626" spans="1:10">
      <c r="A6626" s="7" t="s">
        <v>8948</v>
      </c>
      <c r="B6626" s="7" t="s">
        <v>8948</v>
      </c>
      <c r="C6626" s="7" t="s">
        <v>8948</v>
      </c>
      <c r="D6626" s="7" t="s">
        <v>8948</v>
      </c>
      <c r="E6626" s="9" t="str">
        <f t="shared" si="520"/>
        <v>p</v>
      </c>
      <c r="F6626" s="9" t="str">
        <f t="shared" si="521"/>
        <v>a</v>
      </c>
      <c r="G6626" s="9" t="str">
        <f t="shared" si="522"/>
        <v>s</v>
      </c>
      <c r="H6626" s="9" t="str">
        <f t="shared" si="523"/>
        <v>h</v>
      </c>
      <c r="I6626" s="9" t="str">
        <f t="shared" si="524"/>
        <v>a</v>
      </c>
      <c r="J6626" s="7"/>
    </row>
    <row r="6627" spans="1:10">
      <c r="A6627" s="7" t="s">
        <v>8949</v>
      </c>
      <c r="B6627" s="7" t="s">
        <v>8949</v>
      </c>
      <c r="C6627" s="7" t="s">
        <v>8949</v>
      </c>
      <c r="D6627" s="7" t="s">
        <v>8949</v>
      </c>
      <c r="E6627" s="9" t="str">
        <f t="shared" si="520"/>
        <v>p</v>
      </c>
      <c r="F6627" s="9" t="str">
        <f t="shared" si="521"/>
        <v>a</v>
      </c>
      <c r="G6627" s="9" t="str">
        <f t="shared" si="522"/>
        <v>s</v>
      </c>
      <c r="H6627" s="9" t="str">
        <f t="shared" si="523"/>
        <v>h</v>
      </c>
      <c r="I6627" s="9" t="str">
        <f t="shared" si="524"/>
        <v>m</v>
      </c>
      <c r="J6627" s="7"/>
    </row>
    <row r="6628" spans="1:10">
      <c r="A6628" s="7" t="s">
        <v>8950</v>
      </c>
      <c r="B6628" s="7" t="s">
        <v>8950</v>
      </c>
      <c r="C6628" s="7" t="s">
        <v>8950</v>
      </c>
      <c r="D6628" s="7" t="s">
        <v>8950</v>
      </c>
      <c r="E6628" s="9" t="str">
        <f t="shared" si="520"/>
        <v>p</v>
      </c>
      <c r="F6628" s="9" t="str">
        <f t="shared" si="521"/>
        <v>a</v>
      </c>
      <c r="G6628" s="9" t="str">
        <f t="shared" si="522"/>
        <v>s</v>
      </c>
      <c r="H6628" s="9" t="str">
        <f t="shared" si="523"/>
        <v>k</v>
      </c>
      <c r="I6628" s="9" t="str">
        <f t="shared" si="524"/>
        <v>a</v>
      </c>
      <c r="J6628" s="7"/>
    </row>
    <row r="6629" spans="1:10">
      <c r="A6629" s="7" t="s">
        <v>8951</v>
      </c>
      <c r="B6629" s="7" t="s">
        <v>8951</v>
      </c>
      <c r="C6629" s="7" t="s">
        <v>8951</v>
      </c>
      <c r="D6629" s="7" t="s">
        <v>8951</v>
      </c>
      <c r="E6629" s="9" t="str">
        <f t="shared" si="520"/>
        <v>p</v>
      </c>
      <c r="F6629" s="9" t="str">
        <f t="shared" si="521"/>
        <v>a</v>
      </c>
      <c r="G6629" s="9" t="str">
        <f t="shared" si="522"/>
        <v>s</v>
      </c>
      <c r="H6629" s="9" t="str">
        <f t="shared" si="523"/>
        <v>p</v>
      </c>
      <c r="I6629" s="9" t="str">
        <f t="shared" si="524"/>
        <v>y</v>
      </c>
      <c r="J6629" s="7"/>
    </row>
    <row r="6630" spans="1:10">
      <c r="A6630" s="7" t="s">
        <v>8952</v>
      </c>
      <c r="B6630" s="7" t="s">
        <v>8952</v>
      </c>
      <c r="C6630" s="7" t="s">
        <v>8952</v>
      </c>
      <c r="D6630" s="7" t="s">
        <v>8952</v>
      </c>
      <c r="E6630" s="9" t="str">
        <f t="shared" si="520"/>
        <v>p</v>
      </c>
      <c r="F6630" s="9" t="str">
        <f t="shared" si="521"/>
        <v>a</v>
      </c>
      <c r="G6630" s="9" t="str">
        <f t="shared" si="522"/>
        <v>s</v>
      </c>
      <c r="H6630" s="9" t="str">
        <f t="shared" si="523"/>
        <v>s</v>
      </c>
      <c r="I6630" s="9" t="str">
        <f t="shared" si="524"/>
        <v>e</v>
      </c>
      <c r="J6630" s="7"/>
    </row>
    <row r="6631" spans="1:10">
      <c r="A6631" s="7" t="s">
        <v>8953</v>
      </c>
      <c r="B6631" s="7" t="s">
        <v>8953</v>
      </c>
      <c r="C6631" s="7" t="s">
        <v>8953</v>
      </c>
      <c r="D6631" s="7" t="s">
        <v>8953</v>
      </c>
      <c r="E6631" s="9" t="str">
        <f t="shared" si="520"/>
        <v>p</v>
      </c>
      <c r="F6631" s="9" t="str">
        <f t="shared" si="521"/>
        <v>a</v>
      </c>
      <c r="G6631" s="9" t="str">
        <f t="shared" si="522"/>
        <v>s</v>
      </c>
      <c r="H6631" s="9" t="str">
        <f t="shared" si="523"/>
        <v>t</v>
      </c>
      <c r="I6631" s="9" t="str">
        <f t="shared" si="524"/>
        <v>s</v>
      </c>
      <c r="J6631" s="7"/>
    </row>
    <row r="6632" spans="1:10">
      <c r="A6632" s="7" t="s">
        <v>8954</v>
      </c>
      <c r="B6632" s="7" t="s">
        <v>8954</v>
      </c>
      <c r="C6632" s="7" t="s">
        <v>8954</v>
      </c>
      <c r="D6632" s="7" t="s">
        <v>8954</v>
      </c>
      <c r="E6632" s="9" t="str">
        <f t="shared" si="520"/>
        <v>p</v>
      </c>
      <c r="F6632" s="9" t="str">
        <f t="shared" si="521"/>
        <v>a</v>
      </c>
      <c r="G6632" s="9" t="str">
        <f t="shared" si="522"/>
        <v>t</v>
      </c>
      <c r="H6632" s="9" t="str">
        <f t="shared" si="523"/>
        <v>e</v>
      </c>
      <c r="I6632" s="9" t="str">
        <f t="shared" si="524"/>
        <v>d</v>
      </c>
      <c r="J6632" s="7"/>
    </row>
    <row r="6633" spans="1:10">
      <c r="A6633" s="7" t="s">
        <v>8955</v>
      </c>
      <c r="B6633" s="7" t="s">
        <v>8955</v>
      </c>
      <c r="C6633" s="7" t="s">
        <v>8955</v>
      </c>
      <c r="D6633" s="7" t="s">
        <v>8955</v>
      </c>
      <c r="E6633" s="9" t="str">
        <f t="shared" si="520"/>
        <v>p</v>
      </c>
      <c r="F6633" s="9" t="str">
        <f t="shared" si="521"/>
        <v>a</v>
      </c>
      <c r="G6633" s="9" t="str">
        <f t="shared" si="522"/>
        <v>t</v>
      </c>
      <c r="H6633" s="9" t="str">
        <f t="shared" si="523"/>
        <v>e</v>
      </c>
      <c r="I6633" s="9" t="str">
        <f t="shared" si="524"/>
        <v>n</v>
      </c>
      <c r="J6633" s="7"/>
    </row>
    <row r="6634" spans="1:10">
      <c r="A6634" s="7" t="s">
        <v>8956</v>
      </c>
      <c r="B6634" s="7" t="s">
        <v>8956</v>
      </c>
      <c r="C6634" s="7" t="s">
        <v>8956</v>
      </c>
      <c r="D6634" s="7" t="s">
        <v>8956</v>
      </c>
      <c r="E6634" s="9" t="str">
        <f t="shared" si="520"/>
        <v>p</v>
      </c>
      <c r="F6634" s="9" t="str">
        <f t="shared" si="521"/>
        <v>a</v>
      </c>
      <c r="G6634" s="9" t="str">
        <f t="shared" si="522"/>
        <v>t</v>
      </c>
      <c r="H6634" s="9" t="str">
        <f t="shared" si="523"/>
        <v>e</v>
      </c>
      <c r="I6634" s="9" t="str">
        <f t="shared" si="524"/>
        <v>r</v>
      </c>
      <c r="J6634" s="7"/>
    </row>
    <row r="6635" spans="1:10">
      <c r="A6635" s="7" t="s">
        <v>8957</v>
      </c>
      <c r="B6635" s="7" t="s">
        <v>8957</v>
      </c>
      <c r="C6635" s="7" t="s">
        <v>8957</v>
      </c>
      <c r="D6635" s="7" t="s">
        <v>8957</v>
      </c>
      <c r="E6635" s="9" t="str">
        <f t="shared" si="520"/>
        <v>p</v>
      </c>
      <c r="F6635" s="9" t="str">
        <f t="shared" si="521"/>
        <v>a</v>
      </c>
      <c r="G6635" s="9" t="str">
        <f t="shared" si="522"/>
        <v>t</v>
      </c>
      <c r="H6635" s="9" t="str">
        <f t="shared" si="523"/>
        <v>e</v>
      </c>
      <c r="I6635" s="9" t="str">
        <f t="shared" si="524"/>
        <v>s</v>
      </c>
      <c r="J6635" s="7"/>
    </row>
    <row r="6636" spans="1:10">
      <c r="A6636" s="7" t="s">
        <v>8958</v>
      </c>
      <c r="B6636" s="7" t="s">
        <v>8958</v>
      </c>
      <c r="C6636" s="7" t="s">
        <v>8958</v>
      </c>
      <c r="D6636" s="7" t="s">
        <v>8958</v>
      </c>
      <c r="E6636" s="9" t="str">
        <f t="shared" si="520"/>
        <v>p</v>
      </c>
      <c r="F6636" s="9" t="str">
        <f t="shared" si="521"/>
        <v>a</v>
      </c>
      <c r="G6636" s="9" t="str">
        <f t="shared" si="522"/>
        <v>t</v>
      </c>
      <c r="H6636" s="9" t="str">
        <f t="shared" si="523"/>
        <v>h</v>
      </c>
      <c r="I6636" s="9" t="str">
        <f t="shared" si="524"/>
        <v>s</v>
      </c>
      <c r="J6636" s="7"/>
    </row>
    <row r="6637" spans="1:10">
      <c r="A6637" s="7" t="s">
        <v>8959</v>
      </c>
      <c r="B6637" s="7" t="s">
        <v>8959</v>
      </c>
      <c r="C6637" s="7" t="s">
        <v>8959</v>
      </c>
      <c r="D6637" s="7" t="s">
        <v>8959</v>
      </c>
      <c r="E6637" s="9" t="str">
        <f t="shared" si="520"/>
        <v>p</v>
      </c>
      <c r="F6637" s="9" t="str">
        <f t="shared" si="521"/>
        <v>a</v>
      </c>
      <c r="G6637" s="9" t="str">
        <f t="shared" si="522"/>
        <v>t</v>
      </c>
      <c r="H6637" s="9" t="str">
        <f t="shared" si="523"/>
        <v>i</v>
      </c>
      <c r="I6637" s="9" t="str">
        <f t="shared" si="524"/>
        <v>n</v>
      </c>
      <c r="J6637" s="7"/>
    </row>
    <row r="6638" spans="1:10">
      <c r="A6638" s="7" t="s">
        <v>8960</v>
      </c>
      <c r="B6638" s="7" t="s">
        <v>8960</v>
      </c>
      <c r="C6638" s="7" t="s">
        <v>8960</v>
      </c>
      <c r="D6638" s="7" t="s">
        <v>8960</v>
      </c>
      <c r="E6638" s="9" t="str">
        <f t="shared" si="520"/>
        <v>p</v>
      </c>
      <c r="F6638" s="9" t="str">
        <f t="shared" si="521"/>
        <v>a</v>
      </c>
      <c r="G6638" s="9" t="str">
        <f t="shared" si="522"/>
        <v>t</v>
      </c>
      <c r="H6638" s="9" t="str">
        <f t="shared" si="523"/>
        <v>k</v>
      </c>
      <c r="I6638" s="9" t="str">
        <f t="shared" si="524"/>
        <v>a</v>
      </c>
      <c r="J6638" s="7"/>
    </row>
    <row r="6639" spans="1:10">
      <c r="A6639" s="7" t="s">
        <v>8961</v>
      </c>
      <c r="B6639" s="7" t="s">
        <v>8961</v>
      </c>
      <c r="C6639" s="7" t="s">
        <v>8961</v>
      </c>
      <c r="D6639" s="7" t="s">
        <v>8961</v>
      </c>
      <c r="E6639" s="9" t="str">
        <f t="shared" si="520"/>
        <v>p</v>
      </c>
      <c r="F6639" s="9" t="str">
        <f t="shared" si="521"/>
        <v>a</v>
      </c>
      <c r="G6639" s="9" t="str">
        <f t="shared" si="522"/>
        <v>t</v>
      </c>
      <c r="H6639" s="9" t="str">
        <f t="shared" si="523"/>
        <v>l</v>
      </c>
      <c r="I6639" s="9" t="str">
        <f t="shared" si="524"/>
        <v>y</v>
      </c>
      <c r="J6639" s="7"/>
    </row>
    <row r="6640" spans="1:10">
      <c r="A6640" s="7" t="s">
        <v>8962</v>
      </c>
      <c r="B6640" s="7" t="s">
        <v>8962</v>
      </c>
      <c r="C6640" s="7" t="s">
        <v>8962</v>
      </c>
      <c r="D6640" s="7" t="s">
        <v>8962</v>
      </c>
      <c r="E6640" s="9" t="str">
        <f t="shared" si="520"/>
        <v>p</v>
      </c>
      <c r="F6640" s="9" t="str">
        <f t="shared" si="521"/>
        <v>a</v>
      </c>
      <c r="G6640" s="9" t="str">
        <f t="shared" si="522"/>
        <v>t</v>
      </c>
      <c r="H6640" s="9" t="str">
        <f t="shared" si="523"/>
        <v>t</v>
      </c>
      <c r="I6640" s="9" t="str">
        <f t="shared" si="524"/>
        <v>e</v>
      </c>
      <c r="J6640" s="7"/>
    </row>
    <row r="6641" spans="1:10">
      <c r="A6641" s="7" t="s">
        <v>8963</v>
      </c>
      <c r="B6641" s="7" t="s">
        <v>8963</v>
      </c>
      <c r="C6641" s="7" t="s">
        <v>8963</v>
      </c>
      <c r="D6641" s="7" t="s">
        <v>8963</v>
      </c>
      <c r="E6641" s="9" t="str">
        <f t="shared" si="520"/>
        <v>p</v>
      </c>
      <c r="F6641" s="9" t="str">
        <f t="shared" si="521"/>
        <v>a</v>
      </c>
      <c r="G6641" s="9" t="str">
        <f t="shared" si="522"/>
        <v>t</v>
      </c>
      <c r="H6641" s="9" t="str">
        <f t="shared" si="523"/>
        <v>u</v>
      </c>
      <c r="I6641" s="9" t="str">
        <f t="shared" si="524"/>
        <v>s</v>
      </c>
      <c r="J6641" s="7"/>
    </row>
    <row r="6642" spans="1:10">
      <c r="A6642" s="7" t="s">
        <v>8964</v>
      </c>
      <c r="B6642" s="7" t="s">
        <v>8964</v>
      </c>
      <c r="C6642" s="7" t="s">
        <v>8964</v>
      </c>
      <c r="D6642" s="7" t="s">
        <v>8964</v>
      </c>
      <c r="E6642" s="9" t="str">
        <f t="shared" si="520"/>
        <v>p</v>
      </c>
      <c r="F6642" s="9" t="str">
        <f t="shared" si="521"/>
        <v>a</v>
      </c>
      <c r="G6642" s="9" t="str">
        <f t="shared" si="522"/>
        <v>u</v>
      </c>
      <c r="H6642" s="9" t="str">
        <f t="shared" si="523"/>
        <v>a</v>
      </c>
      <c r="I6642" s="9" t="str">
        <f t="shared" si="524"/>
        <v>s</v>
      </c>
      <c r="J6642" s="7"/>
    </row>
    <row r="6643" spans="1:10">
      <c r="A6643" s="7" t="s">
        <v>8965</v>
      </c>
      <c r="B6643" s="7" t="s">
        <v>8965</v>
      </c>
      <c r="C6643" s="7" t="s">
        <v>8965</v>
      </c>
      <c r="D6643" s="7" t="s">
        <v>8965</v>
      </c>
      <c r="E6643" s="9" t="str">
        <f t="shared" si="520"/>
        <v>p</v>
      </c>
      <c r="F6643" s="9" t="str">
        <f t="shared" si="521"/>
        <v>a</v>
      </c>
      <c r="G6643" s="9" t="str">
        <f t="shared" si="522"/>
        <v>u</v>
      </c>
      <c r="H6643" s="9" t="str">
        <f t="shared" si="523"/>
        <v>l</v>
      </c>
      <c r="I6643" s="9" t="str">
        <f t="shared" si="524"/>
        <v>s</v>
      </c>
      <c r="J6643" s="7"/>
    </row>
    <row r="6644" spans="1:10">
      <c r="A6644" s="7" t="s">
        <v>8966</v>
      </c>
      <c r="B6644" s="7" t="s">
        <v>8966</v>
      </c>
      <c r="C6644" s="7" t="s">
        <v>8966</v>
      </c>
      <c r="D6644" s="7" t="s">
        <v>8966</v>
      </c>
      <c r="E6644" s="9" t="str">
        <f t="shared" si="520"/>
        <v>p</v>
      </c>
      <c r="F6644" s="9" t="str">
        <f t="shared" si="521"/>
        <v>a</v>
      </c>
      <c r="G6644" s="9" t="str">
        <f t="shared" si="522"/>
        <v>v</v>
      </c>
      <c r="H6644" s="9" t="str">
        <f t="shared" si="523"/>
        <v>a</v>
      </c>
      <c r="I6644" s="9" t="str">
        <f t="shared" si="524"/>
        <v>n</v>
      </c>
      <c r="J6644" s="7"/>
    </row>
    <row r="6645" spans="1:10">
      <c r="A6645" s="7" t="s">
        <v>8967</v>
      </c>
      <c r="B6645" s="7" t="s">
        <v>8967</v>
      </c>
      <c r="C6645" s="7" t="s">
        <v>8967</v>
      </c>
      <c r="D6645" s="7" t="s">
        <v>8967</v>
      </c>
      <c r="E6645" s="9" t="str">
        <f t="shared" si="520"/>
        <v>p</v>
      </c>
      <c r="F6645" s="9" t="str">
        <f t="shared" si="521"/>
        <v>a</v>
      </c>
      <c r="G6645" s="9" t="str">
        <f t="shared" si="522"/>
        <v>v</v>
      </c>
      <c r="H6645" s="9" t="str">
        <f t="shared" si="523"/>
        <v>e</v>
      </c>
      <c r="I6645" s="9" t="str">
        <f t="shared" si="524"/>
        <v>d</v>
      </c>
      <c r="J6645" s="7"/>
    </row>
    <row r="6646" spans="1:10">
      <c r="A6646" s="7" t="s">
        <v>8968</v>
      </c>
      <c r="B6646" s="7" t="s">
        <v>8968</v>
      </c>
      <c r="C6646" s="7" t="s">
        <v>8968</v>
      </c>
      <c r="D6646" s="7" t="s">
        <v>8968</v>
      </c>
      <c r="E6646" s="9" t="str">
        <f t="shared" si="520"/>
        <v>p</v>
      </c>
      <c r="F6646" s="9" t="str">
        <f t="shared" si="521"/>
        <v>a</v>
      </c>
      <c r="G6646" s="9" t="str">
        <f t="shared" si="522"/>
        <v>v</v>
      </c>
      <c r="H6646" s="9" t="str">
        <f t="shared" si="523"/>
        <v>e</v>
      </c>
      <c r="I6646" s="9" t="str">
        <f t="shared" si="524"/>
        <v>n</v>
      </c>
      <c r="J6646" s="7"/>
    </row>
    <row r="6647" spans="1:10">
      <c r="A6647" s="7" t="s">
        <v>8969</v>
      </c>
      <c r="B6647" s="7" t="s">
        <v>8969</v>
      </c>
      <c r="C6647" s="7" t="s">
        <v>8969</v>
      </c>
      <c r="D6647" s="7" t="s">
        <v>8969</v>
      </c>
      <c r="E6647" s="9" t="str">
        <f t="shared" si="520"/>
        <v>p</v>
      </c>
      <c r="F6647" s="9" t="str">
        <f t="shared" si="521"/>
        <v>a</v>
      </c>
      <c r="G6647" s="9" t="str">
        <f t="shared" si="522"/>
        <v>v</v>
      </c>
      <c r="H6647" s="9" t="str">
        <f t="shared" si="523"/>
        <v>e</v>
      </c>
      <c r="I6647" s="9" t="str">
        <f t="shared" si="524"/>
        <v>r</v>
      </c>
      <c r="J6647" s="7"/>
    </row>
    <row r="6648" spans="1:10">
      <c r="A6648" s="7" t="s">
        <v>8970</v>
      </c>
      <c r="B6648" s="7" t="s">
        <v>8970</v>
      </c>
      <c r="C6648" s="7" t="s">
        <v>8970</v>
      </c>
      <c r="D6648" s="7" t="s">
        <v>8970</v>
      </c>
      <c r="E6648" s="9" t="str">
        <f t="shared" si="520"/>
        <v>p</v>
      </c>
      <c r="F6648" s="9" t="str">
        <f t="shared" si="521"/>
        <v>a</v>
      </c>
      <c r="G6648" s="9" t="str">
        <f t="shared" si="522"/>
        <v>v</v>
      </c>
      <c r="H6648" s="9" t="str">
        <f t="shared" si="523"/>
        <v>e</v>
      </c>
      <c r="I6648" s="9" t="str">
        <f t="shared" si="524"/>
        <v>s</v>
      </c>
      <c r="J6648" s="7"/>
    </row>
    <row r="6649" spans="1:10">
      <c r="A6649" s="7" t="s">
        <v>8971</v>
      </c>
      <c r="B6649" s="7" t="s">
        <v>8971</v>
      </c>
      <c r="C6649" s="7" t="s">
        <v>8971</v>
      </c>
      <c r="D6649" s="7" t="s">
        <v>8971</v>
      </c>
      <c r="E6649" s="9" t="str">
        <f t="shared" si="520"/>
        <v>p</v>
      </c>
      <c r="F6649" s="9" t="str">
        <f t="shared" si="521"/>
        <v>a</v>
      </c>
      <c r="G6649" s="9" t="str">
        <f t="shared" si="522"/>
        <v>v</v>
      </c>
      <c r="H6649" s="9" t="str">
        <f t="shared" si="523"/>
        <v>i</v>
      </c>
      <c r="I6649" s="9" t="str">
        <f t="shared" si="524"/>
        <v>d</v>
      </c>
      <c r="J6649" s="7"/>
    </row>
    <row r="6650" spans="1:10">
      <c r="A6650" s="7" t="s">
        <v>8972</v>
      </c>
      <c r="B6650" s="7" t="s">
        <v>8972</v>
      </c>
      <c r="C6650" s="7" t="s">
        <v>8972</v>
      </c>
      <c r="D6650" s="7" t="s">
        <v>8972</v>
      </c>
      <c r="E6650" s="9" t="str">
        <f t="shared" si="520"/>
        <v>p</v>
      </c>
      <c r="F6650" s="9" t="str">
        <f t="shared" si="521"/>
        <v>a</v>
      </c>
      <c r="G6650" s="9" t="str">
        <f t="shared" si="522"/>
        <v>v</v>
      </c>
      <c r="H6650" s="9" t="str">
        <f t="shared" si="523"/>
        <v>i</v>
      </c>
      <c r="I6650" s="9" t="str">
        <f t="shared" si="524"/>
        <v>n</v>
      </c>
      <c r="J6650" s="7"/>
    </row>
    <row r="6651" spans="1:10">
      <c r="A6651" s="7" t="s">
        <v>8973</v>
      </c>
      <c r="B6651" s="7" t="s">
        <v>8973</v>
      </c>
      <c r="C6651" s="7" t="s">
        <v>8973</v>
      </c>
      <c r="D6651" s="7" t="s">
        <v>8973</v>
      </c>
      <c r="E6651" s="9" t="str">
        <f t="shared" si="520"/>
        <v>p</v>
      </c>
      <c r="F6651" s="9" t="str">
        <f t="shared" si="521"/>
        <v>a</v>
      </c>
      <c r="G6651" s="9" t="str">
        <f t="shared" si="522"/>
        <v>v</v>
      </c>
      <c r="H6651" s="9" t="str">
        <f t="shared" si="523"/>
        <v>i</v>
      </c>
      <c r="I6651" s="9" t="str">
        <f t="shared" si="524"/>
        <v>s</v>
      </c>
      <c r="J6651" s="7"/>
    </row>
    <row r="6652" spans="1:10">
      <c r="A6652" s="7" t="s">
        <v>8974</v>
      </c>
      <c r="B6652" s="7" t="s">
        <v>8974</v>
      </c>
      <c r="C6652" s="7" t="s">
        <v>8974</v>
      </c>
      <c r="D6652" s="7" t="s">
        <v>8974</v>
      </c>
      <c r="E6652" s="9" t="str">
        <f t="shared" si="520"/>
        <v>p</v>
      </c>
      <c r="F6652" s="9" t="str">
        <f t="shared" si="521"/>
        <v>a</v>
      </c>
      <c r="G6652" s="9" t="str">
        <f t="shared" si="522"/>
        <v>w</v>
      </c>
      <c r="H6652" s="9" t="str">
        <f t="shared" si="523"/>
        <v>a</v>
      </c>
      <c r="I6652" s="9" t="str">
        <f t="shared" si="524"/>
        <v>s</v>
      </c>
      <c r="J6652" s="7"/>
    </row>
    <row r="6653" spans="1:10">
      <c r="A6653" s="7" t="s">
        <v>8975</v>
      </c>
      <c r="B6653" s="7" t="s">
        <v>8975</v>
      </c>
      <c r="C6653" s="7" t="s">
        <v>8975</v>
      </c>
      <c r="D6653" s="7" t="s">
        <v>8975</v>
      </c>
      <c r="E6653" s="9" t="str">
        <f t="shared" si="520"/>
        <v>p</v>
      </c>
      <c r="F6653" s="9" t="str">
        <f t="shared" si="521"/>
        <v>a</v>
      </c>
      <c r="G6653" s="9" t="str">
        <f t="shared" si="522"/>
        <v>w</v>
      </c>
      <c r="H6653" s="9" t="str">
        <f t="shared" si="523"/>
        <v>a</v>
      </c>
      <c r="I6653" s="9" t="str">
        <f t="shared" si="524"/>
        <v>w</v>
      </c>
      <c r="J6653" s="7"/>
    </row>
    <row r="6654" spans="1:10">
      <c r="A6654" s="7" t="s">
        <v>8976</v>
      </c>
      <c r="B6654" s="7" t="s">
        <v>8976</v>
      </c>
      <c r="C6654" s="7" t="s">
        <v>8976</v>
      </c>
      <c r="D6654" s="7" t="s">
        <v>8976</v>
      </c>
      <c r="E6654" s="9" t="str">
        <f t="shared" si="520"/>
        <v>p</v>
      </c>
      <c r="F6654" s="9" t="str">
        <f t="shared" si="521"/>
        <v>a</v>
      </c>
      <c r="G6654" s="9" t="str">
        <f t="shared" si="522"/>
        <v>w</v>
      </c>
      <c r="H6654" s="9" t="str">
        <f t="shared" si="523"/>
        <v>e</v>
      </c>
      <c r="I6654" s="9" t="str">
        <f t="shared" si="524"/>
        <v>d</v>
      </c>
      <c r="J6654" s="7"/>
    </row>
    <row r="6655" spans="1:10">
      <c r="A6655" s="7" t="s">
        <v>8977</v>
      </c>
      <c r="B6655" s="7" t="s">
        <v>8977</v>
      </c>
      <c r="C6655" s="7" t="s">
        <v>8977</v>
      </c>
      <c r="D6655" s="7" t="s">
        <v>8977</v>
      </c>
      <c r="E6655" s="9" t="str">
        <f t="shared" si="520"/>
        <v>p</v>
      </c>
      <c r="F6655" s="9" t="str">
        <f t="shared" si="521"/>
        <v>a</v>
      </c>
      <c r="G6655" s="9" t="str">
        <f t="shared" si="522"/>
        <v>w</v>
      </c>
      <c r="H6655" s="9" t="str">
        <f t="shared" si="523"/>
        <v>e</v>
      </c>
      <c r="I6655" s="9" t="str">
        <f t="shared" si="524"/>
        <v>r</v>
      </c>
      <c r="J6655" s="7"/>
    </row>
    <row r="6656" spans="1:10">
      <c r="A6656" s="7" t="s">
        <v>8978</v>
      </c>
      <c r="B6656" s="7" t="s">
        <v>8978</v>
      </c>
      <c r="C6656" s="7" t="s">
        <v>8978</v>
      </c>
      <c r="D6656" s="7" t="s">
        <v>8978</v>
      </c>
      <c r="E6656" s="9" t="str">
        <f t="shared" si="520"/>
        <v>p</v>
      </c>
      <c r="F6656" s="9" t="str">
        <f t="shared" si="521"/>
        <v>a</v>
      </c>
      <c r="G6656" s="9" t="str">
        <f t="shared" si="522"/>
        <v>w</v>
      </c>
      <c r="H6656" s="9" t="str">
        <f t="shared" si="523"/>
        <v>k</v>
      </c>
      <c r="I6656" s="9" t="str">
        <f t="shared" si="524"/>
        <v>s</v>
      </c>
      <c r="J6656" s="7"/>
    </row>
    <row r="6657" spans="1:10">
      <c r="A6657" s="7" t="s">
        <v>8979</v>
      </c>
      <c r="B6657" s="7" t="s">
        <v>8979</v>
      </c>
      <c r="C6657" s="7" t="s">
        <v>8979</v>
      </c>
      <c r="D6657" s="7" t="s">
        <v>8979</v>
      </c>
      <c r="E6657" s="9" t="str">
        <f t="shared" si="520"/>
        <v>p</v>
      </c>
      <c r="F6657" s="9" t="str">
        <f t="shared" si="521"/>
        <v>a</v>
      </c>
      <c r="G6657" s="9" t="str">
        <f t="shared" si="522"/>
        <v>w</v>
      </c>
      <c r="H6657" s="9" t="str">
        <f t="shared" si="523"/>
        <v>k</v>
      </c>
      <c r="I6657" s="9" t="str">
        <f t="shared" si="524"/>
        <v>y</v>
      </c>
      <c r="J6657" s="7"/>
    </row>
    <row r="6658" spans="1:10">
      <c r="A6658" s="7" t="s">
        <v>8980</v>
      </c>
      <c r="B6658" s="7" t="s">
        <v>8980</v>
      </c>
      <c r="C6658" s="7" t="s">
        <v>8980</v>
      </c>
      <c r="D6658" s="7" t="s">
        <v>8980</v>
      </c>
      <c r="E6658" s="9" t="str">
        <f t="shared" si="520"/>
        <v>p</v>
      </c>
      <c r="F6658" s="9" t="str">
        <f t="shared" si="521"/>
        <v>a</v>
      </c>
      <c r="G6658" s="9" t="str">
        <f t="shared" si="522"/>
        <v>w</v>
      </c>
      <c r="H6658" s="9" t="str">
        <f t="shared" si="523"/>
        <v>l</v>
      </c>
      <c r="I6658" s="9" t="str">
        <f t="shared" si="524"/>
        <v>s</v>
      </c>
      <c r="J6658" s="7"/>
    </row>
    <row r="6659" spans="1:10">
      <c r="A6659" s="7" t="s">
        <v>8981</v>
      </c>
      <c r="B6659" s="7" t="s">
        <v>8981</v>
      </c>
      <c r="C6659" s="7" t="s">
        <v>8981</v>
      </c>
      <c r="D6659" s="7" t="s">
        <v>8981</v>
      </c>
      <c r="E6659" s="9" t="str">
        <f t="shared" si="520"/>
        <v>p</v>
      </c>
      <c r="F6659" s="9" t="str">
        <f t="shared" si="521"/>
        <v>a</v>
      </c>
      <c r="G6659" s="9" t="str">
        <f t="shared" si="522"/>
        <v>w</v>
      </c>
      <c r="H6659" s="9" t="str">
        <f t="shared" si="523"/>
        <v>n</v>
      </c>
      <c r="I6659" s="9" t="str">
        <f t="shared" si="524"/>
        <v>s</v>
      </c>
      <c r="J6659" s="7"/>
    </row>
    <row r="6660" spans="1:10">
      <c r="A6660" s="7" t="s">
        <v>8982</v>
      </c>
      <c r="B6660" s="7" t="s">
        <v>8982</v>
      </c>
      <c r="C6660" s="7" t="s">
        <v>8982</v>
      </c>
      <c r="D6660" s="7" t="s">
        <v>8982</v>
      </c>
      <c r="E6660" s="9" t="str">
        <f t="shared" si="520"/>
        <v>p</v>
      </c>
      <c r="F6660" s="9" t="str">
        <f t="shared" si="521"/>
        <v>a</v>
      </c>
      <c r="G6660" s="9" t="str">
        <f t="shared" si="522"/>
        <v>x</v>
      </c>
      <c r="H6660" s="9" t="str">
        <f t="shared" si="523"/>
        <v>e</v>
      </c>
      <c r="I6660" s="9" t="str">
        <f t="shared" si="524"/>
        <v>s</v>
      </c>
      <c r="J6660" s="7"/>
    </row>
    <row r="6661" spans="1:10">
      <c r="A6661" s="7" t="s">
        <v>8983</v>
      </c>
      <c r="B6661" s="7" t="s">
        <v>8983</v>
      </c>
      <c r="C6661" s="7" t="s">
        <v>8983</v>
      </c>
      <c r="D6661" s="7" t="s">
        <v>8983</v>
      </c>
      <c r="E6661" s="9" t="str">
        <f t="shared" si="520"/>
        <v>p</v>
      </c>
      <c r="F6661" s="9" t="str">
        <f t="shared" si="521"/>
        <v>a</v>
      </c>
      <c r="G6661" s="9" t="str">
        <f t="shared" si="522"/>
        <v>y</v>
      </c>
      <c r="H6661" s="9" t="str">
        <f t="shared" si="523"/>
        <v>e</v>
      </c>
      <c r="I6661" s="9" t="str">
        <f t="shared" si="524"/>
        <v>d</v>
      </c>
      <c r="J6661" s="7"/>
    </row>
    <row r="6662" spans="1:10">
      <c r="A6662" s="7" t="s">
        <v>8984</v>
      </c>
      <c r="B6662" s="7" t="s">
        <v>8984</v>
      </c>
      <c r="C6662" s="7" t="s">
        <v>8984</v>
      </c>
      <c r="D6662" s="7" t="s">
        <v>8984</v>
      </c>
      <c r="E6662" s="9" t="str">
        <f t="shared" si="520"/>
        <v>p</v>
      </c>
      <c r="F6662" s="9" t="str">
        <f t="shared" si="521"/>
        <v>a</v>
      </c>
      <c r="G6662" s="9" t="str">
        <f t="shared" si="522"/>
        <v>y</v>
      </c>
      <c r="H6662" s="9" t="str">
        <f t="shared" si="523"/>
        <v>o</v>
      </c>
      <c r="I6662" s="9" t="str">
        <f t="shared" si="524"/>
        <v>r</v>
      </c>
      <c r="J6662" s="7"/>
    </row>
    <row r="6663" spans="1:10">
      <c r="A6663" s="7" t="s">
        <v>8985</v>
      </c>
      <c r="B6663" s="7" t="s">
        <v>8985</v>
      </c>
      <c r="C6663" s="7" t="s">
        <v>8985</v>
      </c>
      <c r="D6663" s="7" t="s">
        <v>8985</v>
      </c>
      <c r="E6663" s="9" t="str">
        <f t="shared" si="520"/>
        <v>p</v>
      </c>
      <c r="F6663" s="9" t="str">
        <f t="shared" si="521"/>
        <v>a</v>
      </c>
      <c r="G6663" s="9" t="str">
        <f t="shared" si="522"/>
        <v>y</v>
      </c>
      <c r="H6663" s="9" t="str">
        <f t="shared" si="523"/>
        <v>s</v>
      </c>
      <c r="I6663" s="9" t="str">
        <f t="shared" si="524"/>
        <v>d</v>
      </c>
      <c r="J6663" s="7"/>
    </row>
    <row r="6664" spans="1:10">
      <c r="A6664" s="7" t="s">
        <v>8986</v>
      </c>
      <c r="B6664" s="7" t="s">
        <v>8986</v>
      </c>
      <c r="C6664" s="7" t="s">
        <v>8986</v>
      </c>
      <c r="D6664" s="7" t="s">
        <v>8986</v>
      </c>
      <c r="E6664" s="9" t="str">
        <f t="shared" si="520"/>
        <v>p</v>
      </c>
      <c r="F6664" s="9" t="str">
        <f t="shared" si="521"/>
        <v>e</v>
      </c>
      <c r="G6664" s="9" t="str">
        <f t="shared" si="522"/>
        <v>a</v>
      </c>
      <c r="H6664" s="9" t="str">
        <f t="shared" si="523"/>
        <v>g</v>
      </c>
      <c r="I6664" s="9" t="str">
        <f t="shared" si="524"/>
        <v>e</v>
      </c>
      <c r="J6664" s="7"/>
    </row>
    <row r="6665" spans="1:10">
      <c r="A6665" s="7" t="s">
        <v>8987</v>
      </c>
      <c r="B6665" s="7" t="s">
        <v>8987</v>
      </c>
      <c r="C6665" s="7" t="s">
        <v>8987</v>
      </c>
      <c r="D6665" s="7" t="s">
        <v>8987</v>
      </c>
      <c r="E6665" s="9" t="str">
        <f t="shared" si="520"/>
        <v>p</v>
      </c>
      <c r="F6665" s="9" t="str">
        <f t="shared" si="521"/>
        <v>e</v>
      </c>
      <c r="G6665" s="9" t="str">
        <f t="shared" si="522"/>
        <v>a</v>
      </c>
      <c r="H6665" s="9" t="str">
        <f t="shared" si="523"/>
        <v>g</v>
      </c>
      <c r="I6665" s="9" t="str">
        <f t="shared" si="524"/>
        <v>s</v>
      </c>
      <c r="J6665" s="7"/>
    </row>
    <row r="6666" spans="1:10">
      <c r="A6666" s="7" t="s">
        <v>8988</v>
      </c>
      <c r="B6666" s="7" t="s">
        <v>8988</v>
      </c>
      <c r="C6666" s="7" t="s">
        <v>8988</v>
      </c>
      <c r="D6666" s="7" t="s">
        <v>8988</v>
      </c>
      <c r="E6666" s="9" t="str">
        <f t="shared" si="520"/>
        <v>p</v>
      </c>
      <c r="F6666" s="9" t="str">
        <f t="shared" si="521"/>
        <v>e</v>
      </c>
      <c r="G6666" s="9" t="str">
        <f t="shared" si="522"/>
        <v>a</v>
      </c>
      <c r="H6666" s="9" t="str">
        <f t="shared" si="523"/>
        <v>k</v>
      </c>
      <c r="I6666" s="9" t="str">
        <f t="shared" si="524"/>
        <v>s</v>
      </c>
      <c r="J6666" s="7"/>
    </row>
    <row r="6667" spans="1:10">
      <c r="A6667" s="7" t="s">
        <v>8989</v>
      </c>
      <c r="B6667" s="7" t="s">
        <v>8989</v>
      </c>
      <c r="C6667" s="7" t="s">
        <v>8989</v>
      </c>
      <c r="D6667" s="7" t="s">
        <v>8989</v>
      </c>
      <c r="E6667" s="9" t="str">
        <f t="shared" si="520"/>
        <v>p</v>
      </c>
      <c r="F6667" s="9" t="str">
        <f t="shared" si="521"/>
        <v>e</v>
      </c>
      <c r="G6667" s="9" t="str">
        <f t="shared" si="522"/>
        <v>a</v>
      </c>
      <c r="H6667" s="9" t="str">
        <f t="shared" si="523"/>
        <v>k</v>
      </c>
      <c r="I6667" s="9" t="str">
        <f t="shared" si="524"/>
        <v>y</v>
      </c>
      <c r="J6667" s="7"/>
    </row>
    <row r="6668" spans="1:10">
      <c r="A6668" s="7" t="s">
        <v>8990</v>
      </c>
      <c r="B6668" s="7" t="s">
        <v>8990</v>
      </c>
      <c r="C6668" s="7" t="s">
        <v>8990</v>
      </c>
      <c r="D6668" s="7" t="s">
        <v>8990</v>
      </c>
      <c r="E6668" s="9" t="str">
        <f t="shared" si="520"/>
        <v>p</v>
      </c>
      <c r="F6668" s="9" t="str">
        <f t="shared" si="521"/>
        <v>e</v>
      </c>
      <c r="G6668" s="9" t="str">
        <f t="shared" si="522"/>
        <v>a</v>
      </c>
      <c r="H6668" s="9" t="str">
        <f t="shared" si="523"/>
        <v>l</v>
      </c>
      <c r="I6668" s="9" t="str">
        <f t="shared" si="524"/>
        <v>s</v>
      </c>
      <c r="J6668" s="7"/>
    </row>
    <row r="6669" spans="1:10">
      <c r="A6669" s="7" t="s">
        <v>8991</v>
      </c>
      <c r="B6669" s="7" t="s">
        <v>8991</v>
      </c>
      <c r="C6669" s="7" t="s">
        <v>8991</v>
      </c>
      <c r="D6669" s="7" t="s">
        <v>8991</v>
      </c>
      <c r="E6669" s="9" t="str">
        <f t="shared" si="520"/>
        <v>p</v>
      </c>
      <c r="F6669" s="9" t="str">
        <f t="shared" si="521"/>
        <v>e</v>
      </c>
      <c r="G6669" s="9" t="str">
        <f t="shared" si="522"/>
        <v>a</v>
      </c>
      <c r="H6669" s="9" t="str">
        <f t="shared" si="523"/>
        <v>n</v>
      </c>
      <c r="I6669" s="9" t="str">
        <f t="shared" si="524"/>
        <v>s</v>
      </c>
      <c r="J6669" s="7"/>
    </row>
    <row r="6670" spans="1:10">
      <c r="A6670" s="7" t="s">
        <v>8992</v>
      </c>
      <c r="B6670" s="7" t="s">
        <v>8992</v>
      </c>
      <c r="C6670" s="7" t="s">
        <v>8992</v>
      </c>
      <c r="D6670" s="7" t="s">
        <v>8992</v>
      </c>
      <c r="E6670" s="9" t="str">
        <f t="shared" si="520"/>
        <v>p</v>
      </c>
      <c r="F6670" s="9" t="str">
        <f t="shared" si="521"/>
        <v>e</v>
      </c>
      <c r="G6670" s="9" t="str">
        <f t="shared" si="522"/>
        <v>a</v>
      </c>
      <c r="H6670" s="9" t="str">
        <f t="shared" si="523"/>
        <v>r</v>
      </c>
      <c r="I6670" s="9" t="str">
        <f t="shared" si="524"/>
        <v>e</v>
      </c>
      <c r="J6670" s="7"/>
    </row>
    <row r="6671" spans="1:10">
      <c r="A6671" s="7" t="s">
        <v>8993</v>
      </c>
      <c r="B6671" s="7" t="s">
        <v>8993</v>
      </c>
      <c r="C6671" s="7" t="s">
        <v>8993</v>
      </c>
      <c r="D6671" s="7" t="s">
        <v>8993</v>
      </c>
      <c r="E6671" s="9" t="str">
        <f t="shared" si="520"/>
        <v>p</v>
      </c>
      <c r="F6671" s="9" t="str">
        <f t="shared" si="521"/>
        <v>e</v>
      </c>
      <c r="G6671" s="9" t="str">
        <f t="shared" si="522"/>
        <v>a</v>
      </c>
      <c r="H6671" s="9" t="str">
        <f t="shared" si="523"/>
        <v>r</v>
      </c>
      <c r="I6671" s="9" t="str">
        <f t="shared" si="524"/>
        <v>s</v>
      </c>
      <c r="J6671" s="7"/>
    </row>
    <row r="6672" spans="1:10">
      <c r="A6672" s="7" t="s">
        <v>8994</v>
      </c>
      <c r="B6672" s="7" t="s">
        <v>8994</v>
      </c>
      <c r="C6672" s="7" t="s">
        <v>8994</v>
      </c>
      <c r="D6672" s="7" t="s">
        <v>8994</v>
      </c>
      <c r="E6672" s="9" t="str">
        <f t="shared" si="520"/>
        <v>p</v>
      </c>
      <c r="F6672" s="9" t="str">
        <f t="shared" si="521"/>
        <v>e</v>
      </c>
      <c r="G6672" s="9" t="str">
        <f t="shared" si="522"/>
        <v>a</v>
      </c>
      <c r="H6672" s="9" t="str">
        <f t="shared" si="523"/>
        <v>r</v>
      </c>
      <c r="I6672" s="9" t="str">
        <f t="shared" si="524"/>
        <v>t</v>
      </c>
      <c r="J6672" s="7"/>
    </row>
    <row r="6673" spans="1:10">
      <c r="A6673" s="7" t="s">
        <v>8995</v>
      </c>
      <c r="B6673" s="7" t="s">
        <v>8995</v>
      </c>
      <c r="C6673" s="7" t="s">
        <v>8995</v>
      </c>
      <c r="D6673" s="7" t="s">
        <v>8995</v>
      </c>
      <c r="E6673" s="9" t="str">
        <f t="shared" si="520"/>
        <v>p</v>
      </c>
      <c r="F6673" s="9" t="str">
        <f t="shared" si="521"/>
        <v>e</v>
      </c>
      <c r="G6673" s="9" t="str">
        <f t="shared" si="522"/>
        <v>a</v>
      </c>
      <c r="H6673" s="9" t="str">
        <f t="shared" si="523"/>
        <v>s</v>
      </c>
      <c r="I6673" s="9" t="str">
        <f t="shared" si="524"/>
        <v>e</v>
      </c>
      <c r="J6673" s="7"/>
    </row>
    <row r="6674" spans="1:10">
      <c r="A6674" s="7" t="s">
        <v>8996</v>
      </c>
      <c r="B6674" s="7" t="s">
        <v>8996</v>
      </c>
      <c r="C6674" s="7" t="s">
        <v>8996</v>
      </c>
      <c r="D6674" s="7" t="s">
        <v>8996</v>
      </c>
      <c r="E6674" s="9" t="str">
        <f t="shared" si="520"/>
        <v>p</v>
      </c>
      <c r="F6674" s="9" t="str">
        <f t="shared" si="521"/>
        <v>e</v>
      </c>
      <c r="G6674" s="9" t="str">
        <f t="shared" si="522"/>
        <v>a</v>
      </c>
      <c r="H6674" s="9" t="str">
        <f t="shared" si="523"/>
        <v>t</v>
      </c>
      <c r="I6674" s="9" t="str">
        <f t="shared" si="524"/>
        <v>s</v>
      </c>
      <c r="J6674" s="7"/>
    </row>
    <row r="6675" spans="1:10">
      <c r="A6675" s="7" t="s">
        <v>8997</v>
      </c>
      <c r="B6675" s="7" t="s">
        <v>8997</v>
      </c>
      <c r="C6675" s="7" t="s">
        <v>8997</v>
      </c>
      <c r="D6675" s="7" t="s">
        <v>8997</v>
      </c>
      <c r="E6675" s="9" t="str">
        <f t="shared" si="520"/>
        <v>p</v>
      </c>
      <c r="F6675" s="9" t="str">
        <f t="shared" si="521"/>
        <v>e</v>
      </c>
      <c r="G6675" s="9" t="str">
        <f t="shared" si="522"/>
        <v>a</v>
      </c>
      <c r="H6675" s="9" t="str">
        <f t="shared" si="523"/>
        <v>t</v>
      </c>
      <c r="I6675" s="9" t="str">
        <f t="shared" si="524"/>
        <v>y</v>
      </c>
      <c r="J6675" s="7"/>
    </row>
    <row r="6676" spans="1:10">
      <c r="A6676" s="7" t="s">
        <v>8998</v>
      </c>
      <c r="B6676" s="7" t="s">
        <v>8998</v>
      </c>
      <c r="C6676" s="7" t="s">
        <v>8998</v>
      </c>
      <c r="D6676" s="7" t="s">
        <v>8998</v>
      </c>
      <c r="E6676" s="9" t="str">
        <f t="shared" si="520"/>
        <v>p</v>
      </c>
      <c r="F6676" s="9" t="str">
        <f t="shared" si="521"/>
        <v>e</v>
      </c>
      <c r="G6676" s="9" t="str">
        <f t="shared" si="522"/>
        <v>a</v>
      </c>
      <c r="H6676" s="9" t="str">
        <f t="shared" si="523"/>
        <v>v</v>
      </c>
      <c r="I6676" s="9" t="str">
        <f t="shared" si="524"/>
        <v>y</v>
      </c>
      <c r="J6676" s="7"/>
    </row>
    <row r="6677" spans="1:10">
      <c r="A6677" s="7" t="s">
        <v>8999</v>
      </c>
      <c r="B6677" s="7" t="s">
        <v>8999</v>
      </c>
      <c r="C6677" s="7" t="s">
        <v>8999</v>
      </c>
      <c r="D6677" s="7" t="s">
        <v>8999</v>
      </c>
      <c r="E6677" s="9" t="str">
        <f t="shared" si="520"/>
        <v>p</v>
      </c>
      <c r="F6677" s="9" t="str">
        <f t="shared" si="521"/>
        <v>e</v>
      </c>
      <c r="G6677" s="9" t="str">
        <f t="shared" si="522"/>
        <v>a</v>
      </c>
      <c r="H6677" s="9" t="str">
        <f t="shared" si="523"/>
        <v>z</v>
      </c>
      <c r="I6677" s="9" t="str">
        <f t="shared" si="524"/>
        <v>e</v>
      </c>
      <c r="J6677" s="7"/>
    </row>
    <row r="6678" spans="1:10">
      <c r="A6678" s="7" t="s">
        <v>9000</v>
      </c>
      <c r="B6678" s="7" t="s">
        <v>9000</v>
      </c>
      <c r="C6678" s="7" t="s">
        <v>9000</v>
      </c>
      <c r="D6678" s="7" t="s">
        <v>9000</v>
      </c>
      <c r="E6678" s="9" t="str">
        <f t="shared" si="520"/>
        <v>p</v>
      </c>
      <c r="F6678" s="9" t="str">
        <f t="shared" si="521"/>
        <v>e</v>
      </c>
      <c r="G6678" s="9" t="str">
        <f t="shared" si="522"/>
        <v>b</v>
      </c>
      <c r="H6678" s="9" t="str">
        <f t="shared" si="523"/>
        <v>a</v>
      </c>
      <c r="I6678" s="9" t="str">
        <f t="shared" si="524"/>
        <v>s</v>
      </c>
      <c r="J6678" s="7"/>
    </row>
    <row r="6679" spans="1:10">
      <c r="A6679" s="7" t="s">
        <v>9001</v>
      </c>
      <c r="B6679" s="7" t="s">
        <v>9001</v>
      </c>
      <c r="C6679" s="7" t="s">
        <v>9001</v>
      </c>
      <c r="D6679" s="7" t="s">
        <v>9001</v>
      </c>
      <c r="E6679" s="9" t="str">
        <f t="shared" ref="E6679:E6742" si="525">LEFT(D6679,1)</f>
        <v>p</v>
      </c>
      <c r="F6679" s="9" t="str">
        <f t="shared" ref="F6679:F6742" si="526">MID($D6679,2,1)</f>
        <v>e</v>
      </c>
      <c r="G6679" s="9" t="str">
        <f t="shared" ref="G6679:G6742" si="527">MID($D6679,3,1)</f>
        <v>c</v>
      </c>
      <c r="H6679" s="9" t="str">
        <f t="shared" ref="H6679:H6742" si="528">MID($D6679,4,1)</f>
        <v>h</v>
      </c>
      <c r="I6679" s="9" t="str">
        <f t="shared" ref="I6679:I6742" si="529">RIGHT(D6679,1)</f>
        <v>s</v>
      </c>
      <c r="J6679" s="7"/>
    </row>
    <row r="6680" spans="1:10">
      <c r="A6680" s="7" t="s">
        <v>9002</v>
      </c>
      <c r="B6680" s="7" t="s">
        <v>9002</v>
      </c>
      <c r="C6680" s="7" t="s">
        <v>9002</v>
      </c>
      <c r="D6680" s="7" t="s">
        <v>9002</v>
      </c>
      <c r="E6680" s="9" t="str">
        <f t="shared" si="525"/>
        <v>p</v>
      </c>
      <c r="F6680" s="9" t="str">
        <f t="shared" si="526"/>
        <v>e</v>
      </c>
      <c r="G6680" s="9" t="str">
        <f t="shared" si="527"/>
        <v>c</v>
      </c>
      <c r="H6680" s="9" t="str">
        <f t="shared" si="528"/>
        <v>k</v>
      </c>
      <c r="I6680" s="9" t="str">
        <f t="shared" si="529"/>
        <v>e</v>
      </c>
      <c r="J6680" s="7"/>
    </row>
    <row r="6681" spans="1:10">
      <c r="A6681" s="7" t="s">
        <v>9003</v>
      </c>
      <c r="B6681" s="7" t="s">
        <v>9003</v>
      </c>
      <c r="C6681" s="7" t="s">
        <v>9003</v>
      </c>
      <c r="D6681" s="7" t="s">
        <v>9003</v>
      </c>
      <c r="E6681" s="9" t="str">
        <f t="shared" si="525"/>
        <v>p</v>
      </c>
      <c r="F6681" s="9" t="str">
        <f t="shared" si="526"/>
        <v>e</v>
      </c>
      <c r="G6681" s="9" t="str">
        <f t="shared" si="527"/>
        <v>c</v>
      </c>
      <c r="H6681" s="9" t="str">
        <f t="shared" si="528"/>
        <v>k</v>
      </c>
      <c r="I6681" s="9" t="str">
        <f t="shared" si="529"/>
        <v>s</v>
      </c>
      <c r="J6681" s="7"/>
    </row>
    <row r="6682" spans="1:10">
      <c r="A6682" s="7" t="s">
        <v>9004</v>
      </c>
      <c r="B6682" s="7" t="s">
        <v>9004</v>
      </c>
      <c r="C6682" s="7" t="s">
        <v>9004</v>
      </c>
      <c r="D6682" s="7" t="s">
        <v>9004</v>
      </c>
      <c r="E6682" s="9" t="str">
        <f t="shared" si="525"/>
        <v>p</v>
      </c>
      <c r="F6682" s="9" t="str">
        <f t="shared" si="526"/>
        <v>e</v>
      </c>
      <c r="G6682" s="9" t="str">
        <f t="shared" si="527"/>
        <v>c</v>
      </c>
      <c r="H6682" s="9" t="str">
        <f t="shared" si="528"/>
        <v>k</v>
      </c>
      <c r="I6682" s="9" t="str">
        <f t="shared" si="529"/>
        <v>y</v>
      </c>
      <c r="J6682" s="7"/>
    </row>
    <row r="6683" spans="1:10">
      <c r="A6683" s="7" t="s">
        <v>9005</v>
      </c>
      <c r="B6683" s="7" t="s">
        <v>9005</v>
      </c>
      <c r="C6683" s="7" t="s">
        <v>9005</v>
      </c>
      <c r="D6683" s="7" t="s">
        <v>9005</v>
      </c>
      <c r="E6683" s="9" t="str">
        <f t="shared" si="525"/>
        <v>p</v>
      </c>
      <c r="F6683" s="9" t="str">
        <f t="shared" si="526"/>
        <v>e</v>
      </c>
      <c r="G6683" s="9" t="str">
        <f t="shared" si="527"/>
        <v>d</v>
      </c>
      <c r="H6683" s="9" t="str">
        <f t="shared" si="528"/>
        <v>e</v>
      </c>
      <c r="I6683" s="9" t="str">
        <f t="shared" si="529"/>
        <v>s</v>
      </c>
      <c r="J6683" s="7"/>
    </row>
    <row r="6684" spans="1:10">
      <c r="A6684" s="7" t="s">
        <v>9006</v>
      </c>
      <c r="B6684" s="7" t="s">
        <v>9006</v>
      </c>
      <c r="C6684" s="7" t="s">
        <v>9006</v>
      </c>
      <c r="D6684" s="7" t="s">
        <v>9006</v>
      </c>
      <c r="E6684" s="9" t="str">
        <f t="shared" si="525"/>
        <v>p</v>
      </c>
      <c r="F6684" s="9" t="str">
        <f t="shared" si="526"/>
        <v>e</v>
      </c>
      <c r="G6684" s="9" t="str">
        <f t="shared" si="527"/>
        <v>d</v>
      </c>
      <c r="H6684" s="9" t="str">
        <f t="shared" si="528"/>
        <v>i</v>
      </c>
      <c r="I6684" s="9" t="str">
        <f t="shared" si="529"/>
        <v>s</v>
      </c>
      <c r="J6684" s="7"/>
    </row>
    <row r="6685" spans="1:10">
      <c r="A6685" s="7" t="s">
        <v>9007</v>
      </c>
      <c r="B6685" s="7" t="s">
        <v>9007</v>
      </c>
      <c r="C6685" s="7" t="s">
        <v>9007</v>
      </c>
      <c r="D6685" s="7" t="s">
        <v>9007</v>
      </c>
      <c r="E6685" s="9" t="str">
        <f t="shared" si="525"/>
        <v>p</v>
      </c>
      <c r="F6685" s="9" t="str">
        <f t="shared" si="526"/>
        <v>e</v>
      </c>
      <c r="G6685" s="9" t="str">
        <f t="shared" si="527"/>
        <v>d</v>
      </c>
      <c r="H6685" s="9" t="str">
        <f t="shared" si="528"/>
        <v>r</v>
      </c>
      <c r="I6685" s="9" t="str">
        <f t="shared" si="529"/>
        <v>o</v>
      </c>
      <c r="J6685" s="7"/>
    </row>
    <row r="6686" spans="1:10">
      <c r="A6686" s="7" t="s">
        <v>9008</v>
      </c>
      <c r="B6686" s="7" t="s">
        <v>9008</v>
      </c>
      <c r="C6686" s="7" t="s">
        <v>9008</v>
      </c>
      <c r="D6686" s="7" t="s">
        <v>9008</v>
      </c>
      <c r="E6686" s="9" t="str">
        <f t="shared" si="525"/>
        <v>p</v>
      </c>
      <c r="F6686" s="9" t="str">
        <f t="shared" si="526"/>
        <v>e</v>
      </c>
      <c r="G6686" s="9" t="str">
        <f t="shared" si="527"/>
        <v>e</v>
      </c>
      <c r="H6686" s="9" t="str">
        <f t="shared" si="528"/>
        <v>c</v>
      </c>
      <c r="I6686" s="9" t="str">
        <f t="shared" si="529"/>
        <v>e</v>
      </c>
      <c r="J6686" s="7"/>
    </row>
    <row r="6687" spans="1:10">
      <c r="A6687" s="7" t="s">
        <v>9009</v>
      </c>
      <c r="B6687" s="7" t="s">
        <v>9009</v>
      </c>
      <c r="C6687" s="7" t="s">
        <v>9009</v>
      </c>
      <c r="D6687" s="7" t="s">
        <v>9009</v>
      </c>
      <c r="E6687" s="9" t="str">
        <f t="shared" si="525"/>
        <v>p</v>
      </c>
      <c r="F6687" s="9" t="str">
        <f t="shared" si="526"/>
        <v>e</v>
      </c>
      <c r="G6687" s="9" t="str">
        <f t="shared" si="527"/>
        <v>e</v>
      </c>
      <c r="H6687" s="9" t="str">
        <f t="shared" si="528"/>
        <v>k</v>
      </c>
      <c r="I6687" s="9" t="str">
        <f t="shared" si="529"/>
        <v>s</v>
      </c>
      <c r="J6687" s="7"/>
    </row>
    <row r="6688" spans="1:10">
      <c r="A6688" s="7" t="s">
        <v>9010</v>
      </c>
      <c r="B6688" s="7" t="s">
        <v>9010</v>
      </c>
      <c r="C6688" s="7" t="s">
        <v>9010</v>
      </c>
      <c r="D6688" s="7" t="s">
        <v>9010</v>
      </c>
      <c r="E6688" s="9" t="str">
        <f t="shared" si="525"/>
        <v>p</v>
      </c>
      <c r="F6688" s="9" t="str">
        <f t="shared" si="526"/>
        <v>e</v>
      </c>
      <c r="G6688" s="9" t="str">
        <f t="shared" si="527"/>
        <v>e</v>
      </c>
      <c r="H6688" s="9" t="str">
        <f t="shared" si="528"/>
        <v>l</v>
      </c>
      <c r="I6688" s="9" t="str">
        <f t="shared" si="529"/>
        <v>s</v>
      </c>
      <c r="J6688" s="7"/>
    </row>
    <row r="6689" spans="1:10">
      <c r="A6689" s="7" t="s">
        <v>9011</v>
      </c>
      <c r="B6689" s="7" t="s">
        <v>9011</v>
      </c>
      <c r="C6689" s="7" t="s">
        <v>9011</v>
      </c>
      <c r="D6689" s="7" t="s">
        <v>9011</v>
      </c>
      <c r="E6689" s="9" t="str">
        <f t="shared" si="525"/>
        <v>p</v>
      </c>
      <c r="F6689" s="9" t="str">
        <f t="shared" si="526"/>
        <v>e</v>
      </c>
      <c r="G6689" s="9" t="str">
        <f t="shared" si="527"/>
        <v>e</v>
      </c>
      <c r="H6689" s="9" t="str">
        <f t="shared" si="528"/>
        <v>n</v>
      </c>
      <c r="I6689" s="9" t="str">
        <f t="shared" si="529"/>
        <v>s</v>
      </c>
      <c r="J6689" s="7"/>
    </row>
    <row r="6690" spans="1:10">
      <c r="A6690" s="7" t="s">
        <v>8748</v>
      </c>
      <c r="B6690" s="7" t="s">
        <v>8748</v>
      </c>
      <c r="C6690" s="7" t="s">
        <v>8748</v>
      </c>
      <c r="D6690" s="7" t="s">
        <v>8748</v>
      </c>
      <c r="E6690" s="9" t="str">
        <f t="shared" si="525"/>
        <v>o</v>
      </c>
      <c r="F6690" s="9" t="str">
        <f t="shared" si="526"/>
        <v>p</v>
      </c>
      <c r="G6690" s="9" t="str">
        <f t="shared" si="527"/>
        <v>e</v>
      </c>
      <c r="H6690" s="9" t="str">
        <f t="shared" si="528"/>
        <v>p</v>
      </c>
      <c r="I6690" s="9" t="str">
        <f t="shared" si="529"/>
        <v>e</v>
      </c>
      <c r="J6690" s="7"/>
    </row>
    <row r="6691" spans="1:10">
      <c r="A6691" s="7" t="s">
        <v>9013</v>
      </c>
      <c r="B6691" s="7" t="s">
        <v>9013</v>
      </c>
      <c r="C6691" s="7" t="s">
        <v>9013</v>
      </c>
      <c r="D6691" s="7" t="s">
        <v>9013</v>
      </c>
      <c r="E6691" s="9" t="str">
        <f t="shared" si="525"/>
        <v>p</v>
      </c>
      <c r="F6691" s="9" t="str">
        <f t="shared" si="526"/>
        <v>e</v>
      </c>
      <c r="G6691" s="9" t="str">
        <f t="shared" si="527"/>
        <v>e</v>
      </c>
      <c r="H6691" s="9" t="str">
        <f t="shared" si="528"/>
        <v>p</v>
      </c>
      <c r="I6691" s="9" t="str">
        <f t="shared" si="529"/>
        <v>e</v>
      </c>
      <c r="J6691" s="7"/>
    </row>
    <row r="6692" spans="1:10">
      <c r="A6692" s="7" t="s">
        <v>9014</v>
      </c>
      <c r="B6692" s="7" t="s">
        <v>9014</v>
      </c>
      <c r="C6692" s="7" t="s">
        <v>9014</v>
      </c>
      <c r="D6692" s="7" t="s">
        <v>9014</v>
      </c>
      <c r="E6692" s="9" t="str">
        <f t="shared" si="525"/>
        <v>p</v>
      </c>
      <c r="F6692" s="9" t="str">
        <f t="shared" si="526"/>
        <v>e</v>
      </c>
      <c r="G6692" s="9" t="str">
        <f t="shared" si="527"/>
        <v>e</v>
      </c>
      <c r="H6692" s="9" t="str">
        <f t="shared" si="528"/>
        <v>p</v>
      </c>
      <c r="I6692" s="9" t="str">
        <f t="shared" si="529"/>
        <v>s</v>
      </c>
      <c r="J6692" s="7"/>
    </row>
    <row r="6693" spans="1:10">
      <c r="A6693" s="7" t="s">
        <v>9015</v>
      </c>
      <c r="B6693" s="7" t="s">
        <v>9015</v>
      </c>
      <c r="C6693" s="7" t="s">
        <v>9015</v>
      </c>
      <c r="D6693" s="7" t="s">
        <v>9015</v>
      </c>
      <c r="E6693" s="9" t="str">
        <f t="shared" si="525"/>
        <v>p</v>
      </c>
      <c r="F6693" s="9" t="str">
        <f t="shared" si="526"/>
        <v>e</v>
      </c>
      <c r="G6693" s="9" t="str">
        <f t="shared" si="527"/>
        <v>e</v>
      </c>
      <c r="H6693" s="9" t="str">
        <f t="shared" si="528"/>
        <v>r</v>
      </c>
      <c r="I6693" s="9" t="str">
        <f t="shared" si="529"/>
        <v>s</v>
      </c>
      <c r="J6693" s="7"/>
    </row>
    <row r="6694" spans="1:10">
      <c r="A6694" s="7" t="s">
        <v>9016</v>
      </c>
      <c r="B6694" s="7" t="s">
        <v>9016</v>
      </c>
      <c r="C6694" s="7" t="s">
        <v>9016</v>
      </c>
      <c r="D6694" s="7" t="s">
        <v>9016</v>
      </c>
      <c r="E6694" s="9" t="str">
        <f t="shared" si="525"/>
        <v>p</v>
      </c>
      <c r="F6694" s="9" t="str">
        <f t="shared" si="526"/>
        <v>e</v>
      </c>
      <c r="G6694" s="9" t="str">
        <f t="shared" si="527"/>
        <v>e</v>
      </c>
      <c r="H6694" s="9" t="str">
        <f t="shared" si="528"/>
        <v>r</v>
      </c>
      <c r="I6694" s="9" t="str">
        <f t="shared" si="529"/>
        <v>y</v>
      </c>
      <c r="J6694" s="7"/>
    </row>
    <row r="6695" spans="1:10">
      <c r="A6695" s="7" t="s">
        <v>9017</v>
      </c>
      <c r="B6695" s="7" t="s">
        <v>9017</v>
      </c>
      <c r="C6695" s="7" t="s">
        <v>9017</v>
      </c>
      <c r="D6695" s="7" t="s">
        <v>9017</v>
      </c>
      <c r="E6695" s="9" t="str">
        <f t="shared" si="525"/>
        <v>p</v>
      </c>
      <c r="F6695" s="9" t="str">
        <f t="shared" si="526"/>
        <v>e</v>
      </c>
      <c r="G6695" s="9" t="str">
        <f t="shared" si="527"/>
        <v>e</v>
      </c>
      <c r="H6695" s="9" t="str">
        <f t="shared" si="528"/>
        <v>v</v>
      </c>
      <c r="I6695" s="9" t="str">
        <f t="shared" si="529"/>
        <v>e</v>
      </c>
      <c r="J6695" s="7"/>
    </row>
    <row r="6696" spans="1:10">
      <c r="A6696" s="7" t="s">
        <v>9018</v>
      </c>
      <c r="B6696" s="7" t="s">
        <v>9018</v>
      </c>
      <c r="C6696" s="7" t="s">
        <v>9018</v>
      </c>
      <c r="D6696" s="7" t="s">
        <v>9018</v>
      </c>
      <c r="E6696" s="9" t="str">
        <f t="shared" si="525"/>
        <v>p</v>
      </c>
      <c r="F6696" s="9" t="str">
        <f t="shared" si="526"/>
        <v>e</v>
      </c>
      <c r="G6696" s="9" t="str">
        <f t="shared" si="527"/>
        <v>g</v>
      </c>
      <c r="H6696" s="9" t="str">
        <f t="shared" si="528"/>
        <v>g</v>
      </c>
      <c r="I6696" s="9" t="str">
        <f t="shared" si="529"/>
        <v>y</v>
      </c>
      <c r="J6696" s="7"/>
    </row>
    <row r="6697" spans="1:10">
      <c r="A6697" s="7" t="s">
        <v>9019</v>
      </c>
      <c r="B6697" s="7" t="s">
        <v>9019</v>
      </c>
      <c r="C6697" s="7" t="s">
        <v>9019</v>
      </c>
      <c r="D6697" s="7" t="s">
        <v>9019</v>
      </c>
      <c r="E6697" s="9" t="str">
        <f t="shared" si="525"/>
        <v>p</v>
      </c>
      <c r="F6697" s="9" t="str">
        <f t="shared" si="526"/>
        <v>e</v>
      </c>
      <c r="G6697" s="9" t="str">
        <f t="shared" si="527"/>
        <v>g</v>
      </c>
      <c r="H6697" s="9" t="str">
        <f t="shared" si="528"/>
        <v>h</v>
      </c>
      <c r="I6697" s="9" t="str">
        <f t="shared" si="529"/>
        <v>s</v>
      </c>
      <c r="J6697" s="7"/>
    </row>
    <row r="6698" spans="1:10">
      <c r="A6698" s="7" t="s">
        <v>9020</v>
      </c>
      <c r="B6698" s="7" t="s">
        <v>9020</v>
      </c>
      <c r="C6698" s="7" t="s">
        <v>9020</v>
      </c>
      <c r="D6698" s="7" t="s">
        <v>9020</v>
      </c>
      <c r="E6698" s="9" t="str">
        <f t="shared" si="525"/>
        <v>p</v>
      </c>
      <c r="F6698" s="9" t="str">
        <f t="shared" si="526"/>
        <v>e</v>
      </c>
      <c r="G6698" s="9" t="str">
        <f t="shared" si="527"/>
        <v>i</v>
      </c>
      <c r="H6698" s="9" t="str">
        <f t="shared" si="528"/>
        <v>n</v>
      </c>
      <c r="I6698" s="9" t="str">
        <f t="shared" si="529"/>
        <v>s</v>
      </c>
      <c r="J6698" s="7"/>
    </row>
    <row r="6699" spans="1:10">
      <c r="A6699" s="7" t="s">
        <v>9021</v>
      </c>
      <c r="B6699" s="7" t="s">
        <v>9021</v>
      </c>
      <c r="C6699" s="7" t="s">
        <v>9021</v>
      </c>
      <c r="D6699" s="7" t="s">
        <v>9021</v>
      </c>
      <c r="E6699" s="9" t="str">
        <f t="shared" si="525"/>
        <v>p</v>
      </c>
      <c r="F6699" s="9" t="str">
        <f t="shared" si="526"/>
        <v>e</v>
      </c>
      <c r="G6699" s="9" t="str">
        <f t="shared" si="527"/>
        <v>i</v>
      </c>
      <c r="H6699" s="9" t="str">
        <f t="shared" si="528"/>
        <v>s</v>
      </c>
      <c r="I6699" s="9" t="str">
        <f t="shared" si="529"/>
        <v>e</v>
      </c>
      <c r="J6699" s="7"/>
    </row>
    <row r="6700" spans="1:10">
      <c r="A6700" s="7" t="s">
        <v>9022</v>
      </c>
      <c r="B6700" s="7" t="s">
        <v>9022</v>
      </c>
      <c r="C6700" s="7" t="s">
        <v>9022</v>
      </c>
      <c r="D6700" s="7" t="s">
        <v>9022</v>
      </c>
      <c r="E6700" s="9" t="str">
        <f t="shared" si="525"/>
        <v>p</v>
      </c>
      <c r="F6700" s="9" t="str">
        <f t="shared" si="526"/>
        <v>e</v>
      </c>
      <c r="G6700" s="9" t="str">
        <f t="shared" si="527"/>
        <v>i</v>
      </c>
      <c r="H6700" s="9" t="str">
        <f t="shared" si="528"/>
        <v>z</v>
      </c>
      <c r="I6700" s="9" t="str">
        <f t="shared" si="529"/>
        <v>e</v>
      </c>
      <c r="J6700" s="7"/>
    </row>
    <row r="6701" spans="1:10">
      <c r="A6701" s="7" t="s">
        <v>9023</v>
      </c>
      <c r="B6701" s="7" t="s">
        <v>9023</v>
      </c>
      <c r="C6701" s="7" t="s">
        <v>9023</v>
      </c>
      <c r="D6701" s="7" t="s">
        <v>9023</v>
      </c>
      <c r="E6701" s="9" t="str">
        <f t="shared" si="525"/>
        <v>p</v>
      </c>
      <c r="F6701" s="9" t="str">
        <f t="shared" si="526"/>
        <v>e</v>
      </c>
      <c r="G6701" s="9" t="str">
        <f t="shared" si="527"/>
        <v>k</v>
      </c>
      <c r="H6701" s="9" t="str">
        <f t="shared" si="528"/>
        <v>a</v>
      </c>
      <c r="I6701" s="9" t="str">
        <f t="shared" si="529"/>
        <v>n</v>
      </c>
      <c r="J6701" s="7"/>
    </row>
    <row r="6702" spans="1:10">
      <c r="A6702" s="7" t="s">
        <v>9024</v>
      </c>
      <c r="B6702" s="7" t="s">
        <v>9024</v>
      </c>
      <c r="C6702" s="7" t="s">
        <v>9024</v>
      </c>
      <c r="D6702" s="7" t="s">
        <v>9024</v>
      </c>
      <c r="E6702" s="9" t="str">
        <f t="shared" si="525"/>
        <v>p</v>
      </c>
      <c r="F6702" s="9" t="str">
        <f t="shared" si="526"/>
        <v>e</v>
      </c>
      <c r="G6702" s="9" t="str">
        <f t="shared" si="527"/>
        <v>k</v>
      </c>
      <c r="H6702" s="9" t="str">
        <f t="shared" si="528"/>
        <v>e</v>
      </c>
      <c r="I6702" s="9" t="str">
        <f t="shared" si="529"/>
        <v>s</v>
      </c>
      <c r="J6702" s="7"/>
    </row>
    <row r="6703" spans="1:10">
      <c r="A6703" s="7" t="s">
        <v>9025</v>
      </c>
      <c r="B6703" s="7" t="s">
        <v>9025</v>
      </c>
      <c r="C6703" s="7" t="s">
        <v>9025</v>
      </c>
      <c r="D6703" s="7" t="s">
        <v>9025</v>
      </c>
      <c r="E6703" s="9" t="str">
        <f t="shared" si="525"/>
        <v>p</v>
      </c>
      <c r="F6703" s="9" t="str">
        <f t="shared" si="526"/>
        <v>e</v>
      </c>
      <c r="G6703" s="9" t="str">
        <f t="shared" si="527"/>
        <v>k</v>
      </c>
      <c r="H6703" s="9" t="str">
        <f t="shared" si="528"/>
        <v>i</v>
      </c>
      <c r="I6703" s="9" t="str">
        <f t="shared" si="529"/>
        <v>n</v>
      </c>
      <c r="J6703" s="7"/>
    </row>
    <row r="6704" spans="1:10">
      <c r="A6704" s="7" t="s">
        <v>8833</v>
      </c>
      <c r="B6704" s="7" t="s">
        <v>8833</v>
      </c>
      <c r="C6704" s="7" t="s">
        <v>8833</v>
      </c>
      <c r="D6704" s="7" t="s">
        <v>8833</v>
      </c>
      <c r="E6704" s="9" t="str">
        <f t="shared" si="525"/>
        <v>o</v>
      </c>
      <c r="F6704" s="9" t="str">
        <f t="shared" si="526"/>
        <v>x</v>
      </c>
      <c r="G6704" s="9" t="str">
        <f t="shared" si="527"/>
        <v>e</v>
      </c>
      <c r="H6704" s="9" t="str">
        <f t="shared" si="528"/>
        <v>y</v>
      </c>
      <c r="I6704" s="9" t="str">
        <f t="shared" si="529"/>
        <v>e</v>
      </c>
      <c r="J6704" s="7"/>
    </row>
    <row r="6705" spans="1:10">
      <c r="A6705" s="7" t="s">
        <v>9027</v>
      </c>
      <c r="B6705" s="7" t="s">
        <v>9027</v>
      </c>
      <c r="C6705" s="7" t="s">
        <v>9027</v>
      </c>
      <c r="D6705" s="7" t="s">
        <v>9027</v>
      </c>
      <c r="E6705" s="9" t="str">
        <f t="shared" si="525"/>
        <v>p</v>
      </c>
      <c r="F6705" s="9" t="str">
        <f t="shared" si="526"/>
        <v>e</v>
      </c>
      <c r="G6705" s="9" t="str">
        <f t="shared" si="527"/>
        <v>l</v>
      </c>
      <c r="H6705" s="9" t="str">
        <f t="shared" si="528"/>
        <v>a</v>
      </c>
      <c r="I6705" s="9" t="str">
        <f t="shared" si="529"/>
        <v>s</v>
      </c>
      <c r="J6705" s="7"/>
    </row>
    <row r="6706" spans="1:10">
      <c r="A6706" s="7" t="s">
        <v>9028</v>
      </c>
      <c r="B6706" s="7" t="s">
        <v>9028</v>
      </c>
      <c r="C6706" s="7" t="s">
        <v>9028</v>
      </c>
      <c r="D6706" s="7" t="s">
        <v>9028</v>
      </c>
      <c r="E6706" s="9" t="str">
        <f t="shared" si="525"/>
        <v>p</v>
      </c>
      <c r="F6706" s="9" t="str">
        <f t="shared" si="526"/>
        <v>e</v>
      </c>
      <c r="G6706" s="9" t="str">
        <f t="shared" si="527"/>
        <v>l</v>
      </c>
      <c r="H6706" s="9" t="str">
        <f t="shared" si="528"/>
        <v>a</v>
      </c>
      <c r="I6706" s="9" t="str">
        <f t="shared" si="529"/>
        <v>u</v>
      </c>
      <c r="J6706" s="7"/>
    </row>
    <row r="6707" spans="1:10">
      <c r="A6707" s="7" t="s">
        <v>9029</v>
      </c>
      <c r="B6707" s="7" t="s">
        <v>9029</v>
      </c>
      <c r="C6707" s="7" t="s">
        <v>9029</v>
      </c>
      <c r="D6707" s="7" t="s">
        <v>9029</v>
      </c>
      <c r="E6707" s="9" t="str">
        <f t="shared" si="525"/>
        <v>p</v>
      </c>
      <c r="F6707" s="9" t="str">
        <f t="shared" si="526"/>
        <v>e</v>
      </c>
      <c r="G6707" s="9" t="str">
        <f t="shared" si="527"/>
        <v>l</v>
      </c>
      <c r="H6707" s="9" t="str">
        <f t="shared" si="528"/>
        <v>e</v>
      </c>
      <c r="I6707" s="9" t="str">
        <f t="shared" si="529"/>
        <v>s</v>
      </c>
      <c r="J6707" s="7"/>
    </row>
    <row r="6708" spans="1:10">
      <c r="A6708" s="7" t="s">
        <v>9030</v>
      </c>
      <c r="B6708" s="7" t="s">
        <v>9030</v>
      </c>
      <c r="C6708" s="7" t="s">
        <v>9030</v>
      </c>
      <c r="D6708" s="7" t="s">
        <v>9030</v>
      </c>
      <c r="E6708" s="9" t="str">
        <f t="shared" si="525"/>
        <v>p</v>
      </c>
      <c r="F6708" s="9" t="str">
        <f t="shared" si="526"/>
        <v>e</v>
      </c>
      <c r="G6708" s="9" t="str">
        <f t="shared" si="527"/>
        <v>l</v>
      </c>
      <c r="H6708" s="9" t="str">
        <f t="shared" si="528"/>
        <v>f</v>
      </c>
      <c r="I6708" s="9" t="str">
        <f t="shared" si="529"/>
        <v>s</v>
      </c>
      <c r="J6708" s="7"/>
    </row>
    <row r="6709" spans="1:10">
      <c r="A6709" s="7" t="s">
        <v>9031</v>
      </c>
      <c r="B6709" s="7" t="s">
        <v>9031</v>
      </c>
      <c r="C6709" s="7" t="s">
        <v>9031</v>
      </c>
      <c r="D6709" s="7" t="s">
        <v>9031</v>
      </c>
      <c r="E6709" s="9" t="str">
        <f t="shared" si="525"/>
        <v>p</v>
      </c>
      <c r="F6709" s="9" t="str">
        <f t="shared" si="526"/>
        <v>e</v>
      </c>
      <c r="G6709" s="9" t="str">
        <f t="shared" si="527"/>
        <v>l</v>
      </c>
      <c r="H6709" s="9" t="str">
        <f t="shared" si="528"/>
        <v>l</v>
      </c>
      <c r="I6709" s="9" t="str">
        <f t="shared" si="529"/>
        <v>s</v>
      </c>
      <c r="J6709" s="7"/>
    </row>
    <row r="6710" spans="1:10">
      <c r="A6710" s="7" t="s">
        <v>9032</v>
      </c>
      <c r="B6710" s="7" t="s">
        <v>9032</v>
      </c>
      <c r="C6710" s="7" t="s">
        <v>9032</v>
      </c>
      <c r="D6710" s="7" t="s">
        <v>9032</v>
      </c>
      <c r="E6710" s="9" t="str">
        <f t="shared" si="525"/>
        <v>p</v>
      </c>
      <c r="F6710" s="9" t="str">
        <f t="shared" si="526"/>
        <v>e</v>
      </c>
      <c r="G6710" s="9" t="str">
        <f t="shared" si="527"/>
        <v>l</v>
      </c>
      <c r="H6710" s="9" t="str">
        <f t="shared" si="528"/>
        <v>m</v>
      </c>
      <c r="I6710" s="9" t="str">
        <f t="shared" si="529"/>
        <v>a</v>
      </c>
      <c r="J6710" s="7"/>
    </row>
    <row r="6711" spans="1:10">
      <c r="A6711" s="7" t="s">
        <v>9033</v>
      </c>
      <c r="B6711" s="7" t="s">
        <v>9033</v>
      </c>
      <c r="C6711" s="7" t="s">
        <v>9033</v>
      </c>
      <c r="D6711" s="7" t="s">
        <v>9033</v>
      </c>
      <c r="E6711" s="9" t="str">
        <f t="shared" si="525"/>
        <v>p</v>
      </c>
      <c r="F6711" s="9" t="str">
        <f t="shared" si="526"/>
        <v>e</v>
      </c>
      <c r="G6711" s="9" t="str">
        <f t="shared" si="527"/>
        <v>l</v>
      </c>
      <c r="H6711" s="9" t="str">
        <f t="shared" si="528"/>
        <v>o</v>
      </c>
      <c r="I6711" s="9" t="str">
        <f t="shared" si="529"/>
        <v>n</v>
      </c>
      <c r="J6711" s="7"/>
    </row>
    <row r="6712" spans="1:10">
      <c r="A6712" s="7" t="s">
        <v>9034</v>
      </c>
      <c r="B6712" s="7" t="s">
        <v>9034</v>
      </c>
      <c r="C6712" s="7" t="s">
        <v>9034</v>
      </c>
      <c r="D6712" s="7" t="s">
        <v>9034</v>
      </c>
      <c r="E6712" s="9" t="str">
        <f t="shared" si="525"/>
        <v>p</v>
      </c>
      <c r="F6712" s="9" t="str">
        <f t="shared" si="526"/>
        <v>e</v>
      </c>
      <c r="G6712" s="9" t="str">
        <f t="shared" si="527"/>
        <v>l</v>
      </c>
      <c r="H6712" s="9" t="str">
        <f t="shared" si="528"/>
        <v>t</v>
      </c>
      <c r="I6712" s="9" t="str">
        <f t="shared" si="529"/>
        <v>a</v>
      </c>
      <c r="J6712" s="7"/>
    </row>
    <row r="6713" spans="1:10">
      <c r="A6713" s="7" t="s">
        <v>9035</v>
      </c>
      <c r="B6713" s="7" t="s">
        <v>9035</v>
      </c>
      <c r="C6713" s="7" t="s">
        <v>9035</v>
      </c>
      <c r="D6713" s="7" t="s">
        <v>9035</v>
      </c>
      <c r="E6713" s="9" t="str">
        <f t="shared" si="525"/>
        <v>p</v>
      </c>
      <c r="F6713" s="9" t="str">
        <f t="shared" si="526"/>
        <v>e</v>
      </c>
      <c r="G6713" s="9" t="str">
        <f t="shared" si="527"/>
        <v>l</v>
      </c>
      <c r="H6713" s="9" t="str">
        <f t="shared" si="528"/>
        <v>t</v>
      </c>
      <c r="I6713" s="9" t="str">
        <f t="shared" si="529"/>
        <v>s</v>
      </c>
      <c r="J6713" s="7"/>
    </row>
    <row r="6714" spans="1:10">
      <c r="A6714" s="7" t="s">
        <v>9036</v>
      </c>
      <c r="B6714" s="7" t="s">
        <v>9036</v>
      </c>
      <c r="C6714" s="7" t="s">
        <v>9036</v>
      </c>
      <c r="D6714" s="7" t="s">
        <v>9036</v>
      </c>
      <c r="E6714" s="9" t="str">
        <f t="shared" si="525"/>
        <v>p</v>
      </c>
      <c r="F6714" s="9" t="str">
        <f t="shared" si="526"/>
        <v>e</v>
      </c>
      <c r="G6714" s="9" t="str">
        <f t="shared" si="527"/>
        <v>n</v>
      </c>
      <c r="H6714" s="9" t="str">
        <f t="shared" si="528"/>
        <v>d</v>
      </c>
      <c r="I6714" s="9" t="str">
        <f t="shared" si="529"/>
        <v>s</v>
      </c>
      <c r="J6714" s="7"/>
    </row>
    <row r="6715" spans="1:10">
      <c r="A6715" s="7" t="s">
        <v>9037</v>
      </c>
      <c r="B6715" s="7" t="s">
        <v>9037</v>
      </c>
      <c r="C6715" s="7" t="s">
        <v>9037</v>
      </c>
      <c r="D6715" s="7" t="s">
        <v>9037</v>
      </c>
      <c r="E6715" s="9" t="str">
        <f t="shared" si="525"/>
        <v>p</v>
      </c>
      <c r="F6715" s="9" t="str">
        <f t="shared" si="526"/>
        <v>e</v>
      </c>
      <c r="G6715" s="9" t="str">
        <f t="shared" si="527"/>
        <v>n</v>
      </c>
      <c r="H6715" s="9" t="str">
        <f t="shared" si="528"/>
        <v>d</v>
      </c>
      <c r="I6715" s="9" t="str">
        <f t="shared" si="529"/>
        <v>u</v>
      </c>
      <c r="J6715" s="7"/>
    </row>
    <row r="6716" spans="1:10">
      <c r="A6716" s="7" t="s">
        <v>9038</v>
      </c>
      <c r="B6716" s="7" t="s">
        <v>9038</v>
      </c>
      <c r="C6716" s="7" t="s">
        <v>9038</v>
      </c>
      <c r="D6716" s="7" t="s">
        <v>9038</v>
      </c>
      <c r="E6716" s="9" t="str">
        <f t="shared" si="525"/>
        <v>p</v>
      </c>
      <c r="F6716" s="9" t="str">
        <f t="shared" si="526"/>
        <v>e</v>
      </c>
      <c r="G6716" s="9" t="str">
        <f t="shared" si="527"/>
        <v>n</v>
      </c>
      <c r="H6716" s="9" t="str">
        <f t="shared" si="528"/>
        <v>e</v>
      </c>
      <c r="I6716" s="9" t="str">
        <f t="shared" si="529"/>
        <v>d</v>
      </c>
      <c r="J6716" s="7"/>
    </row>
    <row r="6717" spans="1:10">
      <c r="A6717" s="7" t="s">
        <v>9039</v>
      </c>
      <c r="B6717" s="7" t="s">
        <v>9039</v>
      </c>
      <c r="C6717" s="7" t="s">
        <v>9039</v>
      </c>
      <c r="D6717" s="7" t="s">
        <v>9039</v>
      </c>
      <c r="E6717" s="9" t="str">
        <f t="shared" si="525"/>
        <v>p</v>
      </c>
      <c r="F6717" s="9" t="str">
        <f t="shared" si="526"/>
        <v>e</v>
      </c>
      <c r="G6717" s="9" t="str">
        <f t="shared" si="527"/>
        <v>n</v>
      </c>
      <c r="H6717" s="9" t="str">
        <f t="shared" si="528"/>
        <v>e</v>
      </c>
      <c r="I6717" s="9" t="str">
        <f t="shared" si="529"/>
        <v>s</v>
      </c>
      <c r="J6717" s="7"/>
    </row>
    <row r="6718" spans="1:10">
      <c r="A6718" s="7" t="s">
        <v>9040</v>
      </c>
      <c r="B6718" s="7" t="s">
        <v>9040</v>
      </c>
      <c r="C6718" s="7" t="s">
        <v>9040</v>
      </c>
      <c r="D6718" s="7" t="s">
        <v>9040</v>
      </c>
      <c r="E6718" s="9" t="str">
        <f t="shared" si="525"/>
        <v>p</v>
      </c>
      <c r="F6718" s="9" t="str">
        <f t="shared" si="526"/>
        <v>e</v>
      </c>
      <c r="G6718" s="9" t="str">
        <f t="shared" si="527"/>
        <v>n</v>
      </c>
      <c r="H6718" s="9" t="str">
        <f t="shared" si="528"/>
        <v>g</v>
      </c>
      <c r="I6718" s="9" t="str">
        <f t="shared" si="529"/>
        <v>o</v>
      </c>
      <c r="J6718" s="7"/>
    </row>
    <row r="6719" spans="1:10">
      <c r="A6719" s="7" t="s">
        <v>9041</v>
      </c>
      <c r="B6719" s="7" t="s">
        <v>9041</v>
      </c>
      <c r="C6719" s="7" t="s">
        <v>9041</v>
      </c>
      <c r="D6719" s="7" t="s">
        <v>9041</v>
      </c>
      <c r="E6719" s="9" t="str">
        <f t="shared" si="525"/>
        <v>p</v>
      </c>
      <c r="F6719" s="9" t="str">
        <f t="shared" si="526"/>
        <v>e</v>
      </c>
      <c r="G6719" s="9" t="str">
        <f t="shared" si="527"/>
        <v>n</v>
      </c>
      <c r="H6719" s="9" t="str">
        <f t="shared" si="528"/>
        <v>i</v>
      </c>
      <c r="I6719" s="9" t="str">
        <f t="shared" si="529"/>
        <v>e</v>
      </c>
      <c r="J6719" s="7"/>
    </row>
    <row r="6720" spans="1:10">
      <c r="A6720" s="7" t="s">
        <v>9042</v>
      </c>
      <c r="B6720" s="7" t="s">
        <v>9042</v>
      </c>
      <c r="C6720" s="7" t="s">
        <v>9042</v>
      </c>
      <c r="D6720" s="7" t="s">
        <v>9042</v>
      </c>
      <c r="E6720" s="9" t="str">
        <f t="shared" si="525"/>
        <v>p</v>
      </c>
      <c r="F6720" s="9" t="str">
        <f t="shared" si="526"/>
        <v>e</v>
      </c>
      <c r="G6720" s="9" t="str">
        <f t="shared" si="527"/>
        <v>n</v>
      </c>
      <c r="H6720" s="9" t="str">
        <f t="shared" si="528"/>
        <v>i</v>
      </c>
      <c r="I6720" s="9" t="str">
        <f t="shared" si="529"/>
        <v>s</v>
      </c>
      <c r="J6720" s="7"/>
    </row>
    <row r="6721" spans="1:10">
      <c r="A6721" s="7" t="s">
        <v>9043</v>
      </c>
      <c r="B6721" s="7" t="s">
        <v>9043</v>
      </c>
      <c r="C6721" s="7" t="s">
        <v>9043</v>
      </c>
      <c r="D6721" s="7" t="s">
        <v>9043</v>
      </c>
      <c r="E6721" s="9" t="str">
        <f t="shared" si="525"/>
        <v>p</v>
      </c>
      <c r="F6721" s="9" t="str">
        <f t="shared" si="526"/>
        <v>e</v>
      </c>
      <c r="G6721" s="9" t="str">
        <f t="shared" si="527"/>
        <v>n</v>
      </c>
      <c r="H6721" s="9" t="str">
        <f t="shared" si="528"/>
        <v>k</v>
      </c>
      <c r="I6721" s="9" t="str">
        <f t="shared" si="529"/>
        <v>s</v>
      </c>
      <c r="J6721" s="7"/>
    </row>
    <row r="6722" spans="1:10">
      <c r="A6722" s="7" t="s">
        <v>9044</v>
      </c>
      <c r="B6722" s="7" t="s">
        <v>9044</v>
      </c>
      <c r="C6722" s="7" t="s">
        <v>9044</v>
      </c>
      <c r="D6722" s="7" t="s">
        <v>9044</v>
      </c>
      <c r="E6722" s="9" t="str">
        <f t="shared" si="525"/>
        <v>p</v>
      </c>
      <c r="F6722" s="9" t="str">
        <f t="shared" si="526"/>
        <v>e</v>
      </c>
      <c r="G6722" s="9" t="str">
        <f t="shared" si="527"/>
        <v>n</v>
      </c>
      <c r="H6722" s="9" t="str">
        <f t="shared" si="528"/>
        <v>n</v>
      </c>
      <c r="I6722" s="9" t="str">
        <f t="shared" si="529"/>
        <v>a</v>
      </c>
      <c r="J6722" s="7"/>
    </row>
    <row r="6723" spans="1:10">
      <c r="A6723" s="7" t="s">
        <v>9045</v>
      </c>
      <c r="B6723" s="7" t="s">
        <v>9045</v>
      </c>
      <c r="C6723" s="7" t="s">
        <v>9045</v>
      </c>
      <c r="D6723" s="7" t="s">
        <v>9045</v>
      </c>
      <c r="E6723" s="9" t="str">
        <f t="shared" si="525"/>
        <v>p</v>
      </c>
      <c r="F6723" s="9" t="str">
        <f t="shared" si="526"/>
        <v>e</v>
      </c>
      <c r="G6723" s="9" t="str">
        <f t="shared" si="527"/>
        <v>n</v>
      </c>
      <c r="H6723" s="9" t="str">
        <f t="shared" si="528"/>
        <v>n</v>
      </c>
      <c r="I6723" s="9" t="str">
        <f t="shared" si="529"/>
        <v>i</v>
      </c>
      <c r="J6723" s="7"/>
    </row>
    <row r="6724" spans="1:10">
      <c r="A6724" s="7" t="s">
        <v>9046</v>
      </c>
      <c r="B6724" s="7" t="s">
        <v>9046</v>
      </c>
      <c r="C6724" s="7" t="s">
        <v>9046</v>
      </c>
      <c r="D6724" s="7" t="s">
        <v>9046</v>
      </c>
      <c r="E6724" s="9" t="str">
        <f t="shared" si="525"/>
        <v>p</v>
      </c>
      <c r="F6724" s="9" t="str">
        <f t="shared" si="526"/>
        <v>e</v>
      </c>
      <c r="G6724" s="9" t="str">
        <f t="shared" si="527"/>
        <v>n</v>
      </c>
      <c r="H6724" s="9" t="str">
        <f t="shared" si="528"/>
        <v>t</v>
      </c>
      <c r="I6724" s="9" t="str">
        <f t="shared" si="529"/>
        <v>s</v>
      </c>
      <c r="J6724" s="7"/>
    </row>
    <row r="6725" spans="1:10">
      <c r="A6725" s="7" t="s">
        <v>9047</v>
      </c>
      <c r="B6725" s="7" t="s">
        <v>9047</v>
      </c>
      <c r="C6725" s="7" t="s">
        <v>9047</v>
      </c>
      <c r="D6725" s="7" t="s">
        <v>9047</v>
      </c>
      <c r="E6725" s="9" t="str">
        <f t="shared" si="525"/>
        <v>p</v>
      </c>
      <c r="F6725" s="9" t="str">
        <f t="shared" si="526"/>
        <v>e</v>
      </c>
      <c r="G6725" s="9" t="str">
        <f t="shared" si="527"/>
        <v>o</v>
      </c>
      <c r="H6725" s="9" t="str">
        <f t="shared" si="528"/>
        <v>n</v>
      </c>
      <c r="I6725" s="9" t="str">
        <f t="shared" si="529"/>
        <v>s</v>
      </c>
      <c r="J6725" s="7"/>
    </row>
    <row r="6726" spans="1:10">
      <c r="A6726" s="7" t="s">
        <v>9048</v>
      </c>
      <c r="B6726" s="7" t="s">
        <v>9048</v>
      </c>
      <c r="C6726" s="7" t="s">
        <v>9048</v>
      </c>
      <c r="D6726" s="7" t="s">
        <v>9048</v>
      </c>
      <c r="E6726" s="9" t="str">
        <f t="shared" si="525"/>
        <v>p</v>
      </c>
      <c r="F6726" s="9" t="str">
        <f t="shared" si="526"/>
        <v>e</v>
      </c>
      <c r="G6726" s="9" t="str">
        <f t="shared" si="527"/>
        <v>o</v>
      </c>
      <c r="H6726" s="9" t="str">
        <f t="shared" si="528"/>
        <v>n</v>
      </c>
      <c r="I6726" s="9" t="str">
        <f t="shared" si="529"/>
        <v>y</v>
      </c>
      <c r="J6726" s="7"/>
    </row>
    <row r="6727" spans="1:10">
      <c r="A6727" s="7" t="s">
        <v>9049</v>
      </c>
      <c r="B6727" s="7" t="s">
        <v>9049</v>
      </c>
      <c r="C6727" s="7" t="s">
        <v>9049</v>
      </c>
      <c r="D6727" s="7" t="s">
        <v>9049</v>
      </c>
      <c r="E6727" s="9" t="str">
        <f t="shared" si="525"/>
        <v>p</v>
      </c>
      <c r="F6727" s="9" t="str">
        <f t="shared" si="526"/>
        <v>e</v>
      </c>
      <c r="G6727" s="9" t="str">
        <f t="shared" si="527"/>
        <v>p</v>
      </c>
      <c r="H6727" s="9" t="str">
        <f t="shared" si="528"/>
        <v>l</v>
      </c>
      <c r="I6727" s="9" t="str">
        <f t="shared" si="529"/>
        <v>a</v>
      </c>
      <c r="J6727" s="7"/>
    </row>
    <row r="6728" spans="1:10">
      <c r="A6728" s="7" t="s">
        <v>9050</v>
      </c>
      <c r="B6728" s="7" t="s">
        <v>9050</v>
      </c>
      <c r="C6728" s="7" t="s">
        <v>9050</v>
      </c>
      <c r="D6728" s="7" t="s">
        <v>9050</v>
      </c>
      <c r="E6728" s="9" t="str">
        <f t="shared" si="525"/>
        <v>p</v>
      </c>
      <c r="F6728" s="9" t="str">
        <f t="shared" si="526"/>
        <v>e</v>
      </c>
      <c r="G6728" s="9" t="str">
        <f t="shared" si="527"/>
        <v>p</v>
      </c>
      <c r="H6728" s="9" t="str">
        <f t="shared" si="528"/>
        <v>o</v>
      </c>
      <c r="I6728" s="9" t="str">
        <f t="shared" si="529"/>
        <v>s</v>
      </c>
      <c r="J6728" s="7"/>
    </row>
    <row r="6729" spans="1:10">
      <c r="A6729" s="7" t="s">
        <v>9051</v>
      </c>
      <c r="B6729" s="7" t="s">
        <v>9051</v>
      </c>
      <c r="C6729" s="7" t="s">
        <v>9051</v>
      </c>
      <c r="D6729" s="7" t="s">
        <v>9051</v>
      </c>
      <c r="E6729" s="9" t="str">
        <f t="shared" si="525"/>
        <v>p</v>
      </c>
      <c r="F6729" s="9" t="str">
        <f t="shared" si="526"/>
        <v>e</v>
      </c>
      <c r="G6729" s="9" t="str">
        <f t="shared" si="527"/>
        <v>p</v>
      </c>
      <c r="H6729" s="9" t="str">
        <f t="shared" si="528"/>
        <v>p</v>
      </c>
      <c r="I6729" s="9" t="str">
        <f t="shared" si="529"/>
        <v>y</v>
      </c>
      <c r="J6729" s="7"/>
    </row>
    <row r="6730" spans="1:10">
      <c r="A6730" s="7" t="s">
        <v>9052</v>
      </c>
      <c r="B6730" s="7" t="s">
        <v>9052</v>
      </c>
      <c r="C6730" s="7" t="s">
        <v>9052</v>
      </c>
      <c r="D6730" s="7" t="s">
        <v>9052</v>
      </c>
      <c r="E6730" s="9" t="str">
        <f t="shared" si="525"/>
        <v>p</v>
      </c>
      <c r="F6730" s="9" t="str">
        <f t="shared" si="526"/>
        <v>e</v>
      </c>
      <c r="G6730" s="9" t="str">
        <f t="shared" si="527"/>
        <v>p</v>
      </c>
      <c r="H6730" s="9" t="str">
        <f t="shared" si="528"/>
        <v>s</v>
      </c>
      <c r="I6730" s="9" t="str">
        <f t="shared" si="529"/>
        <v>i</v>
      </c>
      <c r="J6730" s="7"/>
    </row>
    <row r="6731" spans="1:10">
      <c r="A6731" s="7" t="s">
        <v>9053</v>
      </c>
      <c r="B6731" s="7" t="s">
        <v>9053</v>
      </c>
      <c r="C6731" s="7" t="s">
        <v>9053</v>
      </c>
      <c r="D6731" s="7" t="s">
        <v>9053</v>
      </c>
      <c r="E6731" s="9" t="str">
        <f t="shared" si="525"/>
        <v>p</v>
      </c>
      <c r="F6731" s="9" t="str">
        <f t="shared" si="526"/>
        <v>e</v>
      </c>
      <c r="G6731" s="9" t="str">
        <f t="shared" si="527"/>
        <v>r</v>
      </c>
      <c r="H6731" s="9" t="str">
        <f t="shared" si="528"/>
        <v>a</v>
      </c>
      <c r="I6731" s="9" t="str">
        <f t="shared" si="529"/>
        <v>i</v>
      </c>
      <c r="J6731" s="7"/>
    </row>
    <row r="6732" spans="1:10">
      <c r="A6732" s="7" t="s">
        <v>9054</v>
      </c>
      <c r="B6732" s="7" t="s">
        <v>9054</v>
      </c>
      <c r="C6732" s="7" t="s">
        <v>9054</v>
      </c>
      <c r="D6732" s="7" t="s">
        <v>9054</v>
      </c>
      <c r="E6732" s="9" t="str">
        <f t="shared" si="525"/>
        <v>p</v>
      </c>
      <c r="F6732" s="9" t="str">
        <f t="shared" si="526"/>
        <v>e</v>
      </c>
      <c r="G6732" s="9" t="str">
        <f t="shared" si="527"/>
        <v>r</v>
      </c>
      <c r="H6732" s="9" t="str">
        <f t="shared" si="528"/>
        <v>c</v>
      </c>
      <c r="I6732" s="9" t="str">
        <f t="shared" si="529"/>
        <v>e</v>
      </c>
      <c r="J6732" s="7"/>
    </row>
    <row r="6733" spans="1:10">
      <c r="A6733" s="7" t="s">
        <v>9055</v>
      </c>
      <c r="B6733" s="7" t="s">
        <v>9055</v>
      </c>
      <c r="C6733" s="7" t="s">
        <v>9055</v>
      </c>
      <c r="D6733" s="7" t="s">
        <v>9055</v>
      </c>
      <c r="E6733" s="9" t="str">
        <f t="shared" si="525"/>
        <v>p</v>
      </c>
      <c r="F6733" s="9" t="str">
        <f t="shared" si="526"/>
        <v>e</v>
      </c>
      <c r="G6733" s="9" t="str">
        <f t="shared" si="527"/>
        <v>r</v>
      </c>
      <c r="H6733" s="9" t="str">
        <f t="shared" si="528"/>
        <v>c</v>
      </c>
      <c r="I6733" s="9" t="str">
        <f t="shared" si="529"/>
        <v>s</v>
      </c>
      <c r="J6733" s="7"/>
    </row>
    <row r="6734" spans="1:10">
      <c r="A6734" s="7" t="s">
        <v>9056</v>
      </c>
      <c r="B6734" s="7" t="s">
        <v>9056</v>
      </c>
      <c r="C6734" s="7" t="s">
        <v>9056</v>
      </c>
      <c r="D6734" s="7" t="s">
        <v>9056</v>
      </c>
      <c r="E6734" s="9" t="str">
        <f t="shared" si="525"/>
        <v>p</v>
      </c>
      <c r="F6734" s="9" t="str">
        <f t="shared" si="526"/>
        <v>e</v>
      </c>
      <c r="G6734" s="9" t="str">
        <f t="shared" si="527"/>
        <v>r</v>
      </c>
      <c r="H6734" s="9" t="str">
        <f t="shared" si="528"/>
        <v>d</v>
      </c>
      <c r="I6734" s="9" t="str">
        <f t="shared" si="529"/>
        <v>u</v>
      </c>
      <c r="J6734" s="7"/>
    </row>
    <row r="6735" spans="1:10">
      <c r="A6735" s="7" t="s">
        <v>9057</v>
      </c>
      <c r="B6735" s="7" t="s">
        <v>9057</v>
      </c>
      <c r="C6735" s="7" t="s">
        <v>9057</v>
      </c>
      <c r="D6735" s="7" t="s">
        <v>9057</v>
      </c>
      <c r="E6735" s="9" t="str">
        <f t="shared" si="525"/>
        <v>p</v>
      </c>
      <c r="F6735" s="9" t="str">
        <f t="shared" si="526"/>
        <v>e</v>
      </c>
      <c r="G6735" s="9" t="str">
        <f t="shared" si="527"/>
        <v>r</v>
      </c>
      <c r="H6735" s="9" t="str">
        <f t="shared" si="528"/>
        <v>d</v>
      </c>
      <c r="I6735" s="9" t="str">
        <f t="shared" si="529"/>
        <v>y</v>
      </c>
      <c r="J6735" s="7"/>
    </row>
    <row r="6736" spans="1:10">
      <c r="A6736" s="7" t="s">
        <v>9058</v>
      </c>
      <c r="B6736" s="7" t="s">
        <v>9058</v>
      </c>
      <c r="C6736" s="7" t="s">
        <v>9058</v>
      </c>
      <c r="D6736" s="7" t="s">
        <v>9058</v>
      </c>
      <c r="E6736" s="9" t="str">
        <f t="shared" si="525"/>
        <v>p</v>
      </c>
      <c r="F6736" s="9" t="str">
        <f t="shared" si="526"/>
        <v>e</v>
      </c>
      <c r="G6736" s="9" t="str">
        <f t="shared" si="527"/>
        <v>r</v>
      </c>
      <c r="H6736" s="9" t="str">
        <f t="shared" si="528"/>
        <v>e</v>
      </c>
      <c r="I6736" s="9" t="str">
        <f t="shared" si="529"/>
        <v>a</v>
      </c>
      <c r="J6736" s="7"/>
    </row>
    <row r="6737" spans="1:10">
      <c r="A6737" s="7" t="s">
        <v>9059</v>
      </c>
      <c r="B6737" s="7" t="s">
        <v>9059</v>
      </c>
      <c r="C6737" s="7" t="s">
        <v>9059</v>
      </c>
      <c r="D6737" s="7" t="s">
        <v>9059</v>
      </c>
      <c r="E6737" s="9" t="str">
        <f t="shared" si="525"/>
        <v>p</v>
      </c>
      <c r="F6737" s="9" t="str">
        <f t="shared" si="526"/>
        <v>e</v>
      </c>
      <c r="G6737" s="9" t="str">
        <f t="shared" si="527"/>
        <v>r</v>
      </c>
      <c r="H6737" s="9" t="str">
        <f t="shared" si="528"/>
        <v>e</v>
      </c>
      <c r="I6737" s="9" t="str">
        <f t="shared" si="529"/>
        <v>s</v>
      </c>
      <c r="J6737" s="7"/>
    </row>
    <row r="6738" spans="1:10">
      <c r="A6738" s="7" t="s">
        <v>9060</v>
      </c>
      <c r="B6738" s="7" t="s">
        <v>9060</v>
      </c>
      <c r="C6738" s="7" t="s">
        <v>9060</v>
      </c>
      <c r="D6738" s="7" t="s">
        <v>9060</v>
      </c>
      <c r="E6738" s="9" t="str">
        <f t="shared" si="525"/>
        <v>p</v>
      </c>
      <c r="F6738" s="9" t="str">
        <f t="shared" si="526"/>
        <v>e</v>
      </c>
      <c r="G6738" s="9" t="str">
        <f t="shared" si="527"/>
        <v>r</v>
      </c>
      <c r="H6738" s="9" t="str">
        <f t="shared" si="528"/>
        <v>i</v>
      </c>
      <c r="I6738" s="9" t="str">
        <f t="shared" si="529"/>
        <v>s</v>
      </c>
      <c r="J6738" s="7"/>
    </row>
    <row r="6739" spans="1:10">
      <c r="A6739" s="7" t="s">
        <v>9061</v>
      </c>
      <c r="B6739" s="7" t="s">
        <v>9061</v>
      </c>
      <c r="C6739" s="7" t="s">
        <v>9061</v>
      </c>
      <c r="D6739" s="7" t="s">
        <v>9061</v>
      </c>
      <c r="E6739" s="9" t="str">
        <f t="shared" si="525"/>
        <v>p</v>
      </c>
      <c r="F6739" s="9" t="str">
        <f t="shared" si="526"/>
        <v>e</v>
      </c>
      <c r="G6739" s="9" t="str">
        <f t="shared" si="527"/>
        <v>r</v>
      </c>
      <c r="H6739" s="9" t="str">
        <f t="shared" si="528"/>
        <v>k</v>
      </c>
      <c r="I6739" s="9" t="str">
        <f t="shared" si="529"/>
        <v>s</v>
      </c>
      <c r="J6739" s="7"/>
    </row>
    <row r="6740" spans="1:10">
      <c r="A6740" s="7" t="s">
        <v>9062</v>
      </c>
      <c r="B6740" s="7" t="s">
        <v>9062</v>
      </c>
      <c r="C6740" s="7" t="s">
        <v>9062</v>
      </c>
      <c r="D6740" s="7" t="s">
        <v>9062</v>
      </c>
      <c r="E6740" s="9" t="str">
        <f t="shared" si="525"/>
        <v>p</v>
      </c>
      <c r="F6740" s="9" t="str">
        <f t="shared" si="526"/>
        <v>e</v>
      </c>
      <c r="G6740" s="9" t="str">
        <f t="shared" si="527"/>
        <v>r</v>
      </c>
      <c r="H6740" s="9" t="str">
        <f t="shared" si="528"/>
        <v>m</v>
      </c>
      <c r="I6740" s="9" t="str">
        <f t="shared" si="529"/>
        <v>s</v>
      </c>
      <c r="J6740" s="7"/>
    </row>
    <row r="6741" spans="1:10">
      <c r="A6741" s="7" t="s">
        <v>9063</v>
      </c>
      <c r="B6741" s="7" t="s">
        <v>9063</v>
      </c>
      <c r="C6741" s="7" t="s">
        <v>9063</v>
      </c>
      <c r="D6741" s="7" t="s">
        <v>9063</v>
      </c>
      <c r="E6741" s="9" t="str">
        <f t="shared" si="525"/>
        <v>p</v>
      </c>
      <c r="F6741" s="9" t="str">
        <f t="shared" si="526"/>
        <v>e</v>
      </c>
      <c r="G6741" s="9" t="str">
        <f t="shared" si="527"/>
        <v>r</v>
      </c>
      <c r="H6741" s="9" t="str">
        <f t="shared" si="528"/>
        <v>n</v>
      </c>
      <c r="I6741" s="9" t="str">
        <f t="shared" si="529"/>
        <v>s</v>
      </c>
      <c r="J6741" s="7"/>
    </row>
    <row r="6742" spans="1:10">
      <c r="A6742" s="7" t="s">
        <v>9012</v>
      </c>
      <c r="B6742" s="7" t="s">
        <v>9012</v>
      </c>
      <c r="C6742" s="7" t="s">
        <v>9012</v>
      </c>
      <c r="D6742" s="7" t="s">
        <v>9012</v>
      </c>
      <c r="E6742" s="9" t="str">
        <f t="shared" si="525"/>
        <v>p</v>
      </c>
      <c r="F6742" s="9" t="str">
        <f t="shared" si="526"/>
        <v>e</v>
      </c>
      <c r="G6742" s="9" t="str">
        <f t="shared" si="527"/>
        <v>e</v>
      </c>
      <c r="H6742" s="9" t="str">
        <f t="shared" si="528"/>
        <v>o</v>
      </c>
      <c r="I6742" s="9" t="str">
        <f t="shared" si="529"/>
        <v>y</v>
      </c>
      <c r="J6742" s="7"/>
    </row>
    <row r="6743" spans="1:10">
      <c r="A6743" s="7" t="s">
        <v>9065</v>
      </c>
      <c r="B6743" s="7" t="s">
        <v>9065</v>
      </c>
      <c r="C6743" s="7" t="s">
        <v>9065</v>
      </c>
      <c r="D6743" s="7" t="s">
        <v>9065</v>
      </c>
      <c r="E6743" s="9" t="str">
        <f t="shared" ref="E6743:E6806" si="530">LEFT(D6743,1)</f>
        <v>p</v>
      </c>
      <c r="F6743" s="9" t="str">
        <f t="shared" ref="F6743:F6806" si="531">MID($D6743,2,1)</f>
        <v>e</v>
      </c>
      <c r="G6743" s="9" t="str">
        <f t="shared" ref="G6743:G6806" si="532">MID($D6743,3,1)</f>
        <v>r</v>
      </c>
      <c r="H6743" s="9" t="str">
        <f t="shared" ref="H6743:H6806" si="533">MID($D6743,4,1)</f>
        <v>p</v>
      </c>
      <c r="I6743" s="9" t="str">
        <f t="shared" ref="I6743:I6806" si="534">RIGHT(D6743,1)</f>
        <v>s</v>
      </c>
      <c r="J6743" s="7"/>
    </row>
    <row r="6744" spans="1:10">
      <c r="A6744" s="7" t="s">
        <v>9066</v>
      </c>
      <c r="B6744" s="7" t="s">
        <v>9066</v>
      </c>
      <c r="C6744" s="7" t="s">
        <v>9066</v>
      </c>
      <c r="D6744" s="7" t="s">
        <v>9066</v>
      </c>
      <c r="E6744" s="9" t="str">
        <f t="shared" si="530"/>
        <v>p</v>
      </c>
      <c r="F6744" s="9" t="str">
        <f t="shared" si="531"/>
        <v>e</v>
      </c>
      <c r="G6744" s="9" t="str">
        <f t="shared" si="532"/>
        <v>r</v>
      </c>
      <c r="H6744" s="9" t="str">
        <f t="shared" si="533"/>
        <v>r</v>
      </c>
      <c r="I6744" s="9" t="str">
        <f t="shared" si="534"/>
        <v>y</v>
      </c>
      <c r="J6744" s="7"/>
    </row>
    <row r="6745" spans="1:10">
      <c r="A6745" s="7" t="s">
        <v>9067</v>
      </c>
      <c r="B6745" s="7" t="s">
        <v>9067</v>
      </c>
      <c r="C6745" s="7" t="s">
        <v>9067</v>
      </c>
      <c r="D6745" s="7" t="s">
        <v>9067</v>
      </c>
      <c r="E6745" s="9" t="str">
        <f t="shared" si="530"/>
        <v>p</v>
      </c>
      <c r="F6745" s="9" t="str">
        <f t="shared" si="531"/>
        <v>e</v>
      </c>
      <c r="G6745" s="9" t="str">
        <f t="shared" si="532"/>
        <v>r</v>
      </c>
      <c r="H6745" s="9" t="str">
        <f t="shared" si="533"/>
        <v>s</v>
      </c>
      <c r="I6745" s="9" t="str">
        <f t="shared" si="534"/>
        <v>e</v>
      </c>
      <c r="J6745" s="7"/>
    </row>
    <row r="6746" spans="1:10">
      <c r="A6746" s="7" t="s">
        <v>9068</v>
      </c>
      <c r="B6746" s="7" t="s">
        <v>9068</v>
      </c>
      <c r="C6746" s="7" t="s">
        <v>9068</v>
      </c>
      <c r="D6746" s="7" t="s">
        <v>9068</v>
      </c>
      <c r="E6746" s="9" t="str">
        <f t="shared" si="530"/>
        <v>p</v>
      </c>
      <c r="F6746" s="9" t="str">
        <f t="shared" si="531"/>
        <v>e</v>
      </c>
      <c r="G6746" s="9" t="str">
        <f t="shared" si="532"/>
        <v>r</v>
      </c>
      <c r="H6746" s="9" t="str">
        <f t="shared" si="533"/>
        <v>s</v>
      </c>
      <c r="I6746" s="9" t="str">
        <f t="shared" si="534"/>
        <v>t</v>
      </c>
      <c r="J6746" s="7"/>
    </row>
    <row r="6747" spans="1:10">
      <c r="A6747" s="7" t="s">
        <v>9069</v>
      </c>
      <c r="B6747" s="7" t="s">
        <v>9069</v>
      </c>
      <c r="C6747" s="7" t="s">
        <v>9069</v>
      </c>
      <c r="D6747" s="7" t="s">
        <v>9069</v>
      </c>
      <c r="E6747" s="9" t="str">
        <f t="shared" si="530"/>
        <v>p</v>
      </c>
      <c r="F6747" s="9" t="str">
        <f t="shared" si="531"/>
        <v>e</v>
      </c>
      <c r="G6747" s="9" t="str">
        <f t="shared" si="532"/>
        <v>r</v>
      </c>
      <c r="H6747" s="9" t="str">
        <f t="shared" si="533"/>
        <v>t</v>
      </c>
      <c r="I6747" s="9" t="str">
        <f t="shared" si="534"/>
        <v>s</v>
      </c>
      <c r="J6747" s="7"/>
    </row>
    <row r="6748" spans="1:10">
      <c r="A6748" s="7" t="s">
        <v>9070</v>
      </c>
      <c r="B6748" s="7" t="s">
        <v>9070</v>
      </c>
      <c r="C6748" s="7" t="s">
        <v>9070</v>
      </c>
      <c r="D6748" s="7" t="s">
        <v>9070</v>
      </c>
      <c r="E6748" s="9" t="str">
        <f t="shared" si="530"/>
        <v>p</v>
      </c>
      <c r="F6748" s="9" t="str">
        <f t="shared" si="531"/>
        <v>e</v>
      </c>
      <c r="G6748" s="9" t="str">
        <f t="shared" si="532"/>
        <v>r</v>
      </c>
      <c r="H6748" s="9" t="str">
        <f t="shared" si="533"/>
        <v>v</v>
      </c>
      <c r="I6748" s="9" t="str">
        <f t="shared" si="534"/>
        <v>e</v>
      </c>
      <c r="J6748" s="7"/>
    </row>
    <row r="6749" spans="1:10">
      <c r="A6749" s="7" t="s">
        <v>9071</v>
      </c>
      <c r="B6749" s="7" t="s">
        <v>9071</v>
      </c>
      <c r="C6749" s="7" t="s">
        <v>9071</v>
      </c>
      <c r="D6749" s="7" t="s">
        <v>9071</v>
      </c>
      <c r="E6749" s="9" t="str">
        <f t="shared" si="530"/>
        <v>p</v>
      </c>
      <c r="F6749" s="9" t="str">
        <f t="shared" si="531"/>
        <v>e</v>
      </c>
      <c r="G6749" s="9" t="str">
        <f t="shared" si="532"/>
        <v>r</v>
      </c>
      <c r="H6749" s="9" t="str">
        <f t="shared" si="533"/>
        <v>v</v>
      </c>
      <c r="I6749" s="9" t="str">
        <f t="shared" si="534"/>
        <v>o</v>
      </c>
      <c r="J6749" s="7"/>
    </row>
    <row r="6750" spans="1:10">
      <c r="A6750" s="7" t="s">
        <v>9072</v>
      </c>
      <c r="B6750" s="7" t="s">
        <v>9072</v>
      </c>
      <c r="C6750" s="7" t="s">
        <v>9072</v>
      </c>
      <c r="D6750" s="7" t="s">
        <v>9072</v>
      </c>
      <c r="E6750" s="9" t="str">
        <f t="shared" si="530"/>
        <v>p</v>
      </c>
      <c r="F6750" s="9" t="str">
        <f t="shared" si="531"/>
        <v>e</v>
      </c>
      <c r="G6750" s="9" t="str">
        <f t="shared" si="532"/>
        <v>r</v>
      </c>
      <c r="H6750" s="9" t="str">
        <f t="shared" si="533"/>
        <v>v</v>
      </c>
      <c r="I6750" s="9" t="str">
        <f t="shared" si="534"/>
        <v>s</v>
      </c>
      <c r="J6750" s="7"/>
    </row>
    <row r="6751" spans="1:10">
      <c r="A6751" s="7" t="s">
        <v>9073</v>
      </c>
      <c r="B6751" s="7" t="s">
        <v>9073</v>
      </c>
      <c r="C6751" s="7" t="s">
        <v>9073</v>
      </c>
      <c r="D6751" s="7" t="s">
        <v>9073</v>
      </c>
      <c r="E6751" s="9" t="str">
        <f t="shared" si="530"/>
        <v>p</v>
      </c>
      <c r="F6751" s="9" t="str">
        <f t="shared" si="531"/>
        <v>e</v>
      </c>
      <c r="G6751" s="9" t="str">
        <f t="shared" si="532"/>
        <v>r</v>
      </c>
      <c r="H6751" s="9" t="str">
        <f t="shared" si="533"/>
        <v>v</v>
      </c>
      <c r="I6751" s="9" t="str">
        <f t="shared" si="534"/>
        <v>y</v>
      </c>
      <c r="J6751" s="7"/>
    </row>
    <row r="6752" spans="1:10">
      <c r="A6752" s="7" t="s">
        <v>9074</v>
      </c>
      <c r="B6752" s="7" t="s">
        <v>9074</v>
      </c>
      <c r="C6752" s="7" t="s">
        <v>9074</v>
      </c>
      <c r="D6752" s="7" t="s">
        <v>9074</v>
      </c>
      <c r="E6752" s="9" t="str">
        <f t="shared" si="530"/>
        <v>p</v>
      </c>
      <c r="F6752" s="9" t="str">
        <f t="shared" si="531"/>
        <v>e</v>
      </c>
      <c r="G6752" s="9" t="str">
        <f t="shared" si="532"/>
        <v>s</v>
      </c>
      <c r="H6752" s="9" t="str">
        <f t="shared" si="533"/>
        <v>o</v>
      </c>
      <c r="I6752" s="9" t="str">
        <f t="shared" si="534"/>
        <v>s</v>
      </c>
      <c r="J6752" s="7"/>
    </row>
    <row r="6753" spans="1:10">
      <c r="A6753" s="7" t="s">
        <v>9075</v>
      </c>
      <c r="B6753" s="7" t="s">
        <v>9075</v>
      </c>
      <c r="C6753" s="7" t="s">
        <v>9075</v>
      </c>
      <c r="D6753" s="7" t="s">
        <v>9075</v>
      </c>
      <c r="E6753" s="9" t="str">
        <f t="shared" si="530"/>
        <v>p</v>
      </c>
      <c r="F6753" s="9" t="str">
        <f t="shared" si="531"/>
        <v>e</v>
      </c>
      <c r="G6753" s="9" t="str">
        <f t="shared" si="532"/>
        <v>s</v>
      </c>
      <c r="H6753" s="9" t="str">
        <f t="shared" si="533"/>
        <v>t</v>
      </c>
      <c r="I6753" s="9" t="str">
        <f t="shared" si="534"/>
        <v>s</v>
      </c>
      <c r="J6753" s="7"/>
    </row>
    <row r="6754" spans="1:10">
      <c r="A6754" s="7" t="s">
        <v>9076</v>
      </c>
      <c r="B6754" s="7" t="s">
        <v>9076</v>
      </c>
      <c r="C6754" s="7" t="s">
        <v>9076</v>
      </c>
      <c r="D6754" s="7" t="s">
        <v>9076</v>
      </c>
      <c r="E6754" s="9" t="str">
        <f t="shared" si="530"/>
        <v>p</v>
      </c>
      <c r="F6754" s="9" t="str">
        <f t="shared" si="531"/>
        <v>e</v>
      </c>
      <c r="G6754" s="9" t="str">
        <f t="shared" si="532"/>
        <v>s</v>
      </c>
      <c r="H6754" s="9" t="str">
        <f t="shared" si="533"/>
        <v>t</v>
      </c>
      <c r="I6754" s="9" t="str">
        <f t="shared" si="534"/>
        <v>y</v>
      </c>
      <c r="J6754" s="7"/>
    </row>
    <row r="6755" spans="1:10">
      <c r="A6755" s="7" t="s">
        <v>9077</v>
      </c>
      <c r="B6755" s="7" t="s">
        <v>9077</v>
      </c>
      <c r="C6755" s="7" t="s">
        <v>9077</v>
      </c>
      <c r="D6755" s="7" t="s">
        <v>9077</v>
      </c>
      <c r="E6755" s="9" t="str">
        <f t="shared" si="530"/>
        <v>p</v>
      </c>
      <c r="F6755" s="9" t="str">
        <f t="shared" si="531"/>
        <v>e</v>
      </c>
      <c r="G6755" s="9" t="str">
        <f t="shared" si="532"/>
        <v>t</v>
      </c>
      <c r="H6755" s="9" t="str">
        <f t="shared" si="533"/>
        <v>a</v>
      </c>
      <c r="I6755" s="9" t="str">
        <f t="shared" si="534"/>
        <v>r</v>
      </c>
      <c r="J6755" s="7"/>
    </row>
    <row r="6756" spans="1:10">
      <c r="A6756" s="7" t="s">
        <v>9078</v>
      </c>
      <c r="B6756" s="7" t="s">
        <v>9078</v>
      </c>
      <c r="C6756" s="7" t="s">
        <v>9078</v>
      </c>
      <c r="D6756" s="7" t="s">
        <v>9078</v>
      </c>
      <c r="E6756" s="9" t="str">
        <f t="shared" si="530"/>
        <v>p</v>
      </c>
      <c r="F6756" s="9" t="str">
        <f t="shared" si="531"/>
        <v>e</v>
      </c>
      <c r="G6756" s="9" t="str">
        <f t="shared" si="532"/>
        <v>t</v>
      </c>
      <c r="H6756" s="9" t="str">
        <f t="shared" si="533"/>
        <v>e</v>
      </c>
      <c r="I6756" s="9" t="str">
        <f t="shared" si="534"/>
        <v>r</v>
      </c>
      <c r="J6756" s="7"/>
    </row>
    <row r="6757" spans="1:10">
      <c r="A6757" s="7" t="s">
        <v>9079</v>
      </c>
      <c r="B6757" s="7" t="s">
        <v>9079</v>
      </c>
      <c r="C6757" s="7" t="s">
        <v>9079</v>
      </c>
      <c r="D6757" s="7" t="s">
        <v>9079</v>
      </c>
      <c r="E6757" s="9" t="str">
        <f t="shared" si="530"/>
        <v>p</v>
      </c>
      <c r="F6757" s="9" t="str">
        <f t="shared" si="531"/>
        <v>e</v>
      </c>
      <c r="G6757" s="9" t="str">
        <f t="shared" si="532"/>
        <v>t</v>
      </c>
      <c r="H6757" s="9" t="str">
        <f t="shared" si="533"/>
        <v>i</v>
      </c>
      <c r="I6757" s="9" t="str">
        <f t="shared" si="534"/>
        <v>t</v>
      </c>
      <c r="J6757" s="7"/>
    </row>
    <row r="6758" spans="1:10">
      <c r="A6758" s="7" t="s">
        <v>9080</v>
      </c>
      <c r="B6758" s="7" t="s">
        <v>9080</v>
      </c>
      <c r="C6758" s="7" t="s">
        <v>9080</v>
      </c>
      <c r="D6758" s="7" t="s">
        <v>9080</v>
      </c>
      <c r="E6758" s="9" t="str">
        <f t="shared" si="530"/>
        <v>p</v>
      </c>
      <c r="F6758" s="9" t="str">
        <f t="shared" si="531"/>
        <v>e</v>
      </c>
      <c r="G6758" s="9" t="str">
        <f t="shared" si="532"/>
        <v>t</v>
      </c>
      <c r="H6758" s="9" t="str">
        <f t="shared" si="533"/>
        <v>r</v>
      </c>
      <c r="I6758" s="9" t="str">
        <f t="shared" si="534"/>
        <v>e</v>
      </c>
      <c r="J6758" s="7"/>
    </row>
    <row r="6759" spans="1:10">
      <c r="A6759" s="7" t="s">
        <v>9081</v>
      </c>
      <c r="B6759" s="7" t="s">
        <v>9081</v>
      </c>
      <c r="C6759" s="7" t="s">
        <v>9081</v>
      </c>
      <c r="D6759" s="7" t="s">
        <v>9081</v>
      </c>
      <c r="E6759" s="9" t="str">
        <f t="shared" si="530"/>
        <v>p</v>
      </c>
      <c r="F6759" s="9" t="str">
        <f t="shared" si="531"/>
        <v>e</v>
      </c>
      <c r="G6759" s="9" t="str">
        <f t="shared" si="532"/>
        <v>t</v>
      </c>
      <c r="H6759" s="9" t="str">
        <f t="shared" si="533"/>
        <v>r</v>
      </c>
      <c r="I6759" s="9" t="str">
        <f t="shared" si="534"/>
        <v>i</v>
      </c>
      <c r="J6759" s="7"/>
    </row>
    <row r="6760" spans="1:10">
      <c r="A6760" s="7" t="s">
        <v>9082</v>
      </c>
      <c r="B6760" s="7" t="s">
        <v>9082</v>
      </c>
      <c r="C6760" s="7" t="s">
        <v>9082</v>
      </c>
      <c r="D6760" s="7" t="s">
        <v>9082</v>
      </c>
      <c r="E6760" s="9" t="str">
        <f t="shared" si="530"/>
        <v>p</v>
      </c>
      <c r="F6760" s="9" t="str">
        <f t="shared" si="531"/>
        <v>e</v>
      </c>
      <c r="G6760" s="9" t="str">
        <f t="shared" si="532"/>
        <v>t</v>
      </c>
      <c r="H6760" s="9" t="str">
        <f t="shared" si="533"/>
        <v>t</v>
      </c>
      <c r="I6760" s="9" t="str">
        <f t="shared" si="534"/>
        <v>i</v>
      </c>
      <c r="J6760" s="7"/>
    </row>
    <row r="6761" spans="1:10">
      <c r="A6761" s="7" t="s">
        <v>9083</v>
      </c>
      <c r="B6761" s="7" t="s">
        <v>9083</v>
      </c>
      <c r="C6761" s="7" t="s">
        <v>9083</v>
      </c>
      <c r="D6761" s="7" t="s">
        <v>9083</v>
      </c>
      <c r="E6761" s="9" t="str">
        <f t="shared" si="530"/>
        <v>p</v>
      </c>
      <c r="F6761" s="9" t="str">
        <f t="shared" si="531"/>
        <v>e</v>
      </c>
      <c r="G6761" s="9" t="str">
        <f t="shared" si="532"/>
        <v>t</v>
      </c>
      <c r="H6761" s="9" t="str">
        <f t="shared" si="533"/>
        <v>t</v>
      </c>
      <c r="I6761" s="9" t="str">
        <f t="shared" si="534"/>
        <v>o</v>
      </c>
      <c r="J6761" s="7"/>
    </row>
    <row r="6762" spans="1:10">
      <c r="A6762" s="7" t="s">
        <v>9084</v>
      </c>
      <c r="B6762" s="7" t="s">
        <v>9084</v>
      </c>
      <c r="C6762" s="7" t="s">
        <v>9084</v>
      </c>
      <c r="D6762" s="7" t="s">
        <v>9084</v>
      </c>
      <c r="E6762" s="9" t="str">
        <f t="shared" si="530"/>
        <v>p</v>
      </c>
      <c r="F6762" s="9" t="str">
        <f t="shared" si="531"/>
        <v>e</v>
      </c>
      <c r="G6762" s="9" t="str">
        <f t="shared" si="532"/>
        <v>w</v>
      </c>
      <c r="H6762" s="9" t="str">
        <f t="shared" si="533"/>
        <v>e</v>
      </c>
      <c r="I6762" s="9" t="str">
        <f t="shared" si="534"/>
        <v>e</v>
      </c>
      <c r="J6762" s="7"/>
    </row>
    <row r="6763" spans="1:10">
      <c r="A6763" s="7" t="s">
        <v>9085</v>
      </c>
      <c r="B6763" s="7" t="s">
        <v>9085</v>
      </c>
      <c r="C6763" s="7" t="s">
        <v>9085</v>
      </c>
      <c r="D6763" s="7" t="s">
        <v>9085</v>
      </c>
      <c r="E6763" s="9" t="str">
        <f t="shared" si="530"/>
        <v>p</v>
      </c>
      <c r="F6763" s="9" t="str">
        <f t="shared" si="531"/>
        <v>e</v>
      </c>
      <c r="G6763" s="9" t="str">
        <f t="shared" si="532"/>
        <v>w</v>
      </c>
      <c r="H6763" s="9" t="str">
        <f t="shared" si="533"/>
        <v>i</v>
      </c>
      <c r="I6763" s="9" t="str">
        <f t="shared" si="534"/>
        <v>t</v>
      </c>
      <c r="J6763" s="7"/>
    </row>
    <row r="6764" spans="1:10">
      <c r="A6764" s="7" t="s">
        <v>9086</v>
      </c>
      <c r="B6764" s="7" t="s">
        <v>9086</v>
      </c>
      <c r="C6764" s="7" t="s">
        <v>9086</v>
      </c>
      <c r="D6764" s="7" t="s">
        <v>9086</v>
      </c>
      <c r="E6764" s="9" t="str">
        <f t="shared" si="530"/>
        <v>p</v>
      </c>
      <c r="F6764" s="9" t="str">
        <f t="shared" si="531"/>
        <v>e</v>
      </c>
      <c r="G6764" s="9" t="str">
        <f t="shared" si="532"/>
        <v>y</v>
      </c>
      <c r="H6764" s="9" t="str">
        <f t="shared" si="533"/>
        <v>s</v>
      </c>
      <c r="I6764" s="9" t="str">
        <f t="shared" si="534"/>
        <v>e</v>
      </c>
      <c r="J6764" s="7"/>
    </row>
    <row r="6765" spans="1:10">
      <c r="A6765" s="7" t="s">
        <v>9087</v>
      </c>
      <c r="B6765" s="7" t="s">
        <v>9087</v>
      </c>
      <c r="C6765" s="7" t="s">
        <v>9087</v>
      </c>
      <c r="D6765" s="7" t="s">
        <v>9087</v>
      </c>
      <c r="E6765" s="9" t="str">
        <f t="shared" si="530"/>
        <v>p</v>
      </c>
      <c r="F6765" s="9" t="str">
        <f t="shared" si="531"/>
        <v>h</v>
      </c>
      <c r="G6765" s="9" t="str">
        <f t="shared" si="532"/>
        <v>a</v>
      </c>
      <c r="H6765" s="9" t="str">
        <f t="shared" si="533"/>
        <v>g</v>
      </c>
      <c r="I6765" s="9" t="str">
        <f t="shared" si="534"/>
        <v>e</v>
      </c>
      <c r="J6765" s="7"/>
    </row>
    <row r="6766" spans="1:10">
      <c r="A6766" s="7" t="s">
        <v>9088</v>
      </c>
      <c r="B6766" s="7" t="s">
        <v>9088</v>
      </c>
      <c r="C6766" s="7" t="s">
        <v>9088</v>
      </c>
      <c r="D6766" s="7" t="s">
        <v>9088</v>
      </c>
      <c r="E6766" s="9" t="str">
        <f t="shared" si="530"/>
        <v>p</v>
      </c>
      <c r="F6766" s="9" t="str">
        <f t="shared" si="531"/>
        <v>h</v>
      </c>
      <c r="G6766" s="9" t="str">
        <f t="shared" si="532"/>
        <v>a</v>
      </c>
      <c r="H6766" s="9" t="str">
        <f t="shared" si="533"/>
        <v>n</v>
      </c>
      <c r="I6766" s="9" t="str">
        <f t="shared" si="534"/>
        <v>g</v>
      </c>
      <c r="J6766" s="7"/>
    </row>
    <row r="6767" spans="1:10">
      <c r="A6767" s="7" t="s">
        <v>9089</v>
      </c>
      <c r="B6767" s="7" t="s">
        <v>9089</v>
      </c>
      <c r="C6767" s="7" t="s">
        <v>9089</v>
      </c>
      <c r="D6767" s="7" t="s">
        <v>9089</v>
      </c>
      <c r="E6767" s="9" t="str">
        <f t="shared" si="530"/>
        <v>p</v>
      </c>
      <c r="F6767" s="9" t="str">
        <f t="shared" si="531"/>
        <v>h</v>
      </c>
      <c r="G6767" s="9" t="str">
        <f t="shared" si="532"/>
        <v>a</v>
      </c>
      <c r="H6767" s="9" t="str">
        <f t="shared" si="533"/>
        <v>r</v>
      </c>
      <c r="I6767" s="9" t="str">
        <f t="shared" si="534"/>
        <v>e</v>
      </c>
      <c r="J6767" s="7"/>
    </row>
    <row r="6768" spans="1:10">
      <c r="A6768" s="7" t="s">
        <v>9090</v>
      </c>
      <c r="B6768" s="7" t="s">
        <v>9090</v>
      </c>
      <c r="C6768" s="7" t="s">
        <v>9090</v>
      </c>
      <c r="D6768" s="7" t="s">
        <v>9090</v>
      </c>
      <c r="E6768" s="9" t="str">
        <f t="shared" si="530"/>
        <v>p</v>
      </c>
      <c r="F6768" s="9" t="str">
        <f t="shared" si="531"/>
        <v>h</v>
      </c>
      <c r="G6768" s="9" t="str">
        <f t="shared" si="532"/>
        <v>a</v>
      </c>
      <c r="H6768" s="9" t="str">
        <f t="shared" si="533"/>
        <v>r</v>
      </c>
      <c r="I6768" s="9" t="str">
        <f t="shared" si="534"/>
        <v>m</v>
      </c>
      <c r="J6768" s="7"/>
    </row>
    <row r="6769" spans="1:10">
      <c r="A6769" s="7" t="s">
        <v>9091</v>
      </c>
      <c r="B6769" s="7" t="s">
        <v>9091</v>
      </c>
      <c r="C6769" s="7" t="s">
        <v>9091</v>
      </c>
      <c r="D6769" s="7" t="s">
        <v>9091</v>
      </c>
      <c r="E6769" s="9" t="str">
        <f t="shared" si="530"/>
        <v>p</v>
      </c>
      <c r="F6769" s="9" t="str">
        <f t="shared" si="531"/>
        <v>h</v>
      </c>
      <c r="G6769" s="9" t="str">
        <f t="shared" si="532"/>
        <v>e</v>
      </c>
      <c r="H6769" s="9" t="str">
        <f t="shared" si="533"/>
        <v>e</v>
      </c>
      <c r="I6769" s="9" t="str">
        <f t="shared" si="534"/>
        <v>r</v>
      </c>
      <c r="J6769" s="7"/>
    </row>
    <row r="6770" spans="1:10">
      <c r="A6770" s="7" t="s">
        <v>9092</v>
      </c>
      <c r="B6770" s="7" t="s">
        <v>9092</v>
      </c>
      <c r="C6770" s="7" t="s">
        <v>9092</v>
      </c>
      <c r="D6770" s="7" t="s">
        <v>9092</v>
      </c>
      <c r="E6770" s="9" t="str">
        <f t="shared" si="530"/>
        <v>p</v>
      </c>
      <c r="F6770" s="9" t="str">
        <f t="shared" si="531"/>
        <v>h</v>
      </c>
      <c r="G6770" s="9" t="str">
        <f t="shared" si="532"/>
        <v>e</v>
      </c>
      <c r="H6770" s="9" t="str">
        <f t="shared" si="533"/>
        <v>n</v>
      </c>
      <c r="I6770" s="9" t="str">
        <f t="shared" si="534"/>
        <v>e</v>
      </c>
      <c r="J6770" s="7"/>
    </row>
    <row r="6771" spans="1:10">
      <c r="A6771" s="7" t="s">
        <v>9093</v>
      </c>
      <c r="B6771" s="7" t="s">
        <v>9093</v>
      </c>
      <c r="C6771" s="7" t="s">
        <v>9093</v>
      </c>
      <c r="D6771" s="7" t="s">
        <v>9093</v>
      </c>
      <c r="E6771" s="9" t="str">
        <f t="shared" si="530"/>
        <v>p</v>
      </c>
      <c r="F6771" s="9" t="str">
        <f t="shared" si="531"/>
        <v>h</v>
      </c>
      <c r="G6771" s="9" t="str">
        <f t="shared" si="532"/>
        <v>e</v>
      </c>
      <c r="H6771" s="9" t="str">
        <f t="shared" si="533"/>
        <v>o</v>
      </c>
      <c r="I6771" s="9" t="str">
        <f t="shared" si="534"/>
        <v>n</v>
      </c>
      <c r="J6771" s="7"/>
    </row>
    <row r="6772" spans="1:10">
      <c r="A6772" s="7" t="s">
        <v>9094</v>
      </c>
      <c r="B6772" s="7" t="s">
        <v>9094</v>
      </c>
      <c r="C6772" s="7" t="s">
        <v>9094</v>
      </c>
      <c r="D6772" s="7" t="s">
        <v>9094</v>
      </c>
      <c r="E6772" s="9" t="str">
        <f t="shared" si="530"/>
        <v>p</v>
      </c>
      <c r="F6772" s="9" t="str">
        <f t="shared" si="531"/>
        <v>h</v>
      </c>
      <c r="G6772" s="9" t="str">
        <f t="shared" si="532"/>
        <v>e</v>
      </c>
      <c r="H6772" s="9" t="str">
        <f t="shared" si="533"/>
        <v>s</v>
      </c>
      <c r="I6772" s="9" t="str">
        <f t="shared" si="534"/>
        <v>e</v>
      </c>
      <c r="J6772" s="7"/>
    </row>
    <row r="6773" spans="1:10">
      <c r="A6773" s="7" t="s">
        <v>9095</v>
      </c>
      <c r="B6773" s="7" t="s">
        <v>9095</v>
      </c>
      <c r="C6773" s="7" t="s">
        <v>9095</v>
      </c>
      <c r="D6773" s="7" t="s">
        <v>9095</v>
      </c>
      <c r="E6773" s="9" t="str">
        <f t="shared" si="530"/>
        <v>p</v>
      </c>
      <c r="F6773" s="9" t="str">
        <f t="shared" si="531"/>
        <v>h</v>
      </c>
      <c r="G6773" s="9" t="str">
        <f t="shared" si="532"/>
        <v>i</v>
      </c>
      <c r="H6773" s="9" t="str">
        <f t="shared" si="533"/>
        <v>a</v>
      </c>
      <c r="I6773" s="9" t="str">
        <f t="shared" si="534"/>
        <v>l</v>
      </c>
      <c r="J6773" s="7"/>
    </row>
    <row r="6774" spans="1:10">
      <c r="A6774" s="7" t="s">
        <v>9096</v>
      </c>
      <c r="B6774" s="7" t="s">
        <v>9096</v>
      </c>
      <c r="C6774" s="7" t="s">
        <v>9096</v>
      </c>
      <c r="D6774" s="7" t="s">
        <v>9096</v>
      </c>
      <c r="E6774" s="9" t="str">
        <f t="shared" si="530"/>
        <v>p</v>
      </c>
      <c r="F6774" s="9" t="str">
        <f t="shared" si="531"/>
        <v>h</v>
      </c>
      <c r="G6774" s="9" t="str">
        <f t="shared" si="532"/>
        <v>i</v>
      </c>
      <c r="H6774" s="9" t="str">
        <f t="shared" si="533"/>
        <v>s</v>
      </c>
      <c r="I6774" s="9" t="str">
        <f t="shared" si="534"/>
        <v>h</v>
      </c>
      <c r="J6774" s="7"/>
    </row>
    <row r="6775" spans="1:10">
      <c r="A6775" s="7" t="s">
        <v>9097</v>
      </c>
      <c r="B6775" s="7" t="s">
        <v>9097</v>
      </c>
      <c r="C6775" s="7" t="s">
        <v>9097</v>
      </c>
      <c r="D6775" s="7" t="s">
        <v>9097</v>
      </c>
      <c r="E6775" s="9" t="str">
        <f t="shared" si="530"/>
        <v>p</v>
      </c>
      <c r="F6775" s="9" t="str">
        <f t="shared" si="531"/>
        <v>h</v>
      </c>
      <c r="G6775" s="9" t="str">
        <f t="shared" si="532"/>
        <v>i</v>
      </c>
      <c r="H6775" s="9" t="str">
        <f t="shared" si="533"/>
        <v>z</v>
      </c>
      <c r="I6775" s="9" t="str">
        <f t="shared" si="534"/>
        <v>z</v>
      </c>
      <c r="J6775" s="7"/>
    </row>
    <row r="6776" spans="1:10">
      <c r="A6776" s="7" t="s">
        <v>9098</v>
      </c>
      <c r="B6776" s="7" t="s">
        <v>9098</v>
      </c>
      <c r="C6776" s="7" t="s">
        <v>9098</v>
      </c>
      <c r="D6776" s="7" t="s">
        <v>9098</v>
      </c>
      <c r="E6776" s="9" t="str">
        <f t="shared" si="530"/>
        <v>p</v>
      </c>
      <c r="F6776" s="9" t="str">
        <f t="shared" si="531"/>
        <v>h</v>
      </c>
      <c r="G6776" s="9" t="str">
        <f t="shared" si="532"/>
        <v>l</v>
      </c>
      <c r="H6776" s="9" t="str">
        <f t="shared" si="533"/>
        <v>o</v>
      </c>
      <c r="I6776" s="9" t="str">
        <f t="shared" si="534"/>
        <v>x</v>
      </c>
      <c r="J6776" s="7"/>
    </row>
    <row r="6777" spans="1:10">
      <c r="A6777" s="7" t="s">
        <v>9099</v>
      </c>
      <c r="B6777" s="7" t="s">
        <v>9099</v>
      </c>
      <c r="C6777" s="7" t="s">
        <v>9099</v>
      </c>
      <c r="D6777" s="7" t="s">
        <v>9099</v>
      </c>
      <c r="E6777" s="9" t="str">
        <f t="shared" si="530"/>
        <v>p</v>
      </c>
      <c r="F6777" s="9" t="str">
        <f t="shared" si="531"/>
        <v>h</v>
      </c>
      <c r="G6777" s="9" t="str">
        <f t="shared" si="532"/>
        <v>o</v>
      </c>
      <c r="H6777" s="9" t="str">
        <f t="shared" si="533"/>
        <v>c</v>
      </c>
      <c r="I6777" s="9" t="str">
        <f t="shared" si="534"/>
        <v>a</v>
      </c>
      <c r="J6777" s="7"/>
    </row>
    <row r="6778" spans="1:10">
      <c r="A6778" s="7" t="s">
        <v>9100</v>
      </c>
      <c r="B6778" s="7" t="s">
        <v>9100</v>
      </c>
      <c r="C6778" s="7" t="s">
        <v>9100</v>
      </c>
      <c r="D6778" s="7" t="s">
        <v>9100</v>
      </c>
      <c r="E6778" s="9" t="str">
        <f t="shared" si="530"/>
        <v>p</v>
      </c>
      <c r="F6778" s="9" t="str">
        <f t="shared" si="531"/>
        <v>h</v>
      </c>
      <c r="G6778" s="9" t="str">
        <f t="shared" si="532"/>
        <v>o</v>
      </c>
      <c r="H6778" s="9" t="str">
        <f t="shared" si="533"/>
        <v>n</v>
      </c>
      <c r="I6778" s="9" t="str">
        <f t="shared" si="534"/>
        <v>o</v>
      </c>
      <c r="J6778" s="7"/>
    </row>
    <row r="6779" spans="1:10">
      <c r="A6779" s="7" t="s">
        <v>9101</v>
      </c>
      <c r="B6779" s="7" t="s">
        <v>9101</v>
      </c>
      <c r="C6779" s="7" t="s">
        <v>9101</v>
      </c>
      <c r="D6779" s="7" t="s">
        <v>9101</v>
      </c>
      <c r="E6779" s="9" t="str">
        <f t="shared" si="530"/>
        <v>p</v>
      </c>
      <c r="F6779" s="9" t="str">
        <f t="shared" si="531"/>
        <v>h</v>
      </c>
      <c r="G6779" s="9" t="str">
        <f t="shared" si="532"/>
        <v>o</v>
      </c>
      <c r="H6779" s="9" t="str">
        <f t="shared" si="533"/>
        <v>n</v>
      </c>
      <c r="I6779" s="9" t="str">
        <f t="shared" si="534"/>
        <v>s</v>
      </c>
      <c r="J6779" s="7"/>
    </row>
    <row r="6780" spans="1:10">
      <c r="A6780" s="7" t="s">
        <v>9102</v>
      </c>
      <c r="B6780" s="7" t="s">
        <v>9102</v>
      </c>
      <c r="C6780" s="7" t="s">
        <v>9102</v>
      </c>
      <c r="D6780" s="7" t="s">
        <v>9102</v>
      </c>
      <c r="E6780" s="9" t="str">
        <f t="shared" si="530"/>
        <v>p</v>
      </c>
      <c r="F6780" s="9" t="str">
        <f t="shared" si="531"/>
        <v>h</v>
      </c>
      <c r="G6780" s="9" t="str">
        <f t="shared" si="532"/>
        <v>o</v>
      </c>
      <c r="H6780" s="9" t="str">
        <f t="shared" si="533"/>
        <v>t</v>
      </c>
      <c r="I6780" s="9" t="str">
        <f t="shared" si="534"/>
        <v>s</v>
      </c>
      <c r="J6780" s="7"/>
    </row>
    <row r="6781" spans="1:10">
      <c r="A6781" s="7" t="s">
        <v>9103</v>
      </c>
      <c r="B6781" s="7" t="s">
        <v>9103</v>
      </c>
      <c r="C6781" s="7" t="s">
        <v>9103</v>
      </c>
      <c r="D6781" s="7" t="s">
        <v>9103</v>
      </c>
      <c r="E6781" s="9" t="str">
        <f t="shared" si="530"/>
        <v>p</v>
      </c>
      <c r="F6781" s="9" t="str">
        <f t="shared" si="531"/>
        <v>h</v>
      </c>
      <c r="G6781" s="9" t="str">
        <f t="shared" si="532"/>
        <v>p</v>
      </c>
      <c r="H6781" s="9" t="str">
        <f t="shared" si="533"/>
        <v>h</v>
      </c>
      <c r="I6781" s="9" t="str">
        <f t="shared" si="534"/>
        <v>t</v>
      </c>
      <c r="J6781" s="7"/>
    </row>
    <row r="6782" spans="1:10">
      <c r="A6782" s="7" t="s">
        <v>9104</v>
      </c>
      <c r="B6782" s="7" t="s">
        <v>9104</v>
      </c>
      <c r="C6782" s="7" t="s">
        <v>9104</v>
      </c>
      <c r="D6782" s="7" t="s">
        <v>9104</v>
      </c>
      <c r="E6782" s="9" t="str">
        <f t="shared" si="530"/>
        <v>p</v>
      </c>
      <c r="F6782" s="9" t="str">
        <f t="shared" si="531"/>
        <v>h</v>
      </c>
      <c r="G6782" s="9" t="str">
        <f t="shared" si="532"/>
        <v>u</v>
      </c>
      <c r="H6782" s="9" t="str">
        <f t="shared" si="533"/>
        <v>t</v>
      </c>
      <c r="I6782" s="9" t="str">
        <f t="shared" si="534"/>
        <v>s</v>
      </c>
      <c r="J6782" s="7"/>
    </row>
    <row r="6783" spans="1:10">
      <c r="A6783" s="7" t="s">
        <v>9105</v>
      </c>
      <c r="B6783" s="7" t="s">
        <v>9105</v>
      </c>
      <c r="C6783" s="7" t="s">
        <v>9105</v>
      </c>
      <c r="D6783" s="7" t="s">
        <v>9105</v>
      </c>
      <c r="E6783" s="9" t="str">
        <f t="shared" si="530"/>
        <v>p</v>
      </c>
      <c r="F6783" s="9" t="str">
        <f t="shared" si="531"/>
        <v>h</v>
      </c>
      <c r="G6783" s="9" t="str">
        <f t="shared" si="532"/>
        <v>y</v>
      </c>
      <c r="H6783" s="9" t="str">
        <f t="shared" si="533"/>
        <v>l</v>
      </c>
      <c r="I6783" s="9" t="str">
        <f t="shared" si="534"/>
        <v>a</v>
      </c>
      <c r="J6783" s="7"/>
    </row>
    <row r="6784" spans="1:10">
      <c r="A6784" s="7" t="s">
        <v>9106</v>
      </c>
      <c r="B6784" s="7" t="s">
        <v>9106</v>
      </c>
      <c r="C6784" s="7" t="s">
        <v>9106</v>
      </c>
      <c r="D6784" s="7" t="s">
        <v>9106</v>
      </c>
      <c r="E6784" s="9" t="str">
        <f t="shared" si="530"/>
        <v>p</v>
      </c>
      <c r="F6784" s="9" t="str">
        <f t="shared" si="531"/>
        <v>h</v>
      </c>
      <c r="G6784" s="9" t="str">
        <f t="shared" si="532"/>
        <v>y</v>
      </c>
      <c r="H6784" s="9" t="str">
        <f t="shared" si="533"/>
        <v>l</v>
      </c>
      <c r="I6784" s="9" t="str">
        <f t="shared" si="534"/>
        <v>e</v>
      </c>
      <c r="J6784" s="7"/>
    </row>
    <row r="6785" spans="1:10">
      <c r="A6785" s="7" t="s">
        <v>9107</v>
      </c>
      <c r="B6785" s="7" t="s">
        <v>9107</v>
      </c>
      <c r="C6785" s="7" t="s">
        <v>9107</v>
      </c>
      <c r="D6785" s="7" t="s">
        <v>9107</v>
      </c>
      <c r="E6785" s="9" t="str">
        <f t="shared" si="530"/>
        <v>p</v>
      </c>
      <c r="F6785" s="9" t="str">
        <f t="shared" si="531"/>
        <v>i</v>
      </c>
      <c r="G6785" s="9" t="str">
        <f t="shared" si="532"/>
        <v>a</v>
      </c>
      <c r="H6785" s="9" t="str">
        <f t="shared" si="533"/>
        <v>n</v>
      </c>
      <c r="I6785" s="9" t="str">
        <f t="shared" si="534"/>
        <v>i</v>
      </c>
      <c r="J6785" s="7"/>
    </row>
    <row r="6786" spans="1:10">
      <c r="A6786" s="7" t="s">
        <v>9108</v>
      </c>
      <c r="B6786" s="7" t="s">
        <v>9108</v>
      </c>
      <c r="C6786" s="7" t="s">
        <v>9108</v>
      </c>
      <c r="D6786" s="7" t="s">
        <v>9108</v>
      </c>
      <c r="E6786" s="9" t="str">
        <f t="shared" si="530"/>
        <v>p</v>
      </c>
      <c r="F6786" s="9" t="str">
        <f t="shared" si="531"/>
        <v>i</v>
      </c>
      <c r="G6786" s="9" t="str">
        <f t="shared" si="532"/>
        <v>a</v>
      </c>
      <c r="H6786" s="9" t="str">
        <f t="shared" si="533"/>
        <v>n</v>
      </c>
      <c r="I6786" s="9" t="str">
        <f t="shared" si="534"/>
        <v>s</v>
      </c>
      <c r="J6786" s="7"/>
    </row>
    <row r="6787" spans="1:10">
      <c r="A6787" s="7" t="s">
        <v>9109</v>
      </c>
      <c r="B6787" s="7" t="s">
        <v>9109</v>
      </c>
      <c r="C6787" s="7" t="s">
        <v>9109</v>
      </c>
      <c r="D6787" s="7" t="s">
        <v>9109</v>
      </c>
      <c r="E6787" s="9" t="str">
        <f t="shared" si="530"/>
        <v>p</v>
      </c>
      <c r="F6787" s="9" t="str">
        <f t="shared" si="531"/>
        <v>i</v>
      </c>
      <c r="G6787" s="9" t="str">
        <f t="shared" si="532"/>
        <v>b</v>
      </c>
      <c r="H6787" s="9" t="str">
        <f t="shared" si="533"/>
        <v>a</v>
      </c>
      <c r="I6787" s="9" t="str">
        <f t="shared" si="534"/>
        <v>l</v>
      </c>
      <c r="J6787" s="7"/>
    </row>
    <row r="6788" spans="1:10">
      <c r="A6788" s="7" t="s">
        <v>9110</v>
      </c>
      <c r="B6788" s="7" t="s">
        <v>9110</v>
      </c>
      <c r="C6788" s="7" t="s">
        <v>9110</v>
      </c>
      <c r="D6788" s="7" t="s">
        <v>9110</v>
      </c>
      <c r="E6788" s="9" t="str">
        <f t="shared" si="530"/>
        <v>p</v>
      </c>
      <c r="F6788" s="9" t="str">
        <f t="shared" si="531"/>
        <v>i</v>
      </c>
      <c r="G6788" s="9" t="str">
        <f t="shared" si="532"/>
        <v>c</v>
      </c>
      <c r="H6788" s="9" t="str">
        <f t="shared" si="533"/>
        <v>a</v>
      </c>
      <c r="I6788" s="9" t="str">
        <f t="shared" si="534"/>
        <v>l</v>
      </c>
      <c r="J6788" s="7"/>
    </row>
    <row r="6789" spans="1:10">
      <c r="A6789" s="7" t="s">
        <v>9111</v>
      </c>
      <c r="B6789" s="7" t="s">
        <v>9111</v>
      </c>
      <c r="C6789" s="7" t="s">
        <v>9111</v>
      </c>
      <c r="D6789" s="7" t="s">
        <v>9111</v>
      </c>
      <c r="E6789" s="9" t="str">
        <f t="shared" si="530"/>
        <v>p</v>
      </c>
      <c r="F6789" s="9" t="str">
        <f t="shared" si="531"/>
        <v>i</v>
      </c>
      <c r="G6789" s="9" t="str">
        <f t="shared" si="532"/>
        <v>c</v>
      </c>
      <c r="H6789" s="9" t="str">
        <f t="shared" si="533"/>
        <v>a</v>
      </c>
      <c r="I6789" s="9" t="str">
        <f t="shared" si="534"/>
        <v>s</v>
      </c>
      <c r="J6789" s="7"/>
    </row>
    <row r="6790" spans="1:10">
      <c r="A6790" s="7" t="s">
        <v>9112</v>
      </c>
      <c r="B6790" s="7" t="s">
        <v>9112</v>
      </c>
      <c r="C6790" s="7" t="s">
        <v>9112</v>
      </c>
      <c r="D6790" s="7" t="s">
        <v>9112</v>
      </c>
      <c r="E6790" s="9" t="str">
        <f t="shared" si="530"/>
        <v>p</v>
      </c>
      <c r="F6790" s="9" t="str">
        <f t="shared" si="531"/>
        <v>i</v>
      </c>
      <c r="G6790" s="9" t="str">
        <f t="shared" si="532"/>
        <v>c</v>
      </c>
      <c r="H6790" s="9" t="str">
        <f t="shared" si="533"/>
        <v>c</v>
      </c>
      <c r="I6790" s="9" t="str">
        <f t="shared" si="534"/>
        <v>y</v>
      </c>
      <c r="J6790" s="7"/>
    </row>
    <row r="6791" spans="1:10">
      <c r="A6791" s="7" t="s">
        <v>9113</v>
      </c>
      <c r="B6791" s="7" t="s">
        <v>9113</v>
      </c>
      <c r="C6791" s="7" t="s">
        <v>9113</v>
      </c>
      <c r="D6791" s="7" t="s">
        <v>9113</v>
      </c>
      <c r="E6791" s="9" t="str">
        <f t="shared" si="530"/>
        <v>p</v>
      </c>
      <c r="F6791" s="9" t="str">
        <f t="shared" si="531"/>
        <v>i</v>
      </c>
      <c r="G6791" s="9" t="str">
        <f t="shared" si="532"/>
        <v>c</v>
      </c>
      <c r="H6791" s="9" t="str">
        <f t="shared" si="533"/>
        <v>k</v>
      </c>
      <c r="I6791" s="9" t="str">
        <f t="shared" si="534"/>
        <v>s</v>
      </c>
      <c r="J6791" s="7"/>
    </row>
    <row r="6792" spans="1:10">
      <c r="A6792" s="7" t="s">
        <v>9114</v>
      </c>
      <c r="B6792" s="7" t="s">
        <v>9114</v>
      </c>
      <c r="C6792" s="7" t="s">
        <v>9114</v>
      </c>
      <c r="D6792" s="7" t="s">
        <v>9114</v>
      </c>
      <c r="E6792" s="9" t="str">
        <f t="shared" si="530"/>
        <v>p</v>
      </c>
      <c r="F6792" s="9" t="str">
        <f t="shared" si="531"/>
        <v>i</v>
      </c>
      <c r="G6792" s="9" t="str">
        <f t="shared" si="532"/>
        <v>c</v>
      </c>
      <c r="H6792" s="9" t="str">
        <f t="shared" si="533"/>
        <v>o</v>
      </c>
      <c r="I6792" s="9" t="str">
        <f t="shared" si="534"/>
        <v>t</v>
      </c>
      <c r="J6792" s="7"/>
    </row>
    <row r="6793" spans="1:10">
      <c r="A6793" s="7" t="s">
        <v>9115</v>
      </c>
      <c r="B6793" s="7" t="s">
        <v>9115</v>
      </c>
      <c r="C6793" s="7" t="s">
        <v>9115</v>
      </c>
      <c r="D6793" s="7" t="s">
        <v>9115</v>
      </c>
      <c r="E6793" s="9" t="str">
        <f t="shared" si="530"/>
        <v>p</v>
      </c>
      <c r="F6793" s="9" t="str">
        <f t="shared" si="531"/>
        <v>i</v>
      </c>
      <c r="G6793" s="9" t="str">
        <f t="shared" si="532"/>
        <v>c</v>
      </c>
      <c r="H6793" s="9" t="str">
        <f t="shared" si="533"/>
        <v>r</v>
      </c>
      <c r="I6793" s="9" t="str">
        <f t="shared" si="534"/>
        <v>a</v>
      </c>
      <c r="J6793" s="7"/>
    </row>
    <row r="6794" spans="1:10">
      <c r="A6794" s="7" t="s">
        <v>9116</v>
      </c>
      <c r="B6794" s="7" t="s">
        <v>9116</v>
      </c>
      <c r="C6794" s="7" t="s">
        <v>9116</v>
      </c>
      <c r="D6794" s="7" t="s">
        <v>9116</v>
      </c>
      <c r="E6794" s="9" t="str">
        <f t="shared" si="530"/>
        <v>p</v>
      </c>
      <c r="F6794" s="9" t="str">
        <f t="shared" si="531"/>
        <v>i</v>
      </c>
      <c r="G6794" s="9" t="str">
        <f t="shared" si="532"/>
        <v>c</v>
      </c>
      <c r="H6794" s="9" t="str">
        <f t="shared" si="533"/>
        <v>u</v>
      </c>
      <c r="I6794" s="9" t="str">
        <f t="shared" si="534"/>
        <v>l</v>
      </c>
      <c r="J6794" s="7"/>
    </row>
    <row r="6795" spans="1:10">
      <c r="A6795" s="7" t="s">
        <v>9117</v>
      </c>
      <c r="B6795" s="7" t="s">
        <v>9117</v>
      </c>
      <c r="C6795" s="7" t="s">
        <v>9117</v>
      </c>
      <c r="D6795" s="7" t="s">
        <v>9117</v>
      </c>
      <c r="E6795" s="9" t="str">
        <f t="shared" si="530"/>
        <v>p</v>
      </c>
      <c r="F6795" s="9" t="str">
        <f t="shared" si="531"/>
        <v>i</v>
      </c>
      <c r="G6795" s="9" t="str">
        <f t="shared" si="532"/>
        <v>e</v>
      </c>
      <c r="H6795" s="9" t="str">
        <f t="shared" si="533"/>
        <v>n</v>
      </c>
      <c r="I6795" s="9" t="str">
        <f t="shared" si="534"/>
        <v>d</v>
      </c>
      <c r="J6795" s="7"/>
    </row>
    <row r="6796" spans="1:10">
      <c r="A6796" s="7" t="s">
        <v>9118</v>
      </c>
      <c r="B6796" s="7" t="s">
        <v>9118</v>
      </c>
      <c r="C6796" s="7" t="s">
        <v>9118</v>
      </c>
      <c r="D6796" s="7" t="s">
        <v>9118</v>
      </c>
      <c r="E6796" s="9" t="str">
        <f t="shared" si="530"/>
        <v>p</v>
      </c>
      <c r="F6796" s="9" t="str">
        <f t="shared" si="531"/>
        <v>i</v>
      </c>
      <c r="G6796" s="9" t="str">
        <f t="shared" si="532"/>
        <v>e</v>
      </c>
      <c r="H6796" s="9" t="str">
        <f t="shared" si="533"/>
        <v>r</v>
      </c>
      <c r="I6796" s="9" t="str">
        <f t="shared" si="534"/>
        <v>s</v>
      </c>
      <c r="J6796" s="7"/>
    </row>
    <row r="6797" spans="1:10">
      <c r="A6797" s="7" t="s">
        <v>9119</v>
      </c>
      <c r="B6797" s="7" t="s">
        <v>9119</v>
      </c>
      <c r="C6797" s="7" t="s">
        <v>9119</v>
      </c>
      <c r="D6797" s="7" t="s">
        <v>9119</v>
      </c>
      <c r="E6797" s="9" t="str">
        <f t="shared" si="530"/>
        <v>p</v>
      </c>
      <c r="F6797" s="9" t="str">
        <f t="shared" si="531"/>
        <v>i</v>
      </c>
      <c r="G6797" s="9" t="str">
        <f t="shared" si="532"/>
        <v>e</v>
      </c>
      <c r="H6797" s="9" t="str">
        <f t="shared" si="533"/>
        <v>r</v>
      </c>
      <c r="I6797" s="9" t="str">
        <f t="shared" si="534"/>
        <v>t</v>
      </c>
      <c r="J6797" s="7"/>
    </row>
    <row r="6798" spans="1:10">
      <c r="A6798" s="7" t="s">
        <v>9120</v>
      </c>
      <c r="B6798" s="7" t="s">
        <v>9120</v>
      </c>
      <c r="C6798" s="7" t="s">
        <v>9120</v>
      </c>
      <c r="D6798" s="7" t="s">
        <v>9120</v>
      </c>
      <c r="E6798" s="9" t="str">
        <f t="shared" si="530"/>
        <v>p</v>
      </c>
      <c r="F6798" s="9" t="str">
        <f t="shared" si="531"/>
        <v>i</v>
      </c>
      <c r="G6798" s="9" t="str">
        <f t="shared" si="532"/>
        <v>e</v>
      </c>
      <c r="H6798" s="9" t="str">
        <f t="shared" si="533"/>
        <v>t</v>
      </c>
      <c r="I6798" s="9" t="str">
        <f t="shared" si="534"/>
        <v>a</v>
      </c>
      <c r="J6798" s="7"/>
    </row>
    <row r="6799" spans="1:10">
      <c r="A6799" s="7" t="s">
        <v>9121</v>
      </c>
      <c r="B6799" s="7" t="s">
        <v>9121</v>
      </c>
      <c r="C6799" s="7" t="s">
        <v>9121</v>
      </c>
      <c r="D6799" s="7" t="s">
        <v>9121</v>
      </c>
      <c r="E6799" s="9" t="str">
        <f t="shared" si="530"/>
        <v>p</v>
      </c>
      <c r="F6799" s="9" t="str">
        <f t="shared" si="531"/>
        <v>i</v>
      </c>
      <c r="G6799" s="9" t="str">
        <f t="shared" si="532"/>
        <v>e</v>
      </c>
      <c r="H6799" s="9" t="str">
        <f t="shared" si="533"/>
        <v>t</v>
      </c>
      <c r="I6799" s="9" t="str">
        <f t="shared" si="534"/>
        <v>s</v>
      </c>
      <c r="J6799" s="7"/>
    </row>
    <row r="6800" spans="1:10">
      <c r="A6800" s="7" t="s">
        <v>9122</v>
      </c>
      <c r="B6800" s="7" t="s">
        <v>9122</v>
      </c>
      <c r="C6800" s="7" t="s">
        <v>9122</v>
      </c>
      <c r="D6800" s="7" t="s">
        <v>9122</v>
      </c>
      <c r="E6800" s="9" t="str">
        <f t="shared" si="530"/>
        <v>p</v>
      </c>
      <c r="F6800" s="9" t="str">
        <f t="shared" si="531"/>
        <v>i</v>
      </c>
      <c r="G6800" s="9" t="str">
        <f t="shared" si="532"/>
        <v>e</v>
      </c>
      <c r="H6800" s="9" t="str">
        <f t="shared" si="533"/>
        <v>z</v>
      </c>
      <c r="I6800" s="9" t="str">
        <f t="shared" si="534"/>
        <v>o</v>
      </c>
      <c r="J6800" s="7"/>
    </row>
    <row r="6801" spans="1:10">
      <c r="A6801" s="7" t="s">
        <v>9123</v>
      </c>
      <c r="B6801" s="7" t="s">
        <v>9123</v>
      </c>
      <c r="C6801" s="7" t="s">
        <v>9123</v>
      </c>
      <c r="D6801" s="7" t="s">
        <v>9123</v>
      </c>
      <c r="E6801" s="9" t="str">
        <f t="shared" si="530"/>
        <v>p</v>
      </c>
      <c r="F6801" s="9" t="str">
        <f t="shared" si="531"/>
        <v>i</v>
      </c>
      <c r="G6801" s="9" t="str">
        <f t="shared" si="532"/>
        <v>g</v>
      </c>
      <c r="H6801" s="9" t="str">
        <f t="shared" si="533"/>
        <v>h</v>
      </c>
      <c r="I6801" s="9" t="str">
        <f t="shared" si="534"/>
        <v>t</v>
      </c>
      <c r="J6801" s="7"/>
    </row>
    <row r="6802" spans="1:10">
      <c r="A6802" s="7" t="s">
        <v>9124</v>
      </c>
      <c r="B6802" s="7" t="s">
        <v>9124</v>
      </c>
      <c r="C6802" s="7" t="s">
        <v>9124</v>
      </c>
      <c r="D6802" s="7" t="s">
        <v>9124</v>
      </c>
      <c r="E6802" s="9" t="str">
        <f t="shared" si="530"/>
        <v>p</v>
      </c>
      <c r="F6802" s="9" t="str">
        <f t="shared" si="531"/>
        <v>i</v>
      </c>
      <c r="G6802" s="9" t="str">
        <f t="shared" si="532"/>
        <v>g</v>
      </c>
      <c r="H6802" s="9" t="str">
        <f t="shared" si="533"/>
        <v>m</v>
      </c>
      <c r="I6802" s="9" t="str">
        <f t="shared" si="534"/>
        <v>y</v>
      </c>
      <c r="J6802" s="7"/>
    </row>
    <row r="6803" spans="1:10">
      <c r="A6803" s="7" t="s">
        <v>9125</v>
      </c>
      <c r="B6803" s="7" t="s">
        <v>9125</v>
      </c>
      <c r="C6803" s="7" t="s">
        <v>9125</v>
      </c>
      <c r="D6803" s="7" t="s">
        <v>9125</v>
      </c>
      <c r="E6803" s="9" t="str">
        <f t="shared" si="530"/>
        <v>p</v>
      </c>
      <c r="F6803" s="9" t="str">
        <f t="shared" si="531"/>
        <v>i</v>
      </c>
      <c r="G6803" s="9" t="str">
        <f t="shared" si="532"/>
        <v>i</v>
      </c>
      <c r="H6803" s="9" t="str">
        <f t="shared" si="533"/>
        <v>n</v>
      </c>
      <c r="I6803" s="9" t="str">
        <f t="shared" si="534"/>
        <v>g</v>
      </c>
      <c r="J6803" s="7"/>
    </row>
    <row r="6804" spans="1:10">
      <c r="A6804" s="7" t="s">
        <v>9126</v>
      </c>
      <c r="B6804" s="7" t="s">
        <v>9126</v>
      </c>
      <c r="C6804" s="7" t="s">
        <v>9126</v>
      </c>
      <c r="D6804" s="7" t="s">
        <v>9126</v>
      </c>
      <c r="E6804" s="9" t="str">
        <f t="shared" si="530"/>
        <v>p</v>
      </c>
      <c r="F6804" s="9" t="str">
        <f t="shared" si="531"/>
        <v>i</v>
      </c>
      <c r="G6804" s="9" t="str">
        <f t="shared" si="532"/>
        <v>k</v>
      </c>
      <c r="H6804" s="9" t="str">
        <f t="shared" si="533"/>
        <v>a</v>
      </c>
      <c r="I6804" s="9" t="str">
        <f t="shared" si="534"/>
        <v>s</v>
      </c>
      <c r="J6804" s="7"/>
    </row>
    <row r="6805" spans="1:10">
      <c r="A6805" s="7" t="s">
        <v>9127</v>
      </c>
      <c r="B6805" s="7" t="s">
        <v>9127</v>
      </c>
      <c r="C6805" s="7" t="s">
        <v>9127</v>
      </c>
      <c r="D6805" s="7" t="s">
        <v>9127</v>
      </c>
      <c r="E6805" s="9" t="str">
        <f t="shared" si="530"/>
        <v>p</v>
      </c>
      <c r="F6805" s="9" t="str">
        <f t="shared" si="531"/>
        <v>i</v>
      </c>
      <c r="G6805" s="9" t="str">
        <f t="shared" si="532"/>
        <v>k</v>
      </c>
      <c r="H6805" s="9" t="str">
        <f t="shared" si="533"/>
        <v>a</v>
      </c>
      <c r="I6805" s="9" t="str">
        <f t="shared" si="534"/>
        <v>u</v>
      </c>
      <c r="J6805" s="7"/>
    </row>
    <row r="6806" spans="1:10">
      <c r="A6806" s="7" t="s">
        <v>9128</v>
      </c>
      <c r="B6806" s="7" t="s">
        <v>9128</v>
      </c>
      <c r="C6806" s="7" t="s">
        <v>9128</v>
      </c>
      <c r="D6806" s="7" t="s">
        <v>9128</v>
      </c>
      <c r="E6806" s="9" t="str">
        <f t="shared" si="530"/>
        <v>p</v>
      </c>
      <c r="F6806" s="9" t="str">
        <f t="shared" si="531"/>
        <v>i</v>
      </c>
      <c r="G6806" s="9" t="str">
        <f t="shared" si="532"/>
        <v>k</v>
      </c>
      <c r="H6806" s="9" t="str">
        <f t="shared" si="533"/>
        <v>e</v>
      </c>
      <c r="I6806" s="9" t="str">
        <f t="shared" si="534"/>
        <v>d</v>
      </c>
      <c r="J6806" s="7"/>
    </row>
    <row r="6807" spans="1:10">
      <c r="A6807" s="7" t="s">
        <v>9129</v>
      </c>
      <c r="B6807" s="7" t="s">
        <v>9129</v>
      </c>
      <c r="C6807" s="7" t="s">
        <v>9129</v>
      </c>
      <c r="D6807" s="7" t="s">
        <v>9129</v>
      </c>
      <c r="E6807" s="9" t="str">
        <f t="shared" ref="E6807:E6870" si="535">LEFT(D6807,1)</f>
        <v>p</v>
      </c>
      <c r="F6807" s="9" t="str">
        <f t="shared" ref="F6807:F6870" si="536">MID($D6807,2,1)</f>
        <v>i</v>
      </c>
      <c r="G6807" s="9" t="str">
        <f t="shared" ref="G6807:G6870" si="537">MID($D6807,3,1)</f>
        <v>k</v>
      </c>
      <c r="H6807" s="9" t="str">
        <f t="shared" ref="H6807:H6870" si="538">MID($D6807,4,1)</f>
        <v>e</v>
      </c>
      <c r="I6807" s="9" t="str">
        <f t="shared" ref="I6807:I6870" si="539">RIGHT(D6807,1)</f>
        <v>r</v>
      </c>
      <c r="J6807" s="7"/>
    </row>
    <row r="6808" spans="1:10">
      <c r="A6808" s="7" t="s">
        <v>9130</v>
      </c>
      <c r="B6808" s="7" t="s">
        <v>9130</v>
      </c>
      <c r="C6808" s="7" t="s">
        <v>9130</v>
      </c>
      <c r="D6808" s="7" t="s">
        <v>9130</v>
      </c>
      <c r="E6808" s="9" t="str">
        <f t="shared" si="535"/>
        <v>p</v>
      </c>
      <c r="F6808" s="9" t="str">
        <f t="shared" si="536"/>
        <v>i</v>
      </c>
      <c r="G6808" s="9" t="str">
        <f t="shared" si="537"/>
        <v>k</v>
      </c>
      <c r="H6808" s="9" t="str">
        <f t="shared" si="538"/>
        <v>e</v>
      </c>
      <c r="I6808" s="9" t="str">
        <f t="shared" si="539"/>
        <v>s</v>
      </c>
      <c r="J6808" s="7"/>
    </row>
    <row r="6809" spans="1:10">
      <c r="A6809" s="7" t="s">
        <v>9131</v>
      </c>
      <c r="B6809" s="7" t="s">
        <v>9131</v>
      </c>
      <c r="C6809" s="7" t="s">
        <v>9131</v>
      </c>
      <c r="D6809" s="7" t="s">
        <v>9131</v>
      </c>
      <c r="E6809" s="9" t="str">
        <f t="shared" si="535"/>
        <v>p</v>
      </c>
      <c r="F6809" s="9" t="str">
        <f t="shared" si="536"/>
        <v>i</v>
      </c>
      <c r="G6809" s="9" t="str">
        <f t="shared" si="537"/>
        <v>k</v>
      </c>
      <c r="H6809" s="9" t="str">
        <f t="shared" si="538"/>
        <v>e</v>
      </c>
      <c r="I6809" s="9" t="str">
        <f t="shared" si="539"/>
        <v>y</v>
      </c>
      <c r="J6809" s="7"/>
    </row>
    <row r="6810" spans="1:10">
      <c r="A6810" s="7" t="s">
        <v>9132</v>
      </c>
      <c r="B6810" s="7" t="s">
        <v>9132</v>
      </c>
      <c r="C6810" s="7" t="s">
        <v>9132</v>
      </c>
      <c r="D6810" s="7" t="s">
        <v>9132</v>
      </c>
      <c r="E6810" s="9" t="str">
        <f t="shared" si="535"/>
        <v>p</v>
      </c>
      <c r="F6810" s="9" t="str">
        <f t="shared" si="536"/>
        <v>i</v>
      </c>
      <c r="G6810" s="9" t="str">
        <f t="shared" si="537"/>
        <v>k</v>
      </c>
      <c r="H6810" s="9" t="str">
        <f t="shared" si="538"/>
        <v>i</v>
      </c>
      <c r="I6810" s="9" t="str">
        <f t="shared" si="539"/>
        <v>s</v>
      </c>
      <c r="J6810" s="7"/>
    </row>
    <row r="6811" spans="1:10">
      <c r="A6811" s="7" t="s">
        <v>9133</v>
      </c>
      <c r="B6811" s="7" t="s">
        <v>9133</v>
      </c>
      <c r="C6811" s="7" t="s">
        <v>9133</v>
      </c>
      <c r="D6811" s="7" t="s">
        <v>9133</v>
      </c>
      <c r="E6811" s="9" t="str">
        <f t="shared" si="535"/>
        <v>p</v>
      </c>
      <c r="F6811" s="9" t="str">
        <f t="shared" si="536"/>
        <v>i</v>
      </c>
      <c r="G6811" s="9" t="str">
        <f t="shared" si="537"/>
        <v>k</v>
      </c>
      <c r="H6811" s="9" t="str">
        <f t="shared" si="538"/>
        <v>u</v>
      </c>
      <c r="I6811" s="9" t="str">
        <f t="shared" si="539"/>
        <v>l</v>
      </c>
      <c r="J6811" s="7"/>
    </row>
    <row r="6812" spans="1:10">
      <c r="A6812" s="7" t="s">
        <v>9134</v>
      </c>
      <c r="B6812" s="7" t="s">
        <v>9134</v>
      </c>
      <c r="C6812" s="7" t="s">
        <v>9134</v>
      </c>
      <c r="D6812" s="7" t="s">
        <v>9134</v>
      </c>
      <c r="E6812" s="9" t="str">
        <f t="shared" si="535"/>
        <v>p</v>
      </c>
      <c r="F6812" s="9" t="str">
        <f t="shared" si="536"/>
        <v>i</v>
      </c>
      <c r="G6812" s="9" t="str">
        <f t="shared" si="537"/>
        <v>l</v>
      </c>
      <c r="H6812" s="9" t="str">
        <f t="shared" si="538"/>
        <v>a</v>
      </c>
      <c r="I6812" s="9" t="str">
        <f t="shared" si="539"/>
        <v>e</v>
      </c>
      <c r="J6812" s="7"/>
    </row>
    <row r="6813" spans="1:10">
      <c r="A6813" s="7" t="s">
        <v>9135</v>
      </c>
      <c r="B6813" s="7" t="s">
        <v>9135</v>
      </c>
      <c r="C6813" s="7" t="s">
        <v>9135</v>
      </c>
      <c r="D6813" s="7" t="s">
        <v>9135</v>
      </c>
      <c r="E6813" s="9" t="str">
        <f t="shared" si="535"/>
        <v>p</v>
      </c>
      <c r="F6813" s="9" t="str">
        <f t="shared" si="536"/>
        <v>i</v>
      </c>
      <c r="G6813" s="9" t="str">
        <f t="shared" si="537"/>
        <v>l</v>
      </c>
      <c r="H6813" s="9" t="str">
        <f t="shared" si="538"/>
        <v>a</v>
      </c>
      <c r="I6813" s="9" t="str">
        <f t="shared" si="539"/>
        <v>f</v>
      </c>
      <c r="J6813" s="7"/>
    </row>
    <row r="6814" spans="1:10">
      <c r="A6814" s="7" t="s">
        <v>9136</v>
      </c>
      <c r="B6814" s="7" t="s">
        <v>9136</v>
      </c>
      <c r="C6814" s="7" t="s">
        <v>9136</v>
      </c>
      <c r="D6814" s="7" t="s">
        <v>9136</v>
      </c>
      <c r="E6814" s="9" t="str">
        <f t="shared" si="535"/>
        <v>p</v>
      </c>
      <c r="F6814" s="9" t="str">
        <f t="shared" si="536"/>
        <v>i</v>
      </c>
      <c r="G6814" s="9" t="str">
        <f t="shared" si="537"/>
        <v>l</v>
      </c>
      <c r="H6814" s="9" t="str">
        <f t="shared" si="538"/>
        <v>a</v>
      </c>
      <c r="I6814" s="9" t="str">
        <f t="shared" si="539"/>
        <v>o</v>
      </c>
      <c r="J6814" s="7"/>
    </row>
    <row r="6815" spans="1:10">
      <c r="A6815" s="7" t="s">
        <v>9137</v>
      </c>
      <c r="B6815" s="7" t="s">
        <v>9137</v>
      </c>
      <c r="C6815" s="7" t="s">
        <v>9137</v>
      </c>
      <c r="D6815" s="7" t="s">
        <v>9137</v>
      </c>
      <c r="E6815" s="9" t="str">
        <f t="shared" si="535"/>
        <v>p</v>
      </c>
      <c r="F6815" s="9" t="str">
        <f t="shared" si="536"/>
        <v>i</v>
      </c>
      <c r="G6815" s="9" t="str">
        <f t="shared" si="537"/>
        <v>l</v>
      </c>
      <c r="H6815" s="9" t="str">
        <f t="shared" si="538"/>
        <v>a</v>
      </c>
      <c r="I6815" s="9" t="str">
        <f t="shared" si="539"/>
        <v>r</v>
      </c>
      <c r="J6815" s="7"/>
    </row>
    <row r="6816" spans="1:10">
      <c r="A6816" s="7" t="s">
        <v>9138</v>
      </c>
      <c r="B6816" s="7" t="s">
        <v>9138</v>
      </c>
      <c r="C6816" s="7" t="s">
        <v>9138</v>
      </c>
      <c r="D6816" s="7" t="s">
        <v>9138</v>
      </c>
      <c r="E6816" s="9" t="str">
        <f t="shared" si="535"/>
        <v>p</v>
      </c>
      <c r="F6816" s="9" t="str">
        <f t="shared" si="536"/>
        <v>i</v>
      </c>
      <c r="G6816" s="9" t="str">
        <f t="shared" si="537"/>
        <v>l</v>
      </c>
      <c r="H6816" s="9" t="str">
        <f t="shared" si="538"/>
        <v>a</v>
      </c>
      <c r="I6816" s="9" t="str">
        <f t="shared" si="539"/>
        <v>u</v>
      </c>
      <c r="J6816" s="7"/>
    </row>
    <row r="6817" spans="1:10">
      <c r="A6817" s="7" t="s">
        <v>9139</v>
      </c>
      <c r="B6817" s="7" t="s">
        <v>9139</v>
      </c>
      <c r="C6817" s="7" t="s">
        <v>9139</v>
      </c>
      <c r="D6817" s="7" t="s">
        <v>9139</v>
      </c>
      <c r="E6817" s="9" t="str">
        <f t="shared" si="535"/>
        <v>p</v>
      </c>
      <c r="F6817" s="9" t="str">
        <f t="shared" si="536"/>
        <v>i</v>
      </c>
      <c r="G6817" s="9" t="str">
        <f t="shared" si="537"/>
        <v>l</v>
      </c>
      <c r="H6817" s="9" t="str">
        <f t="shared" si="538"/>
        <v>a</v>
      </c>
      <c r="I6817" s="9" t="str">
        <f t="shared" si="539"/>
        <v>w</v>
      </c>
      <c r="J6817" s="7"/>
    </row>
    <row r="6818" spans="1:10">
      <c r="A6818" s="7" t="s">
        <v>9140</v>
      </c>
      <c r="B6818" s="7" t="s">
        <v>9140</v>
      </c>
      <c r="C6818" s="7" t="s">
        <v>9140</v>
      </c>
      <c r="D6818" s="7" t="s">
        <v>9140</v>
      </c>
      <c r="E6818" s="9" t="str">
        <f t="shared" si="535"/>
        <v>p</v>
      </c>
      <c r="F6818" s="9" t="str">
        <f t="shared" si="536"/>
        <v>i</v>
      </c>
      <c r="G6818" s="9" t="str">
        <f t="shared" si="537"/>
        <v>l</v>
      </c>
      <c r="H6818" s="9" t="str">
        <f t="shared" si="538"/>
        <v>c</v>
      </c>
      <c r="I6818" s="9" t="str">
        <f t="shared" si="539"/>
        <v>h</v>
      </c>
      <c r="J6818" s="7"/>
    </row>
    <row r="6819" spans="1:10">
      <c r="A6819" s="7" t="s">
        <v>9141</v>
      </c>
      <c r="B6819" s="7" t="s">
        <v>9141</v>
      </c>
      <c r="C6819" s="7" t="s">
        <v>9141</v>
      </c>
      <c r="D6819" s="7" t="s">
        <v>9141</v>
      </c>
      <c r="E6819" s="9" t="str">
        <f t="shared" si="535"/>
        <v>p</v>
      </c>
      <c r="F6819" s="9" t="str">
        <f t="shared" si="536"/>
        <v>i</v>
      </c>
      <c r="G6819" s="9" t="str">
        <f t="shared" si="537"/>
        <v>l</v>
      </c>
      <c r="H6819" s="9" t="str">
        <f t="shared" si="538"/>
        <v>e</v>
      </c>
      <c r="I6819" s="9" t="str">
        <f t="shared" si="539"/>
        <v>a</v>
      </c>
      <c r="J6819" s="7"/>
    </row>
    <row r="6820" spans="1:10">
      <c r="A6820" s="7" t="s">
        <v>9142</v>
      </c>
      <c r="B6820" s="7" t="s">
        <v>9142</v>
      </c>
      <c r="C6820" s="7" t="s">
        <v>9142</v>
      </c>
      <c r="D6820" s="7" t="s">
        <v>9142</v>
      </c>
      <c r="E6820" s="9" t="str">
        <f t="shared" si="535"/>
        <v>p</v>
      </c>
      <c r="F6820" s="9" t="str">
        <f t="shared" si="536"/>
        <v>i</v>
      </c>
      <c r="G6820" s="9" t="str">
        <f t="shared" si="537"/>
        <v>l</v>
      </c>
      <c r="H6820" s="9" t="str">
        <f t="shared" si="538"/>
        <v>e</v>
      </c>
      <c r="I6820" s="9" t="str">
        <f t="shared" si="539"/>
        <v>d</v>
      </c>
      <c r="J6820" s="7"/>
    </row>
    <row r="6821" spans="1:10">
      <c r="A6821" s="7" t="s">
        <v>9143</v>
      </c>
      <c r="B6821" s="7" t="s">
        <v>9143</v>
      </c>
      <c r="C6821" s="7" t="s">
        <v>9143</v>
      </c>
      <c r="D6821" s="7" t="s">
        <v>9143</v>
      </c>
      <c r="E6821" s="9" t="str">
        <f t="shared" si="535"/>
        <v>p</v>
      </c>
      <c r="F6821" s="9" t="str">
        <f t="shared" si="536"/>
        <v>i</v>
      </c>
      <c r="G6821" s="9" t="str">
        <f t="shared" si="537"/>
        <v>l</v>
      </c>
      <c r="H6821" s="9" t="str">
        <f t="shared" si="538"/>
        <v>e</v>
      </c>
      <c r="I6821" s="9" t="str">
        <f t="shared" si="539"/>
        <v>i</v>
      </c>
      <c r="J6821" s="7"/>
    </row>
    <row r="6822" spans="1:10">
      <c r="A6822" s="7" t="s">
        <v>9144</v>
      </c>
      <c r="B6822" s="7" t="s">
        <v>9144</v>
      </c>
      <c r="C6822" s="7" t="s">
        <v>9144</v>
      </c>
      <c r="D6822" s="7" t="s">
        <v>9144</v>
      </c>
      <c r="E6822" s="9" t="str">
        <f t="shared" si="535"/>
        <v>p</v>
      </c>
      <c r="F6822" s="9" t="str">
        <f t="shared" si="536"/>
        <v>i</v>
      </c>
      <c r="G6822" s="9" t="str">
        <f t="shared" si="537"/>
        <v>l</v>
      </c>
      <c r="H6822" s="9" t="str">
        <f t="shared" si="538"/>
        <v>e</v>
      </c>
      <c r="I6822" s="9" t="str">
        <f t="shared" si="539"/>
        <v>r</v>
      </c>
      <c r="J6822" s="7"/>
    </row>
    <row r="6823" spans="1:10">
      <c r="A6823" s="7" t="s">
        <v>9145</v>
      </c>
      <c r="B6823" s="7" t="s">
        <v>9145</v>
      </c>
      <c r="C6823" s="7" t="s">
        <v>9145</v>
      </c>
      <c r="D6823" s="7" t="s">
        <v>9145</v>
      </c>
      <c r="E6823" s="9" t="str">
        <f t="shared" si="535"/>
        <v>p</v>
      </c>
      <c r="F6823" s="9" t="str">
        <f t="shared" si="536"/>
        <v>i</v>
      </c>
      <c r="G6823" s="9" t="str">
        <f t="shared" si="537"/>
        <v>l</v>
      </c>
      <c r="H6823" s="9" t="str">
        <f t="shared" si="538"/>
        <v>e</v>
      </c>
      <c r="I6823" s="9" t="str">
        <f t="shared" si="539"/>
        <v>s</v>
      </c>
      <c r="J6823" s="7"/>
    </row>
    <row r="6824" spans="1:10">
      <c r="A6824" s="7" t="s">
        <v>9146</v>
      </c>
      <c r="B6824" s="7" t="s">
        <v>9146</v>
      </c>
      <c r="C6824" s="7" t="s">
        <v>9146</v>
      </c>
      <c r="D6824" s="7" t="s">
        <v>9146</v>
      </c>
      <c r="E6824" s="9" t="str">
        <f t="shared" si="535"/>
        <v>p</v>
      </c>
      <c r="F6824" s="9" t="str">
        <f t="shared" si="536"/>
        <v>i</v>
      </c>
      <c r="G6824" s="9" t="str">
        <f t="shared" si="537"/>
        <v>l</v>
      </c>
      <c r="H6824" s="9" t="str">
        <f t="shared" si="538"/>
        <v>i</v>
      </c>
      <c r="I6824" s="9" t="str">
        <f t="shared" si="539"/>
        <v>s</v>
      </c>
      <c r="J6824" s="7"/>
    </row>
    <row r="6825" spans="1:10">
      <c r="A6825" s="7" t="s">
        <v>9147</v>
      </c>
      <c r="B6825" s="7" t="s">
        <v>9147</v>
      </c>
      <c r="C6825" s="7" t="s">
        <v>9147</v>
      </c>
      <c r="D6825" s="7" t="s">
        <v>9147</v>
      </c>
      <c r="E6825" s="9" t="str">
        <f t="shared" si="535"/>
        <v>p</v>
      </c>
      <c r="F6825" s="9" t="str">
        <f t="shared" si="536"/>
        <v>i</v>
      </c>
      <c r="G6825" s="9" t="str">
        <f t="shared" si="537"/>
        <v>l</v>
      </c>
      <c r="H6825" s="9" t="str">
        <f t="shared" si="538"/>
        <v>l</v>
      </c>
      <c r="I6825" s="9" t="str">
        <f t="shared" si="539"/>
        <v>s</v>
      </c>
      <c r="J6825" s="7"/>
    </row>
    <row r="6826" spans="1:10">
      <c r="A6826" s="7" t="s">
        <v>9148</v>
      </c>
      <c r="B6826" s="7" t="s">
        <v>9148</v>
      </c>
      <c r="C6826" s="7" t="s">
        <v>9148</v>
      </c>
      <c r="D6826" s="7" t="s">
        <v>9148</v>
      </c>
      <c r="E6826" s="9" t="str">
        <f t="shared" si="535"/>
        <v>p</v>
      </c>
      <c r="F6826" s="9" t="str">
        <f t="shared" si="536"/>
        <v>i</v>
      </c>
      <c r="G6826" s="9" t="str">
        <f t="shared" si="537"/>
        <v>l</v>
      </c>
      <c r="H6826" s="9" t="str">
        <f t="shared" si="538"/>
        <v>o</v>
      </c>
      <c r="I6826" s="9" t="str">
        <f t="shared" si="539"/>
        <v>w</v>
      </c>
      <c r="J6826" s="7"/>
    </row>
    <row r="6827" spans="1:10">
      <c r="A6827" s="7" t="s">
        <v>9149</v>
      </c>
      <c r="B6827" s="7" t="s">
        <v>9149</v>
      </c>
      <c r="C6827" s="7" t="s">
        <v>9149</v>
      </c>
      <c r="D6827" s="7" t="s">
        <v>9149</v>
      </c>
      <c r="E6827" s="9" t="str">
        <f t="shared" si="535"/>
        <v>p</v>
      </c>
      <c r="F6827" s="9" t="str">
        <f t="shared" si="536"/>
        <v>i</v>
      </c>
      <c r="G6827" s="9" t="str">
        <f t="shared" si="537"/>
        <v>l</v>
      </c>
      <c r="H6827" s="9" t="str">
        <f t="shared" si="538"/>
        <v>u</v>
      </c>
      <c r="I6827" s="9" t="str">
        <f t="shared" si="539"/>
        <v>m</v>
      </c>
      <c r="J6827" s="7"/>
    </row>
    <row r="6828" spans="1:10">
      <c r="A6828" s="7" t="s">
        <v>9150</v>
      </c>
      <c r="B6828" s="7" t="s">
        <v>9150</v>
      </c>
      <c r="C6828" s="7" t="s">
        <v>9150</v>
      </c>
      <c r="D6828" s="7" t="s">
        <v>9150</v>
      </c>
      <c r="E6828" s="9" t="str">
        <f t="shared" si="535"/>
        <v>p</v>
      </c>
      <c r="F6828" s="9" t="str">
        <f t="shared" si="536"/>
        <v>i</v>
      </c>
      <c r="G6828" s="9" t="str">
        <f t="shared" si="537"/>
        <v>l</v>
      </c>
      <c r="H6828" s="9" t="str">
        <f t="shared" si="538"/>
        <v>u</v>
      </c>
      <c r="I6828" s="9" t="str">
        <f t="shared" si="539"/>
        <v>s</v>
      </c>
      <c r="J6828" s="7"/>
    </row>
    <row r="6829" spans="1:10">
      <c r="A6829" s="7" t="s">
        <v>9151</v>
      </c>
      <c r="B6829" s="7" t="s">
        <v>9151</v>
      </c>
      <c r="C6829" s="7" t="s">
        <v>9151</v>
      </c>
      <c r="D6829" s="7" t="s">
        <v>9151</v>
      </c>
      <c r="E6829" s="9" t="str">
        <f t="shared" si="535"/>
        <v>p</v>
      </c>
      <c r="F6829" s="9" t="str">
        <f t="shared" si="536"/>
        <v>i</v>
      </c>
      <c r="G6829" s="9" t="str">
        <f t="shared" si="537"/>
        <v>m</v>
      </c>
      <c r="H6829" s="9" t="str">
        <f t="shared" si="538"/>
        <v>a</v>
      </c>
      <c r="I6829" s="9" t="str">
        <f t="shared" si="539"/>
        <v>s</v>
      </c>
      <c r="J6829" s="7"/>
    </row>
    <row r="6830" spans="1:10">
      <c r="A6830" s="7" t="s">
        <v>9152</v>
      </c>
      <c r="B6830" s="7" t="s">
        <v>9152</v>
      </c>
      <c r="C6830" s="7" t="s">
        <v>9152</v>
      </c>
      <c r="D6830" s="7" t="s">
        <v>9152</v>
      </c>
      <c r="E6830" s="9" t="str">
        <f t="shared" si="535"/>
        <v>p</v>
      </c>
      <c r="F6830" s="9" t="str">
        <f t="shared" si="536"/>
        <v>i</v>
      </c>
      <c r="G6830" s="9" t="str">
        <f t="shared" si="537"/>
        <v>m</v>
      </c>
      <c r="H6830" s="9" t="str">
        <f t="shared" si="538"/>
        <v>p</v>
      </c>
      <c r="I6830" s="9" t="str">
        <f t="shared" si="539"/>
        <v>s</v>
      </c>
      <c r="J6830" s="7"/>
    </row>
    <row r="6831" spans="1:10">
      <c r="A6831" s="7" t="s">
        <v>9153</v>
      </c>
      <c r="B6831" s="7" t="s">
        <v>9153</v>
      </c>
      <c r="C6831" s="7" t="s">
        <v>9153</v>
      </c>
      <c r="D6831" s="7" t="s">
        <v>9153</v>
      </c>
      <c r="E6831" s="9" t="str">
        <f t="shared" si="535"/>
        <v>p</v>
      </c>
      <c r="F6831" s="9" t="str">
        <f t="shared" si="536"/>
        <v>i</v>
      </c>
      <c r="G6831" s="9" t="str">
        <f t="shared" si="537"/>
        <v>n</v>
      </c>
      <c r="H6831" s="9" t="str">
        <f t="shared" si="538"/>
        <v>a</v>
      </c>
      <c r="I6831" s="9" t="str">
        <f t="shared" si="539"/>
        <v>s</v>
      </c>
      <c r="J6831" s="7"/>
    </row>
    <row r="6832" spans="1:10">
      <c r="A6832" s="7" t="s">
        <v>9154</v>
      </c>
      <c r="B6832" s="7" t="s">
        <v>9154</v>
      </c>
      <c r="C6832" s="7" t="s">
        <v>9154</v>
      </c>
      <c r="D6832" s="7" t="s">
        <v>9154</v>
      </c>
      <c r="E6832" s="9" t="str">
        <f t="shared" si="535"/>
        <v>p</v>
      </c>
      <c r="F6832" s="9" t="str">
        <f t="shared" si="536"/>
        <v>i</v>
      </c>
      <c r="G6832" s="9" t="str">
        <f t="shared" si="537"/>
        <v>n</v>
      </c>
      <c r="H6832" s="9" t="str">
        <f t="shared" si="538"/>
        <v>e</v>
      </c>
      <c r="I6832" s="9" t="str">
        <f t="shared" si="539"/>
        <v>d</v>
      </c>
      <c r="J6832" s="7"/>
    </row>
    <row r="6833" spans="1:10">
      <c r="A6833" s="7" t="s">
        <v>9155</v>
      </c>
      <c r="B6833" s="7" t="s">
        <v>9155</v>
      </c>
      <c r="C6833" s="7" t="s">
        <v>9155</v>
      </c>
      <c r="D6833" s="7" t="s">
        <v>9155</v>
      </c>
      <c r="E6833" s="9" t="str">
        <f t="shared" si="535"/>
        <v>p</v>
      </c>
      <c r="F6833" s="9" t="str">
        <f t="shared" si="536"/>
        <v>i</v>
      </c>
      <c r="G6833" s="9" t="str">
        <f t="shared" si="537"/>
        <v>n</v>
      </c>
      <c r="H6833" s="9" t="str">
        <f t="shared" si="538"/>
        <v>e</v>
      </c>
      <c r="I6833" s="9" t="str">
        <f t="shared" si="539"/>
        <v>s</v>
      </c>
      <c r="J6833" s="7"/>
    </row>
    <row r="6834" spans="1:10">
      <c r="A6834" s="7" t="s">
        <v>9156</v>
      </c>
      <c r="B6834" s="7" t="s">
        <v>9156</v>
      </c>
      <c r="C6834" s="7" t="s">
        <v>9156</v>
      </c>
      <c r="D6834" s="7" t="s">
        <v>9156</v>
      </c>
      <c r="E6834" s="9" t="str">
        <f t="shared" si="535"/>
        <v>p</v>
      </c>
      <c r="F6834" s="9" t="str">
        <f t="shared" si="536"/>
        <v>i</v>
      </c>
      <c r="G6834" s="9" t="str">
        <f t="shared" si="537"/>
        <v>n</v>
      </c>
      <c r="H6834" s="9" t="str">
        <f t="shared" si="538"/>
        <v>g</v>
      </c>
      <c r="I6834" s="9" t="str">
        <f t="shared" si="539"/>
        <v>o</v>
      </c>
      <c r="J6834" s="7"/>
    </row>
    <row r="6835" spans="1:10">
      <c r="A6835" s="7" t="s">
        <v>9157</v>
      </c>
      <c r="B6835" s="7" t="s">
        <v>9157</v>
      </c>
      <c r="C6835" s="7" t="s">
        <v>9157</v>
      </c>
      <c r="D6835" s="7" t="s">
        <v>9157</v>
      </c>
      <c r="E6835" s="9" t="str">
        <f t="shared" si="535"/>
        <v>p</v>
      </c>
      <c r="F6835" s="9" t="str">
        <f t="shared" si="536"/>
        <v>i</v>
      </c>
      <c r="G6835" s="9" t="str">
        <f t="shared" si="537"/>
        <v>n</v>
      </c>
      <c r="H6835" s="9" t="str">
        <f t="shared" si="538"/>
        <v>g</v>
      </c>
      <c r="I6835" s="9" t="str">
        <f t="shared" si="539"/>
        <v>s</v>
      </c>
      <c r="J6835" s="7"/>
    </row>
    <row r="6836" spans="1:10">
      <c r="A6836" s="7" t="s">
        <v>9158</v>
      </c>
      <c r="B6836" s="7" t="s">
        <v>9158</v>
      </c>
      <c r="C6836" s="7" t="s">
        <v>9158</v>
      </c>
      <c r="D6836" s="7" t="s">
        <v>9158</v>
      </c>
      <c r="E6836" s="9" t="str">
        <f t="shared" si="535"/>
        <v>p</v>
      </c>
      <c r="F6836" s="9" t="str">
        <f t="shared" si="536"/>
        <v>i</v>
      </c>
      <c r="G6836" s="9" t="str">
        <f t="shared" si="537"/>
        <v>n</v>
      </c>
      <c r="H6836" s="9" t="str">
        <f t="shared" si="538"/>
        <v>k</v>
      </c>
      <c r="I6836" s="9" t="str">
        <f t="shared" si="539"/>
        <v>o</v>
      </c>
      <c r="J6836" s="7"/>
    </row>
    <row r="6837" spans="1:10">
      <c r="A6837" s="7" t="s">
        <v>9159</v>
      </c>
      <c r="B6837" s="7" t="s">
        <v>9159</v>
      </c>
      <c r="C6837" s="7" t="s">
        <v>9159</v>
      </c>
      <c r="D6837" s="7" t="s">
        <v>9159</v>
      </c>
      <c r="E6837" s="9" t="str">
        <f t="shared" si="535"/>
        <v>p</v>
      </c>
      <c r="F6837" s="9" t="str">
        <f t="shared" si="536"/>
        <v>i</v>
      </c>
      <c r="G6837" s="9" t="str">
        <f t="shared" si="537"/>
        <v>n</v>
      </c>
      <c r="H6837" s="9" t="str">
        <f t="shared" si="538"/>
        <v>k</v>
      </c>
      <c r="I6837" s="9" t="str">
        <f t="shared" si="539"/>
        <v>s</v>
      </c>
      <c r="J6837" s="7"/>
    </row>
    <row r="6838" spans="1:10">
      <c r="A6838" s="7" t="s">
        <v>9160</v>
      </c>
      <c r="B6838" s="7" t="s">
        <v>9160</v>
      </c>
      <c r="C6838" s="7" t="s">
        <v>9160</v>
      </c>
      <c r="D6838" s="7" t="s">
        <v>9160</v>
      </c>
      <c r="E6838" s="9" t="str">
        <f t="shared" si="535"/>
        <v>p</v>
      </c>
      <c r="F6838" s="9" t="str">
        <f t="shared" si="536"/>
        <v>i</v>
      </c>
      <c r="G6838" s="9" t="str">
        <f t="shared" si="537"/>
        <v>n</v>
      </c>
      <c r="H6838" s="9" t="str">
        <f t="shared" si="538"/>
        <v>n</v>
      </c>
      <c r="I6838" s="9" t="str">
        <f t="shared" si="539"/>
        <v>a</v>
      </c>
      <c r="J6838" s="7"/>
    </row>
    <row r="6839" spans="1:10">
      <c r="A6839" s="7" t="s">
        <v>9161</v>
      </c>
      <c r="B6839" s="7" t="s">
        <v>9161</v>
      </c>
      <c r="C6839" s="7" t="s">
        <v>9161</v>
      </c>
      <c r="D6839" s="7" t="s">
        <v>9161</v>
      </c>
      <c r="E6839" s="9" t="str">
        <f t="shared" si="535"/>
        <v>p</v>
      </c>
      <c r="F6839" s="9" t="str">
        <f t="shared" si="536"/>
        <v>i</v>
      </c>
      <c r="G6839" s="9" t="str">
        <f t="shared" si="537"/>
        <v>n</v>
      </c>
      <c r="H6839" s="9" t="str">
        <f t="shared" si="538"/>
        <v>n</v>
      </c>
      <c r="I6839" s="9" t="str">
        <f t="shared" si="539"/>
        <v>y</v>
      </c>
      <c r="J6839" s="7"/>
    </row>
    <row r="6840" spans="1:10">
      <c r="A6840" s="7" t="s">
        <v>9162</v>
      </c>
      <c r="B6840" s="7" t="s">
        <v>9162</v>
      </c>
      <c r="C6840" s="7" t="s">
        <v>9162</v>
      </c>
      <c r="D6840" s="7" t="s">
        <v>9162</v>
      </c>
      <c r="E6840" s="9" t="str">
        <f t="shared" si="535"/>
        <v>p</v>
      </c>
      <c r="F6840" s="9" t="str">
        <f t="shared" si="536"/>
        <v>i</v>
      </c>
      <c r="G6840" s="9" t="str">
        <f t="shared" si="537"/>
        <v>n</v>
      </c>
      <c r="H6840" s="9" t="str">
        <f t="shared" si="538"/>
        <v>o</v>
      </c>
      <c r="I6840" s="9" t="str">
        <f t="shared" si="539"/>
        <v>n</v>
      </c>
      <c r="J6840" s="7"/>
    </row>
    <row r="6841" spans="1:10">
      <c r="A6841" s="7" t="s">
        <v>9163</v>
      </c>
      <c r="B6841" s="7" t="s">
        <v>9163</v>
      </c>
      <c r="C6841" s="7" t="s">
        <v>9163</v>
      </c>
      <c r="D6841" s="7" t="s">
        <v>9163</v>
      </c>
      <c r="E6841" s="9" t="str">
        <f t="shared" si="535"/>
        <v>p</v>
      </c>
      <c r="F6841" s="9" t="str">
        <f t="shared" si="536"/>
        <v>i</v>
      </c>
      <c r="G6841" s="9" t="str">
        <f t="shared" si="537"/>
        <v>n</v>
      </c>
      <c r="H6841" s="9" t="str">
        <f t="shared" si="538"/>
        <v>o</v>
      </c>
      <c r="I6841" s="9" t="str">
        <f t="shared" si="539"/>
        <v>t</v>
      </c>
      <c r="J6841" s="7"/>
    </row>
    <row r="6842" spans="1:10">
      <c r="A6842" s="7" t="s">
        <v>9164</v>
      </c>
      <c r="B6842" s="7" t="s">
        <v>9164</v>
      </c>
      <c r="C6842" s="7" t="s">
        <v>9164</v>
      </c>
      <c r="D6842" s="7" t="s">
        <v>9164</v>
      </c>
      <c r="E6842" s="9" t="str">
        <f t="shared" si="535"/>
        <v>p</v>
      </c>
      <c r="F6842" s="9" t="str">
        <f t="shared" si="536"/>
        <v>i</v>
      </c>
      <c r="G6842" s="9" t="str">
        <f t="shared" si="537"/>
        <v>n</v>
      </c>
      <c r="H6842" s="9" t="str">
        <f t="shared" si="538"/>
        <v>t</v>
      </c>
      <c r="I6842" s="9" t="str">
        <f t="shared" si="539"/>
        <v>a</v>
      </c>
      <c r="J6842" s="7"/>
    </row>
    <row r="6843" spans="1:10">
      <c r="A6843" s="7" t="s">
        <v>9165</v>
      </c>
      <c r="B6843" s="7" t="s">
        <v>9165</v>
      </c>
      <c r="C6843" s="7" t="s">
        <v>9165</v>
      </c>
      <c r="D6843" s="7" t="s">
        <v>9165</v>
      </c>
      <c r="E6843" s="9" t="str">
        <f t="shared" si="535"/>
        <v>p</v>
      </c>
      <c r="F6843" s="9" t="str">
        <f t="shared" si="536"/>
        <v>i</v>
      </c>
      <c r="G6843" s="9" t="str">
        <f t="shared" si="537"/>
        <v>n</v>
      </c>
      <c r="H6843" s="9" t="str">
        <f t="shared" si="538"/>
        <v>t</v>
      </c>
      <c r="I6843" s="9" t="str">
        <f t="shared" si="539"/>
        <v>s</v>
      </c>
      <c r="J6843" s="7"/>
    </row>
    <row r="6844" spans="1:10">
      <c r="A6844" s="7" t="s">
        <v>9166</v>
      </c>
      <c r="B6844" s="7" t="s">
        <v>9166</v>
      </c>
      <c r="C6844" s="7" t="s">
        <v>9166</v>
      </c>
      <c r="D6844" s="7" t="s">
        <v>9166</v>
      </c>
      <c r="E6844" s="9" t="str">
        <f t="shared" si="535"/>
        <v>p</v>
      </c>
      <c r="F6844" s="9" t="str">
        <f t="shared" si="536"/>
        <v>i</v>
      </c>
      <c r="G6844" s="9" t="str">
        <f t="shared" si="537"/>
        <v>n</v>
      </c>
      <c r="H6844" s="9" t="str">
        <f t="shared" si="538"/>
        <v>u</v>
      </c>
      <c r="I6844" s="9" t="str">
        <f t="shared" si="539"/>
        <v>p</v>
      </c>
      <c r="J6844" s="7"/>
    </row>
    <row r="6845" spans="1:10">
      <c r="A6845" s="7" t="s">
        <v>9167</v>
      </c>
      <c r="B6845" s="7" t="s">
        <v>9167</v>
      </c>
      <c r="C6845" s="7" t="s">
        <v>9167</v>
      </c>
      <c r="D6845" s="7" t="s">
        <v>9167</v>
      </c>
      <c r="E6845" s="9" t="str">
        <f t="shared" si="535"/>
        <v>p</v>
      </c>
      <c r="F6845" s="9" t="str">
        <f t="shared" si="536"/>
        <v>i</v>
      </c>
      <c r="G6845" s="9" t="str">
        <f t="shared" si="537"/>
        <v>o</v>
      </c>
      <c r="H6845" s="9" t="str">
        <f t="shared" si="538"/>
        <v>n</v>
      </c>
      <c r="I6845" s="9" t="str">
        <f t="shared" si="539"/>
        <v>s</v>
      </c>
      <c r="J6845" s="7"/>
    </row>
    <row r="6846" spans="1:10">
      <c r="A6846" s="7" t="s">
        <v>9168</v>
      </c>
      <c r="B6846" s="7" t="s">
        <v>9168</v>
      </c>
      <c r="C6846" s="7" t="s">
        <v>9168</v>
      </c>
      <c r="D6846" s="7" t="s">
        <v>9168</v>
      </c>
      <c r="E6846" s="9" t="str">
        <f t="shared" si="535"/>
        <v>p</v>
      </c>
      <c r="F6846" s="9" t="str">
        <f t="shared" si="536"/>
        <v>i</v>
      </c>
      <c r="G6846" s="9" t="str">
        <f t="shared" si="537"/>
        <v>o</v>
      </c>
      <c r="H6846" s="9" t="str">
        <f t="shared" si="538"/>
        <v>n</v>
      </c>
      <c r="I6846" s="9" t="str">
        <f t="shared" si="539"/>
        <v>y</v>
      </c>
      <c r="J6846" s="7"/>
    </row>
    <row r="6847" spans="1:10">
      <c r="A6847" s="7" t="s">
        <v>9169</v>
      </c>
      <c r="B6847" s="7" t="s">
        <v>9169</v>
      </c>
      <c r="C6847" s="7" t="s">
        <v>9169</v>
      </c>
      <c r="D6847" s="7" t="s">
        <v>9169</v>
      </c>
      <c r="E6847" s="9" t="str">
        <f t="shared" si="535"/>
        <v>p</v>
      </c>
      <c r="F6847" s="9" t="str">
        <f t="shared" si="536"/>
        <v>i</v>
      </c>
      <c r="G6847" s="9" t="str">
        <f t="shared" si="537"/>
        <v>o</v>
      </c>
      <c r="H6847" s="9" t="str">
        <f t="shared" si="538"/>
        <v>u</v>
      </c>
      <c r="I6847" s="9" t="str">
        <f t="shared" si="539"/>
        <v>s</v>
      </c>
      <c r="J6847" s="7"/>
    </row>
    <row r="6848" spans="1:10">
      <c r="A6848" s="7" t="s">
        <v>9170</v>
      </c>
      <c r="B6848" s="7" t="s">
        <v>9170</v>
      </c>
      <c r="C6848" s="7" t="s">
        <v>9170</v>
      </c>
      <c r="D6848" s="7" t="s">
        <v>9170</v>
      </c>
      <c r="E6848" s="9" t="str">
        <f t="shared" si="535"/>
        <v>p</v>
      </c>
      <c r="F6848" s="9" t="str">
        <f t="shared" si="536"/>
        <v>i</v>
      </c>
      <c r="G6848" s="9" t="str">
        <f t="shared" si="537"/>
        <v>o</v>
      </c>
      <c r="H6848" s="9" t="str">
        <f t="shared" si="538"/>
        <v>y</v>
      </c>
      <c r="I6848" s="9" t="str">
        <f t="shared" si="539"/>
        <v>e</v>
      </c>
      <c r="J6848" s="7"/>
    </row>
    <row r="6849" spans="1:10">
      <c r="A6849" s="7" t="s">
        <v>9171</v>
      </c>
      <c r="B6849" s="7" t="s">
        <v>9171</v>
      </c>
      <c r="C6849" s="7" t="s">
        <v>9171</v>
      </c>
      <c r="D6849" s="7" t="s">
        <v>9171</v>
      </c>
      <c r="E6849" s="9" t="str">
        <f t="shared" si="535"/>
        <v>p</v>
      </c>
      <c r="F6849" s="9" t="str">
        <f t="shared" si="536"/>
        <v>i</v>
      </c>
      <c r="G6849" s="9" t="str">
        <f t="shared" si="537"/>
        <v>o</v>
      </c>
      <c r="H6849" s="9" t="str">
        <f t="shared" si="538"/>
        <v>y</v>
      </c>
      <c r="I6849" s="9" t="str">
        <f t="shared" si="539"/>
        <v>s</v>
      </c>
      <c r="J6849" s="7"/>
    </row>
    <row r="6850" spans="1:10">
      <c r="A6850" s="7" t="s">
        <v>9172</v>
      </c>
      <c r="B6850" s="7" t="s">
        <v>9172</v>
      </c>
      <c r="C6850" s="7" t="s">
        <v>9172</v>
      </c>
      <c r="D6850" s="7" t="s">
        <v>9172</v>
      </c>
      <c r="E6850" s="9" t="str">
        <f t="shared" si="535"/>
        <v>p</v>
      </c>
      <c r="F6850" s="9" t="str">
        <f t="shared" si="536"/>
        <v>i</v>
      </c>
      <c r="G6850" s="9" t="str">
        <f t="shared" si="537"/>
        <v>p</v>
      </c>
      <c r="H6850" s="9" t="str">
        <f t="shared" si="538"/>
        <v>a</v>
      </c>
      <c r="I6850" s="9" t="str">
        <f t="shared" si="539"/>
        <v>l</v>
      </c>
      <c r="J6850" s="7"/>
    </row>
    <row r="6851" spans="1:10">
      <c r="A6851" s="7" t="s">
        <v>9173</v>
      </c>
      <c r="B6851" s="7" t="s">
        <v>9173</v>
      </c>
      <c r="C6851" s="7" t="s">
        <v>9173</v>
      </c>
      <c r="D6851" s="7" t="s">
        <v>9173</v>
      </c>
      <c r="E6851" s="9" t="str">
        <f t="shared" si="535"/>
        <v>p</v>
      </c>
      <c r="F6851" s="9" t="str">
        <f t="shared" si="536"/>
        <v>i</v>
      </c>
      <c r="G6851" s="9" t="str">
        <f t="shared" si="537"/>
        <v>p</v>
      </c>
      <c r="H6851" s="9" t="str">
        <f t="shared" si="538"/>
        <v>a</v>
      </c>
      <c r="I6851" s="9" t="str">
        <f t="shared" si="539"/>
        <v>s</v>
      </c>
      <c r="J6851" s="7"/>
    </row>
    <row r="6852" spans="1:10">
      <c r="A6852" s="7" t="s">
        <v>9174</v>
      </c>
      <c r="B6852" s="7" t="s">
        <v>9174</v>
      </c>
      <c r="C6852" s="7" t="s">
        <v>9174</v>
      </c>
      <c r="D6852" s="7" t="s">
        <v>9174</v>
      </c>
      <c r="E6852" s="9" t="str">
        <f t="shared" si="535"/>
        <v>p</v>
      </c>
      <c r="F6852" s="9" t="str">
        <f t="shared" si="536"/>
        <v>i</v>
      </c>
      <c r="G6852" s="9" t="str">
        <f t="shared" si="537"/>
        <v>p</v>
      </c>
      <c r="H6852" s="9" t="str">
        <f t="shared" si="538"/>
        <v>e</v>
      </c>
      <c r="I6852" s="9" t="str">
        <f t="shared" si="539"/>
        <v>d</v>
      </c>
      <c r="J6852" s="7"/>
    </row>
    <row r="6853" spans="1:10">
      <c r="A6853" s="7" t="s">
        <v>9175</v>
      </c>
      <c r="B6853" s="7" t="s">
        <v>9175</v>
      </c>
      <c r="C6853" s="7" t="s">
        <v>9175</v>
      </c>
      <c r="D6853" s="7" t="s">
        <v>9175</v>
      </c>
      <c r="E6853" s="9" t="str">
        <f t="shared" si="535"/>
        <v>p</v>
      </c>
      <c r="F6853" s="9" t="str">
        <f t="shared" si="536"/>
        <v>i</v>
      </c>
      <c r="G6853" s="9" t="str">
        <f t="shared" si="537"/>
        <v>p</v>
      </c>
      <c r="H6853" s="9" t="str">
        <f t="shared" si="538"/>
        <v>e</v>
      </c>
      <c r="I6853" s="9" t="str">
        <f t="shared" si="539"/>
        <v>s</v>
      </c>
      <c r="J6853" s="7"/>
    </row>
    <row r="6854" spans="1:10">
      <c r="A6854" s="7" t="s">
        <v>9176</v>
      </c>
      <c r="B6854" s="7" t="s">
        <v>9176</v>
      </c>
      <c r="C6854" s="7" t="s">
        <v>9176</v>
      </c>
      <c r="D6854" s="7" t="s">
        <v>9176</v>
      </c>
      <c r="E6854" s="9" t="str">
        <f t="shared" si="535"/>
        <v>p</v>
      </c>
      <c r="F6854" s="9" t="str">
        <f t="shared" si="536"/>
        <v>i</v>
      </c>
      <c r="G6854" s="9" t="str">
        <f t="shared" si="537"/>
        <v>p</v>
      </c>
      <c r="H6854" s="9" t="str">
        <f t="shared" si="538"/>
        <v>e</v>
      </c>
      <c r="I6854" s="9" t="str">
        <f t="shared" si="539"/>
        <v>t</v>
      </c>
      <c r="J6854" s="7"/>
    </row>
    <row r="6855" spans="1:10">
      <c r="A6855" s="7" t="s">
        <v>9177</v>
      </c>
      <c r="B6855" s="7" t="s">
        <v>9177</v>
      </c>
      <c r="C6855" s="7" t="s">
        <v>9177</v>
      </c>
      <c r="D6855" s="7" t="s">
        <v>9177</v>
      </c>
      <c r="E6855" s="9" t="str">
        <f t="shared" si="535"/>
        <v>p</v>
      </c>
      <c r="F6855" s="9" t="str">
        <f t="shared" si="536"/>
        <v>i</v>
      </c>
      <c r="G6855" s="9" t="str">
        <f t="shared" si="537"/>
        <v>p</v>
      </c>
      <c r="H6855" s="9" t="str">
        <f t="shared" si="538"/>
        <v>i</v>
      </c>
      <c r="I6855" s="9" t="str">
        <f t="shared" si="539"/>
        <v>s</v>
      </c>
      <c r="J6855" s="7"/>
    </row>
    <row r="6856" spans="1:10">
      <c r="A6856" s="7" t="s">
        <v>9178</v>
      </c>
      <c r="B6856" s="7" t="s">
        <v>9178</v>
      </c>
      <c r="C6856" s="7" t="s">
        <v>9178</v>
      </c>
      <c r="D6856" s="7" t="s">
        <v>9178</v>
      </c>
      <c r="E6856" s="9" t="str">
        <f t="shared" si="535"/>
        <v>p</v>
      </c>
      <c r="F6856" s="9" t="str">
        <f t="shared" si="536"/>
        <v>i</v>
      </c>
      <c r="G6856" s="9" t="str">
        <f t="shared" si="537"/>
        <v>p</v>
      </c>
      <c r="H6856" s="9" t="str">
        <f t="shared" si="538"/>
        <v>i</v>
      </c>
      <c r="I6856" s="9" t="str">
        <f t="shared" si="539"/>
        <v>t</v>
      </c>
      <c r="J6856" s="7"/>
    </row>
    <row r="6857" spans="1:10">
      <c r="A6857" s="7" t="s">
        <v>9179</v>
      </c>
      <c r="B6857" s="7" t="s">
        <v>9179</v>
      </c>
      <c r="C6857" s="7" t="s">
        <v>9179</v>
      </c>
      <c r="D6857" s="7" t="s">
        <v>9179</v>
      </c>
      <c r="E6857" s="9" t="str">
        <f t="shared" si="535"/>
        <v>p</v>
      </c>
      <c r="F6857" s="9" t="str">
        <f t="shared" si="536"/>
        <v>i</v>
      </c>
      <c r="G6857" s="9" t="str">
        <f t="shared" si="537"/>
        <v>p</v>
      </c>
      <c r="H6857" s="9" t="str">
        <f t="shared" si="538"/>
        <v>p</v>
      </c>
      <c r="I6857" s="9" t="str">
        <f t="shared" si="539"/>
        <v>y</v>
      </c>
      <c r="J6857" s="7"/>
    </row>
    <row r="6858" spans="1:10">
      <c r="A6858" s="7" t="s">
        <v>9180</v>
      </c>
      <c r="B6858" s="7" t="s">
        <v>9180</v>
      </c>
      <c r="C6858" s="7" t="s">
        <v>9180</v>
      </c>
      <c r="D6858" s="7" t="s">
        <v>9180</v>
      </c>
      <c r="E6858" s="9" t="str">
        <f t="shared" si="535"/>
        <v>p</v>
      </c>
      <c r="F6858" s="9" t="str">
        <f t="shared" si="536"/>
        <v>i</v>
      </c>
      <c r="G6858" s="9" t="str">
        <f t="shared" si="537"/>
        <v>p</v>
      </c>
      <c r="H6858" s="9" t="str">
        <f t="shared" si="538"/>
        <v>u</v>
      </c>
      <c r="I6858" s="9" t="str">
        <f t="shared" si="539"/>
        <v>l</v>
      </c>
      <c r="J6858" s="7"/>
    </row>
    <row r="6859" spans="1:10">
      <c r="A6859" s="7" t="s">
        <v>9181</v>
      </c>
      <c r="B6859" s="7" t="s">
        <v>9181</v>
      </c>
      <c r="C6859" s="7" t="s">
        <v>9181</v>
      </c>
      <c r="D6859" s="7" t="s">
        <v>9181</v>
      </c>
      <c r="E6859" s="9" t="str">
        <f t="shared" si="535"/>
        <v>p</v>
      </c>
      <c r="F6859" s="9" t="str">
        <f t="shared" si="536"/>
        <v>i</v>
      </c>
      <c r="G6859" s="9" t="str">
        <f t="shared" si="537"/>
        <v>r</v>
      </c>
      <c r="H6859" s="9" t="str">
        <f t="shared" si="538"/>
        <v>a</v>
      </c>
      <c r="I6859" s="9" t="str">
        <f t="shared" si="539"/>
        <v>i</v>
      </c>
      <c r="J6859" s="7"/>
    </row>
    <row r="6860" spans="1:10">
      <c r="A6860" s="7" t="s">
        <v>9182</v>
      </c>
      <c r="B6860" s="7" t="s">
        <v>9182</v>
      </c>
      <c r="C6860" s="7" t="s">
        <v>9182</v>
      </c>
      <c r="D6860" s="7" t="s">
        <v>9182</v>
      </c>
      <c r="E6860" s="9" t="str">
        <f t="shared" si="535"/>
        <v>p</v>
      </c>
      <c r="F6860" s="9" t="str">
        <f t="shared" si="536"/>
        <v>i</v>
      </c>
      <c r="G6860" s="9" t="str">
        <f t="shared" si="537"/>
        <v>r</v>
      </c>
      <c r="H6860" s="9" t="str">
        <f t="shared" si="538"/>
        <v>l</v>
      </c>
      <c r="I6860" s="9" t="str">
        <f t="shared" si="539"/>
        <v>s</v>
      </c>
      <c r="J6860" s="7"/>
    </row>
    <row r="6861" spans="1:10">
      <c r="A6861" s="7" t="s">
        <v>9183</v>
      </c>
      <c r="B6861" s="7" t="s">
        <v>9183</v>
      </c>
      <c r="C6861" s="7" t="s">
        <v>9183</v>
      </c>
      <c r="D6861" s="7" t="s">
        <v>9183</v>
      </c>
      <c r="E6861" s="9" t="str">
        <f t="shared" si="535"/>
        <v>p</v>
      </c>
      <c r="F6861" s="9" t="str">
        <f t="shared" si="536"/>
        <v>i</v>
      </c>
      <c r="G6861" s="9" t="str">
        <f t="shared" si="537"/>
        <v>r</v>
      </c>
      <c r="H6861" s="9" t="str">
        <f t="shared" si="538"/>
        <v>n</v>
      </c>
      <c r="I6861" s="9" t="str">
        <f t="shared" si="539"/>
        <v>s</v>
      </c>
      <c r="J6861" s="7"/>
    </row>
    <row r="6862" spans="1:10">
      <c r="A6862" s="7" t="s">
        <v>9184</v>
      </c>
      <c r="B6862" s="7" t="s">
        <v>9184</v>
      </c>
      <c r="C6862" s="7" t="s">
        <v>9184</v>
      </c>
      <c r="D6862" s="7" t="s">
        <v>9184</v>
      </c>
      <c r="E6862" s="9" t="str">
        <f t="shared" si="535"/>
        <v>p</v>
      </c>
      <c r="F6862" s="9" t="str">
        <f t="shared" si="536"/>
        <v>i</v>
      </c>
      <c r="G6862" s="9" t="str">
        <f t="shared" si="537"/>
        <v>r</v>
      </c>
      <c r="H6862" s="9" t="str">
        <f t="shared" si="538"/>
        <v>o</v>
      </c>
      <c r="I6862" s="9" t="str">
        <f t="shared" si="539"/>
        <v>g</v>
      </c>
      <c r="J6862" s="7"/>
    </row>
    <row r="6863" spans="1:10">
      <c r="A6863" s="7" t="s">
        <v>9185</v>
      </c>
      <c r="B6863" s="7" t="s">
        <v>9185</v>
      </c>
      <c r="C6863" s="7" t="s">
        <v>9185</v>
      </c>
      <c r="D6863" s="7" t="s">
        <v>9185</v>
      </c>
      <c r="E6863" s="9" t="str">
        <f t="shared" si="535"/>
        <v>p</v>
      </c>
      <c r="F6863" s="9" t="str">
        <f t="shared" si="536"/>
        <v>i</v>
      </c>
      <c r="G6863" s="9" t="str">
        <f t="shared" si="537"/>
        <v>s</v>
      </c>
      <c r="H6863" s="9" t="str">
        <f t="shared" si="538"/>
        <v>c</v>
      </c>
      <c r="I6863" s="9" t="str">
        <f t="shared" si="539"/>
        <v>o</v>
      </c>
      <c r="J6863" s="7"/>
    </row>
    <row r="6864" spans="1:10">
      <c r="A6864" s="7" t="s">
        <v>9186</v>
      </c>
      <c r="B6864" s="7" t="s">
        <v>9186</v>
      </c>
      <c r="C6864" s="7" t="s">
        <v>9186</v>
      </c>
      <c r="D6864" s="7" t="s">
        <v>9186</v>
      </c>
      <c r="E6864" s="9" t="str">
        <f t="shared" si="535"/>
        <v>p</v>
      </c>
      <c r="F6864" s="9" t="str">
        <f t="shared" si="536"/>
        <v>i</v>
      </c>
      <c r="G6864" s="9" t="str">
        <f t="shared" si="537"/>
        <v>s</v>
      </c>
      <c r="H6864" s="9" t="str">
        <f t="shared" si="538"/>
        <v>e</v>
      </c>
      <c r="I6864" s="9" t="str">
        <f t="shared" si="539"/>
        <v>s</v>
      </c>
      <c r="J6864" s="7"/>
    </row>
    <row r="6865" spans="1:10">
      <c r="A6865" s="7" t="s">
        <v>9187</v>
      </c>
      <c r="B6865" s="7" t="s">
        <v>9187</v>
      </c>
      <c r="C6865" s="7" t="s">
        <v>9187</v>
      </c>
      <c r="D6865" s="7" t="s">
        <v>9187</v>
      </c>
      <c r="E6865" s="9" t="str">
        <f t="shared" si="535"/>
        <v>p</v>
      </c>
      <c r="F6865" s="9" t="str">
        <f t="shared" si="536"/>
        <v>i</v>
      </c>
      <c r="G6865" s="9" t="str">
        <f t="shared" si="537"/>
        <v>s</v>
      </c>
      <c r="H6865" s="9" t="str">
        <f t="shared" si="538"/>
        <v>k</v>
      </c>
      <c r="I6865" s="9" t="str">
        <f t="shared" si="539"/>
        <v>y</v>
      </c>
      <c r="J6865" s="7"/>
    </row>
    <row r="6866" spans="1:10">
      <c r="A6866" s="7" t="s">
        <v>9188</v>
      </c>
      <c r="B6866" s="7" t="s">
        <v>9188</v>
      </c>
      <c r="C6866" s="7" t="s">
        <v>9188</v>
      </c>
      <c r="D6866" s="7" t="s">
        <v>9188</v>
      </c>
      <c r="E6866" s="9" t="str">
        <f t="shared" si="535"/>
        <v>p</v>
      </c>
      <c r="F6866" s="9" t="str">
        <f t="shared" si="536"/>
        <v>i</v>
      </c>
      <c r="G6866" s="9" t="str">
        <f t="shared" si="537"/>
        <v>s</v>
      </c>
      <c r="H6866" s="9" t="str">
        <f t="shared" si="538"/>
        <v>o</v>
      </c>
      <c r="I6866" s="9" t="str">
        <f t="shared" si="539"/>
        <v>s</v>
      </c>
      <c r="J6866" s="7"/>
    </row>
    <row r="6867" spans="1:10">
      <c r="A6867" s="7" t="s">
        <v>9189</v>
      </c>
      <c r="B6867" s="7" t="s">
        <v>9189</v>
      </c>
      <c r="C6867" s="7" t="s">
        <v>9189</v>
      </c>
      <c r="D6867" s="7" t="s">
        <v>9189</v>
      </c>
      <c r="E6867" s="9" t="str">
        <f t="shared" si="535"/>
        <v>p</v>
      </c>
      <c r="F6867" s="9" t="str">
        <f t="shared" si="536"/>
        <v>i</v>
      </c>
      <c r="G6867" s="9" t="str">
        <f t="shared" si="537"/>
        <v>s</v>
      </c>
      <c r="H6867" s="9" t="str">
        <f t="shared" si="538"/>
        <v>s</v>
      </c>
      <c r="I6867" s="9" t="str">
        <f t="shared" si="539"/>
        <v>y</v>
      </c>
      <c r="J6867" s="7"/>
    </row>
    <row r="6868" spans="1:10">
      <c r="A6868" s="7" t="s">
        <v>9190</v>
      </c>
      <c r="B6868" s="7" t="s">
        <v>9190</v>
      </c>
      <c r="C6868" s="7" t="s">
        <v>9190</v>
      </c>
      <c r="D6868" s="7" t="s">
        <v>9190</v>
      </c>
      <c r="E6868" s="9" t="str">
        <f t="shared" si="535"/>
        <v>p</v>
      </c>
      <c r="F6868" s="9" t="str">
        <f t="shared" si="536"/>
        <v>i</v>
      </c>
      <c r="G6868" s="9" t="str">
        <f t="shared" si="537"/>
        <v>s</v>
      </c>
      <c r="H6868" s="9" t="str">
        <f t="shared" si="538"/>
        <v>t</v>
      </c>
      <c r="I6868" s="9" t="str">
        <f t="shared" si="539"/>
        <v>e</v>
      </c>
      <c r="J6868" s="7"/>
    </row>
    <row r="6869" spans="1:10">
      <c r="A6869" s="7" t="s">
        <v>9191</v>
      </c>
      <c r="B6869" s="7" t="s">
        <v>9191</v>
      </c>
      <c r="C6869" s="7" t="s">
        <v>9191</v>
      </c>
      <c r="D6869" s="7" t="s">
        <v>9191</v>
      </c>
      <c r="E6869" s="9" t="str">
        <f t="shared" si="535"/>
        <v>p</v>
      </c>
      <c r="F6869" s="9" t="str">
        <f t="shared" si="536"/>
        <v>i</v>
      </c>
      <c r="G6869" s="9" t="str">
        <f t="shared" si="537"/>
        <v>t</v>
      </c>
      <c r="H6869" s="9" t="str">
        <f t="shared" si="538"/>
        <v>a</v>
      </c>
      <c r="I6869" s="9" t="str">
        <f t="shared" si="539"/>
        <v>s</v>
      </c>
      <c r="J6869" s="7"/>
    </row>
    <row r="6870" spans="1:10">
      <c r="A6870" s="7" t="s">
        <v>9192</v>
      </c>
      <c r="B6870" s="7" t="s">
        <v>9192</v>
      </c>
      <c r="C6870" s="7" t="s">
        <v>9192</v>
      </c>
      <c r="D6870" s="7" t="s">
        <v>9192</v>
      </c>
      <c r="E6870" s="9" t="str">
        <f t="shared" si="535"/>
        <v>p</v>
      </c>
      <c r="F6870" s="9" t="str">
        <f t="shared" si="536"/>
        <v>i</v>
      </c>
      <c r="G6870" s="9" t="str">
        <f t="shared" si="537"/>
        <v>t</v>
      </c>
      <c r="H6870" s="9" t="str">
        <f t="shared" si="538"/>
        <v>h</v>
      </c>
      <c r="I6870" s="9" t="str">
        <f t="shared" si="539"/>
        <v>s</v>
      </c>
      <c r="J6870" s="7"/>
    </row>
    <row r="6871" spans="1:10">
      <c r="A6871" s="7" t="s">
        <v>9193</v>
      </c>
      <c r="B6871" s="7" t="s">
        <v>9193</v>
      </c>
      <c r="C6871" s="7" t="s">
        <v>9193</v>
      </c>
      <c r="D6871" s="7" t="s">
        <v>9193</v>
      </c>
      <c r="E6871" s="9" t="str">
        <f t="shared" ref="E6871:E6934" si="540">LEFT(D6871,1)</f>
        <v>p</v>
      </c>
      <c r="F6871" s="9" t="str">
        <f t="shared" ref="F6871:F6934" si="541">MID($D6871,2,1)</f>
        <v>i</v>
      </c>
      <c r="G6871" s="9" t="str">
        <f t="shared" ref="G6871:G6934" si="542">MID($D6871,3,1)</f>
        <v>t</v>
      </c>
      <c r="H6871" s="9" t="str">
        <f t="shared" ref="H6871:H6934" si="543">MID($D6871,4,1)</f>
        <v>o</v>
      </c>
      <c r="I6871" s="9" t="str">
        <f t="shared" ref="I6871:I6934" si="544">RIGHT(D6871,1)</f>
        <v>n</v>
      </c>
      <c r="J6871" s="7"/>
    </row>
    <row r="6872" spans="1:10">
      <c r="A6872" s="7" t="s">
        <v>9194</v>
      </c>
      <c r="B6872" s="7" t="s">
        <v>9194</v>
      </c>
      <c r="C6872" s="7" t="s">
        <v>9194</v>
      </c>
      <c r="D6872" s="7" t="s">
        <v>9194</v>
      </c>
      <c r="E6872" s="9" t="str">
        <f t="shared" si="540"/>
        <v>p</v>
      </c>
      <c r="F6872" s="9" t="str">
        <f t="shared" si="541"/>
        <v>i</v>
      </c>
      <c r="G6872" s="9" t="str">
        <f t="shared" si="542"/>
        <v>t</v>
      </c>
      <c r="H6872" s="9" t="str">
        <f t="shared" si="543"/>
        <v>o</v>
      </c>
      <c r="I6872" s="9" t="str">
        <f t="shared" si="544"/>
        <v>t</v>
      </c>
      <c r="J6872" s="7"/>
    </row>
    <row r="6873" spans="1:10">
      <c r="A6873" s="7" t="s">
        <v>9195</v>
      </c>
      <c r="B6873" s="7" t="s">
        <v>9195</v>
      </c>
      <c r="C6873" s="7" t="s">
        <v>9195</v>
      </c>
      <c r="D6873" s="7" t="s">
        <v>9195</v>
      </c>
      <c r="E6873" s="9" t="str">
        <f t="shared" si="540"/>
        <v>p</v>
      </c>
      <c r="F6873" s="9" t="str">
        <f t="shared" si="541"/>
        <v>i</v>
      </c>
      <c r="G6873" s="9" t="str">
        <f t="shared" si="542"/>
        <v>t</v>
      </c>
      <c r="H6873" s="9" t="str">
        <f t="shared" si="543"/>
        <v>t</v>
      </c>
      <c r="I6873" s="9" t="str">
        <f t="shared" si="544"/>
        <v>a</v>
      </c>
      <c r="J6873" s="7"/>
    </row>
    <row r="6874" spans="1:10">
      <c r="A6874" s="7" t="s">
        <v>9196</v>
      </c>
      <c r="B6874" s="7" t="s">
        <v>9196</v>
      </c>
      <c r="C6874" s="7" t="s">
        <v>9196</v>
      </c>
      <c r="D6874" s="7" t="s">
        <v>9196</v>
      </c>
      <c r="E6874" s="9" t="str">
        <f t="shared" si="540"/>
        <v>p</v>
      </c>
      <c r="F6874" s="9" t="str">
        <f t="shared" si="541"/>
        <v>i</v>
      </c>
      <c r="G6874" s="9" t="str">
        <f t="shared" si="542"/>
        <v>u</v>
      </c>
      <c r="H6874" s="9" t="str">
        <f t="shared" si="543"/>
        <v>m</v>
      </c>
      <c r="I6874" s="9" t="str">
        <f t="shared" si="544"/>
        <v>s</v>
      </c>
      <c r="J6874" s="7"/>
    </row>
    <row r="6875" spans="1:10">
      <c r="A6875" s="7" t="s">
        <v>9197</v>
      </c>
      <c r="B6875" s="7" t="s">
        <v>9197</v>
      </c>
      <c r="C6875" s="7" t="s">
        <v>9197</v>
      </c>
      <c r="D6875" s="7" t="s">
        <v>9197</v>
      </c>
      <c r="E6875" s="9" t="str">
        <f t="shared" si="540"/>
        <v>p</v>
      </c>
      <c r="F6875" s="9" t="str">
        <f t="shared" si="541"/>
        <v>i</v>
      </c>
      <c r="G6875" s="9" t="str">
        <f t="shared" si="542"/>
        <v>x</v>
      </c>
      <c r="H6875" s="9" t="str">
        <f t="shared" si="543"/>
        <v>e</v>
      </c>
      <c r="I6875" s="9" t="str">
        <f t="shared" si="544"/>
        <v>s</v>
      </c>
      <c r="J6875" s="7"/>
    </row>
    <row r="6876" spans="1:10">
      <c r="A6876" s="7" t="s">
        <v>9198</v>
      </c>
      <c r="B6876" s="7" t="s">
        <v>9198</v>
      </c>
      <c r="C6876" s="7" t="s">
        <v>9198</v>
      </c>
      <c r="D6876" s="7" t="s">
        <v>9198</v>
      </c>
      <c r="E6876" s="9" t="str">
        <f t="shared" si="540"/>
        <v>p</v>
      </c>
      <c r="F6876" s="9" t="str">
        <f t="shared" si="541"/>
        <v>i</v>
      </c>
      <c r="G6876" s="9" t="str">
        <f t="shared" si="542"/>
        <v>z</v>
      </c>
      <c r="H6876" s="9" t="str">
        <f t="shared" si="543"/>
        <v>e</v>
      </c>
      <c r="I6876" s="9" t="str">
        <f t="shared" si="544"/>
        <v>d</v>
      </c>
      <c r="J6876" s="7"/>
    </row>
    <row r="6877" spans="1:10">
      <c r="A6877" s="7" t="s">
        <v>9199</v>
      </c>
      <c r="B6877" s="7" t="s">
        <v>9199</v>
      </c>
      <c r="C6877" s="7" t="s">
        <v>9199</v>
      </c>
      <c r="D6877" s="7" t="s">
        <v>9199</v>
      </c>
      <c r="E6877" s="9" t="str">
        <f t="shared" si="540"/>
        <v>p</v>
      </c>
      <c r="F6877" s="9" t="str">
        <f t="shared" si="541"/>
        <v>i</v>
      </c>
      <c r="G6877" s="9" t="str">
        <f t="shared" si="542"/>
        <v>z</v>
      </c>
      <c r="H6877" s="9" t="str">
        <f t="shared" si="543"/>
        <v>e</v>
      </c>
      <c r="I6877" s="9" t="str">
        <f t="shared" si="544"/>
        <v>s</v>
      </c>
      <c r="J6877" s="7"/>
    </row>
    <row r="6878" spans="1:10">
      <c r="A6878" s="7" t="s">
        <v>9200</v>
      </c>
      <c r="B6878" s="7" t="s">
        <v>9200</v>
      </c>
      <c r="C6878" s="7" t="s">
        <v>9200</v>
      </c>
      <c r="D6878" s="7" t="s">
        <v>9200</v>
      </c>
      <c r="E6878" s="9" t="str">
        <f t="shared" si="540"/>
        <v>p</v>
      </c>
      <c r="F6878" s="9" t="str">
        <f t="shared" si="541"/>
        <v>l</v>
      </c>
      <c r="G6878" s="9" t="str">
        <f t="shared" si="542"/>
        <v>a</v>
      </c>
      <c r="H6878" s="9" t="str">
        <f t="shared" si="543"/>
        <v>a</v>
      </c>
      <c r="I6878" s="9" t="str">
        <f t="shared" si="544"/>
        <v>s</v>
      </c>
      <c r="J6878" s="7"/>
    </row>
    <row r="6879" spans="1:10">
      <c r="A6879" s="7" t="s">
        <v>9201</v>
      </c>
      <c r="B6879" s="7" t="s">
        <v>9201</v>
      </c>
      <c r="C6879" s="7" t="s">
        <v>9201</v>
      </c>
      <c r="D6879" s="7" t="s">
        <v>9201</v>
      </c>
      <c r="E6879" s="9" t="str">
        <f t="shared" si="540"/>
        <v>p</v>
      </c>
      <c r="F6879" s="9" t="str">
        <f t="shared" si="541"/>
        <v>l</v>
      </c>
      <c r="G6879" s="9" t="str">
        <f t="shared" si="542"/>
        <v>a</v>
      </c>
      <c r="H6879" s="9" t="str">
        <f t="shared" si="543"/>
        <v>c</v>
      </c>
      <c r="I6879" s="9" t="str">
        <f t="shared" si="544"/>
        <v>k</v>
      </c>
      <c r="J6879" s="7"/>
    </row>
    <row r="6880" spans="1:10">
      <c r="A6880" s="7" t="s">
        <v>9202</v>
      </c>
      <c r="B6880" s="7" t="s">
        <v>9202</v>
      </c>
      <c r="C6880" s="7" t="s">
        <v>9202</v>
      </c>
      <c r="D6880" s="7" t="s">
        <v>9202</v>
      </c>
      <c r="E6880" s="9" t="str">
        <f t="shared" si="540"/>
        <v>p</v>
      </c>
      <c r="F6880" s="9" t="str">
        <f t="shared" si="541"/>
        <v>l</v>
      </c>
      <c r="G6880" s="9" t="str">
        <f t="shared" si="542"/>
        <v>a</v>
      </c>
      <c r="H6880" s="9" t="str">
        <f t="shared" si="543"/>
        <v>g</v>
      </c>
      <c r="I6880" s="9" t="str">
        <f t="shared" si="544"/>
        <v>e</v>
      </c>
      <c r="J6880" s="7"/>
    </row>
    <row r="6881" spans="1:10">
      <c r="A6881" s="7" t="s">
        <v>9203</v>
      </c>
      <c r="B6881" s="7" t="s">
        <v>9203</v>
      </c>
      <c r="C6881" s="7" t="s">
        <v>9203</v>
      </c>
      <c r="D6881" s="7" t="s">
        <v>9203</v>
      </c>
      <c r="E6881" s="9" t="str">
        <f t="shared" si="540"/>
        <v>p</v>
      </c>
      <c r="F6881" s="9" t="str">
        <f t="shared" si="541"/>
        <v>l</v>
      </c>
      <c r="G6881" s="9" t="str">
        <f t="shared" si="542"/>
        <v>a</v>
      </c>
      <c r="H6881" s="9" t="str">
        <f t="shared" si="543"/>
        <v>n</v>
      </c>
      <c r="I6881" s="9" t="str">
        <f t="shared" si="544"/>
        <v>s</v>
      </c>
      <c r="J6881" s="7"/>
    </row>
    <row r="6882" spans="1:10">
      <c r="A6882" s="7" t="s">
        <v>9204</v>
      </c>
      <c r="B6882" s="7" t="s">
        <v>9204</v>
      </c>
      <c r="C6882" s="7" t="s">
        <v>9204</v>
      </c>
      <c r="D6882" s="7" t="s">
        <v>9204</v>
      </c>
      <c r="E6882" s="9" t="str">
        <f t="shared" si="540"/>
        <v>p</v>
      </c>
      <c r="F6882" s="9" t="str">
        <f t="shared" si="541"/>
        <v>l</v>
      </c>
      <c r="G6882" s="9" t="str">
        <f t="shared" si="542"/>
        <v>a</v>
      </c>
      <c r="H6882" s="9" t="str">
        <f t="shared" si="543"/>
        <v>p</v>
      </c>
      <c r="I6882" s="9" t="str">
        <f t="shared" si="544"/>
        <v>s</v>
      </c>
      <c r="J6882" s="7"/>
    </row>
    <row r="6883" spans="1:10">
      <c r="A6883" s="7" t="s">
        <v>9205</v>
      </c>
      <c r="B6883" s="7" t="s">
        <v>9205</v>
      </c>
      <c r="C6883" s="7" t="s">
        <v>9205</v>
      </c>
      <c r="D6883" s="7" t="s">
        <v>9205</v>
      </c>
      <c r="E6883" s="9" t="str">
        <f t="shared" si="540"/>
        <v>p</v>
      </c>
      <c r="F6883" s="9" t="str">
        <f t="shared" si="541"/>
        <v>l</v>
      </c>
      <c r="G6883" s="9" t="str">
        <f t="shared" si="542"/>
        <v>a</v>
      </c>
      <c r="H6883" s="9" t="str">
        <f t="shared" si="543"/>
        <v>s</v>
      </c>
      <c r="I6883" s="9" t="str">
        <f t="shared" si="544"/>
        <v>h</v>
      </c>
      <c r="J6883" s="7"/>
    </row>
    <row r="6884" spans="1:10">
      <c r="A6884" s="7" t="s">
        <v>9206</v>
      </c>
      <c r="B6884" s="7" t="s">
        <v>9206</v>
      </c>
      <c r="C6884" s="7" t="s">
        <v>9206</v>
      </c>
      <c r="D6884" s="7" t="s">
        <v>9206</v>
      </c>
      <c r="E6884" s="9" t="str">
        <f t="shared" si="540"/>
        <v>p</v>
      </c>
      <c r="F6884" s="9" t="str">
        <f t="shared" si="541"/>
        <v>l</v>
      </c>
      <c r="G6884" s="9" t="str">
        <f t="shared" si="542"/>
        <v>a</v>
      </c>
      <c r="H6884" s="9" t="str">
        <f t="shared" si="543"/>
        <v>s</v>
      </c>
      <c r="I6884" s="9" t="str">
        <f t="shared" si="544"/>
        <v>m</v>
      </c>
      <c r="J6884" s="7"/>
    </row>
    <row r="6885" spans="1:10">
      <c r="A6885" s="7" t="s">
        <v>9207</v>
      </c>
      <c r="B6885" s="7" t="s">
        <v>9207</v>
      </c>
      <c r="C6885" s="7" t="s">
        <v>9207</v>
      </c>
      <c r="D6885" s="7" t="s">
        <v>9207</v>
      </c>
      <c r="E6885" s="9" t="str">
        <f t="shared" si="540"/>
        <v>p</v>
      </c>
      <c r="F6885" s="9" t="str">
        <f t="shared" si="541"/>
        <v>l</v>
      </c>
      <c r="G6885" s="9" t="str">
        <f t="shared" si="542"/>
        <v>a</v>
      </c>
      <c r="H6885" s="9" t="str">
        <f t="shared" si="543"/>
        <v>s</v>
      </c>
      <c r="I6885" s="9" t="str">
        <f t="shared" si="544"/>
        <v>t</v>
      </c>
      <c r="J6885" s="7"/>
    </row>
    <row r="6886" spans="1:10">
      <c r="A6886" s="7" t="s">
        <v>9208</v>
      </c>
      <c r="B6886" s="7" t="s">
        <v>9208</v>
      </c>
      <c r="C6886" s="7" t="s">
        <v>9208</v>
      </c>
      <c r="D6886" s="7" t="s">
        <v>9208</v>
      </c>
      <c r="E6886" s="9" t="str">
        <f t="shared" si="540"/>
        <v>p</v>
      </c>
      <c r="F6886" s="9" t="str">
        <f t="shared" si="541"/>
        <v>l</v>
      </c>
      <c r="G6886" s="9" t="str">
        <f t="shared" si="542"/>
        <v>a</v>
      </c>
      <c r="H6886" s="9" t="str">
        <f t="shared" si="543"/>
        <v>t</v>
      </c>
      <c r="I6886" s="9" t="str">
        <f t="shared" si="544"/>
        <v>s</v>
      </c>
      <c r="J6886" s="7"/>
    </row>
    <row r="6887" spans="1:10">
      <c r="A6887" s="7" t="s">
        <v>9209</v>
      </c>
      <c r="B6887" s="7" t="s">
        <v>9209</v>
      </c>
      <c r="C6887" s="7" t="s">
        <v>9209</v>
      </c>
      <c r="D6887" s="7" t="s">
        <v>9209</v>
      </c>
      <c r="E6887" s="9" t="str">
        <f t="shared" si="540"/>
        <v>p</v>
      </c>
      <c r="F6887" s="9" t="str">
        <f t="shared" si="541"/>
        <v>l</v>
      </c>
      <c r="G6887" s="9" t="str">
        <f t="shared" si="542"/>
        <v>a</v>
      </c>
      <c r="H6887" s="9" t="str">
        <f t="shared" si="543"/>
        <v>t</v>
      </c>
      <c r="I6887" s="9" t="str">
        <f t="shared" si="544"/>
        <v>t</v>
      </c>
      <c r="J6887" s="7"/>
    </row>
    <row r="6888" spans="1:10">
      <c r="A6888" s="7" t="s">
        <v>9210</v>
      </c>
      <c r="B6888" s="7" t="s">
        <v>9210</v>
      </c>
      <c r="C6888" s="7" t="s">
        <v>9210</v>
      </c>
      <c r="D6888" s="7" t="s">
        <v>9210</v>
      </c>
      <c r="E6888" s="9" t="str">
        <f t="shared" si="540"/>
        <v>p</v>
      </c>
      <c r="F6888" s="9" t="str">
        <f t="shared" si="541"/>
        <v>l</v>
      </c>
      <c r="G6888" s="9" t="str">
        <f t="shared" si="542"/>
        <v>a</v>
      </c>
      <c r="H6888" s="9" t="str">
        <f t="shared" si="543"/>
        <v>t</v>
      </c>
      <c r="I6888" s="9" t="str">
        <f t="shared" si="544"/>
        <v>y</v>
      </c>
      <c r="J6888" s="7"/>
    </row>
    <row r="6889" spans="1:10">
      <c r="A6889" s="7" t="s">
        <v>9211</v>
      </c>
      <c r="B6889" s="7" t="s">
        <v>9211</v>
      </c>
      <c r="C6889" s="7" t="s">
        <v>9211</v>
      </c>
      <c r="D6889" s="7" t="s">
        <v>9211</v>
      </c>
      <c r="E6889" s="9" t="str">
        <f t="shared" si="540"/>
        <v>p</v>
      </c>
      <c r="F6889" s="9" t="str">
        <f t="shared" si="541"/>
        <v>l</v>
      </c>
      <c r="G6889" s="9" t="str">
        <f t="shared" si="542"/>
        <v>a</v>
      </c>
      <c r="H6889" s="9" t="str">
        <f t="shared" si="543"/>
        <v>y</v>
      </c>
      <c r="I6889" s="9" t="str">
        <f t="shared" si="544"/>
        <v>a</v>
      </c>
      <c r="J6889" s="7"/>
    </row>
    <row r="6890" spans="1:10">
      <c r="A6890" s="7" t="s">
        <v>9212</v>
      </c>
      <c r="B6890" s="7" t="s">
        <v>9212</v>
      </c>
      <c r="C6890" s="7" t="s">
        <v>9212</v>
      </c>
      <c r="D6890" s="7" t="s">
        <v>9212</v>
      </c>
      <c r="E6890" s="9" t="str">
        <f t="shared" si="540"/>
        <v>p</v>
      </c>
      <c r="F6890" s="9" t="str">
        <f t="shared" si="541"/>
        <v>l</v>
      </c>
      <c r="G6890" s="9" t="str">
        <f t="shared" si="542"/>
        <v>a</v>
      </c>
      <c r="H6890" s="9" t="str">
        <f t="shared" si="543"/>
        <v>y</v>
      </c>
      <c r="I6890" s="9" t="str">
        <f t="shared" si="544"/>
        <v>s</v>
      </c>
      <c r="J6890" s="7"/>
    </row>
    <row r="6891" spans="1:10">
      <c r="A6891" s="7" t="s">
        <v>9213</v>
      </c>
      <c r="B6891" s="7" t="s">
        <v>9213</v>
      </c>
      <c r="C6891" s="7" t="s">
        <v>9213</v>
      </c>
      <c r="D6891" s="7" t="s">
        <v>9213</v>
      </c>
      <c r="E6891" s="9" t="str">
        <f t="shared" si="540"/>
        <v>p</v>
      </c>
      <c r="F6891" s="9" t="str">
        <f t="shared" si="541"/>
        <v>l</v>
      </c>
      <c r="G6891" s="9" t="str">
        <f t="shared" si="542"/>
        <v>e</v>
      </c>
      <c r="H6891" s="9" t="str">
        <f t="shared" si="543"/>
        <v>a</v>
      </c>
      <c r="I6891" s="9" t="str">
        <f t="shared" si="544"/>
        <v>s</v>
      </c>
      <c r="J6891" s="7"/>
    </row>
    <row r="6892" spans="1:10">
      <c r="A6892" s="7" t="s">
        <v>9214</v>
      </c>
      <c r="B6892" s="7" t="s">
        <v>9214</v>
      </c>
      <c r="C6892" s="7" t="s">
        <v>9214</v>
      </c>
      <c r="D6892" s="7" t="s">
        <v>9214</v>
      </c>
      <c r="E6892" s="9" t="str">
        <f t="shared" si="540"/>
        <v>p</v>
      </c>
      <c r="F6892" s="9" t="str">
        <f t="shared" si="541"/>
        <v>l</v>
      </c>
      <c r="G6892" s="9" t="str">
        <f t="shared" si="542"/>
        <v>e</v>
      </c>
      <c r="H6892" s="9" t="str">
        <f t="shared" si="543"/>
        <v>b</v>
      </c>
      <c r="I6892" s="9" t="str">
        <f t="shared" si="544"/>
        <v>e</v>
      </c>
      <c r="J6892" s="7"/>
    </row>
    <row r="6893" spans="1:10">
      <c r="A6893" s="7" t="s">
        <v>9215</v>
      </c>
      <c r="B6893" s="7" t="s">
        <v>9215</v>
      </c>
      <c r="C6893" s="7" t="s">
        <v>9215</v>
      </c>
      <c r="D6893" s="7" t="s">
        <v>9215</v>
      </c>
      <c r="E6893" s="9" t="str">
        <f t="shared" si="540"/>
        <v>p</v>
      </c>
      <c r="F6893" s="9" t="str">
        <f t="shared" si="541"/>
        <v>l</v>
      </c>
      <c r="G6893" s="9" t="str">
        <f t="shared" si="542"/>
        <v>e</v>
      </c>
      <c r="H6893" s="9" t="str">
        <f t="shared" si="543"/>
        <v>b</v>
      </c>
      <c r="I6893" s="9" t="str">
        <f t="shared" si="544"/>
        <v>s</v>
      </c>
      <c r="J6893" s="7"/>
    </row>
    <row r="6894" spans="1:10">
      <c r="A6894" s="7" t="s">
        <v>9216</v>
      </c>
      <c r="B6894" s="7" t="s">
        <v>9216</v>
      </c>
      <c r="C6894" s="7" t="s">
        <v>9216</v>
      </c>
      <c r="D6894" s="7" t="s">
        <v>9216</v>
      </c>
      <c r="E6894" s="9" t="str">
        <f t="shared" si="540"/>
        <v>p</v>
      </c>
      <c r="F6894" s="9" t="str">
        <f t="shared" si="541"/>
        <v>l</v>
      </c>
      <c r="G6894" s="9" t="str">
        <f t="shared" si="542"/>
        <v>e</v>
      </c>
      <c r="H6894" s="9" t="str">
        <f t="shared" si="543"/>
        <v>n</v>
      </c>
      <c r="I6894" s="9" t="str">
        <f t="shared" si="544"/>
        <v>a</v>
      </c>
      <c r="J6894" s="7"/>
    </row>
    <row r="6895" spans="1:10">
      <c r="A6895" s="7" t="s">
        <v>9217</v>
      </c>
      <c r="B6895" s="7" t="s">
        <v>9217</v>
      </c>
      <c r="C6895" s="7" t="s">
        <v>9217</v>
      </c>
      <c r="D6895" s="7" t="s">
        <v>9217</v>
      </c>
      <c r="E6895" s="9" t="str">
        <f t="shared" si="540"/>
        <v>p</v>
      </c>
      <c r="F6895" s="9" t="str">
        <f t="shared" si="541"/>
        <v>l</v>
      </c>
      <c r="G6895" s="9" t="str">
        <f t="shared" si="542"/>
        <v>e</v>
      </c>
      <c r="H6895" s="9" t="str">
        <f t="shared" si="543"/>
        <v>o</v>
      </c>
      <c r="I6895" s="9" t="str">
        <f t="shared" si="544"/>
        <v>n</v>
      </c>
      <c r="J6895" s="7"/>
    </row>
    <row r="6896" spans="1:10">
      <c r="A6896" s="7" t="s">
        <v>9218</v>
      </c>
      <c r="B6896" s="7" t="s">
        <v>9218</v>
      </c>
      <c r="C6896" s="7" t="s">
        <v>9218</v>
      </c>
      <c r="D6896" s="7" t="s">
        <v>9218</v>
      </c>
      <c r="E6896" s="9" t="str">
        <f t="shared" si="540"/>
        <v>p</v>
      </c>
      <c r="F6896" s="9" t="str">
        <f t="shared" si="541"/>
        <v>l</v>
      </c>
      <c r="G6896" s="9" t="str">
        <f t="shared" si="542"/>
        <v>e</v>
      </c>
      <c r="H6896" s="9" t="str">
        <f t="shared" si="543"/>
        <v>s</v>
      </c>
      <c r="I6896" s="9" t="str">
        <f t="shared" si="544"/>
        <v>h</v>
      </c>
      <c r="J6896" s="7"/>
    </row>
    <row r="6897" spans="1:10">
      <c r="A6897" s="7" t="s">
        <v>9219</v>
      </c>
      <c r="B6897" s="7" t="s">
        <v>9219</v>
      </c>
      <c r="C6897" s="7" t="s">
        <v>9219</v>
      </c>
      <c r="D6897" s="7" t="s">
        <v>9219</v>
      </c>
      <c r="E6897" s="9" t="str">
        <f t="shared" si="540"/>
        <v>p</v>
      </c>
      <c r="F6897" s="9" t="str">
        <f t="shared" si="541"/>
        <v>l</v>
      </c>
      <c r="G6897" s="9" t="str">
        <f t="shared" si="542"/>
        <v>e</v>
      </c>
      <c r="H6897" s="9" t="str">
        <f t="shared" si="543"/>
        <v>w</v>
      </c>
      <c r="I6897" s="9" t="str">
        <f t="shared" si="544"/>
        <v>s</v>
      </c>
      <c r="J6897" s="7"/>
    </row>
    <row r="6898" spans="1:10">
      <c r="A6898" s="7" t="s">
        <v>9220</v>
      </c>
      <c r="B6898" s="7" t="s">
        <v>9220</v>
      </c>
      <c r="C6898" s="7" t="s">
        <v>9220</v>
      </c>
      <c r="D6898" s="7" t="s">
        <v>9220</v>
      </c>
      <c r="E6898" s="9" t="str">
        <f t="shared" si="540"/>
        <v>p</v>
      </c>
      <c r="F6898" s="9" t="str">
        <f t="shared" si="541"/>
        <v>l</v>
      </c>
      <c r="G6898" s="9" t="str">
        <f t="shared" si="542"/>
        <v>i</v>
      </c>
      <c r="H6898" s="9" t="str">
        <f t="shared" si="543"/>
        <v>c</v>
      </c>
      <c r="I6898" s="9" t="str">
        <f t="shared" si="544"/>
        <v>a</v>
      </c>
      <c r="J6898" s="7"/>
    </row>
    <row r="6899" spans="1:10">
      <c r="A6899" s="7" t="s">
        <v>9221</v>
      </c>
      <c r="B6899" s="7" t="s">
        <v>9221</v>
      </c>
      <c r="C6899" s="7" t="s">
        <v>9221</v>
      </c>
      <c r="D6899" s="7" t="s">
        <v>9221</v>
      </c>
      <c r="E6899" s="9" t="str">
        <f t="shared" si="540"/>
        <v>p</v>
      </c>
      <c r="F6899" s="9" t="str">
        <f t="shared" si="541"/>
        <v>l</v>
      </c>
      <c r="G6899" s="9" t="str">
        <f t="shared" si="542"/>
        <v>i</v>
      </c>
      <c r="H6899" s="9" t="str">
        <f t="shared" si="543"/>
        <v>e</v>
      </c>
      <c r="I6899" s="9" t="str">
        <f t="shared" si="544"/>
        <v>s</v>
      </c>
      <c r="J6899" s="7"/>
    </row>
    <row r="6900" spans="1:10">
      <c r="A6900" s="7" t="s">
        <v>9222</v>
      </c>
      <c r="B6900" s="7" t="s">
        <v>9222</v>
      </c>
      <c r="C6900" s="7" t="s">
        <v>9222</v>
      </c>
      <c r="D6900" s="7" t="s">
        <v>9222</v>
      </c>
      <c r="E6900" s="9" t="str">
        <f t="shared" si="540"/>
        <v>p</v>
      </c>
      <c r="F6900" s="9" t="str">
        <f t="shared" si="541"/>
        <v>l</v>
      </c>
      <c r="G6900" s="9" t="str">
        <f t="shared" si="542"/>
        <v>i</v>
      </c>
      <c r="H6900" s="9" t="str">
        <f t="shared" si="543"/>
        <v>m</v>
      </c>
      <c r="I6900" s="9" t="str">
        <f t="shared" si="544"/>
        <v>s</v>
      </c>
      <c r="J6900" s="7"/>
    </row>
    <row r="6901" spans="1:10">
      <c r="A6901" s="7" t="s">
        <v>9223</v>
      </c>
      <c r="B6901" s="7" t="s">
        <v>9223</v>
      </c>
      <c r="C6901" s="7" t="s">
        <v>9223</v>
      </c>
      <c r="D6901" s="7" t="s">
        <v>9223</v>
      </c>
      <c r="E6901" s="9" t="str">
        <f t="shared" si="540"/>
        <v>p</v>
      </c>
      <c r="F6901" s="9" t="str">
        <f t="shared" si="541"/>
        <v>l</v>
      </c>
      <c r="G6901" s="9" t="str">
        <f t="shared" si="542"/>
        <v>i</v>
      </c>
      <c r="H6901" s="9" t="str">
        <f t="shared" si="543"/>
        <v>n</v>
      </c>
      <c r="I6901" s="9" t="str">
        <f t="shared" si="544"/>
        <v>g</v>
      </c>
      <c r="J6901" s="7"/>
    </row>
    <row r="6902" spans="1:10">
      <c r="A6902" s="7" t="s">
        <v>9224</v>
      </c>
      <c r="B6902" s="7" t="s">
        <v>9224</v>
      </c>
      <c r="C6902" s="7" t="s">
        <v>9224</v>
      </c>
      <c r="D6902" s="7" t="s">
        <v>9224</v>
      </c>
      <c r="E6902" s="9" t="str">
        <f t="shared" si="540"/>
        <v>p</v>
      </c>
      <c r="F6902" s="9" t="str">
        <f t="shared" si="541"/>
        <v>l</v>
      </c>
      <c r="G6902" s="9" t="str">
        <f t="shared" si="542"/>
        <v>i</v>
      </c>
      <c r="H6902" s="9" t="str">
        <f t="shared" si="543"/>
        <v>n</v>
      </c>
      <c r="I6902" s="9" t="str">
        <f t="shared" si="544"/>
        <v>k</v>
      </c>
      <c r="J6902" s="7"/>
    </row>
    <row r="6903" spans="1:10">
      <c r="A6903" s="7" t="s">
        <v>9225</v>
      </c>
      <c r="B6903" s="7" t="s">
        <v>9225</v>
      </c>
      <c r="C6903" s="7" t="s">
        <v>9225</v>
      </c>
      <c r="D6903" s="7" t="s">
        <v>9225</v>
      </c>
      <c r="E6903" s="9" t="str">
        <f t="shared" si="540"/>
        <v>p</v>
      </c>
      <c r="F6903" s="9" t="str">
        <f t="shared" si="541"/>
        <v>l</v>
      </c>
      <c r="G6903" s="9" t="str">
        <f t="shared" si="542"/>
        <v>o</v>
      </c>
      <c r="H6903" s="9" t="str">
        <f t="shared" si="543"/>
        <v>a</v>
      </c>
      <c r="I6903" s="9" t="str">
        <f t="shared" si="544"/>
        <v>t</v>
      </c>
      <c r="J6903" s="7"/>
    </row>
    <row r="6904" spans="1:10">
      <c r="A6904" s="7" t="s">
        <v>9226</v>
      </c>
      <c r="B6904" s="7" t="s">
        <v>9226</v>
      </c>
      <c r="C6904" s="7" t="s">
        <v>9226</v>
      </c>
      <c r="D6904" s="7" t="s">
        <v>9226</v>
      </c>
      <c r="E6904" s="9" t="str">
        <f t="shared" si="540"/>
        <v>p</v>
      </c>
      <c r="F6904" s="9" t="str">
        <f t="shared" si="541"/>
        <v>l</v>
      </c>
      <c r="G6904" s="9" t="str">
        <f t="shared" si="542"/>
        <v>o</v>
      </c>
      <c r="H6904" s="9" t="str">
        <f t="shared" si="543"/>
        <v>d</v>
      </c>
      <c r="I6904" s="9" t="str">
        <f t="shared" si="544"/>
        <v>s</v>
      </c>
      <c r="J6904" s="7"/>
    </row>
    <row r="6905" spans="1:10">
      <c r="A6905" s="7" t="s">
        <v>9227</v>
      </c>
      <c r="B6905" s="7" t="s">
        <v>9227</v>
      </c>
      <c r="C6905" s="7" t="s">
        <v>9227</v>
      </c>
      <c r="D6905" s="7" t="s">
        <v>9227</v>
      </c>
      <c r="E6905" s="9" t="str">
        <f t="shared" si="540"/>
        <v>p</v>
      </c>
      <c r="F6905" s="9" t="str">
        <f t="shared" si="541"/>
        <v>l</v>
      </c>
      <c r="G6905" s="9" t="str">
        <f t="shared" si="542"/>
        <v>o</v>
      </c>
      <c r="H6905" s="9" t="str">
        <f t="shared" si="543"/>
        <v>n</v>
      </c>
      <c r="I6905" s="9" t="str">
        <f t="shared" si="544"/>
        <v>g</v>
      </c>
      <c r="J6905" s="7"/>
    </row>
    <row r="6906" spans="1:10">
      <c r="A6906" s="7" t="s">
        <v>9228</v>
      </c>
      <c r="B6906" s="7" t="s">
        <v>9228</v>
      </c>
      <c r="C6906" s="7" t="s">
        <v>9228</v>
      </c>
      <c r="D6906" s="7" t="s">
        <v>9228</v>
      </c>
      <c r="E6906" s="9" t="str">
        <f t="shared" si="540"/>
        <v>p</v>
      </c>
      <c r="F6906" s="9" t="str">
        <f t="shared" si="541"/>
        <v>l</v>
      </c>
      <c r="G6906" s="9" t="str">
        <f t="shared" si="542"/>
        <v>o</v>
      </c>
      <c r="H6906" s="9" t="str">
        <f t="shared" si="543"/>
        <v>n</v>
      </c>
      <c r="I6906" s="9" t="str">
        <f t="shared" si="544"/>
        <v>k</v>
      </c>
      <c r="J6906" s="7"/>
    </row>
    <row r="6907" spans="1:10">
      <c r="A6907" s="7" t="s">
        <v>9229</v>
      </c>
      <c r="B6907" s="7" t="s">
        <v>9229</v>
      </c>
      <c r="C6907" s="7" t="s">
        <v>9229</v>
      </c>
      <c r="D6907" s="7" t="s">
        <v>9229</v>
      </c>
      <c r="E6907" s="9" t="str">
        <f t="shared" si="540"/>
        <v>p</v>
      </c>
      <c r="F6907" s="9" t="str">
        <f t="shared" si="541"/>
        <v>l</v>
      </c>
      <c r="G6907" s="9" t="str">
        <f t="shared" si="542"/>
        <v>o</v>
      </c>
      <c r="H6907" s="9" t="str">
        <f t="shared" si="543"/>
        <v>o</v>
      </c>
      <c r="I6907" s="9" t="str">
        <f t="shared" si="544"/>
        <v>k</v>
      </c>
      <c r="J6907" s="7"/>
    </row>
    <row r="6908" spans="1:10">
      <c r="A6908" s="7" t="s">
        <v>9230</v>
      </c>
      <c r="B6908" s="7" t="s">
        <v>9230</v>
      </c>
      <c r="C6908" s="7" t="s">
        <v>9230</v>
      </c>
      <c r="D6908" s="7" t="s">
        <v>9230</v>
      </c>
      <c r="E6908" s="9" t="str">
        <f t="shared" si="540"/>
        <v>p</v>
      </c>
      <c r="F6908" s="9" t="str">
        <f t="shared" si="541"/>
        <v>l</v>
      </c>
      <c r="G6908" s="9" t="str">
        <f t="shared" si="542"/>
        <v>o</v>
      </c>
      <c r="H6908" s="9" t="str">
        <f t="shared" si="543"/>
        <v>p</v>
      </c>
      <c r="I6908" s="9" t="str">
        <f t="shared" si="544"/>
        <v>s</v>
      </c>
      <c r="J6908" s="7"/>
    </row>
    <row r="6909" spans="1:10">
      <c r="A6909" s="7" t="s">
        <v>9231</v>
      </c>
      <c r="B6909" s="7" t="s">
        <v>9231</v>
      </c>
      <c r="C6909" s="7" t="s">
        <v>9231</v>
      </c>
      <c r="D6909" s="7" t="s">
        <v>9231</v>
      </c>
      <c r="E6909" s="9" t="str">
        <f t="shared" si="540"/>
        <v>p</v>
      </c>
      <c r="F6909" s="9" t="str">
        <f t="shared" si="541"/>
        <v>l</v>
      </c>
      <c r="G6909" s="9" t="str">
        <f t="shared" si="542"/>
        <v>o</v>
      </c>
      <c r="H6909" s="9" t="str">
        <f t="shared" si="543"/>
        <v>t</v>
      </c>
      <c r="I6909" s="9" t="str">
        <f t="shared" si="544"/>
        <v>s</v>
      </c>
      <c r="J6909" s="7"/>
    </row>
    <row r="6910" spans="1:10">
      <c r="A6910" s="7" t="s">
        <v>9232</v>
      </c>
      <c r="B6910" s="7" t="s">
        <v>9232</v>
      </c>
      <c r="C6910" s="7" t="s">
        <v>9232</v>
      </c>
      <c r="D6910" s="7" t="s">
        <v>9232</v>
      </c>
      <c r="E6910" s="9" t="str">
        <f t="shared" si="540"/>
        <v>p</v>
      </c>
      <c r="F6910" s="9" t="str">
        <f t="shared" si="541"/>
        <v>l</v>
      </c>
      <c r="G6910" s="9" t="str">
        <f t="shared" si="542"/>
        <v>o</v>
      </c>
      <c r="H6910" s="9" t="str">
        <f t="shared" si="543"/>
        <v>t</v>
      </c>
      <c r="I6910" s="9" t="str">
        <f t="shared" si="544"/>
        <v>z</v>
      </c>
      <c r="J6910" s="7"/>
    </row>
    <row r="6911" spans="1:10">
      <c r="A6911" s="7" t="s">
        <v>9233</v>
      </c>
      <c r="B6911" s="7" t="s">
        <v>9233</v>
      </c>
      <c r="C6911" s="7" t="s">
        <v>9233</v>
      </c>
      <c r="D6911" s="7" t="s">
        <v>9233</v>
      </c>
      <c r="E6911" s="9" t="str">
        <f t="shared" si="540"/>
        <v>p</v>
      </c>
      <c r="F6911" s="9" t="str">
        <f t="shared" si="541"/>
        <v>l</v>
      </c>
      <c r="G6911" s="9" t="str">
        <f t="shared" si="542"/>
        <v>o</v>
      </c>
      <c r="H6911" s="9" t="str">
        <f t="shared" si="543"/>
        <v>u</v>
      </c>
      <c r="I6911" s="9" t="str">
        <f t="shared" si="544"/>
        <v>k</v>
      </c>
      <c r="J6911" s="7"/>
    </row>
    <row r="6912" spans="1:10">
      <c r="A6912" s="7" t="s">
        <v>9234</v>
      </c>
      <c r="B6912" s="7" t="s">
        <v>9234</v>
      </c>
      <c r="C6912" s="7" t="s">
        <v>9234</v>
      </c>
      <c r="D6912" s="7" t="s">
        <v>9234</v>
      </c>
      <c r="E6912" s="9" t="str">
        <f t="shared" si="540"/>
        <v>p</v>
      </c>
      <c r="F6912" s="9" t="str">
        <f t="shared" si="541"/>
        <v>l</v>
      </c>
      <c r="G6912" s="9" t="str">
        <f t="shared" si="542"/>
        <v>o</v>
      </c>
      <c r="H6912" s="9" t="str">
        <f t="shared" si="543"/>
        <v>w</v>
      </c>
      <c r="I6912" s="9" t="str">
        <f t="shared" si="544"/>
        <v>s</v>
      </c>
      <c r="J6912" s="7"/>
    </row>
    <row r="6913" spans="1:10">
      <c r="A6913" s="7" t="s">
        <v>9235</v>
      </c>
      <c r="B6913" s="7" t="s">
        <v>9235</v>
      </c>
      <c r="C6913" s="7" t="s">
        <v>9235</v>
      </c>
      <c r="D6913" s="7" t="s">
        <v>9235</v>
      </c>
      <c r="E6913" s="9" t="str">
        <f t="shared" si="540"/>
        <v>p</v>
      </c>
      <c r="F6913" s="9" t="str">
        <f t="shared" si="541"/>
        <v>l</v>
      </c>
      <c r="G6913" s="9" t="str">
        <f t="shared" si="542"/>
        <v>o</v>
      </c>
      <c r="H6913" s="9" t="str">
        <f t="shared" si="543"/>
        <v>y</v>
      </c>
      <c r="I6913" s="9" t="str">
        <f t="shared" si="544"/>
        <v>e</v>
      </c>
      <c r="J6913" s="7"/>
    </row>
    <row r="6914" spans="1:10">
      <c r="A6914" s="7" t="s">
        <v>9236</v>
      </c>
      <c r="B6914" s="7" t="s">
        <v>9236</v>
      </c>
      <c r="C6914" s="7" t="s">
        <v>9236</v>
      </c>
      <c r="D6914" s="7" t="s">
        <v>9236</v>
      </c>
      <c r="E6914" s="9" t="str">
        <f t="shared" si="540"/>
        <v>p</v>
      </c>
      <c r="F6914" s="9" t="str">
        <f t="shared" si="541"/>
        <v>l</v>
      </c>
      <c r="G6914" s="9" t="str">
        <f t="shared" si="542"/>
        <v>o</v>
      </c>
      <c r="H6914" s="9" t="str">
        <f t="shared" si="543"/>
        <v>y</v>
      </c>
      <c r="I6914" s="9" t="str">
        <f t="shared" si="544"/>
        <v>s</v>
      </c>
      <c r="J6914" s="7"/>
    </row>
    <row r="6915" spans="1:10">
      <c r="A6915" s="7" t="s">
        <v>9237</v>
      </c>
      <c r="B6915" s="7" t="s">
        <v>9237</v>
      </c>
      <c r="C6915" s="7" t="s">
        <v>9237</v>
      </c>
      <c r="D6915" s="7" t="s">
        <v>9237</v>
      </c>
      <c r="E6915" s="9" t="str">
        <f t="shared" si="540"/>
        <v>p</v>
      </c>
      <c r="F6915" s="9" t="str">
        <f t="shared" si="541"/>
        <v>l</v>
      </c>
      <c r="G6915" s="9" t="str">
        <f t="shared" si="542"/>
        <v>u</v>
      </c>
      <c r="H6915" s="9" t="str">
        <f t="shared" si="543"/>
        <v>e</v>
      </c>
      <c r="I6915" s="9" t="str">
        <f t="shared" si="544"/>
        <v>s</v>
      </c>
      <c r="J6915" s="7"/>
    </row>
    <row r="6916" spans="1:10">
      <c r="A6916" s="7" t="s">
        <v>9238</v>
      </c>
      <c r="B6916" s="7" t="s">
        <v>9238</v>
      </c>
      <c r="C6916" s="7" t="s">
        <v>9238</v>
      </c>
      <c r="D6916" s="7" t="s">
        <v>9238</v>
      </c>
      <c r="E6916" s="9" t="str">
        <f t="shared" si="540"/>
        <v>p</v>
      </c>
      <c r="F6916" s="9" t="str">
        <f t="shared" si="541"/>
        <v>l</v>
      </c>
      <c r="G6916" s="9" t="str">
        <f t="shared" si="542"/>
        <v>u</v>
      </c>
      <c r="H6916" s="9" t="str">
        <f t="shared" si="543"/>
        <v>f</v>
      </c>
      <c r="I6916" s="9" t="str">
        <f t="shared" si="544"/>
        <v>f</v>
      </c>
      <c r="J6916" s="7"/>
    </row>
    <row r="6917" spans="1:10">
      <c r="A6917" s="7" t="s">
        <v>9239</v>
      </c>
      <c r="B6917" s="7" t="s">
        <v>9239</v>
      </c>
      <c r="C6917" s="7" t="s">
        <v>9239</v>
      </c>
      <c r="D6917" s="7" t="s">
        <v>9239</v>
      </c>
      <c r="E6917" s="9" t="str">
        <f t="shared" si="540"/>
        <v>p</v>
      </c>
      <c r="F6917" s="9" t="str">
        <f t="shared" si="541"/>
        <v>l</v>
      </c>
      <c r="G6917" s="9" t="str">
        <f t="shared" si="542"/>
        <v>u</v>
      </c>
      <c r="H6917" s="9" t="str">
        <f t="shared" si="543"/>
        <v>g</v>
      </c>
      <c r="I6917" s="9" t="str">
        <f t="shared" si="544"/>
        <v>s</v>
      </c>
      <c r="J6917" s="7"/>
    </row>
    <row r="6918" spans="1:10">
      <c r="A6918" s="7" t="s">
        <v>9240</v>
      </c>
      <c r="B6918" s="7" t="s">
        <v>9240</v>
      </c>
      <c r="C6918" s="7" t="s">
        <v>9240</v>
      </c>
      <c r="D6918" s="7" t="s">
        <v>9240</v>
      </c>
      <c r="E6918" s="9" t="str">
        <f t="shared" si="540"/>
        <v>p</v>
      </c>
      <c r="F6918" s="9" t="str">
        <f t="shared" si="541"/>
        <v>l</v>
      </c>
      <c r="G6918" s="9" t="str">
        <f t="shared" si="542"/>
        <v>u</v>
      </c>
      <c r="H6918" s="9" t="str">
        <f t="shared" si="543"/>
        <v>m</v>
      </c>
      <c r="I6918" s="9" t="str">
        <f t="shared" si="544"/>
        <v>s</v>
      </c>
      <c r="J6918" s="7"/>
    </row>
    <row r="6919" spans="1:10">
      <c r="A6919" s="7" t="s">
        <v>9241</v>
      </c>
      <c r="B6919" s="7" t="s">
        <v>9241</v>
      </c>
      <c r="C6919" s="7" t="s">
        <v>9241</v>
      </c>
      <c r="D6919" s="7" t="s">
        <v>9241</v>
      </c>
      <c r="E6919" s="9" t="str">
        <f t="shared" si="540"/>
        <v>p</v>
      </c>
      <c r="F6919" s="9" t="str">
        <f t="shared" si="541"/>
        <v>l</v>
      </c>
      <c r="G6919" s="9" t="str">
        <f t="shared" si="542"/>
        <v>u</v>
      </c>
      <c r="H6919" s="9" t="str">
        <f t="shared" si="543"/>
        <v>m</v>
      </c>
      <c r="I6919" s="9" t="str">
        <f t="shared" si="544"/>
        <v>y</v>
      </c>
      <c r="J6919" s="7"/>
    </row>
    <row r="6920" spans="1:10">
      <c r="A6920" s="7" t="s">
        <v>9242</v>
      </c>
      <c r="B6920" s="7" t="s">
        <v>9242</v>
      </c>
      <c r="C6920" s="7" t="s">
        <v>9242</v>
      </c>
      <c r="D6920" s="7" t="s">
        <v>9242</v>
      </c>
      <c r="E6920" s="9" t="str">
        <f t="shared" si="540"/>
        <v>p</v>
      </c>
      <c r="F6920" s="9" t="str">
        <f t="shared" si="541"/>
        <v>l</v>
      </c>
      <c r="G6920" s="9" t="str">
        <f t="shared" si="542"/>
        <v>u</v>
      </c>
      <c r="H6920" s="9" t="str">
        <f t="shared" si="543"/>
        <v>o</v>
      </c>
      <c r="I6920" s="9" t="str">
        <f t="shared" si="544"/>
        <v>t</v>
      </c>
      <c r="J6920" s="7"/>
    </row>
    <row r="6921" spans="1:10">
      <c r="A6921" s="7" t="s">
        <v>9243</v>
      </c>
      <c r="B6921" s="7" t="s">
        <v>9243</v>
      </c>
      <c r="C6921" s="7" t="s">
        <v>9243</v>
      </c>
      <c r="D6921" s="7" t="s">
        <v>9243</v>
      </c>
      <c r="E6921" s="9" t="str">
        <f t="shared" si="540"/>
        <v>p</v>
      </c>
      <c r="F6921" s="9" t="str">
        <f t="shared" si="541"/>
        <v>l</v>
      </c>
      <c r="G6921" s="9" t="str">
        <f t="shared" si="542"/>
        <v>u</v>
      </c>
      <c r="H6921" s="9" t="str">
        <f t="shared" si="543"/>
        <v>t</v>
      </c>
      <c r="I6921" s="9" t="str">
        <f t="shared" si="544"/>
        <v>o</v>
      </c>
      <c r="J6921" s="7"/>
    </row>
    <row r="6922" spans="1:10">
      <c r="A6922" s="7" t="s">
        <v>9244</v>
      </c>
      <c r="B6922" s="7" t="s">
        <v>9244</v>
      </c>
      <c r="C6922" s="7" t="s">
        <v>9244</v>
      </c>
      <c r="D6922" s="7" t="s">
        <v>9244</v>
      </c>
      <c r="E6922" s="9" t="str">
        <f t="shared" si="540"/>
        <v>p</v>
      </c>
      <c r="F6922" s="9" t="str">
        <f t="shared" si="541"/>
        <v>l</v>
      </c>
      <c r="G6922" s="9" t="str">
        <f t="shared" si="542"/>
        <v>y</v>
      </c>
      <c r="H6922" s="9" t="str">
        <f t="shared" si="543"/>
        <v>e</v>
      </c>
      <c r="I6922" s="9" t="str">
        <f t="shared" si="544"/>
        <v>r</v>
      </c>
      <c r="J6922" s="7"/>
    </row>
    <row r="6923" spans="1:10">
      <c r="A6923" s="7" t="s">
        <v>9245</v>
      </c>
      <c r="B6923" s="7" t="s">
        <v>9245</v>
      </c>
      <c r="C6923" s="7" t="s">
        <v>9245</v>
      </c>
      <c r="D6923" s="7" t="s">
        <v>9245</v>
      </c>
      <c r="E6923" s="9" t="str">
        <f t="shared" si="540"/>
        <v>p</v>
      </c>
      <c r="F6923" s="9" t="str">
        <f t="shared" si="541"/>
        <v>o</v>
      </c>
      <c r="G6923" s="9" t="str">
        <f t="shared" si="542"/>
        <v>a</v>
      </c>
      <c r="H6923" s="9" t="str">
        <f t="shared" si="543"/>
        <v>c</v>
      </c>
      <c r="I6923" s="9" t="str">
        <f t="shared" si="544"/>
        <v>h</v>
      </c>
      <c r="J6923" s="7"/>
    </row>
    <row r="6924" spans="1:10">
      <c r="A6924" s="7" t="s">
        <v>9246</v>
      </c>
      <c r="B6924" s="7" t="s">
        <v>9246</v>
      </c>
      <c r="C6924" s="7" t="s">
        <v>9246</v>
      </c>
      <c r="D6924" s="7" t="s">
        <v>9246</v>
      </c>
      <c r="E6924" s="9" t="str">
        <f t="shared" si="540"/>
        <v>p</v>
      </c>
      <c r="F6924" s="9" t="str">
        <f t="shared" si="541"/>
        <v>o</v>
      </c>
      <c r="G6924" s="9" t="str">
        <f t="shared" si="542"/>
        <v>a</v>
      </c>
      <c r="H6924" s="9" t="str">
        <f t="shared" si="543"/>
        <v>k</v>
      </c>
      <c r="I6924" s="9" t="str">
        <f t="shared" si="544"/>
        <v>a</v>
      </c>
      <c r="J6924" s="7"/>
    </row>
    <row r="6925" spans="1:10">
      <c r="A6925" s="7" t="s">
        <v>9247</v>
      </c>
      <c r="B6925" s="7" t="s">
        <v>9247</v>
      </c>
      <c r="C6925" s="7" t="s">
        <v>9247</v>
      </c>
      <c r="D6925" s="7" t="s">
        <v>9247</v>
      </c>
      <c r="E6925" s="9" t="str">
        <f t="shared" si="540"/>
        <v>p</v>
      </c>
      <c r="F6925" s="9" t="str">
        <f t="shared" si="541"/>
        <v>o</v>
      </c>
      <c r="G6925" s="9" t="str">
        <f t="shared" si="542"/>
        <v>a</v>
      </c>
      <c r="H6925" s="9" t="str">
        <f t="shared" si="543"/>
        <v>k</v>
      </c>
      <c r="I6925" s="9" t="str">
        <f t="shared" si="544"/>
        <v>e</v>
      </c>
      <c r="J6925" s="7"/>
    </row>
    <row r="6926" spans="1:10">
      <c r="A6926" s="7" t="s">
        <v>9248</v>
      </c>
      <c r="B6926" s="7" t="s">
        <v>9248</v>
      </c>
      <c r="C6926" s="7" t="s">
        <v>9248</v>
      </c>
      <c r="D6926" s="7" t="s">
        <v>9248</v>
      </c>
      <c r="E6926" s="9" t="str">
        <f t="shared" si="540"/>
        <v>p</v>
      </c>
      <c r="F6926" s="9" t="str">
        <f t="shared" si="541"/>
        <v>o</v>
      </c>
      <c r="G6926" s="9" t="str">
        <f t="shared" si="542"/>
        <v>b</v>
      </c>
      <c r="H6926" s="9" t="str">
        <f t="shared" si="543"/>
        <v>o</v>
      </c>
      <c r="I6926" s="9" t="str">
        <f t="shared" si="544"/>
        <v>y</v>
      </c>
      <c r="J6926" s="7"/>
    </row>
    <row r="6927" spans="1:10">
      <c r="A6927" s="7" t="s">
        <v>9249</v>
      </c>
      <c r="B6927" s="7" t="s">
        <v>9249</v>
      </c>
      <c r="C6927" s="7" t="s">
        <v>9249</v>
      </c>
      <c r="D6927" s="7" t="s">
        <v>9249</v>
      </c>
      <c r="E6927" s="9" t="str">
        <f t="shared" si="540"/>
        <v>p</v>
      </c>
      <c r="F6927" s="9" t="str">
        <f t="shared" si="541"/>
        <v>o</v>
      </c>
      <c r="G6927" s="9" t="str">
        <f t="shared" si="542"/>
        <v>c</v>
      </c>
      <c r="H6927" s="9" t="str">
        <f t="shared" si="543"/>
        <v>k</v>
      </c>
      <c r="I6927" s="9" t="str">
        <f t="shared" si="544"/>
        <v>s</v>
      </c>
      <c r="J6927" s="7"/>
    </row>
    <row r="6928" spans="1:10">
      <c r="A6928" s="7" t="s">
        <v>9250</v>
      </c>
      <c r="B6928" s="7" t="s">
        <v>9250</v>
      </c>
      <c r="C6928" s="7" t="s">
        <v>9250</v>
      </c>
      <c r="D6928" s="7" t="s">
        <v>9250</v>
      </c>
      <c r="E6928" s="9" t="str">
        <f t="shared" si="540"/>
        <v>p</v>
      </c>
      <c r="F6928" s="9" t="str">
        <f t="shared" si="541"/>
        <v>o</v>
      </c>
      <c r="G6928" s="9" t="str">
        <f t="shared" si="542"/>
        <v>c</v>
      </c>
      <c r="H6928" s="9" t="str">
        <f t="shared" si="543"/>
        <v>k</v>
      </c>
      <c r="I6928" s="9" t="str">
        <f t="shared" si="544"/>
        <v>y</v>
      </c>
      <c r="J6928" s="7"/>
    </row>
    <row r="6929" spans="1:10">
      <c r="A6929" s="7" t="s">
        <v>9251</v>
      </c>
      <c r="B6929" s="7" t="s">
        <v>9251</v>
      </c>
      <c r="C6929" s="7" t="s">
        <v>9251</v>
      </c>
      <c r="D6929" s="7" t="s">
        <v>9251</v>
      </c>
      <c r="E6929" s="9" t="str">
        <f t="shared" si="540"/>
        <v>p</v>
      </c>
      <c r="F6929" s="9" t="str">
        <f t="shared" si="541"/>
        <v>o</v>
      </c>
      <c r="G6929" s="9" t="str">
        <f t="shared" si="542"/>
        <v>d</v>
      </c>
      <c r="H6929" s="9" t="str">
        <f t="shared" si="543"/>
        <v>a</v>
      </c>
      <c r="I6929" s="9" t="str">
        <f t="shared" si="544"/>
        <v>l</v>
      </c>
      <c r="J6929" s="7"/>
    </row>
    <row r="6930" spans="1:10">
      <c r="A6930" s="7" t="s">
        <v>9252</v>
      </c>
      <c r="B6930" s="7" t="s">
        <v>9252</v>
      </c>
      <c r="C6930" s="7" t="s">
        <v>9252</v>
      </c>
      <c r="D6930" s="7" t="s">
        <v>9252</v>
      </c>
      <c r="E6930" s="9" t="str">
        <f t="shared" si="540"/>
        <v>p</v>
      </c>
      <c r="F6930" s="9" t="str">
        <f t="shared" si="541"/>
        <v>o</v>
      </c>
      <c r="G6930" s="9" t="str">
        <f t="shared" si="542"/>
        <v>d</v>
      </c>
      <c r="H6930" s="9" t="str">
        <f t="shared" si="543"/>
        <v>d</v>
      </c>
      <c r="I6930" s="9" t="str">
        <f t="shared" si="544"/>
        <v>y</v>
      </c>
      <c r="J6930" s="7"/>
    </row>
    <row r="6931" spans="1:10">
      <c r="A6931" s="7" t="s">
        <v>9253</v>
      </c>
      <c r="B6931" s="7" t="s">
        <v>9253</v>
      </c>
      <c r="C6931" s="7" t="s">
        <v>9253</v>
      </c>
      <c r="D6931" s="7" t="s">
        <v>9253</v>
      </c>
      <c r="E6931" s="9" t="str">
        <f t="shared" si="540"/>
        <v>p</v>
      </c>
      <c r="F6931" s="9" t="str">
        <f t="shared" si="541"/>
        <v>o</v>
      </c>
      <c r="G6931" s="9" t="str">
        <f t="shared" si="542"/>
        <v>d</v>
      </c>
      <c r="H6931" s="9" t="str">
        <f t="shared" si="543"/>
        <v>e</v>
      </c>
      <c r="I6931" s="9" t="str">
        <f t="shared" si="544"/>
        <v>x</v>
      </c>
      <c r="J6931" s="7"/>
    </row>
    <row r="6932" spans="1:10">
      <c r="A6932" s="7" t="s">
        <v>9254</v>
      </c>
      <c r="B6932" s="7" t="s">
        <v>9254</v>
      </c>
      <c r="C6932" s="7" t="s">
        <v>9254</v>
      </c>
      <c r="D6932" s="7" t="s">
        <v>9254</v>
      </c>
      <c r="E6932" s="9" t="str">
        <f t="shared" si="540"/>
        <v>p</v>
      </c>
      <c r="F6932" s="9" t="str">
        <f t="shared" si="541"/>
        <v>o</v>
      </c>
      <c r="G6932" s="9" t="str">
        <f t="shared" si="542"/>
        <v>d</v>
      </c>
      <c r="H6932" s="9" t="str">
        <f t="shared" si="543"/>
        <v>g</v>
      </c>
      <c r="I6932" s="9" t="str">
        <f t="shared" si="544"/>
        <v>e</v>
      </c>
      <c r="J6932" s="7"/>
    </row>
    <row r="6933" spans="1:10">
      <c r="A6933" s="7" t="s">
        <v>9255</v>
      </c>
      <c r="B6933" s="7" t="s">
        <v>9255</v>
      </c>
      <c r="C6933" s="7" t="s">
        <v>9255</v>
      </c>
      <c r="D6933" s="7" t="s">
        <v>9255</v>
      </c>
      <c r="E6933" s="9" t="str">
        <f t="shared" si="540"/>
        <v>p</v>
      </c>
      <c r="F6933" s="9" t="str">
        <f t="shared" si="541"/>
        <v>o</v>
      </c>
      <c r="G6933" s="9" t="str">
        <f t="shared" si="542"/>
        <v>d</v>
      </c>
      <c r="H6933" s="9" t="str">
        <f t="shared" si="543"/>
        <v>g</v>
      </c>
      <c r="I6933" s="9" t="str">
        <f t="shared" si="544"/>
        <v>y</v>
      </c>
      <c r="J6933" s="7"/>
    </row>
    <row r="6934" spans="1:10">
      <c r="A6934" s="7" t="s">
        <v>9256</v>
      </c>
      <c r="B6934" s="7" t="s">
        <v>9256</v>
      </c>
      <c r="C6934" s="7" t="s">
        <v>9256</v>
      </c>
      <c r="D6934" s="7" t="s">
        <v>9256</v>
      </c>
      <c r="E6934" s="9" t="str">
        <f t="shared" si="540"/>
        <v>p</v>
      </c>
      <c r="F6934" s="9" t="str">
        <f t="shared" si="541"/>
        <v>o</v>
      </c>
      <c r="G6934" s="9" t="str">
        <f t="shared" si="542"/>
        <v>d</v>
      </c>
      <c r="H6934" s="9" t="str">
        <f t="shared" si="543"/>
        <v>i</v>
      </c>
      <c r="I6934" s="9" t="str">
        <f t="shared" si="544"/>
        <v>a</v>
      </c>
      <c r="J6934" s="7"/>
    </row>
    <row r="6935" spans="1:10">
      <c r="A6935" s="7" t="s">
        <v>9257</v>
      </c>
      <c r="B6935" s="7" t="s">
        <v>9257</v>
      </c>
      <c r="C6935" s="7" t="s">
        <v>9257</v>
      </c>
      <c r="D6935" s="7" t="s">
        <v>9257</v>
      </c>
      <c r="E6935" s="9" t="str">
        <f t="shared" ref="E6935:E6998" si="545">LEFT(D6935,1)</f>
        <v>p</v>
      </c>
      <c r="F6935" s="9" t="str">
        <f t="shared" ref="F6935:F6998" si="546">MID($D6935,2,1)</f>
        <v>o</v>
      </c>
      <c r="G6935" s="9" t="str">
        <f t="shared" ref="G6935:G6998" si="547">MID($D6935,3,1)</f>
        <v>e</v>
      </c>
      <c r="H6935" s="9" t="str">
        <f t="shared" ref="H6935:H6998" si="548">MID($D6935,4,1)</f>
        <v>m</v>
      </c>
      <c r="I6935" s="9" t="str">
        <f t="shared" ref="I6935:I6998" si="549">RIGHT(D6935,1)</f>
        <v>s</v>
      </c>
      <c r="J6935" s="7"/>
    </row>
    <row r="6936" spans="1:10">
      <c r="A6936" s="7" t="s">
        <v>9258</v>
      </c>
      <c r="B6936" s="7" t="s">
        <v>9258</v>
      </c>
      <c r="C6936" s="7" t="s">
        <v>9258</v>
      </c>
      <c r="D6936" s="7" t="s">
        <v>9258</v>
      </c>
      <c r="E6936" s="9" t="str">
        <f t="shared" si="545"/>
        <v>p</v>
      </c>
      <c r="F6936" s="9" t="str">
        <f t="shared" si="546"/>
        <v>o</v>
      </c>
      <c r="G6936" s="9" t="str">
        <f t="shared" si="547"/>
        <v>e</v>
      </c>
      <c r="H6936" s="9" t="str">
        <f t="shared" si="548"/>
        <v>p</v>
      </c>
      <c r="I6936" s="9" t="str">
        <f t="shared" si="549"/>
        <v>s</v>
      </c>
      <c r="J6936" s="7"/>
    </row>
    <row r="6937" spans="1:10">
      <c r="A6937" s="7" t="s">
        <v>9259</v>
      </c>
      <c r="B6937" s="7" t="s">
        <v>9259</v>
      </c>
      <c r="C6937" s="7" t="s">
        <v>9259</v>
      </c>
      <c r="D6937" s="7" t="s">
        <v>9259</v>
      </c>
      <c r="E6937" s="9" t="str">
        <f t="shared" si="545"/>
        <v>p</v>
      </c>
      <c r="F6937" s="9" t="str">
        <f t="shared" si="546"/>
        <v>o</v>
      </c>
      <c r="G6937" s="9" t="str">
        <f t="shared" si="547"/>
        <v>e</v>
      </c>
      <c r="H6937" s="9" t="str">
        <f t="shared" si="548"/>
        <v>t</v>
      </c>
      <c r="I6937" s="9" t="str">
        <f t="shared" si="549"/>
        <v>s</v>
      </c>
      <c r="J6937" s="7"/>
    </row>
    <row r="6938" spans="1:10">
      <c r="A6938" s="7" t="s">
        <v>9260</v>
      </c>
      <c r="B6938" s="7" t="s">
        <v>9260</v>
      </c>
      <c r="C6938" s="7" t="s">
        <v>9260</v>
      </c>
      <c r="D6938" s="7" t="s">
        <v>9260</v>
      </c>
      <c r="E6938" s="9" t="str">
        <f t="shared" si="545"/>
        <v>p</v>
      </c>
      <c r="F6938" s="9" t="str">
        <f t="shared" si="546"/>
        <v>o</v>
      </c>
      <c r="G6938" s="9" t="str">
        <f t="shared" si="547"/>
        <v>g</v>
      </c>
      <c r="H6938" s="9" t="str">
        <f t="shared" si="548"/>
        <v>e</v>
      </c>
      <c r="I6938" s="9" t="str">
        <f t="shared" si="549"/>
        <v>y</v>
      </c>
      <c r="J6938" s="7"/>
    </row>
    <row r="6939" spans="1:10">
      <c r="A6939" s="7" t="s">
        <v>9261</v>
      </c>
      <c r="B6939" s="7" t="s">
        <v>9261</v>
      </c>
      <c r="C6939" s="7" t="s">
        <v>9261</v>
      </c>
      <c r="D6939" s="7" t="s">
        <v>9261</v>
      </c>
      <c r="E6939" s="9" t="str">
        <f t="shared" si="545"/>
        <v>p</v>
      </c>
      <c r="F6939" s="9" t="str">
        <f t="shared" si="546"/>
        <v>o</v>
      </c>
      <c r="G6939" s="9" t="str">
        <f t="shared" si="547"/>
        <v>g</v>
      </c>
      <c r="H6939" s="9" t="str">
        <f t="shared" si="548"/>
        <v>g</v>
      </c>
      <c r="I6939" s="9" t="str">
        <f t="shared" si="549"/>
        <v>e</v>
      </c>
      <c r="J6939" s="7"/>
    </row>
    <row r="6940" spans="1:10">
      <c r="A6940" s="7" t="s">
        <v>9262</v>
      </c>
      <c r="B6940" s="7" t="s">
        <v>9262</v>
      </c>
      <c r="C6940" s="7" t="s">
        <v>9262</v>
      </c>
      <c r="D6940" s="7" t="s">
        <v>9262</v>
      </c>
      <c r="E6940" s="9" t="str">
        <f t="shared" si="545"/>
        <v>p</v>
      </c>
      <c r="F6940" s="9" t="str">
        <f t="shared" si="546"/>
        <v>o</v>
      </c>
      <c r="G6940" s="9" t="str">
        <f t="shared" si="547"/>
        <v>g</v>
      </c>
      <c r="H6940" s="9" t="str">
        <f t="shared" si="548"/>
        <v>o</v>
      </c>
      <c r="I6940" s="9" t="str">
        <f t="shared" si="549"/>
        <v>s</v>
      </c>
      <c r="J6940" s="7"/>
    </row>
    <row r="6941" spans="1:10">
      <c r="A6941" s="7" t="s">
        <v>9263</v>
      </c>
      <c r="B6941" s="7" t="s">
        <v>9263</v>
      </c>
      <c r="C6941" s="7" t="s">
        <v>9263</v>
      </c>
      <c r="D6941" s="7" t="s">
        <v>9263</v>
      </c>
      <c r="E6941" s="9" t="str">
        <f t="shared" si="545"/>
        <v>p</v>
      </c>
      <c r="F6941" s="9" t="str">
        <f t="shared" si="546"/>
        <v>o</v>
      </c>
      <c r="G6941" s="9" t="str">
        <f t="shared" si="547"/>
        <v>h</v>
      </c>
      <c r="H6941" s="9" t="str">
        <f t="shared" si="548"/>
        <v>e</v>
      </c>
      <c r="I6941" s="9" t="str">
        <f t="shared" si="549"/>
        <v>d</v>
      </c>
      <c r="J6941" s="7"/>
    </row>
    <row r="6942" spans="1:10">
      <c r="A6942" s="7" t="s">
        <v>9264</v>
      </c>
      <c r="B6942" s="7" t="s">
        <v>9264</v>
      </c>
      <c r="C6942" s="7" t="s">
        <v>9264</v>
      </c>
      <c r="D6942" s="7" t="s">
        <v>9264</v>
      </c>
      <c r="E6942" s="9" t="str">
        <f t="shared" si="545"/>
        <v>p</v>
      </c>
      <c r="F6942" s="9" t="str">
        <f t="shared" si="546"/>
        <v>o</v>
      </c>
      <c r="G6942" s="9" t="str">
        <f t="shared" si="547"/>
        <v>i</v>
      </c>
      <c r="H6942" s="9" t="str">
        <f t="shared" si="548"/>
        <v>l</v>
      </c>
      <c r="I6942" s="9" t="str">
        <f t="shared" si="549"/>
        <v>u</v>
      </c>
      <c r="J6942" s="7"/>
    </row>
    <row r="6943" spans="1:10">
      <c r="A6943" s="7" t="s">
        <v>9265</v>
      </c>
      <c r="B6943" s="7" t="s">
        <v>9265</v>
      </c>
      <c r="C6943" s="7" t="s">
        <v>9265</v>
      </c>
      <c r="D6943" s="7" t="s">
        <v>9265</v>
      </c>
      <c r="E6943" s="9" t="str">
        <f t="shared" si="545"/>
        <v>p</v>
      </c>
      <c r="F6943" s="9" t="str">
        <f t="shared" si="546"/>
        <v>o</v>
      </c>
      <c r="G6943" s="9" t="str">
        <f t="shared" si="547"/>
        <v>i</v>
      </c>
      <c r="H6943" s="9" t="str">
        <f t="shared" si="548"/>
        <v>n</v>
      </c>
      <c r="I6943" s="9" t="str">
        <f t="shared" si="549"/>
        <v>d</v>
      </c>
      <c r="J6943" s="7"/>
    </row>
    <row r="6944" spans="1:10">
      <c r="A6944" s="7" t="s">
        <v>9266</v>
      </c>
      <c r="B6944" s="7" t="s">
        <v>9266</v>
      </c>
      <c r="C6944" s="7" t="s">
        <v>9266</v>
      </c>
      <c r="D6944" s="7" t="s">
        <v>9266</v>
      </c>
      <c r="E6944" s="9" t="str">
        <f t="shared" si="545"/>
        <v>p</v>
      </c>
      <c r="F6944" s="9" t="str">
        <f t="shared" si="546"/>
        <v>o</v>
      </c>
      <c r="G6944" s="9" t="str">
        <f t="shared" si="547"/>
        <v>k</v>
      </c>
      <c r="H6944" s="9" t="str">
        <f t="shared" si="548"/>
        <v>a</v>
      </c>
      <c r="I6944" s="9" t="str">
        <f t="shared" si="549"/>
        <v>l</v>
      </c>
      <c r="J6944" s="7"/>
    </row>
    <row r="6945" spans="1:10">
      <c r="A6945" s="7" t="s">
        <v>9267</v>
      </c>
      <c r="B6945" s="7" t="s">
        <v>9267</v>
      </c>
      <c r="C6945" s="7" t="s">
        <v>9267</v>
      </c>
      <c r="D6945" s="7" t="s">
        <v>9267</v>
      </c>
      <c r="E6945" s="9" t="str">
        <f t="shared" si="545"/>
        <v>p</v>
      </c>
      <c r="F6945" s="9" t="str">
        <f t="shared" si="546"/>
        <v>o</v>
      </c>
      <c r="G6945" s="9" t="str">
        <f t="shared" si="547"/>
        <v>k</v>
      </c>
      <c r="H6945" s="9" t="str">
        <f t="shared" si="548"/>
        <v>e</v>
      </c>
      <c r="I6945" s="9" t="str">
        <f t="shared" si="549"/>
        <v>d</v>
      </c>
      <c r="J6945" s="7"/>
    </row>
    <row r="6946" spans="1:10">
      <c r="A6946" s="7" t="s">
        <v>9268</v>
      </c>
      <c r="B6946" s="7" t="s">
        <v>9268</v>
      </c>
      <c r="C6946" s="7" t="s">
        <v>9268</v>
      </c>
      <c r="D6946" s="7" t="s">
        <v>9268</v>
      </c>
      <c r="E6946" s="9" t="str">
        <f t="shared" si="545"/>
        <v>p</v>
      </c>
      <c r="F6946" s="9" t="str">
        <f t="shared" si="546"/>
        <v>o</v>
      </c>
      <c r="G6946" s="9" t="str">
        <f t="shared" si="547"/>
        <v>k</v>
      </c>
      <c r="H6946" s="9" t="str">
        <f t="shared" si="548"/>
        <v>e</v>
      </c>
      <c r="I6946" s="9" t="str">
        <f t="shared" si="549"/>
        <v>s</v>
      </c>
      <c r="J6946" s="7"/>
    </row>
    <row r="6947" spans="1:10">
      <c r="A6947" s="7" t="s">
        <v>9269</v>
      </c>
      <c r="B6947" s="7" t="s">
        <v>9269</v>
      </c>
      <c r="C6947" s="7" t="s">
        <v>9269</v>
      </c>
      <c r="D6947" s="7" t="s">
        <v>9269</v>
      </c>
      <c r="E6947" s="9" t="str">
        <f t="shared" si="545"/>
        <v>p</v>
      </c>
      <c r="F6947" s="9" t="str">
        <f t="shared" si="546"/>
        <v>o</v>
      </c>
      <c r="G6947" s="9" t="str">
        <f t="shared" si="547"/>
        <v>k</v>
      </c>
      <c r="H6947" s="9" t="str">
        <f t="shared" si="548"/>
        <v>e</v>
      </c>
      <c r="I6947" s="9" t="str">
        <f t="shared" si="549"/>
        <v>y</v>
      </c>
      <c r="J6947" s="7"/>
    </row>
    <row r="6948" spans="1:10">
      <c r="A6948" s="7" t="s">
        <v>9270</v>
      </c>
      <c r="B6948" s="7" t="s">
        <v>9270</v>
      </c>
      <c r="C6948" s="7" t="s">
        <v>9270</v>
      </c>
      <c r="D6948" s="7" t="s">
        <v>9270</v>
      </c>
      <c r="E6948" s="9" t="str">
        <f t="shared" si="545"/>
        <v>p</v>
      </c>
      <c r="F6948" s="9" t="str">
        <f t="shared" si="546"/>
        <v>o</v>
      </c>
      <c r="G6948" s="9" t="str">
        <f t="shared" si="547"/>
        <v>k</v>
      </c>
      <c r="H6948" s="9" t="str">
        <f t="shared" si="548"/>
        <v>i</v>
      </c>
      <c r="I6948" s="9" t="str">
        <f t="shared" si="549"/>
        <v>e</v>
      </c>
      <c r="J6948" s="7"/>
    </row>
    <row r="6949" spans="1:10">
      <c r="A6949" s="7" t="s">
        <v>9271</v>
      </c>
      <c r="B6949" s="7" t="s">
        <v>9271</v>
      </c>
      <c r="C6949" s="7" t="s">
        <v>9271</v>
      </c>
      <c r="D6949" s="7" t="s">
        <v>9271</v>
      </c>
      <c r="E6949" s="9" t="str">
        <f t="shared" si="545"/>
        <v>p</v>
      </c>
      <c r="F6949" s="9" t="str">
        <f t="shared" si="546"/>
        <v>o</v>
      </c>
      <c r="G6949" s="9" t="str">
        <f t="shared" si="547"/>
        <v>l</v>
      </c>
      <c r="H6949" s="9" t="str">
        <f t="shared" si="548"/>
        <v>e</v>
      </c>
      <c r="I6949" s="9" t="str">
        <f t="shared" si="549"/>
        <v>d</v>
      </c>
      <c r="J6949" s="7"/>
    </row>
    <row r="6950" spans="1:10">
      <c r="A6950" s="7" t="s">
        <v>9272</v>
      </c>
      <c r="B6950" s="7" t="s">
        <v>9272</v>
      </c>
      <c r="C6950" s="7" t="s">
        <v>9272</v>
      </c>
      <c r="D6950" s="7" t="s">
        <v>9272</v>
      </c>
      <c r="E6950" s="9" t="str">
        <f t="shared" si="545"/>
        <v>p</v>
      </c>
      <c r="F6950" s="9" t="str">
        <f t="shared" si="546"/>
        <v>o</v>
      </c>
      <c r="G6950" s="9" t="str">
        <f t="shared" si="547"/>
        <v>l</v>
      </c>
      <c r="H6950" s="9" t="str">
        <f t="shared" si="548"/>
        <v>e</v>
      </c>
      <c r="I6950" s="9" t="str">
        <f t="shared" si="549"/>
        <v>r</v>
      </c>
      <c r="J6950" s="7"/>
    </row>
    <row r="6951" spans="1:10">
      <c r="A6951" s="7" t="s">
        <v>9273</v>
      </c>
      <c r="B6951" s="7" t="s">
        <v>9273</v>
      </c>
      <c r="C6951" s="7" t="s">
        <v>9273</v>
      </c>
      <c r="D6951" s="7" t="s">
        <v>9273</v>
      </c>
      <c r="E6951" s="9" t="str">
        <f t="shared" si="545"/>
        <v>p</v>
      </c>
      <c r="F6951" s="9" t="str">
        <f t="shared" si="546"/>
        <v>o</v>
      </c>
      <c r="G6951" s="9" t="str">
        <f t="shared" si="547"/>
        <v>l</v>
      </c>
      <c r="H6951" s="9" t="str">
        <f t="shared" si="548"/>
        <v>e</v>
      </c>
      <c r="I6951" s="9" t="str">
        <f t="shared" si="549"/>
        <v>s</v>
      </c>
      <c r="J6951" s="7"/>
    </row>
    <row r="6952" spans="1:10">
      <c r="A6952" s="7" t="s">
        <v>9274</v>
      </c>
      <c r="B6952" s="7" t="s">
        <v>9274</v>
      </c>
      <c r="C6952" s="7" t="s">
        <v>9274</v>
      </c>
      <c r="D6952" s="7" t="s">
        <v>9274</v>
      </c>
      <c r="E6952" s="9" t="str">
        <f t="shared" si="545"/>
        <v>p</v>
      </c>
      <c r="F6952" s="9" t="str">
        <f t="shared" si="546"/>
        <v>o</v>
      </c>
      <c r="G6952" s="9" t="str">
        <f t="shared" si="547"/>
        <v>l</v>
      </c>
      <c r="H6952" s="9" t="str">
        <f t="shared" si="548"/>
        <v>e</v>
      </c>
      <c r="I6952" s="9" t="str">
        <f t="shared" si="549"/>
        <v>y</v>
      </c>
      <c r="J6952" s="7"/>
    </row>
    <row r="6953" spans="1:10">
      <c r="A6953" s="7" t="s">
        <v>9275</v>
      </c>
      <c r="B6953" s="7" t="s">
        <v>9275</v>
      </c>
      <c r="C6953" s="7" t="s">
        <v>9275</v>
      </c>
      <c r="D6953" s="7" t="s">
        <v>9275</v>
      </c>
      <c r="E6953" s="9" t="str">
        <f t="shared" si="545"/>
        <v>p</v>
      </c>
      <c r="F6953" s="9" t="str">
        <f t="shared" si="546"/>
        <v>o</v>
      </c>
      <c r="G6953" s="9" t="str">
        <f t="shared" si="547"/>
        <v>l</v>
      </c>
      <c r="H6953" s="9" t="str">
        <f t="shared" si="548"/>
        <v>i</v>
      </c>
      <c r="I6953" s="9" t="str">
        <f t="shared" si="549"/>
        <v>o</v>
      </c>
      <c r="J6953" s="7"/>
    </row>
    <row r="6954" spans="1:10">
      <c r="A6954" s="7" t="s">
        <v>9276</v>
      </c>
      <c r="B6954" s="7" t="s">
        <v>9276</v>
      </c>
      <c r="C6954" s="7" t="s">
        <v>9276</v>
      </c>
      <c r="D6954" s="7" t="s">
        <v>9276</v>
      </c>
      <c r="E6954" s="9" t="str">
        <f t="shared" si="545"/>
        <v>p</v>
      </c>
      <c r="F6954" s="9" t="str">
        <f t="shared" si="546"/>
        <v>o</v>
      </c>
      <c r="G6954" s="9" t="str">
        <f t="shared" si="547"/>
        <v>l</v>
      </c>
      <c r="H6954" s="9" t="str">
        <f t="shared" si="548"/>
        <v>i</v>
      </c>
      <c r="I6954" s="9" t="str">
        <f t="shared" si="549"/>
        <v>s</v>
      </c>
      <c r="J6954" s="7"/>
    </row>
    <row r="6955" spans="1:10">
      <c r="A6955" s="7" t="s">
        <v>9277</v>
      </c>
      <c r="B6955" s="7" t="s">
        <v>9277</v>
      </c>
      <c r="C6955" s="7" t="s">
        <v>9277</v>
      </c>
      <c r="D6955" s="7" t="s">
        <v>9277</v>
      </c>
      <c r="E6955" s="9" t="str">
        <f t="shared" si="545"/>
        <v>p</v>
      </c>
      <c r="F6955" s="9" t="str">
        <f t="shared" si="546"/>
        <v>o</v>
      </c>
      <c r="G6955" s="9" t="str">
        <f t="shared" si="547"/>
        <v>l</v>
      </c>
      <c r="H6955" s="9" t="str">
        <f t="shared" si="548"/>
        <v>j</v>
      </c>
      <c r="I6955" s="9" t="str">
        <f t="shared" si="549"/>
        <v>e</v>
      </c>
      <c r="J6955" s="7"/>
    </row>
    <row r="6956" spans="1:10">
      <c r="A6956" s="7" t="s">
        <v>9278</v>
      </c>
      <c r="B6956" s="7" t="s">
        <v>9278</v>
      </c>
      <c r="C6956" s="7" t="s">
        <v>9278</v>
      </c>
      <c r="D6956" s="7" t="s">
        <v>9278</v>
      </c>
      <c r="E6956" s="9" t="str">
        <f t="shared" si="545"/>
        <v>p</v>
      </c>
      <c r="F6956" s="9" t="str">
        <f t="shared" si="546"/>
        <v>o</v>
      </c>
      <c r="G6956" s="9" t="str">
        <f t="shared" si="547"/>
        <v>l</v>
      </c>
      <c r="H6956" s="9" t="str">
        <f t="shared" si="548"/>
        <v>k</v>
      </c>
      <c r="I6956" s="9" t="str">
        <f t="shared" si="549"/>
        <v>s</v>
      </c>
      <c r="J6956" s="7"/>
    </row>
    <row r="6957" spans="1:10">
      <c r="A6957" s="7" t="s">
        <v>9279</v>
      </c>
      <c r="B6957" s="7" t="s">
        <v>9279</v>
      </c>
      <c r="C6957" s="7" t="s">
        <v>9279</v>
      </c>
      <c r="D6957" s="7" t="s">
        <v>9279</v>
      </c>
      <c r="E6957" s="9" t="str">
        <f t="shared" si="545"/>
        <v>p</v>
      </c>
      <c r="F6957" s="9" t="str">
        <f t="shared" si="546"/>
        <v>o</v>
      </c>
      <c r="G6957" s="9" t="str">
        <f t="shared" si="547"/>
        <v>l</v>
      </c>
      <c r="H6957" s="9" t="str">
        <f t="shared" si="548"/>
        <v>l</v>
      </c>
      <c r="I6957" s="9" t="str">
        <f t="shared" si="549"/>
        <v>s</v>
      </c>
      <c r="J6957" s="7"/>
    </row>
    <row r="6958" spans="1:10">
      <c r="A6958" s="7" t="s">
        <v>9280</v>
      </c>
      <c r="B6958" s="7" t="s">
        <v>9280</v>
      </c>
      <c r="C6958" s="7" t="s">
        <v>9280</v>
      </c>
      <c r="D6958" s="7" t="s">
        <v>9280</v>
      </c>
      <c r="E6958" s="9" t="str">
        <f t="shared" si="545"/>
        <v>p</v>
      </c>
      <c r="F6958" s="9" t="str">
        <f t="shared" si="546"/>
        <v>o</v>
      </c>
      <c r="G6958" s="9" t="str">
        <f t="shared" si="547"/>
        <v>l</v>
      </c>
      <c r="H6958" s="9" t="str">
        <f t="shared" si="548"/>
        <v>l</v>
      </c>
      <c r="I6958" s="9" t="str">
        <f t="shared" si="549"/>
        <v>y</v>
      </c>
      <c r="J6958" s="7"/>
    </row>
    <row r="6959" spans="1:10">
      <c r="A6959" s="7" t="s">
        <v>9281</v>
      </c>
      <c r="B6959" s="7" t="s">
        <v>9281</v>
      </c>
      <c r="C6959" s="7" t="s">
        <v>9281</v>
      </c>
      <c r="D6959" s="7" t="s">
        <v>9281</v>
      </c>
      <c r="E6959" s="9" t="str">
        <f t="shared" si="545"/>
        <v>p</v>
      </c>
      <c r="F6959" s="9" t="str">
        <f t="shared" si="546"/>
        <v>o</v>
      </c>
      <c r="G6959" s="9" t="str">
        <f t="shared" si="547"/>
        <v>l</v>
      </c>
      <c r="H6959" s="9" t="str">
        <f t="shared" si="548"/>
        <v>o</v>
      </c>
      <c r="I6959" s="9" t="str">
        <f t="shared" si="549"/>
        <v>s</v>
      </c>
      <c r="J6959" s="7"/>
    </row>
    <row r="6960" spans="1:10">
      <c r="A6960" s="7" t="s">
        <v>9282</v>
      </c>
      <c r="B6960" s="7" t="s">
        <v>9282</v>
      </c>
      <c r="C6960" s="7" t="s">
        <v>9282</v>
      </c>
      <c r="D6960" s="7" t="s">
        <v>9282</v>
      </c>
      <c r="E6960" s="9" t="str">
        <f t="shared" si="545"/>
        <v>p</v>
      </c>
      <c r="F6960" s="9" t="str">
        <f t="shared" si="546"/>
        <v>o</v>
      </c>
      <c r="G6960" s="9" t="str">
        <f t="shared" si="547"/>
        <v>l</v>
      </c>
      <c r="H6960" s="9" t="str">
        <f t="shared" si="548"/>
        <v>t</v>
      </c>
      <c r="I6960" s="9" t="str">
        <f t="shared" si="549"/>
        <v>s</v>
      </c>
      <c r="J6960" s="7"/>
    </row>
    <row r="6961" spans="1:10">
      <c r="A6961" s="7" t="s">
        <v>9283</v>
      </c>
      <c r="B6961" s="7" t="s">
        <v>9283</v>
      </c>
      <c r="C6961" s="7" t="s">
        <v>9283</v>
      </c>
      <c r="D6961" s="7" t="s">
        <v>9283</v>
      </c>
      <c r="E6961" s="9" t="str">
        <f t="shared" si="545"/>
        <v>p</v>
      </c>
      <c r="F6961" s="9" t="str">
        <f t="shared" si="546"/>
        <v>o</v>
      </c>
      <c r="G6961" s="9" t="str">
        <f t="shared" si="547"/>
        <v>l</v>
      </c>
      <c r="H6961" s="9" t="str">
        <f t="shared" si="548"/>
        <v>y</v>
      </c>
      <c r="I6961" s="9" t="str">
        <f t="shared" si="549"/>
        <v>s</v>
      </c>
      <c r="J6961" s="7"/>
    </row>
    <row r="6962" spans="1:10">
      <c r="A6962" s="7" t="s">
        <v>9284</v>
      </c>
      <c r="B6962" s="7" t="s">
        <v>9284</v>
      </c>
      <c r="C6962" s="7" t="s">
        <v>9284</v>
      </c>
      <c r="D6962" s="7" t="s">
        <v>9284</v>
      </c>
      <c r="E6962" s="9" t="str">
        <f t="shared" si="545"/>
        <v>p</v>
      </c>
      <c r="F6962" s="9" t="str">
        <f t="shared" si="546"/>
        <v>o</v>
      </c>
      <c r="G6962" s="9" t="str">
        <f t="shared" si="547"/>
        <v>m</v>
      </c>
      <c r="H6962" s="9" t="str">
        <f t="shared" si="548"/>
        <v>b</v>
      </c>
      <c r="I6962" s="9" t="str">
        <f t="shared" si="549"/>
        <v>e</v>
      </c>
      <c r="J6962" s="7"/>
    </row>
    <row r="6963" spans="1:10">
      <c r="A6963" s="7" t="s">
        <v>9285</v>
      </c>
      <c r="B6963" s="7" t="s">
        <v>9285</v>
      </c>
      <c r="C6963" s="7" t="s">
        <v>9285</v>
      </c>
      <c r="D6963" s="7" t="s">
        <v>9285</v>
      </c>
      <c r="E6963" s="9" t="str">
        <f t="shared" si="545"/>
        <v>p</v>
      </c>
      <c r="F6963" s="9" t="str">
        <f t="shared" si="546"/>
        <v>o</v>
      </c>
      <c r="G6963" s="9" t="str">
        <f t="shared" si="547"/>
        <v>m</v>
      </c>
      <c r="H6963" s="9" t="str">
        <f t="shared" si="548"/>
        <v>e</v>
      </c>
      <c r="I6963" s="9" t="str">
        <f t="shared" si="549"/>
        <v>s</v>
      </c>
      <c r="J6963" s="7"/>
    </row>
    <row r="6964" spans="1:10">
      <c r="A6964" s="7" t="s">
        <v>9286</v>
      </c>
      <c r="B6964" s="7" t="s">
        <v>9286</v>
      </c>
      <c r="C6964" s="7" t="s">
        <v>9286</v>
      </c>
      <c r="D6964" s="7" t="s">
        <v>9286</v>
      </c>
      <c r="E6964" s="9" t="str">
        <f t="shared" si="545"/>
        <v>p</v>
      </c>
      <c r="F6964" s="9" t="str">
        <f t="shared" si="546"/>
        <v>o</v>
      </c>
      <c r="G6964" s="9" t="str">
        <f t="shared" si="547"/>
        <v>m</v>
      </c>
      <c r="H6964" s="9" t="str">
        <f t="shared" si="548"/>
        <v>m</v>
      </c>
      <c r="I6964" s="9" t="str">
        <f t="shared" si="549"/>
        <v>y</v>
      </c>
      <c r="J6964" s="7"/>
    </row>
    <row r="6965" spans="1:10">
      <c r="A6965" s="7" t="s">
        <v>9287</v>
      </c>
      <c r="B6965" s="7" t="s">
        <v>9287</v>
      </c>
      <c r="C6965" s="7" t="s">
        <v>9287</v>
      </c>
      <c r="D6965" s="7" t="s">
        <v>9287</v>
      </c>
      <c r="E6965" s="9" t="str">
        <f t="shared" si="545"/>
        <v>p</v>
      </c>
      <c r="F6965" s="9" t="str">
        <f t="shared" si="546"/>
        <v>o</v>
      </c>
      <c r="G6965" s="9" t="str">
        <f t="shared" si="547"/>
        <v>m</v>
      </c>
      <c r="H6965" s="9" t="str">
        <f t="shared" si="548"/>
        <v>o</v>
      </c>
      <c r="I6965" s="9" t="str">
        <f t="shared" si="549"/>
        <v>s</v>
      </c>
      <c r="J6965" s="7"/>
    </row>
    <row r="6966" spans="1:10">
      <c r="A6966" s="7" t="s">
        <v>9288</v>
      </c>
      <c r="B6966" s="7" t="s">
        <v>9288</v>
      </c>
      <c r="C6966" s="7" t="s">
        <v>9288</v>
      </c>
      <c r="D6966" s="7" t="s">
        <v>9288</v>
      </c>
      <c r="E6966" s="9" t="str">
        <f t="shared" si="545"/>
        <v>p</v>
      </c>
      <c r="F6966" s="9" t="str">
        <f t="shared" si="546"/>
        <v>o</v>
      </c>
      <c r="G6966" s="9" t="str">
        <f t="shared" si="547"/>
        <v>m</v>
      </c>
      <c r="H6966" s="9" t="str">
        <f t="shared" si="548"/>
        <v>p</v>
      </c>
      <c r="I6966" s="9" t="str">
        <f t="shared" si="549"/>
        <v>s</v>
      </c>
      <c r="J6966" s="7"/>
    </row>
    <row r="6967" spans="1:10">
      <c r="A6967" s="7" t="s">
        <v>9289</v>
      </c>
      <c r="B6967" s="7" t="s">
        <v>9289</v>
      </c>
      <c r="C6967" s="7" t="s">
        <v>9289</v>
      </c>
      <c r="D6967" s="7" t="s">
        <v>9289</v>
      </c>
      <c r="E6967" s="9" t="str">
        <f t="shared" si="545"/>
        <v>p</v>
      </c>
      <c r="F6967" s="9" t="str">
        <f t="shared" si="546"/>
        <v>o</v>
      </c>
      <c r="G6967" s="9" t="str">
        <f t="shared" si="547"/>
        <v>n</v>
      </c>
      <c r="H6967" s="9" t="str">
        <f t="shared" si="548"/>
        <v>c</v>
      </c>
      <c r="I6967" s="9" t="str">
        <f t="shared" si="549"/>
        <v>e</v>
      </c>
      <c r="J6967" s="7"/>
    </row>
    <row r="6968" spans="1:10">
      <c r="A6968" s="7" t="s">
        <v>9290</v>
      </c>
      <c r="B6968" s="7" t="s">
        <v>9290</v>
      </c>
      <c r="C6968" s="7" t="s">
        <v>9290</v>
      </c>
      <c r="D6968" s="7" t="s">
        <v>9290</v>
      </c>
      <c r="E6968" s="9" t="str">
        <f t="shared" si="545"/>
        <v>p</v>
      </c>
      <c r="F6968" s="9" t="str">
        <f t="shared" si="546"/>
        <v>o</v>
      </c>
      <c r="G6968" s="9" t="str">
        <f t="shared" si="547"/>
        <v>n</v>
      </c>
      <c r="H6968" s="9" t="str">
        <f t="shared" si="548"/>
        <v>c</v>
      </c>
      <c r="I6968" s="9" t="str">
        <f t="shared" si="549"/>
        <v>y</v>
      </c>
      <c r="J6968" s="7"/>
    </row>
    <row r="6969" spans="1:10">
      <c r="A6969" s="7" t="s">
        <v>9291</v>
      </c>
      <c r="B6969" s="7" t="s">
        <v>9291</v>
      </c>
      <c r="C6969" s="7" t="s">
        <v>9291</v>
      </c>
      <c r="D6969" s="7" t="s">
        <v>9291</v>
      </c>
      <c r="E6969" s="9" t="str">
        <f t="shared" si="545"/>
        <v>p</v>
      </c>
      <c r="F6969" s="9" t="str">
        <f t="shared" si="546"/>
        <v>o</v>
      </c>
      <c r="G6969" s="9" t="str">
        <f t="shared" si="547"/>
        <v>n</v>
      </c>
      <c r="H6969" s="9" t="str">
        <f t="shared" si="548"/>
        <v>d</v>
      </c>
      <c r="I6969" s="9" t="str">
        <f t="shared" si="549"/>
        <v>s</v>
      </c>
      <c r="J6969" s="7"/>
    </row>
    <row r="6970" spans="1:10">
      <c r="A6970" s="7" t="s">
        <v>9292</v>
      </c>
      <c r="B6970" s="7" t="s">
        <v>9292</v>
      </c>
      <c r="C6970" s="7" t="s">
        <v>9292</v>
      </c>
      <c r="D6970" s="7" t="s">
        <v>9292</v>
      </c>
      <c r="E6970" s="9" t="str">
        <f t="shared" si="545"/>
        <v>p</v>
      </c>
      <c r="F6970" s="9" t="str">
        <f t="shared" si="546"/>
        <v>o</v>
      </c>
      <c r="G6970" s="9" t="str">
        <f t="shared" si="547"/>
        <v>n</v>
      </c>
      <c r="H6970" s="9" t="str">
        <f t="shared" si="548"/>
        <v>e</v>
      </c>
      <c r="I6970" s="9" t="str">
        <f t="shared" si="549"/>
        <v>s</v>
      </c>
      <c r="J6970" s="7"/>
    </row>
    <row r="6971" spans="1:10">
      <c r="A6971" s="7" t="s">
        <v>9293</v>
      </c>
      <c r="B6971" s="7" t="s">
        <v>9293</v>
      </c>
      <c r="C6971" s="7" t="s">
        <v>9293</v>
      </c>
      <c r="D6971" s="7" t="s">
        <v>9293</v>
      </c>
      <c r="E6971" s="9" t="str">
        <f t="shared" si="545"/>
        <v>p</v>
      </c>
      <c r="F6971" s="9" t="str">
        <f t="shared" si="546"/>
        <v>o</v>
      </c>
      <c r="G6971" s="9" t="str">
        <f t="shared" si="547"/>
        <v>n</v>
      </c>
      <c r="H6971" s="9" t="str">
        <f t="shared" si="548"/>
        <v>e</v>
      </c>
      <c r="I6971" s="9" t="str">
        <f t="shared" si="549"/>
        <v>y</v>
      </c>
      <c r="J6971" s="7"/>
    </row>
    <row r="6972" spans="1:10">
      <c r="A6972" s="7" t="s">
        <v>9294</v>
      </c>
      <c r="B6972" s="7" t="s">
        <v>9294</v>
      </c>
      <c r="C6972" s="7" t="s">
        <v>9294</v>
      </c>
      <c r="D6972" s="7" t="s">
        <v>9294</v>
      </c>
      <c r="E6972" s="9" t="str">
        <f t="shared" si="545"/>
        <v>p</v>
      </c>
      <c r="F6972" s="9" t="str">
        <f t="shared" si="546"/>
        <v>o</v>
      </c>
      <c r="G6972" s="9" t="str">
        <f t="shared" si="547"/>
        <v>n</v>
      </c>
      <c r="H6972" s="9" t="str">
        <f t="shared" si="548"/>
        <v>g</v>
      </c>
      <c r="I6972" s="9" t="str">
        <f t="shared" si="549"/>
        <v>a</v>
      </c>
      <c r="J6972" s="7"/>
    </row>
    <row r="6973" spans="1:10">
      <c r="A6973" s="7" t="s">
        <v>9295</v>
      </c>
      <c r="B6973" s="7" t="s">
        <v>9295</v>
      </c>
      <c r="C6973" s="7" t="s">
        <v>9295</v>
      </c>
      <c r="D6973" s="7" t="s">
        <v>9295</v>
      </c>
      <c r="E6973" s="9" t="str">
        <f t="shared" si="545"/>
        <v>p</v>
      </c>
      <c r="F6973" s="9" t="str">
        <f t="shared" si="546"/>
        <v>o</v>
      </c>
      <c r="G6973" s="9" t="str">
        <f t="shared" si="547"/>
        <v>n</v>
      </c>
      <c r="H6973" s="9" t="str">
        <f t="shared" si="548"/>
        <v>g</v>
      </c>
      <c r="I6973" s="9" t="str">
        <f t="shared" si="549"/>
        <v>o</v>
      </c>
      <c r="J6973" s="7"/>
    </row>
    <row r="6974" spans="1:10">
      <c r="A6974" s="7" t="s">
        <v>9296</v>
      </c>
      <c r="B6974" s="7" t="s">
        <v>9296</v>
      </c>
      <c r="C6974" s="7" t="s">
        <v>9296</v>
      </c>
      <c r="D6974" s="7" t="s">
        <v>9296</v>
      </c>
      <c r="E6974" s="9" t="str">
        <f t="shared" si="545"/>
        <v>p</v>
      </c>
      <c r="F6974" s="9" t="str">
        <f t="shared" si="546"/>
        <v>o</v>
      </c>
      <c r="G6974" s="9" t="str">
        <f t="shared" si="547"/>
        <v>n</v>
      </c>
      <c r="H6974" s="9" t="str">
        <f t="shared" si="548"/>
        <v>g</v>
      </c>
      <c r="I6974" s="9" t="str">
        <f t="shared" si="549"/>
        <v>s</v>
      </c>
      <c r="J6974" s="7"/>
    </row>
    <row r="6975" spans="1:10">
      <c r="A6975" s="7" t="s">
        <v>9297</v>
      </c>
      <c r="B6975" s="7" t="s">
        <v>9297</v>
      </c>
      <c r="C6975" s="7" t="s">
        <v>9297</v>
      </c>
      <c r="D6975" s="7" t="s">
        <v>9297</v>
      </c>
      <c r="E6975" s="9" t="str">
        <f t="shared" si="545"/>
        <v>p</v>
      </c>
      <c r="F6975" s="9" t="str">
        <f t="shared" si="546"/>
        <v>o</v>
      </c>
      <c r="G6975" s="9" t="str">
        <f t="shared" si="547"/>
        <v>n</v>
      </c>
      <c r="H6975" s="9" t="str">
        <f t="shared" si="548"/>
        <v>g</v>
      </c>
      <c r="I6975" s="9" t="str">
        <f t="shared" si="549"/>
        <v>y</v>
      </c>
      <c r="J6975" s="7"/>
    </row>
    <row r="6976" spans="1:10">
      <c r="A6976" s="7" t="s">
        <v>9298</v>
      </c>
      <c r="B6976" s="7" t="s">
        <v>9298</v>
      </c>
      <c r="C6976" s="7" t="s">
        <v>9298</v>
      </c>
      <c r="D6976" s="7" t="s">
        <v>9298</v>
      </c>
      <c r="E6976" s="9" t="str">
        <f t="shared" si="545"/>
        <v>p</v>
      </c>
      <c r="F6976" s="9" t="str">
        <f t="shared" si="546"/>
        <v>o</v>
      </c>
      <c r="G6976" s="9" t="str">
        <f t="shared" si="547"/>
        <v>n</v>
      </c>
      <c r="H6976" s="9" t="str">
        <f t="shared" si="548"/>
        <v>k</v>
      </c>
      <c r="I6976" s="9" t="str">
        <f t="shared" si="549"/>
        <v>s</v>
      </c>
      <c r="J6976" s="7"/>
    </row>
    <row r="6977" spans="1:10">
      <c r="A6977" s="7" t="s">
        <v>9299</v>
      </c>
      <c r="B6977" s="7" t="s">
        <v>9299</v>
      </c>
      <c r="C6977" s="7" t="s">
        <v>9299</v>
      </c>
      <c r="D6977" s="7" t="s">
        <v>9299</v>
      </c>
      <c r="E6977" s="9" t="str">
        <f t="shared" si="545"/>
        <v>p</v>
      </c>
      <c r="F6977" s="9" t="str">
        <f t="shared" si="546"/>
        <v>o</v>
      </c>
      <c r="G6977" s="9" t="str">
        <f t="shared" si="547"/>
        <v>n</v>
      </c>
      <c r="H6977" s="9" t="str">
        <f t="shared" si="548"/>
        <v>t</v>
      </c>
      <c r="I6977" s="9" t="str">
        <f t="shared" si="549"/>
        <v>s</v>
      </c>
      <c r="J6977" s="7"/>
    </row>
    <row r="6978" spans="1:10">
      <c r="A6978" s="7" t="s">
        <v>9300</v>
      </c>
      <c r="B6978" s="7" t="s">
        <v>9300</v>
      </c>
      <c r="C6978" s="7" t="s">
        <v>9300</v>
      </c>
      <c r="D6978" s="7" t="s">
        <v>9300</v>
      </c>
      <c r="E6978" s="9" t="str">
        <f t="shared" si="545"/>
        <v>p</v>
      </c>
      <c r="F6978" s="9" t="str">
        <f t="shared" si="546"/>
        <v>o</v>
      </c>
      <c r="G6978" s="9" t="str">
        <f t="shared" si="547"/>
        <v>n</v>
      </c>
      <c r="H6978" s="9" t="str">
        <f t="shared" si="548"/>
        <v>t</v>
      </c>
      <c r="I6978" s="9" t="str">
        <f t="shared" si="549"/>
        <v>y</v>
      </c>
      <c r="J6978" s="7"/>
    </row>
    <row r="6979" spans="1:10">
      <c r="A6979" s="7" t="s">
        <v>9301</v>
      </c>
      <c r="B6979" s="7" t="s">
        <v>9301</v>
      </c>
      <c r="C6979" s="7" t="s">
        <v>9301</v>
      </c>
      <c r="D6979" s="7" t="s">
        <v>9301</v>
      </c>
      <c r="E6979" s="9" t="str">
        <f t="shared" si="545"/>
        <v>p</v>
      </c>
      <c r="F6979" s="9" t="str">
        <f t="shared" si="546"/>
        <v>o</v>
      </c>
      <c r="G6979" s="9" t="str">
        <f t="shared" si="547"/>
        <v>n</v>
      </c>
      <c r="H6979" s="9" t="str">
        <f t="shared" si="548"/>
        <v>z</v>
      </c>
      <c r="I6979" s="9" t="str">
        <f t="shared" si="549"/>
        <v>u</v>
      </c>
      <c r="J6979" s="7"/>
    </row>
    <row r="6980" spans="1:10">
      <c r="A6980" s="7" t="s">
        <v>9302</v>
      </c>
      <c r="B6980" s="7" t="s">
        <v>9302</v>
      </c>
      <c r="C6980" s="7" t="s">
        <v>9302</v>
      </c>
      <c r="D6980" s="7" t="s">
        <v>9302</v>
      </c>
      <c r="E6980" s="9" t="str">
        <f t="shared" si="545"/>
        <v>p</v>
      </c>
      <c r="F6980" s="9" t="str">
        <f t="shared" si="546"/>
        <v>o</v>
      </c>
      <c r="G6980" s="9" t="str">
        <f t="shared" si="547"/>
        <v>o</v>
      </c>
      <c r="H6980" s="9" t="str">
        <f t="shared" si="548"/>
        <v>d</v>
      </c>
      <c r="I6980" s="9" t="str">
        <f t="shared" si="549"/>
        <v>s</v>
      </c>
      <c r="J6980" s="7"/>
    </row>
    <row r="6981" spans="1:10">
      <c r="A6981" s="7" t="s">
        <v>9303</v>
      </c>
      <c r="B6981" s="7" t="s">
        <v>9303</v>
      </c>
      <c r="C6981" s="7" t="s">
        <v>9303</v>
      </c>
      <c r="D6981" s="7" t="s">
        <v>9303</v>
      </c>
      <c r="E6981" s="9" t="str">
        <f t="shared" si="545"/>
        <v>p</v>
      </c>
      <c r="F6981" s="9" t="str">
        <f t="shared" si="546"/>
        <v>o</v>
      </c>
      <c r="G6981" s="9" t="str">
        <f t="shared" si="547"/>
        <v>o</v>
      </c>
      <c r="H6981" s="9" t="str">
        <f t="shared" si="548"/>
        <v>e</v>
      </c>
      <c r="I6981" s="9" t="str">
        <f t="shared" si="549"/>
        <v>d</v>
      </c>
      <c r="J6981" s="7"/>
    </row>
    <row r="6982" spans="1:10">
      <c r="A6982" s="7" t="s">
        <v>9304</v>
      </c>
      <c r="B6982" s="7" t="s">
        <v>9304</v>
      </c>
      <c r="C6982" s="7" t="s">
        <v>9304</v>
      </c>
      <c r="D6982" s="7" t="s">
        <v>9304</v>
      </c>
      <c r="E6982" s="9" t="str">
        <f t="shared" si="545"/>
        <v>p</v>
      </c>
      <c r="F6982" s="9" t="str">
        <f t="shared" si="546"/>
        <v>o</v>
      </c>
      <c r="G6982" s="9" t="str">
        <f t="shared" si="547"/>
        <v>o</v>
      </c>
      <c r="H6982" s="9" t="str">
        <f t="shared" si="548"/>
        <v>f</v>
      </c>
      <c r="I6982" s="9" t="str">
        <f t="shared" si="549"/>
        <v>s</v>
      </c>
      <c r="J6982" s="7"/>
    </row>
    <row r="6983" spans="1:10">
      <c r="A6983" s="7" t="s">
        <v>9305</v>
      </c>
      <c r="B6983" s="7" t="s">
        <v>9305</v>
      </c>
      <c r="C6983" s="7" t="s">
        <v>9305</v>
      </c>
      <c r="D6983" s="7" t="s">
        <v>9305</v>
      </c>
      <c r="E6983" s="9" t="str">
        <f t="shared" si="545"/>
        <v>p</v>
      </c>
      <c r="F6983" s="9" t="str">
        <f t="shared" si="546"/>
        <v>o</v>
      </c>
      <c r="G6983" s="9" t="str">
        <f t="shared" si="547"/>
        <v>o</v>
      </c>
      <c r="H6983" s="9" t="str">
        <f t="shared" si="548"/>
        <v>f</v>
      </c>
      <c r="I6983" s="9" t="str">
        <f t="shared" si="549"/>
        <v>y</v>
      </c>
      <c r="J6983" s="7"/>
    </row>
    <row r="6984" spans="1:10">
      <c r="A6984" s="7" t="s">
        <v>9306</v>
      </c>
      <c r="B6984" s="7" t="s">
        <v>9306</v>
      </c>
      <c r="C6984" s="7" t="s">
        <v>9306</v>
      </c>
      <c r="D6984" s="7" t="s">
        <v>9306</v>
      </c>
      <c r="E6984" s="9" t="str">
        <f t="shared" si="545"/>
        <v>p</v>
      </c>
      <c r="F6984" s="9" t="str">
        <f t="shared" si="546"/>
        <v>o</v>
      </c>
      <c r="G6984" s="9" t="str">
        <f t="shared" si="547"/>
        <v>o</v>
      </c>
      <c r="H6984" s="9" t="str">
        <f t="shared" si="548"/>
        <v>h</v>
      </c>
      <c r="I6984" s="9" t="str">
        <f t="shared" si="549"/>
        <v>s</v>
      </c>
      <c r="J6984" s="7"/>
    </row>
    <row r="6985" spans="1:10">
      <c r="A6985" s="7" t="s">
        <v>9307</v>
      </c>
      <c r="B6985" s="7" t="s">
        <v>9307</v>
      </c>
      <c r="C6985" s="7" t="s">
        <v>9307</v>
      </c>
      <c r="D6985" s="7" t="s">
        <v>9307</v>
      </c>
      <c r="E6985" s="9" t="str">
        <f t="shared" si="545"/>
        <v>p</v>
      </c>
      <c r="F6985" s="9" t="str">
        <f t="shared" si="546"/>
        <v>o</v>
      </c>
      <c r="G6985" s="9" t="str">
        <f t="shared" si="547"/>
        <v>o</v>
      </c>
      <c r="H6985" s="9" t="str">
        <f t="shared" si="548"/>
        <v>j</v>
      </c>
      <c r="I6985" s="9" t="str">
        <f t="shared" si="549"/>
        <v>a</v>
      </c>
      <c r="J6985" s="7"/>
    </row>
    <row r="6986" spans="1:10">
      <c r="A6986" s="7" t="s">
        <v>9308</v>
      </c>
      <c r="B6986" s="7" t="s">
        <v>9308</v>
      </c>
      <c r="C6986" s="7" t="s">
        <v>9308</v>
      </c>
      <c r="D6986" s="7" t="s">
        <v>9308</v>
      </c>
      <c r="E6986" s="9" t="str">
        <f t="shared" si="545"/>
        <v>p</v>
      </c>
      <c r="F6986" s="9" t="str">
        <f t="shared" si="546"/>
        <v>o</v>
      </c>
      <c r="G6986" s="9" t="str">
        <f t="shared" si="547"/>
        <v>o</v>
      </c>
      <c r="H6986" s="9" t="str">
        <f t="shared" si="548"/>
        <v>k</v>
      </c>
      <c r="I6986" s="9" t="str">
        <f t="shared" si="549"/>
        <v>a</v>
      </c>
      <c r="J6986" s="7"/>
    </row>
    <row r="6987" spans="1:10">
      <c r="A6987" s="7" t="s">
        <v>9309</v>
      </c>
      <c r="B6987" s="7" t="s">
        <v>9309</v>
      </c>
      <c r="C6987" s="7" t="s">
        <v>9309</v>
      </c>
      <c r="D6987" s="7" t="s">
        <v>9309</v>
      </c>
      <c r="E6987" s="9" t="str">
        <f t="shared" si="545"/>
        <v>p</v>
      </c>
      <c r="F6987" s="9" t="str">
        <f t="shared" si="546"/>
        <v>o</v>
      </c>
      <c r="G6987" s="9" t="str">
        <f t="shared" si="547"/>
        <v>o</v>
      </c>
      <c r="H6987" s="9" t="str">
        <f t="shared" si="548"/>
        <v>k</v>
      </c>
      <c r="I6987" s="9" t="str">
        <f t="shared" si="549"/>
        <v>s</v>
      </c>
      <c r="J6987" s="7"/>
    </row>
    <row r="6988" spans="1:10">
      <c r="A6988" s="7" t="s">
        <v>9310</v>
      </c>
      <c r="B6988" s="7" t="s">
        <v>9310</v>
      </c>
      <c r="C6988" s="7" t="s">
        <v>9310</v>
      </c>
      <c r="D6988" s="7" t="s">
        <v>9310</v>
      </c>
      <c r="E6988" s="9" t="str">
        <f t="shared" si="545"/>
        <v>p</v>
      </c>
      <c r="F6988" s="9" t="str">
        <f t="shared" si="546"/>
        <v>o</v>
      </c>
      <c r="G6988" s="9" t="str">
        <f t="shared" si="547"/>
        <v>o</v>
      </c>
      <c r="H6988" s="9" t="str">
        <f t="shared" si="548"/>
        <v>l</v>
      </c>
      <c r="I6988" s="9" t="str">
        <f t="shared" si="549"/>
        <v>s</v>
      </c>
      <c r="J6988" s="7"/>
    </row>
    <row r="6989" spans="1:10">
      <c r="A6989" s="7" t="s">
        <v>9311</v>
      </c>
      <c r="B6989" s="7" t="s">
        <v>9311</v>
      </c>
      <c r="C6989" s="7" t="s">
        <v>9311</v>
      </c>
      <c r="D6989" s="7" t="s">
        <v>9311</v>
      </c>
      <c r="E6989" s="9" t="str">
        <f t="shared" si="545"/>
        <v>p</v>
      </c>
      <c r="F6989" s="9" t="str">
        <f t="shared" si="546"/>
        <v>o</v>
      </c>
      <c r="G6989" s="9" t="str">
        <f t="shared" si="547"/>
        <v>o</v>
      </c>
      <c r="H6989" s="9" t="str">
        <f t="shared" si="548"/>
        <v>n</v>
      </c>
      <c r="I6989" s="9" t="str">
        <f t="shared" si="549"/>
        <v>s</v>
      </c>
      <c r="J6989" s="7"/>
    </row>
    <row r="6990" spans="1:10">
      <c r="A6990" s="7" t="s">
        <v>9312</v>
      </c>
      <c r="B6990" s="7" t="s">
        <v>9312</v>
      </c>
      <c r="C6990" s="7" t="s">
        <v>9312</v>
      </c>
      <c r="D6990" s="7" t="s">
        <v>9312</v>
      </c>
      <c r="E6990" s="9" t="str">
        <f t="shared" si="545"/>
        <v>p</v>
      </c>
      <c r="F6990" s="9" t="str">
        <f t="shared" si="546"/>
        <v>o</v>
      </c>
      <c r="G6990" s="9" t="str">
        <f t="shared" si="547"/>
        <v>o</v>
      </c>
      <c r="H6990" s="9" t="str">
        <f t="shared" si="548"/>
        <v>p</v>
      </c>
      <c r="I6990" s="9" t="str">
        <f t="shared" si="549"/>
        <v>s</v>
      </c>
      <c r="J6990" s="7"/>
    </row>
    <row r="6991" spans="1:10">
      <c r="A6991" s="7" t="s">
        <v>9313</v>
      </c>
      <c r="B6991" s="7" t="s">
        <v>9313</v>
      </c>
      <c r="C6991" s="7" t="s">
        <v>9313</v>
      </c>
      <c r="D6991" s="7" t="s">
        <v>9313</v>
      </c>
      <c r="E6991" s="9" t="str">
        <f t="shared" si="545"/>
        <v>p</v>
      </c>
      <c r="F6991" s="9" t="str">
        <f t="shared" si="546"/>
        <v>o</v>
      </c>
      <c r="G6991" s="9" t="str">
        <f t="shared" si="547"/>
        <v>o</v>
      </c>
      <c r="H6991" s="9" t="str">
        <f t="shared" si="548"/>
        <v>p</v>
      </c>
      <c r="I6991" s="9" t="str">
        <f t="shared" si="549"/>
        <v>y</v>
      </c>
      <c r="J6991" s="7"/>
    </row>
    <row r="6992" spans="1:10">
      <c r="A6992" s="7" t="s">
        <v>9314</v>
      </c>
      <c r="B6992" s="7" t="s">
        <v>9314</v>
      </c>
      <c r="C6992" s="7" t="s">
        <v>9314</v>
      </c>
      <c r="D6992" s="7" t="s">
        <v>9314</v>
      </c>
      <c r="E6992" s="9" t="str">
        <f t="shared" si="545"/>
        <v>p</v>
      </c>
      <c r="F6992" s="9" t="str">
        <f t="shared" si="546"/>
        <v>o</v>
      </c>
      <c r="G6992" s="9" t="str">
        <f t="shared" si="547"/>
        <v>o</v>
      </c>
      <c r="H6992" s="9" t="str">
        <f t="shared" si="548"/>
        <v>r</v>
      </c>
      <c r="I6992" s="9" t="str">
        <f t="shared" si="549"/>
        <v>i</v>
      </c>
      <c r="J6992" s="7"/>
    </row>
    <row r="6993" spans="1:10">
      <c r="A6993" s="7" t="s">
        <v>9315</v>
      </c>
      <c r="B6993" s="7" t="s">
        <v>9315</v>
      </c>
      <c r="C6993" s="7" t="s">
        <v>9315</v>
      </c>
      <c r="D6993" s="7" t="s">
        <v>9315</v>
      </c>
      <c r="E6993" s="9" t="str">
        <f t="shared" si="545"/>
        <v>p</v>
      </c>
      <c r="F6993" s="9" t="str">
        <f t="shared" si="546"/>
        <v>o</v>
      </c>
      <c r="G6993" s="9" t="str">
        <f t="shared" si="547"/>
        <v>o</v>
      </c>
      <c r="H6993" s="9" t="str">
        <f t="shared" si="548"/>
        <v>r</v>
      </c>
      <c r="I6993" s="9" t="str">
        <f t="shared" si="549"/>
        <v>t</v>
      </c>
      <c r="J6993" s="7"/>
    </row>
    <row r="6994" spans="1:10">
      <c r="A6994" s="7" t="s">
        <v>9316</v>
      </c>
      <c r="B6994" s="7" t="s">
        <v>9316</v>
      </c>
      <c r="C6994" s="7" t="s">
        <v>9316</v>
      </c>
      <c r="D6994" s="7" t="s">
        <v>9316</v>
      </c>
      <c r="E6994" s="9" t="str">
        <f t="shared" si="545"/>
        <v>p</v>
      </c>
      <c r="F6994" s="9" t="str">
        <f t="shared" si="546"/>
        <v>o</v>
      </c>
      <c r="G6994" s="9" t="str">
        <f t="shared" si="547"/>
        <v>o</v>
      </c>
      <c r="H6994" s="9" t="str">
        <f t="shared" si="548"/>
        <v>t</v>
      </c>
      <c r="I6994" s="9" t="str">
        <f t="shared" si="549"/>
        <v>s</v>
      </c>
      <c r="J6994" s="7"/>
    </row>
    <row r="6995" spans="1:10">
      <c r="A6995" s="7" t="s">
        <v>9317</v>
      </c>
      <c r="B6995" s="7" t="s">
        <v>9317</v>
      </c>
      <c r="C6995" s="7" t="s">
        <v>9317</v>
      </c>
      <c r="D6995" s="7" t="s">
        <v>9317</v>
      </c>
      <c r="E6995" s="9" t="str">
        <f t="shared" si="545"/>
        <v>p</v>
      </c>
      <c r="F6995" s="9" t="str">
        <f t="shared" si="546"/>
        <v>o</v>
      </c>
      <c r="G6995" s="9" t="str">
        <f t="shared" si="547"/>
        <v>o</v>
      </c>
      <c r="H6995" s="9" t="str">
        <f t="shared" si="548"/>
        <v>v</v>
      </c>
      <c r="I6995" s="9" t="str">
        <f t="shared" si="549"/>
        <v>e</v>
      </c>
      <c r="J6995" s="7"/>
    </row>
    <row r="6996" spans="1:10">
      <c r="A6996" s="7" t="s">
        <v>9318</v>
      </c>
      <c r="B6996" s="7" t="s">
        <v>9318</v>
      </c>
      <c r="C6996" s="7" t="s">
        <v>9318</v>
      </c>
      <c r="D6996" s="7" t="s">
        <v>9318</v>
      </c>
      <c r="E6996" s="9" t="str">
        <f t="shared" si="545"/>
        <v>p</v>
      </c>
      <c r="F6996" s="9" t="str">
        <f t="shared" si="546"/>
        <v>o</v>
      </c>
      <c r="G6996" s="9" t="str">
        <f t="shared" si="547"/>
        <v>o</v>
      </c>
      <c r="H6996" s="9" t="str">
        <f t="shared" si="548"/>
        <v>v</v>
      </c>
      <c r="I6996" s="9" t="str">
        <f t="shared" si="549"/>
        <v>y</v>
      </c>
      <c r="J6996" s="7"/>
    </row>
    <row r="6997" spans="1:10">
      <c r="A6997" s="7" t="s">
        <v>9319</v>
      </c>
      <c r="B6997" s="7" t="s">
        <v>9319</v>
      </c>
      <c r="C6997" s="7" t="s">
        <v>9319</v>
      </c>
      <c r="D6997" s="7" t="s">
        <v>9319</v>
      </c>
      <c r="E6997" s="9" t="str">
        <f t="shared" si="545"/>
        <v>p</v>
      </c>
      <c r="F6997" s="9" t="str">
        <f t="shared" si="546"/>
        <v>o</v>
      </c>
      <c r="G6997" s="9" t="str">
        <f t="shared" si="547"/>
        <v>p</v>
      </c>
      <c r="H6997" s="9" t="str">
        <f t="shared" si="548"/>
        <v>e</v>
      </c>
      <c r="I6997" s="9" t="str">
        <f t="shared" si="549"/>
        <v>s</v>
      </c>
      <c r="J6997" s="7"/>
    </row>
    <row r="6998" spans="1:10">
      <c r="A6998" s="7" t="s">
        <v>9320</v>
      </c>
      <c r="B6998" s="7" t="s">
        <v>9320</v>
      </c>
      <c r="C6998" s="7" t="s">
        <v>9320</v>
      </c>
      <c r="D6998" s="7" t="s">
        <v>9320</v>
      </c>
      <c r="E6998" s="9" t="str">
        <f t="shared" si="545"/>
        <v>p</v>
      </c>
      <c r="F6998" s="9" t="str">
        <f t="shared" si="546"/>
        <v>o</v>
      </c>
      <c r="G6998" s="9" t="str">
        <f t="shared" si="547"/>
        <v>p</v>
      </c>
      <c r="H6998" s="9" t="str">
        <f t="shared" si="548"/>
        <v>p</v>
      </c>
      <c r="I6998" s="9" t="str">
        <f t="shared" si="549"/>
        <v>a</v>
      </c>
      <c r="J6998" s="7"/>
    </row>
    <row r="6999" spans="1:10">
      <c r="A6999" s="7" t="s">
        <v>9321</v>
      </c>
      <c r="B6999" s="7" t="s">
        <v>9321</v>
      </c>
      <c r="C6999" s="7" t="s">
        <v>9321</v>
      </c>
      <c r="D6999" s="7" t="s">
        <v>9321</v>
      </c>
      <c r="E6999" s="9" t="str">
        <f t="shared" ref="E6999:E7062" si="550">LEFT(D6999,1)</f>
        <v>p</v>
      </c>
      <c r="F6999" s="9" t="str">
        <f t="shared" ref="F6999:F7062" si="551">MID($D6999,2,1)</f>
        <v>o</v>
      </c>
      <c r="G6999" s="9" t="str">
        <f t="shared" ref="G6999:G7062" si="552">MID($D6999,3,1)</f>
        <v>p</v>
      </c>
      <c r="H6999" s="9" t="str">
        <f t="shared" ref="H6999:H7062" si="553">MID($D6999,4,1)</f>
        <v>s</v>
      </c>
      <c r="I6999" s="9" t="str">
        <f t="shared" ref="I6999:I7062" si="554">RIGHT(D6999,1)</f>
        <v>y</v>
      </c>
      <c r="J6999" s="7"/>
    </row>
    <row r="7000" spans="1:10">
      <c r="A7000" s="7" t="s">
        <v>9322</v>
      </c>
      <c r="B7000" s="7" t="s">
        <v>9322</v>
      </c>
      <c r="C7000" s="7" t="s">
        <v>9322</v>
      </c>
      <c r="D7000" s="7" t="s">
        <v>9322</v>
      </c>
      <c r="E7000" s="9" t="str">
        <f t="shared" si="550"/>
        <v>p</v>
      </c>
      <c r="F7000" s="9" t="str">
        <f t="shared" si="551"/>
        <v>o</v>
      </c>
      <c r="G7000" s="9" t="str">
        <f t="shared" si="552"/>
        <v>r</v>
      </c>
      <c r="H7000" s="9" t="str">
        <f t="shared" si="553"/>
        <v>a</v>
      </c>
      <c r="I7000" s="9" t="str">
        <f t="shared" si="554"/>
        <v>e</v>
      </c>
      <c r="J7000" s="7"/>
    </row>
    <row r="7001" spans="1:10">
      <c r="A7001" s="7" t="s">
        <v>9323</v>
      </c>
      <c r="B7001" s="7" t="s">
        <v>9323</v>
      </c>
      <c r="C7001" s="7" t="s">
        <v>9323</v>
      </c>
      <c r="D7001" s="7" t="s">
        <v>9323</v>
      </c>
      <c r="E7001" s="9" t="str">
        <f t="shared" si="550"/>
        <v>p</v>
      </c>
      <c r="F7001" s="9" t="str">
        <f t="shared" si="551"/>
        <v>o</v>
      </c>
      <c r="G7001" s="9" t="str">
        <f t="shared" si="552"/>
        <v>r</v>
      </c>
      <c r="H7001" s="9" t="str">
        <f t="shared" si="553"/>
        <v>a</v>
      </c>
      <c r="I7001" s="9" t="str">
        <f t="shared" si="554"/>
        <v>l</v>
      </c>
      <c r="J7001" s="7"/>
    </row>
    <row r="7002" spans="1:10">
      <c r="A7002" s="7" t="s">
        <v>9324</v>
      </c>
      <c r="B7002" s="7" t="s">
        <v>9324</v>
      </c>
      <c r="C7002" s="7" t="s">
        <v>9324</v>
      </c>
      <c r="D7002" s="7" t="s">
        <v>9324</v>
      </c>
      <c r="E7002" s="9" t="str">
        <f t="shared" si="550"/>
        <v>p</v>
      </c>
      <c r="F7002" s="9" t="str">
        <f t="shared" si="551"/>
        <v>o</v>
      </c>
      <c r="G7002" s="9" t="str">
        <f t="shared" si="552"/>
        <v>r</v>
      </c>
      <c r="H7002" s="9" t="str">
        <f t="shared" si="553"/>
        <v>e</v>
      </c>
      <c r="I7002" s="9" t="str">
        <f t="shared" si="554"/>
        <v>d</v>
      </c>
      <c r="J7002" s="7"/>
    </row>
    <row r="7003" spans="1:10">
      <c r="A7003" s="7" t="s">
        <v>9325</v>
      </c>
      <c r="B7003" s="7" t="s">
        <v>9325</v>
      </c>
      <c r="C7003" s="7" t="s">
        <v>9325</v>
      </c>
      <c r="D7003" s="7" t="s">
        <v>9325</v>
      </c>
      <c r="E7003" s="9" t="str">
        <f t="shared" si="550"/>
        <v>p</v>
      </c>
      <c r="F7003" s="9" t="str">
        <f t="shared" si="551"/>
        <v>o</v>
      </c>
      <c r="G7003" s="9" t="str">
        <f t="shared" si="552"/>
        <v>r</v>
      </c>
      <c r="H7003" s="9" t="str">
        <f t="shared" si="553"/>
        <v>e</v>
      </c>
      <c r="I7003" s="9" t="str">
        <f t="shared" si="554"/>
        <v>r</v>
      </c>
      <c r="J7003" s="7"/>
    </row>
    <row r="7004" spans="1:10">
      <c r="A7004" s="7" t="s">
        <v>9326</v>
      </c>
      <c r="B7004" s="7" t="s">
        <v>9326</v>
      </c>
      <c r="C7004" s="7" t="s">
        <v>9326</v>
      </c>
      <c r="D7004" s="7" t="s">
        <v>9326</v>
      </c>
      <c r="E7004" s="9" t="str">
        <f t="shared" si="550"/>
        <v>p</v>
      </c>
      <c r="F7004" s="9" t="str">
        <f t="shared" si="551"/>
        <v>o</v>
      </c>
      <c r="G7004" s="9" t="str">
        <f t="shared" si="552"/>
        <v>r</v>
      </c>
      <c r="H7004" s="9" t="str">
        <f t="shared" si="553"/>
        <v>e</v>
      </c>
      <c r="I7004" s="9" t="str">
        <f t="shared" si="554"/>
        <v>s</v>
      </c>
      <c r="J7004" s="7"/>
    </row>
    <row r="7005" spans="1:10">
      <c r="A7005" s="7" t="s">
        <v>9327</v>
      </c>
      <c r="B7005" s="7" t="s">
        <v>9327</v>
      </c>
      <c r="C7005" s="7" t="s">
        <v>9327</v>
      </c>
      <c r="D7005" s="7" t="s">
        <v>9327</v>
      </c>
      <c r="E7005" s="9" t="str">
        <f t="shared" si="550"/>
        <v>p</v>
      </c>
      <c r="F7005" s="9" t="str">
        <f t="shared" si="551"/>
        <v>o</v>
      </c>
      <c r="G7005" s="9" t="str">
        <f t="shared" si="552"/>
        <v>r</v>
      </c>
      <c r="H7005" s="9" t="str">
        <f t="shared" si="553"/>
        <v>g</v>
      </c>
      <c r="I7005" s="9" t="str">
        <f t="shared" si="554"/>
        <v>e</v>
      </c>
      <c r="J7005" s="7"/>
    </row>
    <row r="7006" spans="1:10">
      <c r="A7006" s="7" t="s">
        <v>9328</v>
      </c>
      <c r="B7006" s="7" t="s">
        <v>9328</v>
      </c>
      <c r="C7006" s="7" t="s">
        <v>9328</v>
      </c>
      <c r="D7006" s="7" t="s">
        <v>9328</v>
      </c>
      <c r="E7006" s="9" t="str">
        <f t="shared" si="550"/>
        <v>p</v>
      </c>
      <c r="F7006" s="9" t="str">
        <f t="shared" si="551"/>
        <v>o</v>
      </c>
      <c r="G7006" s="9" t="str">
        <f t="shared" si="552"/>
        <v>r</v>
      </c>
      <c r="H7006" s="9" t="str">
        <f t="shared" si="553"/>
        <v>g</v>
      </c>
      <c r="I7006" s="9" t="str">
        <f t="shared" si="554"/>
        <v>y</v>
      </c>
      <c r="J7006" s="7"/>
    </row>
    <row r="7007" spans="1:10">
      <c r="A7007" s="7" t="s">
        <v>9329</v>
      </c>
      <c r="B7007" s="7" t="s">
        <v>9329</v>
      </c>
      <c r="C7007" s="7" t="s">
        <v>9329</v>
      </c>
      <c r="D7007" s="7" t="s">
        <v>9329</v>
      </c>
      <c r="E7007" s="9" t="str">
        <f t="shared" si="550"/>
        <v>p</v>
      </c>
      <c r="F7007" s="9" t="str">
        <f t="shared" si="551"/>
        <v>o</v>
      </c>
      <c r="G7007" s="9" t="str">
        <f t="shared" si="552"/>
        <v>r</v>
      </c>
      <c r="H7007" s="9" t="str">
        <f t="shared" si="553"/>
        <v>i</v>
      </c>
      <c r="I7007" s="9" t="str">
        <f t="shared" si="554"/>
        <v>n</v>
      </c>
      <c r="J7007" s="7"/>
    </row>
    <row r="7008" spans="1:10">
      <c r="A7008" s="7" t="s">
        <v>9330</v>
      </c>
      <c r="B7008" s="7" t="s">
        <v>9330</v>
      </c>
      <c r="C7008" s="7" t="s">
        <v>9330</v>
      </c>
      <c r="D7008" s="7" t="s">
        <v>9330</v>
      </c>
      <c r="E7008" s="9" t="str">
        <f t="shared" si="550"/>
        <v>p</v>
      </c>
      <c r="F7008" s="9" t="str">
        <f t="shared" si="551"/>
        <v>o</v>
      </c>
      <c r="G7008" s="9" t="str">
        <f t="shared" si="552"/>
        <v>r</v>
      </c>
      <c r="H7008" s="9" t="str">
        <f t="shared" si="553"/>
        <v>k</v>
      </c>
      <c r="I7008" s="9" t="str">
        <f t="shared" si="554"/>
        <v>s</v>
      </c>
      <c r="J7008" s="7"/>
    </row>
    <row r="7009" spans="1:10">
      <c r="A7009" s="7" t="s">
        <v>9331</v>
      </c>
      <c r="B7009" s="7" t="s">
        <v>9331</v>
      </c>
      <c r="C7009" s="7" t="s">
        <v>9331</v>
      </c>
      <c r="D7009" s="7" t="s">
        <v>9331</v>
      </c>
      <c r="E7009" s="9" t="str">
        <f t="shared" si="550"/>
        <v>p</v>
      </c>
      <c r="F7009" s="9" t="str">
        <f t="shared" si="551"/>
        <v>o</v>
      </c>
      <c r="G7009" s="9" t="str">
        <f t="shared" si="552"/>
        <v>r</v>
      </c>
      <c r="H7009" s="9" t="str">
        <f t="shared" si="553"/>
        <v>k</v>
      </c>
      <c r="I7009" s="9" t="str">
        <f t="shared" si="554"/>
        <v>y</v>
      </c>
      <c r="J7009" s="7"/>
    </row>
    <row r="7010" spans="1:10">
      <c r="A7010" s="7" t="s">
        <v>9332</v>
      </c>
      <c r="B7010" s="7" t="s">
        <v>9332</v>
      </c>
      <c r="C7010" s="7" t="s">
        <v>9332</v>
      </c>
      <c r="D7010" s="7" t="s">
        <v>9332</v>
      </c>
      <c r="E7010" s="9" t="str">
        <f t="shared" si="550"/>
        <v>p</v>
      </c>
      <c r="F7010" s="9" t="str">
        <f t="shared" si="551"/>
        <v>o</v>
      </c>
      <c r="G7010" s="9" t="str">
        <f t="shared" si="552"/>
        <v>r</v>
      </c>
      <c r="H7010" s="9" t="str">
        <f t="shared" si="553"/>
        <v>n</v>
      </c>
      <c r="I7010" s="9" t="str">
        <f t="shared" si="554"/>
        <v>o</v>
      </c>
      <c r="J7010" s="7"/>
    </row>
    <row r="7011" spans="1:10">
      <c r="A7011" s="7" t="s">
        <v>9333</v>
      </c>
      <c r="B7011" s="7" t="s">
        <v>9333</v>
      </c>
      <c r="C7011" s="7" t="s">
        <v>9333</v>
      </c>
      <c r="D7011" s="7" t="s">
        <v>9333</v>
      </c>
      <c r="E7011" s="9" t="str">
        <f t="shared" si="550"/>
        <v>p</v>
      </c>
      <c r="F7011" s="9" t="str">
        <f t="shared" si="551"/>
        <v>o</v>
      </c>
      <c r="G7011" s="9" t="str">
        <f t="shared" si="552"/>
        <v>r</v>
      </c>
      <c r="H7011" s="9" t="str">
        <f t="shared" si="553"/>
        <v>n</v>
      </c>
      <c r="I7011" s="9" t="str">
        <f t="shared" si="554"/>
        <v>s</v>
      </c>
      <c r="J7011" s="7"/>
    </row>
    <row r="7012" spans="1:10">
      <c r="A7012" s="7" t="s">
        <v>9334</v>
      </c>
      <c r="B7012" s="7" t="s">
        <v>9334</v>
      </c>
      <c r="C7012" s="7" t="s">
        <v>9334</v>
      </c>
      <c r="D7012" s="7" t="s">
        <v>9334</v>
      </c>
      <c r="E7012" s="9" t="str">
        <f t="shared" si="550"/>
        <v>p</v>
      </c>
      <c r="F7012" s="9" t="str">
        <f t="shared" si="551"/>
        <v>o</v>
      </c>
      <c r="G7012" s="9" t="str">
        <f t="shared" si="552"/>
        <v>r</v>
      </c>
      <c r="H7012" s="9" t="str">
        <f t="shared" si="553"/>
        <v>n</v>
      </c>
      <c r="I7012" s="9" t="str">
        <f t="shared" si="554"/>
        <v>y</v>
      </c>
      <c r="J7012" s="7"/>
    </row>
    <row r="7013" spans="1:10">
      <c r="A7013" s="7" t="s">
        <v>9335</v>
      </c>
      <c r="B7013" s="7" t="s">
        <v>9335</v>
      </c>
      <c r="C7013" s="7" t="s">
        <v>9335</v>
      </c>
      <c r="D7013" s="7" t="s">
        <v>9335</v>
      </c>
      <c r="E7013" s="9" t="str">
        <f t="shared" si="550"/>
        <v>p</v>
      </c>
      <c r="F7013" s="9" t="str">
        <f t="shared" si="551"/>
        <v>o</v>
      </c>
      <c r="G7013" s="9" t="str">
        <f t="shared" si="552"/>
        <v>r</v>
      </c>
      <c r="H7013" s="9" t="str">
        <f t="shared" si="553"/>
        <v>t</v>
      </c>
      <c r="I7013" s="9" t="str">
        <f t="shared" si="554"/>
        <v>a</v>
      </c>
      <c r="J7013" s="7"/>
    </row>
    <row r="7014" spans="1:10">
      <c r="A7014" s="7" t="s">
        <v>9336</v>
      </c>
      <c r="B7014" s="7" t="s">
        <v>9336</v>
      </c>
      <c r="C7014" s="7" t="s">
        <v>9336</v>
      </c>
      <c r="D7014" s="7" t="s">
        <v>9336</v>
      </c>
      <c r="E7014" s="9" t="str">
        <f t="shared" si="550"/>
        <v>p</v>
      </c>
      <c r="F7014" s="9" t="str">
        <f t="shared" si="551"/>
        <v>o</v>
      </c>
      <c r="G7014" s="9" t="str">
        <f t="shared" si="552"/>
        <v>r</v>
      </c>
      <c r="H7014" s="9" t="str">
        <f t="shared" si="553"/>
        <v>t</v>
      </c>
      <c r="I7014" s="9" t="str">
        <f t="shared" si="554"/>
        <v>s</v>
      </c>
      <c r="J7014" s="7"/>
    </row>
    <row r="7015" spans="1:10">
      <c r="A7015" s="7" t="s">
        <v>9337</v>
      </c>
      <c r="B7015" s="7" t="s">
        <v>9337</v>
      </c>
      <c r="C7015" s="7" t="s">
        <v>9337</v>
      </c>
      <c r="D7015" s="7" t="s">
        <v>9337</v>
      </c>
      <c r="E7015" s="9" t="str">
        <f t="shared" si="550"/>
        <v>p</v>
      </c>
      <c r="F7015" s="9" t="str">
        <f t="shared" si="551"/>
        <v>o</v>
      </c>
      <c r="G7015" s="9" t="str">
        <f t="shared" si="552"/>
        <v>r</v>
      </c>
      <c r="H7015" s="9" t="str">
        <f t="shared" si="553"/>
        <v>t</v>
      </c>
      <c r="I7015" s="9" t="str">
        <f t="shared" si="554"/>
        <v>y</v>
      </c>
      <c r="J7015" s="7"/>
    </row>
    <row r="7016" spans="1:10">
      <c r="A7016" s="7" t="s">
        <v>9338</v>
      </c>
      <c r="B7016" s="7" t="s">
        <v>9338</v>
      </c>
      <c r="C7016" s="7" t="s">
        <v>9338</v>
      </c>
      <c r="D7016" s="7" t="s">
        <v>9338</v>
      </c>
      <c r="E7016" s="9" t="str">
        <f t="shared" si="550"/>
        <v>p</v>
      </c>
      <c r="F7016" s="9" t="str">
        <f t="shared" si="551"/>
        <v>o</v>
      </c>
      <c r="G7016" s="9" t="str">
        <f t="shared" si="552"/>
        <v>s</v>
      </c>
      <c r="H7016" s="9" t="str">
        <f t="shared" si="553"/>
        <v>e</v>
      </c>
      <c r="I7016" s="9" t="str">
        <f t="shared" si="554"/>
        <v>d</v>
      </c>
      <c r="J7016" s="7"/>
    </row>
    <row r="7017" spans="1:10">
      <c r="A7017" s="7" t="s">
        <v>9339</v>
      </c>
      <c r="B7017" s="7" t="s">
        <v>9339</v>
      </c>
      <c r="C7017" s="7" t="s">
        <v>9339</v>
      </c>
      <c r="D7017" s="7" t="s">
        <v>9339</v>
      </c>
      <c r="E7017" s="9" t="str">
        <f t="shared" si="550"/>
        <v>p</v>
      </c>
      <c r="F7017" s="9" t="str">
        <f t="shared" si="551"/>
        <v>o</v>
      </c>
      <c r="G7017" s="9" t="str">
        <f t="shared" si="552"/>
        <v>s</v>
      </c>
      <c r="H7017" s="9" t="str">
        <f t="shared" si="553"/>
        <v>e</v>
      </c>
      <c r="I7017" s="9" t="str">
        <f t="shared" si="554"/>
        <v>s</v>
      </c>
      <c r="J7017" s="7"/>
    </row>
    <row r="7018" spans="1:10">
      <c r="A7018" s="7" t="s">
        <v>9340</v>
      </c>
      <c r="B7018" s="7" t="s">
        <v>9340</v>
      </c>
      <c r="C7018" s="7" t="s">
        <v>9340</v>
      </c>
      <c r="D7018" s="7" t="s">
        <v>9340</v>
      </c>
      <c r="E7018" s="9" t="str">
        <f t="shared" si="550"/>
        <v>p</v>
      </c>
      <c r="F7018" s="9" t="str">
        <f t="shared" si="551"/>
        <v>o</v>
      </c>
      <c r="G7018" s="9" t="str">
        <f t="shared" si="552"/>
        <v>s</v>
      </c>
      <c r="H7018" s="9" t="str">
        <f t="shared" si="553"/>
        <v>e</v>
      </c>
      <c r="I7018" s="9" t="str">
        <f t="shared" si="554"/>
        <v>y</v>
      </c>
      <c r="J7018" s="7"/>
    </row>
    <row r="7019" spans="1:10">
      <c r="A7019" s="7" t="s">
        <v>9341</v>
      </c>
      <c r="B7019" s="7" t="s">
        <v>9341</v>
      </c>
      <c r="C7019" s="7" t="s">
        <v>9341</v>
      </c>
      <c r="D7019" s="7" t="s">
        <v>9341</v>
      </c>
      <c r="E7019" s="9" t="str">
        <f t="shared" si="550"/>
        <v>p</v>
      </c>
      <c r="F7019" s="9" t="str">
        <f t="shared" si="551"/>
        <v>o</v>
      </c>
      <c r="G7019" s="9" t="str">
        <f t="shared" si="552"/>
        <v>s</v>
      </c>
      <c r="H7019" s="9" t="str">
        <f t="shared" si="553"/>
        <v>h</v>
      </c>
      <c r="I7019" s="9" t="str">
        <f t="shared" si="554"/>
        <v>o</v>
      </c>
      <c r="J7019" s="7"/>
    </row>
    <row r="7020" spans="1:10">
      <c r="A7020" s="7" t="s">
        <v>9342</v>
      </c>
      <c r="B7020" s="7" t="s">
        <v>9342</v>
      </c>
      <c r="C7020" s="7" t="s">
        <v>9342</v>
      </c>
      <c r="D7020" s="7" t="s">
        <v>9342</v>
      </c>
      <c r="E7020" s="9" t="str">
        <f t="shared" si="550"/>
        <v>p</v>
      </c>
      <c r="F7020" s="9" t="str">
        <f t="shared" si="551"/>
        <v>o</v>
      </c>
      <c r="G7020" s="9" t="str">
        <f t="shared" si="552"/>
        <v>s</v>
      </c>
      <c r="H7020" s="9" t="str">
        <f t="shared" si="553"/>
        <v>t</v>
      </c>
      <c r="I7020" s="9" t="str">
        <f t="shared" si="554"/>
        <v>s</v>
      </c>
      <c r="J7020" s="7"/>
    </row>
    <row r="7021" spans="1:10">
      <c r="A7021" s="7" t="s">
        <v>9343</v>
      </c>
      <c r="B7021" s="7" t="s">
        <v>9343</v>
      </c>
      <c r="C7021" s="7" t="s">
        <v>9343</v>
      </c>
      <c r="D7021" s="7" t="s">
        <v>9343</v>
      </c>
      <c r="E7021" s="9" t="str">
        <f t="shared" si="550"/>
        <v>p</v>
      </c>
      <c r="F7021" s="9" t="str">
        <f t="shared" si="551"/>
        <v>o</v>
      </c>
      <c r="G7021" s="9" t="str">
        <f t="shared" si="552"/>
        <v>t</v>
      </c>
      <c r="H7021" s="9" t="str">
        <f t="shared" si="553"/>
        <v>a</v>
      </c>
      <c r="I7021" s="9" t="str">
        <f t="shared" si="554"/>
        <v>e</v>
      </c>
      <c r="J7021" s="7"/>
    </row>
    <row r="7022" spans="1:10">
      <c r="A7022" s="7" t="s">
        <v>9344</v>
      </c>
      <c r="B7022" s="7" t="s">
        <v>9344</v>
      </c>
      <c r="C7022" s="7" t="s">
        <v>9344</v>
      </c>
      <c r="D7022" s="7" t="s">
        <v>9344</v>
      </c>
      <c r="E7022" s="9" t="str">
        <f t="shared" si="550"/>
        <v>p</v>
      </c>
      <c r="F7022" s="9" t="str">
        <f t="shared" si="551"/>
        <v>o</v>
      </c>
      <c r="G7022" s="9" t="str">
        <f t="shared" si="552"/>
        <v>t</v>
      </c>
      <c r="H7022" s="9" t="str">
        <f t="shared" si="553"/>
        <v>c</v>
      </c>
      <c r="I7022" s="9" t="str">
        <f t="shared" si="554"/>
        <v>h</v>
      </c>
      <c r="J7022" s="7"/>
    </row>
    <row r="7023" spans="1:10">
      <c r="A7023" s="7" t="s">
        <v>9345</v>
      </c>
      <c r="B7023" s="7" t="s">
        <v>9345</v>
      </c>
      <c r="C7023" s="7" t="s">
        <v>9345</v>
      </c>
      <c r="D7023" s="7" t="s">
        <v>9345</v>
      </c>
      <c r="E7023" s="9" t="str">
        <f t="shared" si="550"/>
        <v>p</v>
      </c>
      <c r="F7023" s="9" t="str">
        <f t="shared" si="551"/>
        <v>o</v>
      </c>
      <c r="G7023" s="9" t="str">
        <f t="shared" si="552"/>
        <v>t</v>
      </c>
      <c r="H7023" s="9" t="str">
        <f t="shared" si="553"/>
        <v>e</v>
      </c>
      <c r="I7023" s="9" t="str">
        <f t="shared" si="554"/>
        <v>d</v>
      </c>
      <c r="J7023" s="7"/>
    </row>
    <row r="7024" spans="1:10">
      <c r="A7024" s="7" t="s">
        <v>9346</v>
      </c>
      <c r="B7024" s="7" t="s">
        <v>9346</v>
      </c>
      <c r="C7024" s="7" t="s">
        <v>9346</v>
      </c>
      <c r="D7024" s="7" t="s">
        <v>9346</v>
      </c>
      <c r="E7024" s="9" t="str">
        <f t="shared" si="550"/>
        <v>p</v>
      </c>
      <c r="F7024" s="9" t="str">
        <f t="shared" si="551"/>
        <v>o</v>
      </c>
      <c r="G7024" s="9" t="str">
        <f t="shared" si="552"/>
        <v>t</v>
      </c>
      <c r="H7024" s="9" t="str">
        <f t="shared" si="553"/>
        <v>e</v>
      </c>
      <c r="I7024" s="9" t="str">
        <f t="shared" si="554"/>
        <v>s</v>
      </c>
      <c r="J7024" s="7"/>
    </row>
    <row r="7025" spans="1:10">
      <c r="A7025" s="7" t="s">
        <v>9347</v>
      </c>
      <c r="B7025" s="7" t="s">
        <v>9347</v>
      </c>
      <c r="C7025" s="7" t="s">
        <v>9347</v>
      </c>
      <c r="D7025" s="7" t="s">
        <v>9347</v>
      </c>
      <c r="E7025" s="9" t="str">
        <f t="shared" si="550"/>
        <v>p</v>
      </c>
      <c r="F7025" s="9" t="str">
        <f t="shared" si="551"/>
        <v>o</v>
      </c>
      <c r="G7025" s="9" t="str">
        <f t="shared" si="552"/>
        <v>t</v>
      </c>
      <c r="H7025" s="9" t="str">
        <f t="shared" si="553"/>
        <v>i</v>
      </c>
      <c r="I7025" s="9" t="str">
        <f t="shared" si="554"/>
        <v>n</v>
      </c>
      <c r="J7025" s="7"/>
    </row>
    <row r="7026" spans="1:10">
      <c r="A7026" s="7" t="s">
        <v>9348</v>
      </c>
      <c r="B7026" s="7" t="s">
        <v>9348</v>
      </c>
      <c r="C7026" s="7" t="s">
        <v>9348</v>
      </c>
      <c r="D7026" s="7" t="s">
        <v>9348</v>
      </c>
      <c r="E7026" s="9" t="str">
        <f t="shared" si="550"/>
        <v>p</v>
      </c>
      <c r="F7026" s="9" t="str">
        <f t="shared" si="551"/>
        <v>o</v>
      </c>
      <c r="G7026" s="9" t="str">
        <f t="shared" si="552"/>
        <v>t</v>
      </c>
      <c r="H7026" s="9" t="str">
        <f t="shared" si="553"/>
        <v>o</v>
      </c>
      <c r="I7026" s="9" t="str">
        <f t="shared" si="554"/>
        <v>o</v>
      </c>
      <c r="J7026" s="7"/>
    </row>
    <row r="7027" spans="1:10">
      <c r="A7027" s="7" t="s">
        <v>9349</v>
      </c>
      <c r="B7027" s="7" t="s">
        <v>9349</v>
      </c>
      <c r="C7027" s="7" t="s">
        <v>9349</v>
      </c>
      <c r="D7027" s="7" t="s">
        <v>9349</v>
      </c>
      <c r="E7027" s="9" t="str">
        <f t="shared" si="550"/>
        <v>p</v>
      </c>
      <c r="F7027" s="9" t="str">
        <f t="shared" si="551"/>
        <v>o</v>
      </c>
      <c r="G7027" s="9" t="str">
        <f t="shared" si="552"/>
        <v>t</v>
      </c>
      <c r="H7027" s="9" t="str">
        <f t="shared" si="553"/>
        <v>s</v>
      </c>
      <c r="I7027" s="9" t="str">
        <f t="shared" si="554"/>
        <v>y</v>
      </c>
      <c r="J7027" s="7"/>
    </row>
    <row r="7028" spans="1:10">
      <c r="A7028" s="7" t="s">
        <v>9350</v>
      </c>
      <c r="B7028" s="7" t="s">
        <v>9350</v>
      </c>
      <c r="C7028" s="7" t="s">
        <v>9350</v>
      </c>
      <c r="D7028" s="7" t="s">
        <v>9350</v>
      </c>
      <c r="E7028" s="9" t="str">
        <f t="shared" si="550"/>
        <v>p</v>
      </c>
      <c r="F7028" s="9" t="str">
        <f t="shared" si="551"/>
        <v>o</v>
      </c>
      <c r="G7028" s="9" t="str">
        <f t="shared" si="552"/>
        <v>t</v>
      </c>
      <c r="H7028" s="9" t="str">
        <f t="shared" si="553"/>
        <v>t</v>
      </c>
      <c r="I7028" s="9" t="str">
        <f t="shared" si="554"/>
        <v>o</v>
      </c>
      <c r="J7028" s="7"/>
    </row>
    <row r="7029" spans="1:10">
      <c r="A7029" s="7" t="s">
        <v>9351</v>
      </c>
      <c r="B7029" s="7" t="s">
        <v>9351</v>
      </c>
      <c r="C7029" s="7" t="s">
        <v>9351</v>
      </c>
      <c r="D7029" s="7" t="s">
        <v>9351</v>
      </c>
      <c r="E7029" s="9" t="str">
        <f t="shared" si="550"/>
        <v>p</v>
      </c>
      <c r="F7029" s="9" t="str">
        <f t="shared" si="551"/>
        <v>o</v>
      </c>
      <c r="G7029" s="9" t="str">
        <f t="shared" si="552"/>
        <v>t</v>
      </c>
      <c r="H7029" s="9" t="str">
        <f t="shared" si="553"/>
        <v>t</v>
      </c>
      <c r="I7029" s="9" t="str">
        <f t="shared" si="554"/>
        <v>s</v>
      </c>
      <c r="J7029" s="7"/>
    </row>
    <row r="7030" spans="1:10">
      <c r="A7030" s="7" t="s">
        <v>9352</v>
      </c>
      <c r="B7030" s="7" t="s">
        <v>9352</v>
      </c>
      <c r="C7030" s="7" t="s">
        <v>9352</v>
      </c>
      <c r="D7030" s="7" t="s">
        <v>9352</v>
      </c>
      <c r="E7030" s="9" t="str">
        <f t="shared" si="550"/>
        <v>p</v>
      </c>
      <c r="F7030" s="9" t="str">
        <f t="shared" si="551"/>
        <v>o</v>
      </c>
      <c r="G7030" s="9" t="str">
        <f t="shared" si="552"/>
        <v>t</v>
      </c>
      <c r="H7030" s="9" t="str">
        <f t="shared" si="553"/>
        <v>t</v>
      </c>
      <c r="I7030" s="9" t="str">
        <f t="shared" si="554"/>
        <v>y</v>
      </c>
      <c r="J7030" s="7"/>
    </row>
    <row r="7031" spans="1:10">
      <c r="A7031" s="7" t="s">
        <v>9353</v>
      </c>
      <c r="B7031" s="7" t="s">
        <v>9353</v>
      </c>
      <c r="C7031" s="7" t="s">
        <v>9353</v>
      </c>
      <c r="D7031" s="7" t="s">
        <v>9353</v>
      </c>
      <c r="E7031" s="9" t="str">
        <f t="shared" si="550"/>
        <v>p</v>
      </c>
      <c r="F7031" s="9" t="str">
        <f t="shared" si="551"/>
        <v>o</v>
      </c>
      <c r="G7031" s="9" t="str">
        <f t="shared" si="552"/>
        <v>u</v>
      </c>
      <c r="H7031" s="9" t="str">
        <f t="shared" si="553"/>
        <v>f</v>
      </c>
      <c r="I7031" s="9" t="str">
        <f t="shared" si="554"/>
        <v>f</v>
      </c>
      <c r="J7031" s="7"/>
    </row>
    <row r="7032" spans="1:10">
      <c r="A7032" s="7" t="s">
        <v>9354</v>
      </c>
      <c r="B7032" s="7" t="s">
        <v>9354</v>
      </c>
      <c r="C7032" s="7" t="s">
        <v>9354</v>
      </c>
      <c r="D7032" s="7" t="s">
        <v>9354</v>
      </c>
      <c r="E7032" s="9" t="str">
        <f t="shared" si="550"/>
        <v>p</v>
      </c>
      <c r="F7032" s="9" t="str">
        <f t="shared" si="551"/>
        <v>o</v>
      </c>
      <c r="G7032" s="9" t="str">
        <f t="shared" si="552"/>
        <v>u</v>
      </c>
      <c r="H7032" s="9" t="str">
        <f t="shared" si="553"/>
        <v>f</v>
      </c>
      <c r="I7032" s="9" t="str">
        <f t="shared" si="554"/>
        <v>s</v>
      </c>
      <c r="J7032" s="7"/>
    </row>
    <row r="7033" spans="1:10">
      <c r="A7033" s="7" t="s">
        <v>9355</v>
      </c>
      <c r="B7033" s="7" t="s">
        <v>9355</v>
      </c>
      <c r="C7033" s="7" t="s">
        <v>9355</v>
      </c>
      <c r="D7033" s="7" t="s">
        <v>9355</v>
      </c>
      <c r="E7033" s="9" t="str">
        <f t="shared" si="550"/>
        <v>p</v>
      </c>
      <c r="F7033" s="9" t="str">
        <f t="shared" si="551"/>
        <v>o</v>
      </c>
      <c r="G7033" s="9" t="str">
        <f t="shared" si="552"/>
        <v>u</v>
      </c>
      <c r="H7033" s="9" t="str">
        <f t="shared" si="553"/>
        <v>k</v>
      </c>
      <c r="I7033" s="9" t="str">
        <f t="shared" si="554"/>
        <v>e</v>
      </c>
      <c r="J7033" s="7"/>
    </row>
    <row r="7034" spans="1:10">
      <c r="A7034" s="7" t="s">
        <v>9356</v>
      </c>
      <c r="B7034" s="7" t="s">
        <v>9356</v>
      </c>
      <c r="C7034" s="7" t="s">
        <v>9356</v>
      </c>
      <c r="D7034" s="7" t="s">
        <v>9356</v>
      </c>
      <c r="E7034" s="9" t="str">
        <f t="shared" si="550"/>
        <v>p</v>
      </c>
      <c r="F7034" s="9" t="str">
        <f t="shared" si="551"/>
        <v>o</v>
      </c>
      <c r="G7034" s="9" t="str">
        <f t="shared" si="552"/>
        <v>u</v>
      </c>
      <c r="H7034" s="9" t="str">
        <f t="shared" si="553"/>
        <v>k</v>
      </c>
      <c r="I7034" s="9" t="str">
        <f t="shared" si="554"/>
        <v>s</v>
      </c>
      <c r="J7034" s="7"/>
    </row>
    <row r="7035" spans="1:10">
      <c r="A7035" s="7" t="s">
        <v>9357</v>
      </c>
      <c r="B7035" s="7" t="s">
        <v>9357</v>
      </c>
      <c r="C7035" s="7" t="s">
        <v>9357</v>
      </c>
      <c r="D7035" s="7" t="s">
        <v>9357</v>
      </c>
      <c r="E7035" s="9" t="str">
        <f t="shared" si="550"/>
        <v>p</v>
      </c>
      <c r="F7035" s="9" t="str">
        <f t="shared" si="551"/>
        <v>o</v>
      </c>
      <c r="G7035" s="9" t="str">
        <f t="shared" si="552"/>
        <v>u</v>
      </c>
      <c r="H7035" s="9" t="str">
        <f t="shared" si="553"/>
        <v>l</v>
      </c>
      <c r="I7035" s="9" t="str">
        <f t="shared" si="554"/>
        <v>e</v>
      </c>
      <c r="J7035" s="7"/>
    </row>
    <row r="7036" spans="1:10">
      <c r="A7036" s="7" t="s">
        <v>9358</v>
      </c>
      <c r="B7036" s="7" t="s">
        <v>9358</v>
      </c>
      <c r="C7036" s="7" t="s">
        <v>9358</v>
      </c>
      <c r="D7036" s="7" t="s">
        <v>9358</v>
      </c>
      <c r="E7036" s="9" t="str">
        <f t="shared" si="550"/>
        <v>p</v>
      </c>
      <c r="F7036" s="9" t="str">
        <f t="shared" si="551"/>
        <v>o</v>
      </c>
      <c r="G7036" s="9" t="str">
        <f t="shared" si="552"/>
        <v>u</v>
      </c>
      <c r="H7036" s="9" t="str">
        <f t="shared" si="553"/>
        <v>l</v>
      </c>
      <c r="I7036" s="9" t="str">
        <f t="shared" si="554"/>
        <v>p</v>
      </c>
      <c r="J7036" s="7"/>
    </row>
    <row r="7037" spans="1:10">
      <c r="A7037" s="7" t="s">
        <v>9359</v>
      </c>
      <c r="B7037" s="7" t="s">
        <v>9359</v>
      </c>
      <c r="C7037" s="7" t="s">
        <v>9359</v>
      </c>
      <c r="D7037" s="7" t="s">
        <v>9359</v>
      </c>
      <c r="E7037" s="9" t="str">
        <f t="shared" si="550"/>
        <v>p</v>
      </c>
      <c r="F7037" s="9" t="str">
        <f t="shared" si="551"/>
        <v>o</v>
      </c>
      <c r="G7037" s="9" t="str">
        <f t="shared" si="552"/>
        <v>u</v>
      </c>
      <c r="H7037" s="9" t="str">
        <f t="shared" si="553"/>
        <v>l</v>
      </c>
      <c r="I7037" s="9" t="str">
        <f t="shared" si="554"/>
        <v>t</v>
      </c>
      <c r="J7037" s="7"/>
    </row>
    <row r="7038" spans="1:10">
      <c r="A7038" s="7" t="s">
        <v>9360</v>
      </c>
      <c r="B7038" s="7" t="s">
        <v>9360</v>
      </c>
      <c r="C7038" s="7" t="s">
        <v>9360</v>
      </c>
      <c r="D7038" s="7" t="s">
        <v>9360</v>
      </c>
      <c r="E7038" s="9" t="str">
        <f t="shared" si="550"/>
        <v>p</v>
      </c>
      <c r="F7038" s="9" t="str">
        <f t="shared" si="551"/>
        <v>o</v>
      </c>
      <c r="G7038" s="9" t="str">
        <f t="shared" si="552"/>
        <v>u</v>
      </c>
      <c r="H7038" s="9" t="str">
        <f t="shared" si="553"/>
        <v>p</v>
      </c>
      <c r="I7038" s="9" t="str">
        <f t="shared" si="554"/>
        <v>e</v>
      </c>
      <c r="J7038" s="7"/>
    </row>
    <row r="7039" spans="1:10">
      <c r="A7039" s="7" t="s">
        <v>9361</v>
      </c>
      <c r="B7039" s="7" t="s">
        <v>9361</v>
      </c>
      <c r="C7039" s="7" t="s">
        <v>9361</v>
      </c>
      <c r="D7039" s="7" t="s">
        <v>9361</v>
      </c>
      <c r="E7039" s="9" t="str">
        <f t="shared" si="550"/>
        <v>p</v>
      </c>
      <c r="F7039" s="9" t="str">
        <f t="shared" si="551"/>
        <v>o</v>
      </c>
      <c r="G7039" s="9" t="str">
        <f t="shared" si="552"/>
        <v>u</v>
      </c>
      <c r="H7039" s="9" t="str">
        <f t="shared" si="553"/>
        <v>p</v>
      </c>
      <c r="I7039" s="9" t="str">
        <f t="shared" si="554"/>
        <v>t</v>
      </c>
      <c r="J7039" s="7"/>
    </row>
    <row r="7040" spans="1:10">
      <c r="A7040" s="7" t="s">
        <v>9362</v>
      </c>
      <c r="B7040" s="7" t="s">
        <v>9362</v>
      </c>
      <c r="C7040" s="7" t="s">
        <v>9362</v>
      </c>
      <c r="D7040" s="7" t="s">
        <v>9362</v>
      </c>
      <c r="E7040" s="9" t="str">
        <f t="shared" si="550"/>
        <v>p</v>
      </c>
      <c r="F7040" s="9" t="str">
        <f t="shared" si="551"/>
        <v>o</v>
      </c>
      <c r="G7040" s="9" t="str">
        <f t="shared" si="552"/>
        <v>u</v>
      </c>
      <c r="H7040" s="9" t="str">
        <f t="shared" si="553"/>
        <v>r</v>
      </c>
      <c r="I7040" s="9" t="str">
        <f t="shared" si="554"/>
        <v>s</v>
      </c>
      <c r="J7040" s="7"/>
    </row>
    <row r="7041" spans="1:10">
      <c r="A7041" s="7" t="s">
        <v>9363</v>
      </c>
      <c r="B7041" s="7" t="s">
        <v>9363</v>
      </c>
      <c r="C7041" s="7" t="s">
        <v>9363</v>
      </c>
      <c r="D7041" s="7" t="s">
        <v>9363</v>
      </c>
      <c r="E7041" s="9" t="str">
        <f t="shared" si="550"/>
        <v>p</v>
      </c>
      <c r="F7041" s="9" t="str">
        <f t="shared" si="551"/>
        <v>o</v>
      </c>
      <c r="G7041" s="9" t="str">
        <f t="shared" si="552"/>
        <v>u</v>
      </c>
      <c r="H7041" s="9" t="str">
        <f t="shared" si="553"/>
        <v>t</v>
      </c>
      <c r="I7041" s="9" t="str">
        <f t="shared" si="554"/>
        <v>s</v>
      </c>
      <c r="J7041" s="7"/>
    </row>
    <row r="7042" spans="1:10">
      <c r="A7042" s="7" t="s">
        <v>9364</v>
      </c>
      <c r="B7042" s="7" t="s">
        <v>9364</v>
      </c>
      <c r="C7042" s="7" t="s">
        <v>9364</v>
      </c>
      <c r="D7042" s="7" t="s">
        <v>9364</v>
      </c>
      <c r="E7042" s="9" t="str">
        <f t="shared" si="550"/>
        <v>p</v>
      </c>
      <c r="F7042" s="9" t="str">
        <f t="shared" si="551"/>
        <v>o</v>
      </c>
      <c r="G7042" s="9" t="str">
        <f t="shared" si="552"/>
        <v>w</v>
      </c>
      <c r="H7042" s="9" t="str">
        <f t="shared" si="553"/>
        <v>a</v>
      </c>
      <c r="I7042" s="9" t="str">
        <f t="shared" si="554"/>
        <v>n</v>
      </c>
      <c r="J7042" s="7"/>
    </row>
    <row r="7043" spans="1:10">
      <c r="A7043" s="7" t="s">
        <v>9365</v>
      </c>
      <c r="B7043" s="7" t="s">
        <v>9365</v>
      </c>
      <c r="C7043" s="7" t="s">
        <v>9365</v>
      </c>
      <c r="D7043" s="7" t="s">
        <v>9365</v>
      </c>
      <c r="E7043" s="9" t="str">
        <f t="shared" si="550"/>
        <v>p</v>
      </c>
      <c r="F7043" s="9" t="str">
        <f t="shared" si="551"/>
        <v>o</v>
      </c>
      <c r="G7043" s="9" t="str">
        <f t="shared" si="552"/>
        <v>w</v>
      </c>
      <c r="H7043" s="9" t="str">
        <f t="shared" si="553"/>
        <v>i</v>
      </c>
      <c r="I7043" s="9" t="str">
        <f t="shared" si="554"/>
        <v>n</v>
      </c>
      <c r="J7043" s="7"/>
    </row>
    <row r="7044" spans="1:10">
      <c r="A7044" s="7" t="s">
        <v>9366</v>
      </c>
      <c r="B7044" s="7" t="s">
        <v>9366</v>
      </c>
      <c r="C7044" s="7" t="s">
        <v>9366</v>
      </c>
      <c r="D7044" s="7" t="s">
        <v>9366</v>
      </c>
      <c r="E7044" s="9" t="str">
        <f t="shared" si="550"/>
        <v>p</v>
      </c>
      <c r="F7044" s="9" t="str">
        <f t="shared" si="551"/>
        <v>o</v>
      </c>
      <c r="G7044" s="9" t="str">
        <f t="shared" si="552"/>
        <v>w</v>
      </c>
      <c r="H7044" s="9" t="str">
        <f t="shared" si="553"/>
        <v>n</v>
      </c>
      <c r="I7044" s="9" t="str">
        <f t="shared" si="554"/>
        <v>d</v>
      </c>
      <c r="J7044" s="7"/>
    </row>
    <row r="7045" spans="1:10">
      <c r="A7045" s="7" t="s">
        <v>9367</v>
      </c>
      <c r="B7045" s="7" t="s">
        <v>9367</v>
      </c>
      <c r="C7045" s="7" t="s">
        <v>9367</v>
      </c>
      <c r="D7045" s="7" t="s">
        <v>9367</v>
      </c>
      <c r="E7045" s="9" t="str">
        <f t="shared" si="550"/>
        <v>p</v>
      </c>
      <c r="F7045" s="9" t="str">
        <f t="shared" si="551"/>
        <v>o</v>
      </c>
      <c r="G7045" s="9" t="str">
        <f t="shared" si="552"/>
        <v>w</v>
      </c>
      <c r="H7045" s="9" t="str">
        <f t="shared" si="553"/>
        <v>n</v>
      </c>
      <c r="I7045" s="9" t="str">
        <f t="shared" si="554"/>
        <v>s</v>
      </c>
      <c r="J7045" s="7"/>
    </row>
    <row r="7046" spans="1:10">
      <c r="A7046" s="7" t="s">
        <v>9368</v>
      </c>
      <c r="B7046" s="7" t="s">
        <v>9368</v>
      </c>
      <c r="C7046" s="7" t="s">
        <v>9368</v>
      </c>
      <c r="D7046" s="7" t="s">
        <v>9368</v>
      </c>
      <c r="E7046" s="9" t="str">
        <f t="shared" si="550"/>
        <v>p</v>
      </c>
      <c r="F7046" s="9" t="str">
        <f t="shared" si="551"/>
        <v>o</v>
      </c>
      <c r="G7046" s="9" t="str">
        <f t="shared" si="552"/>
        <v>w</v>
      </c>
      <c r="H7046" s="9" t="str">
        <f t="shared" si="553"/>
        <v>n</v>
      </c>
      <c r="I7046" s="9" t="str">
        <f t="shared" si="554"/>
        <v>y</v>
      </c>
      <c r="J7046" s="7"/>
    </row>
    <row r="7047" spans="1:10">
      <c r="A7047" s="7" t="s">
        <v>9369</v>
      </c>
      <c r="B7047" s="7" t="s">
        <v>9369</v>
      </c>
      <c r="C7047" s="7" t="s">
        <v>9369</v>
      </c>
      <c r="D7047" s="7" t="s">
        <v>9369</v>
      </c>
      <c r="E7047" s="9" t="str">
        <f t="shared" si="550"/>
        <v>p</v>
      </c>
      <c r="F7047" s="9" t="str">
        <f t="shared" si="551"/>
        <v>o</v>
      </c>
      <c r="G7047" s="9" t="str">
        <f t="shared" si="552"/>
        <v>w</v>
      </c>
      <c r="H7047" s="9" t="str">
        <f t="shared" si="553"/>
        <v>r</v>
      </c>
      <c r="I7047" s="9" t="str">
        <f t="shared" si="554"/>
        <v>e</v>
      </c>
      <c r="J7047" s="7"/>
    </row>
    <row r="7048" spans="1:10">
      <c r="A7048" s="7" t="s">
        <v>9370</v>
      </c>
      <c r="B7048" s="7" t="s">
        <v>9370</v>
      </c>
      <c r="C7048" s="7" t="s">
        <v>9370</v>
      </c>
      <c r="D7048" s="7" t="s">
        <v>9370</v>
      </c>
      <c r="E7048" s="9" t="str">
        <f t="shared" si="550"/>
        <v>p</v>
      </c>
      <c r="F7048" s="9" t="str">
        <f t="shared" si="551"/>
        <v>o</v>
      </c>
      <c r="G7048" s="9" t="str">
        <f t="shared" si="552"/>
        <v>x</v>
      </c>
      <c r="H7048" s="9" t="str">
        <f t="shared" si="553"/>
        <v>e</v>
      </c>
      <c r="I7048" s="9" t="str">
        <f t="shared" si="554"/>
        <v>d</v>
      </c>
      <c r="J7048" s="7"/>
    </row>
    <row r="7049" spans="1:10">
      <c r="A7049" s="7" t="s">
        <v>9371</v>
      </c>
      <c r="B7049" s="7" t="s">
        <v>9371</v>
      </c>
      <c r="C7049" s="7" t="s">
        <v>9371</v>
      </c>
      <c r="D7049" s="7" t="s">
        <v>9371</v>
      </c>
      <c r="E7049" s="9" t="str">
        <f t="shared" si="550"/>
        <v>p</v>
      </c>
      <c r="F7049" s="9" t="str">
        <f t="shared" si="551"/>
        <v>o</v>
      </c>
      <c r="G7049" s="9" t="str">
        <f t="shared" si="552"/>
        <v>x</v>
      </c>
      <c r="H7049" s="9" t="str">
        <f t="shared" si="553"/>
        <v>e</v>
      </c>
      <c r="I7049" s="9" t="str">
        <f t="shared" si="554"/>
        <v>s</v>
      </c>
      <c r="J7049" s="7"/>
    </row>
    <row r="7050" spans="1:10">
      <c r="A7050" s="7" t="s">
        <v>9372</v>
      </c>
      <c r="B7050" s="7" t="s">
        <v>9372</v>
      </c>
      <c r="C7050" s="7" t="s">
        <v>9372</v>
      </c>
      <c r="D7050" s="7" t="s">
        <v>9372</v>
      </c>
      <c r="E7050" s="9" t="str">
        <f t="shared" si="550"/>
        <v>p</v>
      </c>
      <c r="F7050" s="9" t="str">
        <f t="shared" si="551"/>
        <v>o</v>
      </c>
      <c r="G7050" s="9" t="str">
        <f t="shared" si="552"/>
        <v>y</v>
      </c>
      <c r="H7050" s="9" t="str">
        <f t="shared" si="553"/>
        <v>n</v>
      </c>
      <c r="I7050" s="9" t="str">
        <f t="shared" si="554"/>
        <v>t</v>
      </c>
      <c r="J7050" s="7"/>
    </row>
    <row r="7051" spans="1:10">
      <c r="A7051" s="7" t="s">
        <v>9373</v>
      </c>
      <c r="B7051" s="7" t="s">
        <v>9373</v>
      </c>
      <c r="C7051" s="7" t="s">
        <v>9373</v>
      </c>
      <c r="D7051" s="7" t="s">
        <v>9373</v>
      </c>
      <c r="E7051" s="9" t="str">
        <f t="shared" si="550"/>
        <v>p</v>
      </c>
      <c r="F7051" s="9" t="str">
        <f t="shared" si="551"/>
        <v>o</v>
      </c>
      <c r="G7051" s="9" t="str">
        <f t="shared" si="552"/>
        <v>y</v>
      </c>
      <c r="H7051" s="9" t="str">
        <f t="shared" si="553"/>
        <v>o</v>
      </c>
      <c r="I7051" s="9" t="str">
        <f t="shared" si="554"/>
        <v>u</v>
      </c>
      <c r="J7051" s="7"/>
    </row>
    <row r="7052" spans="1:10">
      <c r="A7052" s="7" t="s">
        <v>9374</v>
      </c>
      <c r="B7052" s="7" t="s">
        <v>9374</v>
      </c>
      <c r="C7052" s="7" t="s">
        <v>9374</v>
      </c>
      <c r="D7052" s="7" t="s">
        <v>9374</v>
      </c>
      <c r="E7052" s="9" t="str">
        <f t="shared" si="550"/>
        <v>p</v>
      </c>
      <c r="F7052" s="9" t="str">
        <f t="shared" si="551"/>
        <v>o</v>
      </c>
      <c r="G7052" s="9" t="str">
        <f t="shared" si="552"/>
        <v>y</v>
      </c>
      <c r="H7052" s="9" t="str">
        <f t="shared" si="553"/>
        <v>s</v>
      </c>
      <c r="I7052" s="9" t="str">
        <f t="shared" si="554"/>
        <v>e</v>
      </c>
      <c r="J7052" s="7"/>
    </row>
    <row r="7053" spans="1:10">
      <c r="A7053" s="7" t="s">
        <v>9375</v>
      </c>
      <c r="B7053" s="7" t="s">
        <v>9375</v>
      </c>
      <c r="C7053" s="7" t="s">
        <v>9375</v>
      </c>
      <c r="D7053" s="7" t="s">
        <v>9375</v>
      </c>
      <c r="E7053" s="9" t="str">
        <f t="shared" si="550"/>
        <v>p</v>
      </c>
      <c r="F7053" s="9" t="str">
        <f t="shared" si="551"/>
        <v>o</v>
      </c>
      <c r="G7053" s="9" t="str">
        <f t="shared" si="552"/>
        <v>z</v>
      </c>
      <c r="H7053" s="9" t="str">
        <f t="shared" si="553"/>
        <v>z</v>
      </c>
      <c r="I7053" s="9" t="str">
        <f t="shared" si="554"/>
        <v>y</v>
      </c>
      <c r="J7053" s="7"/>
    </row>
    <row r="7054" spans="1:10">
      <c r="A7054" s="7" t="s">
        <v>9376</v>
      </c>
      <c r="B7054" s="7" t="s">
        <v>9376</v>
      </c>
      <c r="C7054" s="7" t="s">
        <v>9376</v>
      </c>
      <c r="D7054" s="7" t="s">
        <v>9376</v>
      </c>
      <c r="E7054" s="9" t="str">
        <f t="shared" si="550"/>
        <v>p</v>
      </c>
      <c r="F7054" s="9" t="str">
        <f t="shared" si="551"/>
        <v>r</v>
      </c>
      <c r="G7054" s="9" t="str">
        <f t="shared" si="552"/>
        <v>a</v>
      </c>
      <c r="H7054" s="9" t="str">
        <f t="shared" si="553"/>
        <v>a</v>
      </c>
      <c r="I7054" s="9" t="str">
        <f t="shared" si="554"/>
        <v>m</v>
      </c>
      <c r="J7054" s="7"/>
    </row>
    <row r="7055" spans="1:10">
      <c r="A7055" s="7" t="s">
        <v>9377</v>
      </c>
      <c r="B7055" s="7" t="s">
        <v>9377</v>
      </c>
      <c r="C7055" s="7" t="s">
        <v>9377</v>
      </c>
      <c r="D7055" s="7" t="s">
        <v>9377</v>
      </c>
      <c r="E7055" s="9" t="str">
        <f t="shared" si="550"/>
        <v>p</v>
      </c>
      <c r="F7055" s="9" t="str">
        <f t="shared" si="551"/>
        <v>r</v>
      </c>
      <c r="G7055" s="9" t="str">
        <f t="shared" si="552"/>
        <v>a</v>
      </c>
      <c r="H7055" s="9" t="str">
        <f t="shared" si="553"/>
        <v>d</v>
      </c>
      <c r="I7055" s="9" t="str">
        <f t="shared" si="554"/>
        <v>s</v>
      </c>
      <c r="J7055" s="7"/>
    </row>
    <row r="7056" spans="1:10">
      <c r="A7056" s="7" t="s">
        <v>9378</v>
      </c>
      <c r="B7056" s="7" t="s">
        <v>9378</v>
      </c>
      <c r="C7056" s="7" t="s">
        <v>9378</v>
      </c>
      <c r="D7056" s="7" t="s">
        <v>9378</v>
      </c>
      <c r="E7056" s="9" t="str">
        <f t="shared" si="550"/>
        <v>p</v>
      </c>
      <c r="F7056" s="9" t="str">
        <f t="shared" si="551"/>
        <v>r</v>
      </c>
      <c r="G7056" s="9" t="str">
        <f t="shared" si="552"/>
        <v>a</v>
      </c>
      <c r="H7056" s="9" t="str">
        <f t="shared" si="553"/>
        <v>h</v>
      </c>
      <c r="I7056" s="9" t="str">
        <f t="shared" si="554"/>
        <v>u</v>
      </c>
      <c r="J7056" s="7"/>
    </row>
    <row r="7057" spans="1:10">
      <c r="A7057" s="7" t="s">
        <v>9379</v>
      </c>
      <c r="B7057" s="7" t="s">
        <v>9379</v>
      </c>
      <c r="C7057" s="7" t="s">
        <v>9379</v>
      </c>
      <c r="D7057" s="7" t="s">
        <v>9379</v>
      </c>
      <c r="E7057" s="9" t="str">
        <f t="shared" si="550"/>
        <v>p</v>
      </c>
      <c r="F7057" s="9" t="str">
        <f t="shared" si="551"/>
        <v>r</v>
      </c>
      <c r="G7057" s="9" t="str">
        <f t="shared" si="552"/>
        <v>a</v>
      </c>
      <c r="H7057" s="9" t="str">
        <f t="shared" si="553"/>
        <v>m</v>
      </c>
      <c r="I7057" s="9" t="str">
        <f t="shared" si="554"/>
        <v>s</v>
      </c>
      <c r="J7057" s="7"/>
    </row>
    <row r="7058" spans="1:10">
      <c r="A7058" s="7" t="s">
        <v>9380</v>
      </c>
      <c r="B7058" s="7" t="s">
        <v>9380</v>
      </c>
      <c r="C7058" s="7" t="s">
        <v>9380</v>
      </c>
      <c r="D7058" s="7" t="s">
        <v>9380</v>
      </c>
      <c r="E7058" s="9" t="str">
        <f t="shared" si="550"/>
        <v>p</v>
      </c>
      <c r="F7058" s="9" t="str">
        <f t="shared" si="551"/>
        <v>r</v>
      </c>
      <c r="G7058" s="9" t="str">
        <f t="shared" si="552"/>
        <v>a</v>
      </c>
      <c r="H7058" s="9" t="str">
        <f t="shared" si="553"/>
        <v>n</v>
      </c>
      <c r="I7058" s="9" t="str">
        <f t="shared" si="554"/>
        <v>a</v>
      </c>
      <c r="J7058" s="7"/>
    </row>
    <row r="7059" spans="1:10">
      <c r="A7059" s="7" t="s">
        <v>9381</v>
      </c>
      <c r="B7059" s="7" t="s">
        <v>9381</v>
      </c>
      <c r="C7059" s="7" t="s">
        <v>9381</v>
      </c>
      <c r="D7059" s="7" t="s">
        <v>9381</v>
      </c>
      <c r="E7059" s="9" t="str">
        <f t="shared" si="550"/>
        <v>p</v>
      </c>
      <c r="F7059" s="9" t="str">
        <f t="shared" si="551"/>
        <v>r</v>
      </c>
      <c r="G7059" s="9" t="str">
        <f t="shared" si="552"/>
        <v>a</v>
      </c>
      <c r="H7059" s="9" t="str">
        <f t="shared" si="553"/>
        <v>n</v>
      </c>
      <c r="I7059" s="9" t="str">
        <f t="shared" si="554"/>
        <v>g</v>
      </c>
      <c r="J7059" s="7"/>
    </row>
    <row r="7060" spans="1:10">
      <c r="A7060" s="7" t="s">
        <v>9382</v>
      </c>
      <c r="B7060" s="7" t="s">
        <v>9382</v>
      </c>
      <c r="C7060" s="7" t="s">
        <v>9382</v>
      </c>
      <c r="D7060" s="7" t="s">
        <v>9382</v>
      </c>
      <c r="E7060" s="9" t="str">
        <f t="shared" si="550"/>
        <v>p</v>
      </c>
      <c r="F7060" s="9" t="str">
        <f t="shared" si="551"/>
        <v>r</v>
      </c>
      <c r="G7060" s="9" t="str">
        <f t="shared" si="552"/>
        <v>a</v>
      </c>
      <c r="H7060" s="9" t="str">
        <f t="shared" si="553"/>
        <v>o</v>
      </c>
      <c r="I7060" s="9" t="str">
        <f t="shared" si="554"/>
        <v>s</v>
      </c>
      <c r="J7060" s="7"/>
    </row>
    <row r="7061" spans="1:10">
      <c r="A7061" s="7" t="s">
        <v>9383</v>
      </c>
      <c r="B7061" s="7" t="s">
        <v>9383</v>
      </c>
      <c r="C7061" s="7" t="s">
        <v>9383</v>
      </c>
      <c r="D7061" s="7" t="s">
        <v>9383</v>
      </c>
      <c r="E7061" s="9" t="str">
        <f t="shared" si="550"/>
        <v>p</v>
      </c>
      <c r="F7061" s="9" t="str">
        <f t="shared" si="551"/>
        <v>r</v>
      </c>
      <c r="G7061" s="9" t="str">
        <f t="shared" si="552"/>
        <v>a</v>
      </c>
      <c r="H7061" s="9" t="str">
        <f t="shared" si="553"/>
        <v>s</v>
      </c>
      <c r="I7061" s="9" t="str">
        <f t="shared" si="554"/>
        <v>e</v>
      </c>
      <c r="J7061" s="7"/>
    </row>
    <row r="7062" spans="1:10">
      <c r="A7062" s="7" t="s">
        <v>9384</v>
      </c>
      <c r="B7062" s="7" t="s">
        <v>9384</v>
      </c>
      <c r="C7062" s="7" t="s">
        <v>9384</v>
      </c>
      <c r="D7062" s="7" t="s">
        <v>9384</v>
      </c>
      <c r="E7062" s="9" t="str">
        <f t="shared" si="550"/>
        <v>p</v>
      </c>
      <c r="F7062" s="9" t="str">
        <f t="shared" si="551"/>
        <v>r</v>
      </c>
      <c r="G7062" s="9" t="str">
        <f t="shared" si="552"/>
        <v>a</v>
      </c>
      <c r="H7062" s="9" t="str">
        <f t="shared" si="553"/>
        <v>t</v>
      </c>
      <c r="I7062" s="9" t="str">
        <f t="shared" si="554"/>
        <v>e</v>
      </c>
      <c r="J7062" s="7"/>
    </row>
    <row r="7063" spans="1:10">
      <c r="A7063" s="7" t="s">
        <v>9385</v>
      </c>
      <c r="B7063" s="7" t="s">
        <v>9385</v>
      </c>
      <c r="C7063" s="7" t="s">
        <v>9385</v>
      </c>
      <c r="D7063" s="7" t="s">
        <v>9385</v>
      </c>
      <c r="E7063" s="9" t="str">
        <f t="shared" ref="E7063:E7126" si="555">LEFT(D7063,1)</f>
        <v>p</v>
      </c>
      <c r="F7063" s="9" t="str">
        <f t="shared" ref="F7063:F7126" si="556">MID($D7063,2,1)</f>
        <v>r</v>
      </c>
      <c r="G7063" s="9" t="str">
        <f t="shared" ref="G7063:G7126" si="557">MID($D7063,3,1)</f>
        <v>a</v>
      </c>
      <c r="H7063" s="9" t="str">
        <f t="shared" ref="H7063:H7126" si="558">MID($D7063,4,1)</f>
        <v>t</v>
      </c>
      <c r="I7063" s="9" t="str">
        <f t="shared" ref="I7063:I7126" si="559">RIGHT(D7063,1)</f>
        <v>s</v>
      </c>
      <c r="J7063" s="7"/>
    </row>
    <row r="7064" spans="1:10">
      <c r="A7064" s="7" t="s">
        <v>9386</v>
      </c>
      <c r="B7064" s="7" t="s">
        <v>9386</v>
      </c>
      <c r="C7064" s="7" t="s">
        <v>9386</v>
      </c>
      <c r="D7064" s="7" t="s">
        <v>9386</v>
      </c>
      <c r="E7064" s="9" t="str">
        <f t="shared" si="555"/>
        <v>p</v>
      </c>
      <c r="F7064" s="9" t="str">
        <f t="shared" si="556"/>
        <v>r</v>
      </c>
      <c r="G7064" s="9" t="str">
        <f t="shared" si="557"/>
        <v>a</v>
      </c>
      <c r="H7064" s="9" t="str">
        <f t="shared" si="558"/>
        <v>t</v>
      </c>
      <c r="I7064" s="9" t="str">
        <f t="shared" si="559"/>
        <v>t</v>
      </c>
      <c r="J7064" s="7"/>
    </row>
    <row r="7065" spans="1:10">
      <c r="A7065" s="7" t="s">
        <v>9387</v>
      </c>
      <c r="B7065" s="7" t="s">
        <v>9387</v>
      </c>
      <c r="C7065" s="7" t="s">
        <v>9387</v>
      </c>
      <c r="D7065" s="7" t="s">
        <v>9387</v>
      </c>
      <c r="E7065" s="9" t="str">
        <f t="shared" si="555"/>
        <v>p</v>
      </c>
      <c r="F7065" s="9" t="str">
        <f t="shared" si="556"/>
        <v>r</v>
      </c>
      <c r="G7065" s="9" t="str">
        <f t="shared" si="557"/>
        <v>a</v>
      </c>
      <c r="H7065" s="9" t="str">
        <f t="shared" si="558"/>
        <v>t</v>
      </c>
      <c r="I7065" s="9" t="str">
        <f t="shared" si="559"/>
        <v>y</v>
      </c>
      <c r="J7065" s="7"/>
    </row>
    <row r="7066" spans="1:10">
      <c r="A7066" s="7" t="s">
        <v>9388</v>
      </c>
      <c r="B7066" s="7" t="s">
        <v>9388</v>
      </c>
      <c r="C7066" s="7" t="s">
        <v>9388</v>
      </c>
      <c r="D7066" s="7" t="s">
        <v>9388</v>
      </c>
      <c r="E7066" s="9" t="str">
        <f t="shared" si="555"/>
        <v>p</v>
      </c>
      <c r="F7066" s="9" t="str">
        <f t="shared" si="556"/>
        <v>r</v>
      </c>
      <c r="G7066" s="9" t="str">
        <f t="shared" si="557"/>
        <v>a</v>
      </c>
      <c r="H7066" s="9" t="str">
        <f t="shared" si="558"/>
        <v>u</v>
      </c>
      <c r="I7066" s="9" t="str">
        <f t="shared" si="559"/>
        <v>s</v>
      </c>
      <c r="J7066" s="7"/>
    </row>
    <row r="7067" spans="1:10">
      <c r="A7067" s="7" t="s">
        <v>9389</v>
      </c>
      <c r="B7067" s="7" t="s">
        <v>9389</v>
      </c>
      <c r="C7067" s="7" t="s">
        <v>9389</v>
      </c>
      <c r="D7067" s="7" t="s">
        <v>9389</v>
      </c>
      <c r="E7067" s="9" t="str">
        <f t="shared" si="555"/>
        <v>p</v>
      </c>
      <c r="F7067" s="9" t="str">
        <f t="shared" si="556"/>
        <v>r</v>
      </c>
      <c r="G7067" s="9" t="str">
        <f t="shared" si="557"/>
        <v>a</v>
      </c>
      <c r="H7067" s="9" t="str">
        <f t="shared" si="558"/>
        <v>y</v>
      </c>
      <c r="I7067" s="9" t="str">
        <f t="shared" si="559"/>
        <v>s</v>
      </c>
      <c r="J7067" s="7"/>
    </row>
    <row r="7068" spans="1:10">
      <c r="A7068" s="7" t="s">
        <v>9390</v>
      </c>
      <c r="B7068" s="7" t="s">
        <v>9390</v>
      </c>
      <c r="C7068" s="7" t="s">
        <v>9390</v>
      </c>
      <c r="D7068" s="7" t="s">
        <v>9390</v>
      </c>
      <c r="E7068" s="9" t="str">
        <f t="shared" si="555"/>
        <v>p</v>
      </c>
      <c r="F7068" s="9" t="str">
        <f t="shared" si="556"/>
        <v>r</v>
      </c>
      <c r="G7068" s="9" t="str">
        <f t="shared" si="557"/>
        <v>e</v>
      </c>
      <c r="H7068" s="9" t="str">
        <f t="shared" si="558"/>
        <v>d</v>
      </c>
      <c r="I7068" s="9" t="str">
        <f t="shared" si="559"/>
        <v>y</v>
      </c>
      <c r="J7068" s="7"/>
    </row>
    <row r="7069" spans="1:10">
      <c r="A7069" s="7" t="s">
        <v>9391</v>
      </c>
      <c r="B7069" s="7" t="s">
        <v>9391</v>
      </c>
      <c r="C7069" s="7" t="s">
        <v>9391</v>
      </c>
      <c r="D7069" s="7" t="s">
        <v>9391</v>
      </c>
      <c r="E7069" s="9" t="str">
        <f t="shared" si="555"/>
        <v>p</v>
      </c>
      <c r="F7069" s="9" t="str">
        <f t="shared" si="556"/>
        <v>r</v>
      </c>
      <c r="G7069" s="9" t="str">
        <f t="shared" si="557"/>
        <v>e</v>
      </c>
      <c r="H7069" s="9" t="str">
        <f t="shared" si="558"/>
        <v>e</v>
      </c>
      <c r="I7069" s="9" t="str">
        <f t="shared" si="559"/>
        <v>d</v>
      </c>
      <c r="J7069" s="7"/>
    </row>
    <row r="7070" spans="1:10">
      <c r="A7070" s="7" t="s">
        <v>9392</v>
      </c>
      <c r="B7070" s="7" t="s">
        <v>9392</v>
      </c>
      <c r="C7070" s="7" t="s">
        <v>9392</v>
      </c>
      <c r="D7070" s="7" t="s">
        <v>9392</v>
      </c>
      <c r="E7070" s="9" t="str">
        <f t="shared" si="555"/>
        <v>p</v>
      </c>
      <c r="F7070" s="9" t="str">
        <f t="shared" si="556"/>
        <v>r</v>
      </c>
      <c r="G7070" s="9" t="str">
        <f t="shared" si="557"/>
        <v>e</v>
      </c>
      <c r="H7070" s="9" t="str">
        <f t="shared" si="558"/>
        <v>e</v>
      </c>
      <c r="I7070" s="9" t="str">
        <f t="shared" si="559"/>
        <v>s</v>
      </c>
      <c r="J7070" s="7"/>
    </row>
    <row r="7071" spans="1:10">
      <c r="A7071" s="7" t="s">
        <v>9393</v>
      </c>
      <c r="B7071" s="7" t="s">
        <v>9393</v>
      </c>
      <c r="C7071" s="7" t="s">
        <v>9393</v>
      </c>
      <c r="D7071" s="7" t="s">
        <v>9393</v>
      </c>
      <c r="E7071" s="9" t="str">
        <f t="shared" si="555"/>
        <v>p</v>
      </c>
      <c r="F7071" s="9" t="str">
        <f t="shared" si="556"/>
        <v>r</v>
      </c>
      <c r="G7071" s="9" t="str">
        <f t="shared" si="557"/>
        <v>e</v>
      </c>
      <c r="H7071" s="9" t="str">
        <f t="shared" si="558"/>
        <v>i</v>
      </c>
      <c r="I7071" s="9" t="str">
        <f t="shared" si="559"/>
        <v>f</v>
      </c>
      <c r="J7071" s="7"/>
    </row>
    <row r="7072" spans="1:10">
      <c r="A7072" s="7" t="s">
        <v>9394</v>
      </c>
      <c r="B7072" s="7" t="s">
        <v>9394</v>
      </c>
      <c r="C7072" s="7" t="s">
        <v>9394</v>
      </c>
      <c r="D7072" s="7" t="s">
        <v>9394</v>
      </c>
      <c r="E7072" s="9" t="str">
        <f t="shared" si="555"/>
        <v>p</v>
      </c>
      <c r="F7072" s="9" t="str">
        <f t="shared" si="556"/>
        <v>r</v>
      </c>
      <c r="G7072" s="9" t="str">
        <f t="shared" si="557"/>
        <v>e</v>
      </c>
      <c r="H7072" s="9" t="str">
        <f t="shared" si="558"/>
        <v>m</v>
      </c>
      <c r="I7072" s="9" t="str">
        <f t="shared" si="559"/>
        <v>s</v>
      </c>
      <c r="J7072" s="7"/>
    </row>
    <row r="7073" spans="1:10">
      <c r="A7073" s="7" t="s">
        <v>9395</v>
      </c>
      <c r="B7073" s="7" t="s">
        <v>9395</v>
      </c>
      <c r="C7073" s="7" t="s">
        <v>9395</v>
      </c>
      <c r="D7073" s="7" t="s">
        <v>9395</v>
      </c>
      <c r="E7073" s="9" t="str">
        <f t="shared" si="555"/>
        <v>p</v>
      </c>
      <c r="F7073" s="9" t="str">
        <f t="shared" si="556"/>
        <v>r</v>
      </c>
      <c r="G7073" s="9" t="str">
        <f t="shared" si="557"/>
        <v>e</v>
      </c>
      <c r="H7073" s="9" t="str">
        <f t="shared" si="558"/>
        <v>m</v>
      </c>
      <c r="I7073" s="9" t="str">
        <f t="shared" si="559"/>
        <v>y</v>
      </c>
      <c r="J7073" s="7"/>
    </row>
    <row r="7074" spans="1:10">
      <c r="A7074" s="7" t="s">
        <v>9396</v>
      </c>
      <c r="B7074" s="7" t="s">
        <v>9396</v>
      </c>
      <c r="C7074" s="7" t="s">
        <v>9396</v>
      </c>
      <c r="D7074" s="7" t="s">
        <v>9396</v>
      </c>
      <c r="E7074" s="9" t="str">
        <f t="shared" si="555"/>
        <v>p</v>
      </c>
      <c r="F7074" s="9" t="str">
        <f t="shared" si="556"/>
        <v>r</v>
      </c>
      <c r="G7074" s="9" t="str">
        <f t="shared" si="557"/>
        <v>e</v>
      </c>
      <c r="H7074" s="9" t="str">
        <f t="shared" si="558"/>
        <v>n</v>
      </c>
      <c r="I7074" s="9" t="str">
        <f t="shared" si="559"/>
        <v>t</v>
      </c>
      <c r="J7074" s="7"/>
    </row>
    <row r="7075" spans="1:10">
      <c r="A7075" s="7" t="s">
        <v>9397</v>
      </c>
      <c r="B7075" s="7" t="s">
        <v>9397</v>
      </c>
      <c r="C7075" s="7" t="s">
        <v>9397</v>
      </c>
      <c r="D7075" s="7" t="s">
        <v>9397</v>
      </c>
      <c r="E7075" s="9" t="str">
        <f t="shared" si="555"/>
        <v>p</v>
      </c>
      <c r="F7075" s="9" t="str">
        <f t="shared" si="556"/>
        <v>r</v>
      </c>
      <c r="G7075" s="9" t="str">
        <f t="shared" si="557"/>
        <v>e</v>
      </c>
      <c r="H7075" s="9" t="str">
        <f t="shared" si="558"/>
        <v>o</v>
      </c>
      <c r="I7075" s="9" t="str">
        <f t="shared" si="559"/>
        <v>n</v>
      </c>
      <c r="J7075" s="7"/>
    </row>
    <row r="7076" spans="1:10">
      <c r="A7076" s="7" t="s">
        <v>9398</v>
      </c>
      <c r="B7076" s="7" t="s">
        <v>9398</v>
      </c>
      <c r="C7076" s="7" t="s">
        <v>9398</v>
      </c>
      <c r="D7076" s="7" t="s">
        <v>9398</v>
      </c>
      <c r="E7076" s="9" t="str">
        <f t="shared" si="555"/>
        <v>p</v>
      </c>
      <c r="F7076" s="9" t="str">
        <f t="shared" si="556"/>
        <v>r</v>
      </c>
      <c r="G7076" s="9" t="str">
        <f t="shared" si="557"/>
        <v>e</v>
      </c>
      <c r="H7076" s="9" t="str">
        <f t="shared" si="558"/>
        <v>o</v>
      </c>
      <c r="I7076" s="9" t="str">
        <f t="shared" si="559"/>
        <v>p</v>
      </c>
      <c r="J7076" s="7"/>
    </row>
    <row r="7077" spans="1:10">
      <c r="A7077" s="7" t="s">
        <v>9399</v>
      </c>
      <c r="B7077" s="7" t="s">
        <v>9399</v>
      </c>
      <c r="C7077" s="7" t="s">
        <v>9399</v>
      </c>
      <c r="D7077" s="7" t="s">
        <v>9399</v>
      </c>
      <c r="E7077" s="9" t="str">
        <f t="shared" si="555"/>
        <v>p</v>
      </c>
      <c r="F7077" s="9" t="str">
        <f t="shared" si="556"/>
        <v>r</v>
      </c>
      <c r="G7077" s="9" t="str">
        <f t="shared" si="557"/>
        <v>e</v>
      </c>
      <c r="H7077" s="9" t="str">
        <f t="shared" si="558"/>
        <v>p</v>
      </c>
      <c r="I7077" s="9" t="str">
        <f t="shared" si="559"/>
        <v>s</v>
      </c>
      <c r="J7077" s="7"/>
    </row>
    <row r="7078" spans="1:10">
      <c r="A7078" s="7" t="s">
        <v>9400</v>
      </c>
      <c r="B7078" s="7" t="s">
        <v>9400</v>
      </c>
      <c r="C7078" s="7" t="s">
        <v>9400</v>
      </c>
      <c r="D7078" s="7" t="s">
        <v>9400</v>
      </c>
      <c r="E7078" s="9" t="str">
        <f t="shared" si="555"/>
        <v>p</v>
      </c>
      <c r="F7078" s="9" t="str">
        <f t="shared" si="556"/>
        <v>r</v>
      </c>
      <c r="G7078" s="9" t="str">
        <f t="shared" si="557"/>
        <v>e</v>
      </c>
      <c r="H7078" s="9" t="str">
        <f t="shared" si="558"/>
        <v>s</v>
      </c>
      <c r="I7078" s="9" t="str">
        <f t="shared" si="559"/>
        <v>a</v>
      </c>
      <c r="J7078" s="7"/>
    </row>
    <row r="7079" spans="1:10">
      <c r="A7079" s="7" t="s">
        <v>9401</v>
      </c>
      <c r="B7079" s="7" t="s">
        <v>9401</v>
      </c>
      <c r="C7079" s="7" t="s">
        <v>9401</v>
      </c>
      <c r="D7079" s="7" t="s">
        <v>9401</v>
      </c>
      <c r="E7079" s="9" t="str">
        <f t="shared" si="555"/>
        <v>p</v>
      </c>
      <c r="F7079" s="9" t="str">
        <f t="shared" si="556"/>
        <v>r</v>
      </c>
      <c r="G7079" s="9" t="str">
        <f t="shared" si="557"/>
        <v>e</v>
      </c>
      <c r="H7079" s="9" t="str">
        <f t="shared" si="558"/>
        <v>s</v>
      </c>
      <c r="I7079" s="9" t="str">
        <f t="shared" si="559"/>
        <v>e</v>
      </c>
      <c r="J7079" s="7"/>
    </row>
    <row r="7080" spans="1:10">
      <c r="A7080" s="7" t="s">
        <v>9402</v>
      </c>
      <c r="B7080" s="7" t="s">
        <v>9402</v>
      </c>
      <c r="C7080" s="7" t="s">
        <v>9402</v>
      </c>
      <c r="D7080" s="7" t="s">
        <v>9402</v>
      </c>
      <c r="E7080" s="9" t="str">
        <f t="shared" si="555"/>
        <v>p</v>
      </c>
      <c r="F7080" s="9" t="str">
        <f t="shared" si="556"/>
        <v>r</v>
      </c>
      <c r="G7080" s="9" t="str">
        <f t="shared" si="557"/>
        <v>e</v>
      </c>
      <c r="H7080" s="9" t="str">
        <f t="shared" si="558"/>
        <v>s</v>
      </c>
      <c r="I7080" s="9" t="str">
        <f t="shared" si="559"/>
        <v>t</v>
      </c>
      <c r="J7080" s="7"/>
    </row>
    <row r="7081" spans="1:10">
      <c r="A7081" s="7" t="s">
        <v>9403</v>
      </c>
      <c r="B7081" s="7" t="s">
        <v>9403</v>
      </c>
      <c r="C7081" s="7" t="s">
        <v>9403</v>
      </c>
      <c r="D7081" s="7" t="s">
        <v>9403</v>
      </c>
      <c r="E7081" s="9" t="str">
        <f t="shared" si="555"/>
        <v>p</v>
      </c>
      <c r="F7081" s="9" t="str">
        <f t="shared" si="556"/>
        <v>r</v>
      </c>
      <c r="G7081" s="9" t="str">
        <f t="shared" si="557"/>
        <v>e</v>
      </c>
      <c r="H7081" s="9" t="str">
        <f t="shared" si="558"/>
        <v>v</v>
      </c>
      <c r="I7081" s="9" t="str">
        <f t="shared" si="559"/>
        <v>e</v>
      </c>
      <c r="J7081" s="7"/>
    </row>
    <row r="7082" spans="1:10">
      <c r="A7082" s="7" t="s">
        <v>9404</v>
      </c>
      <c r="B7082" s="7" t="s">
        <v>9404</v>
      </c>
      <c r="C7082" s="7" t="s">
        <v>9404</v>
      </c>
      <c r="D7082" s="7" t="s">
        <v>9404</v>
      </c>
      <c r="E7082" s="9" t="str">
        <f t="shared" si="555"/>
        <v>p</v>
      </c>
      <c r="F7082" s="9" t="str">
        <f t="shared" si="556"/>
        <v>r</v>
      </c>
      <c r="G7082" s="9" t="str">
        <f t="shared" si="557"/>
        <v>e</v>
      </c>
      <c r="H7082" s="9" t="str">
        <f t="shared" si="558"/>
        <v>x</v>
      </c>
      <c r="I7082" s="9" t="str">
        <f t="shared" si="559"/>
        <v>y</v>
      </c>
      <c r="J7082" s="7"/>
    </row>
    <row r="7083" spans="1:10">
      <c r="A7083" s="7" t="s">
        <v>9405</v>
      </c>
      <c r="B7083" s="7" t="s">
        <v>9405</v>
      </c>
      <c r="C7083" s="7" t="s">
        <v>9405</v>
      </c>
      <c r="D7083" s="7" t="s">
        <v>9405</v>
      </c>
      <c r="E7083" s="9" t="str">
        <f t="shared" si="555"/>
        <v>p</v>
      </c>
      <c r="F7083" s="9" t="str">
        <f t="shared" si="556"/>
        <v>r</v>
      </c>
      <c r="G7083" s="9" t="str">
        <f t="shared" si="557"/>
        <v>e</v>
      </c>
      <c r="H7083" s="9" t="str">
        <f t="shared" si="558"/>
        <v>y</v>
      </c>
      <c r="I7083" s="9" t="str">
        <f t="shared" si="559"/>
        <v>s</v>
      </c>
      <c r="J7083" s="7"/>
    </row>
    <row r="7084" spans="1:10">
      <c r="A7084" s="7" t="s">
        <v>9406</v>
      </c>
      <c r="B7084" s="7" t="s">
        <v>9406</v>
      </c>
      <c r="C7084" s="7" t="s">
        <v>9406</v>
      </c>
      <c r="D7084" s="7" t="s">
        <v>9406</v>
      </c>
      <c r="E7084" s="9" t="str">
        <f t="shared" si="555"/>
        <v>p</v>
      </c>
      <c r="F7084" s="9" t="str">
        <f t="shared" si="556"/>
        <v>r</v>
      </c>
      <c r="G7084" s="9" t="str">
        <f t="shared" si="557"/>
        <v>i</v>
      </c>
      <c r="H7084" s="9" t="str">
        <f t="shared" si="558"/>
        <v>a</v>
      </c>
      <c r="I7084" s="9" t="str">
        <f t="shared" si="559"/>
        <v>l</v>
      </c>
      <c r="J7084" s="7"/>
    </row>
    <row r="7085" spans="1:10">
      <c r="A7085" s="7" t="s">
        <v>9407</v>
      </c>
      <c r="B7085" s="7" t="s">
        <v>9407</v>
      </c>
      <c r="C7085" s="7" t="s">
        <v>9407</v>
      </c>
      <c r="D7085" s="7" t="s">
        <v>9407</v>
      </c>
      <c r="E7085" s="9" t="str">
        <f t="shared" si="555"/>
        <v>p</v>
      </c>
      <c r="F7085" s="9" t="str">
        <f t="shared" si="556"/>
        <v>r</v>
      </c>
      <c r="G7085" s="9" t="str">
        <f t="shared" si="557"/>
        <v>i</v>
      </c>
      <c r="H7085" s="9" t="str">
        <f t="shared" si="558"/>
        <v>c</v>
      </c>
      <c r="I7085" s="9" t="str">
        <f t="shared" si="559"/>
        <v>y</v>
      </c>
      <c r="J7085" s="7"/>
    </row>
    <row r="7086" spans="1:10">
      <c r="A7086" s="7" t="s">
        <v>9408</v>
      </c>
      <c r="B7086" s="7" t="s">
        <v>9408</v>
      </c>
      <c r="C7086" s="7" t="s">
        <v>9408</v>
      </c>
      <c r="D7086" s="7" t="s">
        <v>9408</v>
      </c>
      <c r="E7086" s="9" t="str">
        <f t="shared" si="555"/>
        <v>p</v>
      </c>
      <c r="F7086" s="9" t="str">
        <f t="shared" si="556"/>
        <v>r</v>
      </c>
      <c r="G7086" s="9" t="str">
        <f t="shared" si="557"/>
        <v>i</v>
      </c>
      <c r="H7086" s="9" t="str">
        <f t="shared" si="558"/>
        <v>e</v>
      </c>
      <c r="I7086" s="9" t="str">
        <f t="shared" si="559"/>
        <v>f</v>
      </c>
      <c r="J7086" s="7"/>
    </row>
    <row r="7087" spans="1:10">
      <c r="A7087" s="7" t="s">
        <v>9409</v>
      </c>
      <c r="B7087" s="7" t="s">
        <v>9409</v>
      </c>
      <c r="C7087" s="7" t="s">
        <v>9409</v>
      </c>
      <c r="D7087" s="7" t="s">
        <v>9409</v>
      </c>
      <c r="E7087" s="9" t="str">
        <f t="shared" si="555"/>
        <v>p</v>
      </c>
      <c r="F7087" s="9" t="str">
        <f t="shared" si="556"/>
        <v>r</v>
      </c>
      <c r="G7087" s="9" t="str">
        <f t="shared" si="557"/>
        <v>i</v>
      </c>
      <c r="H7087" s="9" t="str">
        <f t="shared" si="558"/>
        <v>e</v>
      </c>
      <c r="I7087" s="9" t="str">
        <f t="shared" si="559"/>
        <v>r</v>
      </c>
      <c r="J7087" s="7"/>
    </row>
    <row r="7088" spans="1:10">
      <c r="A7088" s="7" t="s">
        <v>9410</v>
      </c>
      <c r="B7088" s="7" t="s">
        <v>9410</v>
      </c>
      <c r="C7088" s="7" t="s">
        <v>9410</v>
      </c>
      <c r="D7088" s="7" t="s">
        <v>9410</v>
      </c>
      <c r="E7088" s="9" t="str">
        <f t="shared" si="555"/>
        <v>p</v>
      </c>
      <c r="F7088" s="9" t="str">
        <f t="shared" si="556"/>
        <v>r</v>
      </c>
      <c r="G7088" s="9" t="str">
        <f t="shared" si="557"/>
        <v>i</v>
      </c>
      <c r="H7088" s="9" t="str">
        <f t="shared" si="558"/>
        <v>e</v>
      </c>
      <c r="I7088" s="9" t="str">
        <f t="shared" si="559"/>
        <v>s</v>
      </c>
      <c r="J7088" s="7"/>
    </row>
    <row r="7089" spans="1:10">
      <c r="A7089" s="7" t="s">
        <v>9411</v>
      </c>
      <c r="B7089" s="7" t="s">
        <v>9411</v>
      </c>
      <c r="C7089" s="7" t="s">
        <v>9411</v>
      </c>
      <c r="D7089" s="7" t="s">
        <v>9411</v>
      </c>
      <c r="E7089" s="9" t="str">
        <f t="shared" si="555"/>
        <v>p</v>
      </c>
      <c r="F7089" s="9" t="str">
        <f t="shared" si="556"/>
        <v>r</v>
      </c>
      <c r="G7089" s="9" t="str">
        <f t="shared" si="557"/>
        <v>i</v>
      </c>
      <c r="H7089" s="9" t="str">
        <f t="shared" si="558"/>
        <v>g</v>
      </c>
      <c r="I7089" s="9" t="str">
        <f t="shared" si="559"/>
        <v>s</v>
      </c>
      <c r="J7089" s="7"/>
    </row>
    <row r="7090" spans="1:10">
      <c r="A7090" s="7" t="s">
        <v>9412</v>
      </c>
      <c r="B7090" s="7" t="s">
        <v>9412</v>
      </c>
      <c r="C7090" s="7" t="s">
        <v>9412</v>
      </c>
      <c r="D7090" s="7" t="s">
        <v>9412</v>
      </c>
      <c r="E7090" s="9" t="str">
        <f t="shared" si="555"/>
        <v>p</v>
      </c>
      <c r="F7090" s="9" t="str">
        <f t="shared" si="556"/>
        <v>r</v>
      </c>
      <c r="G7090" s="9" t="str">
        <f t="shared" si="557"/>
        <v>i</v>
      </c>
      <c r="H7090" s="9" t="str">
        <f t="shared" si="558"/>
        <v>l</v>
      </c>
      <c r="I7090" s="9" t="str">
        <f t="shared" si="559"/>
        <v>l</v>
      </c>
      <c r="J7090" s="7"/>
    </row>
    <row r="7091" spans="1:10">
      <c r="A7091" s="7" t="s">
        <v>9413</v>
      </c>
      <c r="B7091" s="7" t="s">
        <v>9413</v>
      </c>
      <c r="C7091" s="7" t="s">
        <v>9413</v>
      </c>
      <c r="D7091" s="7" t="s">
        <v>9413</v>
      </c>
      <c r="E7091" s="9" t="str">
        <f t="shared" si="555"/>
        <v>p</v>
      </c>
      <c r="F7091" s="9" t="str">
        <f t="shared" si="556"/>
        <v>r</v>
      </c>
      <c r="G7091" s="9" t="str">
        <f t="shared" si="557"/>
        <v>i</v>
      </c>
      <c r="H7091" s="9" t="str">
        <f t="shared" si="558"/>
        <v>m</v>
      </c>
      <c r="I7091" s="9" t="str">
        <f t="shared" si="559"/>
        <v>a</v>
      </c>
      <c r="J7091" s="7"/>
    </row>
    <row r="7092" spans="1:10">
      <c r="A7092" s="7" t="s">
        <v>9414</v>
      </c>
      <c r="B7092" s="7" t="s">
        <v>9414</v>
      </c>
      <c r="C7092" s="7" t="s">
        <v>9414</v>
      </c>
      <c r="D7092" s="7" t="s">
        <v>9414</v>
      </c>
      <c r="E7092" s="9" t="str">
        <f t="shared" si="555"/>
        <v>p</v>
      </c>
      <c r="F7092" s="9" t="str">
        <f t="shared" si="556"/>
        <v>r</v>
      </c>
      <c r="G7092" s="9" t="str">
        <f t="shared" si="557"/>
        <v>i</v>
      </c>
      <c r="H7092" s="9" t="str">
        <f t="shared" si="558"/>
        <v>m</v>
      </c>
      <c r="I7092" s="9" t="str">
        <f t="shared" si="559"/>
        <v>i</v>
      </c>
      <c r="J7092" s="7"/>
    </row>
    <row r="7093" spans="1:10">
      <c r="A7093" s="7" t="s">
        <v>9415</v>
      </c>
      <c r="B7093" s="7" t="s">
        <v>9415</v>
      </c>
      <c r="C7093" s="7" t="s">
        <v>9415</v>
      </c>
      <c r="D7093" s="7" t="s">
        <v>9415</v>
      </c>
      <c r="E7093" s="9" t="str">
        <f t="shared" si="555"/>
        <v>p</v>
      </c>
      <c r="F7093" s="9" t="str">
        <f t="shared" si="556"/>
        <v>r</v>
      </c>
      <c r="G7093" s="9" t="str">
        <f t="shared" si="557"/>
        <v>i</v>
      </c>
      <c r="H7093" s="9" t="str">
        <f t="shared" si="558"/>
        <v>m</v>
      </c>
      <c r="I7093" s="9" t="str">
        <f t="shared" si="559"/>
        <v>p</v>
      </c>
      <c r="J7093" s="7"/>
    </row>
    <row r="7094" spans="1:10">
      <c r="A7094" s="7" t="s">
        <v>9416</v>
      </c>
      <c r="B7094" s="7" t="s">
        <v>9416</v>
      </c>
      <c r="C7094" s="7" t="s">
        <v>9416</v>
      </c>
      <c r="D7094" s="7" t="s">
        <v>9416</v>
      </c>
      <c r="E7094" s="9" t="str">
        <f t="shared" si="555"/>
        <v>p</v>
      </c>
      <c r="F7094" s="9" t="str">
        <f t="shared" si="556"/>
        <v>r</v>
      </c>
      <c r="G7094" s="9" t="str">
        <f t="shared" si="557"/>
        <v>i</v>
      </c>
      <c r="H7094" s="9" t="str">
        <f t="shared" si="558"/>
        <v>m</v>
      </c>
      <c r="I7094" s="9" t="str">
        <f t="shared" si="559"/>
        <v>s</v>
      </c>
      <c r="J7094" s="7"/>
    </row>
    <row r="7095" spans="1:10">
      <c r="A7095" s="7" t="s">
        <v>9417</v>
      </c>
      <c r="B7095" s="7" t="s">
        <v>9417</v>
      </c>
      <c r="C7095" s="7" t="s">
        <v>9417</v>
      </c>
      <c r="D7095" s="7" t="s">
        <v>9417</v>
      </c>
      <c r="E7095" s="9" t="str">
        <f t="shared" si="555"/>
        <v>p</v>
      </c>
      <c r="F7095" s="9" t="str">
        <f t="shared" si="556"/>
        <v>r</v>
      </c>
      <c r="G7095" s="9" t="str">
        <f t="shared" si="557"/>
        <v>i</v>
      </c>
      <c r="H7095" s="9" t="str">
        <f t="shared" si="558"/>
        <v>m</v>
      </c>
      <c r="I7095" s="9" t="str">
        <f t="shared" si="559"/>
        <v>y</v>
      </c>
      <c r="J7095" s="7"/>
    </row>
    <row r="7096" spans="1:10">
      <c r="A7096" s="7" t="s">
        <v>9418</v>
      </c>
      <c r="B7096" s="7" t="s">
        <v>9418</v>
      </c>
      <c r="C7096" s="7" t="s">
        <v>9418</v>
      </c>
      <c r="D7096" s="7" t="s">
        <v>9418</v>
      </c>
      <c r="E7096" s="9" t="str">
        <f t="shared" si="555"/>
        <v>p</v>
      </c>
      <c r="F7096" s="9" t="str">
        <f t="shared" si="556"/>
        <v>r</v>
      </c>
      <c r="G7096" s="9" t="str">
        <f t="shared" si="557"/>
        <v>i</v>
      </c>
      <c r="H7096" s="9" t="str">
        <f t="shared" si="558"/>
        <v>n</v>
      </c>
      <c r="I7096" s="9" t="str">
        <f t="shared" si="559"/>
        <v>k</v>
      </c>
      <c r="J7096" s="7"/>
    </row>
    <row r="7097" spans="1:10">
      <c r="A7097" s="7" t="s">
        <v>9419</v>
      </c>
      <c r="B7097" s="7" t="s">
        <v>9419</v>
      </c>
      <c r="C7097" s="7" t="s">
        <v>9419</v>
      </c>
      <c r="D7097" s="7" t="s">
        <v>9419</v>
      </c>
      <c r="E7097" s="9" t="str">
        <f t="shared" si="555"/>
        <v>p</v>
      </c>
      <c r="F7097" s="9" t="str">
        <f t="shared" si="556"/>
        <v>r</v>
      </c>
      <c r="G7097" s="9" t="str">
        <f t="shared" si="557"/>
        <v>i</v>
      </c>
      <c r="H7097" s="9" t="str">
        <f t="shared" si="558"/>
        <v>o</v>
      </c>
      <c r="I7097" s="9" t="str">
        <f t="shared" si="559"/>
        <v>n</v>
      </c>
      <c r="J7097" s="7"/>
    </row>
    <row r="7098" spans="1:10">
      <c r="A7098" s="7" t="s">
        <v>9420</v>
      </c>
      <c r="B7098" s="7" t="s">
        <v>9420</v>
      </c>
      <c r="C7098" s="7" t="s">
        <v>9420</v>
      </c>
      <c r="D7098" s="7" t="s">
        <v>9420</v>
      </c>
      <c r="E7098" s="9" t="str">
        <f t="shared" si="555"/>
        <v>p</v>
      </c>
      <c r="F7098" s="9" t="str">
        <f t="shared" si="556"/>
        <v>r</v>
      </c>
      <c r="G7098" s="9" t="str">
        <f t="shared" si="557"/>
        <v>i</v>
      </c>
      <c r="H7098" s="9" t="str">
        <f t="shared" si="558"/>
        <v>s</v>
      </c>
      <c r="I7098" s="9" t="str">
        <f t="shared" si="559"/>
        <v>e</v>
      </c>
      <c r="J7098" s="7"/>
    </row>
    <row r="7099" spans="1:10">
      <c r="A7099" s="7" t="s">
        <v>9421</v>
      </c>
      <c r="B7099" s="7" t="s">
        <v>9421</v>
      </c>
      <c r="C7099" s="7" t="s">
        <v>9421</v>
      </c>
      <c r="D7099" s="7" t="s">
        <v>9421</v>
      </c>
      <c r="E7099" s="9" t="str">
        <f t="shared" si="555"/>
        <v>p</v>
      </c>
      <c r="F7099" s="9" t="str">
        <f t="shared" si="556"/>
        <v>r</v>
      </c>
      <c r="G7099" s="9" t="str">
        <f t="shared" si="557"/>
        <v>i</v>
      </c>
      <c r="H7099" s="9" t="str">
        <f t="shared" si="558"/>
        <v>s</v>
      </c>
      <c r="I7099" s="9" t="str">
        <f t="shared" si="559"/>
        <v>s</v>
      </c>
      <c r="J7099" s="7"/>
    </row>
    <row r="7100" spans="1:10">
      <c r="A7100" s="7" t="s">
        <v>9422</v>
      </c>
      <c r="B7100" s="7" t="s">
        <v>9422</v>
      </c>
      <c r="C7100" s="7" t="s">
        <v>9422</v>
      </c>
      <c r="D7100" s="7" t="s">
        <v>9422</v>
      </c>
      <c r="E7100" s="9" t="str">
        <f t="shared" si="555"/>
        <v>p</v>
      </c>
      <c r="F7100" s="9" t="str">
        <f t="shared" si="556"/>
        <v>r</v>
      </c>
      <c r="G7100" s="9" t="str">
        <f t="shared" si="557"/>
        <v>o</v>
      </c>
      <c r="H7100" s="9" t="str">
        <f t="shared" si="558"/>
        <v>a</v>
      </c>
      <c r="I7100" s="9" t="str">
        <f t="shared" si="559"/>
        <v>s</v>
      </c>
      <c r="J7100" s="7"/>
    </row>
    <row r="7101" spans="1:10">
      <c r="A7101" s="7" t="s">
        <v>9423</v>
      </c>
      <c r="B7101" s="7" t="s">
        <v>9423</v>
      </c>
      <c r="C7101" s="7" t="s">
        <v>9423</v>
      </c>
      <c r="D7101" s="7" t="s">
        <v>9423</v>
      </c>
      <c r="E7101" s="9" t="str">
        <f t="shared" si="555"/>
        <v>p</v>
      </c>
      <c r="F7101" s="9" t="str">
        <f t="shared" si="556"/>
        <v>r</v>
      </c>
      <c r="G7101" s="9" t="str">
        <f t="shared" si="557"/>
        <v>o</v>
      </c>
      <c r="H7101" s="9" t="str">
        <f t="shared" si="558"/>
        <v>b</v>
      </c>
      <c r="I7101" s="9" t="str">
        <f t="shared" si="559"/>
        <v>s</v>
      </c>
      <c r="J7101" s="7"/>
    </row>
    <row r="7102" spans="1:10">
      <c r="A7102" s="7" t="s">
        <v>9424</v>
      </c>
      <c r="B7102" s="7" t="s">
        <v>9424</v>
      </c>
      <c r="C7102" s="7" t="s">
        <v>9424</v>
      </c>
      <c r="D7102" s="7" t="s">
        <v>9424</v>
      </c>
      <c r="E7102" s="9" t="str">
        <f t="shared" si="555"/>
        <v>p</v>
      </c>
      <c r="F7102" s="9" t="str">
        <f t="shared" si="556"/>
        <v>r</v>
      </c>
      <c r="G7102" s="9" t="str">
        <f t="shared" si="557"/>
        <v>o</v>
      </c>
      <c r="H7102" s="9" t="str">
        <f t="shared" si="558"/>
        <v>d</v>
      </c>
      <c r="I7102" s="9" t="str">
        <f t="shared" si="559"/>
        <v>s</v>
      </c>
      <c r="J7102" s="7"/>
    </row>
    <row r="7103" spans="1:10">
      <c r="A7103" s="7" t="s">
        <v>9425</v>
      </c>
      <c r="B7103" s="7" t="s">
        <v>9425</v>
      </c>
      <c r="C7103" s="7" t="s">
        <v>9425</v>
      </c>
      <c r="D7103" s="7" t="s">
        <v>9425</v>
      </c>
      <c r="E7103" s="9" t="str">
        <f t="shared" si="555"/>
        <v>p</v>
      </c>
      <c r="F7103" s="9" t="str">
        <f t="shared" si="556"/>
        <v>r</v>
      </c>
      <c r="G7103" s="9" t="str">
        <f t="shared" si="557"/>
        <v>o</v>
      </c>
      <c r="H7103" s="9" t="str">
        <f t="shared" si="558"/>
        <v>e</v>
      </c>
      <c r="I7103" s="9" t="str">
        <f t="shared" si="559"/>
        <v>m</v>
      </c>
      <c r="J7103" s="7"/>
    </row>
    <row r="7104" spans="1:10">
      <c r="A7104" s="7" t="s">
        <v>9426</v>
      </c>
      <c r="B7104" s="7" t="s">
        <v>9426</v>
      </c>
      <c r="C7104" s="7" t="s">
        <v>9426</v>
      </c>
      <c r="D7104" s="7" t="s">
        <v>9426</v>
      </c>
      <c r="E7104" s="9" t="str">
        <f t="shared" si="555"/>
        <v>p</v>
      </c>
      <c r="F7104" s="9" t="str">
        <f t="shared" si="556"/>
        <v>r</v>
      </c>
      <c r="G7104" s="9" t="str">
        <f t="shared" si="557"/>
        <v>o</v>
      </c>
      <c r="H7104" s="9" t="str">
        <f t="shared" si="558"/>
        <v>f</v>
      </c>
      <c r="I7104" s="9" t="str">
        <f t="shared" si="559"/>
        <v>s</v>
      </c>
      <c r="J7104" s="7"/>
    </row>
    <row r="7105" spans="1:10">
      <c r="A7105" s="7" t="s">
        <v>9427</v>
      </c>
      <c r="B7105" s="7" t="s">
        <v>9427</v>
      </c>
      <c r="C7105" s="7" t="s">
        <v>9427</v>
      </c>
      <c r="D7105" s="7" t="s">
        <v>9427</v>
      </c>
      <c r="E7105" s="9" t="str">
        <f t="shared" si="555"/>
        <v>p</v>
      </c>
      <c r="F7105" s="9" t="str">
        <f t="shared" si="556"/>
        <v>r</v>
      </c>
      <c r="G7105" s="9" t="str">
        <f t="shared" si="557"/>
        <v>o</v>
      </c>
      <c r="H7105" s="9" t="str">
        <f t="shared" si="558"/>
        <v>g</v>
      </c>
      <c r="I7105" s="9" t="str">
        <f t="shared" si="559"/>
        <v>s</v>
      </c>
      <c r="J7105" s="7"/>
    </row>
    <row r="7106" spans="1:10">
      <c r="A7106" s="7" t="s">
        <v>9428</v>
      </c>
      <c r="B7106" s="7" t="s">
        <v>9428</v>
      </c>
      <c r="C7106" s="7" t="s">
        <v>9428</v>
      </c>
      <c r="D7106" s="7" t="s">
        <v>9428</v>
      </c>
      <c r="E7106" s="9" t="str">
        <f t="shared" si="555"/>
        <v>p</v>
      </c>
      <c r="F7106" s="9" t="str">
        <f t="shared" si="556"/>
        <v>r</v>
      </c>
      <c r="G7106" s="9" t="str">
        <f t="shared" si="557"/>
        <v>o</v>
      </c>
      <c r="H7106" s="9" t="str">
        <f t="shared" si="558"/>
        <v>i</v>
      </c>
      <c r="I7106" s="9" t="str">
        <f t="shared" si="559"/>
        <v>n</v>
      </c>
      <c r="J7106" s="7"/>
    </row>
    <row r="7107" spans="1:10">
      <c r="A7107" s="7" t="s">
        <v>9429</v>
      </c>
      <c r="B7107" s="7" t="s">
        <v>9429</v>
      </c>
      <c r="C7107" s="7" t="s">
        <v>9429</v>
      </c>
      <c r="D7107" s="7" t="s">
        <v>9429</v>
      </c>
      <c r="E7107" s="9" t="str">
        <f t="shared" si="555"/>
        <v>p</v>
      </c>
      <c r="F7107" s="9" t="str">
        <f t="shared" si="556"/>
        <v>r</v>
      </c>
      <c r="G7107" s="9" t="str">
        <f t="shared" si="557"/>
        <v>o</v>
      </c>
      <c r="H7107" s="9" t="str">
        <f t="shared" si="558"/>
        <v>k</v>
      </c>
      <c r="I7107" s="9" t="str">
        <f t="shared" si="559"/>
        <v>e</v>
      </c>
      <c r="J7107" s="7"/>
    </row>
    <row r="7108" spans="1:10">
      <c r="A7108" s="7" t="s">
        <v>9430</v>
      </c>
      <c r="B7108" s="7" t="s">
        <v>9430</v>
      </c>
      <c r="C7108" s="7" t="s">
        <v>9430</v>
      </c>
      <c r="D7108" s="7" t="s">
        <v>9430</v>
      </c>
      <c r="E7108" s="9" t="str">
        <f t="shared" si="555"/>
        <v>p</v>
      </c>
      <c r="F7108" s="9" t="str">
        <f t="shared" si="556"/>
        <v>r</v>
      </c>
      <c r="G7108" s="9" t="str">
        <f t="shared" si="557"/>
        <v>o</v>
      </c>
      <c r="H7108" s="9" t="str">
        <f t="shared" si="558"/>
        <v>l</v>
      </c>
      <c r="I7108" s="9" t="str">
        <f t="shared" si="559"/>
        <v>e</v>
      </c>
      <c r="J7108" s="7"/>
    </row>
    <row r="7109" spans="1:10">
      <c r="A7109" s="7" t="s">
        <v>9431</v>
      </c>
      <c r="B7109" s="7" t="s">
        <v>9431</v>
      </c>
      <c r="C7109" s="7" t="s">
        <v>9431</v>
      </c>
      <c r="D7109" s="7" t="s">
        <v>9431</v>
      </c>
      <c r="E7109" s="9" t="str">
        <f t="shared" si="555"/>
        <v>p</v>
      </c>
      <c r="F7109" s="9" t="str">
        <f t="shared" si="556"/>
        <v>r</v>
      </c>
      <c r="G7109" s="9" t="str">
        <f t="shared" si="557"/>
        <v>o</v>
      </c>
      <c r="H7109" s="9" t="str">
        <f t="shared" si="558"/>
        <v>l</v>
      </c>
      <c r="I7109" s="9" t="str">
        <f t="shared" si="559"/>
        <v>l</v>
      </c>
      <c r="J7109" s="7"/>
    </row>
    <row r="7110" spans="1:10">
      <c r="A7110" s="7" t="s">
        <v>9432</v>
      </c>
      <c r="B7110" s="7" t="s">
        <v>9432</v>
      </c>
      <c r="C7110" s="7" t="s">
        <v>9432</v>
      </c>
      <c r="D7110" s="7" t="s">
        <v>9432</v>
      </c>
      <c r="E7110" s="9" t="str">
        <f t="shared" si="555"/>
        <v>p</v>
      </c>
      <c r="F7110" s="9" t="str">
        <f t="shared" si="556"/>
        <v>r</v>
      </c>
      <c r="G7110" s="9" t="str">
        <f t="shared" si="557"/>
        <v>o</v>
      </c>
      <c r="H7110" s="9" t="str">
        <f t="shared" si="558"/>
        <v>m</v>
      </c>
      <c r="I7110" s="9" t="str">
        <f t="shared" si="559"/>
        <v>o</v>
      </c>
      <c r="J7110" s="7"/>
    </row>
    <row r="7111" spans="1:10">
      <c r="A7111" s="7" t="s">
        <v>9433</v>
      </c>
      <c r="B7111" s="7" t="s">
        <v>9433</v>
      </c>
      <c r="C7111" s="7" t="s">
        <v>9433</v>
      </c>
      <c r="D7111" s="7" t="s">
        <v>9433</v>
      </c>
      <c r="E7111" s="9" t="str">
        <f t="shared" si="555"/>
        <v>p</v>
      </c>
      <c r="F7111" s="9" t="str">
        <f t="shared" si="556"/>
        <v>r</v>
      </c>
      <c r="G7111" s="9" t="str">
        <f t="shared" si="557"/>
        <v>o</v>
      </c>
      <c r="H7111" s="9" t="str">
        <f t="shared" si="558"/>
        <v>m</v>
      </c>
      <c r="I7111" s="9" t="str">
        <f t="shared" si="559"/>
        <v>s</v>
      </c>
      <c r="J7111" s="7"/>
    </row>
    <row r="7112" spans="1:10">
      <c r="A7112" s="7" t="s">
        <v>9434</v>
      </c>
      <c r="B7112" s="7" t="s">
        <v>9434</v>
      </c>
      <c r="C7112" s="7" t="s">
        <v>9434</v>
      </c>
      <c r="D7112" s="7" t="s">
        <v>9434</v>
      </c>
      <c r="E7112" s="9" t="str">
        <f t="shared" si="555"/>
        <v>p</v>
      </c>
      <c r="F7112" s="9" t="str">
        <f t="shared" si="556"/>
        <v>r</v>
      </c>
      <c r="G7112" s="9" t="str">
        <f t="shared" si="557"/>
        <v>o</v>
      </c>
      <c r="H7112" s="9" t="str">
        <f t="shared" si="558"/>
        <v>n</v>
      </c>
      <c r="I7112" s="9" t="str">
        <f t="shared" si="559"/>
        <v>k</v>
      </c>
      <c r="J7112" s="7"/>
    </row>
    <row r="7113" spans="1:10">
      <c r="A7113" s="7" t="s">
        <v>9435</v>
      </c>
      <c r="B7113" s="7" t="s">
        <v>9435</v>
      </c>
      <c r="C7113" s="7" t="s">
        <v>9435</v>
      </c>
      <c r="D7113" s="7" t="s">
        <v>9435</v>
      </c>
      <c r="E7113" s="9" t="str">
        <f t="shared" si="555"/>
        <v>p</v>
      </c>
      <c r="F7113" s="9" t="str">
        <f t="shared" si="556"/>
        <v>r</v>
      </c>
      <c r="G7113" s="9" t="str">
        <f t="shared" si="557"/>
        <v>o</v>
      </c>
      <c r="H7113" s="9" t="str">
        <f t="shared" si="558"/>
        <v>p</v>
      </c>
      <c r="I7113" s="9" t="str">
        <f t="shared" si="559"/>
        <v>s</v>
      </c>
      <c r="J7113" s="7"/>
    </row>
    <row r="7114" spans="1:10">
      <c r="A7114" s="7" t="s">
        <v>9436</v>
      </c>
      <c r="B7114" s="7" t="s">
        <v>9436</v>
      </c>
      <c r="C7114" s="7" t="s">
        <v>9436</v>
      </c>
      <c r="D7114" s="7" t="s">
        <v>9436</v>
      </c>
      <c r="E7114" s="9" t="str">
        <f t="shared" si="555"/>
        <v>p</v>
      </c>
      <c r="F7114" s="9" t="str">
        <f t="shared" si="556"/>
        <v>r</v>
      </c>
      <c r="G7114" s="9" t="str">
        <f t="shared" si="557"/>
        <v>o</v>
      </c>
      <c r="H7114" s="9" t="str">
        <f t="shared" si="558"/>
        <v>r</v>
      </c>
      <c r="I7114" s="9" t="str">
        <f t="shared" si="559"/>
        <v>e</v>
      </c>
      <c r="J7114" s="7"/>
    </row>
    <row r="7115" spans="1:10">
      <c r="A7115" s="7" t="s">
        <v>9437</v>
      </c>
      <c r="B7115" s="7" t="s">
        <v>9437</v>
      </c>
      <c r="C7115" s="7" t="s">
        <v>9437</v>
      </c>
      <c r="D7115" s="7" t="s">
        <v>9437</v>
      </c>
      <c r="E7115" s="9" t="str">
        <f t="shared" si="555"/>
        <v>p</v>
      </c>
      <c r="F7115" s="9" t="str">
        <f t="shared" si="556"/>
        <v>r</v>
      </c>
      <c r="G7115" s="9" t="str">
        <f t="shared" si="557"/>
        <v>o</v>
      </c>
      <c r="H7115" s="9" t="str">
        <f t="shared" si="558"/>
        <v>s</v>
      </c>
      <c r="I7115" s="9" t="str">
        <f t="shared" si="559"/>
        <v>o</v>
      </c>
      <c r="J7115" s="7"/>
    </row>
    <row r="7116" spans="1:10">
      <c r="A7116" s="7" t="s">
        <v>9438</v>
      </c>
      <c r="B7116" s="7" t="s">
        <v>9438</v>
      </c>
      <c r="C7116" s="7" t="s">
        <v>9438</v>
      </c>
      <c r="D7116" s="7" t="s">
        <v>9438</v>
      </c>
      <c r="E7116" s="9" t="str">
        <f t="shared" si="555"/>
        <v>p</v>
      </c>
      <c r="F7116" s="9" t="str">
        <f t="shared" si="556"/>
        <v>r</v>
      </c>
      <c r="G7116" s="9" t="str">
        <f t="shared" si="557"/>
        <v>o</v>
      </c>
      <c r="H7116" s="9" t="str">
        <f t="shared" si="558"/>
        <v>s</v>
      </c>
      <c r="I7116" s="9" t="str">
        <f t="shared" si="559"/>
        <v>s</v>
      </c>
      <c r="J7116" s="7"/>
    </row>
    <row r="7117" spans="1:10">
      <c r="A7117" s="7" t="s">
        <v>9439</v>
      </c>
      <c r="B7117" s="7" t="s">
        <v>9439</v>
      </c>
      <c r="C7117" s="7" t="s">
        <v>9439</v>
      </c>
      <c r="D7117" s="7" t="s">
        <v>9439</v>
      </c>
      <c r="E7117" s="9" t="str">
        <f t="shared" si="555"/>
        <v>p</v>
      </c>
      <c r="F7117" s="9" t="str">
        <f t="shared" si="556"/>
        <v>r</v>
      </c>
      <c r="G7117" s="9" t="str">
        <f t="shared" si="557"/>
        <v>o</v>
      </c>
      <c r="H7117" s="9" t="str">
        <f t="shared" si="558"/>
        <v>s</v>
      </c>
      <c r="I7117" s="9" t="str">
        <f t="shared" si="559"/>
        <v>t</v>
      </c>
      <c r="J7117" s="7"/>
    </row>
    <row r="7118" spans="1:10">
      <c r="A7118" s="7" t="s">
        <v>9440</v>
      </c>
      <c r="B7118" s="7" t="s">
        <v>9440</v>
      </c>
      <c r="C7118" s="7" t="s">
        <v>9440</v>
      </c>
      <c r="D7118" s="7" t="s">
        <v>9440</v>
      </c>
      <c r="E7118" s="9" t="str">
        <f t="shared" si="555"/>
        <v>p</v>
      </c>
      <c r="F7118" s="9" t="str">
        <f t="shared" si="556"/>
        <v>r</v>
      </c>
      <c r="G7118" s="9" t="str">
        <f t="shared" si="557"/>
        <v>o</v>
      </c>
      <c r="H7118" s="9" t="str">
        <f t="shared" si="558"/>
        <v>s</v>
      </c>
      <c r="I7118" s="9" t="str">
        <f t="shared" si="559"/>
        <v>y</v>
      </c>
      <c r="J7118" s="7"/>
    </row>
    <row r="7119" spans="1:10">
      <c r="A7119" s="7" t="s">
        <v>9441</v>
      </c>
      <c r="B7119" s="7" t="s">
        <v>9441</v>
      </c>
      <c r="C7119" s="7" t="s">
        <v>9441</v>
      </c>
      <c r="D7119" s="7" t="s">
        <v>9441</v>
      </c>
      <c r="E7119" s="9" t="str">
        <f t="shared" si="555"/>
        <v>p</v>
      </c>
      <c r="F7119" s="9" t="str">
        <f t="shared" si="556"/>
        <v>r</v>
      </c>
      <c r="G7119" s="9" t="str">
        <f t="shared" si="557"/>
        <v>o</v>
      </c>
      <c r="H7119" s="9" t="str">
        <f t="shared" si="558"/>
        <v>t</v>
      </c>
      <c r="I7119" s="9" t="str">
        <f t="shared" si="559"/>
        <v>o</v>
      </c>
      <c r="J7119" s="7"/>
    </row>
    <row r="7120" spans="1:10">
      <c r="A7120" s="7" t="s">
        <v>9442</v>
      </c>
      <c r="B7120" s="7" t="s">
        <v>9442</v>
      </c>
      <c r="C7120" s="7" t="s">
        <v>9442</v>
      </c>
      <c r="D7120" s="7" t="s">
        <v>9442</v>
      </c>
      <c r="E7120" s="9" t="str">
        <f t="shared" si="555"/>
        <v>p</v>
      </c>
      <c r="F7120" s="9" t="str">
        <f t="shared" si="556"/>
        <v>r</v>
      </c>
      <c r="G7120" s="9" t="str">
        <f t="shared" si="557"/>
        <v>o</v>
      </c>
      <c r="H7120" s="9" t="str">
        <f t="shared" si="558"/>
        <v>u</v>
      </c>
      <c r="I7120" s="9" t="str">
        <f t="shared" si="559"/>
        <v>l</v>
      </c>
      <c r="J7120" s="7"/>
    </row>
    <row r="7121" spans="1:10">
      <c r="A7121" s="7" t="s">
        <v>9443</v>
      </c>
      <c r="B7121" s="7" t="s">
        <v>9443</v>
      </c>
      <c r="C7121" s="7" t="s">
        <v>9443</v>
      </c>
      <c r="D7121" s="7" t="s">
        <v>9443</v>
      </c>
      <c r="E7121" s="9" t="str">
        <f t="shared" si="555"/>
        <v>p</v>
      </c>
      <c r="F7121" s="9" t="str">
        <f t="shared" si="556"/>
        <v>r</v>
      </c>
      <c r="G7121" s="9" t="str">
        <f t="shared" si="557"/>
        <v>o</v>
      </c>
      <c r="H7121" s="9" t="str">
        <f t="shared" si="558"/>
        <v>w</v>
      </c>
      <c r="I7121" s="9" t="str">
        <f t="shared" si="559"/>
        <v>s</v>
      </c>
      <c r="J7121" s="7"/>
    </row>
    <row r="7122" spans="1:10">
      <c r="A7122" s="7" t="s">
        <v>9444</v>
      </c>
      <c r="B7122" s="7" t="s">
        <v>9444</v>
      </c>
      <c r="C7122" s="7" t="s">
        <v>9444</v>
      </c>
      <c r="D7122" s="7" t="s">
        <v>9444</v>
      </c>
      <c r="E7122" s="9" t="str">
        <f t="shared" si="555"/>
        <v>p</v>
      </c>
      <c r="F7122" s="9" t="str">
        <f t="shared" si="556"/>
        <v>r</v>
      </c>
      <c r="G7122" s="9" t="str">
        <f t="shared" si="557"/>
        <v>o</v>
      </c>
      <c r="H7122" s="9" t="str">
        <f t="shared" si="558"/>
        <v>y</v>
      </c>
      <c r="I7122" s="9" t="str">
        <f t="shared" si="559"/>
        <v>n</v>
      </c>
      <c r="J7122" s="7"/>
    </row>
    <row r="7123" spans="1:10">
      <c r="A7123" s="7" t="s">
        <v>9445</v>
      </c>
      <c r="B7123" s="7" t="s">
        <v>9445</v>
      </c>
      <c r="C7123" s="7" t="s">
        <v>9445</v>
      </c>
      <c r="D7123" s="7" t="s">
        <v>9445</v>
      </c>
      <c r="E7123" s="9" t="str">
        <f t="shared" si="555"/>
        <v>p</v>
      </c>
      <c r="F7123" s="9" t="str">
        <f t="shared" si="556"/>
        <v>r</v>
      </c>
      <c r="G7123" s="9" t="str">
        <f t="shared" si="557"/>
        <v>u</v>
      </c>
      <c r="H7123" s="9" t="str">
        <f t="shared" si="558"/>
        <v>n</v>
      </c>
      <c r="I7123" s="9" t="str">
        <f t="shared" si="559"/>
        <v>t</v>
      </c>
      <c r="J7123" s="7"/>
    </row>
    <row r="7124" spans="1:10">
      <c r="A7124" s="7" t="s">
        <v>9446</v>
      </c>
      <c r="B7124" s="7" t="s">
        <v>9446</v>
      </c>
      <c r="C7124" s="7" t="s">
        <v>9446</v>
      </c>
      <c r="D7124" s="7" t="s">
        <v>9446</v>
      </c>
      <c r="E7124" s="9" t="str">
        <f t="shared" si="555"/>
        <v>p</v>
      </c>
      <c r="F7124" s="9" t="str">
        <f t="shared" si="556"/>
        <v>r</v>
      </c>
      <c r="G7124" s="9" t="str">
        <f t="shared" si="557"/>
        <v>u</v>
      </c>
      <c r="H7124" s="9" t="str">
        <f t="shared" si="558"/>
        <v>t</v>
      </c>
      <c r="I7124" s="9" t="str">
        <f t="shared" si="559"/>
        <v>a</v>
      </c>
      <c r="J7124" s="7"/>
    </row>
    <row r="7125" spans="1:10">
      <c r="A7125" s="7" t="s">
        <v>9447</v>
      </c>
      <c r="B7125" s="7" t="s">
        <v>9447</v>
      </c>
      <c r="C7125" s="7" t="s">
        <v>9447</v>
      </c>
      <c r="D7125" s="7" t="s">
        <v>9447</v>
      </c>
      <c r="E7125" s="9" t="str">
        <f t="shared" si="555"/>
        <v>p</v>
      </c>
      <c r="F7125" s="9" t="str">
        <f t="shared" si="556"/>
        <v>r</v>
      </c>
      <c r="G7125" s="9" t="str">
        <f t="shared" si="557"/>
        <v>y</v>
      </c>
      <c r="H7125" s="9" t="str">
        <f t="shared" si="558"/>
        <v>e</v>
      </c>
      <c r="I7125" s="9" t="str">
        <f t="shared" si="559"/>
        <v>r</v>
      </c>
      <c r="J7125" s="7"/>
    </row>
    <row r="7126" spans="1:10">
      <c r="A7126" s="7" t="s">
        <v>9448</v>
      </c>
      <c r="B7126" s="7" t="s">
        <v>9448</v>
      </c>
      <c r="C7126" s="7" t="s">
        <v>9448</v>
      </c>
      <c r="D7126" s="7" t="s">
        <v>9448</v>
      </c>
      <c r="E7126" s="9" t="str">
        <f t="shared" si="555"/>
        <v>p</v>
      </c>
      <c r="F7126" s="9" t="str">
        <f t="shared" si="556"/>
        <v>r</v>
      </c>
      <c r="G7126" s="9" t="str">
        <f t="shared" si="557"/>
        <v>y</v>
      </c>
      <c r="H7126" s="9" t="str">
        <f t="shared" si="558"/>
        <v>s</v>
      </c>
      <c r="I7126" s="9" t="str">
        <f t="shared" si="559"/>
        <v>e</v>
      </c>
      <c r="J7126" s="7"/>
    </row>
    <row r="7127" spans="1:10">
      <c r="A7127" s="7" t="s">
        <v>9449</v>
      </c>
      <c r="B7127" s="7" t="s">
        <v>9449</v>
      </c>
      <c r="C7127" s="7" t="s">
        <v>9449</v>
      </c>
      <c r="D7127" s="7" t="s">
        <v>9449</v>
      </c>
      <c r="E7127" s="9" t="str">
        <f t="shared" ref="E7127:E7190" si="560">LEFT(D7127,1)</f>
        <v>p</v>
      </c>
      <c r="F7127" s="9" t="str">
        <f t="shared" ref="F7127:F7190" si="561">MID($D7127,2,1)</f>
        <v>s</v>
      </c>
      <c r="G7127" s="9" t="str">
        <f t="shared" ref="G7127:G7190" si="562">MID($D7127,3,1)</f>
        <v>e</v>
      </c>
      <c r="H7127" s="9" t="str">
        <f t="shared" ref="H7127:H7190" si="563">MID($D7127,4,1)</f>
        <v>u</v>
      </c>
      <c r="I7127" s="9" t="str">
        <f t="shared" ref="I7127:I7190" si="564">RIGHT(D7127,1)</f>
        <v>d</v>
      </c>
      <c r="J7127" s="7"/>
    </row>
    <row r="7128" spans="1:10">
      <c r="A7128" s="7" t="s">
        <v>9450</v>
      </c>
      <c r="B7128" s="7" t="s">
        <v>9450</v>
      </c>
      <c r="C7128" s="7" t="s">
        <v>9450</v>
      </c>
      <c r="D7128" s="7" t="s">
        <v>9450</v>
      </c>
      <c r="E7128" s="9" t="str">
        <f t="shared" si="560"/>
        <v>p</v>
      </c>
      <c r="F7128" s="9" t="str">
        <f t="shared" si="561"/>
        <v>s</v>
      </c>
      <c r="G7128" s="9" t="str">
        <f t="shared" si="562"/>
        <v>h</v>
      </c>
      <c r="H7128" s="9" t="str">
        <f t="shared" si="563"/>
        <v>a</v>
      </c>
      <c r="I7128" s="9" t="str">
        <f t="shared" si="564"/>
        <v>w</v>
      </c>
      <c r="J7128" s="7"/>
    </row>
    <row r="7129" spans="1:10">
      <c r="A7129" s="7" t="s">
        <v>9451</v>
      </c>
      <c r="B7129" s="7" t="s">
        <v>9451</v>
      </c>
      <c r="C7129" s="7" t="s">
        <v>9451</v>
      </c>
      <c r="D7129" s="7" t="s">
        <v>9451</v>
      </c>
      <c r="E7129" s="9" t="str">
        <f t="shared" si="560"/>
        <v>p</v>
      </c>
      <c r="F7129" s="9" t="str">
        <f t="shared" si="561"/>
        <v>s</v>
      </c>
      <c r="G7129" s="9" t="str">
        <f t="shared" si="562"/>
        <v>i</v>
      </c>
      <c r="H7129" s="9" t="str">
        <f t="shared" si="563"/>
        <v>o</v>
      </c>
      <c r="I7129" s="9" t="str">
        <f t="shared" si="564"/>
        <v>n</v>
      </c>
      <c r="J7129" s="7"/>
    </row>
    <row r="7130" spans="1:10">
      <c r="A7130" s="7" t="s">
        <v>9452</v>
      </c>
      <c r="B7130" s="7" t="s">
        <v>9452</v>
      </c>
      <c r="C7130" s="7" t="s">
        <v>9452</v>
      </c>
      <c r="D7130" s="7" t="s">
        <v>9452</v>
      </c>
      <c r="E7130" s="9" t="str">
        <f t="shared" si="560"/>
        <v>p</v>
      </c>
      <c r="F7130" s="9" t="str">
        <f t="shared" si="561"/>
        <v>s</v>
      </c>
      <c r="G7130" s="9" t="str">
        <f t="shared" si="562"/>
        <v>o</v>
      </c>
      <c r="H7130" s="9" t="str">
        <f t="shared" si="563"/>
        <v>a</v>
      </c>
      <c r="I7130" s="9" t="str">
        <f t="shared" si="564"/>
        <v>e</v>
      </c>
      <c r="J7130" s="7"/>
    </row>
    <row r="7131" spans="1:10">
      <c r="A7131" s="7" t="s">
        <v>9453</v>
      </c>
      <c r="B7131" s="7" t="s">
        <v>9453</v>
      </c>
      <c r="C7131" s="7" t="s">
        <v>9453</v>
      </c>
      <c r="D7131" s="7" t="s">
        <v>9453</v>
      </c>
      <c r="E7131" s="9" t="str">
        <f t="shared" si="560"/>
        <v>p</v>
      </c>
      <c r="F7131" s="9" t="str">
        <f t="shared" si="561"/>
        <v>s</v>
      </c>
      <c r="G7131" s="9" t="str">
        <f t="shared" si="562"/>
        <v>o</v>
      </c>
      <c r="H7131" s="9" t="str">
        <f t="shared" si="563"/>
        <v>a</v>
      </c>
      <c r="I7131" s="9" t="str">
        <f t="shared" si="564"/>
        <v>i</v>
      </c>
      <c r="J7131" s="7"/>
    </row>
    <row r="7132" spans="1:10">
      <c r="A7132" s="7" t="s">
        <v>9454</v>
      </c>
      <c r="B7132" s="7" t="s">
        <v>9454</v>
      </c>
      <c r="C7132" s="7" t="s">
        <v>9454</v>
      </c>
      <c r="D7132" s="7" t="s">
        <v>9454</v>
      </c>
      <c r="E7132" s="9" t="str">
        <f t="shared" si="560"/>
        <v>p</v>
      </c>
      <c r="F7132" s="9" t="str">
        <f t="shared" si="561"/>
        <v>s</v>
      </c>
      <c r="G7132" s="9" t="str">
        <f t="shared" si="562"/>
        <v>o</v>
      </c>
      <c r="H7132" s="9" t="str">
        <f t="shared" si="563"/>
        <v>a</v>
      </c>
      <c r="I7132" s="9" t="str">
        <f t="shared" si="564"/>
        <v>s</v>
      </c>
      <c r="J7132" s="7"/>
    </row>
    <row r="7133" spans="1:10">
      <c r="A7133" s="7" t="s">
        <v>9455</v>
      </c>
      <c r="B7133" s="7" t="s">
        <v>9455</v>
      </c>
      <c r="C7133" s="7" t="s">
        <v>9455</v>
      </c>
      <c r="D7133" s="7" t="s">
        <v>9455</v>
      </c>
      <c r="E7133" s="9" t="str">
        <f t="shared" si="560"/>
        <v>p</v>
      </c>
      <c r="F7133" s="9" t="str">
        <f t="shared" si="561"/>
        <v>s</v>
      </c>
      <c r="G7133" s="9" t="str">
        <f t="shared" si="562"/>
        <v>o</v>
      </c>
      <c r="H7133" s="9" t="str">
        <f t="shared" si="563"/>
        <v>r</v>
      </c>
      <c r="I7133" s="9" t="str">
        <f t="shared" si="564"/>
        <v>a</v>
      </c>
      <c r="J7133" s="7"/>
    </row>
    <row r="7134" spans="1:10">
      <c r="A7134" s="7" t="s">
        <v>9456</v>
      </c>
      <c r="B7134" s="7" t="s">
        <v>9456</v>
      </c>
      <c r="C7134" s="7" t="s">
        <v>9456</v>
      </c>
      <c r="D7134" s="7" t="s">
        <v>9456</v>
      </c>
      <c r="E7134" s="9" t="str">
        <f t="shared" si="560"/>
        <v>p</v>
      </c>
      <c r="F7134" s="9" t="str">
        <f t="shared" si="561"/>
        <v>s</v>
      </c>
      <c r="G7134" s="9" t="str">
        <f t="shared" si="562"/>
        <v>y</v>
      </c>
      <c r="H7134" s="9" t="str">
        <f t="shared" si="563"/>
        <v>c</v>
      </c>
      <c r="I7134" s="9" t="str">
        <f t="shared" si="564"/>
        <v>h</v>
      </c>
      <c r="J7134" s="7"/>
    </row>
    <row r="7135" spans="1:10">
      <c r="A7135" s="7" t="s">
        <v>9457</v>
      </c>
      <c r="B7135" s="7" t="s">
        <v>9457</v>
      </c>
      <c r="C7135" s="7" t="s">
        <v>9457</v>
      </c>
      <c r="D7135" s="7" t="s">
        <v>9457</v>
      </c>
      <c r="E7135" s="9" t="str">
        <f t="shared" si="560"/>
        <v>p</v>
      </c>
      <c r="F7135" s="9" t="str">
        <f t="shared" si="561"/>
        <v>s</v>
      </c>
      <c r="G7135" s="9" t="str">
        <f t="shared" si="562"/>
        <v>y</v>
      </c>
      <c r="H7135" s="9" t="str">
        <f t="shared" si="563"/>
        <v>o</v>
      </c>
      <c r="I7135" s="9" t="str">
        <f t="shared" si="564"/>
        <v>p</v>
      </c>
      <c r="J7135" s="7"/>
    </row>
    <row r="7136" spans="1:10">
      <c r="A7136" s="7" t="s">
        <v>9458</v>
      </c>
      <c r="B7136" s="7" t="s">
        <v>9458</v>
      </c>
      <c r="C7136" s="7" t="s">
        <v>9458</v>
      </c>
      <c r="D7136" s="7" t="s">
        <v>9458</v>
      </c>
      <c r="E7136" s="9" t="str">
        <f t="shared" si="560"/>
        <v>p</v>
      </c>
      <c r="F7136" s="9" t="str">
        <f t="shared" si="561"/>
        <v>u</v>
      </c>
      <c r="G7136" s="9" t="str">
        <f t="shared" si="562"/>
        <v>b</v>
      </c>
      <c r="H7136" s="9" t="str">
        <f t="shared" si="563"/>
        <v>c</v>
      </c>
      <c r="I7136" s="9" t="str">
        <f t="shared" si="564"/>
        <v>o</v>
      </c>
      <c r="J7136" s="7"/>
    </row>
    <row r="7137" spans="1:10">
      <c r="A7137" s="7" t="s">
        <v>9459</v>
      </c>
      <c r="B7137" s="7" t="s">
        <v>9459</v>
      </c>
      <c r="C7137" s="7" t="s">
        <v>9459</v>
      </c>
      <c r="D7137" s="7" t="s">
        <v>9459</v>
      </c>
      <c r="E7137" s="9" t="str">
        <f t="shared" si="560"/>
        <v>p</v>
      </c>
      <c r="F7137" s="9" t="str">
        <f t="shared" si="561"/>
        <v>u</v>
      </c>
      <c r="G7137" s="9" t="str">
        <f t="shared" si="562"/>
        <v>b</v>
      </c>
      <c r="H7137" s="9" t="str">
        <f t="shared" si="563"/>
        <v>e</v>
      </c>
      <c r="I7137" s="9" t="str">
        <f t="shared" si="564"/>
        <v>s</v>
      </c>
      <c r="J7137" s="7"/>
    </row>
    <row r="7138" spans="1:10">
      <c r="A7138" s="7" t="s">
        <v>9460</v>
      </c>
      <c r="B7138" s="7" t="s">
        <v>9460</v>
      </c>
      <c r="C7138" s="7" t="s">
        <v>9460</v>
      </c>
      <c r="D7138" s="7" t="s">
        <v>9460</v>
      </c>
      <c r="E7138" s="9" t="str">
        <f t="shared" si="560"/>
        <v>p</v>
      </c>
      <c r="F7138" s="9" t="str">
        <f t="shared" si="561"/>
        <v>u</v>
      </c>
      <c r="G7138" s="9" t="str">
        <f t="shared" si="562"/>
        <v>b</v>
      </c>
      <c r="H7138" s="9" t="str">
        <f t="shared" si="563"/>
        <v>i</v>
      </c>
      <c r="I7138" s="9" t="str">
        <f t="shared" si="564"/>
        <v>s</v>
      </c>
      <c r="J7138" s="7"/>
    </row>
    <row r="7139" spans="1:10">
      <c r="A7139" s="7" t="s">
        <v>9461</v>
      </c>
      <c r="B7139" s="7" t="s">
        <v>9461</v>
      </c>
      <c r="C7139" s="7" t="s">
        <v>9461</v>
      </c>
      <c r="D7139" s="7" t="s">
        <v>9461</v>
      </c>
      <c r="E7139" s="9" t="str">
        <f t="shared" si="560"/>
        <v>p</v>
      </c>
      <c r="F7139" s="9" t="str">
        <f t="shared" si="561"/>
        <v>u</v>
      </c>
      <c r="G7139" s="9" t="str">
        <f t="shared" si="562"/>
        <v>c</v>
      </c>
      <c r="H7139" s="9" t="str">
        <f t="shared" si="563"/>
        <v>a</v>
      </c>
      <c r="I7139" s="9" t="str">
        <f t="shared" si="564"/>
        <v>n</v>
      </c>
      <c r="J7139" s="7"/>
    </row>
    <row r="7140" spans="1:10">
      <c r="A7140" s="7" t="s">
        <v>9462</v>
      </c>
      <c r="B7140" s="7" t="s">
        <v>9462</v>
      </c>
      <c r="C7140" s="7" t="s">
        <v>9462</v>
      </c>
      <c r="D7140" s="7" t="s">
        <v>9462</v>
      </c>
      <c r="E7140" s="9" t="str">
        <f t="shared" si="560"/>
        <v>p</v>
      </c>
      <c r="F7140" s="9" t="str">
        <f t="shared" si="561"/>
        <v>u</v>
      </c>
      <c r="G7140" s="9" t="str">
        <f t="shared" si="562"/>
        <v>c</v>
      </c>
      <c r="H7140" s="9" t="str">
        <f t="shared" si="563"/>
        <v>e</v>
      </c>
      <c r="I7140" s="9" t="str">
        <f t="shared" si="564"/>
        <v>r</v>
      </c>
      <c r="J7140" s="7"/>
    </row>
    <row r="7141" spans="1:10">
      <c r="A7141" s="7" t="s">
        <v>9463</v>
      </c>
      <c r="B7141" s="7" t="s">
        <v>9463</v>
      </c>
      <c r="C7141" s="7" t="s">
        <v>9463</v>
      </c>
      <c r="D7141" s="7" t="s">
        <v>9463</v>
      </c>
      <c r="E7141" s="9" t="str">
        <f t="shared" si="560"/>
        <v>p</v>
      </c>
      <c r="F7141" s="9" t="str">
        <f t="shared" si="561"/>
        <v>u</v>
      </c>
      <c r="G7141" s="9" t="str">
        <f t="shared" si="562"/>
        <v>c</v>
      </c>
      <c r="H7141" s="9" t="str">
        <f t="shared" si="563"/>
        <v>e</v>
      </c>
      <c r="I7141" s="9" t="str">
        <f t="shared" si="564"/>
        <v>s</v>
      </c>
      <c r="J7141" s="7"/>
    </row>
    <row r="7142" spans="1:10">
      <c r="A7142" s="7" t="s">
        <v>9464</v>
      </c>
      <c r="B7142" s="7" t="s">
        <v>9464</v>
      </c>
      <c r="C7142" s="7" t="s">
        <v>9464</v>
      </c>
      <c r="D7142" s="7" t="s">
        <v>9464</v>
      </c>
      <c r="E7142" s="9" t="str">
        <f t="shared" si="560"/>
        <v>p</v>
      </c>
      <c r="F7142" s="9" t="str">
        <f t="shared" si="561"/>
        <v>u</v>
      </c>
      <c r="G7142" s="9" t="str">
        <f t="shared" si="562"/>
        <v>c</v>
      </c>
      <c r="H7142" s="9" t="str">
        <f t="shared" si="563"/>
        <v>k</v>
      </c>
      <c r="I7142" s="9" t="str">
        <f t="shared" si="564"/>
        <v>a</v>
      </c>
      <c r="J7142" s="7"/>
    </row>
    <row r="7143" spans="1:10">
      <c r="A7143" s="7" t="s">
        <v>9465</v>
      </c>
      <c r="B7143" s="7" t="s">
        <v>9465</v>
      </c>
      <c r="C7143" s="7" t="s">
        <v>9465</v>
      </c>
      <c r="D7143" s="7" t="s">
        <v>9465</v>
      </c>
      <c r="E7143" s="9" t="str">
        <f t="shared" si="560"/>
        <v>p</v>
      </c>
      <c r="F7143" s="9" t="str">
        <f t="shared" si="561"/>
        <v>u</v>
      </c>
      <c r="G7143" s="9" t="str">
        <f t="shared" si="562"/>
        <v>c</v>
      </c>
      <c r="H7143" s="9" t="str">
        <f t="shared" si="563"/>
        <v>k</v>
      </c>
      <c r="I7143" s="9" t="str">
        <f t="shared" si="564"/>
        <v>s</v>
      </c>
      <c r="J7143" s="7"/>
    </row>
    <row r="7144" spans="1:10">
      <c r="A7144" s="7" t="s">
        <v>9466</v>
      </c>
      <c r="B7144" s="7" t="s">
        <v>9466</v>
      </c>
      <c r="C7144" s="7" t="s">
        <v>9466</v>
      </c>
      <c r="D7144" s="7" t="s">
        <v>9466</v>
      </c>
      <c r="E7144" s="9" t="str">
        <f t="shared" si="560"/>
        <v>p</v>
      </c>
      <c r="F7144" s="9" t="str">
        <f t="shared" si="561"/>
        <v>u</v>
      </c>
      <c r="G7144" s="9" t="str">
        <f t="shared" si="562"/>
        <v>d</v>
      </c>
      <c r="H7144" s="9" t="str">
        <f t="shared" si="563"/>
        <v>d</v>
      </c>
      <c r="I7144" s="9" t="str">
        <f t="shared" si="564"/>
        <v>y</v>
      </c>
      <c r="J7144" s="7"/>
    </row>
    <row r="7145" spans="1:10">
      <c r="A7145" s="7" t="s">
        <v>9467</v>
      </c>
      <c r="B7145" s="7" t="s">
        <v>9467</v>
      </c>
      <c r="C7145" s="7" t="s">
        <v>9467</v>
      </c>
      <c r="D7145" s="7" t="s">
        <v>9467</v>
      </c>
      <c r="E7145" s="9" t="str">
        <f t="shared" si="560"/>
        <v>p</v>
      </c>
      <c r="F7145" s="9" t="str">
        <f t="shared" si="561"/>
        <v>u</v>
      </c>
      <c r="G7145" s="9" t="str">
        <f t="shared" si="562"/>
        <v>d</v>
      </c>
      <c r="H7145" s="9" t="str">
        <f t="shared" si="563"/>
        <v>g</v>
      </c>
      <c r="I7145" s="9" t="str">
        <f t="shared" si="564"/>
        <v>e</v>
      </c>
      <c r="J7145" s="7"/>
    </row>
    <row r="7146" spans="1:10">
      <c r="A7146" s="7" t="s">
        <v>9468</v>
      </c>
      <c r="B7146" s="7" t="s">
        <v>9468</v>
      </c>
      <c r="C7146" s="7" t="s">
        <v>9468</v>
      </c>
      <c r="D7146" s="7" t="s">
        <v>9468</v>
      </c>
      <c r="E7146" s="9" t="str">
        <f t="shared" si="560"/>
        <v>p</v>
      </c>
      <c r="F7146" s="9" t="str">
        <f t="shared" si="561"/>
        <v>u</v>
      </c>
      <c r="G7146" s="9" t="str">
        <f t="shared" si="562"/>
        <v>d</v>
      </c>
      <c r="H7146" s="9" t="str">
        <f t="shared" si="563"/>
        <v>i</v>
      </c>
      <c r="I7146" s="9" t="str">
        <f t="shared" si="564"/>
        <v>c</v>
      </c>
      <c r="J7146" s="7"/>
    </row>
    <row r="7147" spans="1:10">
      <c r="A7147" s="7" t="s">
        <v>9469</v>
      </c>
      <c r="B7147" s="7" t="s">
        <v>9469</v>
      </c>
      <c r="C7147" s="7" t="s">
        <v>9469</v>
      </c>
      <c r="D7147" s="7" t="s">
        <v>9469</v>
      </c>
      <c r="E7147" s="9" t="str">
        <f t="shared" si="560"/>
        <v>p</v>
      </c>
      <c r="F7147" s="9" t="str">
        <f t="shared" si="561"/>
        <v>u</v>
      </c>
      <c r="G7147" s="9" t="str">
        <f t="shared" si="562"/>
        <v>d</v>
      </c>
      <c r="H7147" s="9" t="str">
        <f t="shared" si="563"/>
        <v>o</v>
      </c>
      <c r="I7147" s="9" t="str">
        <f t="shared" si="564"/>
        <v>r</v>
      </c>
      <c r="J7147" s="7"/>
    </row>
    <row r="7148" spans="1:10">
      <c r="A7148" s="7" t="s">
        <v>9470</v>
      </c>
      <c r="B7148" s="7" t="s">
        <v>9470</v>
      </c>
      <c r="C7148" s="7" t="s">
        <v>9470</v>
      </c>
      <c r="D7148" s="7" t="s">
        <v>9470</v>
      </c>
      <c r="E7148" s="9" t="str">
        <f t="shared" si="560"/>
        <v>p</v>
      </c>
      <c r="F7148" s="9" t="str">
        <f t="shared" si="561"/>
        <v>u</v>
      </c>
      <c r="G7148" s="9" t="str">
        <f t="shared" si="562"/>
        <v>d</v>
      </c>
      <c r="H7148" s="9" t="str">
        <f t="shared" si="563"/>
        <v>s</v>
      </c>
      <c r="I7148" s="9" t="str">
        <f t="shared" si="564"/>
        <v>y</v>
      </c>
      <c r="J7148" s="7"/>
    </row>
    <row r="7149" spans="1:10">
      <c r="A7149" s="7" t="s">
        <v>9471</v>
      </c>
      <c r="B7149" s="7" t="s">
        <v>9471</v>
      </c>
      <c r="C7149" s="7" t="s">
        <v>9471</v>
      </c>
      <c r="D7149" s="7" t="s">
        <v>9471</v>
      </c>
      <c r="E7149" s="9" t="str">
        <f t="shared" si="560"/>
        <v>p</v>
      </c>
      <c r="F7149" s="9" t="str">
        <f t="shared" si="561"/>
        <v>u</v>
      </c>
      <c r="G7149" s="9" t="str">
        <f t="shared" si="562"/>
        <v>d</v>
      </c>
      <c r="H7149" s="9" t="str">
        <f t="shared" si="563"/>
        <v>u</v>
      </c>
      <c r="I7149" s="9" t="str">
        <f t="shared" si="564"/>
        <v>s</v>
      </c>
      <c r="J7149" s="7"/>
    </row>
    <row r="7150" spans="1:10">
      <c r="A7150" s="7" t="s">
        <v>9472</v>
      </c>
      <c r="B7150" s="7" t="s">
        <v>9472</v>
      </c>
      <c r="C7150" s="7" t="s">
        <v>9472</v>
      </c>
      <c r="D7150" s="7" t="s">
        <v>9472</v>
      </c>
      <c r="E7150" s="9" t="str">
        <f t="shared" si="560"/>
        <v>p</v>
      </c>
      <c r="F7150" s="9" t="str">
        <f t="shared" si="561"/>
        <v>u</v>
      </c>
      <c r="G7150" s="9" t="str">
        <f t="shared" si="562"/>
        <v>e</v>
      </c>
      <c r="H7150" s="9" t="str">
        <f t="shared" si="563"/>
        <v>r</v>
      </c>
      <c r="I7150" s="9" t="str">
        <f t="shared" si="564"/>
        <v>s</v>
      </c>
      <c r="J7150" s="7"/>
    </row>
    <row r="7151" spans="1:10">
      <c r="A7151" s="7" t="s">
        <v>9473</v>
      </c>
      <c r="B7151" s="7" t="s">
        <v>9473</v>
      </c>
      <c r="C7151" s="7" t="s">
        <v>9473</v>
      </c>
      <c r="D7151" s="7" t="s">
        <v>9473</v>
      </c>
      <c r="E7151" s="9" t="str">
        <f t="shared" si="560"/>
        <v>p</v>
      </c>
      <c r="F7151" s="9" t="str">
        <f t="shared" si="561"/>
        <v>u</v>
      </c>
      <c r="G7151" s="9" t="str">
        <f t="shared" si="562"/>
        <v>f</v>
      </c>
      <c r="H7151" s="9" t="str">
        <f t="shared" si="563"/>
        <v>f</v>
      </c>
      <c r="I7151" s="9" t="str">
        <f t="shared" si="564"/>
        <v>a</v>
      </c>
      <c r="J7151" s="7"/>
    </row>
    <row r="7152" spans="1:10">
      <c r="A7152" s="7" t="s">
        <v>9474</v>
      </c>
      <c r="B7152" s="7" t="s">
        <v>9474</v>
      </c>
      <c r="C7152" s="7" t="s">
        <v>9474</v>
      </c>
      <c r="D7152" s="7" t="s">
        <v>9474</v>
      </c>
      <c r="E7152" s="9" t="str">
        <f t="shared" si="560"/>
        <v>p</v>
      </c>
      <c r="F7152" s="9" t="str">
        <f t="shared" si="561"/>
        <v>u</v>
      </c>
      <c r="G7152" s="9" t="str">
        <f t="shared" si="562"/>
        <v>f</v>
      </c>
      <c r="H7152" s="9" t="str">
        <f t="shared" si="563"/>
        <v>f</v>
      </c>
      <c r="I7152" s="9" t="str">
        <f t="shared" si="564"/>
        <v>s</v>
      </c>
      <c r="J7152" s="7"/>
    </row>
    <row r="7153" spans="1:10">
      <c r="A7153" s="7" t="s">
        <v>9475</v>
      </c>
      <c r="B7153" s="7" t="s">
        <v>9475</v>
      </c>
      <c r="C7153" s="7" t="s">
        <v>9475</v>
      </c>
      <c r="D7153" s="7" t="s">
        <v>9475</v>
      </c>
      <c r="E7153" s="9" t="str">
        <f t="shared" si="560"/>
        <v>p</v>
      </c>
      <c r="F7153" s="9" t="str">
        <f t="shared" si="561"/>
        <v>u</v>
      </c>
      <c r="G7153" s="9" t="str">
        <f t="shared" si="562"/>
        <v>g</v>
      </c>
      <c r="H7153" s="9" t="str">
        <f t="shared" si="563"/>
        <v>g</v>
      </c>
      <c r="I7153" s="9" t="str">
        <f t="shared" si="564"/>
        <v>y</v>
      </c>
      <c r="J7153" s="7"/>
    </row>
    <row r="7154" spans="1:10">
      <c r="A7154" s="7" t="s">
        <v>9476</v>
      </c>
      <c r="B7154" s="7" t="s">
        <v>9476</v>
      </c>
      <c r="C7154" s="7" t="s">
        <v>9476</v>
      </c>
      <c r="D7154" s="7" t="s">
        <v>9476</v>
      </c>
      <c r="E7154" s="9" t="str">
        <f t="shared" si="560"/>
        <v>p</v>
      </c>
      <c r="F7154" s="9" t="str">
        <f t="shared" si="561"/>
        <v>u</v>
      </c>
      <c r="G7154" s="9" t="str">
        <f t="shared" si="562"/>
        <v>g</v>
      </c>
      <c r="H7154" s="9" t="str">
        <f t="shared" si="563"/>
        <v>i</v>
      </c>
      <c r="I7154" s="9" t="str">
        <f t="shared" si="564"/>
        <v>l</v>
      </c>
      <c r="J7154" s="7"/>
    </row>
    <row r="7155" spans="1:10">
      <c r="A7155" s="7" t="s">
        <v>9477</v>
      </c>
      <c r="B7155" s="7" t="s">
        <v>9477</v>
      </c>
      <c r="C7155" s="7" t="s">
        <v>9477</v>
      </c>
      <c r="D7155" s="7" t="s">
        <v>9477</v>
      </c>
      <c r="E7155" s="9" t="str">
        <f t="shared" si="560"/>
        <v>p</v>
      </c>
      <c r="F7155" s="9" t="str">
        <f t="shared" si="561"/>
        <v>u</v>
      </c>
      <c r="G7155" s="9" t="str">
        <f t="shared" si="562"/>
        <v>h</v>
      </c>
      <c r="H7155" s="9" t="str">
        <f t="shared" si="563"/>
        <v>a</v>
      </c>
      <c r="I7155" s="9" t="str">
        <f t="shared" si="564"/>
        <v>s</v>
      </c>
      <c r="J7155" s="7"/>
    </row>
    <row r="7156" spans="1:10">
      <c r="A7156" s="7" t="s">
        <v>9478</v>
      </c>
      <c r="B7156" s="7" t="s">
        <v>9478</v>
      </c>
      <c r="C7156" s="7" t="s">
        <v>9478</v>
      </c>
      <c r="D7156" s="7" t="s">
        <v>9478</v>
      </c>
      <c r="E7156" s="9" t="str">
        <f t="shared" si="560"/>
        <v>p</v>
      </c>
      <c r="F7156" s="9" t="str">
        <f t="shared" si="561"/>
        <v>u</v>
      </c>
      <c r="G7156" s="9" t="str">
        <f t="shared" si="562"/>
        <v>j</v>
      </c>
      <c r="H7156" s="9" t="str">
        <f t="shared" si="563"/>
        <v>a</v>
      </c>
      <c r="I7156" s="9" t="str">
        <f t="shared" si="564"/>
        <v>h</v>
      </c>
      <c r="J7156" s="7"/>
    </row>
    <row r="7157" spans="1:10">
      <c r="A7157" s="7" t="s">
        <v>9479</v>
      </c>
      <c r="B7157" s="7" t="s">
        <v>9479</v>
      </c>
      <c r="C7157" s="7" t="s">
        <v>9479</v>
      </c>
      <c r="D7157" s="7" t="s">
        <v>9479</v>
      </c>
      <c r="E7157" s="9" t="str">
        <f t="shared" si="560"/>
        <v>p</v>
      </c>
      <c r="F7157" s="9" t="str">
        <f t="shared" si="561"/>
        <v>u</v>
      </c>
      <c r="G7157" s="9" t="str">
        <f t="shared" si="562"/>
        <v>j</v>
      </c>
      <c r="H7157" s="9" t="str">
        <f t="shared" si="563"/>
        <v>a</v>
      </c>
      <c r="I7157" s="9" t="str">
        <f t="shared" si="564"/>
        <v>s</v>
      </c>
      <c r="J7157" s="7"/>
    </row>
    <row r="7158" spans="1:10">
      <c r="A7158" s="7" t="s">
        <v>9480</v>
      </c>
      <c r="B7158" s="7" t="s">
        <v>9480</v>
      </c>
      <c r="C7158" s="7" t="s">
        <v>9480</v>
      </c>
      <c r="D7158" s="7" t="s">
        <v>9480</v>
      </c>
      <c r="E7158" s="9" t="str">
        <f t="shared" si="560"/>
        <v>p</v>
      </c>
      <c r="F7158" s="9" t="str">
        <f t="shared" si="561"/>
        <v>u</v>
      </c>
      <c r="G7158" s="9" t="str">
        <f t="shared" si="562"/>
        <v>k</v>
      </c>
      <c r="H7158" s="9" t="str">
        <f t="shared" si="563"/>
        <v>a</v>
      </c>
      <c r="I7158" s="9" t="str">
        <f t="shared" si="564"/>
        <v>s</v>
      </c>
      <c r="J7158" s="7"/>
    </row>
    <row r="7159" spans="1:10">
      <c r="A7159" s="7" t="s">
        <v>9481</v>
      </c>
      <c r="B7159" s="7" t="s">
        <v>9481</v>
      </c>
      <c r="C7159" s="7" t="s">
        <v>9481</v>
      </c>
      <c r="D7159" s="7" t="s">
        <v>9481</v>
      </c>
      <c r="E7159" s="9" t="str">
        <f t="shared" si="560"/>
        <v>p</v>
      </c>
      <c r="F7159" s="9" t="str">
        <f t="shared" si="561"/>
        <v>u</v>
      </c>
      <c r="G7159" s="9" t="str">
        <f t="shared" si="562"/>
        <v>k</v>
      </c>
      <c r="H7159" s="9" t="str">
        <f t="shared" si="563"/>
        <v>e</v>
      </c>
      <c r="I7159" s="9" t="str">
        <f t="shared" si="564"/>
        <v>d</v>
      </c>
      <c r="J7159" s="7"/>
    </row>
    <row r="7160" spans="1:10">
      <c r="A7160" s="7" t="s">
        <v>9482</v>
      </c>
      <c r="B7160" s="7" t="s">
        <v>9482</v>
      </c>
      <c r="C7160" s="7" t="s">
        <v>9482</v>
      </c>
      <c r="D7160" s="7" t="s">
        <v>9482</v>
      </c>
      <c r="E7160" s="9" t="str">
        <f t="shared" si="560"/>
        <v>p</v>
      </c>
      <c r="F7160" s="9" t="str">
        <f t="shared" si="561"/>
        <v>u</v>
      </c>
      <c r="G7160" s="9" t="str">
        <f t="shared" si="562"/>
        <v>k</v>
      </c>
      <c r="H7160" s="9" t="str">
        <f t="shared" si="563"/>
        <v>e</v>
      </c>
      <c r="I7160" s="9" t="str">
        <f t="shared" si="564"/>
        <v>r</v>
      </c>
      <c r="J7160" s="7"/>
    </row>
    <row r="7161" spans="1:10">
      <c r="A7161" s="7" t="s">
        <v>9483</v>
      </c>
      <c r="B7161" s="7" t="s">
        <v>9483</v>
      </c>
      <c r="C7161" s="7" t="s">
        <v>9483</v>
      </c>
      <c r="D7161" s="7" t="s">
        <v>9483</v>
      </c>
      <c r="E7161" s="9" t="str">
        <f t="shared" si="560"/>
        <v>p</v>
      </c>
      <c r="F7161" s="9" t="str">
        <f t="shared" si="561"/>
        <v>u</v>
      </c>
      <c r="G7161" s="9" t="str">
        <f t="shared" si="562"/>
        <v>k</v>
      </c>
      <c r="H7161" s="9" t="str">
        <f t="shared" si="563"/>
        <v>e</v>
      </c>
      <c r="I7161" s="9" t="str">
        <f t="shared" si="564"/>
        <v>s</v>
      </c>
      <c r="J7161" s="7"/>
    </row>
    <row r="7162" spans="1:10">
      <c r="A7162" s="7" t="s">
        <v>9484</v>
      </c>
      <c r="B7162" s="7" t="s">
        <v>9484</v>
      </c>
      <c r="C7162" s="7" t="s">
        <v>9484</v>
      </c>
      <c r="D7162" s="7" t="s">
        <v>9484</v>
      </c>
      <c r="E7162" s="9" t="str">
        <f t="shared" si="560"/>
        <v>p</v>
      </c>
      <c r="F7162" s="9" t="str">
        <f t="shared" si="561"/>
        <v>u</v>
      </c>
      <c r="G7162" s="9" t="str">
        <f t="shared" si="562"/>
        <v>k</v>
      </c>
      <c r="H7162" s="9" t="str">
        <f t="shared" si="563"/>
        <v>e</v>
      </c>
      <c r="I7162" s="9" t="str">
        <f t="shared" si="564"/>
        <v>y</v>
      </c>
      <c r="J7162" s="7"/>
    </row>
    <row r="7163" spans="1:10">
      <c r="A7163" s="7" t="s">
        <v>9485</v>
      </c>
      <c r="B7163" s="7" t="s">
        <v>9485</v>
      </c>
      <c r="C7163" s="7" t="s">
        <v>9485</v>
      </c>
      <c r="D7163" s="7" t="s">
        <v>9485</v>
      </c>
      <c r="E7163" s="9" t="str">
        <f t="shared" si="560"/>
        <v>p</v>
      </c>
      <c r="F7163" s="9" t="str">
        <f t="shared" si="561"/>
        <v>u</v>
      </c>
      <c r="G7163" s="9" t="str">
        <f t="shared" si="562"/>
        <v>k</v>
      </c>
      <c r="H7163" s="9" t="str">
        <f t="shared" si="563"/>
        <v>k</v>
      </c>
      <c r="I7163" s="9" t="str">
        <f t="shared" si="564"/>
        <v>a</v>
      </c>
      <c r="J7163" s="7"/>
    </row>
    <row r="7164" spans="1:10">
      <c r="A7164" s="7" t="s">
        <v>9486</v>
      </c>
      <c r="B7164" s="7" t="s">
        <v>9486</v>
      </c>
      <c r="C7164" s="7" t="s">
        <v>9486</v>
      </c>
      <c r="D7164" s="7" t="s">
        <v>9486</v>
      </c>
      <c r="E7164" s="9" t="str">
        <f t="shared" si="560"/>
        <v>p</v>
      </c>
      <c r="F7164" s="9" t="str">
        <f t="shared" si="561"/>
        <v>u</v>
      </c>
      <c r="G7164" s="9" t="str">
        <f t="shared" si="562"/>
        <v>k</v>
      </c>
      <c r="H7164" s="9" t="str">
        <f t="shared" si="563"/>
        <v>u</v>
      </c>
      <c r="I7164" s="9" t="str">
        <f t="shared" si="564"/>
        <v>s</v>
      </c>
      <c r="J7164" s="7"/>
    </row>
    <row r="7165" spans="1:10">
      <c r="A7165" s="7" t="s">
        <v>9487</v>
      </c>
      <c r="B7165" s="7" t="s">
        <v>9487</v>
      </c>
      <c r="C7165" s="7" t="s">
        <v>9487</v>
      </c>
      <c r="D7165" s="7" t="s">
        <v>9487</v>
      </c>
      <c r="E7165" s="9" t="str">
        <f t="shared" si="560"/>
        <v>p</v>
      </c>
      <c r="F7165" s="9" t="str">
        <f t="shared" si="561"/>
        <v>u</v>
      </c>
      <c r="G7165" s="9" t="str">
        <f t="shared" si="562"/>
        <v>l</v>
      </c>
      <c r="H7165" s="9" t="str">
        <f t="shared" si="563"/>
        <v>a</v>
      </c>
      <c r="I7165" s="9" t="str">
        <f t="shared" si="564"/>
        <v>o</v>
      </c>
      <c r="J7165" s="7"/>
    </row>
    <row r="7166" spans="1:10">
      <c r="A7166" s="7" t="s">
        <v>9488</v>
      </c>
      <c r="B7166" s="7" t="s">
        <v>9488</v>
      </c>
      <c r="C7166" s="7" t="s">
        <v>9488</v>
      </c>
      <c r="D7166" s="7" t="s">
        <v>9488</v>
      </c>
      <c r="E7166" s="9" t="str">
        <f t="shared" si="560"/>
        <v>p</v>
      </c>
      <c r="F7166" s="9" t="str">
        <f t="shared" si="561"/>
        <v>u</v>
      </c>
      <c r="G7166" s="9" t="str">
        <f t="shared" si="562"/>
        <v>l</v>
      </c>
      <c r="H7166" s="9" t="str">
        <f t="shared" si="563"/>
        <v>a</v>
      </c>
      <c r="I7166" s="9" t="str">
        <f t="shared" si="564"/>
        <v>s</v>
      </c>
      <c r="J7166" s="7"/>
    </row>
    <row r="7167" spans="1:10">
      <c r="A7167" s="7" t="s">
        <v>9489</v>
      </c>
      <c r="B7167" s="7" t="s">
        <v>9489</v>
      </c>
      <c r="C7167" s="7" t="s">
        <v>9489</v>
      </c>
      <c r="D7167" s="7" t="s">
        <v>9489</v>
      </c>
      <c r="E7167" s="9" t="str">
        <f t="shared" si="560"/>
        <v>p</v>
      </c>
      <c r="F7167" s="9" t="str">
        <f t="shared" si="561"/>
        <v>u</v>
      </c>
      <c r="G7167" s="9" t="str">
        <f t="shared" si="562"/>
        <v>l</v>
      </c>
      <c r="H7167" s="9" t="str">
        <f t="shared" si="563"/>
        <v>e</v>
      </c>
      <c r="I7167" s="9" t="str">
        <f t="shared" si="564"/>
        <v>d</v>
      </c>
      <c r="J7167" s="7"/>
    </row>
    <row r="7168" spans="1:10">
      <c r="A7168" s="7" t="s">
        <v>9490</v>
      </c>
      <c r="B7168" s="7" t="s">
        <v>9490</v>
      </c>
      <c r="C7168" s="7" t="s">
        <v>9490</v>
      </c>
      <c r="D7168" s="7" t="s">
        <v>9490</v>
      </c>
      <c r="E7168" s="9" t="str">
        <f t="shared" si="560"/>
        <v>p</v>
      </c>
      <c r="F7168" s="9" t="str">
        <f t="shared" si="561"/>
        <v>u</v>
      </c>
      <c r="G7168" s="9" t="str">
        <f t="shared" si="562"/>
        <v>l</v>
      </c>
      <c r="H7168" s="9" t="str">
        <f t="shared" si="563"/>
        <v>e</v>
      </c>
      <c r="I7168" s="9" t="str">
        <f t="shared" si="564"/>
        <v>r</v>
      </c>
      <c r="J7168" s="7"/>
    </row>
    <row r="7169" spans="1:10">
      <c r="A7169" s="7" t="s">
        <v>9491</v>
      </c>
      <c r="B7169" s="7" t="s">
        <v>9491</v>
      </c>
      <c r="C7169" s="7" t="s">
        <v>9491</v>
      </c>
      <c r="D7169" s="7" t="s">
        <v>9491</v>
      </c>
      <c r="E7169" s="9" t="str">
        <f t="shared" si="560"/>
        <v>p</v>
      </c>
      <c r="F7169" s="9" t="str">
        <f t="shared" si="561"/>
        <v>u</v>
      </c>
      <c r="G7169" s="9" t="str">
        <f t="shared" si="562"/>
        <v>l</v>
      </c>
      <c r="H7169" s="9" t="str">
        <f t="shared" si="563"/>
        <v>e</v>
      </c>
      <c r="I7169" s="9" t="str">
        <f t="shared" si="564"/>
        <v>s</v>
      </c>
      <c r="J7169" s="7"/>
    </row>
    <row r="7170" spans="1:10">
      <c r="A7170" s="7" t="s">
        <v>9492</v>
      </c>
      <c r="B7170" s="7" t="s">
        <v>9492</v>
      </c>
      <c r="C7170" s="7" t="s">
        <v>9492</v>
      </c>
      <c r="D7170" s="7" t="s">
        <v>9492</v>
      </c>
      <c r="E7170" s="9" t="str">
        <f t="shared" si="560"/>
        <v>p</v>
      </c>
      <c r="F7170" s="9" t="str">
        <f t="shared" si="561"/>
        <v>u</v>
      </c>
      <c r="G7170" s="9" t="str">
        <f t="shared" si="562"/>
        <v>l</v>
      </c>
      <c r="H7170" s="9" t="str">
        <f t="shared" si="563"/>
        <v>i</v>
      </c>
      <c r="I7170" s="9" t="str">
        <f t="shared" si="564"/>
        <v>k</v>
      </c>
      <c r="J7170" s="7"/>
    </row>
    <row r="7171" spans="1:10">
      <c r="A7171" s="7" t="s">
        <v>9493</v>
      </c>
      <c r="B7171" s="7" t="s">
        <v>9493</v>
      </c>
      <c r="C7171" s="7" t="s">
        <v>9493</v>
      </c>
      <c r="D7171" s="7" t="s">
        <v>9493</v>
      </c>
      <c r="E7171" s="9" t="str">
        <f t="shared" si="560"/>
        <v>p</v>
      </c>
      <c r="F7171" s="9" t="str">
        <f t="shared" si="561"/>
        <v>u</v>
      </c>
      <c r="G7171" s="9" t="str">
        <f t="shared" si="562"/>
        <v>l</v>
      </c>
      <c r="H7171" s="9" t="str">
        <f t="shared" si="563"/>
        <v>i</v>
      </c>
      <c r="I7171" s="9" t="str">
        <f t="shared" si="564"/>
        <v>s</v>
      </c>
      <c r="J7171" s="7"/>
    </row>
    <row r="7172" spans="1:10">
      <c r="A7172" s="7" t="s">
        <v>9494</v>
      </c>
      <c r="B7172" s="7" t="s">
        <v>9494</v>
      </c>
      <c r="C7172" s="7" t="s">
        <v>9494</v>
      </c>
      <c r="D7172" s="7" t="s">
        <v>9494</v>
      </c>
      <c r="E7172" s="9" t="str">
        <f t="shared" si="560"/>
        <v>p</v>
      </c>
      <c r="F7172" s="9" t="str">
        <f t="shared" si="561"/>
        <v>u</v>
      </c>
      <c r="G7172" s="9" t="str">
        <f t="shared" si="562"/>
        <v>l</v>
      </c>
      <c r="H7172" s="9" t="str">
        <f t="shared" si="563"/>
        <v>k</v>
      </c>
      <c r="I7172" s="9" t="str">
        <f t="shared" si="564"/>
        <v>a</v>
      </c>
      <c r="J7172" s="7"/>
    </row>
    <row r="7173" spans="1:10">
      <c r="A7173" s="7" t="s">
        <v>9495</v>
      </c>
      <c r="B7173" s="7" t="s">
        <v>9495</v>
      </c>
      <c r="C7173" s="7" t="s">
        <v>9495</v>
      </c>
      <c r="D7173" s="7" t="s">
        <v>9495</v>
      </c>
      <c r="E7173" s="9" t="str">
        <f t="shared" si="560"/>
        <v>p</v>
      </c>
      <c r="F7173" s="9" t="str">
        <f t="shared" si="561"/>
        <v>u</v>
      </c>
      <c r="G7173" s="9" t="str">
        <f t="shared" si="562"/>
        <v>l</v>
      </c>
      <c r="H7173" s="9" t="str">
        <f t="shared" si="563"/>
        <v>k</v>
      </c>
      <c r="I7173" s="9" t="str">
        <f t="shared" si="564"/>
        <v>s</v>
      </c>
      <c r="J7173" s="7"/>
    </row>
    <row r="7174" spans="1:10">
      <c r="A7174" s="7" t="s">
        <v>9496</v>
      </c>
      <c r="B7174" s="7" t="s">
        <v>9496</v>
      </c>
      <c r="C7174" s="7" t="s">
        <v>9496</v>
      </c>
      <c r="D7174" s="7" t="s">
        <v>9496</v>
      </c>
      <c r="E7174" s="9" t="str">
        <f t="shared" si="560"/>
        <v>p</v>
      </c>
      <c r="F7174" s="9" t="str">
        <f t="shared" si="561"/>
        <v>u</v>
      </c>
      <c r="G7174" s="9" t="str">
        <f t="shared" si="562"/>
        <v>l</v>
      </c>
      <c r="H7174" s="9" t="str">
        <f t="shared" si="563"/>
        <v>l</v>
      </c>
      <c r="I7174" s="9" t="str">
        <f t="shared" si="564"/>
        <v>i</v>
      </c>
      <c r="J7174" s="7"/>
    </row>
    <row r="7175" spans="1:10">
      <c r="A7175" s="7" t="s">
        <v>9497</v>
      </c>
      <c r="B7175" s="7" t="s">
        <v>9497</v>
      </c>
      <c r="C7175" s="7" t="s">
        <v>9497</v>
      </c>
      <c r="D7175" s="7" t="s">
        <v>9497</v>
      </c>
      <c r="E7175" s="9" t="str">
        <f t="shared" si="560"/>
        <v>p</v>
      </c>
      <c r="F7175" s="9" t="str">
        <f t="shared" si="561"/>
        <v>u</v>
      </c>
      <c r="G7175" s="9" t="str">
        <f t="shared" si="562"/>
        <v>l</v>
      </c>
      <c r="H7175" s="9" t="str">
        <f t="shared" si="563"/>
        <v>l</v>
      </c>
      <c r="I7175" s="9" t="str">
        <f t="shared" si="564"/>
        <v>s</v>
      </c>
      <c r="J7175" s="7"/>
    </row>
    <row r="7176" spans="1:10">
      <c r="A7176" s="7" t="s">
        <v>9498</v>
      </c>
      <c r="B7176" s="7" t="s">
        <v>9498</v>
      </c>
      <c r="C7176" s="7" t="s">
        <v>9498</v>
      </c>
      <c r="D7176" s="7" t="s">
        <v>9498</v>
      </c>
      <c r="E7176" s="9" t="str">
        <f t="shared" si="560"/>
        <v>p</v>
      </c>
      <c r="F7176" s="9" t="str">
        <f t="shared" si="561"/>
        <v>u</v>
      </c>
      <c r="G7176" s="9" t="str">
        <f t="shared" si="562"/>
        <v>l</v>
      </c>
      <c r="H7176" s="9" t="str">
        <f t="shared" si="563"/>
        <v>l</v>
      </c>
      <c r="I7176" s="9" t="str">
        <f t="shared" si="564"/>
        <v>y</v>
      </c>
      <c r="J7176" s="7"/>
    </row>
    <row r="7177" spans="1:10">
      <c r="A7177" s="7" t="s">
        <v>9499</v>
      </c>
      <c r="B7177" s="7" t="s">
        <v>9499</v>
      </c>
      <c r="C7177" s="7" t="s">
        <v>9499</v>
      </c>
      <c r="D7177" s="7" t="s">
        <v>9499</v>
      </c>
      <c r="E7177" s="9" t="str">
        <f t="shared" si="560"/>
        <v>p</v>
      </c>
      <c r="F7177" s="9" t="str">
        <f t="shared" si="561"/>
        <v>u</v>
      </c>
      <c r="G7177" s="9" t="str">
        <f t="shared" si="562"/>
        <v>l</v>
      </c>
      <c r="H7177" s="9" t="str">
        <f t="shared" si="563"/>
        <v>m</v>
      </c>
      <c r="I7177" s="9" t="str">
        <f t="shared" si="564"/>
        <v>o</v>
      </c>
      <c r="J7177" s="7"/>
    </row>
    <row r="7178" spans="1:10">
      <c r="A7178" s="7" t="s">
        <v>9500</v>
      </c>
      <c r="B7178" s="7" t="s">
        <v>9500</v>
      </c>
      <c r="C7178" s="7" t="s">
        <v>9500</v>
      </c>
      <c r="D7178" s="7" t="s">
        <v>9500</v>
      </c>
      <c r="E7178" s="9" t="str">
        <f t="shared" si="560"/>
        <v>p</v>
      </c>
      <c r="F7178" s="9" t="str">
        <f t="shared" si="561"/>
        <v>u</v>
      </c>
      <c r="G7178" s="9" t="str">
        <f t="shared" si="562"/>
        <v>l</v>
      </c>
      <c r="H7178" s="9" t="str">
        <f t="shared" si="563"/>
        <v>p</v>
      </c>
      <c r="I7178" s="9" t="str">
        <f t="shared" si="564"/>
        <v>s</v>
      </c>
      <c r="J7178" s="7"/>
    </row>
    <row r="7179" spans="1:10">
      <c r="A7179" s="7" t="s">
        <v>9501</v>
      </c>
      <c r="B7179" s="7" t="s">
        <v>9501</v>
      </c>
      <c r="C7179" s="7" t="s">
        <v>9501</v>
      </c>
      <c r="D7179" s="7" t="s">
        <v>9501</v>
      </c>
      <c r="E7179" s="9" t="str">
        <f t="shared" si="560"/>
        <v>p</v>
      </c>
      <c r="F7179" s="9" t="str">
        <f t="shared" si="561"/>
        <v>u</v>
      </c>
      <c r="G7179" s="9" t="str">
        <f t="shared" si="562"/>
        <v>l</v>
      </c>
      <c r="H7179" s="9" t="str">
        <f t="shared" si="563"/>
        <v>u</v>
      </c>
      <c r="I7179" s="9" t="str">
        <f t="shared" si="564"/>
        <v>s</v>
      </c>
      <c r="J7179" s="7"/>
    </row>
    <row r="7180" spans="1:10">
      <c r="A7180" s="7" t="s">
        <v>9502</v>
      </c>
      <c r="B7180" s="7" t="s">
        <v>9502</v>
      </c>
      <c r="C7180" s="7" t="s">
        <v>9502</v>
      </c>
      <c r="D7180" s="7" t="s">
        <v>9502</v>
      </c>
      <c r="E7180" s="9" t="str">
        <f t="shared" si="560"/>
        <v>p</v>
      </c>
      <c r="F7180" s="9" t="str">
        <f t="shared" si="561"/>
        <v>u</v>
      </c>
      <c r="G7180" s="9" t="str">
        <f t="shared" si="562"/>
        <v>m</v>
      </c>
      <c r="H7180" s="9" t="str">
        <f t="shared" si="563"/>
        <v>a</v>
      </c>
      <c r="I7180" s="9" t="str">
        <f t="shared" si="564"/>
        <v>s</v>
      </c>
      <c r="J7180" s="7"/>
    </row>
    <row r="7181" spans="1:10">
      <c r="A7181" s="7" t="s">
        <v>9503</v>
      </c>
      <c r="B7181" s="7" t="s">
        <v>9503</v>
      </c>
      <c r="C7181" s="7" t="s">
        <v>9503</v>
      </c>
      <c r="D7181" s="7" t="s">
        <v>9503</v>
      </c>
      <c r="E7181" s="9" t="str">
        <f t="shared" si="560"/>
        <v>p</v>
      </c>
      <c r="F7181" s="9" t="str">
        <f t="shared" si="561"/>
        <v>u</v>
      </c>
      <c r="G7181" s="9" t="str">
        <f t="shared" si="562"/>
        <v>m</v>
      </c>
      <c r="H7181" s="9" t="str">
        <f t="shared" si="563"/>
        <v>i</v>
      </c>
      <c r="I7181" s="9" t="str">
        <f t="shared" si="564"/>
        <v>e</v>
      </c>
      <c r="J7181" s="7"/>
    </row>
    <row r="7182" spans="1:10">
      <c r="A7182" s="7" t="s">
        <v>9504</v>
      </c>
      <c r="B7182" s="7" t="s">
        <v>9504</v>
      </c>
      <c r="C7182" s="7" t="s">
        <v>9504</v>
      </c>
      <c r="D7182" s="7" t="s">
        <v>9504</v>
      </c>
      <c r="E7182" s="9" t="str">
        <f t="shared" si="560"/>
        <v>p</v>
      </c>
      <c r="F7182" s="9" t="str">
        <f t="shared" si="561"/>
        <v>u</v>
      </c>
      <c r="G7182" s="9" t="str">
        <f t="shared" si="562"/>
        <v>m</v>
      </c>
      <c r="H7182" s="9" t="str">
        <f t="shared" si="563"/>
        <v>p</v>
      </c>
      <c r="I7182" s="9" t="str">
        <f t="shared" si="564"/>
        <v>s</v>
      </c>
      <c r="J7182" s="7"/>
    </row>
    <row r="7183" spans="1:10">
      <c r="A7183" s="7" t="s">
        <v>9505</v>
      </c>
      <c r="B7183" s="7" t="s">
        <v>9505</v>
      </c>
      <c r="C7183" s="7" t="s">
        <v>9505</v>
      </c>
      <c r="D7183" s="7" t="s">
        <v>9505</v>
      </c>
      <c r="E7183" s="9" t="str">
        <f t="shared" si="560"/>
        <v>p</v>
      </c>
      <c r="F7183" s="9" t="str">
        <f t="shared" si="561"/>
        <v>u</v>
      </c>
      <c r="G7183" s="9" t="str">
        <f t="shared" si="562"/>
        <v>n</v>
      </c>
      <c r="H7183" s="9" t="str">
        <f t="shared" si="563"/>
        <v>a</v>
      </c>
      <c r="I7183" s="9" t="str">
        <f t="shared" si="564"/>
        <v>s</v>
      </c>
      <c r="J7183" s="7"/>
    </row>
    <row r="7184" spans="1:10">
      <c r="A7184" s="7" t="s">
        <v>9506</v>
      </c>
      <c r="B7184" s="7" t="s">
        <v>9506</v>
      </c>
      <c r="C7184" s="7" t="s">
        <v>9506</v>
      </c>
      <c r="D7184" s="7" t="s">
        <v>9506</v>
      </c>
      <c r="E7184" s="9" t="str">
        <f t="shared" si="560"/>
        <v>p</v>
      </c>
      <c r="F7184" s="9" t="str">
        <f t="shared" si="561"/>
        <v>u</v>
      </c>
      <c r="G7184" s="9" t="str">
        <f t="shared" si="562"/>
        <v>n</v>
      </c>
      <c r="H7184" s="9" t="str">
        <f t="shared" si="563"/>
        <v>c</v>
      </c>
      <c r="I7184" s="9" t="str">
        <f t="shared" si="564"/>
        <v>e</v>
      </c>
      <c r="J7184" s="7"/>
    </row>
    <row r="7185" spans="1:10">
      <c r="A7185" s="7" t="s">
        <v>9507</v>
      </c>
      <c r="B7185" s="7" t="s">
        <v>9507</v>
      </c>
      <c r="C7185" s="7" t="s">
        <v>9507</v>
      </c>
      <c r="D7185" s="7" t="s">
        <v>9507</v>
      </c>
      <c r="E7185" s="9" t="str">
        <f t="shared" si="560"/>
        <v>p</v>
      </c>
      <c r="F7185" s="9" t="str">
        <f t="shared" si="561"/>
        <v>u</v>
      </c>
      <c r="G7185" s="9" t="str">
        <f t="shared" si="562"/>
        <v>n</v>
      </c>
      <c r="H7185" s="9" t="str">
        <f t="shared" si="563"/>
        <v>g</v>
      </c>
      <c r="I7185" s="9" t="str">
        <f t="shared" si="564"/>
        <v>a</v>
      </c>
      <c r="J7185" s="7"/>
    </row>
    <row r="7186" spans="1:10">
      <c r="A7186" s="7" t="s">
        <v>9508</v>
      </c>
      <c r="B7186" s="7" t="s">
        <v>9508</v>
      </c>
      <c r="C7186" s="7" t="s">
        <v>9508</v>
      </c>
      <c r="D7186" s="7" t="s">
        <v>9508</v>
      </c>
      <c r="E7186" s="9" t="str">
        <f t="shared" si="560"/>
        <v>p</v>
      </c>
      <c r="F7186" s="9" t="str">
        <f t="shared" si="561"/>
        <v>u</v>
      </c>
      <c r="G7186" s="9" t="str">
        <f t="shared" si="562"/>
        <v>n</v>
      </c>
      <c r="H7186" s="9" t="str">
        <f t="shared" si="563"/>
        <v>g</v>
      </c>
      <c r="I7186" s="9" t="str">
        <f t="shared" si="564"/>
        <v>s</v>
      </c>
      <c r="J7186" s="7"/>
    </row>
    <row r="7187" spans="1:10">
      <c r="A7187" s="7" t="s">
        <v>9509</v>
      </c>
      <c r="B7187" s="7" t="s">
        <v>9509</v>
      </c>
      <c r="C7187" s="7" t="s">
        <v>9509</v>
      </c>
      <c r="D7187" s="7" t="s">
        <v>9509</v>
      </c>
      <c r="E7187" s="9" t="str">
        <f t="shared" si="560"/>
        <v>p</v>
      </c>
      <c r="F7187" s="9" t="str">
        <f t="shared" si="561"/>
        <v>u</v>
      </c>
      <c r="G7187" s="9" t="str">
        <f t="shared" si="562"/>
        <v>n</v>
      </c>
      <c r="H7187" s="9" t="str">
        <f t="shared" si="563"/>
        <v>j</v>
      </c>
      <c r="I7187" s="9" t="str">
        <f t="shared" si="564"/>
        <v>i</v>
      </c>
      <c r="J7187" s="7"/>
    </row>
    <row r="7188" spans="1:10">
      <c r="A7188" s="7" t="s">
        <v>9510</v>
      </c>
      <c r="B7188" s="7" t="s">
        <v>9510</v>
      </c>
      <c r="C7188" s="7" t="s">
        <v>9510</v>
      </c>
      <c r="D7188" s="7" t="s">
        <v>9510</v>
      </c>
      <c r="E7188" s="9" t="str">
        <f t="shared" si="560"/>
        <v>p</v>
      </c>
      <c r="F7188" s="9" t="str">
        <f t="shared" si="561"/>
        <v>u</v>
      </c>
      <c r="G7188" s="9" t="str">
        <f t="shared" si="562"/>
        <v>n</v>
      </c>
      <c r="H7188" s="9" t="str">
        <f t="shared" si="563"/>
        <v>k</v>
      </c>
      <c r="I7188" s="9" t="str">
        <f t="shared" si="564"/>
        <v>a</v>
      </c>
      <c r="J7188" s="7"/>
    </row>
    <row r="7189" spans="1:10">
      <c r="A7189" s="7" t="s">
        <v>9511</v>
      </c>
      <c r="B7189" s="7" t="s">
        <v>9511</v>
      </c>
      <c r="C7189" s="7" t="s">
        <v>9511</v>
      </c>
      <c r="D7189" s="7" t="s">
        <v>9511</v>
      </c>
      <c r="E7189" s="9" t="str">
        <f t="shared" si="560"/>
        <v>p</v>
      </c>
      <c r="F7189" s="9" t="str">
        <f t="shared" si="561"/>
        <v>u</v>
      </c>
      <c r="G7189" s="9" t="str">
        <f t="shared" si="562"/>
        <v>n</v>
      </c>
      <c r="H7189" s="9" t="str">
        <f t="shared" si="563"/>
        <v>k</v>
      </c>
      <c r="I7189" s="9" t="str">
        <f t="shared" si="564"/>
        <v>s</v>
      </c>
      <c r="J7189" s="7"/>
    </row>
    <row r="7190" spans="1:10">
      <c r="A7190" s="7" t="s">
        <v>9512</v>
      </c>
      <c r="B7190" s="7" t="s">
        <v>9512</v>
      </c>
      <c r="C7190" s="7" t="s">
        <v>9512</v>
      </c>
      <c r="D7190" s="7" t="s">
        <v>9512</v>
      </c>
      <c r="E7190" s="9" t="str">
        <f t="shared" si="560"/>
        <v>p</v>
      </c>
      <c r="F7190" s="9" t="str">
        <f t="shared" si="561"/>
        <v>u</v>
      </c>
      <c r="G7190" s="9" t="str">
        <f t="shared" si="562"/>
        <v>n</v>
      </c>
      <c r="H7190" s="9" t="str">
        <f t="shared" si="563"/>
        <v>k</v>
      </c>
      <c r="I7190" s="9" t="str">
        <f t="shared" si="564"/>
        <v>y</v>
      </c>
      <c r="J7190" s="7"/>
    </row>
    <row r="7191" spans="1:10">
      <c r="A7191" s="7" t="s">
        <v>9513</v>
      </c>
      <c r="B7191" s="7" t="s">
        <v>9513</v>
      </c>
      <c r="C7191" s="7" t="s">
        <v>9513</v>
      </c>
      <c r="D7191" s="7" t="s">
        <v>9513</v>
      </c>
      <c r="E7191" s="9" t="str">
        <f t="shared" ref="E7191:E7254" si="565">LEFT(D7191,1)</f>
        <v>p</v>
      </c>
      <c r="F7191" s="9" t="str">
        <f t="shared" ref="F7191:F7254" si="566">MID($D7191,2,1)</f>
        <v>u</v>
      </c>
      <c r="G7191" s="9" t="str">
        <f t="shared" ref="G7191:G7254" si="567">MID($D7191,3,1)</f>
        <v>n</v>
      </c>
      <c r="H7191" s="9" t="str">
        <f t="shared" ref="H7191:H7254" si="568">MID($D7191,4,1)</f>
        <v>n</v>
      </c>
      <c r="I7191" s="9" t="str">
        <f t="shared" ref="I7191:I7254" si="569">RIGHT(D7191,1)</f>
        <v>y</v>
      </c>
      <c r="J7191" s="7"/>
    </row>
    <row r="7192" spans="1:10">
      <c r="A7192" s="7" t="s">
        <v>9514</v>
      </c>
      <c r="B7192" s="7" t="s">
        <v>9514</v>
      </c>
      <c r="C7192" s="7" t="s">
        <v>9514</v>
      </c>
      <c r="D7192" s="7" t="s">
        <v>9514</v>
      </c>
      <c r="E7192" s="9" t="str">
        <f t="shared" si="565"/>
        <v>p</v>
      </c>
      <c r="F7192" s="9" t="str">
        <f t="shared" si="566"/>
        <v>u</v>
      </c>
      <c r="G7192" s="9" t="str">
        <f t="shared" si="567"/>
        <v>n</v>
      </c>
      <c r="H7192" s="9" t="str">
        <f t="shared" si="568"/>
        <v>t</v>
      </c>
      <c r="I7192" s="9" t="str">
        <f t="shared" si="569"/>
        <v>o</v>
      </c>
      <c r="J7192" s="7"/>
    </row>
    <row r="7193" spans="1:10">
      <c r="A7193" s="7" t="s">
        <v>9515</v>
      </c>
      <c r="B7193" s="7" t="s">
        <v>9515</v>
      </c>
      <c r="C7193" s="7" t="s">
        <v>9515</v>
      </c>
      <c r="D7193" s="7" t="s">
        <v>9515</v>
      </c>
      <c r="E7193" s="9" t="str">
        <f t="shared" si="565"/>
        <v>p</v>
      </c>
      <c r="F7193" s="9" t="str">
        <f t="shared" si="566"/>
        <v>u</v>
      </c>
      <c r="G7193" s="9" t="str">
        <f t="shared" si="567"/>
        <v>n</v>
      </c>
      <c r="H7193" s="9" t="str">
        <f t="shared" si="568"/>
        <v>t</v>
      </c>
      <c r="I7193" s="9" t="str">
        <f t="shared" si="569"/>
        <v>s</v>
      </c>
      <c r="J7193" s="7"/>
    </row>
    <row r="7194" spans="1:10">
      <c r="A7194" s="7" t="s">
        <v>9516</v>
      </c>
      <c r="B7194" s="7" t="s">
        <v>9516</v>
      </c>
      <c r="C7194" s="7" t="s">
        <v>9516</v>
      </c>
      <c r="D7194" s="7" t="s">
        <v>9516</v>
      </c>
      <c r="E7194" s="9" t="str">
        <f t="shared" si="565"/>
        <v>p</v>
      </c>
      <c r="F7194" s="9" t="str">
        <f t="shared" si="566"/>
        <v>u</v>
      </c>
      <c r="G7194" s="9" t="str">
        <f t="shared" si="567"/>
        <v>n</v>
      </c>
      <c r="H7194" s="9" t="str">
        <f t="shared" si="568"/>
        <v>t</v>
      </c>
      <c r="I7194" s="9" t="str">
        <f t="shared" si="569"/>
        <v>y</v>
      </c>
      <c r="J7194" s="7"/>
    </row>
    <row r="7195" spans="1:10">
      <c r="A7195" s="7" t="s">
        <v>9517</v>
      </c>
      <c r="B7195" s="7" t="s">
        <v>9517</v>
      </c>
      <c r="C7195" s="7" t="s">
        <v>9517</v>
      </c>
      <c r="D7195" s="7" t="s">
        <v>9517</v>
      </c>
      <c r="E7195" s="9" t="str">
        <f t="shared" si="565"/>
        <v>p</v>
      </c>
      <c r="F7195" s="9" t="str">
        <f t="shared" si="566"/>
        <v>u</v>
      </c>
      <c r="G7195" s="9" t="str">
        <f t="shared" si="567"/>
        <v>p</v>
      </c>
      <c r="H7195" s="9" t="str">
        <f t="shared" si="568"/>
        <v>a</v>
      </c>
      <c r="I7195" s="9" t="str">
        <f t="shared" si="569"/>
        <v>e</v>
      </c>
      <c r="J7195" s="7"/>
    </row>
    <row r="7196" spans="1:10">
      <c r="A7196" s="7" t="s">
        <v>9518</v>
      </c>
      <c r="B7196" s="7" t="s">
        <v>9518</v>
      </c>
      <c r="C7196" s="7" t="s">
        <v>9518</v>
      </c>
      <c r="D7196" s="7" t="s">
        <v>9518</v>
      </c>
      <c r="E7196" s="9" t="str">
        <f t="shared" si="565"/>
        <v>p</v>
      </c>
      <c r="F7196" s="9" t="str">
        <f t="shared" si="566"/>
        <v>u</v>
      </c>
      <c r="G7196" s="9" t="str">
        <f t="shared" si="567"/>
        <v>p</v>
      </c>
      <c r="H7196" s="9" t="str">
        <f t="shared" si="568"/>
        <v>a</v>
      </c>
      <c r="I7196" s="9" t="str">
        <f t="shared" si="569"/>
        <v>s</v>
      </c>
      <c r="J7196" s="7"/>
    </row>
    <row r="7197" spans="1:10">
      <c r="A7197" s="7" t="s">
        <v>9519</v>
      </c>
      <c r="B7197" s="7" t="s">
        <v>9519</v>
      </c>
      <c r="C7197" s="7" t="s">
        <v>9519</v>
      </c>
      <c r="D7197" s="7" t="s">
        <v>9519</v>
      </c>
      <c r="E7197" s="9" t="str">
        <f t="shared" si="565"/>
        <v>p</v>
      </c>
      <c r="F7197" s="9" t="str">
        <f t="shared" si="566"/>
        <v>u</v>
      </c>
      <c r="G7197" s="9" t="str">
        <f t="shared" si="567"/>
        <v>p</v>
      </c>
      <c r="H7197" s="9" t="str">
        <f t="shared" si="568"/>
        <v>u</v>
      </c>
      <c r="I7197" s="9" t="str">
        <f t="shared" si="569"/>
        <v>s</v>
      </c>
      <c r="J7197" s="7"/>
    </row>
    <row r="7198" spans="1:10">
      <c r="A7198" s="7" t="s">
        <v>9520</v>
      </c>
      <c r="B7198" s="7" t="s">
        <v>9520</v>
      </c>
      <c r="C7198" s="7" t="s">
        <v>9520</v>
      </c>
      <c r="D7198" s="7" t="s">
        <v>9520</v>
      </c>
      <c r="E7198" s="9" t="str">
        <f t="shared" si="565"/>
        <v>p</v>
      </c>
      <c r="F7198" s="9" t="str">
        <f t="shared" si="566"/>
        <v>u</v>
      </c>
      <c r="G7198" s="9" t="str">
        <f t="shared" si="567"/>
        <v>r</v>
      </c>
      <c r="H7198" s="9" t="str">
        <f t="shared" si="568"/>
        <v>d</v>
      </c>
      <c r="I7198" s="9" t="str">
        <f t="shared" si="569"/>
        <v>a</v>
      </c>
      <c r="J7198" s="7"/>
    </row>
    <row r="7199" spans="1:10">
      <c r="A7199" s="7" t="s">
        <v>9521</v>
      </c>
      <c r="B7199" s="7" t="s">
        <v>9521</v>
      </c>
      <c r="C7199" s="7" t="s">
        <v>9521</v>
      </c>
      <c r="D7199" s="7" t="s">
        <v>9521</v>
      </c>
      <c r="E7199" s="9" t="str">
        <f t="shared" si="565"/>
        <v>p</v>
      </c>
      <c r="F7199" s="9" t="str">
        <f t="shared" si="566"/>
        <v>u</v>
      </c>
      <c r="G7199" s="9" t="str">
        <f t="shared" si="567"/>
        <v>r</v>
      </c>
      <c r="H7199" s="9" t="str">
        <f t="shared" si="568"/>
        <v>e</v>
      </c>
      <c r="I7199" s="9" t="str">
        <f t="shared" si="569"/>
        <v>d</v>
      </c>
      <c r="J7199" s="7"/>
    </row>
    <row r="7200" spans="1:10">
      <c r="A7200" s="7" t="s">
        <v>9522</v>
      </c>
      <c r="B7200" s="7" t="s">
        <v>9522</v>
      </c>
      <c r="C7200" s="7" t="s">
        <v>9522</v>
      </c>
      <c r="D7200" s="7" t="s">
        <v>9522</v>
      </c>
      <c r="E7200" s="9" t="str">
        <f t="shared" si="565"/>
        <v>p</v>
      </c>
      <c r="F7200" s="9" t="str">
        <f t="shared" si="566"/>
        <v>u</v>
      </c>
      <c r="G7200" s="9" t="str">
        <f t="shared" si="567"/>
        <v>r</v>
      </c>
      <c r="H7200" s="9" t="str">
        <f t="shared" si="568"/>
        <v>e</v>
      </c>
      <c r="I7200" s="9" t="str">
        <f t="shared" si="569"/>
        <v>s</v>
      </c>
      <c r="J7200" s="7"/>
    </row>
    <row r="7201" spans="1:10">
      <c r="A7201" s="7" t="s">
        <v>9523</v>
      </c>
      <c r="B7201" s="7" t="s">
        <v>9523</v>
      </c>
      <c r="C7201" s="7" t="s">
        <v>9523</v>
      </c>
      <c r="D7201" s="7" t="s">
        <v>9523</v>
      </c>
      <c r="E7201" s="9" t="str">
        <f t="shared" si="565"/>
        <v>p</v>
      </c>
      <c r="F7201" s="9" t="str">
        <f t="shared" si="566"/>
        <v>u</v>
      </c>
      <c r="G7201" s="9" t="str">
        <f t="shared" si="567"/>
        <v>r</v>
      </c>
      <c r="H7201" s="9" t="str">
        <f t="shared" si="568"/>
        <v>i</v>
      </c>
      <c r="I7201" s="9" t="str">
        <f t="shared" si="569"/>
        <v>n</v>
      </c>
      <c r="J7201" s="7"/>
    </row>
    <row r="7202" spans="1:10">
      <c r="A7202" s="7" t="s">
        <v>9524</v>
      </c>
      <c r="B7202" s="7" t="s">
        <v>9524</v>
      </c>
      <c r="C7202" s="7" t="s">
        <v>9524</v>
      </c>
      <c r="D7202" s="7" t="s">
        <v>9524</v>
      </c>
      <c r="E7202" s="9" t="str">
        <f t="shared" si="565"/>
        <v>p</v>
      </c>
      <c r="F7202" s="9" t="str">
        <f t="shared" si="566"/>
        <v>u</v>
      </c>
      <c r="G7202" s="9" t="str">
        <f t="shared" si="567"/>
        <v>r</v>
      </c>
      <c r="H7202" s="9" t="str">
        <f t="shared" si="568"/>
        <v>i</v>
      </c>
      <c r="I7202" s="9" t="str">
        <f t="shared" si="569"/>
        <v>s</v>
      </c>
      <c r="J7202" s="7"/>
    </row>
    <row r="7203" spans="1:10">
      <c r="A7203" s="7" t="s">
        <v>9525</v>
      </c>
      <c r="B7203" s="7" t="s">
        <v>9525</v>
      </c>
      <c r="C7203" s="7" t="s">
        <v>9525</v>
      </c>
      <c r="D7203" s="7" t="s">
        <v>9525</v>
      </c>
      <c r="E7203" s="9" t="str">
        <f t="shared" si="565"/>
        <v>p</v>
      </c>
      <c r="F7203" s="9" t="str">
        <f t="shared" si="566"/>
        <v>u</v>
      </c>
      <c r="G7203" s="9" t="str">
        <f t="shared" si="567"/>
        <v>r</v>
      </c>
      <c r="H7203" s="9" t="str">
        <f t="shared" si="568"/>
        <v>l</v>
      </c>
      <c r="I7203" s="9" t="str">
        <f t="shared" si="569"/>
        <v>s</v>
      </c>
      <c r="J7203" s="7"/>
    </row>
    <row r="7204" spans="1:10">
      <c r="A7204" s="7" t="s">
        <v>9526</v>
      </c>
      <c r="B7204" s="7" t="s">
        <v>9526</v>
      </c>
      <c r="C7204" s="7" t="s">
        <v>9526</v>
      </c>
      <c r="D7204" s="7" t="s">
        <v>9526</v>
      </c>
      <c r="E7204" s="9" t="str">
        <f t="shared" si="565"/>
        <v>p</v>
      </c>
      <c r="F7204" s="9" t="str">
        <f t="shared" si="566"/>
        <v>u</v>
      </c>
      <c r="G7204" s="9" t="str">
        <f t="shared" si="567"/>
        <v>r</v>
      </c>
      <c r="H7204" s="9" t="str">
        <f t="shared" si="568"/>
        <v>p</v>
      </c>
      <c r="I7204" s="9" t="str">
        <f t="shared" si="569"/>
        <v>y</v>
      </c>
      <c r="J7204" s="7"/>
    </row>
    <row r="7205" spans="1:10">
      <c r="A7205" s="7" t="s">
        <v>9527</v>
      </c>
      <c r="B7205" s="7" t="s">
        <v>9527</v>
      </c>
      <c r="C7205" s="7" t="s">
        <v>9527</v>
      </c>
      <c r="D7205" s="7" t="s">
        <v>9527</v>
      </c>
      <c r="E7205" s="9" t="str">
        <f t="shared" si="565"/>
        <v>p</v>
      </c>
      <c r="F7205" s="9" t="str">
        <f t="shared" si="566"/>
        <v>u</v>
      </c>
      <c r="G7205" s="9" t="str">
        <f t="shared" si="567"/>
        <v>r</v>
      </c>
      <c r="H7205" s="9" t="str">
        <f t="shared" si="568"/>
        <v>r</v>
      </c>
      <c r="I7205" s="9" t="str">
        <f t="shared" si="569"/>
        <v>s</v>
      </c>
      <c r="J7205" s="7"/>
    </row>
    <row r="7206" spans="1:10">
      <c r="A7206" s="7" t="s">
        <v>9528</v>
      </c>
      <c r="B7206" s="7" t="s">
        <v>9528</v>
      </c>
      <c r="C7206" s="7" t="s">
        <v>9528</v>
      </c>
      <c r="D7206" s="7" t="s">
        <v>9528</v>
      </c>
      <c r="E7206" s="9" t="str">
        <f t="shared" si="565"/>
        <v>p</v>
      </c>
      <c r="F7206" s="9" t="str">
        <f t="shared" si="566"/>
        <v>u</v>
      </c>
      <c r="G7206" s="9" t="str">
        <f t="shared" si="567"/>
        <v>r</v>
      </c>
      <c r="H7206" s="9" t="str">
        <f t="shared" si="568"/>
        <v>s</v>
      </c>
      <c r="I7206" s="9" t="str">
        <f t="shared" si="569"/>
        <v>y</v>
      </c>
      <c r="J7206" s="7"/>
    </row>
    <row r="7207" spans="1:10">
      <c r="A7207" s="7" t="s">
        <v>9529</v>
      </c>
      <c r="B7207" s="7" t="s">
        <v>9529</v>
      </c>
      <c r="C7207" s="7" t="s">
        <v>9529</v>
      </c>
      <c r="D7207" s="7" t="s">
        <v>9529</v>
      </c>
      <c r="E7207" s="9" t="str">
        <f t="shared" si="565"/>
        <v>p</v>
      </c>
      <c r="F7207" s="9" t="str">
        <f t="shared" si="566"/>
        <v>u</v>
      </c>
      <c r="G7207" s="9" t="str">
        <f t="shared" si="567"/>
        <v>r</v>
      </c>
      <c r="H7207" s="9" t="str">
        <f t="shared" si="568"/>
        <v>t</v>
      </c>
      <c r="I7207" s="9" t="str">
        <f t="shared" si="569"/>
        <v>y</v>
      </c>
      <c r="J7207" s="7"/>
    </row>
    <row r="7208" spans="1:10">
      <c r="A7208" s="7" t="s">
        <v>9530</v>
      </c>
      <c r="B7208" s="7" t="s">
        <v>9530</v>
      </c>
      <c r="C7208" s="7" t="s">
        <v>9530</v>
      </c>
      <c r="D7208" s="7" t="s">
        <v>9530</v>
      </c>
      <c r="E7208" s="9" t="str">
        <f t="shared" si="565"/>
        <v>p</v>
      </c>
      <c r="F7208" s="9" t="str">
        <f t="shared" si="566"/>
        <v>u</v>
      </c>
      <c r="G7208" s="9" t="str">
        <f t="shared" si="567"/>
        <v>s</v>
      </c>
      <c r="H7208" s="9" t="str">
        <f t="shared" si="568"/>
        <v>e</v>
      </c>
      <c r="I7208" s="9" t="str">
        <f t="shared" si="569"/>
        <v>s</v>
      </c>
      <c r="J7208" s="7"/>
    </row>
    <row r="7209" spans="1:10">
      <c r="A7209" s="7" t="s">
        <v>9531</v>
      </c>
      <c r="B7209" s="7" t="s">
        <v>9531</v>
      </c>
      <c r="C7209" s="7" t="s">
        <v>9531</v>
      </c>
      <c r="D7209" s="7" t="s">
        <v>9531</v>
      </c>
      <c r="E7209" s="9" t="str">
        <f t="shared" si="565"/>
        <v>p</v>
      </c>
      <c r="F7209" s="9" t="str">
        <f t="shared" si="566"/>
        <v>u</v>
      </c>
      <c r="G7209" s="9" t="str">
        <f t="shared" si="567"/>
        <v>s</v>
      </c>
      <c r="H7209" s="9" t="str">
        <f t="shared" si="568"/>
        <v>l</v>
      </c>
      <c r="I7209" s="9" t="str">
        <f t="shared" si="569"/>
        <v>e</v>
      </c>
      <c r="J7209" s="7"/>
    </row>
    <row r="7210" spans="1:10">
      <c r="A7210" s="7" t="s">
        <v>9532</v>
      </c>
      <c r="B7210" s="7" t="s">
        <v>9532</v>
      </c>
      <c r="C7210" s="7" t="s">
        <v>9532</v>
      </c>
      <c r="D7210" s="7" t="s">
        <v>9532</v>
      </c>
      <c r="E7210" s="9" t="str">
        <f t="shared" si="565"/>
        <v>p</v>
      </c>
      <c r="F7210" s="9" t="str">
        <f t="shared" si="566"/>
        <v>u</v>
      </c>
      <c r="G7210" s="9" t="str">
        <f t="shared" si="567"/>
        <v>s</v>
      </c>
      <c r="H7210" s="9" t="str">
        <f t="shared" si="568"/>
        <v>s</v>
      </c>
      <c r="I7210" s="9" t="str">
        <f t="shared" si="569"/>
        <v>y</v>
      </c>
      <c r="J7210" s="7"/>
    </row>
    <row r="7211" spans="1:10">
      <c r="A7211" s="7" t="s">
        <v>9533</v>
      </c>
      <c r="B7211" s="7" t="s">
        <v>9533</v>
      </c>
      <c r="C7211" s="7" t="s">
        <v>9533</v>
      </c>
      <c r="D7211" s="7" t="s">
        <v>9533</v>
      </c>
      <c r="E7211" s="9" t="str">
        <f t="shared" si="565"/>
        <v>p</v>
      </c>
      <c r="F7211" s="9" t="str">
        <f t="shared" si="566"/>
        <v>u</v>
      </c>
      <c r="G7211" s="9" t="str">
        <f t="shared" si="567"/>
        <v>t</v>
      </c>
      <c r="H7211" s="9" t="str">
        <f t="shared" si="568"/>
        <v>i</v>
      </c>
      <c r="I7211" s="9" t="str">
        <f t="shared" si="569"/>
        <v>d</v>
      </c>
      <c r="J7211" s="7"/>
    </row>
    <row r="7212" spans="1:10">
      <c r="A7212" s="7" t="s">
        <v>9534</v>
      </c>
      <c r="B7212" s="7" t="s">
        <v>9534</v>
      </c>
      <c r="C7212" s="7" t="s">
        <v>9534</v>
      </c>
      <c r="D7212" s="7" t="s">
        <v>9534</v>
      </c>
      <c r="E7212" s="9" t="str">
        <f t="shared" si="565"/>
        <v>p</v>
      </c>
      <c r="F7212" s="9" t="str">
        <f t="shared" si="566"/>
        <v>u</v>
      </c>
      <c r="G7212" s="9" t="str">
        <f t="shared" si="567"/>
        <v>t</v>
      </c>
      <c r="H7212" s="9" t="str">
        <f t="shared" si="568"/>
        <v>o</v>
      </c>
      <c r="I7212" s="9" t="str">
        <f t="shared" si="569"/>
        <v>n</v>
      </c>
      <c r="J7212" s="7"/>
    </row>
    <row r="7213" spans="1:10">
      <c r="A7213" s="7" t="s">
        <v>9535</v>
      </c>
      <c r="B7213" s="7" t="s">
        <v>9535</v>
      </c>
      <c r="C7213" s="7" t="s">
        <v>9535</v>
      </c>
      <c r="D7213" s="7" t="s">
        <v>9535</v>
      </c>
      <c r="E7213" s="9" t="str">
        <f t="shared" si="565"/>
        <v>p</v>
      </c>
      <c r="F7213" s="9" t="str">
        <f t="shared" si="566"/>
        <v>u</v>
      </c>
      <c r="G7213" s="9" t="str">
        <f t="shared" si="567"/>
        <v>t</v>
      </c>
      <c r="H7213" s="9" t="str">
        <f t="shared" si="568"/>
        <v>t</v>
      </c>
      <c r="I7213" s="9" t="str">
        <f t="shared" si="569"/>
        <v>i</v>
      </c>
      <c r="J7213" s="7"/>
    </row>
    <row r="7214" spans="1:10">
      <c r="A7214" s="7" t="s">
        <v>9536</v>
      </c>
      <c r="B7214" s="7" t="s">
        <v>9536</v>
      </c>
      <c r="C7214" s="7" t="s">
        <v>9536</v>
      </c>
      <c r="D7214" s="7" t="s">
        <v>9536</v>
      </c>
      <c r="E7214" s="9" t="str">
        <f t="shared" si="565"/>
        <v>p</v>
      </c>
      <c r="F7214" s="9" t="str">
        <f t="shared" si="566"/>
        <v>u</v>
      </c>
      <c r="G7214" s="9" t="str">
        <f t="shared" si="567"/>
        <v>t</v>
      </c>
      <c r="H7214" s="9" t="str">
        <f t="shared" si="568"/>
        <v>t</v>
      </c>
      <c r="I7214" s="9" t="str">
        <f t="shared" si="569"/>
        <v>o</v>
      </c>
      <c r="J7214" s="7"/>
    </row>
    <row r="7215" spans="1:10">
      <c r="A7215" s="7" t="s">
        <v>9537</v>
      </c>
      <c r="B7215" s="7" t="s">
        <v>9537</v>
      </c>
      <c r="C7215" s="7" t="s">
        <v>9537</v>
      </c>
      <c r="D7215" s="7" t="s">
        <v>9537</v>
      </c>
      <c r="E7215" s="9" t="str">
        <f t="shared" si="565"/>
        <v>p</v>
      </c>
      <c r="F7215" s="9" t="str">
        <f t="shared" si="566"/>
        <v>u</v>
      </c>
      <c r="G7215" s="9" t="str">
        <f t="shared" si="567"/>
        <v>t</v>
      </c>
      <c r="H7215" s="9" t="str">
        <f t="shared" si="568"/>
        <v>t</v>
      </c>
      <c r="I7215" s="9" t="str">
        <f t="shared" si="569"/>
        <v>s</v>
      </c>
      <c r="J7215" s="7"/>
    </row>
    <row r="7216" spans="1:10">
      <c r="A7216" s="7" t="s">
        <v>9538</v>
      </c>
      <c r="B7216" s="7" t="s">
        <v>9538</v>
      </c>
      <c r="C7216" s="7" t="s">
        <v>9538</v>
      </c>
      <c r="D7216" s="7" t="s">
        <v>9538</v>
      </c>
      <c r="E7216" s="9" t="str">
        <f t="shared" si="565"/>
        <v>p</v>
      </c>
      <c r="F7216" s="9" t="str">
        <f t="shared" si="566"/>
        <v>u</v>
      </c>
      <c r="G7216" s="9" t="str">
        <f t="shared" si="567"/>
        <v>z</v>
      </c>
      <c r="H7216" s="9" t="str">
        <f t="shared" si="568"/>
        <v>e</v>
      </c>
      <c r="I7216" s="9" t="str">
        <f t="shared" si="569"/>
        <v>l</v>
      </c>
      <c r="J7216" s="7"/>
    </row>
    <row r="7217" spans="1:10">
      <c r="A7217" s="7" t="s">
        <v>9539</v>
      </c>
      <c r="B7217" s="7" t="s">
        <v>9539</v>
      </c>
      <c r="C7217" s="7" t="s">
        <v>9539</v>
      </c>
      <c r="D7217" s="7" t="s">
        <v>9539</v>
      </c>
      <c r="E7217" s="9" t="str">
        <f t="shared" si="565"/>
        <v>p</v>
      </c>
      <c r="F7217" s="9" t="str">
        <f t="shared" si="566"/>
        <v>w</v>
      </c>
      <c r="G7217" s="9" t="str">
        <f t="shared" si="567"/>
        <v>n</v>
      </c>
      <c r="H7217" s="9" t="str">
        <f t="shared" si="568"/>
        <v>e</v>
      </c>
      <c r="I7217" s="9" t="str">
        <f t="shared" si="569"/>
        <v>d</v>
      </c>
      <c r="J7217" s="7"/>
    </row>
    <row r="7218" spans="1:10">
      <c r="A7218" s="7" t="s">
        <v>9540</v>
      </c>
      <c r="B7218" s="7" t="s">
        <v>9540</v>
      </c>
      <c r="C7218" s="7" t="s">
        <v>9540</v>
      </c>
      <c r="D7218" s="7" t="s">
        <v>9540</v>
      </c>
      <c r="E7218" s="9" t="str">
        <f t="shared" si="565"/>
        <v>p</v>
      </c>
      <c r="F7218" s="9" t="str">
        <f t="shared" si="566"/>
        <v>y</v>
      </c>
      <c r="G7218" s="9" t="str">
        <f t="shared" si="567"/>
        <v>a</v>
      </c>
      <c r="H7218" s="9" t="str">
        <f t="shared" si="568"/>
        <v>t</v>
      </c>
      <c r="I7218" s="9" t="str">
        <f t="shared" si="569"/>
        <v>s</v>
      </c>
      <c r="J7218" s="7"/>
    </row>
    <row r="7219" spans="1:10">
      <c r="A7219" s="7" t="s">
        <v>9541</v>
      </c>
      <c r="B7219" s="7" t="s">
        <v>9541</v>
      </c>
      <c r="C7219" s="7" t="s">
        <v>9541</v>
      </c>
      <c r="D7219" s="7" t="s">
        <v>9541</v>
      </c>
      <c r="E7219" s="9" t="str">
        <f t="shared" si="565"/>
        <v>p</v>
      </c>
      <c r="F7219" s="9" t="str">
        <f t="shared" si="566"/>
        <v>y</v>
      </c>
      <c r="G7219" s="9" t="str">
        <f t="shared" si="567"/>
        <v>e</v>
      </c>
      <c r="H7219" s="9" t="str">
        <f t="shared" si="568"/>
        <v>t</v>
      </c>
      <c r="I7219" s="9" t="str">
        <f t="shared" si="569"/>
        <v>s</v>
      </c>
      <c r="J7219" s="7"/>
    </row>
    <row r="7220" spans="1:10">
      <c r="A7220" s="7" t="s">
        <v>9542</v>
      </c>
      <c r="B7220" s="7" t="s">
        <v>9542</v>
      </c>
      <c r="C7220" s="7" t="s">
        <v>9542</v>
      </c>
      <c r="D7220" s="7" t="s">
        <v>9542</v>
      </c>
      <c r="E7220" s="9" t="str">
        <f t="shared" si="565"/>
        <v>p</v>
      </c>
      <c r="F7220" s="9" t="str">
        <f t="shared" si="566"/>
        <v>y</v>
      </c>
      <c r="G7220" s="9" t="str">
        <f t="shared" si="567"/>
        <v>g</v>
      </c>
      <c r="H7220" s="9" t="str">
        <f t="shared" si="568"/>
        <v>a</v>
      </c>
      <c r="I7220" s="9" t="str">
        <f t="shared" si="569"/>
        <v>l</v>
      </c>
      <c r="J7220" s="7"/>
    </row>
    <row r="7221" spans="1:10">
      <c r="A7221" s="7" t="s">
        <v>9543</v>
      </c>
      <c r="B7221" s="7" t="s">
        <v>9543</v>
      </c>
      <c r="C7221" s="7" t="s">
        <v>9543</v>
      </c>
      <c r="D7221" s="7" t="s">
        <v>9543</v>
      </c>
      <c r="E7221" s="9" t="str">
        <f t="shared" si="565"/>
        <v>p</v>
      </c>
      <c r="F7221" s="9" t="str">
        <f t="shared" si="566"/>
        <v>y</v>
      </c>
      <c r="G7221" s="9" t="str">
        <f t="shared" si="567"/>
        <v>i</v>
      </c>
      <c r="H7221" s="9" t="str">
        <f t="shared" si="568"/>
        <v>n</v>
      </c>
      <c r="I7221" s="9" t="str">
        <f t="shared" si="569"/>
        <v>s</v>
      </c>
      <c r="J7221" s="7"/>
    </row>
    <row r="7222" spans="1:10">
      <c r="A7222" s="7" t="s">
        <v>9544</v>
      </c>
      <c r="B7222" s="7" t="s">
        <v>9544</v>
      </c>
      <c r="C7222" s="7" t="s">
        <v>9544</v>
      </c>
      <c r="D7222" s="7" t="s">
        <v>9544</v>
      </c>
      <c r="E7222" s="9" t="str">
        <f t="shared" si="565"/>
        <v>p</v>
      </c>
      <c r="F7222" s="9" t="str">
        <f t="shared" si="566"/>
        <v>y</v>
      </c>
      <c r="G7222" s="9" t="str">
        <f t="shared" si="567"/>
        <v>l</v>
      </c>
      <c r="H7222" s="9" t="str">
        <f t="shared" si="568"/>
        <v>o</v>
      </c>
      <c r="I7222" s="9" t="str">
        <f t="shared" si="569"/>
        <v>n</v>
      </c>
      <c r="J7222" s="7"/>
    </row>
    <row r="7223" spans="1:10">
      <c r="A7223" s="7" t="s">
        <v>9545</v>
      </c>
      <c r="B7223" s="7" t="s">
        <v>9545</v>
      </c>
      <c r="C7223" s="7" t="s">
        <v>9545</v>
      </c>
      <c r="D7223" s="7" t="s">
        <v>9545</v>
      </c>
      <c r="E7223" s="9" t="str">
        <f t="shared" si="565"/>
        <v>p</v>
      </c>
      <c r="F7223" s="9" t="str">
        <f t="shared" si="566"/>
        <v>y</v>
      </c>
      <c r="G7223" s="9" t="str">
        <f t="shared" si="567"/>
        <v>n</v>
      </c>
      <c r="H7223" s="9" t="str">
        <f t="shared" si="568"/>
        <v>e</v>
      </c>
      <c r="I7223" s="9" t="str">
        <f t="shared" si="569"/>
        <v>d</v>
      </c>
      <c r="J7223" s="7"/>
    </row>
    <row r="7224" spans="1:10">
      <c r="A7224" s="7" t="s">
        <v>9546</v>
      </c>
      <c r="B7224" s="7" t="s">
        <v>9546</v>
      </c>
      <c r="C7224" s="7" t="s">
        <v>9546</v>
      </c>
      <c r="D7224" s="7" t="s">
        <v>9546</v>
      </c>
      <c r="E7224" s="9" t="str">
        <f t="shared" si="565"/>
        <v>p</v>
      </c>
      <c r="F7224" s="9" t="str">
        <f t="shared" si="566"/>
        <v>y</v>
      </c>
      <c r="G7224" s="9" t="str">
        <f t="shared" si="567"/>
        <v>n</v>
      </c>
      <c r="H7224" s="9" t="str">
        <f t="shared" si="568"/>
        <v>e</v>
      </c>
      <c r="I7224" s="9" t="str">
        <f t="shared" si="569"/>
        <v>s</v>
      </c>
      <c r="J7224" s="7"/>
    </row>
    <row r="7225" spans="1:10">
      <c r="A7225" s="7" t="s">
        <v>9547</v>
      </c>
      <c r="B7225" s="7" t="s">
        <v>9547</v>
      </c>
      <c r="C7225" s="7" t="s">
        <v>9547</v>
      </c>
      <c r="D7225" s="7" t="s">
        <v>9547</v>
      </c>
      <c r="E7225" s="9" t="str">
        <f t="shared" si="565"/>
        <v>p</v>
      </c>
      <c r="F7225" s="9" t="str">
        <f t="shared" si="566"/>
        <v>y</v>
      </c>
      <c r="G7225" s="9" t="str">
        <f t="shared" si="567"/>
        <v>o</v>
      </c>
      <c r="H7225" s="9" t="str">
        <f t="shared" si="568"/>
        <v>i</v>
      </c>
      <c r="I7225" s="9" t="str">
        <f t="shared" si="569"/>
        <v>d</v>
      </c>
      <c r="J7225" s="7"/>
    </row>
    <row r="7226" spans="1:10">
      <c r="A7226" s="7" t="s">
        <v>9548</v>
      </c>
      <c r="B7226" s="7" t="s">
        <v>9548</v>
      </c>
      <c r="C7226" s="7" t="s">
        <v>9548</v>
      </c>
      <c r="D7226" s="7" t="s">
        <v>9548</v>
      </c>
      <c r="E7226" s="9" t="str">
        <f t="shared" si="565"/>
        <v>p</v>
      </c>
      <c r="F7226" s="9" t="str">
        <f t="shared" si="566"/>
        <v>y</v>
      </c>
      <c r="G7226" s="9" t="str">
        <f t="shared" si="567"/>
        <v>o</v>
      </c>
      <c r="H7226" s="9" t="str">
        <f t="shared" si="568"/>
        <v>t</v>
      </c>
      <c r="I7226" s="9" t="str">
        <f t="shared" si="569"/>
        <v>s</v>
      </c>
      <c r="J7226" s="7"/>
    </row>
    <row r="7227" spans="1:10">
      <c r="A7227" s="7" t="s">
        <v>9549</v>
      </c>
      <c r="B7227" s="7" t="s">
        <v>9549</v>
      </c>
      <c r="C7227" s="7" t="s">
        <v>9549</v>
      </c>
      <c r="D7227" s="7" t="s">
        <v>9549</v>
      </c>
      <c r="E7227" s="9" t="str">
        <f t="shared" si="565"/>
        <v>p</v>
      </c>
      <c r="F7227" s="9" t="str">
        <f t="shared" si="566"/>
        <v>y</v>
      </c>
      <c r="G7227" s="9" t="str">
        <f t="shared" si="567"/>
        <v>r</v>
      </c>
      <c r="H7227" s="9" t="str">
        <f t="shared" si="568"/>
        <v>a</v>
      </c>
      <c r="I7227" s="9" t="str">
        <f t="shared" si="569"/>
        <v>l</v>
      </c>
      <c r="J7227" s="7"/>
    </row>
    <row r="7228" spans="1:10">
      <c r="A7228" s="7" t="s">
        <v>9550</v>
      </c>
      <c r="B7228" s="7" t="s">
        <v>9550</v>
      </c>
      <c r="C7228" s="7" t="s">
        <v>9550</v>
      </c>
      <c r="D7228" s="7" t="s">
        <v>9550</v>
      </c>
      <c r="E7228" s="9" t="str">
        <f t="shared" si="565"/>
        <v>p</v>
      </c>
      <c r="F7228" s="9" t="str">
        <f t="shared" si="566"/>
        <v>y</v>
      </c>
      <c r="G7228" s="9" t="str">
        <f t="shared" si="567"/>
        <v>r</v>
      </c>
      <c r="H7228" s="9" t="str">
        <f t="shared" si="568"/>
        <v>a</v>
      </c>
      <c r="I7228" s="9" t="str">
        <f t="shared" si="569"/>
        <v>n</v>
      </c>
      <c r="J7228" s="7"/>
    </row>
    <row r="7229" spans="1:10">
      <c r="A7229" s="7" t="s">
        <v>9551</v>
      </c>
      <c r="B7229" s="7" t="s">
        <v>9551</v>
      </c>
      <c r="C7229" s="7" t="s">
        <v>9551</v>
      </c>
      <c r="D7229" s="7" t="s">
        <v>9551</v>
      </c>
      <c r="E7229" s="9" t="str">
        <f t="shared" si="565"/>
        <v>p</v>
      </c>
      <c r="F7229" s="9" t="str">
        <f t="shared" si="566"/>
        <v>y</v>
      </c>
      <c r="G7229" s="9" t="str">
        <f t="shared" si="567"/>
        <v>r</v>
      </c>
      <c r="H7229" s="9" t="str">
        <f t="shared" si="568"/>
        <v>e</v>
      </c>
      <c r="I7229" s="9" t="str">
        <f t="shared" si="569"/>
        <v>s</v>
      </c>
      <c r="J7229" s="7"/>
    </row>
    <row r="7230" spans="1:10">
      <c r="A7230" s="7" t="s">
        <v>9552</v>
      </c>
      <c r="B7230" s="7" t="s">
        <v>9552</v>
      </c>
      <c r="C7230" s="7" t="s">
        <v>9552</v>
      </c>
      <c r="D7230" s="7" t="s">
        <v>9552</v>
      </c>
      <c r="E7230" s="9" t="str">
        <f t="shared" si="565"/>
        <v>p</v>
      </c>
      <c r="F7230" s="9" t="str">
        <f t="shared" si="566"/>
        <v>y</v>
      </c>
      <c r="G7230" s="9" t="str">
        <f t="shared" si="567"/>
        <v>r</v>
      </c>
      <c r="H7230" s="9" t="str">
        <f t="shared" si="568"/>
        <v>e</v>
      </c>
      <c r="I7230" s="9" t="str">
        <f t="shared" si="569"/>
        <v>x</v>
      </c>
      <c r="J7230" s="7"/>
    </row>
    <row r="7231" spans="1:10">
      <c r="A7231" s="7" t="s">
        <v>9553</v>
      </c>
      <c r="B7231" s="7" t="s">
        <v>9553</v>
      </c>
      <c r="C7231" s="7" t="s">
        <v>9553</v>
      </c>
      <c r="D7231" s="7" t="s">
        <v>9553</v>
      </c>
      <c r="E7231" s="9" t="str">
        <f t="shared" si="565"/>
        <v>p</v>
      </c>
      <c r="F7231" s="9" t="str">
        <f t="shared" si="566"/>
        <v>y</v>
      </c>
      <c r="G7231" s="9" t="str">
        <f t="shared" si="567"/>
        <v>r</v>
      </c>
      <c r="H7231" s="9" t="str">
        <f t="shared" si="568"/>
        <v>i</v>
      </c>
      <c r="I7231" s="9" t="str">
        <f t="shared" si="569"/>
        <v>c</v>
      </c>
      <c r="J7231" s="7"/>
    </row>
    <row r="7232" spans="1:10">
      <c r="A7232" s="7" t="s">
        <v>9554</v>
      </c>
      <c r="B7232" s="7" t="s">
        <v>9554</v>
      </c>
      <c r="C7232" s="7" t="s">
        <v>9554</v>
      </c>
      <c r="D7232" s="7" t="s">
        <v>9554</v>
      </c>
      <c r="E7232" s="9" t="str">
        <f t="shared" si="565"/>
        <v>p</v>
      </c>
      <c r="F7232" s="9" t="str">
        <f t="shared" si="566"/>
        <v>y</v>
      </c>
      <c r="G7232" s="9" t="str">
        <f t="shared" si="567"/>
        <v>r</v>
      </c>
      <c r="H7232" s="9" t="str">
        <f t="shared" si="568"/>
        <v>o</v>
      </c>
      <c r="I7232" s="9" t="str">
        <f t="shared" si="569"/>
        <v>s</v>
      </c>
      <c r="J7232" s="7"/>
    </row>
    <row r="7233" spans="1:10">
      <c r="A7233" s="7" t="s">
        <v>9555</v>
      </c>
      <c r="B7233" s="7" t="s">
        <v>9555</v>
      </c>
      <c r="C7233" s="7" t="s">
        <v>9555</v>
      </c>
      <c r="D7233" s="7" t="s">
        <v>9555</v>
      </c>
      <c r="E7233" s="9" t="str">
        <f t="shared" si="565"/>
        <v>p</v>
      </c>
      <c r="F7233" s="9" t="str">
        <f t="shared" si="566"/>
        <v>y</v>
      </c>
      <c r="G7233" s="9" t="str">
        <f t="shared" si="567"/>
        <v>x</v>
      </c>
      <c r="H7233" s="9" t="str">
        <f t="shared" si="568"/>
        <v>e</v>
      </c>
      <c r="I7233" s="9" t="str">
        <f t="shared" si="569"/>
        <v>d</v>
      </c>
      <c r="J7233" s="7"/>
    </row>
    <row r="7234" spans="1:10">
      <c r="A7234" s="7" t="s">
        <v>9556</v>
      </c>
      <c r="B7234" s="7" t="s">
        <v>9556</v>
      </c>
      <c r="C7234" s="7" t="s">
        <v>9556</v>
      </c>
      <c r="D7234" s="7" t="s">
        <v>9556</v>
      </c>
      <c r="E7234" s="9" t="str">
        <f t="shared" si="565"/>
        <v>p</v>
      </c>
      <c r="F7234" s="9" t="str">
        <f t="shared" si="566"/>
        <v>y</v>
      </c>
      <c r="G7234" s="9" t="str">
        <f t="shared" si="567"/>
        <v>x</v>
      </c>
      <c r="H7234" s="9" t="str">
        <f t="shared" si="568"/>
        <v>e</v>
      </c>
      <c r="I7234" s="9" t="str">
        <f t="shared" si="569"/>
        <v>s</v>
      </c>
      <c r="J7234" s="7"/>
    </row>
    <row r="7235" spans="1:10">
      <c r="A7235" s="7" t="s">
        <v>9557</v>
      </c>
      <c r="B7235" s="7" t="s">
        <v>9557</v>
      </c>
      <c r="C7235" s="7" t="s">
        <v>9557</v>
      </c>
      <c r="D7235" s="7" t="s">
        <v>9557</v>
      </c>
      <c r="E7235" s="9" t="str">
        <f t="shared" si="565"/>
        <v>p</v>
      </c>
      <c r="F7235" s="9" t="str">
        <f t="shared" si="566"/>
        <v>y</v>
      </c>
      <c r="G7235" s="9" t="str">
        <f t="shared" si="567"/>
        <v>x</v>
      </c>
      <c r="H7235" s="9" t="str">
        <f t="shared" si="568"/>
        <v>i</v>
      </c>
      <c r="I7235" s="9" t="str">
        <f t="shared" si="569"/>
        <v>e</v>
      </c>
      <c r="J7235" s="7"/>
    </row>
    <row r="7236" spans="1:10">
      <c r="A7236" s="7" t="s">
        <v>9558</v>
      </c>
      <c r="B7236" s="7" t="s">
        <v>9558</v>
      </c>
      <c r="C7236" s="7" t="s">
        <v>9558</v>
      </c>
      <c r="D7236" s="7" t="s">
        <v>9558</v>
      </c>
      <c r="E7236" s="9" t="str">
        <f t="shared" si="565"/>
        <v>p</v>
      </c>
      <c r="F7236" s="9" t="str">
        <f t="shared" si="566"/>
        <v>y</v>
      </c>
      <c r="G7236" s="9" t="str">
        <f t="shared" si="567"/>
        <v>x</v>
      </c>
      <c r="H7236" s="9" t="str">
        <f t="shared" si="568"/>
        <v>i</v>
      </c>
      <c r="I7236" s="9" t="str">
        <f t="shared" si="569"/>
        <v>s</v>
      </c>
      <c r="J7236" s="7"/>
    </row>
    <row r="7237" spans="1:10">
      <c r="A7237" s="7" t="s">
        <v>9559</v>
      </c>
      <c r="B7237" s="7" t="s">
        <v>9559</v>
      </c>
      <c r="C7237" s="7" t="s">
        <v>9559</v>
      </c>
      <c r="D7237" s="7" t="s">
        <v>9559</v>
      </c>
      <c r="E7237" s="9" t="str">
        <f t="shared" si="565"/>
        <v>p</v>
      </c>
      <c r="F7237" s="9" t="str">
        <f t="shared" si="566"/>
        <v>z</v>
      </c>
      <c r="G7237" s="9" t="str">
        <f t="shared" si="567"/>
        <v>a</v>
      </c>
      <c r="H7237" s="9" t="str">
        <f t="shared" si="568"/>
        <v>z</v>
      </c>
      <c r="I7237" s="9" t="str">
        <f t="shared" si="569"/>
        <v>z</v>
      </c>
      <c r="J7237" s="7"/>
    </row>
    <row r="7238" spans="1:10">
      <c r="A7238" s="7" t="s">
        <v>9560</v>
      </c>
      <c r="B7238" s="7" t="s">
        <v>9560</v>
      </c>
      <c r="C7238" s="7" t="s">
        <v>9560</v>
      </c>
      <c r="D7238" s="7" t="s">
        <v>9560</v>
      </c>
      <c r="E7238" s="9" t="str">
        <f t="shared" si="565"/>
        <v>q</v>
      </c>
      <c r="F7238" s="9" t="str">
        <f t="shared" si="566"/>
        <v>a</v>
      </c>
      <c r="G7238" s="9" t="str">
        <f t="shared" si="567"/>
        <v>d</v>
      </c>
      <c r="H7238" s="9" t="str">
        <f t="shared" si="568"/>
        <v>i</v>
      </c>
      <c r="I7238" s="9" t="str">
        <f t="shared" si="569"/>
        <v>s</v>
      </c>
      <c r="J7238" s="7"/>
    </row>
    <row r="7239" spans="1:10">
      <c r="A7239" s="7" t="s">
        <v>9561</v>
      </c>
      <c r="B7239" s="7" t="s">
        <v>9561</v>
      </c>
      <c r="C7239" s="7" t="s">
        <v>9561</v>
      </c>
      <c r="D7239" s="7" t="s">
        <v>9561</v>
      </c>
      <c r="E7239" s="9" t="str">
        <f t="shared" si="565"/>
        <v>q</v>
      </c>
      <c r="F7239" s="9" t="str">
        <f t="shared" si="566"/>
        <v>a</v>
      </c>
      <c r="G7239" s="9" t="str">
        <f t="shared" si="567"/>
        <v>i</v>
      </c>
      <c r="H7239" s="9" t="str">
        <f t="shared" si="568"/>
        <v>d</v>
      </c>
      <c r="I7239" s="9" t="str">
        <f t="shared" si="569"/>
        <v>s</v>
      </c>
      <c r="J7239" s="7"/>
    </row>
    <row r="7240" spans="1:10">
      <c r="A7240" s="7" t="s">
        <v>9562</v>
      </c>
      <c r="B7240" s="7" t="s">
        <v>9562</v>
      </c>
      <c r="C7240" s="7" t="s">
        <v>9562</v>
      </c>
      <c r="D7240" s="7" t="s">
        <v>9562</v>
      </c>
      <c r="E7240" s="9" t="str">
        <f t="shared" si="565"/>
        <v>q</v>
      </c>
      <c r="F7240" s="9" t="str">
        <f t="shared" si="566"/>
        <v>a</v>
      </c>
      <c r="G7240" s="9" t="str">
        <f t="shared" si="567"/>
        <v>j</v>
      </c>
      <c r="H7240" s="9" t="str">
        <f t="shared" si="568"/>
        <v>a</v>
      </c>
      <c r="I7240" s="9" t="str">
        <f t="shared" si="569"/>
        <v>q</v>
      </c>
      <c r="J7240" s="7"/>
    </row>
    <row r="7241" spans="1:10">
      <c r="A7241" s="7" t="s">
        <v>9563</v>
      </c>
      <c r="B7241" s="7" t="s">
        <v>9563</v>
      </c>
      <c r="C7241" s="7" t="s">
        <v>9563</v>
      </c>
      <c r="D7241" s="7" t="s">
        <v>9563</v>
      </c>
      <c r="E7241" s="9" t="str">
        <f t="shared" si="565"/>
        <v>q</v>
      </c>
      <c r="F7241" s="9" t="str">
        <f t="shared" si="566"/>
        <v>a</v>
      </c>
      <c r="G7241" s="9" t="str">
        <f t="shared" si="567"/>
        <v>n</v>
      </c>
      <c r="H7241" s="9" t="str">
        <f t="shared" si="568"/>
        <v>a</v>
      </c>
      <c r="I7241" s="9" t="str">
        <f t="shared" si="569"/>
        <v>t</v>
      </c>
      <c r="J7241" s="7"/>
    </row>
    <row r="7242" spans="1:10">
      <c r="A7242" s="7" t="s">
        <v>9564</v>
      </c>
      <c r="B7242" s="7" t="s">
        <v>9564</v>
      </c>
      <c r="C7242" s="7" t="s">
        <v>9564</v>
      </c>
      <c r="D7242" s="7" t="s">
        <v>9564</v>
      </c>
      <c r="E7242" s="9" t="str">
        <f t="shared" si="565"/>
        <v>q</v>
      </c>
      <c r="F7242" s="9" t="str">
        <f t="shared" si="566"/>
        <v>a</v>
      </c>
      <c r="G7242" s="9" t="str">
        <f t="shared" si="567"/>
        <v>p</v>
      </c>
      <c r="H7242" s="9" t="str">
        <f t="shared" si="568"/>
        <v>i</v>
      </c>
      <c r="I7242" s="9" t="str">
        <f t="shared" si="569"/>
        <v>k</v>
      </c>
      <c r="J7242" s="7"/>
    </row>
    <row r="7243" spans="1:10">
      <c r="A7243" s="7" t="s">
        <v>9565</v>
      </c>
      <c r="B7243" s="7" t="s">
        <v>9565</v>
      </c>
      <c r="C7243" s="7" t="s">
        <v>9565</v>
      </c>
      <c r="D7243" s="7" t="s">
        <v>9565</v>
      </c>
      <c r="E7243" s="9" t="str">
        <f t="shared" si="565"/>
        <v>q</v>
      </c>
      <c r="F7243" s="9" t="str">
        <f t="shared" si="566"/>
        <v>i</v>
      </c>
      <c r="G7243" s="9" t="str">
        <f t="shared" si="567"/>
        <v>b</v>
      </c>
      <c r="H7243" s="9" t="str">
        <f t="shared" si="568"/>
        <v>l</v>
      </c>
      <c r="I7243" s="9" t="str">
        <f t="shared" si="569"/>
        <v>a</v>
      </c>
      <c r="J7243" s="7"/>
    </row>
    <row r="7244" spans="1:10">
      <c r="A7244" s="7" t="s">
        <v>9566</v>
      </c>
      <c r="B7244" s="7" t="s">
        <v>9566</v>
      </c>
      <c r="C7244" s="7" t="s">
        <v>9566</v>
      </c>
      <c r="D7244" s="7" t="s">
        <v>9566</v>
      </c>
      <c r="E7244" s="9" t="str">
        <f t="shared" si="565"/>
        <v>q</v>
      </c>
      <c r="F7244" s="9" t="str">
        <f t="shared" si="566"/>
        <v>o</v>
      </c>
      <c r="G7244" s="9" t="str">
        <f t="shared" si="567"/>
        <v>p</v>
      </c>
      <c r="H7244" s="9" t="str">
        <f t="shared" si="568"/>
        <v>h</v>
      </c>
      <c r="I7244" s="9" t="str">
        <f t="shared" si="569"/>
        <v>s</v>
      </c>
      <c r="J7244" s="7"/>
    </row>
    <row r="7245" spans="1:10">
      <c r="A7245" s="7" t="s">
        <v>9567</v>
      </c>
      <c r="B7245" s="7" t="s">
        <v>9567</v>
      </c>
      <c r="C7245" s="7" t="s">
        <v>9567</v>
      </c>
      <c r="D7245" s="7" t="s">
        <v>9567</v>
      </c>
      <c r="E7245" s="9" t="str">
        <f t="shared" si="565"/>
        <v>q</v>
      </c>
      <c r="F7245" s="9" t="str">
        <f t="shared" si="566"/>
        <v>o</v>
      </c>
      <c r="G7245" s="9" t="str">
        <f t="shared" si="567"/>
        <v>r</v>
      </c>
      <c r="H7245" s="9" t="str">
        <f t="shared" si="568"/>
        <v>m</v>
      </c>
      <c r="I7245" s="9" t="str">
        <f t="shared" si="569"/>
        <v>a</v>
      </c>
      <c r="J7245" s="7"/>
    </row>
    <row r="7246" spans="1:10">
      <c r="A7246" s="7" t="s">
        <v>9568</v>
      </c>
      <c r="B7246" s="7" t="s">
        <v>9568</v>
      </c>
      <c r="C7246" s="7" t="s">
        <v>9568</v>
      </c>
      <c r="D7246" s="7" t="s">
        <v>9568</v>
      </c>
      <c r="E7246" s="9" t="str">
        <f t="shared" si="565"/>
        <v>q</v>
      </c>
      <c r="F7246" s="9" t="str">
        <f t="shared" si="566"/>
        <v>u</v>
      </c>
      <c r="G7246" s="9" t="str">
        <f t="shared" si="567"/>
        <v>a</v>
      </c>
      <c r="H7246" s="9" t="str">
        <f t="shared" si="568"/>
        <v>d</v>
      </c>
      <c r="I7246" s="9" t="str">
        <f t="shared" si="569"/>
        <v>s</v>
      </c>
      <c r="J7246" s="7"/>
    </row>
    <row r="7247" spans="1:10">
      <c r="A7247" s="7" t="s">
        <v>9569</v>
      </c>
      <c r="B7247" s="7" t="s">
        <v>9569</v>
      </c>
      <c r="C7247" s="7" t="s">
        <v>9569</v>
      </c>
      <c r="D7247" s="7" t="s">
        <v>9569</v>
      </c>
      <c r="E7247" s="9" t="str">
        <f t="shared" si="565"/>
        <v>q</v>
      </c>
      <c r="F7247" s="9" t="str">
        <f t="shared" si="566"/>
        <v>u</v>
      </c>
      <c r="G7247" s="9" t="str">
        <f t="shared" si="567"/>
        <v>a</v>
      </c>
      <c r="H7247" s="9" t="str">
        <f t="shared" si="568"/>
        <v>f</v>
      </c>
      <c r="I7247" s="9" t="str">
        <f t="shared" si="569"/>
        <v>f</v>
      </c>
      <c r="J7247" s="7"/>
    </row>
    <row r="7248" spans="1:10">
      <c r="A7248" s="7" t="s">
        <v>9570</v>
      </c>
      <c r="B7248" s="7" t="s">
        <v>9570</v>
      </c>
      <c r="C7248" s="7" t="s">
        <v>9570</v>
      </c>
      <c r="D7248" s="7" t="s">
        <v>9570</v>
      </c>
      <c r="E7248" s="9" t="str">
        <f t="shared" si="565"/>
        <v>q</v>
      </c>
      <c r="F7248" s="9" t="str">
        <f t="shared" si="566"/>
        <v>u</v>
      </c>
      <c r="G7248" s="9" t="str">
        <f t="shared" si="567"/>
        <v>a</v>
      </c>
      <c r="H7248" s="9" t="str">
        <f t="shared" si="568"/>
        <v>g</v>
      </c>
      <c r="I7248" s="9" t="str">
        <f t="shared" si="569"/>
        <v>s</v>
      </c>
      <c r="J7248" s="7"/>
    </row>
    <row r="7249" spans="1:10">
      <c r="A7249" s="7" t="s">
        <v>9571</v>
      </c>
      <c r="B7249" s="7" t="s">
        <v>9571</v>
      </c>
      <c r="C7249" s="7" t="s">
        <v>9571</v>
      </c>
      <c r="D7249" s="7" t="s">
        <v>9571</v>
      </c>
      <c r="E7249" s="9" t="str">
        <f t="shared" si="565"/>
        <v>q</v>
      </c>
      <c r="F7249" s="9" t="str">
        <f t="shared" si="566"/>
        <v>u</v>
      </c>
      <c r="G7249" s="9" t="str">
        <f t="shared" si="567"/>
        <v>a</v>
      </c>
      <c r="H7249" s="9" t="str">
        <f t="shared" si="568"/>
        <v>i</v>
      </c>
      <c r="I7249" s="9" t="str">
        <f t="shared" si="569"/>
        <v>r</v>
      </c>
      <c r="J7249" s="7"/>
    </row>
    <row r="7250" spans="1:10">
      <c r="A7250" s="7" t="s">
        <v>9572</v>
      </c>
      <c r="B7250" s="7" t="s">
        <v>9572</v>
      </c>
      <c r="C7250" s="7" t="s">
        <v>9572</v>
      </c>
      <c r="D7250" s="7" t="s">
        <v>9572</v>
      </c>
      <c r="E7250" s="9" t="str">
        <f t="shared" si="565"/>
        <v>q</v>
      </c>
      <c r="F7250" s="9" t="str">
        <f t="shared" si="566"/>
        <v>u</v>
      </c>
      <c r="G7250" s="9" t="str">
        <f t="shared" si="567"/>
        <v>a</v>
      </c>
      <c r="H7250" s="9" t="str">
        <f t="shared" si="568"/>
        <v>i</v>
      </c>
      <c r="I7250" s="9" t="str">
        <f t="shared" si="569"/>
        <v>s</v>
      </c>
      <c r="J7250" s="7"/>
    </row>
    <row r="7251" spans="1:10">
      <c r="A7251" s="7" t="s">
        <v>9573</v>
      </c>
      <c r="B7251" s="7" t="s">
        <v>9573</v>
      </c>
      <c r="C7251" s="7" t="s">
        <v>9573</v>
      </c>
      <c r="D7251" s="7" t="s">
        <v>9573</v>
      </c>
      <c r="E7251" s="9" t="str">
        <f t="shared" si="565"/>
        <v>q</v>
      </c>
      <c r="F7251" s="9" t="str">
        <f t="shared" si="566"/>
        <v>u</v>
      </c>
      <c r="G7251" s="9" t="str">
        <f t="shared" si="567"/>
        <v>a</v>
      </c>
      <c r="H7251" s="9" t="str">
        <f t="shared" si="568"/>
        <v>k</v>
      </c>
      <c r="I7251" s="9" t="str">
        <f t="shared" si="569"/>
        <v>y</v>
      </c>
      <c r="J7251" s="7"/>
    </row>
    <row r="7252" spans="1:10">
      <c r="A7252" s="7" t="s">
        <v>9574</v>
      </c>
      <c r="B7252" s="7" t="s">
        <v>9574</v>
      </c>
      <c r="C7252" s="7" t="s">
        <v>9574</v>
      </c>
      <c r="D7252" s="7" t="s">
        <v>9574</v>
      </c>
      <c r="E7252" s="9" t="str">
        <f t="shared" si="565"/>
        <v>q</v>
      </c>
      <c r="F7252" s="9" t="str">
        <f t="shared" si="566"/>
        <v>u</v>
      </c>
      <c r="G7252" s="9" t="str">
        <f t="shared" si="567"/>
        <v>a</v>
      </c>
      <c r="H7252" s="9" t="str">
        <f t="shared" si="568"/>
        <v>l</v>
      </c>
      <c r="I7252" s="9" t="str">
        <f t="shared" si="569"/>
        <v>e</v>
      </c>
      <c r="J7252" s="7"/>
    </row>
    <row r="7253" spans="1:10">
      <c r="A7253" s="7" t="s">
        <v>9575</v>
      </c>
      <c r="B7253" s="7" t="s">
        <v>9575</v>
      </c>
      <c r="C7253" s="7" t="s">
        <v>9575</v>
      </c>
      <c r="D7253" s="7" t="s">
        <v>9575</v>
      </c>
      <c r="E7253" s="9" t="str">
        <f t="shared" si="565"/>
        <v>q</v>
      </c>
      <c r="F7253" s="9" t="str">
        <f t="shared" si="566"/>
        <v>u</v>
      </c>
      <c r="G7253" s="9" t="str">
        <f t="shared" si="567"/>
        <v>a</v>
      </c>
      <c r="H7253" s="9" t="str">
        <f t="shared" si="568"/>
        <v>n</v>
      </c>
      <c r="I7253" s="9" t="str">
        <f t="shared" si="569"/>
        <v>t</v>
      </c>
      <c r="J7253" s="7"/>
    </row>
    <row r="7254" spans="1:10">
      <c r="A7254" s="7" t="s">
        <v>9576</v>
      </c>
      <c r="B7254" s="7" t="s">
        <v>9576</v>
      </c>
      <c r="C7254" s="7" t="s">
        <v>9576</v>
      </c>
      <c r="D7254" s="7" t="s">
        <v>9576</v>
      </c>
      <c r="E7254" s="9" t="str">
        <f t="shared" si="565"/>
        <v>q</v>
      </c>
      <c r="F7254" s="9" t="str">
        <f t="shared" si="566"/>
        <v>u</v>
      </c>
      <c r="G7254" s="9" t="str">
        <f t="shared" si="567"/>
        <v>a</v>
      </c>
      <c r="H7254" s="9" t="str">
        <f t="shared" si="568"/>
        <v>r</v>
      </c>
      <c r="I7254" s="9" t="str">
        <f t="shared" si="569"/>
        <v>e</v>
      </c>
      <c r="J7254" s="7"/>
    </row>
    <row r="7255" spans="1:10">
      <c r="A7255" s="7" t="s">
        <v>9577</v>
      </c>
      <c r="B7255" s="7" t="s">
        <v>9577</v>
      </c>
      <c r="C7255" s="7" t="s">
        <v>9577</v>
      </c>
      <c r="D7255" s="7" t="s">
        <v>9577</v>
      </c>
      <c r="E7255" s="9" t="str">
        <f t="shared" ref="E7255:E7318" si="570">LEFT(D7255,1)</f>
        <v>q</v>
      </c>
      <c r="F7255" s="9" t="str">
        <f t="shared" ref="F7255:F7318" si="571">MID($D7255,2,1)</f>
        <v>u</v>
      </c>
      <c r="G7255" s="9" t="str">
        <f t="shared" ref="G7255:G7318" si="572">MID($D7255,3,1)</f>
        <v>a</v>
      </c>
      <c r="H7255" s="9" t="str">
        <f t="shared" ref="H7255:H7318" si="573">MID($D7255,4,1)</f>
        <v>s</v>
      </c>
      <c r="I7255" s="9" t="str">
        <f t="shared" ref="I7255:I7318" si="574">RIGHT(D7255,1)</f>
        <v>s</v>
      </c>
      <c r="J7255" s="7"/>
    </row>
    <row r="7256" spans="1:10">
      <c r="A7256" s="7" t="s">
        <v>9578</v>
      </c>
      <c r="B7256" s="7" t="s">
        <v>9578</v>
      </c>
      <c r="C7256" s="7" t="s">
        <v>9578</v>
      </c>
      <c r="D7256" s="7" t="s">
        <v>9578</v>
      </c>
      <c r="E7256" s="9" t="str">
        <f t="shared" si="570"/>
        <v>q</v>
      </c>
      <c r="F7256" s="9" t="str">
        <f t="shared" si="571"/>
        <v>u</v>
      </c>
      <c r="G7256" s="9" t="str">
        <f t="shared" si="572"/>
        <v>a</v>
      </c>
      <c r="H7256" s="9" t="str">
        <f t="shared" si="573"/>
        <v>t</v>
      </c>
      <c r="I7256" s="9" t="str">
        <f t="shared" si="574"/>
        <v>e</v>
      </c>
      <c r="J7256" s="7"/>
    </row>
    <row r="7257" spans="1:10">
      <c r="A7257" s="7" t="s">
        <v>9579</v>
      </c>
      <c r="B7257" s="7" t="s">
        <v>9579</v>
      </c>
      <c r="C7257" s="7" t="s">
        <v>9579</v>
      </c>
      <c r="D7257" s="7" t="s">
        <v>9579</v>
      </c>
      <c r="E7257" s="9" t="str">
        <f t="shared" si="570"/>
        <v>q</v>
      </c>
      <c r="F7257" s="9" t="str">
        <f t="shared" si="571"/>
        <v>u</v>
      </c>
      <c r="G7257" s="9" t="str">
        <f t="shared" si="572"/>
        <v>a</v>
      </c>
      <c r="H7257" s="9" t="str">
        <f t="shared" si="573"/>
        <v>t</v>
      </c>
      <c r="I7257" s="9" t="str">
        <f t="shared" si="574"/>
        <v>s</v>
      </c>
      <c r="J7257" s="7"/>
    </row>
    <row r="7258" spans="1:10">
      <c r="A7258" s="7" t="s">
        <v>9580</v>
      </c>
      <c r="B7258" s="7" t="s">
        <v>9580</v>
      </c>
      <c r="C7258" s="7" t="s">
        <v>9580</v>
      </c>
      <c r="D7258" s="7" t="s">
        <v>9580</v>
      </c>
      <c r="E7258" s="9" t="str">
        <f t="shared" si="570"/>
        <v>q</v>
      </c>
      <c r="F7258" s="9" t="str">
        <f t="shared" si="571"/>
        <v>u</v>
      </c>
      <c r="G7258" s="9" t="str">
        <f t="shared" si="572"/>
        <v>a</v>
      </c>
      <c r="H7258" s="9" t="str">
        <f t="shared" si="573"/>
        <v>y</v>
      </c>
      <c r="I7258" s="9" t="str">
        <f t="shared" si="574"/>
        <v>d</v>
      </c>
      <c r="J7258" s="7"/>
    </row>
    <row r="7259" spans="1:10">
      <c r="A7259" s="7" t="s">
        <v>9581</v>
      </c>
      <c r="B7259" s="7" t="s">
        <v>9581</v>
      </c>
      <c r="C7259" s="7" t="s">
        <v>9581</v>
      </c>
      <c r="D7259" s="7" t="s">
        <v>9581</v>
      </c>
      <c r="E7259" s="9" t="str">
        <f t="shared" si="570"/>
        <v>q</v>
      </c>
      <c r="F7259" s="9" t="str">
        <f t="shared" si="571"/>
        <v>u</v>
      </c>
      <c r="G7259" s="9" t="str">
        <f t="shared" si="572"/>
        <v>a</v>
      </c>
      <c r="H7259" s="9" t="str">
        <f t="shared" si="573"/>
        <v>y</v>
      </c>
      <c r="I7259" s="9" t="str">
        <f t="shared" si="574"/>
        <v>s</v>
      </c>
      <c r="J7259" s="7"/>
    </row>
    <row r="7260" spans="1:10">
      <c r="A7260" s="7" t="s">
        <v>9582</v>
      </c>
      <c r="B7260" s="7" t="s">
        <v>9582</v>
      </c>
      <c r="C7260" s="7" t="s">
        <v>9582</v>
      </c>
      <c r="D7260" s="7" t="s">
        <v>9582</v>
      </c>
      <c r="E7260" s="9" t="str">
        <f t="shared" si="570"/>
        <v>q</v>
      </c>
      <c r="F7260" s="9" t="str">
        <f t="shared" si="571"/>
        <v>u</v>
      </c>
      <c r="G7260" s="9" t="str">
        <f t="shared" si="572"/>
        <v>b</v>
      </c>
      <c r="H7260" s="9" t="str">
        <f t="shared" si="573"/>
        <v>i</v>
      </c>
      <c r="I7260" s="9" t="str">
        <f t="shared" si="574"/>
        <v>t</v>
      </c>
      <c r="J7260" s="7"/>
    </row>
    <row r="7261" spans="1:10">
      <c r="A7261" s="7" t="s">
        <v>9583</v>
      </c>
      <c r="B7261" s="7" t="s">
        <v>9583</v>
      </c>
      <c r="C7261" s="7" t="s">
        <v>9583</v>
      </c>
      <c r="D7261" s="7" t="s">
        <v>9583</v>
      </c>
      <c r="E7261" s="9" t="str">
        <f t="shared" si="570"/>
        <v>q</v>
      </c>
      <c r="F7261" s="9" t="str">
        <f t="shared" si="571"/>
        <v>u</v>
      </c>
      <c r="G7261" s="9" t="str">
        <f t="shared" si="572"/>
        <v>e</v>
      </c>
      <c r="H7261" s="9" t="str">
        <f t="shared" si="573"/>
        <v>a</v>
      </c>
      <c r="I7261" s="9" t="str">
        <f t="shared" si="574"/>
        <v>n</v>
      </c>
      <c r="J7261" s="7"/>
    </row>
    <row r="7262" spans="1:10">
      <c r="A7262" s="7" t="s">
        <v>9584</v>
      </c>
      <c r="B7262" s="7" t="s">
        <v>9584</v>
      </c>
      <c r="C7262" s="7" t="s">
        <v>9584</v>
      </c>
      <c r="D7262" s="7" t="s">
        <v>9584</v>
      </c>
      <c r="E7262" s="9" t="str">
        <f t="shared" si="570"/>
        <v>q</v>
      </c>
      <c r="F7262" s="9" t="str">
        <f t="shared" si="571"/>
        <v>u</v>
      </c>
      <c r="G7262" s="9" t="str">
        <f t="shared" si="572"/>
        <v>e</v>
      </c>
      <c r="H7262" s="9" t="str">
        <f t="shared" si="573"/>
        <v>m</v>
      </c>
      <c r="I7262" s="9" t="str">
        <f t="shared" si="574"/>
        <v>e</v>
      </c>
      <c r="J7262" s="7"/>
    </row>
    <row r="7263" spans="1:10">
      <c r="A7263" s="7" t="s">
        <v>9585</v>
      </c>
      <c r="B7263" s="7" t="s">
        <v>9585</v>
      </c>
      <c r="C7263" s="7" t="s">
        <v>9585</v>
      </c>
      <c r="D7263" s="7" t="s">
        <v>9585</v>
      </c>
      <c r="E7263" s="9" t="str">
        <f t="shared" si="570"/>
        <v>q</v>
      </c>
      <c r="F7263" s="9" t="str">
        <f t="shared" si="571"/>
        <v>u</v>
      </c>
      <c r="G7263" s="9" t="str">
        <f t="shared" si="572"/>
        <v>e</v>
      </c>
      <c r="H7263" s="9" t="str">
        <f t="shared" si="573"/>
        <v>n</v>
      </c>
      <c r="I7263" s="9" t="str">
        <f t="shared" si="574"/>
        <v>a</v>
      </c>
      <c r="J7263" s="7"/>
    </row>
    <row r="7264" spans="1:10">
      <c r="A7264" s="7" t="s">
        <v>9586</v>
      </c>
      <c r="B7264" s="7" t="s">
        <v>9586</v>
      </c>
      <c r="C7264" s="7" t="s">
        <v>9586</v>
      </c>
      <c r="D7264" s="7" t="s">
        <v>9586</v>
      </c>
      <c r="E7264" s="9" t="str">
        <f t="shared" si="570"/>
        <v>q</v>
      </c>
      <c r="F7264" s="9" t="str">
        <f t="shared" si="571"/>
        <v>u</v>
      </c>
      <c r="G7264" s="9" t="str">
        <f t="shared" si="572"/>
        <v>e</v>
      </c>
      <c r="H7264" s="9" t="str">
        <f t="shared" si="573"/>
        <v>r</v>
      </c>
      <c r="I7264" s="9" t="str">
        <f t="shared" si="574"/>
        <v>n</v>
      </c>
      <c r="J7264" s="7"/>
    </row>
    <row r="7265" spans="1:10">
      <c r="A7265" s="7" t="s">
        <v>9587</v>
      </c>
      <c r="B7265" s="7" t="s">
        <v>9587</v>
      </c>
      <c r="C7265" s="7" t="s">
        <v>9587</v>
      </c>
      <c r="D7265" s="7" t="s">
        <v>9587</v>
      </c>
      <c r="E7265" s="9" t="str">
        <f t="shared" si="570"/>
        <v>q</v>
      </c>
      <c r="F7265" s="9" t="str">
        <f t="shared" si="571"/>
        <v>u</v>
      </c>
      <c r="G7265" s="9" t="str">
        <f t="shared" si="572"/>
        <v>e</v>
      </c>
      <c r="H7265" s="9" t="str">
        <f t="shared" si="573"/>
        <v>y</v>
      </c>
      <c r="I7265" s="9" t="str">
        <f t="shared" si="574"/>
        <v>n</v>
      </c>
      <c r="J7265" s="7"/>
    </row>
    <row r="7266" spans="1:10">
      <c r="A7266" s="7" t="s">
        <v>9588</v>
      </c>
      <c r="B7266" s="7" t="s">
        <v>9588</v>
      </c>
      <c r="C7266" s="7" t="s">
        <v>9588</v>
      </c>
      <c r="D7266" s="7" t="s">
        <v>9588</v>
      </c>
      <c r="E7266" s="9" t="str">
        <f t="shared" si="570"/>
        <v>q</v>
      </c>
      <c r="F7266" s="9" t="str">
        <f t="shared" si="571"/>
        <v>u</v>
      </c>
      <c r="G7266" s="9" t="str">
        <f t="shared" si="572"/>
        <v>e</v>
      </c>
      <c r="H7266" s="9" t="str">
        <f t="shared" si="573"/>
        <v>y</v>
      </c>
      <c r="I7266" s="9" t="str">
        <f t="shared" si="574"/>
        <v>s</v>
      </c>
      <c r="J7266" s="7"/>
    </row>
    <row r="7267" spans="1:10">
      <c r="A7267" s="7" t="s">
        <v>9589</v>
      </c>
      <c r="B7267" s="7" t="s">
        <v>9589</v>
      </c>
      <c r="C7267" s="7" t="s">
        <v>9589</v>
      </c>
      <c r="D7267" s="7" t="s">
        <v>9589</v>
      </c>
      <c r="E7267" s="9" t="str">
        <f t="shared" si="570"/>
        <v>q</v>
      </c>
      <c r="F7267" s="9" t="str">
        <f t="shared" si="571"/>
        <v>u</v>
      </c>
      <c r="G7267" s="9" t="str">
        <f t="shared" si="572"/>
        <v>i</v>
      </c>
      <c r="H7267" s="9" t="str">
        <f t="shared" si="573"/>
        <v>c</v>
      </c>
      <c r="I7267" s="9" t="str">
        <f t="shared" si="574"/>
        <v>h</v>
      </c>
      <c r="J7267" s="7"/>
    </row>
    <row r="7268" spans="1:10">
      <c r="A7268" s="7" t="s">
        <v>9590</v>
      </c>
      <c r="B7268" s="7" t="s">
        <v>9590</v>
      </c>
      <c r="C7268" s="7" t="s">
        <v>9590</v>
      </c>
      <c r="D7268" s="7" t="s">
        <v>9590</v>
      </c>
      <c r="E7268" s="9" t="str">
        <f t="shared" si="570"/>
        <v>q</v>
      </c>
      <c r="F7268" s="9" t="str">
        <f t="shared" si="571"/>
        <v>u</v>
      </c>
      <c r="G7268" s="9" t="str">
        <f t="shared" si="572"/>
        <v>i</v>
      </c>
      <c r="H7268" s="9" t="str">
        <f t="shared" si="573"/>
        <v>d</v>
      </c>
      <c r="I7268" s="9" t="str">
        <f t="shared" si="574"/>
        <v>s</v>
      </c>
      <c r="J7268" s="7"/>
    </row>
    <row r="7269" spans="1:10">
      <c r="A7269" s="7" t="s">
        <v>9591</v>
      </c>
      <c r="B7269" s="7" t="s">
        <v>9591</v>
      </c>
      <c r="C7269" s="7" t="s">
        <v>9591</v>
      </c>
      <c r="D7269" s="7" t="s">
        <v>9591</v>
      </c>
      <c r="E7269" s="9" t="str">
        <f t="shared" si="570"/>
        <v>q</v>
      </c>
      <c r="F7269" s="9" t="str">
        <f t="shared" si="571"/>
        <v>u</v>
      </c>
      <c r="G7269" s="9" t="str">
        <f t="shared" si="572"/>
        <v>i</v>
      </c>
      <c r="H7269" s="9" t="str">
        <f t="shared" si="573"/>
        <v>f</v>
      </c>
      <c r="I7269" s="9" t="str">
        <f t="shared" si="574"/>
        <v>f</v>
      </c>
      <c r="J7269" s="7"/>
    </row>
    <row r="7270" spans="1:10">
      <c r="A7270" s="7" t="s">
        <v>9592</v>
      </c>
      <c r="B7270" s="7" t="s">
        <v>9592</v>
      </c>
      <c r="C7270" s="7" t="s">
        <v>9592</v>
      </c>
      <c r="D7270" s="7" t="s">
        <v>9592</v>
      </c>
      <c r="E7270" s="9" t="str">
        <f t="shared" si="570"/>
        <v>q</v>
      </c>
      <c r="F7270" s="9" t="str">
        <f t="shared" si="571"/>
        <v>u</v>
      </c>
      <c r="G7270" s="9" t="str">
        <f t="shared" si="572"/>
        <v>i</v>
      </c>
      <c r="H7270" s="9" t="str">
        <f t="shared" si="573"/>
        <v>m</v>
      </c>
      <c r="I7270" s="9" t="str">
        <f t="shared" si="574"/>
        <v>s</v>
      </c>
      <c r="J7270" s="7"/>
    </row>
    <row r="7271" spans="1:10">
      <c r="A7271" s="7" t="s">
        <v>9593</v>
      </c>
      <c r="B7271" s="7" t="s">
        <v>9593</v>
      </c>
      <c r="C7271" s="7" t="s">
        <v>9593</v>
      </c>
      <c r="D7271" s="7" t="s">
        <v>9593</v>
      </c>
      <c r="E7271" s="9" t="str">
        <f t="shared" si="570"/>
        <v>q</v>
      </c>
      <c r="F7271" s="9" t="str">
        <f t="shared" si="571"/>
        <v>u</v>
      </c>
      <c r="G7271" s="9" t="str">
        <f t="shared" si="572"/>
        <v>i</v>
      </c>
      <c r="H7271" s="9" t="str">
        <f t="shared" si="573"/>
        <v>n</v>
      </c>
      <c r="I7271" s="9" t="str">
        <f t="shared" si="574"/>
        <v>a</v>
      </c>
      <c r="J7271" s="7"/>
    </row>
    <row r="7272" spans="1:10">
      <c r="A7272" s="7" t="s">
        <v>9594</v>
      </c>
      <c r="B7272" s="7" t="s">
        <v>9594</v>
      </c>
      <c r="C7272" s="7" t="s">
        <v>9594</v>
      </c>
      <c r="D7272" s="7" t="s">
        <v>9594</v>
      </c>
      <c r="E7272" s="9" t="str">
        <f t="shared" si="570"/>
        <v>q</v>
      </c>
      <c r="F7272" s="9" t="str">
        <f t="shared" si="571"/>
        <v>u</v>
      </c>
      <c r="G7272" s="9" t="str">
        <f t="shared" si="572"/>
        <v>i</v>
      </c>
      <c r="H7272" s="9" t="str">
        <f t="shared" si="573"/>
        <v>n</v>
      </c>
      <c r="I7272" s="9" t="str">
        <f t="shared" si="574"/>
        <v>e</v>
      </c>
      <c r="J7272" s="7"/>
    </row>
    <row r="7273" spans="1:10">
      <c r="A7273" s="7" t="s">
        <v>9595</v>
      </c>
      <c r="B7273" s="7" t="s">
        <v>9595</v>
      </c>
      <c r="C7273" s="7" t="s">
        <v>9595</v>
      </c>
      <c r="D7273" s="7" t="s">
        <v>9595</v>
      </c>
      <c r="E7273" s="9" t="str">
        <f t="shared" si="570"/>
        <v>q</v>
      </c>
      <c r="F7273" s="9" t="str">
        <f t="shared" si="571"/>
        <v>u</v>
      </c>
      <c r="G7273" s="9" t="str">
        <f t="shared" si="572"/>
        <v>i</v>
      </c>
      <c r="H7273" s="9" t="str">
        <f t="shared" si="573"/>
        <v>n</v>
      </c>
      <c r="I7273" s="9" t="str">
        <f t="shared" si="574"/>
        <v>o</v>
      </c>
      <c r="J7273" s="7"/>
    </row>
    <row r="7274" spans="1:10">
      <c r="A7274" s="7" t="s">
        <v>9596</v>
      </c>
      <c r="B7274" s="7" t="s">
        <v>9596</v>
      </c>
      <c r="C7274" s="7" t="s">
        <v>9596</v>
      </c>
      <c r="D7274" s="7" t="s">
        <v>9596</v>
      </c>
      <c r="E7274" s="9" t="str">
        <f t="shared" si="570"/>
        <v>q</v>
      </c>
      <c r="F7274" s="9" t="str">
        <f t="shared" si="571"/>
        <v>u</v>
      </c>
      <c r="G7274" s="9" t="str">
        <f t="shared" si="572"/>
        <v>i</v>
      </c>
      <c r="H7274" s="9" t="str">
        <f t="shared" si="573"/>
        <v>n</v>
      </c>
      <c r="I7274" s="9" t="str">
        <f t="shared" si="574"/>
        <v>s</v>
      </c>
      <c r="J7274" s="7"/>
    </row>
    <row r="7275" spans="1:10">
      <c r="A7275" s="7" t="s">
        <v>9597</v>
      </c>
      <c r="B7275" s="7" t="s">
        <v>9597</v>
      </c>
      <c r="C7275" s="7" t="s">
        <v>9597</v>
      </c>
      <c r="D7275" s="7" t="s">
        <v>9597</v>
      </c>
      <c r="E7275" s="9" t="str">
        <f t="shared" si="570"/>
        <v>q</v>
      </c>
      <c r="F7275" s="9" t="str">
        <f t="shared" si="571"/>
        <v>u</v>
      </c>
      <c r="G7275" s="9" t="str">
        <f t="shared" si="572"/>
        <v>i</v>
      </c>
      <c r="H7275" s="9" t="str">
        <f t="shared" si="573"/>
        <v>n</v>
      </c>
      <c r="I7275" s="9" t="str">
        <f t="shared" si="574"/>
        <v>t</v>
      </c>
      <c r="J7275" s="7"/>
    </row>
    <row r="7276" spans="1:10">
      <c r="A7276" s="7" t="s">
        <v>9598</v>
      </c>
      <c r="B7276" s="7" t="s">
        <v>9598</v>
      </c>
      <c r="C7276" s="7" t="s">
        <v>9598</v>
      </c>
      <c r="D7276" s="7" t="s">
        <v>9598</v>
      </c>
      <c r="E7276" s="9" t="str">
        <f t="shared" si="570"/>
        <v>q</v>
      </c>
      <c r="F7276" s="9" t="str">
        <f t="shared" si="571"/>
        <v>u</v>
      </c>
      <c r="G7276" s="9" t="str">
        <f t="shared" si="572"/>
        <v>i</v>
      </c>
      <c r="H7276" s="9" t="str">
        <f t="shared" si="573"/>
        <v>p</v>
      </c>
      <c r="I7276" s="9" t="str">
        <f t="shared" si="574"/>
        <v>o</v>
      </c>
      <c r="J7276" s="7"/>
    </row>
    <row r="7277" spans="1:10">
      <c r="A7277" s="7" t="s">
        <v>9599</v>
      </c>
      <c r="B7277" s="7" t="s">
        <v>9599</v>
      </c>
      <c r="C7277" s="7" t="s">
        <v>9599</v>
      </c>
      <c r="D7277" s="7" t="s">
        <v>9599</v>
      </c>
      <c r="E7277" s="9" t="str">
        <f t="shared" si="570"/>
        <v>q</v>
      </c>
      <c r="F7277" s="9" t="str">
        <f t="shared" si="571"/>
        <v>u</v>
      </c>
      <c r="G7277" s="9" t="str">
        <f t="shared" si="572"/>
        <v>i</v>
      </c>
      <c r="H7277" s="9" t="str">
        <f t="shared" si="573"/>
        <v>p</v>
      </c>
      <c r="I7277" s="9" t="str">
        <f t="shared" si="574"/>
        <v>s</v>
      </c>
      <c r="J7277" s="7"/>
    </row>
    <row r="7278" spans="1:10">
      <c r="A7278" s="7" t="s">
        <v>9600</v>
      </c>
      <c r="B7278" s="7" t="s">
        <v>9600</v>
      </c>
      <c r="C7278" s="7" t="s">
        <v>9600</v>
      </c>
      <c r="D7278" s="7" t="s">
        <v>9600</v>
      </c>
      <c r="E7278" s="9" t="str">
        <f t="shared" si="570"/>
        <v>q</v>
      </c>
      <c r="F7278" s="9" t="str">
        <f t="shared" si="571"/>
        <v>u</v>
      </c>
      <c r="G7278" s="9" t="str">
        <f t="shared" si="572"/>
        <v>i</v>
      </c>
      <c r="H7278" s="9" t="str">
        <f t="shared" si="573"/>
        <v>p</v>
      </c>
      <c r="I7278" s="9" t="str">
        <f t="shared" si="574"/>
        <v>u</v>
      </c>
      <c r="J7278" s="7"/>
    </row>
    <row r="7279" spans="1:10">
      <c r="A7279" s="7" t="s">
        <v>9601</v>
      </c>
      <c r="B7279" s="7" t="s">
        <v>9601</v>
      </c>
      <c r="C7279" s="7" t="s">
        <v>9601</v>
      </c>
      <c r="D7279" s="7" t="s">
        <v>9601</v>
      </c>
      <c r="E7279" s="9" t="str">
        <f t="shared" si="570"/>
        <v>q</v>
      </c>
      <c r="F7279" s="9" t="str">
        <f t="shared" si="571"/>
        <v>u</v>
      </c>
      <c r="G7279" s="9" t="str">
        <f t="shared" si="572"/>
        <v>i</v>
      </c>
      <c r="H7279" s="9" t="str">
        <f t="shared" si="573"/>
        <v>r</v>
      </c>
      <c r="I7279" s="9" t="str">
        <f t="shared" si="574"/>
        <v>e</v>
      </c>
      <c r="J7279" s="7"/>
    </row>
    <row r="7280" spans="1:10">
      <c r="A7280" s="7" t="s">
        <v>9602</v>
      </c>
      <c r="B7280" s="7" t="s">
        <v>9602</v>
      </c>
      <c r="C7280" s="7" t="s">
        <v>9602</v>
      </c>
      <c r="D7280" s="7" t="s">
        <v>9602</v>
      </c>
      <c r="E7280" s="9" t="str">
        <f t="shared" si="570"/>
        <v>q</v>
      </c>
      <c r="F7280" s="9" t="str">
        <f t="shared" si="571"/>
        <v>u</v>
      </c>
      <c r="G7280" s="9" t="str">
        <f t="shared" si="572"/>
        <v>i</v>
      </c>
      <c r="H7280" s="9" t="str">
        <f t="shared" si="573"/>
        <v>r</v>
      </c>
      <c r="I7280" s="9" t="str">
        <f t="shared" si="574"/>
        <v>t</v>
      </c>
      <c r="J7280" s="7"/>
    </row>
    <row r="7281" spans="1:10">
      <c r="A7281" s="7" t="s">
        <v>9603</v>
      </c>
      <c r="B7281" s="7" t="s">
        <v>9603</v>
      </c>
      <c r="C7281" s="7" t="s">
        <v>9603</v>
      </c>
      <c r="D7281" s="7" t="s">
        <v>9603</v>
      </c>
      <c r="E7281" s="9" t="str">
        <f t="shared" si="570"/>
        <v>q</v>
      </c>
      <c r="F7281" s="9" t="str">
        <f t="shared" si="571"/>
        <v>u</v>
      </c>
      <c r="G7281" s="9" t="str">
        <f t="shared" si="572"/>
        <v>i</v>
      </c>
      <c r="H7281" s="9" t="str">
        <f t="shared" si="573"/>
        <v>s</v>
      </c>
      <c r="I7281" s="9" t="str">
        <f t="shared" si="574"/>
        <v>t</v>
      </c>
      <c r="J7281" s="7"/>
    </row>
    <row r="7282" spans="1:10">
      <c r="A7282" s="7" t="s">
        <v>9604</v>
      </c>
      <c r="B7282" s="7" t="s">
        <v>9604</v>
      </c>
      <c r="C7282" s="7" t="s">
        <v>9604</v>
      </c>
      <c r="D7282" s="7" t="s">
        <v>9604</v>
      </c>
      <c r="E7282" s="9" t="str">
        <f t="shared" si="570"/>
        <v>q</v>
      </c>
      <c r="F7282" s="9" t="str">
        <f t="shared" si="571"/>
        <v>u</v>
      </c>
      <c r="G7282" s="9" t="str">
        <f t="shared" si="572"/>
        <v>i</v>
      </c>
      <c r="H7282" s="9" t="str">
        <f t="shared" si="573"/>
        <v>t</v>
      </c>
      <c r="I7282" s="9" t="str">
        <f t="shared" si="574"/>
        <v>s</v>
      </c>
      <c r="J7282" s="7"/>
    </row>
    <row r="7283" spans="1:10">
      <c r="A7283" s="7" t="s">
        <v>9605</v>
      </c>
      <c r="B7283" s="7" t="s">
        <v>9605</v>
      </c>
      <c r="C7283" s="7" t="s">
        <v>9605</v>
      </c>
      <c r="D7283" s="7" t="s">
        <v>9605</v>
      </c>
      <c r="E7283" s="9" t="str">
        <f t="shared" si="570"/>
        <v>q</v>
      </c>
      <c r="F7283" s="9" t="str">
        <f t="shared" si="571"/>
        <v>u</v>
      </c>
      <c r="G7283" s="9" t="str">
        <f t="shared" si="572"/>
        <v>o</v>
      </c>
      <c r="H7283" s="9" t="str">
        <f t="shared" si="573"/>
        <v>a</v>
      </c>
      <c r="I7283" s="9" t="str">
        <f t="shared" si="574"/>
        <v>d</v>
      </c>
      <c r="J7283" s="7"/>
    </row>
    <row r="7284" spans="1:10">
      <c r="A7284" s="7" t="s">
        <v>9606</v>
      </c>
      <c r="B7284" s="7" t="s">
        <v>9606</v>
      </c>
      <c r="C7284" s="7" t="s">
        <v>9606</v>
      </c>
      <c r="D7284" s="7" t="s">
        <v>9606</v>
      </c>
      <c r="E7284" s="9" t="str">
        <f t="shared" si="570"/>
        <v>q</v>
      </c>
      <c r="F7284" s="9" t="str">
        <f t="shared" si="571"/>
        <v>u</v>
      </c>
      <c r="G7284" s="9" t="str">
        <f t="shared" si="572"/>
        <v>o</v>
      </c>
      <c r="H7284" s="9" t="str">
        <f t="shared" si="573"/>
        <v>d</v>
      </c>
      <c r="I7284" s="9" t="str">
        <f t="shared" si="574"/>
        <v>s</v>
      </c>
      <c r="J7284" s="7"/>
    </row>
    <row r="7285" spans="1:10">
      <c r="A7285" s="7" t="s">
        <v>9607</v>
      </c>
      <c r="B7285" s="7" t="s">
        <v>9607</v>
      </c>
      <c r="C7285" s="7" t="s">
        <v>9607</v>
      </c>
      <c r="D7285" s="7" t="s">
        <v>9607</v>
      </c>
      <c r="E7285" s="9" t="str">
        <f t="shared" si="570"/>
        <v>q</v>
      </c>
      <c r="F7285" s="9" t="str">
        <f t="shared" si="571"/>
        <v>u</v>
      </c>
      <c r="G7285" s="9" t="str">
        <f t="shared" si="572"/>
        <v>o</v>
      </c>
      <c r="H7285" s="9" t="str">
        <f t="shared" si="573"/>
        <v>i</v>
      </c>
      <c r="I7285" s="9" t="str">
        <f t="shared" si="574"/>
        <v>f</v>
      </c>
      <c r="J7285" s="7"/>
    </row>
    <row r="7286" spans="1:10">
      <c r="A7286" s="7" t="s">
        <v>9608</v>
      </c>
      <c r="B7286" s="7" t="s">
        <v>9608</v>
      </c>
      <c r="C7286" s="7" t="s">
        <v>9608</v>
      </c>
      <c r="D7286" s="7" t="s">
        <v>9608</v>
      </c>
      <c r="E7286" s="9" t="str">
        <f t="shared" si="570"/>
        <v>q</v>
      </c>
      <c r="F7286" s="9" t="str">
        <f t="shared" si="571"/>
        <v>u</v>
      </c>
      <c r="G7286" s="9" t="str">
        <f t="shared" si="572"/>
        <v>o</v>
      </c>
      <c r="H7286" s="9" t="str">
        <f t="shared" si="573"/>
        <v>i</v>
      </c>
      <c r="I7286" s="9" t="str">
        <f t="shared" si="574"/>
        <v>n</v>
      </c>
      <c r="J7286" s="7"/>
    </row>
    <row r="7287" spans="1:10">
      <c r="A7287" s="7" t="s">
        <v>9609</v>
      </c>
      <c r="B7287" s="7" t="s">
        <v>9609</v>
      </c>
      <c r="C7287" s="7" t="s">
        <v>9609</v>
      </c>
      <c r="D7287" s="7" t="s">
        <v>9609</v>
      </c>
      <c r="E7287" s="9" t="str">
        <f t="shared" si="570"/>
        <v>q</v>
      </c>
      <c r="F7287" s="9" t="str">
        <f t="shared" si="571"/>
        <v>u</v>
      </c>
      <c r="G7287" s="9" t="str">
        <f t="shared" si="572"/>
        <v>o</v>
      </c>
      <c r="H7287" s="9" t="str">
        <f t="shared" si="573"/>
        <v>i</v>
      </c>
      <c r="I7287" s="9" t="str">
        <f t="shared" si="574"/>
        <v>t</v>
      </c>
      <c r="J7287" s="7"/>
    </row>
    <row r="7288" spans="1:10">
      <c r="A7288" s="7" t="s">
        <v>9610</v>
      </c>
      <c r="B7288" s="7" t="s">
        <v>9610</v>
      </c>
      <c r="C7288" s="7" t="s">
        <v>9610</v>
      </c>
      <c r="D7288" s="7" t="s">
        <v>9610</v>
      </c>
      <c r="E7288" s="9" t="str">
        <f t="shared" si="570"/>
        <v>q</v>
      </c>
      <c r="F7288" s="9" t="str">
        <f t="shared" si="571"/>
        <v>u</v>
      </c>
      <c r="G7288" s="9" t="str">
        <f t="shared" si="572"/>
        <v>o</v>
      </c>
      <c r="H7288" s="9" t="str">
        <f t="shared" si="573"/>
        <v>l</v>
      </c>
      <c r="I7288" s="9" t="str">
        <f t="shared" si="574"/>
        <v>l</v>
      </c>
      <c r="J7288" s="7"/>
    </row>
    <row r="7289" spans="1:10">
      <c r="A7289" s="7" t="s">
        <v>9611</v>
      </c>
      <c r="B7289" s="7" t="s">
        <v>9611</v>
      </c>
      <c r="C7289" s="7" t="s">
        <v>9611</v>
      </c>
      <c r="D7289" s="7" t="s">
        <v>9611</v>
      </c>
      <c r="E7289" s="9" t="str">
        <f t="shared" si="570"/>
        <v>q</v>
      </c>
      <c r="F7289" s="9" t="str">
        <f t="shared" si="571"/>
        <v>u</v>
      </c>
      <c r="G7289" s="9" t="str">
        <f t="shared" si="572"/>
        <v>o</v>
      </c>
      <c r="H7289" s="9" t="str">
        <f t="shared" si="573"/>
        <v>n</v>
      </c>
      <c r="I7289" s="9" t="str">
        <f t="shared" si="574"/>
        <v>k</v>
      </c>
      <c r="J7289" s="7"/>
    </row>
    <row r="7290" spans="1:10">
      <c r="A7290" s="7" t="s">
        <v>9612</v>
      </c>
      <c r="B7290" s="7" t="s">
        <v>9612</v>
      </c>
      <c r="C7290" s="7" t="s">
        <v>9612</v>
      </c>
      <c r="D7290" s="7" t="s">
        <v>9612</v>
      </c>
      <c r="E7290" s="9" t="str">
        <f t="shared" si="570"/>
        <v>q</v>
      </c>
      <c r="F7290" s="9" t="str">
        <f t="shared" si="571"/>
        <v>u</v>
      </c>
      <c r="G7290" s="9" t="str">
        <f t="shared" si="572"/>
        <v>o</v>
      </c>
      <c r="H7290" s="9" t="str">
        <f t="shared" si="573"/>
        <v>p</v>
      </c>
      <c r="I7290" s="9" t="str">
        <f t="shared" si="574"/>
        <v>s</v>
      </c>
      <c r="J7290" s="7"/>
    </row>
    <row r="7291" spans="1:10">
      <c r="A7291" s="7" t="s">
        <v>9613</v>
      </c>
      <c r="B7291" s="7" t="s">
        <v>9613</v>
      </c>
      <c r="C7291" s="7" t="s">
        <v>9613</v>
      </c>
      <c r="D7291" s="7" t="s">
        <v>9613</v>
      </c>
      <c r="E7291" s="9" t="str">
        <f t="shared" si="570"/>
        <v>q</v>
      </c>
      <c r="F7291" s="9" t="str">
        <f t="shared" si="571"/>
        <v>u</v>
      </c>
      <c r="G7291" s="9" t="str">
        <f t="shared" si="572"/>
        <v>r</v>
      </c>
      <c r="H7291" s="9" t="str">
        <f t="shared" si="573"/>
        <v>s</v>
      </c>
      <c r="I7291" s="9" t="str">
        <f t="shared" si="574"/>
        <v>h</v>
      </c>
      <c r="J7291" s="7"/>
    </row>
    <row r="7292" spans="1:10">
      <c r="A7292" s="7" t="s">
        <v>9614</v>
      </c>
      <c r="B7292" s="7" t="s">
        <v>9614</v>
      </c>
      <c r="C7292" s="7" t="s">
        <v>9614</v>
      </c>
      <c r="D7292" s="7" t="s">
        <v>9614</v>
      </c>
      <c r="E7292" s="9" t="str">
        <f t="shared" si="570"/>
        <v>q</v>
      </c>
      <c r="F7292" s="9" t="str">
        <f t="shared" si="571"/>
        <v>u</v>
      </c>
      <c r="G7292" s="9" t="str">
        <f t="shared" si="572"/>
        <v>y</v>
      </c>
      <c r="H7292" s="9" t="str">
        <f t="shared" si="573"/>
        <v>t</v>
      </c>
      <c r="I7292" s="9" t="str">
        <f t="shared" si="574"/>
        <v>e</v>
      </c>
      <c r="J7292" s="7"/>
    </row>
    <row r="7293" spans="1:10">
      <c r="A7293" s="7" t="s">
        <v>9615</v>
      </c>
      <c r="B7293" s="7" t="s">
        <v>9615</v>
      </c>
      <c r="C7293" s="7" t="s">
        <v>9615</v>
      </c>
      <c r="D7293" s="7" t="s">
        <v>9615</v>
      </c>
      <c r="E7293" s="9" t="str">
        <f t="shared" si="570"/>
        <v>r</v>
      </c>
      <c r="F7293" s="9" t="str">
        <f t="shared" si="571"/>
        <v>a</v>
      </c>
      <c r="G7293" s="9" t="str">
        <f t="shared" si="572"/>
        <v>b</v>
      </c>
      <c r="H7293" s="9" t="str">
        <f t="shared" si="573"/>
        <v>a</v>
      </c>
      <c r="I7293" s="9" t="str">
        <f t="shared" si="574"/>
        <v>t</v>
      </c>
      <c r="J7293" s="7"/>
    </row>
    <row r="7294" spans="1:10">
      <c r="A7294" s="7" t="s">
        <v>9616</v>
      </c>
      <c r="B7294" s="7" t="s">
        <v>9616</v>
      </c>
      <c r="C7294" s="7" t="s">
        <v>9616</v>
      </c>
      <c r="D7294" s="7" t="s">
        <v>9616</v>
      </c>
      <c r="E7294" s="9" t="str">
        <f t="shared" si="570"/>
        <v>r</v>
      </c>
      <c r="F7294" s="9" t="str">
        <f t="shared" si="571"/>
        <v>a</v>
      </c>
      <c r="G7294" s="9" t="str">
        <f t="shared" si="572"/>
        <v>b</v>
      </c>
      <c r="H7294" s="9" t="str">
        <f t="shared" si="573"/>
        <v>i</v>
      </c>
      <c r="I7294" s="9" t="str">
        <f t="shared" si="574"/>
        <v>c</v>
      </c>
      <c r="J7294" s="7"/>
    </row>
    <row r="7295" spans="1:10">
      <c r="A7295" s="7" t="s">
        <v>9617</v>
      </c>
      <c r="B7295" s="7" t="s">
        <v>9617</v>
      </c>
      <c r="C7295" s="7" t="s">
        <v>9617</v>
      </c>
      <c r="D7295" s="7" t="s">
        <v>9617</v>
      </c>
      <c r="E7295" s="9" t="str">
        <f t="shared" si="570"/>
        <v>r</v>
      </c>
      <c r="F7295" s="9" t="str">
        <f t="shared" si="571"/>
        <v>a</v>
      </c>
      <c r="G7295" s="9" t="str">
        <f t="shared" si="572"/>
        <v>b</v>
      </c>
      <c r="H7295" s="9" t="str">
        <f t="shared" si="573"/>
        <v>i</v>
      </c>
      <c r="I7295" s="9" t="str">
        <f t="shared" si="574"/>
        <v>s</v>
      </c>
      <c r="J7295" s="7"/>
    </row>
    <row r="7296" spans="1:10">
      <c r="A7296" s="7" t="s">
        <v>9618</v>
      </c>
      <c r="B7296" s="7" t="s">
        <v>9618</v>
      </c>
      <c r="C7296" s="7" t="s">
        <v>9618</v>
      </c>
      <c r="D7296" s="7" t="s">
        <v>9618</v>
      </c>
      <c r="E7296" s="9" t="str">
        <f t="shared" si="570"/>
        <v>r</v>
      </c>
      <c r="F7296" s="9" t="str">
        <f t="shared" si="571"/>
        <v>a</v>
      </c>
      <c r="G7296" s="9" t="str">
        <f t="shared" si="572"/>
        <v>c</v>
      </c>
      <c r="H7296" s="9" t="str">
        <f t="shared" si="573"/>
        <v>e</v>
      </c>
      <c r="I7296" s="9" t="str">
        <f t="shared" si="574"/>
        <v>d</v>
      </c>
      <c r="J7296" s="7"/>
    </row>
    <row r="7297" spans="1:10">
      <c r="A7297" s="7" t="s">
        <v>9619</v>
      </c>
      <c r="B7297" s="7" t="s">
        <v>9619</v>
      </c>
      <c r="C7297" s="7" t="s">
        <v>9619</v>
      </c>
      <c r="D7297" s="7" t="s">
        <v>9619</v>
      </c>
      <c r="E7297" s="9" t="str">
        <f t="shared" si="570"/>
        <v>r</v>
      </c>
      <c r="F7297" s="9" t="str">
        <f t="shared" si="571"/>
        <v>a</v>
      </c>
      <c r="G7297" s="9" t="str">
        <f t="shared" si="572"/>
        <v>c</v>
      </c>
      <c r="H7297" s="9" t="str">
        <f t="shared" si="573"/>
        <v>e</v>
      </c>
      <c r="I7297" s="9" t="str">
        <f t="shared" si="574"/>
        <v>s</v>
      </c>
      <c r="J7297" s="7"/>
    </row>
    <row r="7298" spans="1:10">
      <c r="A7298" s="7" t="s">
        <v>9620</v>
      </c>
      <c r="B7298" s="7" t="s">
        <v>9620</v>
      </c>
      <c r="C7298" s="7" t="s">
        <v>9620</v>
      </c>
      <c r="D7298" s="7" t="s">
        <v>9620</v>
      </c>
      <c r="E7298" s="9" t="str">
        <f t="shared" si="570"/>
        <v>r</v>
      </c>
      <c r="F7298" s="9" t="str">
        <f t="shared" si="571"/>
        <v>a</v>
      </c>
      <c r="G7298" s="9" t="str">
        <f t="shared" si="572"/>
        <v>c</v>
      </c>
      <c r="H7298" s="9" t="str">
        <f t="shared" si="573"/>
        <v>h</v>
      </c>
      <c r="I7298" s="9" t="str">
        <f t="shared" si="574"/>
        <v>e</v>
      </c>
      <c r="J7298" s="7"/>
    </row>
    <row r="7299" spans="1:10">
      <c r="A7299" s="7" t="s">
        <v>9621</v>
      </c>
      <c r="B7299" s="7" t="s">
        <v>9621</v>
      </c>
      <c r="C7299" s="7" t="s">
        <v>9621</v>
      </c>
      <c r="D7299" s="7" t="s">
        <v>9621</v>
      </c>
      <c r="E7299" s="9" t="str">
        <f t="shared" si="570"/>
        <v>r</v>
      </c>
      <c r="F7299" s="9" t="str">
        <f t="shared" si="571"/>
        <v>a</v>
      </c>
      <c r="G7299" s="9" t="str">
        <f t="shared" si="572"/>
        <v>c</v>
      </c>
      <c r="H7299" s="9" t="str">
        <f t="shared" si="573"/>
        <v>k</v>
      </c>
      <c r="I7299" s="9" t="str">
        <f t="shared" si="574"/>
        <v>s</v>
      </c>
      <c r="J7299" s="7"/>
    </row>
    <row r="7300" spans="1:10">
      <c r="A7300" s="7" t="s">
        <v>9622</v>
      </c>
      <c r="B7300" s="7" t="s">
        <v>9622</v>
      </c>
      <c r="C7300" s="7" t="s">
        <v>9622</v>
      </c>
      <c r="D7300" s="7" t="s">
        <v>9622</v>
      </c>
      <c r="E7300" s="9" t="str">
        <f t="shared" si="570"/>
        <v>r</v>
      </c>
      <c r="F7300" s="9" t="str">
        <f t="shared" si="571"/>
        <v>a</v>
      </c>
      <c r="G7300" s="9" t="str">
        <f t="shared" si="572"/>
        <v>c</v>
      </c>
      <c r="H7300" s="9" t="str">
        <f t="shared" si="573"/>
        <v>o</v>
      </c>
      <c r="I7300" s="9" t="str">
        <f t="shared" si="574"/>
        <v>n</v>
      </c>
      <c r="J7300" s="7"/>
    </row>
    <row r="7301" spans="1:10">
      <c r="A7301" s="7" t="s">
        <v>9623</v>
      </c>
      <c r="B7301" s="7" t="s">
        <v>9623</v>
      </c>
      <c r="C7301" s="7" t="s">
        <v>9623</v>
      </c>
      <c r="D7301" s="7" t="s">
        <v>9623</v>
      </c>
      <c r="E7301" s="9" t="str">
        <f t="shared" si="570"/>
        <v>r</v>
      </c>
      <c r="F7301" s="9" t="str">
        <f t="shared" si="571"/>
        <v>a</v>
      </c>
      <c r="G7301" s="9" t="str">
        <f t="shared" si="572"/>
        <v>d</v>
      </c>
      <c r="H7301" s="9" t="str">
        <f t="shared" si="573"/>
        <v>g</v>
      </c>
      <c r="I7301" s="9" t="str">
        <f t="shared" si="574"/>
        <v>e</v>
      </c>
      <c r="J7301" s="7"/>
    </row>
    <row r="7302" spans="1:10">
      <c r="A7302" s="7" t="s">
        <v>9624</v>
      </c>
      <c r="B7302" s="7" t="s">
        <v>9624</v>
      </c>
      <c r="C7302" s="7" t="s">
        <v>9624</v>
      </c>
      <c r="D7302" s="7" t="s">
        <v>9624</v>
      </c>
      <c r="E7302" s="9" t="str">
        <f t="shared" si="570"/>
        <v>r</v>
      </c>
      <c r="F7302" s="9" t="str">
        <f t="shared" si="571"/>
        <v>a</v>
      </c>
      <c r="G7302" s="9" t="str">
        <f t="shared" si="572"/>
        <v>d</v>
      </c>
      <c r="H7302" s="9" t="str">
        <f t="shared" si="573"/>
        <v>i</v>
      </c>
      <c r="I7302" s="9" t="str">
        <f t="shared" si="574"/>
        <v>x</v>
      </c>
      <c r="J7302" s="7"/>
    </row>
    <row r="7303" spans="1:10">
      <c r="A7303" s="7" t="s">
        <v>9625</v>
      </c>
      <c r="B7303" s="7" t="s">
        <v>9625</v>
      </c>
      <c r="C7303" s="7" t="s">
        <v>9625</v>
      </c>
      <c r="D7303" s="7" t="s">
        <v>9625</v>
      </c>
      <c r="E7303" s="9" t="str">
        <f t="shared" si="570"/>
        <v>r</v>
      </c>
      <c r="F7303" s="9" t="str">
        <f t="shared" si="571"/>
        <v>a</v>
      </c>
      <c r="G7303" s="9" t="str">
        <f t="shared" si="572"/>
        <v>d</v>
      </c>
      <c r="H7303" s="9" t="str">
        <f t="shared" si="573"/>
        <v>o</v>
      </c>
      <c r="I7303" s="9" t="str">
        <f t="shared" si="574"/>
        <v>n</v>
      </c>
      <c r="J7303" s="7"/>
    </row>
    <row r="7304" spans="1:10">
      <c r="A7304" s="7" t="s">
        <v>9626</v>
      </c>
      <c r="B7304" s="7" t="s">
        <v>9626</v>
      </c>
      <c r="C7304" s="7" t="s">
        <v>9626</v>
      </c>
      <c r="D7304" s="7" t="s">
        <v>9626</v>
      </c>
      <c r="E7304" s="9" t="str">
        <f t="shared" si="570"/>
        <v>r</v>
      </c>
      <c r="F7304" s="9" t="str">
        <f t="shared" si="571"/>
        <v>a</v>
      </c>
      <c r="G7304" s="9" t="str">
        <f t="shared" si="572"/>
        <v>f</v>
      </c>
      <c r="H7304" s="9" t="str">
        <f t="shared" si="573"/>
        <v>f</v>
      </c>
      <c r="I7304" s="9" t="str">
        <f t="shared" si="574"/>
        <v>s</v>
      </c>
      <c r="J7304" s="7"/>
    </row>
    <row r="7305" spans="1:10">
      <c r="A7305" s="7" t="s">
        <v>9627</v>
      </c>
      <c r="B7305" s="7" t="s">
        <v>9627</v>
      </c>
      <c r="C7305" s="7" t="s">
        <v>9627</v>
      </c>
      <c r="D7305" s="7" t="s">
        <v>9627</v>
      </c>
      <c r="E7305" s="9" t="str">
        <f t="shared" si="570"/>
        <v>r</v>
      </c>
      <c r="F7305" s="9" t="str">
        <f t="shared" si="571"/>
        <v>a</v>
      </c>
      <c r="G7305" s="9" t="str">
        <f t="shared" si="572"/>
        <v>f</v>
      </c>
      <c r="H7305" s="9" t="str">
        <f t="shared" si="573"/>
        <v>t</v>
      </c>
      <c r="I7305" s="9" t="str">
        <f t="shared" si="574"/>
        <v>s</v>
      </c>
      <c r="J7305" s="7"/>
    </row>
    <row r="7306" spans="1:10">
      <c r="A7306" s="7" t="s">
        <v>9628</v>
      </c>
      <c r="B7306" s="7" t="s">
        <v>9628</v>
      </c>
      <c r="C7306" s="7" t="s">
        <v>9628</v>
      </c>
      <c r="D7306" s="7" t="s">
        <v>9628</v>
      </c>
      <c r="E7306" s="9" t="str">
        <f t="shared" si="570"/>
        <v>r</v>
      </c>
      <c r="F7306" s="9" t="str">
        <f t="shared" si="571"/>
        <v>a</v>
      </c>
      <c r="G7306" s="9" t="str">
        <f t="shared" si="572"/>
        <v>g</v>
      </c>
      <c r="H7306" s="9" t="str">
        <f t="shared" si="573"/>
        <v>a</v>
      </c>
      <c r="I7306" s="9" t="str">
        <f t="shared" si="574"/>
        <v>s</v>
      </c>
      <c r="J7306" s="7"/>
    </row>
    <row r="7307" spans="1:10">
      <c r="A7307" s="7" t="s">
        <v>9629</v>
      </c>
      <c r="B7307" s="7" t="s">
        <v>9629</v>
      </c>
      <c r="C7307" s="7" t="s">
        <v>9629</v>
      </c>
      <c r="D7307" s="7" t="s">
        <v>9629</v>
      </c>
      <c r="E7307" s="9" t="str">
        <f t="shared" si="570"/>
        <v>r</v>
      </c>
      <c r="F7307" s="9" t="str">
        <f t="shared" si="571"/>
        <v>a</v>
      </c>
      <c r="G7307" s="9" t="str">
        <f t="shared" si="572"/>
        <v>g</v>
      </c>
      <c r="H7307" s="9" t="str">
        <f t="shared" si="573"/>
        <v>d</v>
      </c>
      <c r="I7307" s="9" t="str">
        <f t="shared" si="574"/>
        <v>e</v>
      </c>
      <c r="J7307" s="7"/>
    </row>
    <row r="7308" spans="1:10">
      <c r="A7308" s="7" t="s">
        <v>9630</v>
      </c>
      <c r="B7308" s="7" t="s">
        <v>9630</v>
      </c>
      <c r="C7308" s="7" t="s">
        <v>9630</v>
      </c>
      <c r="D7308" s="7" t="s">
        <v>9630</v>
      </c>
      <c r="E7308" s="9" t="str">
        <f t="shared" si="570"/>
        <v>r</v>
      </c>
      <c r="F7308" s="9" t="str">
        <f t="shared" si="571"/>
        <v>a</v>
      </c>
      <c r="G7308" s="9" t="str">
        <f t="shared" si="572"/>
        <v>g</v>
      </c>
      <c r="H7308" s="9" t="str">
        <f t="shared" si="573"/>
        <v>e</v>
      </c>
      <c r="I7308" s="9" t="str">
        <f t="shared" si="574"/>
        <v>d</v>
      </c>
      <c r="J7308" s="7"/>
    </row>
    <row r="7309" spans="1:10">
      <c r="A7309" s="7" t="s">
        <v>9631</v>
      </c>
      <c r="B7309" s="7" t="s">
        <v>9631</v>
      </c>
      <c r="C7309" s="7" t="s">
        <v>9631</v>
      </c>
      <c r="D7309" s="7" t="s">
        <v>9631</v>
      </c>
      <c r="E7309" s="9" t="str">
        <f t="shared" si="570"/>
        <v>r</v>
      </c>
      <c r="F7309" s="9" t="str">
        <f t="shared" si="571"/>
        <v>a</v>
      </c>
      <c r="G7309" s="9" t="str">
        <f t="shared" si="572"/>
        <v>g</v>
      </c>
      <c r="H7309" s="9" t="str">
        <f t="shared" si="573"/>
        <v>e</v>
      </c>
      <c r="I7309" s="9" t="str">
        <f t="shared" si="574"/>
        <v>e</v>
      </c>
      <c r="J7309" s="7"/>
    </row>
    <row r="7310" spans="1:10">
      <c r="A7310" s="7" t="s">
        <v>9632</v>
      </c>
      <c r="B7310" s="7" t="s">
        <v>9632</v>
      </c>
      <c r="C7310" s="7" t="s">
        <v>9632</v>
      </c>
      <c r="D7310" s="7" t="s">
        <v>9632</v>
      </c>
      <c r="E7310" s="9" t="str">
        <f t="shared" si="570"/>
        <v>r</v>
      </c>
      <c r="F7310" s="9" t="str">
        <f t="shared" si="571"/>
        <v>a</v>
      </c>
      <c r="G7310" s="9" t="str">
        <f t="shared" si="572"/>
        <v>g</v>
      </c>
      <c r="H7310" s="9" t="str">
        <f t="shared" si="573"/>
        <v>e</v>
      </c>
      <c r="I7310" s="9" t="str">
        <f t="shared" si="574"/>
        <v>r</v>
      </c>
      <c r="J7310" s="7"/>
    </row>
    <row r="7311" spans="1:10">
      <c r="A7311" s="7" t="s">
        <v>9633</v>
      </c>
      <c r="B7311" s="7" t="s">
        <v>9633</v>
      </c>
      <c r="C7311" s="7" t="s">
        <v>9633</v>
      </c>
      <c r="D7311" s="7" t="s">
        <v>9633</v>
      </c>
      <c r="E7311" s="9" t="str">
        <f t="shared" si="570"/>
        <v>r</v>
      </c>
      <c r="F7311" s="9" t="str">
        <f t="shared" si="571"/>
        <v>a</v>
      </c>
      <c r="G7311" s="9" t="str">
        <f t="shared" si="572"/>
        <v>g</v>
      </c>
      <c r="H7311" s="9" t="str">
        <f t="shared" si="573"/>
        <v>e</v>
      </c>
      <c r="I7311" s="9" t="str">
        <f t="shared" si="574"/>
        <v>s</v>
      </c>
      <c r="J7311" s="7"/>
    </row>
    <row r="7312" spans="1:10">
      <c r="A7312" s="7" t="s">
        <v>9634</v>
      </c>
      <c r="B7312" s="7" t="s">
        <v>9634</v>
      </c>
      <c r="C7312" s="7" t="s">
        <v>9634</v>
      </c>
      <c r="D7312" s="7" t="s">
        <v>9634</v>
      </c>
      <c r="E7312" s="9" t="str">
        <f t="shared" si="570"/>
        <v>r</v>
      </c>
      <c r="F7312" s="9" t="str">
        <f t="shared" si="571"/>
        <v>a</v>
      </c>
      <c r="G7312" s="9" t="str">
        <f t="shared" si="572"/>
        <v>g</v>
      </c>
      <c r="H7312" s="9" t="str">
        <f t="shared" si="573"/>
        <v>g</v>
      </c>
      <c r="I7312" s="9" t="str">
        <f t="shared" si="574"/>
        <v>a</v>
      </c>
      <c r="J7312" s="7"/>
    </row>
    <row r="7313" spans="1:10">
      <c r="A7313" s="7" t="s">
        <v>9635</v>
      </c>
      <c r="B7313" s="7" t="s">
        <v>9635</v>
      </c>
      <c r="C7313" s="7" t="s">
        <v>9635</v>
      </c>
      <c r="D7313" s="7" t="s">
        <v>9635</v>
      </c>
      <c r="E7313" s="9" t="str">
        <f t="shared" si="570"/>
        <v>r</v>
      </c>
      <c r="F7313" s="9" t="str">
        <f t="shared" si="571"/>
        <v>a</v>
      </c>
      <c r="G7313" s="9" t="str">
        <f t="shared" si="572"/>
        <v>g</v>
      </c>
      <c r="H7313" s="9" t="str">
        <f t="shared" si="573"/>
        <v>g</v>
      </c>
      <c r="I7313" s="9" t="str">
        <f t="shared" si="574"/>
        <v>s</v>
      </c>
      <c r="J7313" s="7"/>
    </row>
    <row r="7314" spans="1:10">
      <c r="A7314" s="7" t="s">
        <v>9636</v>
      </c>
      <c r="B7314" s="7" t="s">
        <v>9636</v>
      </c>
      <c r="C7314" s="7" t="s">
        <v>9636</v>
      </c>
      <c r="D7314" s="7" t="s">
        <v>9636</v>
      </c>
      <c r="E7314" s="9" t="str">
        <f t="shared" si="570"/>
        <v>r</v>
      </c>
      <c r="F7314" s="9" t="str">
        <f t="shared" si="571"/>
        <v>a</v>
      </c>
      <c r="G7314" s="9" t="str">
        <f t="shared" si="572"/>
        <v>g</v>
      </c>
      <c r="H7314" s="9" t="str">
        <f t="shared" si="573"/>
        <v>g</v>
      </c>
      <c r="I7314" s="9" t="str">
        <f t="shared" si="574"/>
        <v>y</v>
      </c>
      <c r="J7314" s="7"/>
    </row>
    <row r="7315" spans="1:10">
      <c r="A7315" s="7" t="s">
        <v>9637</v>
      </c>
      <c r="B7315" s="7" t="s">
        <v>9637</v>
      </c>
      <c r="C7315" s="7" t="s">
        <v>9637</v>
      </c>
      <c r="D7315" s="7" t="s">
        <v>9637</v>
      </c>
      <c r="E7315" s="9" t="str">
        <f t="shared" si="570"/>
        <v>r</v>
      </c>
      <c r="F7315" s="9" t="str">
        <f t="shared" si="571"/>
        <v>a</v>
      </c>
      <c r="G7315" s="9" t="str">
        <f t="shared" si="572"/>
        <v>g</v>
      </c>
      <c r="H7315" s="9" t="str">
        <f t="shared" si="573"/>
        <v>i</v>
      </c>
      <c r="I7315" s="9" t="str">
        <f t="shared" si="574"/>
        <v>s</v>
      </c>
      <c r="J7315" s="7"/>
    </row>
    <row r="7316" spans="1:10">
      <c r="A7316" s="7" t="s">
        <v>9638</v>
      </c>
      <c r="B7316" s="7" t="s">
        <v>9638</v>
      </c>
      <c r="C7316" s="7" t="s">
        <v>9638</v>
      </c>
      <c r="D7316" s="7" t="s">
        <v>9638</v>
      </c>
      <c r="E7316" s="9" t="str">
        <f t="shared" si="570"/>
        <v>r</v>
      </c>
      <c r="F7316" s="9" t="str">
        <f t="shared" si="571"/>
        <v>a</v>
      </c>
      <c r="G7316" s="9" t="str">
        <f t="shared" si="572"/>
        <v>g</v>
      </c>
      <c r="H7316" s="9" t="str">
        <f t="shared" si="573"/>
        <v>u</v>
      </c>
      <c r="I7316" s="9" t="str">
        <f t="shared" si="574"/>
        <v>s</v>
      </c>
      <c r="J7316" s="7"/>
    </row>
    <row r="7317" spans="1:10">
      <c r="A7317" s="7" t="s">
        <v>9639</v>
      </c>
      <c r="B7317" s="7" t="s">
        <v>9639</v>
      </c>
      <c r="C7317" s="7" t="s">
        <v>9639</v>
      </c>
      <c r="D7317" s="7" t="s">
        <v>9639</v>
      </c>
      <c r="E7317" s="9" t="str">
        <f t="shared" si="570"/>
        <v>r</v>
      </c>
      <c r="F7317" s="9" t="str">
        <f t="shared" si="571"/>
        <v>a</v>
      </c>
      <c r="G7317" s="9" t="str">
        <f t="shared" si="572"/>
        <v>h</v>
      </c>
      <c r="H7317" s="9" t="str">
        <f t="shared" si="573"/>
        <v>e</v>
      </c>
      <c r="I7317" s="9" t="str">
        <f t="shared" si="574"/>
        <v>d</v>
      </c>
      <c r="J7317" s="7"/>
    </row>
    <row r="7318" spans="1:10">
      <c r="A7318" s="7" t="s">
        <v>9640</v>
      </c>
      <c r="B7318" s="7" t="s">
        <v>9640</v>
      </c>
      <c r="C7318" s="7" t="s">
        <v>9640</v>
      </c>
      <c r="D7318" s="7" t="s">
        <v>9640</v>
      </c>
      <c r="E7318" s="9" t="str">
        <f t="shared" si="570"/>
        <v>r</v>
      </c>
      <c r="F7318" s="9" t="str">
        <f t="shared" si="571"/>
        <v>a</v>
      </c>
      <c r="G7318" s="9" t="str">
        <f t="shared" si="572"/>
        <v>h</v>
      </c>
      <c r="H7318" s="9" t="str">
        <f t="shared" si="573"/>
        <v>u</v>
      </c>
      <c r="I7318" s="9" t="str">
        <f t="shared" si="574"/>
        <v>i</v>
      </c>
      <c r="J7318" s="7"/>
    </row>
    <row r="7319" spans="1:10">
      <c r="A7319" s="7" t="s">
        <v>9641</v>
      </c>
      <c r="B7319" s="7" t="s">
        <v>9641</v>
      </c>
      <c r="C7319" s="7" t="s">
        <v>9641</v>
      </c>
      <c r="D7319" s="7" t="s">
        <v>9641</v>
      </c>
      <c r="E7319" s="9" t="str">
        <f t="shared" ref="E7319:E7382" si="575">LEFT(D7319,1)</f>
        <v>r</v>
      </c>
      <c r="F7319" s="9" t="str">
        <f t="shared" ref="F7319:F7382" si="576">MID($D7319,2,1)</f>
        <v>a</v>
      </c>
      <c r="G7319" s="9" t="str">
        <f t="shared" ref="G7319:G7382" si="577">MID($D7319,3,1)</f>
        <v>i</v>
      </c>
      <c r="H7319" s="9" t="str">
        <f t="shared" ref="H7319:H7382" si="578">MID($D7319,4,1)</f>
        <v>a</v>
      </c>
      <c r="I7319" s="9" t="str">
        <f t="shared" ref="I7319:I7382" si="579">RIGHT(D7319,1)</f>
        <v>s</v>
      </c>
      <c r="J7319" s="7"/>
    </row>
    <row r="7320" spans="1:10">
      <c r="A7320" s="7" t="s">
        <v>9642</v>
      </c>
      <c r="B7320" s="7" t="s">
        <v>9642</v>
      </c>
      <c r="C7320" s="7" t="s">
        <v>9642</v>
      </c>
      <c r="D7320" s="7" t="s">
        <v>9642</v>
      </c>
      <c r="E7320" s="9" t="str">
        <f t="shared" si="575"/>
        <v>r</v>
      </c>
      <c r="F7320" s="9" t="str">
        <f t="shared" si="576"/>
        <v>a</v>
      </c>
      <c r="G7320" s="9" t="str">
        <f t="shared" si="577"/>
        <v>i</v>
      </c>
      <c r="H7320" s="9" t="str">
        <f t="shared" si="578"/>
        <v>d</v>
      </c>
      <c r="I7320" s="9" t="str">
        <f t="shared" si="579"/>
        <v>s</v>
      </c>
      <c r="J7320" s="7"/>
    </row>
    <row r="7321" spans="1:10">
      <c r="A7321" s="7" t="s">
        <v>9643</v>
      </c>
      <c r="B7321" s="7" t="s">
        <v>9643</v>
      </c>
      <c r="C7321" s="7" t="s">
        <v>9643</v>
      </c>
      <c r="D7321" s="7" t="s">
        <v>9643</v>
      </c>
      <c r="E7321" s="9" t="str">
        <f t="shared" si="575"/>
        <v>r</v>
      </c>
      <c r="F7321" s="9" t="str">
        <f t="shared" si="576"/>
        <v>a</v>
      </c>
      <c r="G7321" s="9" t="str">
        <f t="shared" si="577"/>
        <v>i</v>
      </c>
      <c r="H7321" s="9" t="str">
        <f t="shared" si="578"/>
        <v>k</v>
      </c>
      <c r="I7321" s="9" t="str">
        <f t="shared" si="579"/>
        <v>s</v>
      </c>
      <c r="J7321" s="7"/>
    </row>
    <row r="7322" spans="1:10">
      <c r="A7322" s="7" t="s">
        <v>9644</v>
      </c>
      <c r="B7322" s="7" t="s">
        <v>9644</v>
      </c>
      <c r="C7322" s="7" t="s">
        <v>9644</v>
      </c>
      <c r="D7322" s="7" t="s">
        <v>9644</v>
      </c>
      <c r="E7322" s="9" t="str">
        <f t="shared" si="575"/>
        <v>r</v>
      </c>
      <c r="F7322" s="9" t="str">
        <f t="shared" si="576"/>
        <v>a</v>
      </c>
      <c r="G7322" s="9" t="str">
        <f t="shared" si="577"/>
        <v>i</v>
      </c>
      <c r="H7322" s="9" t="str">
        <f t="shared" si="578"/>
        <v>l</v>
      </c>
      <c r="I7322" s="9" t="str">
        <f t="shared" si="579"/>
        <v>e</v>
      </c>
      <c r="J7322" s="7"/>
    </row>
    <row r="7323" spans="1:10">
      <c r="A7323" s="7" t="s">
        <v>9645</v>
      </c>
      <c r="B7323" s="7" t="s">
        <v>9645</v>
      </c>
      <c r="C7323" s="7" t="s">
        <v>9645</v>
      </c>
      <c r="D7323" s="7" t="s">
        <v>9645</v>
      </c>
      <c r="E7323" s="9" t="str">
        <f t="shared" si="575"/>
        <v>r</v>
      </c>
      <c r="F7323" s="9" t="str">
        <f t="shared" si="576"/>
        <v>a</v>
      </c>
      <c r="G7323" s="9" t="str">
        <f t="shared" si="577"/>
        <v>i</v>
      </c>
      <c r="H7323" s="9" t="str">
        <f t="shared" si="578"/>
        <v>l</v>
      </c>
      <c r="I7323" s="9" t="str">
        <f t="shared" si="579"/>
        <v>s</v>
      </c>
      <c r="J7323" s="7"/>
    </row>
    <row r="7324" spans="1:10">
      <c r="A7324" s="7" t="s">
        <v>9646</v>
      </c>
      <c r="B7324" s="7" t="s">
        <v>9646</v>
      </c>
      <c r="C7324" s="7" t="s">
        <v>9646</v>
      </c>
      <c r="D7324" s="7" t="s">
        <v>9646</v>
      </c>
      <c r="E7324" s="9" t="str">
        <f t="shared" si="575"/>
        <v>r</v>
      </c>
      <c r="F7324" s="9" t="str">
        <f t="shared" si="576"/>
        <v>a</v>
      </c>
      <c r="G7324" s="9" t="str">
        <f t="shared" si="577"/>
        <v>i</v>
      </c>
      <c r="H7324" s="9" t="str">
        <f t="shared" si="578"/>
        <v>n</v>
      </c>
      <c r="I7324" s="9" t="str">
        <f t="shared" si="579"/>
        <v>e</v>
      </c>
      <c r="J7324" s="7"/>
    </row>
    <row r="7325" spans="1:10">
      <c r="A7325" s="7" t="s">
        <v>9647</v>
      </c>
      <c r="B7325" s="7" t="s">
        <v>9647</v>
      </c>
      <c r="C7325" s="7" t="s">
        <v>9647</v>
      </c>
      <c r="D7325" s="7" t="s">
        <v>9647</v>
      </c>
      <c r="E7325" s="9" t="str">
        <f t="shared" si="575"/>
        <v>r</v>
      </c>
      <c r="F7325" s="9" t="str">
        <f t="shared" si="576"/>
        <v>a</v>
      </c>
      <c r="G7325" s="9" t="str">
        <f t="shared" si="577"/>
        <v>i</v>
      </c>
      <c r="H7325" s="9" t="str">
        <f t="shared" si="578"/>
        <v>n</v>
      </c>
      <c r="I7325" s="9" t="str">
        <f t="shared" si="579"/>
        <v>s</v>
      </c>
      <c r="J7325" s="7"/>
    </row>
    <row r="7326" spans="1:10">
      <c r="A7326" s="7" t="s">
        <v>9648</v>
      </c>
      <c r="B7326" s="7" t="s">
        <v>9648</v>
      </c>
      <c r="C7326" s="7" t="s">
        <v>9648</v>
      </c>
      <c r="D7326" s="7" t="s">
        <v>9648</v>
      </c>
      <c r="E7326" s="9" t="str">
        <f t="shared" si="575"/>
        <v>r</v>
      </c>
      <c r="F7326" s="9" t="str">
        <f t="shared" si="576"/>
        <v>a</v>
      </c>
      <c r="G7326" s="9" t="str">
        <f t="shared" si="577"/>
        <v>i</v>
      </c>
      <c r="H7326" s="9" t="str">
        <f t="shared" si="578"/>
        <v>r</v>
      </c>
      <c r="I7326" s="9" t="str">
        <f t="shared" si="579"/>
        <v>d</v>
      </c>
      <c r="J7326" s="7"/>
    </row>
    <row r="7327" spans="1:10">
      <c r="A7327" s="7" t="s">
        <v>9649</v>
      </c>
      <c r="B7327" s="7" t="s">
        <v>9649</v>
      </c>
      <c r="C7327" s="7" t="s">
        <v>9649</v>
      </c>
      <c r="D7327" s="7" t="s">
        <v>9649</v>
      </c>
      <c r="E7327" s="9" t="str">
        <f t="shared" si="575"/>
        <v>r</v>
      </c>
      <c r="F7327" s="9" t="str">
        <f t="shared" si="576"/>
        <v>a</v>
      </c>
      <c r="G7327" s="9" t="str">
        <f t="shared" si="577"/>
        <v>i</v>
      </c>
      <c r="H7327" s="9" t="str">
        <f t="shared" si="578"/>
        <v>t</v>
      </c>
      <c r="I7327" s="9" t="str">
        <f t="shared" si="579"/>
        <v>a</v>
      </c>
      <c r="J7327" s="7"/>
    </row>
    <row r="7328" spans="1:10">
      <c r="A7328" s="7" t="s">
        <v>9650</v>
      </c>
      <c r="B7328" s="7" t="s">
        <v>9650</v>
      </c>
      <c r="C7328" s="7" t="s">
        <v>9650</v>
      </c>
      <c r="D7328" s="7" t="s">
        <v>9650</v>
      </c>
      <c r="E7328" s="9" t="str">
        <f t="shared" si="575"/>
        <v>r</v>
      </c>
      <c r="F7328" s="9" t="str">
        <f t="shared" si="576"/>
        <v>a</v>
      </c>
      <c r="G7328" s="9" t="str">
        <f t="shared" si="577"/>
        <v>i</v>
      </c>
      <c r="H7328" s="9" t="str">
        <f t="shared" si="578"/>
        <v>t</v>
      </c>
      <c r="I7328" s="9" t="str">
        <f t="shared" si="579"/>
        <v>s</v>
      </c>
      <c r="J7328" s="7"/>
    </row>
    <row r="7329" spans="1:10">
      <c r="A7329" s="7" t="s">
        <v>9651</v>
      </c>
      <c r="B7329" s="7" t="s">
        <v>9651</v>
      </c>
      <c r="C7329" s="7" t="s">
        <v>9651</v>
      </c>
      <c r="D7329" s="7" t="s">
        <v>9651</v>
      </c>
      <c r="E7329" s="9" t="str">
        <f t="shared" si="575"/>
        <v>r</v>
      </c>
      <c r="F7329" s="9" t="str">
        <f t="shared" si="576"/>
        <v>a</v>
      </c>
      <c r="G7329" s="9" t="str">
        <f t="shared" si="577"/>
        <v>j</v>
      </c>
      <c r="H7329" s="9" t="str">
        <f t="shared" si="578"/>
        <v>a</v>
      </c>
      <c r="I7329" s="9" t="str">
        <f t="shared" si="579"/>
        <v>s</v>
      </c>
      <c r="J7329" s="7"/>
    </row>
    <row r="7330" spans="1:10">
      <c r="A7330" s="7" t="s">
        <v>9652</v>
      </c>
      <c r="B7330" s="7" t="s">
        <v>9652</v>
      </c>
      <c r="C7330" s="7" t="s">
        <v>9652</v>
      </c>
      <c r="D7330" s="7" t="s">
        <v>9652</v>
      </c>
      <c r="E7330" s="9" t="str">
        <f t="shared" si="575"/>
        <v>r</v>
      </c>
      <c r="F7330" s="9" t="str">
        <f t="shared" si="576"/>
        <v>a</v>
      </c>
      <c r="G7330" s="9" t="str">
        <f t="shared" si="577"/>
        <v>j</v>
      </c>
      <c r="H7330" s="9" t="str">
        <f t="shared" si="578"/>
        <v>e</v>
      </c>
      <c r="I7330" s="9" t="str">
        <f t="shared" si="579"/>
        <v>s</v>
      </c>
      <c r="J7330" s="7"/>
    </row>
    <row r="7331" spans="1:10">
      <c r="A7331" s="7" t="s">
        <v>9653</v>
      </c>
      <c r="B7331" s="7" t="s">
        <v>9653</v>
      </c>
      <c r="C7331" s="7" t="s">
        <v>9653</v>
      </c>
      <c r="D7331" s="7" t="s">
        <v>9653</v>
      </c>
      <c r="E7331" s="9" t="str">
        <f t="shared" si="575"/>
        <v>r</v>
      </c>
      <c r="F7331" s="9" t="str">
        <f t="shared" si="576"/>
        <v>a</v>
      </c>
      <c r="G7331" s="9" t="str">
        <f t="shared" si="577"/>
        <v>k</v>
      </c>
      <c r="H7331" s="9" t="str">
        <f t="shared" si="578"/>
        <v>e</v>
      </c>
      <c r="I7331" s="9" t="str">
        <f t="shared" si="579"/>
        <v>d</v>
      </c>
      <c r="J7331" s="7"/>
    </row>
    <row r="7332" spans="1:10">
      <c r="A7332" s="7" t="s">
        <v>9654</v>
      </c>
      <c r="B7332" s="7" t="s">
        <v>9654</v>
      </c>
      <c r="C7332" s="7" t="s">
        <v>9654</v>
      </c>
      <c r="D7332" s="7" t="s">
        <v>9654</v>
      </c>
      <c r="E7332" s="9" t="str">
        <f t="shared" si="575"/>
        <v>r</v>
      </c>
      <c r="F7332" s="9" t="str">
        <f t="shared" si="576"/>
        <v>a</v>
      </c>
      <c r="G7332" s="9" t="str">
        <f t="shared" si="577"/>
        <v>k</v>
      </c>
      <c r="H7332" s="9" t="str">
        <f t="shared" si="578"/>
        <v>e</v>
      </c>
      <c r="I7332" s="9" t="str">
        <f t="shared" si="579"/>
        <v>e</v>
      </c>
      <c r="J7332" s="7"/>
    </row>
    <row r="7333" spans="1:10">
      <c r="A7333" s="7" t="s">
        <v>9655</v>
      </c>
      <c r="B7333" s="7" t="s">
        <v>9655</v>
      </c>
      <c r="C7333" s="7" t="s">
        <v>9655</v>
      </c>
      <c r="D7333" s="7" t="s">
        <v>9655</v>
      </c>
      <c r="E7333" s="9" t="str">
        <f t="shared" si="575"/>
        <v>r</v>
      </c>
      <c r="F7333" s="9" t="str">
        <f t="shared" si="576"/>
        <v>a</v>
      </c>
      <c r="G7333" s="9" t="str">
        <f t="shared" si="577"/>
        <v>k</v>
      </c>
      <c r="H7333" s="9" t="str">
        <f t="shared" si="578"/>
        <v>e</v>
      </c>
      <c r="I7333" s="9" t="str">
        <f t="shared" si="579"/>
        <v>r</v>
      </c>
      <c r="J7333" s="7"/>
    </row>
    <row r="7334" spans="1:10">
      <c r="A7334" s="7" t="s">
        <v>9656</v>
      </c>
      <c r="B7334" s="7" t="s">
        <v>9656</v>
      </c>
      <c r="C7334" s="7" t="s">
        <v>9656</v>
      </c>
      <c r="D7334" s="7" t="s">
        <v>9656</v>
      </c>
      <c r="E7334" s="9" t="str">
        <f t="shared" si="575"/>
        <v>r</v>
      </c>
      <c r="F7334" s="9" t="str">
        <f t="shared" si="576"/>
        <v>a</v>
      </c>
      <c r="G7334" s="9" t="str">
        <f t="shared" si="577"/>
        <v>k</v>
      </c>
      <c r="H7334" s="9" t="str">
        <f t="shared" si="578"/>
        <v>e</v>
      </c>
      <c r="I7334" s="9" t="str">
        <f t="shared" si="579"/>
        <v>s</v>
      </c>
      <c r="J7334" s="7"/>
    </row>
    <row r="7335" spans="1:10">
      <c r="A7335" s="7" t="s">
        <v>9657</v>
      </c>
      <c r="B7335" s="7" t="s">
        <v>9657</v>
      </c>
      <c r="C7335" s="7" t="s">
        <v>9657</v>
      </c>
      <c r="D7335" s="7" t="s">
        <v>9657</v>
      </c>
      <c r="E7335" s="9" t="str">
        <f t="shared" si="575"/>
        <v>r</v>
      </c>
      <c r="F7335" s="9" t="str">
        <f t="shared" si="576"/>
        <v>a</v>
      </c>
      <c r="G7335" s="9" t="str">
        <f t="shared" si="577"/>
        <v>k</v>
      </c>
      <c r="H7335" s="9" t="str">
        <f t="shared" si="578"/>
        <v>i</v>
      </c>
      <c r="I7335" s="9" t="str">
        <f t="shared" si="579"/>
        <v>a</v>
      </c>
      <c r="J7335" s="7"/>
    </row>
    <row r="7336" spans="1:10">
      <c r="A7336" s="7" t="s">
        <v>9658</v>
      </c>
      <c r="B7336" s="7" t="s">
        <v>9658</v>
      </c>
      <c r="C7336" s="7" t="s">
        <v>9658</v>
      </c>
      <c r="D7336" s="7" t="s">
        <v>9658</v>
      </c>
      <c r="E7336" s="9" t="str">
        <f t="shared" si="575"/>
        <v>r</v>
      </c>
      <c r="F7336" s="9" t="str">
        <f t="shared" si="576"/>
        <v>a</v>
      </c>
      <c r="G7336" s="9" t="str">
        <f t="shared" si="577"/>
        <v>k</v>
      </c>
      <c r="H7336" s="9" t="str">
        <f t="shared" si="578"/>
        <v>i</v>
      </c>
      <c r="I7336" s="9" t="str">
        <f t="shared" si="579"/>
        <v>s</v>
      </c>
      <c r="J7336" s="7"/>
    </row>
    <row r="7337" spans="1:10">
      <c r="A7337" s="7" t="s">
        <v>9659</v>
      </c>
      <c r="B7337" s="7" t="s">
        <v>9659</v>
      </c>
      <c r="C7337" s="7" t="s">
        <v>9659</v>
      </c>
      <c r="D7337" s="7" t="s">
        <v>9659</v>
      </c>
      <c r="E7337" s="9" t="str">
        <f t="shared" si="575"/>
        <v>r</v>
      </c>
      <c r="F7337" s="9" t="str">
        <f t="shared" si="576"/>
        <v>a</v>
      </c>
      <c r="G7337" s="9" t="str">
        <f t="shared" si="577"/>
        <v>k</v>
      </c>
      <c r="H7337" s="9" t="str">
        <f t="shared" si="578"/>
        <v>u</v>
      </c>
      <c r="I7337" s="9" t="str">
        <f t="shared" si="579"/>
        <v>s</v>
      </c>
      <c r="J7337" s="7"/>
    </row>
    <row r="7338" spans="1:10">
      <c r="A7338" s="7" t="s">
        <v>9660</v>
      </c>
      <c r="B7338" s="7" t="s">
        <v>9660</v>
      </c>
      <c r="C7338" s="7" t="s">
        <v>9660</v>
      </c>
      <c r="D7338" s="7" t="s">
        <v>9660</v>
      </c>
      <c r="E7338" s="9" t="str">
        <f t="shared" si="575"/>
        <v>r</v>
      </c>
      <c r="F7338" s="9" t="str">
        <f t="shared" si="576"/>
        <v>a</v>
      </c>
      <c r="G7338" s="9" t="str">
        <f t="shared" si="577"/>
        <v>l</v>
      </c>
      <c r="H7338" s="9" t="str">
        <f t="shared" si="578"/>
        <v>e</v>
      </c>
      <c r="I7338" s="9" t="str">
        <f t="shared" si="579"/>
        <v>s</v>
      </c>
      <c r="J7338" s="7"/>
    </row>
    <row r="7339" spans="1:10">
      <c r="A7339" s="7" t="s">
        <v>9661</v>
      </c>
      <c r="B7339" s="7" t="s">
        <v>9661</v>
      </c>
      <c r="C7339" s="7" t="s">
        <v>9661</v>
      </c>
      <c r="D7339" s="7" t="s">
        <v>9661</v>
      </c>
      <c r="E7339" s="9" t="str">
        <f t="shared" si="575"/>
        <v>r</v>
      </c>
      <c r="F7339" s="9" t="str">
        <f t="shared" si="576"/>
        <v>a</v>
      </c>
      <c r="G7339" s="9" t="str">
        <f t="shared" si="577"/>
        <v>m</v>
      </c>
      <c r="H7339" s="9" t="str">
        <f t="shared" si="578"/>
        <v>a</v>
      </c>
      <c r="I7339" s="9" t="str">
        <f t="shared" si="579"/>
        <v>l</v>
      </c>
      <c r="J7339" s="7"/>
    </row>
    <row r="7340" spans="1:10">
      <c r="A7340" s="7" t="s">
        <v>9662</v>
      </c>
      <c r="B7340" s="7" t="s">
        <v>9662</v>
      </c>
      <c r="C7340" s="7" t="s">
        <v>9662</v>
      </c>
      <c r="D7340" s="7" t="s">
        <v>9662</v>
      </c>
      <c r="E7340" s="9" t="str">
        <f t="shared" si="575"/>
        <v>r</v>
      </c>
      <c r="F7340" s="9" t="str">
        <f t="shared" si="576"/>
        <v>a</v>
      </c>
      <c r="G7340" s="9" t="str">
        <f t="shared" si="577"/>
        <v>m</v>
      </c>
      <c r="H7340" s="9" t="str">
        <f t="shared" si="578"/>
        <v>e</v>
      </c>
      <c r="I7340" s="9" t="str">
        <f t="shared" si="579"/>
        <v>e</v>
      </c>
      <c r="J7340" s="7"/>
    </row>
    <row r="7341" spans="1:10">
      <c r="A7341" s="7" t="s">
        <v>9663</v>
      </c>
      <c r="B7341" s="7" t="s">
        <v>9663</v>
      </c>
      <c r="C7341" s="7" t="s">
        <v>9663</v>
      </c>
      <c r="D7341" s="7" t="s">
        <v>9663</v>
      </c>
      <c r="E7341" s="9" t="str">
        <f t="shared" si="575"/>
        <v>r</v>
      </c>
      <c r="F7341" s="9" t="str">
        <f t="shared" si="576"/>
        <v>a</v>
      </c>
      <c r="G7341" s="9" t="str">
        <f t="shared" si="577"/>
        <v>m</v>
      </c>
      <c r="H7341" s="9" t="str">
        <f t="shared" si="578"/>
        <v>e</v>
      </c>
      <c r="I7341" s="9" t="str">
        <f t="shared" si="579"/>
        <v>t</v>
      </c>
      <c r="J7341" s="7"/>
    </row>
    <row r="7342" spans="1:10">
      <c r="A7342" s="7" t="s">
        <v>9664</v>
      </c>
      <c r="B7342" s="7" t="s">
        <v>9664</v>
      </c>
      <c r="C7342" s="7" t="s">
        <v>9664</v>
      </c>
      <c r="D7342" s="7" t="s">
        <v>9664</v>
      </c>
      <c r="E7342" s="9" t="str">
        <f t="shared" si="575"/>
        <v>r</v>
      </c>
      <c r="F7342" s="9" t="str">
        <f t="shared" si="576"/>
        <v>a</v>
      </c>
      <c r="G7342" s="9" t="str">
        <f t="shared" si="577"/>
        <v>m</v>
      </c>
      <c r="H7342" s="9" t="str">
        <f t="shared" si="578"/>
        <v>i</v>
      </c>
      <c r="I7342" s="9" t="str">
        <f t="shared" si="579"/>
        <v>e</v>
      </c>
      <c r="J7342" s="7"/>
    </row>
    <row r="7343" spans="1:10">
      <c r="A7343" s="7" t="s">
        <v>9665</v>
      </c>
      <c r="B7343" s="7" t="s">
        <v>9665</v>
      </c>
      <c r="C7343" s="7" t="s">
        <v>9665</v>
      </c>
      <c r="D7343" s="7" t="s">
        <v>9665</v>
      </c>
      <c r="E7343" s="9" t="str">
        <f t="shared" si="575"/>
        <v>r</v>
      </c>
      <c r="F7343" s="9" t="str">
        <f t="shared" si="576"/>
        <v>a</v>
      </c>
      <c r="G7343" s="9" t="str">
        <f t="shared" si="577"/>
        <v>m</v>
      </c>
      <c r="H7343" s="9" t="str">
        <f t="shared" si="578"/>
        <v>i</v>
      </c>
      <c r="I7343" s="9" t="str">
        <f t="shared" si="579"/>
        <v>n</v>
      </c>
      <c r="J7343" s="7"/>
    </row>
    <row r="7344" spans="1:10">
      <c r="A7344" s="7" t="s">
        <v>9666</v>
      </c>
      <c r="B7344" s="7" t="s">
        <v>9666</v>
      </c>
      <c r="C7344" s="7" t="s">
        <v>9666</v>
      </c>
      <c r="D7344" s="7" t="s">
        <v>9666</v>
      </c>
      <c r="E7344" s="9" t="str">
        <f t="shared" si="575"/>
        <v>r</v>
      </c>
      <c r="F7344" s="9" t="str">
        <f t="shared" si="576"/>
        <v>a</v>
      </c>
      <c r="G7344" s="9" t="str">
        <f t="shared" si="577"/>
        <v>m</v>
      </c>
      <c r="H7344" s="9" t="str">
        <f t="shared" si="578"/>
        <v>i</v>
      </c>
      <c r="I7344" s="9" t="str">
        <f t="shared" si="579"/>
        <v>s</v>
      </c>
      <c r="J7344" s="7"/>
    </row>
    <row r="7345" spans="1:10">
      <c r="A7345" s="7" t="s">
        <v>9667</v>
      </c>
      <c r="B7345" s="7" t="s">
        <v>9667</v>
      </c>
      <c r="C7345" s="7" t="s">
        <v>9667</v>
      </c>
      <c r="D7345" s="7" t="s">
        <v>9667</v>
      </c>
      <c r="E7345" s="9" t="str">
        <f t="shared" si="575"/>
        <v>r</v>
      </c>
      <c r="F7345" s="9" t="str">
        <f t="shared" si="576"/>
        <v>a</v>
      </c>
      <c r="G7345" s="9" t="str">
        <f t="shared" si="577"/>
        <v>m</v>
      </c>
      <c r="H7345" s="9" t="str">
        <f t="shared" si="578"/>
        <v>m</v>
      </c>
      <c r="I7345" s="9" t="str">
        <f t="shared" si="579"/>
        <v>y</v>
      </c>
      <c r="J7345" s="7"/>
    </row>
    <row r="7346" spans="1:10">
      <c r="A7346" s="7" t="s">
        <v>9668</v>
      </c>
      <c r="B7346" s="7" t="s">
        <v>9668</v>
      </c>
      <c r="C7346" s="7" t="s">
        <v>9668</v>
      </c>
      <c r="D7346" s="7" t="s">
        <v>9668</v>
      </c>
      <c r="E7346" s="9" t="str">
        <f t="shared" si="575"/>
        <v>r</v>
      </c>
      <c r="F7346" s="9" t="str">
        <f t="shared" si="576"/>
        <v>a</v>
      </c>
      <c r="G7346" s="9" t="str">
        <f t="shared" si="577"/>
        <v>m</v>
      </c>
      <c r="H7346" s="9" t="str">
        <f t="shared" si="578"/>
        <v>p</v>
      </c>
      <c r="I7346" s="9" t="str">
        <f t="shared" si="579"/>
        <v>s</v>
      </c>
      <c r="J7346" s="7"/>
    </row>
    <row r="7347" spans="1:10">
      <c r="A7347" s="7" t="s">
        <v>9669</v>
      </c>
      <c r="B7347" s="7" t="s">
        <v>9669</v>
      </c>
      <c r="C7347" s="7" t="s">
        <v>9669</v>
      </c>
      <c r="D7347" s="7" t="s">
        <v>9669</v>
      </c>
      <c r="E7347" s="9" t="str">
        <f t="shared" si="575"/>
        <v>r</v>
      </c>
      <c r="F7347" s="9" t="str">
        <f t="shared" si="576"/>
        <v>a</v>
      </c>
      <c r="G7347" s="9" t="str">
        <f t="shared" si="577"/>
        <v>m</v>
      </c>
      <c r="H7347" s="9" t="str">
        <f t="shared" si="578"/>
        <v>u</v>
      </c>
      <c r="I7347" s="9" t="str">
        <f t="shared" si="579"/>
        <v>s</v>
      </c>
      <c r="J7347" s="7"/>
    </row>
    <row r="7348" spans="1:10">
      <c r="A7348" s="7" t="s">
        <v>9670</v>
      </c>
      <c r="B7348" s="7" t="s">
        <v>9670</v>
      </c>
      <c r="C7348" s="7" t="s">
        <v>9670</v>
      </c>
      <c r="D7348" s="7" t="s">
        <v>9670</v>
      </c>
      <c r="E7348" s="9" t="str">
        <f t="shared" si="575"/>
        <v>r</v>
      </c>
      <c r="F7348" s="9" t="str">
        <f t="shared" si="576"/>
        <v>a</v>
      </c>
      <c r="G7348" s="9" t="str">
        <f t="shared" si="577"/>
        <v>n</v>
      </c>
      <c r="H7348" s="9" t="str">
        <f t="shared" si="578"/>
        <v>a</v>
      </c>
      <c r="I7348" s="9" t="str">
        <f t="shared" si="579"/>
        <v>s</v>
      </c>
      <c r="J7348" s="7"/>
    </row>
    <row r="7349" spans="1:10">
      <c r="A7349" s="7" t="s">
        <v>9671</v>
      </c>
      <c r="B7349" s="7" t="s">
        <v>9671</v>
      </c>
      <c r="C7349" s="7" t="s">
        <v>9671</v>
      </c>
      <c r="D7349" s="7" t="s">
        <v>9671</v>
      </c>
      <c r="E7349" s="9" t="str">
        <f t="shared" si="575"/>
        <v>r</v>
      </c>
      <c r="F7349" s="9" t="str">
        <f t="shared" si="576"/>
        <v>a</v>
      </c>
      <c r="G7349" s="9" t="str">
        <f t="shared" si="577"/>
        <v>n</v>
      </c>
      <c r="H7349" s="9" t="str">
        <f t="shared" si="578"/>
        <v>c</v>
      </c>
      <c r="I7349" s="9" t="str">
        <f t="shared" si="579"/>
        <v>e</v>
      </c>
      <c r="J7349" s="7"/>
    </row>
    <row r="7350" spans="1:10">
      <c r="A7350" s="7" t="s">
        <v>9672</v>
      </c>
      <c r="B7350" s="7" t="s">
        <v>9672</v>
      </c>
      <c r="C7350" s="7" t="s">
        <v>9672</v>
      </c>
      <c r="D7350" s="7" t="s">
        <v>9672</v>
      </c>
      <c r="E7350" s="9" t="str">
        <f t="shared" si="575"/>
        <v>r</v>
      </c>
      <c r="F7350" s="9" t="str">
        <f t="shared" si="576"/>
        <v>a</v>
      </c>
      <c r="G7350" s="9" t="str">
        <f t="shared" si="577"/>
        <v>n</v>
      </c>
      <c r="H7350" s="9" t="str">
        <f t="shared" si="578"/>
        <v>d</v>
      </c>
      <c r="I7350" s="9" t="str">
        <f t="shared" si="579"/>
        <v>s</v>
      </c>
      <c r="J7350" s="7"/>
    </row>
    <row r="7351" spans="1:10">
      <c r="A7351" s="7" t="s">
        <v>9673</v>
      </c>
      <c r="B7351" s="7" t="s">
        <v>9673</v>
      </c>
      <c r="C7351" s="7" t="s">
        <v>9673</v>
      </c>
      <c r="D7351" s="7" t="s">
        <v>9673</v>
      </c>
      <c r="E7351" s="9" t="str">
        <f t="shared" si="575"/>
        <v>r</v>
      </c>
      <c r="F7351" s="9" t="str">
        <f t="shared" si="576"/>
        <v>a</v>
      </c>
      <c r="G7351" s="9" t="str">
        <f t="shared" si="577"/>
        <v>n</v>
      </c>
      <c r="H7351" s="9" t="str">
        <f t="shared" si="578"/>
        <v>e</v>
      </c>
      <c r="I7351" s="9" t="str">
        <f t="shared" si="579"/>
        <v>e</v>
      </c>
      <c r="J7351" s="7"/>
    </row>
    <row r="7352" spans="1:10">
      <c r="A7352" s="7" t="s">
        <v>9674</v>
      </c>
      <c r="B7352" s="7" t="s">
        <v>9674</v>
      </c>
      <c r="C7352" s="7" t="s">
        <v>9674</v>
      </c>
      <c r="D7352" s="7" t="s">
        <v>9674</v>
      </c>
      <c r="E7352" s="9" t="str">
        <f t="shared" si="575"/>
        <v>r</v>
      </c>
      <c r="F7352" s="9" t="str">
        <f t="shared" si="576"/>
        <v>a</v>
      </c>
      <c r="G7352" s="9" t="str">
        <f t="shared" si="577"/>
        <v>n</v>
      </c>
      <c r="H7352" s="9" t="str">
        <f t="shared" si="578"/>
        <v>g</v>
      </c>
      <c r="I7352" s="9" t="str">
        <f t="shared" si="579"/>
        <v>a</v>
      </c>
      <c r="J7352" s="7"/>
    </row>
    <row r="7353" spans="1:10">
      <c r="A7353" s="7" t="s">
        <v>9675</v>
      </c>
      <c r="B7353" s="7" t="s">
        <v>9675</v>
      </c>
      <c r="C7353" s="7" t="s">
        <v>9675</v>
      </c>
      <c r="D7353" s="7" t="s">
        <v>9675</v>
      </c>
      <c r="E7353" s="9" t="str">
        <f t="shared" si="575"/>
        <v>r</v>
      </c>
      <c r="F7353" s="9" t="str">
        <f t="shared" si="576"/>
        <v>a</v>
      </c>
      <c r="G7353" s="9" t="str">
        <f t="shared" si="577"/>
        <v>n</v>
      </c>
      <c r="H7353" s="9" t="str">
        <f t="shared" si="578"/>
        <v>g</v>
      </c>
      <c r="I7353" s="9" t="str">
        <f t="shared" si="579"/>
        <v>i</v>
      </c>
      <c r="J7353" s="7"/>
    </row>
    <row r="7354" spans="1:10">
      <c r="A7354" s="7" t="s">
        <v>9676</v>
      </c>
      <c r="B7354" s="7" t="s">
        <v>9676</v>
      </c>
      <c r="C7354" s="7" t="s">
        <v>9676</v>
      </c>
      <c r="D7354" s="7" t="s">
        <v>9676</v>
      </c>
      <c r="E7354" s="9" t="str">
        <f t="shared" si="575"/>
        <v>r</v>
      </c>
      <c r="F7354" s="9" t="str">
        <f t="shared" si="576"/>
        <v>a</v>
      </c>
      <c r="G7354" s="9" t="str">
        <f t="shared" si="577"/>
        <v>n</v>
      </c>
      <c r="H7354" s="9" t="str">
        <f t="shared" si="578"/>
        <v>g</v>
      </c>
      <c r="I7354" s="9" t="str">
        <f t="shared" si="579"/>
        <v>s</v>
      </c>
      <c r="J7354" s="7"/>
    </row>
    <row r="7355" spans="1:10">
      <c r="A7355" s="7" t="s">
        <v>9677</v>
      </c>
      <c r="B7355" s="7" t="s">
        <v>9677</v>
      </c>
      <c r="C7355" s="7" t="s">
        <v>9677</v>
      </c>
      <c r="D7355" s="7" t="s">
        <v>9677</v>
      </c>
      <c r="E7355" s="9" t="str">
        <f t="shared" si="575"/>
        <v>r</v>
      </c>
      <c r="F7355" s="9" t="str">
        <f t="shared" si="576"/>
        <v>a</v>
      </c>
      <c r="G7355" s="9" t="str">
        <f t="shared" si="577"/>
        <v>n</v>
      </c>
      <c r="H7355" s="9" t="str">
        <f t="shared" si="578"/>
        <v>g</v>
      </c>
      <c r="I7355" s="9" t="str">
        <f t="shared" si="579"/>
        <v>y</v>
      </c>
      <c r="J7355" s="7"/>
    </row>
    <row r="7356" spans="1:10">
      <c r="A7356" s="7" t="s">
        <v>9678</v>
      </c>
      <c r="B7356" s="7" t="s">
        <v>9678</v>
      </c>
      <c r="C7356" s="7" t="s">
        <v>9678</v>
      </c>
      <c r="D7356" s="7" t="s">
        <v>9678</v>
      </c>
      <c r="E7356" s="9" t="str">
        <f t="shared" si="575"/>
        <v>r</v>
      </c>
      <c r="F7356" s="9" t="str">
        <f t="shared" si="576"/>
        <v>a</v>
      </c>
      <c r="G7356" s="9" t="str">
        <f t="shared" si="577"/>
        <v>n</v>
      </c>
      <c r="H7356" s="9" t="str">
        <f t="shared" si="578"/>
        <v>i</v>
      </c>
      <c r="I7356" s="9" t="str">
        <f t="shared" si="579"/>
        <v>d</v>
      </c>
      <c r="J7356" s="7"/>
    </row>
    <row r="7357" spans="1:10">
      <c r="A7357" s="7" t="s">
        <v>9679</v>
      </c>
      <c r="B7357" s="7" t="s">
        <v>9679</v>
      </c>
      <c r="C7357" s="7" t="s">
        <v>9679</v>
      </c>
      <c r="D7357" s="7" t="s">
        <v>9679</v>
      </c>
      <c r="E7357" s="9" t="str">
        <f t="shared" si="575"/>
        <v>r</v>
      </c>
      <c r="F7357" s="9" t="str">
        <f t="shared" si="576"/>
        <v>a</v>
      </c>
      <c r="G7357" s="9" t="str">
        <f t="shared" si="577"/>
        <v>n</v>
      </c>
      <c r="H7357" s="9" t="str">
        <f t="shared" si="578"/>
        <v>i</v>
      </c>
      <c r="I7357" s="9" t="str">
        <f t="shared" si="579"/>
        <v>s</v>
      </c>
      <c r="J7357" s="7"/>
    </row>
    <row r="7358" spans="1:10">
      <c r="A7358" s="7" t="s">
        <v>9680</v>
      </c>
      <c r="B7358" s="7" t="s">
        <v>9680</v>
      </c>
      <c r="C7358" s="7" t="s">
        <v>9680</v>
      </c>
      <c r="D7358" s="7" t="s">
        <v>9680</v>
      </c>
      <c r="E7358" s="9" t="str">
        <f t="shared" si="575"/>
        <v>r</v>
      </c>
      <c r="F7358" s="9" t="str">
        <f t="shared" si="576"/>
        <v>a</v>
      </c>
      <c r="G7358" s="9" t="str">
        <f t="shared" si="577"/>
        <v>n</v>
      </c>
      <c r="H7358" s="9" t="str">
        <f t="shared" si="578"/>
        <v>k</v>
      </c>
      <c r="I7358" s="9" t="str">
        <f t="shared" si="579"/>
        <v>e</v>
      </c>
      <c r="J7358" s="7"/>
    </row>
    <row r="7359" spans="1:10">
      <c r="A7359" s="7" t="s">
        <v>9681</v>
      </c>
      <c r="B7359" s="7" t="s">
        <v>9681</v>
      </c>
      <c r="C7359" s="7" t="s">
        <v>9681</v>
      </c>
      <c r="D7359" s="7" t="s">
        <v>9681</v>
      </c>
      <c r="E7359" s="9" t="str">
        <f t="shared" si="575"/>
        <v>r</v>
      </c>
      <c r="F7359" s="9" t="str">
        <f t="shared" si="576"/>
        <v>a</v>
      </c>
      <c r="G7359" s="9" t="str">
        <f t="shared" si="577"/>
        <v>n</v>
      </c>
      <c r="H7359" s="9" t="str">
        <f t="shared" si="578"/>
        <v>k</v>
      </c>
      <c r="I7359" s="9" t="str">
        <f t="shared" si="579"/>
        <v>s</v>
      </c>
      <c r="J7359" s="7"/>
    </row>
    <row r="7360" spans="1:10">
      <c r="A7360" s="7" t="s">
        <v>9682</v>
      </c>
      <c r="B7360" s="7" t="s">
        <v>9682</v>
      </c>
      <c r="C7360" s="7" t="s">
        <v>9682</v>
      </c>
      <c r="D7360" s="7" t="s">
        <v>9682</v>
      </c>
      <c r="E7360" s="9" t="str">
        <f t="shared" si="575"/>
        <v>r</v>
      </c>
      <c r="F7360" s="9" t="str">
        <f t="shared" si="576"/>
        <v>a</v>
      </c>
      <c r="G7360" s="9" t="str">
        <f t="shared" si="577"/>
        <v>n</v>
      </c>
      <c r="H7360" s="9" t="str">
        <f t="shared" si="578"/>
        <v>t</v>
      </c>
      <c r="I7360" s="9" t="str">
        <f t="shared" si="579"/>
        <v>s</v>
      </c>
      <c r="J7360" s="7"/>
    </row>
    <row r="7361" spans="1:10">
      <c r="A7361" s="7" t="s">
        <v>9683</v>
      </c>
      <c r="B7361" s="7" t="s">
        <v>9683</v>
      </c>
      <c r="C7361" s="7" t="s">
        <v>9683</v>
      </c>
      <c r="D7361" s="7" t="s">
        <v>9683</v>
      </c>
      <c r="E7361" s="9" t="str">
        <f t="shared" si="575"/>
        <v>r</v>
      </c>
      <c r="F7361" s="9" t="str">
        <f t="shared" si="576"/>
        <v>a</v>
      </c>
      <c r="G7361" s="9" t="str">
        <f t="shared" si="577"/>
        <v>p</v>
      </c>
      <c r="H7361" s="9" t="str">
        <f t="shared" si="578"/>
        <v>e</v>
      </c>
      <c r="I7361" s="9" t="str">
        <f t="shared" si="579"/>
        <v>d</v>
      </c>
      <c r="J7361" s="7"/>
    </row>
    <row r="7362" spans="1:10">
      <c r="A7362" s="7" t="s">
        <v>9684</v>
      </c>
      <c r="B7362" s="7" t="s">
        <v>9684</v>
      </c>
      <c r="C7362" s="7" t="s">
        <v>9684</v>
      </c>
      <c r="D7362" s="7" t="s">
        <v>9684</v>
      </c>
      <c r="E7362" s="9" t="str">
        <f t="shared" si="575"/>
        <v>r</v>
      </c>
      <c r="F7362" s="9" t="str">
        <f t="shared" si="576"/>
        <v>a</v>
      </c>
      <c r="G7362" s="9" t="str">
        <f t="shared" si="577"/>
        <v>p</v>
      </c>
      <c r="H7362" s="9" t="str">
        <f t="shared" si="578"/>
        <v>e</v>
      </c>
      <c r="I7362" s="9" t="str">
        <f t="shared" si="579"/>
        <v>r</v>
      </c>
      <c r="J7362" s="7"/>
    </row>
    <row r="7363" spans="1:10">
      <c r="A7363" s="7" t="s">
        <v>9685</v>
      </c>
      <c r="B7363" s="7" t="s">
        <v>9685</v>
      </c>
      <c r="C7363" s="7" t="s">
        <v>9685</v>
      </c>
      <c r="D7363" s="7" t="s">
        <v>9685</v>
      </c>
      <c r="E7363" s="9" t="str">
        <f t="shared" si="575"/>
        <v>r</v>
      </c>
      <c r="F7363" s="9" t="str">
        <f t="shared" si="576"/>
        <v>a</v>
      </c>
      <c r="G7363" s="9" t="str">
        <f t="shared" si="577"/>
        <v>p</v>
      </c>
      <c r="H7363" s="9" t="str">
        <f t="shared" si="578"/>
        <v>e</v>
      </c>
      <c r="I7363" s="9" t="str">
        <f t="shared" si="579"/>
        <v>s</v>
      </c>
      <c r="J7363" s="7"/>
    </row>
    <row r="7364" spans="1:10">
      <c r="A7364" s="7" t="s">
        <v>9686</v>
      </c>
      <c r="B7364" s="7" t="s">
        <v>9686</v>
      </c>
      <c r="C7364" s="7" t="s">
        <v>9686</v>
      </c>
      <c r="D7364" s="7" t="s">
        <v>9686</v>
      </c>
      <c r="E7364" s="9" t="str">
        <f t="shared" si="575"/>
        <v>r</v>
      </c>
      <c r="F7364" s="9" t="str">
        <f t="shared" si="576"/>
        <v>a</v>
      </c>
      <c r="G7364" s="9" t="str">
        <f t="shared" si="577"/>
        <v>p</v>
      </c>
      <c r="H7364" s="9" t="str">
        <f t="shared" si="578"/>
        <v>h</v>
      </c>
      <c r="I7364" s="9" t="str">
        <f t="shared" si="579"/>
        <v>e</v>
      </c>
      <c r="J7364" s="7"/>
    </row>
    <row r="7365" spans="1:10">
      <c r="A7365" s="7" t="s">
        <v>9687</v>
      </c>
      <c r="B7365" s="7" t="s">
        <v>9687</v>
      </c>
      <c r="C7365" s="7" t="s">
        <v>9687</v>
      </c>
      <c r="D7365" s="7" t="s">
        <v>9687</v>
      </c>
      <c r="E7365" s="9" t="str">
        <f t="shared" si="575"/>
        <v>r</v>
      </c>
      <c r="F7365" s="9" t="str">
        <f t="shared" si="576"/>
        <v>a</v>
      </c>
      <c r="G7365" s="9" t="str">
        <f t="shared" si="577"/>
        <v>p</v>
      </c>
      <c r="H7365" s="9" t="str">
        <f t="shared" si="578"/>
        <v>p</v>
      </c>
      <c r="I7365" s="9" t="str">
        <f t="shared" si="579"/>
        <v>e</v>
      </c>
      <c r="J7365" s="7"/>
    </row>
    <row r="7366" spans="1:10">
      <c r="A7366" s="7" t="s">
        <v>9688</v>
      </c>
      <c r="B7366" s="7" t="s">
        <v>9688</v>
      </c>
      <c r="C7366" s="7" t="s">
        <v>9688</v>
      </c>
      <c r="D7366" s="7" t="s">
        <v>9688</v>
      </c>
      <c r="E7366" s="9" t="str">
        <f t="shared" si="575"/>
        <v>r</v>
      </c>
      <c r="F7366" s="9" t="str">
        <f t="shared" si="576"/>
        <v>a</v>
      </c>
      <c r="G7366" s="9" t="str">
        <f t="shared" si="577"/>
        <v>r</v>
      </c>
      <c r="H7366" s="9" t="str">
        <f t="shared" si="578"/>
        <v>e</v>
      </c>
      <c r="I7366" s="9" t="str">
        <f t="shared" si="579"/>
        <v>d</v>
      </c>
      <c r="J7366" s="7"/>
    </row>
    <row r="7367" spans="1:10">
      <c r="A7367" s="7" t="s">
        <v>9689</v>
      </c>
      <c r="B7367" s="7" t="s">
        <v>9689</v>
      </c>
      <c r="C7367" s="7" t="s">
        <v>9689</v>
      </c>
      <c r="D7367" s="7" t="s">
        <v>9689</v>
      </c>
      <c r="E7367" s="9" t="str">
        <f t="shared" si="575"/>
        <v>r</v>
      </c>
      <c r="F7367" s="9" t="str">
        <f t="shared" si="576"/>
        <v>a</v>
      </c>
      <c r="G7367" s="9" t="str">
        <f t="shared" si="577"/>
        <v>r</v>
      </c>
      <c r="H7367" s="9" t="str">
        <f t="shared" si="578"/>
        <v>e</v>
      </c>
      <c r="I7367" s="9" t="str">
        <f t="shared" si="579"/>
        <v>e</v>
      </c>
      <c r="J7367" s="7"/>
    </row>
    <row r="7368" spans="1:10">
      <c r="A7368" s="7" t="s">
        <v>9690</v>
      </c>
      <c r="B7368" s="7" t="s">
        <v>9690</v>
      </c>
      <c r="C7368" s="7" t="s">
        <v>9690</v>
      </c>
      <c r="D7368" s="7" t="s">
        <v>9690</v>
      </c>
      <c r="E7368" s="9" t="str">
        <f t="shared" si="575"/>
        <v>r</v>
      </c>
      <c r="F7368" s="9" t="str">
        <f t="shared" si="576"/>
        <v>a</v>
      </c>
      <c r="G7368" s="9" t="str">
        <f t="shared" si="577"/>
        <v>r</v>
      </c>
      <c r="H7368" s="9" t="str">
        <f t="shared" si="578"/>
        <v>e</v>
      </c>
      <c r="I7368" s="9" t="str">
        <f t="shared" si="579"/>
        <v>s</v>
      </c>
      <c r="J7368" s="7"/>
    </row>
    <row r="7369" spans="1:10">
      <c r="A7369" s="7" t="s">
        <v>9691</v>
      </c>
      <c r="B7369" s="7" t="s">
        <v>9691</v>
      </c>
      <c r="C7369" s="7" t="s">
        <v>9691</v>
      </c>
      <c r="D7369" s="7" t="s">
        <v>9691</v>
      </c>
      <c r="E7369" s="9" t="str">
        <f t="shared" si="575"/>
        <v>r</v>
      </c>
      <c r="F7369" s="9" t="str">
        <f t="shared" si="576"/>
        <v>a</v>
      </c>
      <c r="G7369" s="9" t="str">
        <f t="shared" si="577"/>
        <v>r</v>
      </c>
      <c r="H7369" s="9" t="str">
        <f t="shared" si="578"/>
        <v>k</v>
      </c>
      <c r="I7369" s="9" t="str">
        <f t="shared" si="579"/>
        <v>s</v>
      </c>
      <c r="J7369" s="7"/>
    </row>
    <row r="7370" spans="1:10">
      <c r="A7370" s="7" t="s">
        <v>9692</v>
      </c>
      <c r="B7370" s="7" t="s">
        <v>9692</v>
      </c>
      <c r="C7370" s="7" t="s">
        <v>9692</v>
      </c>
      <c r="D7370" s="7" t="s">
        <v>9692</v>
      </c>
      <c r="E7370" s="9" t="str">
        <f t="shared" si="575"/>
        <v>r</v>
      </c>
      <c r="F7370" s="9" t="str">
        <f t="shared" si="576"/>
        <v>a</v>
      </c>
      <c r="G7370" s="9" t="str">
        <f t="shared" si="577"/>
        <v>s</v>
      </c>
      <c r="H7370" s="9" t="str">
        <f t="shared" si="578"/>
        <v>e</v>
      </c>
      <c r="I7370" s="9" t="str">
        <f t="shared" si="579"/>
        <v>d</v>
      </c>
      <c r="J7370" s="7"/>
    </row>
    <row r="7371" spans="1:10">
      <c r="A7371" s="7" t="s">
        <v>9693</v>
      </c>
      <c r="B7371" s="7" t="s">
        <v>9693</v>
      </c>
      <c r="C7371" s="7" t="s">
        <v>9693</v>
      </c>
      <c r="D7371" s="7" t="s">
        <v>9693</v>
      </c>
      <c r="E7371" s="9" t="str">
        <f t="shared" si="575"/>
        <v>r</v>
      </c>
      <c r="F7371" s="9" t="str">
        <f t="shared" si="576"/>
        <v>a</v>
      </c>
      <c r="G7371" s="9" t="str">
        <f t="shared" si="577"/>
        <v>s</v>
      </c>
      <c r="H7371" s="9" t="str">
        <f t="shared" si="578"/>
        <v>e</v>
      </c>
      <c r="I7371" s="9" t="str">
        <f t="shared" si="579"/>
        <v>r</v>
      </c>
      <c r="J7371" s="7"/>
    </row>
    <row r="7372" spans="1:10">
      <c r="A7372" s="7" t="s">
        <v>9694</v>
      </c>
      <c r="B7372" s="7" t="s">
        <v>9694</v>
      </c>
      <c r="C7372" s="7" t="s">
        <v>9694</v>
      </c>
      <c r="D7372" s="7" t="s">
        <v>9694</v>
      </c>
      <c r="E7372" s="9" t="str">
        <f t="shared" si="575"/>
        <v>r</v>
      </c>
      <c r="F7372" s="9" t="str">
        <f t="shared" si="576"/>
        <v>a</v>
      </c>
      <c r="G7372" s="9" t="str">
        <f t="shared" si="577"/>
        <v>s</v>
      </c>
      <c r="H7372" s="9" t="str">
        <f t="shared" si="578"/>
        <v>e</v>
      </c>
      <c r="I7372" s="9" t="str">
        <f t="shared" si="579"/>
        <v>s</v>
      </c>
      <c r="J7372" s="7"/>
    </row>
    <row r="7373" spans="1:10">
      <c r="A7373" s="7" t="s">
        <v>9695</v>
      </c>
      <c r="B7373" s="7" t="s">
        <v>9695</v>
      </c>
      <c r="C7373" s="7" t="s">
        <v>9695</v>
      </c>
      <c r="D7373" s="7" t="s">
        <v>9695</v>
      </c>
      <c r="E7373" s="9" t="str">
        <f t="shared" si="575"/>
        <v>r</v>
      </c>
      <c r="F7373" s="9" t="str">
        <f t="shared" si="576"/>
        <v>a</v>
      </c>
      <c r="G7373" s="9" t="str">
        <f t="shared" si="577"/>
        <v>s</v>
      </c>
      <c r="H7373" s="9" t="str">
        <f t="shared" si="578"/>
        <v>p</v>
      </c>
      <c r="I7373" s="9" t="str">
        <f t="shared" si="579"/>
        <v>s</v>
      </c>
      <c r="J7373" s="7"/>
    </row>
    <row r="7374" spans="1:10">
      <c r="A7374" s="7" t="s">
        <v>9696</v>
      </c>
      <c r="B7374" s="7" t="s">
        <v>9696</v>
      </c>
      <c r="C7374" s="7" t="s">
        <v>9696</v>
      </c>
      <c r="D7374" s="7" t="s">
        <v>9696</v>
      </c>
      <c r="E7374" s="9" t="str">
        <f t="shared" si="575"/>
        <v>r</v>
      </c>
      <c r="F7374" s="9" t="str">
        <f t="shared" si="576"/>
        <v>a</v>
      </c>
      <c r="G7374" s="9" t="str">
        <f t="shared" si="577"/>
        <v>s</v>
      </c>
      <c r="H7374" s="9" t="str">
        <f t="shared" si="578"/>
        <v>s</v>
      </c>
      <c r="I7374" s="9" t="str">
        <f t="shared" si="579"/>
        <v>e</v>
      </c>
      <c r="J7374" s="7"/>
    </row>
    <row r="7375" spans="1:10">
      <c r="A7375" s="7" t="s">
        <v>9697</v>
      </c>
      <c r="B7375" s="7" t="s">
        <v>9697</v>
      </c>
      <c r="C7375" s="7" t="s">
        <v>9697</v>
      </c>
      <c r="D7375" s="7" t="s">
        <v>9697</v>
      </c>
      <c r="E7375" s="9" t="str">
        <f t="shared" si="575"/>
        <v>r</v>
      </c>
      <c r="F7375" s="9" t="str">
        <f t="shared" si="576"/>
        <v>a</v>
      </c>
      <c r="G7375" s="9" t="str">
        <f t="shared" si="577"/>
        <v>s</v>
      </c>
      <c r="H7375" s="9" t="str">
        <f t="shared" si="578"/>
        <v>t</v>
      </c>
      <c r="I7375" s="9" t="str">
        <f t="shared" si="579"/>
        <v>a</v>
      </c>
      <c r="J7375" s="7"/>
    </row>
    <row r="7376" spans="1:10">
      <c r="A7376" s="7" t="s">
        <v>9698</v>
      </c>
      <c r="B7376" s="7" t="s">
        <v>9698</v>
      </c>
      <c r="C7376" s="7" t="s">
        <v>9698</v>
      </c>
      <c r="D7376" s="7" t="s">
        <v>9698</v>
      </c>
      <c r="E7376" s="9" t="str">
        <f t="shared" si="575"/>
        <v>r</v>
      </c>
      <c r="F7376" s="9" t="str">
        <f t="shared" si="576"/>
        <v>a</v>
      </c>
      <c r="G7376" s="9" t="str">
        <f t="shared" si="577"/>
        <v>t</v>
      </c>
      <c r="H7376" s="9" t="str">
        <f t="shared" si="578"/>
        <v>a</v>
      </c>
      <c r="I7376" s="9" t="str">
        <f t="shared" si="579"/>
        <v>l</v>
      </c>
      <c r="J7376" s="7"/>
    </row>
    <row r="7377" spans="1:10">
      <c r="A7377" s="7" t="s">
        <v>9699</v>
      </c>
      <c r="B7377" s="7" t="s">
        <v>9699</v>
      </c>
      <c r="C7377" s="7" t="s">
        <v>9699</v>
      </c>
      <c r="D7377" s="7" t="s">
        <v>9699</v>
      </c>
      <c r="E7377" s="9" t="str">
        <f t="shared" si="575"/>
        <v>r</v>
      </c>
      <c r="F7377" s="9" t="str">
        <f t="shared" si="576"/>
        <v>a</v>
      </c>
      <c r="G7377" s="9" t="str">
        <f t="shared" si="577"/>
        <v>t</v>
      </c>
      <c r="H7377" s="9" t="str">
        <f t="shared" si="578"/>
        <v>a</v>
      </c>
      <c r="I7377" s="9" t="str">
        <f t="shared" si="579"/>
        <v>n</v>
      </c>
      <c r="J7377" s="7"/>
    </row>
    <row r="7378" spans="1:10">
      <c r="A7378" s="7" t="s">
        <v>9700</v>
      </c>
      <c r="B7378" s="7" t="s">
        <v>9700</v>
      </c>
      <c r="C7378" s="7" t="s">
        <v>9700</v>
      </c>
      <c r="D7378" s="7" t="s">
        <v>9700</v>
      </c>
      <c r="E7378" s="9" t="str">
        <f t="shared" si="575"/>
        <v>r</v>
      </c>
      <c r="F7378" s="9" t="str">
        <f t="shared" si="576"/>
        <v>a</v>
      </c>
      <c r="G7378" s="9" t="str">
        <f t="shared" si="577"/>
        <v>t</v>
      </c>
      <c r="H7378" s="9" t="str">
        <f t="shared" si="578"/>
        <v>a</v>
      </c>
      <c r="I7378" s="9" t="str">
        <f t="shared" si="579"/>
        <v>s</v>
      </c>
      <c r="J7378" s="7"/>
    </row>
    <row r="7379" spans="1:10">
      <c r="A7379" s="7" t="s">
        <v>9701</v>
      </c>
      <c r="B7379" s="7" t="s">
        <v>9701</v>
      </c>
      <c r="C7379" s="7" t="s">
        <v>9701</v>
      </c>
      <c r="D7379" s="7" t="s">
        <v>9701</v>
      </c>
      <c r="E7379" s="9" t="str">
        <f t="shared" si="575"/>
        <v>r</v>
      </c>
      <c r="F7379" s="9" t="str">
        <f t="shared" si="576"/>
        <v>a</v>
      </c>
      <c r="G7379" s="9" t="str">
        <f t="shared" si="577"/>
        <v>t</v>
      </c>
      <c r="H7379" s="9" t="str">
        <f t="shared" si="578"/>
        <v>c</v>
      </c>
      <c r="I7379" s="9" t="str">
        <f t="shared" si="579"/>
        <v>h</v>
      </c>
      <c r="J7379" s="7"/>
    </row>
    <row r="7380" spans="1:10">
      <c r="A7380" s="7" t="s">
        <v>9702</v>
      </c>
      <c r="B7380" s="7" t="s">
        <v>9702</v>
      </c>
      <c r="C7380" s="7" t="s">
        <v>9702</v>
      </c>
      <c r="D7380" s="7" t="s">
        <v>9702</v>
      </c>
      <c r="E7380" s="9" t="str">
        <f t="shared" si="575"/>
        <v>r</v>
      </c>
      <c r="F7380" s="9" t="str">
        <f t="shared" si="576"/>
        <v>a</v>
      </c>
      <c r="G7380" s="9" t="str">
        <f t="shared" si="577"/>
        <v>t</v>
      </c>
      <c r="H7380" s="9" t="str">
        <f t="shared" si="578"/>
        <v>e</v>
      </c>
      <c r="I7380" s="9" t="str">
        <f t="shared" si="579"/>
        <v>d</v>
      </c>
      <c r="J7380" s="7"/>
    </row>
    <row r="7381" spans="1:10">
      <c r="A7381" s="7" t="s">
        <v>9703</v>
      </c>
      <c r="B7381" s="7" t="s">
        <v>9703</v>
      </c>
      <c r="C7381" s="7" t="s">
        <v>9703</v>
      </c>
      <c r="D7381" s="7" t="s">
        <v>9703</v>
      </c>
      <c r="E7381" s="9" t="str">
        <f t="shared" si="575"/>
        <v>r</v>
      </c>
      <c r="F7381" s="9" t="str">
        <f t="shared" si="576"/>
        <v>a</v>
      </c>
      <c r="G7381" s="9" t="str">
        <f t="shared" si="577"/>
        <v>t</v>
      </c>
      <c r="H7381" s="9" t="str">
        <f t="shared" si="578"/>
        <v>e</v>
      </c>
      <c r="I7381" s="9" t="str">
        <f t="shared" si="579"/>
        <v>l</v>
      </c>
      <c r="J7381" s="7"/>
    </row>
    <row r="7382" spans="1:10">
      <c r="A7382" s="7" t="s">
        <v>9704</v>
      </c>
      <c r="B7382" s="7" t="s">
        <v>9704</v>
      </c>
      <c r="C7382" s="7" t="s">
        <v>9704</v>
      </c>
      <c r="D7382" s="7" t="s">
        <v>9704</v>
      </c>
      <c r="E7382" s="9" t="str">
        <f t="shared" si="575"/>
        <v>r</v>
      </c>
      <c r="F7382" s="9" t="str">
        <f t="shared" si="576"/>
        <v>a</v>
      </c>
      <c r="G7382" s="9" t="str">
        <f t="shared" si="577"/>
        <v>t</v>
      </c>
      <c r="H7382" s="9" t="str">
        <f t="shared" si="578"/>
        <v>e</v>
      </c>
      <c r="I7382" s="9" t="str">
        <f t="shared" si="579"/>
        <v>r</v>
      </c>
      <c r="J7382" s="7"/>
    </row>
    <row r="7383" spans="1:10">
      <c r="A7383" s="7" t="s">
        <v>9705</v>
      </c>
      <c r="B7383" s="7" t="s">
        <v>9705</v>
      </c>
      <c r="C7383" s="7" t="s">
        <v>9705</v>
      </c>
      <c r="D7383" s="7" t="s">
        <v>9705</v>
      </c>
      <c r="E7383" s="9" t="str">
        <f t="shared" ref="E7383:E7446" si="580">LEFT(D7383,1)</f>
        <v>r</v>
      </c>
      <c r="F7383" s="9" t="str">
        <f t="shared" ref="F7383:F7446" si="581">MID($D7383,2,1)</f>
        <v>a</v>
      </c>
      <c r="G7383" s="9" t="str">
        <f t="shared" ref="G7383:G7446" si="582">MID($D7383,3,1)</f>
        <v>t</v>
      </c>
      <c r="H7383" s="9" t="str">
        <f t="shared" ref="H7383:H7446" si="583">MID($D7383,4,1)</f>
        <v>e</v>
      </c>
      <c r="I7383" s="9" t="str">
        <f t="shared" ref="I7383:I7446" si="584">RIGHT(D7383,1)</f>
        <v>s</v>
      </c>
      <c r="J7383" s="7"/>
    </row>
    <row r="7384" spans="1:10">
      <c r="A7384" s="7" t="s">
        <v>9706</v>
      </c>
      <c r="B7384" s="7" t="s">
        <v>9706</v>
      </c>
      <c r="C7384" s="7" t="s">
        <v>9706</v>
      </c>
      <c r="D7384" s="7" t="s">
        <v>9706</v>
      </c>
      <c r="E7384" s="9" t="str">
        <f t="shared" si="580"/>
        <v>r</v>
      </c>
      <c r="F7384" s="9" t="str">
        <f t="shared" si="581"/>
        <v>a</v>
      </c>
      <c r="G7384" s="9" t="str">
        <f t="shared" si="582"/>
        <v>t</v>
      </c>
      <c r="H7384" s="9" t="str">
        <f t="shared" si="583"/>
        <v>h</v>
      </c>
      <c r="I7384" s="9" t="str">
        <f t="shared" si="584"/>
        <v>a</v>
      </c>
      <c r="J7384" s="7"/>
    </row>
    <row r="7385" spans="1:10">
      <c r="A7385" s="7" t="s">
        <v>9707</v>
      </c>
      <c r="B7385" s="7" t="s">
        <v>9707</v>
      </c>
      <c r="C7385" s="7" t="s">
        <v>9707</v>
      </c>
      <c r="D7385" s="7" t="s">
        <v>9707</v>
      </c>
      <c r="E7385" s="9" t="str">
        <f t="shared" si="580"/>
        <v>r</v>
      </c>
      <c r="F7385" s="9" t="str">
        <f t="shared" si="581"/>
        <v>a</v>
      </c>
      <c r="G7385" s="9" t="str">
        <f t="shared" si="582"/>
        <v>t</v>
      </c>
      <c r="H7385" s="9" t="str">
        <f t="shared" si="583"/>
        <v>h</v>
      </c>
      <c r="I7385" s="9" t="str">
        <f t="shared" si="584"/>
        <v>e</v>
      </c>
      <c r="J7385" s="7"/>
    </row>
    <row r="7386" spans="1:10">
      <c r="A7386" s="7" t="s">
        <v>9708</v>
      </c>
      <c r="B7386" s="7" t="s">
        <v>9708</v>
      </c>
      <c r="C7386" s="7" t="s">
        <v>9708</v>
      </c>
      <c r="D7386" s="7" t="s">
        <v>9708</v>
      </c>
      <c r="E7386" s="9" t="str">
        <f t="shared" si="580"/>
        <v>r</v>
      </c>
      <c r="F7386" s="9" t="str">
        <f t="shared" si="581"/>
        <v>a</v>
      </c>
      <c r="G7386" s="9" t="str">
        <f t="shared" si="582"/>
        <v>t</v>
      </c>
      <c r="H7386" s="9" t="str">
        <f t="shared" si="583"/>
        <v>h</v>
      </c>
      <c r="I7386" s="9" t="str">
        <f t="shared" si="584"/>
        <v>s</v>
      </c>
      <c r="J7386" s="7"/>
    </row>
    <row r="7387" spans="1:10">
      <c r="A7387" s="7" t="s">
        <v>9709</v>
      </c>
      <c r="B7387" s="7" t="s">
        <v>9709</v>
      </c>
      <c r="C7387" s="7" t="s">
        <v>9709</v>
      </c>
      <c r="D7387" s="7" t="s">
        <v>9709</v>
      </c>
      <c r="E7387" s="9" t="str">
        <f t="shared" si="580"/>
        <v>r</v>
      </c>
      <c r="F7387" s="9" t="str">
        <f t="shared" si="581"/>
        <v>a</v>
      </c>
      <c r="G7387" s="9" t="str">
        <f t="shared" si="582"/>
        <v>t</v>
      </c>
      <c r="H7387" s="9" t="str">
        <f t="shared" si="583"/>
        <v>o</v>
      </c>
      <c r="I7387" s="9" t="str">
        <f t="shared" si="584"/>
        <v>o</v>
      </c>
      <c r="J7387" s="7"/>
    </row>
    <row r="7388" spans="1:10">
      <c r="A7388" s="7" t="s">
        <v>9710</v>
      </c>
      <c r="B7388" s="7" t="s">
        <v>9710</v>
      </c>
      <c r="C7388" s="7" t="s">
        <v>9710</v>
      </c>
      <c r="D7388" s="7" t="s">
        <v>9710</v>
      </c>
      <c r="E7388" s="9" t="str">
        <f t="shared" si="580"/>
        <v>r</v>
      </c>
      <c r="F7388" s="9" t="str">
        <f t="shared" si="581"/>
        <v>a</v>
      </c>
      <c r="G7388" s="9" t="str">
        <f t="shared" si="582"/>
        <v>t</v>
      </c>
      <c r="H7388" s="9" t="str">
        <f t="shared" si="583"/>
        <v>o</v>
      </c>
      <c r="I7388" s="9" t="str">
        <f t="shared" si="584"/>
        <v>s</v>
      </c>
      <c r="J7388" s="7"/>
    </row>
    <row r="7389" spans="1:10">
      <c r="A7389" s="7" t="s">
        <v>9711</v>
      </c>
      <c r="B7389" s="7" t="s">
        <v>9711</v>
      </c>
      <c r="C7389" s="7" t="s">
        <v>9711</v>
      </c>
      <c r="D7389" s="7" t="s">
        <v>9711</v>
      </c>
      <c r="E7389" s="9" t="str">
        <f t="shared" si="580"/>
        <v>r</v>
      </c>
      <c r="F7389" s="9" t="str">
        <f t="shared" si="581"/>
        <v>a</v>
      </c>
      <c r="G7389" s="9" t="str">
        <f t="shared" si="582"/>
        <v>t</v>
      </c>
      <c r="H7389" s="9" t="str">
        <f t="shared" si="583"/>
        <v>u</v>
      </c>
      <c r="I7389" s="9" t="str">
        <f t="shared" si="584"/>
        <v>s</v>
      </c>
      <c r="J7389" s="7"/>
    </row>
    <row r="7390" spans="1:10">
      <c r="A7390" s="7" t="s">
        <v>9712</v>
      </c>
      <c r="B7390" s="7" t="s">
        <v>9712</v>
      </c>
      <c r="C7390" s="7" t="s">
        <v>9712</v>
      </c>
      <c r="D7390" s="7" t="s">
        <v>9712</v>
      </c>
      <c r="E7390" s="9" t="str">
        <f t="shared" si="580"/>
        <v>r</v>
      </c>
      <c r="F7390" s="9" t="str">
        <f t="shared" si="581"/>
        <v>a</v>
      </c>
      <c r="G7390" s="9" t="str">
        <f t="shared" si="582"/>
        <v>u</v>
      </c>
      <c r="H7390" s="9" t="str">
        <f t="shared" si="583"/>
        <v>n</v>
      </c>
      <c r="I7390" s="9" t="str">
        <f t="shared" si="584"/>
        <v>s</v>
      </c>
      <c r="J7390" s="7"/>
    </row>
    <row r="7391" spans="1:10">
      <c r="A7391" s="7" t="s">
        <v>9713</v>
      </c>
      <c r="B7391" s="7" t="s">
        <v>9713</v>
      </c>
      <c r="C7391" s="7" t="s">
        <v>9713</v>
      </c>
      <c r="D7391" s="7" t="s">
        <v>9713</v>
      </c>
      <c r="E7391" s="9" t="str">
        <f t="shared" si="580"/>
        <v>r</v>
      </c>
      <c r="F7391" s="9" t="str">
        <f t="shared" si="581"/>
        <v>a</v>
      </c>
      <c r="G7391" s="9" t="str">
        <f t="shared" si="582"/>
        <v>u</v>
      </c>
      <c r="H7391" s="9" t="str">
        <f t="shared" si="583"/>
        <v>p</v>
      </c>
      <c r="I7391" s="9" t="str">
        <f t="shared" si="584"/>
        <v>o</v>
      </c>
      <c r="J7391" s="7"/>
    </row>
    <row r="7392" spans="1:10">
      <c r="A7392" s="7" t="s">
        <v>9714</v>
      </c>
      <c r="B7392" s="7" t="s">
        <v>9714</v>
      </c>
      <c r="C7392" s="7" t="s">
        <v>9714</v>
      </c>
      <c r="D7392" s="7" t="s">
        <v>9714</v>
      </c>
      <c r="E7392" s="9" t="str">
        <f t="shared" si="580"/>
        <v>r</v>
      </c>
      <c r="F7392" s="9" t="str">
        <f t="shared" si="581"/>
        <v>a</v>
      </c>
      <c r="G7392" s="9" t="str">
        <f t="shared" si="582"/>
        <v>v</v>
      </c>
      <c r="H7392" s="9" t="str">
        <f t="shared" si="583"/>
        <v>e</v>
      </c>
      <c r="I7392" s="9" t="str">
        <f t="shared" si="584"/>
        <v>d</v>
      </c>
      <c r="J7392" s="7"/>
    </row>
    <row r="7393" spans="1:10">
      <c r="A7393" s="7" t="s">
        <v>9715</v>
      </c>
      <c r="B7393" s="7" t="s">
        <v>9715</v>
      </c>
      <c r="C7393" s="7" t="s">
        <v>9715</v>
      </c>
      <c r="D7393" s="7" t="s">
        <v>9715</v>
      </c>
      <c r="E7393" s="9" t="str">
        <f t="shared" si="580"/>
        <v>r</v>
      </c>
      <c r="F7393" s="9" t="str">
        <f t="shared" si="581"/>
        <v>a</v>
      </c>
      <c r="G7393" s="9" t="str">
        <f t="shared" si="582"/>
        <v>v</v>
      </c>
      <c r="H7393" s="9" t="str">
        <f t="shared" si="583"/>
        <v>e</v>
      </c>
      <c r="I7393" s="9" t="str">
        <f t="shared" si="584"/>
        <v>l</v>
      </c>
      <c r="J7393" s="7"/>
    </row>
    <row r="7394" spans="1:10">
      <c r="A7394" s="7" t="s">
        <v>9716</v>
      </c>
      <c r="B7394" s="7" t="s">
        <v>9716</v>
      </c>
      <c r="C7394" s="7" t="s">
        <v>9716</v>
      </c>
      <c r="D7394" s="7" t="s">
        <v>9716</v>
      </c>
      <c r="E7394" s="9" t="str">
        <f t="shared" si="580"/>
        <v>r</v>
      </c>
      <c r="F7394" s="9" t="str">
        <f t="shared" si="581"/>
        <v>a</v>
      </c>
      <c r="G7394" s="9" t="str">
        <f t="shared" si="582"/>
        <v>v</v>
      </c>
      <c r="H7394" s="9" t="str">
        <f t="shared" si="583"/>
        <v>e</v>
      </c>
      <c r="I7394" s="9" t="str">
        <f t="shared" si="584"/>
        <v>r</v>
      </c>
      <c r="J7394" s="7"/>
    </row>
    <row r="7395" spans="1:10">
      <c r="A7395" s="7" t="s">
        <v>9717</v>
      </c>
      <c r="B7395" s="7" t="s">
        <v>9717</v>
      </c>
      <c r="C7395" s="7" t="s">
        <v>9717</v>
      </c>
      <c r="D7395" s="7" t="s">
        <v>9717</v>
      </c>
      <c r="E7395" s="9" t="str">
        <f t="shared" si="580"/>
        <v>r</v>
      </c>
      <c r="F7395" s="9" t="str">
        <f t="shared" si="581"/>
        <v>a</v>
      </c>
      <c r="G7395" s="9" t="str">
        <f t="shared" si="582"/>
        <v>v</v>
      </c>
      <c r="H7395" s="9" t="str">
        <f t="shared" si="583"/>
        <v>e</v>
      </c>
      <c r="I7395" s="9" t="str">
        <f t="shared" si="584"/>
        <v>s</v>
      </c>
      <c r="J7395" s="7"/>
    </row>
    <row r="7396" spans="1:10">
      <c r="A7396" s="7" t="s">
        <v>9718</v>
      </c>
      <c r="B7396" s="7" t="s">
        <v>9718</v>
      </c>
      <c r="C7396" s="7" t="s">
        <v>9718</v>
      </c>
      <c r="D7396" s="7" t="s">
        <v>9718</v>
      </c>
      <c r="E7396" s="9" t="str">
        <f t="shared" si="580"/>
        <v>r</v>
      </c>
      <c r="F7396" s="9" t="str">
        <f t="shared" si="581"/>
        <v>a</v>
      </c>
      <c r="G7396" s="9" t="str">
        <f t="shared" si="582"/>
        <v>v</v>
      </c>
      <c r="H7396" s="9" t="str">
        <f t="shared" si="583"/>
        <v>e</v>
      </c>
      <c r="I7396" s="9" t="str">
        <f t="shared" si="584"/>
        <v>y</v>
      </c>
      <c r="J7396" s="7"/>
    </row>
    <row r="7397" spans="1:10">
      <c r="A7397" s="7" t="s">
        <v>9719</v>
      </c>
      <c r="B7397" s="7" t="s">
        <v>9719</v>
      </c>
      <c r="C7397" s="7" t="s">
        <v>9719</v>
      </c>
      <c r="D7397" s="7" t="s">
        <v>9719</v>
      </c>
      <c r="E7397" s="9" t="str">
        <f t="shared" si="580"/>
        <v>r</v>
      </c>
      <c r="F7397" s="9" t="str">
        <f t="shared" si="581"/>
        <v>a</v>
      </c>
      <c r="G7397" s="9" t="str">
        <f t="shared" si="582"/>
        <v>v</v>
      </c>
      <c r="H7397" s="9" t="str">
        <f t="shared" si="583"/>
        <v>i</v>
      </c>
      <c r="I7397" s="9" t="str">
        <f t="shared" si="584"/>
        <v>n</v>
      </c>
      <c r="J7397" s="7"/>
    </row>
    <row r="7398" spans="1:10">
      <c r="A7398" s="7" t="s">
        <v>9720</v>
      </c>
      <c r="B7398" s="7" t="s">
        <v>9720</v>
      </c>
      <c r="C7398" s="7" t="s">
        <v>9720</v>
      </c>
      <c r="D7398" s="7" t="s">
        <v>9720</v>
      </c>
      <c r="E7398" s="9" t="str">
        <f t="shared" si="580"/>
        <v>r</v>
      </c>
      <c r="F7398" s="9" t="str">
        <f t="shared" si="581"/>
        <v>a</v>
      </c>
      <c r="G7398" s="9" t="str">
        <f t="shared" si="582"/>
        <v>w</v>
      </c>
      <c r="H7398" s="9" t="str">
        <f t="shared" si="583"/>
        <v>e</v>
      </c>
      <c r="I7398" s="9" t="str">
        <f t="shared" si="584"/>
        <v>r</v>
      </c>
      <c r="J7398" s="7"/>
    </row>
    <row r="7399" spans="1:10">
      <c r="A7399" s="7" t="s">
        <v>9721</v>
      </c>
      <c r="B7399" s="7" t="s">
        <v>9721</v>
      </c>
      <c r="C7399" s="7" t="s">
        <v>9721</v>
      </c>
      <c r="D7399" s="7" t="s">
        <v>9721</v>
      </c>
      <c r="E7399" s="9" t="str">
        <f t="shared" si="580"/>
        <v>r</v>
      </c>
      <c r="F7399" s="9" t="str">
        <f t="shared" si="581"/>
        <v>a</v>
      </c>
      <c r="G7399" s="9" t="str">
        <f t="shared" si="582"/>
        <v>w</v>
      </c>
      <c r="H7399" s="9" t="str">
        <f t="shared" si="583"/>
        <v>i</v>
      </c>
      <c r="I7399" s="9" t="str">
        <f t="shared" si="584"/>
        <v>n</v>
      </c>
      <c r="J7399" s="7"/>
    </row>
    <row r="7400" spans="1:10">
      <c r="A7400" s="7" t="s">
        <v>9722</v>
      </c>
      <c r="B7400" s="7" t="s">
        <v>9722</v>
      </c>
      <c r="C7400" s="7" t="s">
        <v>9722</v>
      </c>
      <c r="D7400" s="7" t="s">
        <v>9722</v>
      </c>
      <c r="E7400" s="9" t="str">
        <f t="shared" si="580"/>
        <v>r</v>
      </c>
      <c r="F7400" s="9" t="str">
        <f t="shared" si="581"/>
        <v>a</v>
      </c>
      <c r="G7400" s="9" t="str">
        <f t="shared" si="582"/>
        <v>w</v>
      </c>
      <c r="H7400" s="9" t="str">
        <f t="shared" si="583"/>
        <v>l</v>
      </c>
      <c r="I7400" s="9" t="str">
        <f t="shared" si="584"/>
        <v>y</v>
      </c>
      <c r="J7400" s="7"/>
    </row>
    <row r="7401" spans="1:10">
      <c r="A7401" s="7" t="s">
        <v>9723</v>
      </c>
      <c r="B7401" s="7" t="s">
        <v>9723</v>
      </c>
      <c r="C7401" s="7" t="s">
        <v>9723</v>
      </c>
      <c r="D7401" s="7" t="s">
        <v>9723</v>
      </c>
      <c r="E7401" s="9" t="str">
        <f t="shared" si="580"/>
        <v>r</v>
      </c>
      <c r="F7401" s="9" t="str">
        <f t="shared" si="581"/>
        <v>a</v>
      </c>
      <c r="G7401" s="9" t="str">
        <f t="shared" si="582"/>
        <v>w</v>
      </c>
      <c r="H7401" s="9" t="str">
        <f t="shared" si="583"/>
        <v>n</v>
      </c>
      <c r="I7401" s="9" t="str">
        <f t="shared" si="584"/>
        <v>s</v>
      </c>
      <c r="J7401" s="7"/>
    </row>
    <row r="7402" spans="1:10">
      <c r="A7402" s="7" t="s">
        <v>9724</v>
      </c>
      <c r="B7402" s="7" t="s">
        <v>9724</v>
      </c>
      <c r="C7402" s="7" t="s">
        <v>9724</v>
      </c>
      <c r="D7402" s="7" t="s">
        <v>9724</v>
      </c>
      <c r="E7402" s="9" t="str">
        <f t="shared" si="580"/>
        <v>r</v>
      </c>
      <c r="F7402" s="9" t="str">
        <f t="shared" si="581"/>
        <v>a</v>
      </c>
      <c r="G7402" s="9" t="str">
        <f t="shared" si="582"/>
        <v>x</v>
      </c>
      <c r="H7402" s="9" t="str">
        <f t="shared" si="583"/>
        <v>e</v>
      </c>
      <c r="I7402" s="9" t="str">
        <f t="shared" si="584"/>
        <v>d</v>
      </c>
      <c r="J7402" s="7"/>
    </row>
    <row r="7403" spans="1:10">
      <c r="A7403" s="7" t="s">
        <v>9725</v>
      </c>
      <c r="B7403" s="7" t="s">
        <v>9725</v>
      </c>
      <c r="C7403" s="7" t="s">
        <v>9725</v>
      </c>
      <c r="D7403" s="7" t="s">
        <v>9725</v>
      </c>
      <c r="E7403" s="9" t="str">
        <f t="shared" si="580"/>
        <v>r</v>
      </c>
      <c r="F7403" s="9" t="str">
        <f t="shared" si="581"/>
        <v>a</v>
      </c>
      <c r="G7403" s="9" t="str">
        <f t="shared" si="582"/>
        <v>x</v>
      </c>
      <c r="H7403" s="9" t="str">
        <f t="shared" si="583"/>
        <v>e</v>
      </c>
      <c r="I7403" s="9" t="str">
        <f t="shared" si="584"/>
        <v>s</v>
      </c>
      <c r="J7403" s="7"/>
    </row>
    <row r="7404" spans="1:10">
      <c r="A7404" s="7" t="s">
        <v>9726</v>
      </c>
      <c r="B7404" s="7" t="s">
        <v>9726</v>
      </c>
      <c r="C7404" s="7" t="s">
        <v>9726</v>
      </c>
      <c r="D7404" s="7" t="s">
        <v>9726</v>
      </c>
      <c r="E7404" s="9" t="str">
        <f t="shared" si="580"/>
        <v>r</v>
      </c>
      <c r="F7404" s="9" t="str">
        <f t="shared" si="581"/>
        <v>a</v>
      </c>
      <c r="G7404" s="9" t="str">
        <f t="shared" si="582"/>
        <v>y</v>
      </c>
      <c r="H7404" s="9" t="str">
        <f t="shared" si="583"/>
        <v>a</v>
      </c>
      <c r="I7404" s="9" t="str">
        <f t="shared" si="584"/>
        <v>h</v>
      </c>
      <c r="J7404" s="7"/>
    </row>
    <row r="7405" spans="1:10">
      <c r="A7405" s="7" t="s">
        <v>9727</v>
      </c>
      <c r="B7405" s="7" t="s">
        <v>9727</v>
      </c>
      <c r="C7405" s="7" t="s">
        <v>9727</v>
      </c>
      <c r="D7405" s="7" t="s">
        <v>9727</v>
      </c>
      <c r="E7405" s="9" t="str">
        <f t="shared" si="580"/>
        <v>r</v>
      </c>
      <c r="F7405" s="9" t="str">
        <f t="shared" si="581"/>
        <v>a</v>
      </c>
      <c r="G7405" s="9" t="str">
        <f t="shared" si="582"/>
        <v>y</v>
      </c>
      <c r="H7405" s="9" t="str">
        <f t="shared" si="583"/>
        <v>a</v>
      </c>
      <c r="I7405" s="9" t="str">
        <f t="shared" si="584"/>
        <v>s</v>
      </c>
      <c r="J7405" s="7"/>
    </row>
    <row r="7406" spans="1:10">
      <c r="A7406" s="7" t="s">
        <v>9728</v>
      </c>
      <c r="B7406" s="7" t="s">
        <v>9728</v>
      </c>
      <c r="C7406" s="7" t="s">
        <v>9728</v>
      </c>
      <c r="D7406" s="7" t="s">
        <v>9728</v>
      </c>
      <c r="E7406" s="9" t="str">
        <f t="shared" si="580"/>
        <v>r</v>
      </c>
      <c r="F7406" s="9" t="str">
        <f t="shared" si="581"/>
        <v>a</v>
      </c>
      <c r="G7406" s="9" t="str">
        <f t="shared" si="582"/>
        <v>y</v>
      </c>
      <c r="H7406" s="9" t="str">
        <f t="shared" si="583"/>
        <v>e</v>
      </c>
      <c r="I7406" s="9" t="str">
        <f t="shared" si="584"/>
        <v>d</v>
      </c>
      <c r="J7406" s="7"/>
    </row>
    <row r="7407" spans="1:10">
      <c r="A7407" s="7" t="s">
        <v>9729</v>
      </c>
      <c r="B7407" s="7" t="s">
        <v>9729</v>
      </c>
      <c r="C7407" s="7" t="s">
        <v>9729</v>
      </c>
      <c r="D7407" s="7" t="s">
        <v>9729</v>
      </c>
      <c r="E7407" s="9" t="str">
        <f t="shared" si="580"/>
        <v>r</v>
      </c>
      <c r="F7407" s="9" t="str">
        <f t="shared" si="581"/>
        <v>a</v>
      </c>
      <c r="G7407" s="9" t="str">
        <f t="shared" si="582"/>
        <v>y</v>
      </c>
      <c r="H7407" s="9" t="str">
        <f t="shared" si="583"/>
        <v>l</v>
      </c>
      <c r="I7407" s="9" t="str">
        <f t="shared" si="584"/>
        <v>e</v>
      </c>
      <c r="J7407" s="7"/>
    </row>
    <row r="7408" spans="1:10">
      <c r="A7408" s="7" t="s">
        <v>9730</v>
      </c>
      <c r="B7408" s="7" t="s">
        <v>9730</v>
      </c>
      <c r="C7408" s="7" t="s">
        <v>9730</v>
      </c>
      <c r="D7408" s="7" t="s">
        <v>9730</v>
      </c>
      <c r="E7408" s="9" t="str">
        <f t="shared" si="580"/>
        <v>r</v>
      </c>
      <c r="F7408" s="9" t="str">
        <f t="shared" si="581"/>
        <v>a</v>
      </c>
      <c r="G7408" s="9" t="str">
        <f t="shared" si="582"/>
        <v>y</v>
      </c>
      <c r="H7408" s="9" t="str">
        <f t="shared" si="583"/>
        <v>n</v>
      </c>
      <c r="I7408" s="9" t="str">
        <f t="shared" si="584"/>
        <v>e</v>
      </c>
      <c r="J7408" s="7"/>
    </row>
    <row r="7409" spans="1:10">
      <c r="A7409" s="7" t="s">
        <v>9731</v>
      </c>
      <c r="B7409" s="7" t="s">
        <v>9731</v>
      </c>
      <c r="C7409" s="7" t="s">
        <v>9731</v>
      </c>
      <c r="D7409" s="7" t="s">
        <v>9731</v>
      </c>
      <c r="E7409" s="9" t="str">
        <f t="shared" si="580"/>
        <v>r</v>
      </c>
      <c r="F7409" s="9" t="str">
        <f t="shared" si="581"/>
        <v>a</v>
      </c>
      <c r="G7409" s="9" t="str">
        <f t="shared" si="582"/>
        <v>z</v>
      </c>
      <c r="H7409" s="9" t="str">
        <f t="shared" si="583"/>
        <v>e</v>
      </c>
      <c r="I7409" s="9" t="str">
        <f t="shared" si="584"/>
        <v>d</v>
      </c>
      <c r="J7409" s="7"/>
    </row>
    <row r="7410" spans="1:10">
      <c r="A7410" s="7" t="s">
        <v>9732</v>
      </c>
      <c r="B7410" s="7" t="s">
        <v>9732</v>
      </c>
      <c r="C7410" s="7" t="s">
        <v>9732</v>
      </c>
      <c r="D7410" s="7" t="s">
        <v>9732</v>
      </c>
      <c r="E7410" s="9" t="str">
        <f t="shared" si="580"/>
        <v>r</v>
      </c>
      <c r="F7410" s="9" t="str">
        <f t="shared" si="581"/>
        <v>a</v>
      </c>
      <c r="G7410" s="9" t="str">
        <f t="shared" si="582"/>
        <v>z</v>
      </c>
      <c r="H7410" s="9" t="str">
        <f t="shared" si="583"/>
        <v>e</v>
      </c>
      <c r="I7410" s="9" t="str">
        <f t="shared" si="584"/>
        <v>e</v>
      </c>
      <c r="J7410" s="7"/>
    </row>
    <row r="7411" spans="1:10">
      <c r="A7411" s="7" t="s">
        <v>9733</v>
      </c>
      <c r="B7411" s="7" t="s">
        <v>9733</v>
      </c>
      <c r="C7411" s="7" t="s">
        <v>9733</v>
      </c>
      <c r="D7411" s="7" t="s">
        <v>9733</v>
      </c>
      <c r="E7411" s="9" t="str">
        <f t="shared" si="580"/>
        <v>r</v>
      </c>
      <c r="F7411" s="9" t="str">
        <f t="shared" si="581"/>
        <v>a</v>
      </c>
      <c r="G7411" s="9" t="str">
        <f t="shared" si="582"/>
        <v>z</v>
      </c>
      <c r="H7411" s="9" t="str">
        <f t="shared" si="583"/>
        <v>e</v>
      </c>
      <c r="I7411" s="9" t="str">
        <f t="shared" si="584"/>
        <v>r</v>
      </c>
      <c r="J7411" s="7"/>
    </row>
    <row r="7412" spans="1:10">
      <c r="A7412" s="7" t="s">
        <v>9734</v>
      </c>
      <c r="B7412" s="7" t="s">
        <v>9734</v>
      </c>
      <c r="C7412" s="7" t="s">
        <v>9734</v>
      </c>
      <c r="D7412" s="7" t="s">
        <v>9734</v>
      </c>
      <c r="E7412" s="9" t="str">
        <f t="shared" si="580"/>
        <v>r</v>
      </c>
      <c r="F7412" s="9" t="str">
        <f t="shared" si="581"/>
        <v>a</v>
      </c>
      <c r="G7412" s="9" t="str">
        <f t="shared" si="582"/>
        <v>z</v>
      </c>
      <c r="H7412" s="9" t="str">
        <f t="shared" si="583"/>
        <v>e</v>
      </c>
      <c r="I7412" s="9" t="str">
        <f t="shared" si="584"/>
        <v>s</v>
      </c>
      <c r="J7412" s="7"/>
    </row>
    <row r="7413" spans="1:10">
      <c r="A7413" s="7" t="s">
        <v>9735</v>
      </c>
      <c r="B7413" s="7" t="s">
        <v>9735</v>
      </c>
      <c r="C7413" s="7" t="s">
        <v>9735</v>
      </c>
      <c r="D7413" s="7" t="s">
        <v>9735</v>
      </c>
      <c r="E7413" s="9" t="str">
        <f t="shared" si="580"/>
        <v>r</v>
      </c>
      <c r="F7413" s="9" t="str">
        <f t="shared" si="581"/>
        <v>a</v>
      </c>
      <c r="G7413" s="9" t="str">
        <f t="shared" si="582"/>
        <v>z</v>
      </c>
      <c r="H7413" s="9" t="str">
        <f t="shared" si="583"/>
        <v>o</v>
      </c>
      <c r="I7413" s="9" t="str">
        <f t="shared" si="584"/>
        <v>o</v>
      </c>
      <c r="J7413" s="7"/>
    </row>
    <row r="7414" spans="1:10">
      <c r="A7414" s="7" t="s">
        <v>9736</v>
      </c>
      <c r="B7414" s="7" t="s">
        <v>9736</v>
      </c>
      <c r="C7414" s="7" t="s">
        <v>9736</v>
      </c>
      <c r="D7414" s="7" t="s">
        <v>9736</v>
      </c>
      <c r="E7414" s="9" t="str">
        <f t="shared" si="580"/>
        <v>r</v>
      </c>
      <c r="F7414" s="9" t="str">
        <f t="shared" si="581"/>
        <v>e</v>
      </c>
      <c r="G7414" s="9" t="str">
        <f t="shared" si="582"/>
        <v>a</v>
      </c>
      <c r="H7414" s="9" t="str">
        <f t="shared" si="583"/>
        <v>d</v>
      </c>
      <c r="I7414" s="9" t="str">
        <f t="shared" si="584"/>
        <v>d</v>
      </c>
      <c r="J7414" s="7"/>
    </row>
    <row r="7415" spans="1:10">
      <c r="A7415" s="7" t="s">
        <v>9737</v>
      </c>
      <c r="B7415" s="7" t="s">
        <v>9737</v>
      </c>
      <c r="C7415" s="7" t="s">
        <v>9737</v>
      </c>
      <c r="D7415" s="7" t="s">
        <v>9737</v>
      </c>
      <c r="E7415" s="9" t="str">
        <f t="shared" si="580"/>
        <v>r</v>
      </c>
      <c r="F7415" s="9" t="str">
        <f t="shared" si="581"/>
        <v>e</v>
      </c>
      <c r="G7415" s="9" t="str">
        <f t="shared" si="582"/>
        <v>a</v>
      </c>
      <c r="H7415" s="9" t="str">
        <f t="shared" si="583"/>
        <v>d</v>
      </c>
      <c r="I7415" s="9" t="str">
        <f t="shared" si="584"/>
        <v>s</v>
      </c>
      <c r="J7415" s="7"/>
    </row>
    <row r="7416" spans="1:10">
      <c r="A7416" s="7" t="s">
        <v>9738</v>
      </c>
      <c r="B7416" s="7" t="s">
        <v>9738</v>
      </c>
      <c r="C7416" s="7" t="s">
        <v>9738</v>
      </c>
      <c r="D7416" s="7" t="s">
        <v>9738</v>
      </c>
      <c r="E7416" s="9" t="str">
        <f t="shared" si="580"/>
        <v>r</v>
      </c>
      <c r="F7416" s="9" t="str">
        <f t="shared" si="581"/>
        <v>e</v>
      </c>
      <c r="G7416" s="9" t="str">
        <f t="shared" si="582"/>
        <v>a</v>
      </c>
      <c r="H7416" s="9" t="str">
        <f t="shared" si="583"/>
        <v>i</v>
      </c>
      <c r="I7416" s="9" t="str">
        <f t="shared" si="584"/>
        <v>s</v>
      </c>
      <c r="J7416" s="7"/>
    </row>
    <row r="7417" spans="1:10">
      <c r="A7417" s="7" t="s">
        <v>9739</v>
      </c>
      <c r="B7417" s="7" t="s">
        <v>9739</v>
      </c>
      <c r="C7417" s="7" t="s">
        <v>9739</v>
      </c>
      <c r="D7417" s="7" t="s">
        <v>9739</v>
      </c>
      <c r="E7417" s="9" t="str">
        <f t="shared" si="580"/>
        <v>r</v>
      </c>
      <c r="F7417" s="9" t="str">
        <f t="shared" si="581"/>
        <v>e</v>
      </c>
      <c r="G7417" s="9" t="str">
        <f t="shared" si="582"/>
        <v>a</v>
      </c>
      <c r="H7417" s="9" t="str">
        <f t="shared" si="583"/>
        <v>k</v>
      </c>
      <c r="I7417" s="9" t="str">
        <f t="shared" si="584"/>
        <v>s</v>
      </c>
      <c r="J7417" s="7"/>
    </row>
    <row r="7418" spans="1:10">
      <c r="A7418" s="7" t="s">
        <v>9740</v>
      </c>
      <c r="B7418" s="7" t="s">
        <v>9740</v>
      </c>
      <c r="C7418" s="7" t="s">
        <v>9740</v>
      </c>
      <c r="D7418" s="7" t="s">
        <v>9740</v>
      </c>
      <c r="E7418" s="9" t="str">
        <f t="shared" si="580"/>
        <v>r</v>
      </c>
      <c r="F7418" s="9" t="str">
        <f t="shared" si="581"/>
        <v>e</v>
      </c>
      <c r="G7418" s="9" t="str">
        <f t="shared" si="582"/>
        <v>a</v>
      </c>
      <c r="H7418" s="9" t="str">
        <f t="shared" si="583"/>
        <v>l</v>
      </c>
      <c r="I7418" s="9" t="str">
        <f t="shared" si="584"/>
        <v>o</v>
      </c>
      <c r="J7418" s="7"/>
    </row>
    <row r="7419" spans="1:10">
      <c r="A7419" s="7" t="s">
        <v>14469</v>
      </c>
      <c r="B7419" s="7" t="s">
        <v>14469</v>
      </c>
      <c r="C7419" s="7" t="s">
        <v>14469</v>
      </c>
      <c r="D7419" s="7" t="s">
        <v>14469</v>
      </c>
      <c r="E7419" s="9" t="str">
        <f t="shared" si="580"/>
        <v>p</v>
      </c>
      <c r="F7419" s="9" t="str">
        <f t="shared" si="581"/>
        <v>s</v>
      </c>
      <c r="G7419" s="9" t="str">
        <f t="shared" si="582"/>
        <v>a</v>
      </c>
      <c r="H7419" s="9" t="str">
        <f t="shared" si="583"/>
        <v>l</v>
      </c>
      <c r="I7419" s="9" t="str">
        <f t="shared" si="584"/>
        <v>m</v>
      </c>
      <c r="J7419" s="7"/>
    </row>
    <row r="7420" spans="1:10">
      <c r="A7420" s="7" t="s">
        <v>9742</v>
      </c>
      <c r="B7420" s="7" t="s">
        <v>9742</v>
      </c>
      <c r="C7420" s="7" t="s">
        <v>9742</v>
      </c>
      <c r="D7420" s="7" t="s">
        <v>9742</v>
      </c>
      <c r="E7420" s="9" t="str">
        <f t="shared" si="580"/>
        <v>r</v>
      </c>
      <c r="F7420" s="9" t="str">
        <f t="shared" si="581"/>
        <v>e</v>
      </c>
      <c r="G7420" s="9" t="str">
        <f t="shared" si="582"/>
        <v>a</v>
      </c>
      <c r="H7420" s="9" t="str">
        <f t="shared" si="583"/>
        <v>m</v>
      </c>
      <c r="I7420" s="9" t="str">
        <f t="shared" si="584"/>
        <v>e</v>
      </c>
      <c r="J7420" s="7"/>
    </row>
    <row r="7421" spans="1:10">
      <c r="A7421" s="7" t="s">
        <v>9743</v>
      </c>
      <c r="B7421" s="7" t="s">
        <v>9743</v>
      </c>
      <c r="C7421" s="7" t="s">
        <v>9743</v>
      </c>
      <c r="D7421" s="7" t="s">
        <v>9743</v>
      </c>
      <c r="E7421" s="9" t="str">
        <f t="shared" si="580"/>
        <v>r</v>
      </c>
      <c r="F7421" s="9" t="str">
        <f t="shared" si="581"/>
        <v>e</v>
      </c>
      <c r="G7421" s="9" t="str">
        <f t="shared" si="582"/>
        <v>a</v>
      </c>
      <c r="H7421" s="9" t="str">
        <f t="shared" si="583"/>
        <v>m</v>
      </c>
      <c r="I7421" s="9" t="str">
        <f t="shared" si="584"/>
        <v>s</v>
      </c>
      <c r="J7421" s="7"/>
    </row>
    <row r="7422" spans="1:10">
      <c r="A7422" s="7" t="s">
        <v>9744</v>
      </c>
      <c r="B7422" s="7" t="s">
        <v>9744</v>
      </c>
      <c r="C7422" s="7" t="s">
        <v>9744</v>
      </c>
      <c r="D7422" s="7" t="s">
        <v>9744</v>
      </c>
      <c r="E7422" s="9" t="str">
        <f t="shared" si="580"/>
        <v>r</v>
      </c>
      <c r="F7422" s="9" t="str">
        <f t="shared" si="581"/>
        <v>e</v>
      </c>
      <c r="G7422" s="9" t="str">
        <f t="shared" si="582"/>
        <v>a</v>
      </c>
      <c r="H7422" s="9" t="str">
        <f t="shared" si="583"/>
        <v>m</v>
      </c>
      <c r="I7422" s="9" t="str">
        <f t="shared" si="584"/>
        <v>y</v>
      </c>
      <c r="J7422" s="7"/>
    </row>
    <row r="7423" spans="1:10">
      <c r="A7423" s="7" t="s">
        <v>9745</v>
      </c>
      <c r="B7423" s="7" t="s">
        <v>9745</v>
      </c>
      <c r="C7423" s="7" t="s">
        <v>9745</v>
      </c>
      <c r="D7423" s="7" t="s">
        <v>9745</v>
      </c>
      <c r="E7423" s="9" t="str">
        <f t="shared" si="580"/>
        <v>r</v>
      </c>
      <c r="F7423" s="9" t="str">
        <f t="shared" si="581"/>
        <v>e</v>
      </c>
      <c r="G7423" s="9" t="str">
        <f t="shared" si="582"/>
        <v>a</v>
      </c>
      <c r="H7423" s="9" t="str">
        <f t="shared" si="583"/>
        <v>n</v>
      </c>
      <c r="I7423" s="9" t="str">
        <f t="shared" si="584"/>
        <v>s</v>
      </c>
      <c r="J7423" s="7"/>
    </row>
    <row r="7424" spans="1:10">
      <c r="A7424" s="7" t="s">
        <v>9746</v>
      </c>
      <c r="B7424" s="7" t="s">
        <v>9746</v>
      </c>
      <c r="C7424" s="7" t="s">
        <v>9746</v>
      </c>
      <c r="D7424" s="7" t="s">
        <v>9746</v>
      </c>
      <c r="E7424" s="9" t="str">
        <f t="shared" si="580"/>
        <v>r</v>
      </c>
      <c r="F7424" s="9" t="str">
        <f t="shared" si="581"/>
        <v>e</v>
      </c>
      <c r="G7424" s="9" t="str">
        <f t="shared" si="582"/>
        <v>a</v>
      </c>
      <c r="H7424" s="9" t="str">
        <f t="shared" si="583"/>
        <v>p</v>
      </c>
      <c r="I7424" s="9" t="str">
        <f t="shared" si="584"/>
        <v>s</v>
      </c>
      <c r="J7424" s="7"/>
    </row>
    <row r="7425" spans="1:10">
      <c r="A7425" s="7" t="s">
        <v>9747</v>
      </c>
      <c r="B7425" s="7" t="s">
        <v>9747</v>
      </c>
      <c r="C7425" s="7" t="s">
        <v>9747</v>
      </c>
      <c r="D7425" s="7" t="s">
        <v>9747</v>
      </c>
      <c r="E7425" s="9" t="str">
        <f t="shared" si="580"/>
        <v>r</v>
      </c>
      <c r="F7425" s="9" t="str">
        <f t="shared" si="581"/>
        <v>e</v>
      </c>
      <c r="G7425" s="9" t="str">
        <f t="shared" si="582"/>
        <v>a</v>
      </c>
      <c r="H7425" s="9" t="str">
        <f t="shared" si="583"/>
        <v>r</v>
      </c>
      <c r="I7425" s="9" t="str">
        <f t="shared" si="584"/>
        <v>s</v>
      </c>
      <c r="J7425" s="7"/>
    </row>
    <row r="7426" spans="1:10">
      <c r="A7426" s="7" t="s">
        <v>9748</v>
      </c>
      <c r="B7426" s="7" t="s">
        <v>9748</v>
      </c>
      <c r="C7426" s="7" t="s">
        <v>9748</v>
      </c>
      <c r="D7426" s="7" t="s">
        <v>9748</v>
      </c>
      <c r="E7426" s="9" t="str">
        <f t="shared" si="580"/>
        <v>r</v>
      </c>
      <c r="F7426" s="9" t="str">
        <f t="shared" si="581"/>
        <v>e</v>
      </c>
      <c r="G7426" s="9" t="str">
        <f t="shared" si="582"/>
        <v>a</v>
      </c>
      <c r="H7426" s="9" t="str">
        <f t="shared" si="583"/>
        <v>s</v>
      </c>
      <c r="I7426" s="9" t="str">
        <f t="shared" si="584"/>
        <v>t</v>
      </c>
      <c r="J7426" s="7"/>
    </row>
    <row r="7427" spans="1:10">
      <c r="A7427" s="7" t="s">
        <v>9749</v>
      </c>
      <c r="B7427" s="7" t="s">
        <v>9749</v>
      </c>
      <c r="C7427" s="7" t="s">
        <v>9749</v>
      </c>
      <c r="D7427" s="7" t="s">
        <v>9749</v>
      </c>
      <c r="E7427" s="9" t="str">
        <f t="shared" si="580"/>
        <v>r</v>
      </c>
      <c r="F7427" s="9" t="str">
        <f t="shared" si="581"/>
        <v>e</v>
      </c>
      <c r="G7427" s="9" t="str">
        <f t="shared" si="582"/>
        <v>a</v>
      </c>
      <c r="H7427" s="9" t="str">
        <f t="shared" si="583"/>
        <v>t</v>
      </c>
      <c r="I7427" s="9" t="str">
        <f t="shared" si="584"/>
        <v>a</v>
      </c>
      <c r="J7427" s="7"/>
    </row>
    <row r="7428" spans="1:10">
      <c r="A7428" s="7" t="s">
        <v>9750</v>
      </c>
      <c r="B7428" s="7" t="s">
        <v>9750</v>
      </c>
      <c r="C7428" s="7" t="s">
        <v>9750</v>
      </c>
      <c r="D7428" s="7" t="s">
        <v>9750</v>
      </c>
      <c r="E7428" s="9" t="str">
        <f t="shared" si="580"/>
        <v>r</v>
      </c>
      <c r="F7428" s="9" t="str">
        <f t="shared" si="581"/>
        <v>e</v>
      </c>
      <c r="G7428" s="9" t="str">
        <f t="shared" si="582"/>
        <v>a</v>
      </c>
      <c r="H7428" s="9" t="str">
        <f t="shared" si="583"/>
        <v>t</v>
      </c>
      <c r="I7428" s="9" t="str">
        <f t="shared" si="584"/>
        <v>e</v>
      </c>
      <c r="J7428" s="7"/>
    </row>
    <row r="7429" spans="1:10">
      <c r="A7429" s="7" t="s">
        <v>9751</v>
      </c>
      <c r="B7429" s="7" t="s">
        <v>9751</v>
      </c>
      <c r="C7429" s="7" t="s">
        <v>9751</v>
      </c>
      <c r="D7429" s="7" t="s">
        <v>9751</v>
      </c>
      <c r="E7429" s="9" t="str">
        <f t="shared" si="580"/>
        <v>r</v>
      </c>
      <c r="F7429" s="9" t="str">
        <f t="shared" si="581"/>
        <v>e</v>
      </c>
      <c r="G7429" s="9" t="str">
        <f t="shared" si="582"/>
        <v>a</v>
      </c>
      <c r="H7429" s="9" t="str">
        <f t="shared" si="583"/>
        <v>v</v>
      </c>
      <c r="I7429" s="9" t="str">
        <f t="shared" si="584"/>
        <v>e</v>
      </c>
      <c r="J7429" s="7"/>
    </row>
    <row r="7430" spans="1:10">
      <c r="A7430" s="7" t="s">
        <v>9752</v>
      </c>
      <c r="B7430" s="7" t="s">
        <v>9752</v>
      </c>
      <c r="C7430" s="7" t="s">
        <v>9752</v>
      </c>
      <c r="D7430" s="7" t="s">
        <v>9752</v>
      </c>
      <c r="E7430" s="9" t="str">
        <f t="shared" si="580"/>
        <v>r</v>
      </c>
      <c r="F7430" s="9" t="str">
        <f t="shared" si="581"/>
        <v>e</v>
      </c>
      <c r="G7430" s="9" t="str">
        <f t="shared" si="582"/>
        <v>b</v>
      </c>
      <c r="H7430" s="9" t="str">
        <f t="shared" si="583"/>
        <v>b</v>
      </c>
      <c r="I7430" s="9" t="str">
        <f t="shared" si="584"/>
        <v>e</v>
      </c>
      <c r="J7430" s="7"/>
    </row>
    <row r="7431" spans="1:10">
      <c r="A7431" s="7" t="s">
        <v>9753</v>
      </c>
      <c r="B7431" s="7" t="s">
        <v>9753</v>
      </c>
      <c r="C7431" s="7" t="s">
        <v>9753</v>
      </c>
      <c r="D7431" s="7" t="s">
        <v>9753</v>
      </c>
      <c r="E7431" s="9" t="str">
        <f t="shared" si="580"/>
        <v>r</v>
      </c>
      <c r="F7431" s="9" t="str">
        <f t="shared" si="581"/>
        <v>e</v>
      </c>
      <c r="G7431" s="9" t="str">
        <f t="shared" si="582"/>
        <v>b</v>
      </c>
      <c r="H7431" s="9" t="str">
        <f t="shared" si="583"/>
        <v>e</v>
      </c>
      <c r="I7431" s="9" t="str">
        <f t="shared" si="584"/>
        <v>c</v>
      </c>
      <c r="J7431" s="7"/>
    </row>
    <row r="7432" spans="1:10">
      <c r="A7432" s="7" t="s">
        <v>9754</v>
      </c>
      <c r="B7432" s="7" t="s">
        <v>9754</v>
      </c>
      <c r="C7432" s="7" t="s">
        <v>9754</v>
      </c>
      <c r="D7432" s="7" t="s">
        <v>9754</v>
      </c>
      <c r="E7432" s="9" t="str">
        <f t="shared" si="580"/>
        <v>r</v>
      </c>
      <c r="F7432" s="9" t="str">
        <f t="shared" si="581"/>
        <v>e</v>
      </c>
      <c r="G7432" s="9" t="str">
        <f t="shared" si="582"/>
        <v>b</v>
      </c>
      <c r="H7432" s="9" t="str">
        <f t="shared" si="583"/>
        <v>i</v>
      </c>
      <c r="I7432" s="9" t="str">
        <f t="shared" si="584"/>
        <v>d</v>
      </c>
      <c r="J7432" s="7"/>
    </row>
    <row r="7433" spans="1:10">
      <c r="A7433" s="7" t="s">
        <v>9755</v>
      </c>
      <c r="B7433" s="7" t="s">
        <v>9755</v>
      </c>
      <c r="C7433" s="7" t="s">
        <v>9755</v>
      </c>
      <c r="D7433" s="7" t="s">
        <v>9755</v>
      </c>
      <c r="E7433" s="9" t="str">
        <f t="shared" si="580"/>
        <v>r</v>
      </c>
      <c r="F7433" s="9" t="str">
        <f t="shared" si="581"/>
        <v>e</v>
      </c>
      <c r="G7433" s="9" t="str">
        <f t="shared" si="582"/>
        <v>b</v>
      </c>
      <c r="H7433" s="9" t="str">
        <f t="shared" si="583"/>
        <v>i</v>
      </c>
      <c r="I7433" s="9" t="str">
        <f t="shared" si="584"/>
        <v>t</v>
      </c>
      <c r="J7433" s="7"/>
    </row>
    <row r="7434" spans="1:10">
      <c r="A7434" s="7" t="s">
        <v>9756</v>
      </c>
      <c r="B7434" s="7" t="s">
        <v>9756</v>
      </c>
      <c r="C7434" s="7" t="s">
        <v>9756</v>
      </c>
      <c r="D7434" s="7" t="s">
        <v>9756</v>
      </c>
      <c r="E7434" s="9" t="str">
        <f t="shared" si="580"/>
        <v>r</v>
      </c>
      <c r="F7434" s="9" t="str">
        <f t="shared" si="581"/>
        <v>e</v>
      </c>
      <c r="G7434" s="9" t="str">
        <f t="shared" si="582"/>
        <v>b</v>
      </c>
      <c r="H7434" s="9" t="str">
        <f t="shared" si="583"/>
        <v>o</v>
      </c>
      <c r="I7434" s="9" t="str">
        <f t="shared" si="584"/>
        <v>p</v>
      </c>
      <c r="J7434" s="7"/>
    </row>
    <row r="7435" spans="1:10">
      <c r="A7435" s="7" t="s">
        <v>9757</v>
      </c>
      <c r="B7435" s="7" t="s">
        <v>9757</v>
      </c>
      <c r="C7435" s="7" t="s">
        <v>9757</v>
      </c>
      <c r="D7435" s="7" t="s">
        <v>9757</v>
      </c>
      <c r="E7435" s="9" t="str">
        <f t="shared" si="580"/>
        <v>r</v>
      </c>
      <c r="F7435" s="9" t="str">
        <f t="shared" si="581"/>
        <v>e</v>
      </c>
      <c r="G7435" s="9" t="str">
        <f t="shared" si="582"/>
        <v>b</v>
      </c>
      <c r="H7435" s="9" t="str">
        <f t="shared" si="583"/>
        <v>u</v>
      </c>
      <c r="I7435" s="9" t="str">
        <f t="shared" si="584"/>
        <v>y</v>
      </c>
      <c r="J7435" s="7"/>
    </row>
    <row r="7436" spans="1:10">
      <c r="A7436" s="7" t="s">
        <v>9758</v>
      </c>
      <c r="B7436" s="7" t="s">
        <v>9758</v>
      </c>
      <c r="C7436" s="7" t="s">
        <v>9758</v>
      </c>
      <c r="D7436" s="7" t="s">
        <v>9758</v>
      </c>
      <c r="E7436" s="9" t="str">
        <f t="shared" si="580"/>
        <v>r</v>
      </c>
      <c r="F7436" s="9" t="str">
        <f t="shared" si="581"/>
        <v>e</v>
      </c>
      <c r="G7436" s="9" t="str">
        <f t="shared" si="582"/>
        <v>c</v>
      </c>
      <c r="H7436" s="9" t="str">
        <f t="shared" si="583"/>
        <v>a</v>
      </c>
      <c r="I7436" s="9" t="str">
        <f t="shared" si="584"/>
        <v>l</v>
      </c>
      <c r="J7436" s="7"/>
    </row>
    <row r="7437" spans="1:10">
      <c r="A7437" s="7" t="s">
        <v>9759</v>
      </c>
      <c r="B7437" s="7" t="s">
        <v>9759</v>
      </c>
      <c r="C7437" s="7" t="s">
        <v>9759</v>
      </c>
      <c r="D7437" s="7" t="s">
        <v>9759</v>
      </c>
      <c r="E7437" s="9" t="str">
        <f t="shared" si="580"/>
        <v>r</v>
      </c>
      <c r="F7437" s="9" t="str">
        <f t="shared" si="581"/>
        <v>e</v>
      </c>
      <c r="G7437" s="9" t="str">
        <f t="shared" si="582"/>
        <v>c</v>
      </c>
      <c r="H7437" s="9" t="str">
        <f t="shared" si="583"/>
        <v>c</v>
      </c>
      <c r="I7437" s="9" t="str">
        <f t="shared" si="584"/>
        <v>e</v>
      </c>
      <c r="J7437" s="7"/>
    </row>
    <row r="7438" spans="1:10">
      <c r="A7438" s="7" t="s">
        <v>9760</v>
      </c>
      <c r="B7438" s="7" t="s">
        <v>9760</v>
      </c>
      <c r="C7438" s="7" t="s">
        <v>9760</v>
      </c>
      <c r="D7438" s="7" t="s">
        <v>9760</v>
      </c>
      <c r="E7438" s="9" t="str">
        <f t="shared" si="580"/>
        <v>r</v>
      </c>
      <c r="F7438" s="9" t="str">
        <f t="shared" si="581"/>
        <v>e</v>
      </c>
      <c r="G7438" s="9" t="str">
        <f t="shared" si="582"/>
        <v>c</v>
      </c>
      <c r="H7438" s="9" t="str">
        <f t="shared" si="583"/>
        <v>c</v>
      </c>
      <c r="I7438" s="9" t="str">
        <f t="shared" si="584"/>
        <v>o</v>
      </c>
      <c r="J7438" s="7"/>
    </row>
    <row r="7439" spans="1:10">
      <c r="A7439" s="7" t="s">
        <v>9761</v>
      </c>
      <c r="B7439" s="7" t="s">
        <v>9761</v>
      </c>
      <c r="C7439" s="7" t="s">
        <v>9761</v>
      </c>
      <c r="D7439" s="7" t="s">
        <v>9761</v>
      </c>
      <c r="E7439" s="9" t="str">
        <f t="shared" si="580"/>
        <v>r</v>
      </c>
      <c r="F7439" s="9" t="str">
        <f t="shared" si="581"/>
        <v>e</v>
      </c>
      <c r="G7439" s="9" t="str">
        <f t="shared" si="582"/>
        <v>c</v>
      </c>
      <c r="H7439" s="9" t="str">
        <f t="shared" si="583"/>
        <v>c</v>
      </c>
      <c r="I7439" s="9" t="str">
        <f t="shared" si="584"/>
        <v>y</v>
      </c>
      <c r="J7439" s="7"/>
    </row>
    <row r="7440" spans="1:10">
      <c r="A7440" s="7" t="s">
        <v>9762</v>
      </c>
      <c r="B7440" s="7" t="s">
        <v>9762</v>
      </c>
      <c r="C7440" s="7" t="s">
        <v>9762</v>
      </c>
      <c r="D7440" s="7" t="s">
        <v>9762</v>
      </c>
      <c r="E7440" s="9" t="str">
        <f t="shared" si="580"/>
        <v>r</v>
      </c>
      <c r="F7440" s="9" t="str">
        <f t="shared" si="581"/>
        <v>e</v>
      </c>
      <c r="G7440" s="9" t="str">
        <f t="shared" si="582"/>
        <v>c</v>
      </c>
      <c r="H7440" s="9" t="str">
        <f t="shared" si="583"/>
        <v>i</v>
      </c>
      <c r="I7440" s="9" t="str">
        <f t="shared" si="584"/>
        <v>t</v>
      </c>
      <c r="J7440" s="7"/>
    </row>
    <row r="7441" spans="1:10">
      <c r="A7441" s="7" t="s">
        <v>9763</v>
      </c>
      <c r="B7441" s="7" t="s">
        <v>9763</v>
      </c>
      <c r="C7441" s="7" t="s">
        <v>9763</v>
      </c>
      <c r="D7441" s="7" t="s">
        <v>9763</v>
      </c>
      <c r="E7441" s="9" t="str">
        <f t="shared" si="580"/>
        <v>r</v>
      </c>
      <c r="F7441" s="9" t="str">
        <f t="shared" si="581"/>
        <v>e</v>
      </c>
      <c r="G7441" s="9" t="str">
        <f t="shared" si="582"/>
        <v>c</v>
      </c>
      <c r="H7441" s="9" t="str">
        <f t="shared" si="583"/>
        <v>k</v>
      </c>
      <c r="I7441" s="9" t="str">
        <f t="shared" si="584"/>
        <v>s</v>
      </c>
      <c r="J7441" s="7"/>
    </row>
    <row r="7442" spans="1:10">
      <c r="A7442" s="7" t="s">
        <v>9764</v>
      </c>
      <c r="B7442" s="7" t="s">
        <v>9764</v>
      </c>
      <c r="C7442" s="7" t="s">
        <v>9764</v>
      </c>
      <c r="D7442" s="7" t="s">
        <v>9764</v>
      </c>
      <c r="E7442" s="9" t="str">
        <f t="shared" si="580"/>
        <v>r</v>
      </c>
      <c r="F7442" s="9" t="str">
        <f t="shared" si="581"/>
        <v>e</v>
      </c>
      <c r="G7442" s="9" t="str">
        <f t="shared" si="582"/>
        <v>c</v>
      </c>
      <c r="H7442" s="9" t="str">
        <f t="shared" si="583"/>
        <v>o</v>
      </c>
      <c r="I7442" s="9" t="str">
        <f t="shared" si="584"/>
        <v>n</v>
      </c>
      <c r="J7442" s="7"/>
    </row>
    <row r="7443" spans="1:10">
      <c r="A7443" s="7" t="s">
        <v>9765</v>
      </c>
      <c r="B7443" s="7" t="s">
        <v>9765</v>
      </c>
      <c r="C7443" s="7" t="s">
        <v>9765</v>
      </c>
      <c r="D7443" s="7" t="s">
        <v>9765</v>
      </c>
      <c r="E7443" s="9" t="str">
        <f t="shared" si="580"/>
        <v>r</v>
      </c>
      <c r="F7443" s="9" t="str">
        <f t="shared" si="581"/>
        <v>e</v>
      </c>
      <c r="G7443" s="9" t="str">
        <f t="shared" si="582"/>
        <v>c</v>
      </c>
      <c r="H7443" s="9" t="str">
        <f t="shared" si="583"/>
        <v>t</v>
      </c>
      <c r="I7443" s="9" t="str">
        <f t="shared" si="584"/>
        <v>a</v>
      </c>
      <c r="J7443" s="7"/>
    </row>
    <row r="7444" spans="1:10">
      <c r="A7444" s="7" t="s">
        <v>9766</v>
      </c>
      <c r="B7444" s="7" t="s">
        <v>9766</v>
      </c>
      <c r="C7444" s="7" t="s">
        <v>9766</v>
      </c>
      <c r="D7444" s="7" t="s">
        <v>9766</v>
      </c>
      <c r="E7444" s="9" t="str">
        <f t="shared" si="580"/>
        <v>r</v>
      </c>
      <c r="F7444" s="9" t="str">
        <f t="shared" si="581"/>
        <v>e</v>
      </c>
      <c r="G7444" s="9" t="str">
        <f t="shared" si="582"/>
        <v>c</v>
      </c>
      <c r="H7444" s="9" t="str">
        <f t="shared" si="583"/>
        <v>t</v>
      </c>
      <c r="I7444" s="9" t="str">
        <f t="shared" si="584"/>
        <v>i</v>
      </c>
      <c r="J7444" s="7"/>
    </row>
    <row r="7445" spans="1:10">
      <c r="A7445" s="7" t="s">
        <v>9767</v>
      </c>
      <c r="B7445" s="7" t="s">
        <v>9767</v>
      </c>
      <c r="C7445" s="7" t="s">
        <v>9767</v>
      </c>
      <c r="D7445" s="7" t="s">
        <v>9767</v>
      </c>
      <c r="E7445" s="9" t="str">
        <f t="shared" si="580"/>
        <v>r</v>
      </c>
      <c r="F7445" s="9" t="str">
        <f t="shared" si="581"/>
        <v>e</v>
      </c>
      <c r="G7445" s="9" t="str">
        <f t="shared" si="582"/>
        <v>c</v>
      </c>
      <c r="H7445" s="9" t="str">
        <f t="shared" si="583"/>
        <v>t</v>
      </c>
      <c r="I7445" s="9" t="str">
        <f t="shared" si="584"/>
        <v>o</v>
      </c>
      <c r="J7445" s="7"/>
    </row>
    <row r="7446" spans="1:10">
      <c r="A7446" s="7" t="s">
        <v>9768</v>
      </c>
      <c r="B7446" s="7" t="s">
        <v>9768</v>
      </c>
      <c r="C7446" s="7" t="s">
        <v>9768</v>
      </c>
      <c r="D7446" s="7" t="s">
        <v>9768</v>
      </c>
      <c r="E7446" s="9" t="str">
        <f t="shared" si="580"/>
        <v>r</v>
      </c>
      <c r="F7446" s="9" t="str">
        <f t="shared" si="581"/>
        <v>e</v>
      </c>
      <c r="G7446" s="9" t="str">
        <f t="shared" si="582"/>
        <v>d</v>
      </c>
      <c r="H7446" s="9" t="str">
        <f t="shared" si="583"/>
        <v>a</v>
      </c>
      <c r="I7446" s="9" t="str">
        <f t="shared" si="584"/>
        <v>n</v>
      </c>
      <c r="J7446" s="7"/>
    </row>
    <row r="7447" spans="1:10">
      <c r="A7447" s="7" t="s">
        <v>9769</v>
      </c>
      <c r="B7447" s="7" t="s">
        <v>9769</v>
      </c>
      <c r="C7447" s="7" t="s">
        <v>9769</v>
      </c>
      <c r="D7447" s="7" t="s">
        <v>9769</v>
      </c>
      <c r="E7447" s="9" t="str">
        <f t="shared" ref="E7447:E7510" si="585">LEFT(D7447,1)</f>
        <v>r</v>
      </c>
      <c r="F7447" s="9" t="str">
        <f t="shared" ref="F7447:F7510" si="586">MID($D7447,2,1)</f>
        <v>e</v>
      </c>
      <c r="G7447" s="9" t="str">
        <f t="shared" ref="G7447:G7510" si="587">MID($D7447,3,1)</f>
        <v>d</v>
      </c>
      <c r="H7447" s="9" t="str">
        <f t="shared" ref="H7447:H7510" si="588">MID($D7447,4,1)</f>
        <v>d</v>
      </c>
      <c r="I7447" s="9" t="str">
        <f t="shared" ref="I7447:I7510" si="589">RIGHT(D7447,1)</f>
        <v>s</v>
      </c>
      <c r="J7447" s="7"/>
    </row>
    <row r="7448" spans="1:10">
      <c r="A7448" s="7" t="s">
        <v>9770</v>
      </c>
      <c r="B7448" s="7" t="s">
        <v>9770</v>
      </c>
      <c r="C7448" s="7" t="s">
        <v>9770</v>
      </c>
      <c r="D7448" s="7" t="s">
        <v>9770</v>
      </c>
      <c r="E7448" s="9" t="str">
        <f t="shared" si="585"/>
        <v>r</v>
      </c>
      <c r="F7448" s="9" t="str">
        <f t="shared" si="586"/>
        <v>e</v>
      </c>
      <c r="G7448" s="9" t="str">
        <f t="shared" si="587"/>
        <v>d</v>
      </c>
      <c r="H7448" s="9" t="str">
        <f t="shared" si="588"/>
        <v>d</v>
      </c>
      <c r="I7448" s="9" t="str">
        <f t="shared" si="589"/>
        <v>y</v>
      </c>
      <c r="J7448" s="7"/>
    </row>
    <row r="7449" spans="1:10">
      <c r="A7449" s="7" t="s">
        <v>9771</v>
      </c>
      <c r="B7449" s="7" t="s">
        <v>9771</v>
      </c>
      <c r="C7449" s="7" t="s">
        <v>9771</v>
      </c>
      <c r="D7449" s="7" t="s">
        <v>9771</v>
      </c>
      <c r="E7449" s="9" t="str">
        <f t="shared" si="585"/>
        <v>r</v>
      </c>
      <c r="F7449" s="9" t="str">
        <f t="shared" si="586"/>
        <v>e</v>
      </c>
      <c r="G7449" s="9" t="str">
        <f t="shared" si="587"/>
        <v>d</v>
      </c>
      <c r="H7449" s="9" t="str">
        <f t="shared" si="588"/>
        <v>e</v>
      </c>
      <c r="I7449" s="9" t="str">
        <f t="shared" si="589"/>
        <v>d</v>
      </c>
      <c r="J7449" s="7"/>
    </row>
    <row r="7450" spans="1:10">
      <c r="A7450" s="7" t="s">
        <v>9772</v>
      </c>
      <c r="B7450" s="7" t="s">
        <v>9772</v>
      </c>
      <c r="C7450" s="7" t="s">
        <v>9772</v>
      </c>
      <c r="D7450" s="7" t="s">
        <v>9772</v>
      </c>
      <c r="E7450" s="9" t="str">
        <f t="shared" si="585"/>
        <v>r</v>
      </c>
      <c r="F7450" s="9" t="str">
        <f t="shared" si="586"/>
        <v>e</v>
      </c>
      <c r="G7450" s="9" t="str">
        <f t="shared" si="587"/>
        <v>d</v>
      </c>
      <c r="H7450" s="9" t="str">
        <f t="shared" si="588"/>
        <v>e</v>
      </c>
      <c r="I7450" s="9" t="str">
        <f t="shared" si="589"/>
        <v>s</v>
      </c>
      <c r="J7450" s="7"/>
    </row>
    <row r="7451" spans="1:10">
      <c r="A7451" s="7" t="s">
        <v>9773</v>
      </c>
      <c r="B7451" s="7" t="s">
        <v>9773</v>
      </c>
      <c r="C7451" s="7" t="s">
        <v>9773</v>
      </c>
      <c r="D7451" s="7" t="s">
        <v>9773</v>
      </c>
      <c r="E7451" s="9" t="str">
        <f t="shared" si="585"/>
        <v>r</v>
      </c>
      <c r="F7451" s="9" t="str">
        <f t="shared" si="586"/>
        <v>e</v>
      </c>
      <c r="G7451" s="9" t="str">
        <f t="shared" si="587"/>
        <v>d</v>
      </c>
      <c r="H7451" s="9" t="str">
        <f t="shared" si="588"/>
        <v>i</v>
      </c>
      <c r="I7451" s="9" t="str">
        <f t="shared" si="589"/>
        <v>a</v>
      </c>
      <c r="J7451" s="7"/>
    </row>
    <row r="7452" spans="1:10">
      <c r="A7452" s="7" t="s">
        <v>9774</v>
      </c>
      <c r="B7452" s="7" t="s">
        <v>9774</v>
      </c>
      <c r="C7452" s="7" t="s">
        <v>9774</v>
      </c>
      <c r="D7452" s="7" t="s">
        <v>9774</v>
      </c>
      <c r="E7452" s="9" t="str">
        <f t="shared" si="585"/>
        <v>r</v>
      </c>
      <c r="F7452" s="9" t="str">
        <f t="shared" si="586"/>
        <v>e</v>
      </c>
      <c r="G7452" s="9" t="str">
        <f t="shared" si="587"/>
        <v>d</v>
      </c>
      <c r="H7452" s="9" t="str">
        <f t="shared" si="588"/>
        <v>i</v>
      </c>
      <c r="I7452" s="9" t="str">
        <f t="shared" si="589"/>
        <v>d</v>
      </c>
      <c r="J7452" s="7"/>
    </row>
    <row r="7453" spans="1:10">
      <c r="A7453" s="7" t="s">
        <v>9775</v>
      </c>
      <c r="B7453" s="7" t="s">
        <v>9775</v>
      </c>
      <c r="C7453" s="7" t="s">
        <v>9775</v>
      </c>
      <c r="D7453" s="7" t="s">
        <v>9775</v>
      </c>
      <c r="E7453" s="9" t="str">
        <f t="shared" si="585"/>
        <v>r</v>
      </c>
      <c r="F7453" s="9" t="str">
        <f t="shared" si="586"/>
        <v>e</v>
      </c>
      <c r="G7453" s="9" t="str">
        <f t="shared" si="587"/>
        <v>d</v>
      </c>
      <c r="H7453" s="9" t="str">
        <f t="shared" si="588"/>
        <v>i</v>
      </c>
      <c r="I7453" s="9" t="str">
        <f t="shared" si="589"/>
        <v>p</v>
      </c>
      <c r="J7453" s="7"/>
    </row>
    <row r="7454" spans="1:10">
      <c r="A7454" s="7" t="s">
        <v>9776</v>
      </c>
      <c r="B7454" s="7" t="s">
        <v>9776</v>
      </c>
      <c r="C7454" s="7" t="s">
        <v>9776</v>
      </c>
      <c r="D7454" s="7" t="s">
        <v>9776</v>
      </c>
      <c r="E7454" s="9" t="str">
        <f t="shared" si="585"/>
        <v>r</v>
      </c>
      <c r="F7454" s="9" t="str">
        <f t="shared" si="586"/>
        <v>e</v>
      </c>
      <c r="G7454" s="9" t="str">
        <f t="shared" si="587"/>
        <v>d</v>
      </c>
      <c r="H7454" s="9" t="str">
        <f t="shared" si="588"/>
        <v>l</v>
      </c>
      <c r="I7454" s="9" t="str">
        <f t="shared" si="589"/>
        <v>y</v>
      </c>
      <c r="J7454" s="7"/>
    </row>
    <row r="7455" spans="1:10">
      <c r="A7455" s="7" t="s">
        <v>9777</v>
      </c>
      <c r="B7455" s="7" t="s">
        <v>9777</v>
      </c>
      <c r="C7455" s="7" t="s">
        <v>9777</v>
      </c>
      <c r="D7455" s="7" t="s">
        <v>9777</v>
      </c>
      <c r="E7455" s="9" t="str">
        <f t="shared" si="585"/>
        <v>r</v>
      </c>
      <c r="F7455" s="9" t="str">
        <f t="shared" si="586"/>
        <v>e</v>
      </c>
      <c r="G7455" s="9" t="str">
        <f t="shared" si="587"/>
        <v>d</v>
      </c>
      <c r="H7455" s="9" t="str">
        <f t="shared" si="588"/>
        <v>o</v>
      </c>
      <c r="I7455" s="9" t="str">
        <f t="shared" si="589"/>
        <v>n</v>
      </c>
      <c r="J7455" s="7"/>
    </row>
    <row r="7456" spans="1:10">
      <c r="A7456" s="7" t="s">
        <v>9778</v>
      </c>
      <c r="B7456" s="7" t="s">
        <v>9778</v>
      </c>
      <c r="C7456" s="7" t="s">
        <v>9778</v>
      </c>
      <c r="D7456" s="7" t="s">
        <v>9778</v>
      </c>
      <c r="E7456" s="9" t="str">
        <f t="shared" si="585"/>
        <v>r</v>
      </c>
      <c r="F7456" s="9" t="str">
        <f t="shared" si="586"/>
        <v>e</v>
      </c>
      <c r="G7456" s="9" t="str">
        <f t="shared" si="587"/>
        <v>d</v>
      </c>
      <c r="H7456" s="9" t="str">
        <f t="shared" si="588"/>
        <v>o</v>
      </c>
      <c r="I7456" s="9" t="str">
        <f t="shared" si="589"/>
        <v>s</v>
      </c>
      <c r="J7456" s="7"/>
    </row>
    <row r="7457" spans="1:10">
      <c r="A7457" s="7" t="s">
        <v>9779</v>
      </c>
      <c r="B7457" s="7" t="s">
        <v>9779</v>
      </c>
      <c r="C7457" s="7" t="s">
        <v>9779</v>
      </c>
      <c r="D7457" s="7" t="s">
        <v>9779</v>
      </c>
      <c r="E7457" s="9" t="str">
        <f t="shared" si="585"/>
        <v>r</v>
      </c>
      <c r="F7457" s="9" t="str">
        <f t="shared" si="586"/>
        <v>e</v>
      </c>
      <c r="G7457" s="9" t="str">
        <f t="shared" si="587"/>
        <v>d</v>
      </c>
      <c r="H7457" s="9" t="str">
        <f t="shared" si="588"/>
        <v>o</v>
      </c>
      <c r="I7457" s="9" t="str">
        <f t="shared" si="589"/>
        <v>x</v>
      </c>
      <c r="J7457" s="7"/>
    </row>
    <row r="7458" spans="1:10">
      <c r="A7458" s="7" t="s">
        <v>9780</v>
      </c>
      <c r="B7458" s="7" t="s">
        <v>9780</v>
      </c>
      <c r="C7458" s="7" t="s">
        <v>9780</v>
      </c>
      <c r="D7458" s="7" t="s">
        <v>9780</v>
      </c>
      <c r="E7458" s="9" t="str">
        <f t="shared" si="585"/>
        <v>r</v>
      </c>
      <c r="F7458" s="9" t="str">
        <f t="shared" si="586"/>
        <v>e</v>
      </c>
      <c r="G7458" s="9" t="str">
        <f t="shared" si="587"/>
        <v>d</v>
      </c>
      <c r="H7458" s="9" t="str">
        <f t="shared" si="588"/>
        <v>r</v>
      </c>
      <c r="I7458" s="9" t="str">
        <f t="shared" si="589"/>
        <v>y</v>
      </c>
      <c r="J7458" s="7"/>
    </row>
    <row r="7459" spans="1:10">
      <c r="A7459" s="7" t="s">
        <v>9781</v>
      </c>
      <c r="B7459" s="7" t="s">
        <v>9781</v>
      </c>
      <c r="C7459" s="7" t="s">
        <v>9781</v>
      </c>
      <c r="D7459" s="7" t="s">
        <v>9781</v>
      </c>
      <c r="E7459" s="9" t="str">
        <f t="shared" si="585"/>
        <v>r</v>
      </c>
      <c r="F7459" s="9" t="str">
        <f t="shared" si="586"/>
        <v>e</v>
      </c>
      <c r="G7459" s="9" t="str">
        <f t="shared" si="587"/>
        <v>d</v>
      </c>
      <c r="H7459" s="9" t="str">
        <f t="shared" si="588"/>
        <v>u</v>
      </c>
      <c r="I7459" s="9" t="str">
        <f t="shared" si="589"/>
        <v>b</v>
      </c>
      <c r="J7459" s="7"/>
    </row>
    <row r="7460" spans="1:10">
      <c r="A7460" s="7" t="s">
        <v>9782</v>
      </c>
      <c r="B7460" s="7" t="s">
        <v>9782</v>
      </c>
      <c r="C7460" s="7" t="s">
        <v>9782</v>
      </c>
      <c r="D7460" s="7" t="s">
        <v>9782</v>
      </c>
      <c r="E7460" s="9" t="str">
        <f t="shared" si="585"/>
        <v>r</v>
      </c>
      <c r="F7460" s="9" t="str">
        <f t="shared" si="586"/>
        <v>e</v>
      </c>
      <c r="G7460" s="9" t="str">
        <f t="shared" si="587"/>
        <v>d</v>
      </c>
      <c r="H7460" s="9" t="str">
        <f t="shared" si="588"/>
        <v>u</v>
      </c>
      <c r="I7460" s="9" t="str">
        <f t="shared" si="589"/>
        <v>x</v>
      </c>
      <c r="J7460" s="7"/>
    </row>
    <row r="7461" spans="1:10">
      <c r="A7461" s="7" t="s">
        <v>9783</v>
      </c>
      <c r="B7461" s="7" t="s">
        <v>9783</v>
      </c>
      <c r="C7461" s="7" t="s">
        <v>9783</v>
      </c>
      <c r="D7461" s="7" t="s">
        <v>9783</v>
      </c>
      <c r="E7461" s="9" t="str">
        <f t="shared" si="585"/>
        <v>r</v>
      </c>
      <c r="F7461" s="9" t="str">
        <f t="shared" si="586"/>
        <v>e</v>
      </c>
      <c r="G7461" s="9" t="str">
        <f t="shared" si="587"/>
        <v>d</v>
      </c>
      <c r="H7461" s="9" t="str">
        <f t="shared" si="588"/>
        <v>y</v>
      </c>
      <c r="I7461" s="9" t="str">
        <f t="shared" si="589"/>
        <v>e</v>
      </c>
      <c r="J7461" s="7"/>
    </row>
    <row r="7462" spans="1:10">
      <c r="A7462" s="7" t="s">
        <v>9784</v>
      </c>
      <c r="B7462" s="7" t="s">
        <v>9784</v>
      </c>
      <c r="C7462" s="7" t="s">
        <v>9784</v>
      </c>
      <c r="D7462" s="7" t="s">
        <v>9784</v>
      </c>
      <c r="E7462" s="9" t="str">
        <f t="shared" si="585"/>
        <v>r</v>
      </c>
      <c r="F7462" s="9" t="str">
        <f t="shared" si="586"/>
        <v>e</v>
      </c>
      <c r="G7462" s="9" t="str">
        <f t="shared" si="587"/>
        <v>e</v>
      </c>
      <c r="H7462" s="9" t="str">
        <f t="shared" si="588"/>
        <v>c</v>
      </c>
      <c r="I7462" s="9" t="str">
        <f t="shared" si="589"/>
        <v>h</v>
      </c>
      <c r="J7462" s="7"/>
    </row>
    <row r="7463" spans="1:10">
      <c r="A7463" s="7" t="s">
        <v>9785</v>
      </c>
      <c r="B7463" s="7" t="s">
        <v>9785</v>
      </c>
      <c r="C7463" s="7" t="s">
        <v>9785</v>
      </c>
      <c r="D7463" s="7" t="s">
        <v>9785</v>
      </c>
      <c r="E7463" s="9" t="str">
        <f t="shared" si="585"/>
        <v>r</v>
      </c>
      <c r="F7463" s="9" t="str">
        <f t="shared" si="586"/>
        <v>e</v>
      </c>
      <c r="G7463" s="9" t="str">
        <f t="shared" si="587"/>
        <v>e</v>
      </c>
      <c r="H7463" s="9" t="str">
        <f t="shared" si="588"/>
        <v>d</v>
      </c>
      <c r="I7463" s="9" t="str">
        <f t="shared" si="589"/>
        <v>e</v>
      </c>
      <c r="J7463" s="7"/>
    </row>
    <row r="7464" spans="1:10">
      <c r="A7464" s="7" t="s">
        <v>9786</v>
      </c>
      <c r="B7464" s="7" t="s">
        <v>9786</v>
      </c>
      <c r="C7464" s="7" t="s">
        <v>9786</v>
      </c>
      <c r="D7464" s="7" t="s">
        <v>9786</v>
      </c>
      <c r="E7464" s="9" t="str">
        <f t="shared" si="585"/>
        <v>r</v>
      </c>
      <c r="F7464" s="9" t="str">
        <f t="shared" si="586"/>
        <v>e</v>
      </c>
      <c r="G7464" s="9" t="str">
        <f t="shared" si="587"/>
        <v>e</v>
      </c>
      <c r="H7464" s="9" t="str">
        <f t="shared" si="588"/>
        <v>d</v>
      </c>
      <c r="I7464" s="9" t="str">
        <f t="shared" si="589"/>
        <v>s</v>
      </c>
      <c r="J7464" s="7"/>
    </row>
    <row r="7465" spans="1:10">
      <c r="A7465" s="7" t="s">
        <v>9787</v>
      </c>
      <c r="B7465" s="7" t="s">
        <v>9787</v>
      </c>
      <c r="C7465" s="7" t="s">
        <v>9787</v>
      </c>
      <c r="D7465" s="7" t="s">
        <v>9787</v>
      </c>
      <c r="E7465" s="9" t="str">
        <f t="shared" si="585"/>
        <v>r</v>
      </c>
      <c r="F7465" s="9" t="str">
        <f t="shared" si="586"/>
        <v>e</v>
      </c>
      <c r="G7465" s="9" t="str">
        <f t="shared" si="587"/>
        <v>e</v>
      </c>
      <c r="H7465" s="9" t="str">
        <f t="shared" si="588"/>
        <v>f</v>
      </c>
      <c r="I7465" s="9" t="str">
        <f t="shared" si="589"/>
        <v>s</v>
      </c>
      <c r="J7465" s="7"/>
    </row>
    <row r="7466" spans="1:10">
      <c r="A7466" s="7" t="s">
        <v>9788</v>
      </c>
      <c r="B7466" s="7" t="s">
        <v>9788</v>
      </c>
      <c r="C7466" s="7" t="s">
        <v>9788</v>
      </c>
      <c r="D7466" s="7" t="s">
        <v>9788</v>
      </c>
      <c r="E7466" s="9" t="str">
        <f t="shared" si="585"/>
        <v>r</v>
      </c>
      <c r="F7466" s="9" t="str">
        <f t="shared" si="586"/>
        <v>e</v>
      </c>
      <c r="G7466" s="9" t="str">
        <f t="shared" si="587"/>
        <v>e</v>
      </c>
      <c r="H7466" s="9" t="str">
        <f t="shared" si="588"/>
        <v>f</v>
      </c>
      <c r="I7466" s="9" t="str">
        <f t="shared" si="589"/>
        <v>y</v>
      </c>
      <c r="J7466" s="7"/>
    </row>
    <row r="7467" spans="1:10">
      <c r="A7467" s="7" t="s">
        <v>9789</v>
      </c>
      <c r="B7467" s="7" t="s">
        <v>9789</v>
      </c>
      <c r="C7467" s="7" t="s">
        <v>9789</v>
      </c>
      <c r="D7467" s="7" t="s">
        <v>9789</v>
      </c>
      <c r="E7467" s="9" t="str">
        <f t="shared" si="585"/>
        <v>r</v>
      </c>
      <c r="F7467" s="9" t="str">
        <f t="shared" si="586"/>
        <v>e</v>
      </c>
      <c r="G7467" s="9" t="str">
        <f t="shared" si="587"/>
        <v>e</v>
      </c>
      <c r="H7467" s="9" t="str">
        <f t="shared" si="588"/>
        <v>k</v>
      </c>
      <c r="I7467" s="9" t="str">
        <f t="shared" si="589"/>
        <v>s</v>
      </c>
      <c r="J7467" s="7"/>
    </row>
    <row r="7468" spans="1:10">
      <c r="A7468" s="7" t="s">
        <v>9790</v>
      </c>
      <c r="B7468" s="7" t="s">
        <v>9790</v>
      </c>
      <c r="C7468" s="7" t="s">
        <v>9790</v>
      </c>
      <c r="D7468" s="7" t="s">
        <v>9790</v>
      </c>
      <c r="E7468" s="9" t="str">
        <f t="shared" si="585"/>
        <v>r</v>
      </c>
      <c r="F7468" s="9" t="str">
        <f t="shared" si="586"/>
        <v>e</v>
      </c>
      <c r="G7468" s="9" t="str">
        <f t="shared" si="587"/>
        <v>e</v>
      </c>
      <c r="H7468" s="9" t="str">
        <f t="shared" si="588"/>
        <v>k</v>
      </c>
      <c r="I7468" s="9" t="str">
        <f t="shared" si="589"/>
        <v>y</v>
      </c>
      <c r="J7468" s="7"/>
    </row>
    <row r="7469" spans="1:10">
      <c r="A7469" s="7" t="s">
        <v>9791</v>
      </c>
      <c r="B7469" s="7" t="s">
        <v>9791</v>
      </c>
      <c r="C7469" s="7" t="s">
        <v>9791</v>
      </c>
      <c r="D7469" s="7" t="s">
        <v>9791</v>
      </c>
      <c r="E7469" s="9" t="str">
        <f t="shared" si="585"/>
        <v>r</v>
      </c>
      <c r="F7469" s="9" t="str">
        <f t="shared" si="586"/>
        <v>e</v>
      </c>
      <c r="G7469" s="9" t="str">
        <f t="shared" si="587"/>
        <v>e</v>
      </c>
      <c r="H7469" s="9" t="str">
        <f t="shared" si="588"/>
        <v>l</v>
      </c>
      <c r="I7469" s="9" t="str">
        <f t="shared" si="589"/>
        <v>s</v>
      </c>
      <c r="J7469" s="7"/>
    </row>
    <row r="7470" spans="1:10">
      <c r="A7470" s="7" t="s">
        <v>9792</v>
      </c>
      <c r="B7470" s="7" t="s">
        <v>9792</v>
      </c>
      <c r="C7470" s="7" t="s">
        <v>9792</v>
      </c>
      <c r="D7470" s="7" t="s">
        <v>9792</v>
      </c>
      <c r="E7470" s="9" t="str">
        <f t="shared" si="585"/>
        <v>r</v>
      </c>
      <c r="F7470" s="9" t="str">
        <f t="shared" si="586"/>
        <v>e</v>
      </c>
      <c r="G7470" s="9" t="str">
        <f t="shared" si="587"/>
        <v>e</v>
      </c>
      <c r="H7470" s="9" t="str">
        <f t="shared" si="588"/>
        <v>n</v>
      </c>
      <c r="I7470" s="9" t="str">
        <f t="shared" si="589"/>
        <v>s</v>
      </c>
      <c r="J7470" s="7"/>
    </row>
    <row r="7471" spans="1:10">
      <c r="A7471" s="7" t="s">
        <v>9793</v>
      </c>
      <c r="B7471" s="7" t="s">
        <v>9793</v>
      </c>
      <c r="C7471" s="7" t="s">
        <v>9793</v>
      </c>
      <c r="D7471" s="7" t="s">
        <v>9793</v>
      </c>
      <c r="E7471" s="9" t="str">
        <f t="shared" si="585"/>
        <v>r</v>
      </c>
      <c r="F7471" s="9" t="str">
        <f t="shared" si="586"/>
        <v>e</v>
      </c>
      <c r="G7471" s="9" t="str">
        <f t="shared" si="587"/>
        <v>e</v>
      </c>
      <c r="H7471" s="9" t="str">
        <f t="shared" si="588"/>
        <v>s</v>
      </c>
      <c r="I7471" s="9" t="str">
        <f t="shared" si="589"/>
        <v>t</v>
      </c>
      <c r="J7471" s="7"/>
    </row>
    <row r="7472" spans="1:10">
      <c r="A7472" s="7" t="s">
        <v>9794</v>
      </c>
      <c r="B7472" s="7" t="s">
        <v>9794</v>
      </c>
      <c r="C7472" s="7" t="s">
        <v>9794</v>
      </c>
      <c r="D7472" s="7" t="s">
        <v>9794</v>
      </c>
      <c r="E7472" s="9" t="str">
        <f t="shared" si="585"/>
        <v>r</v>
      </c>
      <c r="F7472" s="9" t="str">
        <f t="shared" si="586"/>
        <v>e</v>
      </c>
      <c r="G7472" s="9" t="str">
        <f t="shared" si="587"/>
        <v>e</v>
      </c>
      <c r="H7472" s="9" t="str">
        <f t="shared" si="588"/>
        <v>v</v>
      </c>
      <c r="I7472" s="9" t="str">
        <f t="shared" si="589"/>
        <v>e</v>
      </c>
      <c r="J7472" s="7"/>
    </row>
    <row r="7473" spans="1:10">
      <c r="A7473" s="7" t="s">
        <v>9795</v>
      </c>
      <c r="B7473" s="7" t="s">
        <v>9795</v>
      </c>
      <c r="C7473" s="7" t="s">
        <v>9795</v>
      </c>
      <c r="D7473" s="7" t="s">
        <v>9795</v>
      </c>
      <c r="E7473" s="9" t="str">
        <f t="shared" si="585"/>
        <v>r</v>
      </c>
      <c r="F7473" s="9" t="str">
        <f t="shared" si="586"/>
        <v>e</v>
      </c>
      <c r="G7473" s="9" t="str">
        <f t="shared" si="587"/>
        <v>f</v>
      </c>
      <c r="H7473" s="9" t="str">
        <f t="shared" si="588"/>
        <v>e</v>
      </c>
      <c r="I7473" s="9" t="str">
        <f t="shared" si="589"/>
        <v>d</v>
      </c>
      <c r="J7473" s="7"/>
    </row>
    <row r="7474" spans="1:10">
      <c r="A7474" s="7" t="s">
        <v>9796</v>
      </c>
      <c r="B7474" s="7" t="s">
        <v>9796</v>
      </c>
      <c r="C7474" s="7" t="s">
        <v>9796</v>
      </c>
      <c r="D7474" s="7" t="s">
        <v>9796</v>
      </c>
      <c r="E7474" s="9" t="str">
        <f t="shared" si="585"/>
        <v>r</v>
      </c>
      <c r="F7474" s="9" t="str">
        <f t="shared" si="586"/>
        <v>e</v>
      </c>
      <c r="G7474" s="9" t="str">
        <f t="shared" si="587"/>
        <v>f</v>
      </c>
      <c r="H7474" s="9" t="str">
        <f t="shared" si="588"/>
        <v>e</v>
      </c>
      <c r="I7474" s="9" t="str">
        <f t="shared" si="589"/>
        <v>l</v>
      </c>
      <c r="J7474" s="7"/>
    </row>
    <row r="7475" spans="1:10">
      <c r="A7475" s="7" t="s">
        <v>9797</v>
      </c>
      <c r="B7475" s="7" t="s">
        <v>9797</v>
      </c>
      <c r="C7475" s="7" t="s">
        <v>9797</v>
      </c>
      <c r="D7475" s="7" t="s">
        <v>9797</v>
      </c>
      <c r="E7475" s="9" t="str">
        <f t="shared" si="585"/>
        <v>r</v>
      </c>
      <c r="F7475" s="9" t="str">
        <f t="shared" si="586"/>
        <v>e</v>
      </c>
      <c r="G7475" s="9" t="str">
        <f t="shared" si="587"/>
        <v>f</v>
      </c>
      <c r="H7475" s="9" t="str">
        <f t="shared" si="588"/>
        <v>f</v>
      </c>
      <c r="I7475" s="9" t="str">
        <f t="shared" si="589"/>
        <v>o</v>
      </c>
      <c r="J7475" s="7"/>
    </row>
    <row r="7476" spans="1:10">
      <c r="A7476" s="7" t="s">
        <v>9798</v>
      </c>
      <c r="B7476" s="7" t="s">
        <v>9798</v>
      </c>
      <c r="C7476" s="7" t="s">
        <v>9798</v>
      </c>
      <c r="D7476" s="7" t="s">
        <v>9798</v>
      </c>
      <c r="E7476" s="9" t="str">
        <f t="shared" si="585"/>
        <v>r</v>
      </c>
      <c r="F7476" s="9" t="str">
        <f t="shared" si="586"/>
        <v>e</v>
      </c>
      <c r="G7476" s="9" t="str">
        <f t="shared" si="587"/>
        <v>f</v>
      </c>
      <c r="H7476" s="9" t="str">
        <f t="shared" si="588"/>
        <v>i</v>
      </c>
      <c r="I7476" s="9" t="str">
        <f t="shared" si="589"/>
        <v>s</v>
      </c>
      <c r="J7476" s="7"/>
    </row>
    <row r="7477" spans="1:10">
      <c r="A7477" s="7" t="s">
        <v>9799</v>
      </c>
      <c r="B7477" s="7" t="s">
        <v>9799</v>
      </c>
      <c r="C7477" s="7" t="s">
        <v>9799</v>
      </c>
      <c r="D7477" s="7" t="s">
        <v>9799</v>
      </c>
      <c r="E7477" s="9" t="str">
        <f t="shared" si="585"/>
        <v>r</v>
      </c>
      <c r="F7477" s="9" t="str">
        <f t="shared" si="586"/>
        <v>e</v>
      </c>
      <c r="G7477" s="9" t="str">
        <f t="shared" si="587"/>
        <v>f</v>
      </c>
      <c r="H7477" s="9" t="str">
        <f t="shared" si="588"/>
        <v>i</v>
      </c>
      <c r="I7477" s="9" t="str">
        <f t="shared" si="589"/>
        <v>x</v>
      </c>
      <c r="J7477" s="7"/>
    </row>
    <row r="7478" spans="1:10">
      <c r="A7478" s="7" t="s">
        <v>9800</v>
      </c>
      <c r="B7478" s="7" t="s">
        <v>9800</v>
      </c>
      <c r="C7478" s="7" t="s">
        <v>9800</v>
      </c>
      <c r="D7478" s="7" t="s">
        <v>9800</v>
      </c>
      <c r="E7478" s="9" t="str">
        <f t="shared" si="585"/>
        <v>r</v>
      </c>
      <c r="F7478" s="9" t="str">
        <f t="shared" si="586"/>
        <v>e</v>
      </c>
      <c r="G7478" s="9" t="str">
        <f t="shared" si="587"/>
        <v>f</v>
      </c>
      <c r="H7478" s="9" t="str">
        <f t="shared" si="588"/>
        <v>l</v>
      </c>
      <c r="I7478" s="9" t="str">
        <f t="shared" si="589"/>
        <v>y</v>
      </c>
      <c r="J7478" s="7"/>
    </row>
    <row r="7479" spans="1:10">
      <c r="A7479" s="7" t="s">
        <v>9801</v>
      </c>
      <c r="B7479" s="7" t="s">
        <v>9801</v>
      </c>
      <c r="C7479" s="7" t="s">
        <v>9801</v>
      </c>
      <c r="D7479" s="7" t="s">
        <v>9801</v>
      </c>
      <c r="E7479" s="9" t="str">
        <f t="shared" si="585"/>
        <v>r</v>
      </c>
      <c r="F7479" s="9" t="str">
        <f t="shared" si="586"/>
        <v>e</v>
      </c>
      <c r="G7479" s="9" t="str">
        <f t="shared" si="587"/>
        <v>f</v>
      </c>
      <c r="H7479" s="9" t="str">
        <f t="shared" si="588"/>
        <v>r</v>
      </c>
      <c r="I7479" s="9" t="str">
        <f t="shared" si="589"/>
        <v>y</v>
      </c>
      <c r="J7479" s="7"/>
    </row>
    <row r="7480" spans="1:10">
      <c r="A7480" s="7" t="s">
        <v>9802</v>
      </c>
      <c r="B7480" s="7" t="s">
        <v>9802</v>
      </c>
      <c r="C7480" s="7" t="s">
        <v>9802</v>
      </c>
      <c r="D7480" s="7" t="s">
        <v>9802</v>
      </c>
      <c r="E7480" s="9" t="str">
        <f t="shared" si="585"/>
        <v>r</v>
      </c>
      <c r="F7480" s="9" t="str">
        <f t="shared" si="586"/>
        <v>e</v>
      </c>
      <c r="G7480" s="9" t="str">
        <f t="shared" si="587"/>
        <v>g</v>
      </c>
      <c r="H7480" s="9" t="str">
        <f t="shared" si="588"/>
        <v>a</v>
      </c>
      <c r="I7480" s="9" t="str">
        <f t="shared" si="589"/>
        <v>r</v>
      </c>
      <c r="J7480" s="7"/>
    </row>
    <row r="7481" spans="1:10">
      <c r="A7481" s="7" t="s">
        <v>9803</v>
      </c>
      <c r="B7481" s="7" t="s">
        <v>9803</v>
      </c>
      <c r="C7481" s="7" t="s">
        <v>9803</v>
      </c>
      <c r="D7481" s="7" t="s">
        <v>9803</v>
      </c>
      <c r="E7481" s="9" t="str">
        <f t="shared" si="585"/>
        <v>r</v>
      </c>
      <c r="F7481" s="9" t="str">
        <f t="shared" si="586"/>
        <v>e</v>
      </c>
      <c r="G7481" s="9" t="str">
        <f t="shared" si="587"/>
        <v>g</v>
      </c>
      <c r="H7481" s="9" t="str">
        <f t="shared" si="588"/>
        <v>e</v>
      </c>
      <c r="I7481" s="9" t="str">
        <f t="shared" si="589"/>
        <v>s</v>
      </c>
      <c r="J7481" s="7"/>
    </row>
    <row r="7482" spans="1:10">
      <c r="A7482" s="7" t="s">
        <v>9804</v>
      </c>
      <c r="B7482" s="7" t="s">
        <v>9804</v>
      </c>
      <c r="C7482" s="7" t="s">
        <v>9804</v>
      </c>
      <c r="D7482" s="7" t="s">
        <v>9804</v>
      </c>
      <c r="E7482" s="9" t="str">
        <f t="shared" si="585"/>
        <v>r</v>
      </c>
      <c r="F7482" s="9" t="str">
        <f t="shared" si="586"/>
        <v>e</v>
      </c>
      <c r="G7482" s="9" t="str">
        <f t="shared" si="587"/>
        <v>g</v>
      </c>
      <c r="H7482" s="9" t="str">
        <f t="shared" si="588"/>
        <v>g</v>
      </c>
      <c r="I7482" s="9" t="str">
        <f t="shared" si="589"/>
        <v>o</v>
      </c>
      <c r="J7482" s="7"/>
    </row>
    <row r="7483" spans="1:10">
      <c r="A7483" s="7" t="s">
        <v>9805</v>
      </c>
      <c r="B7483" s="7" t="s">
        <v>9805</v>
      </c>
      <c r="C7483" s="7" t="s">
        <v>9805</v>
      </c>
      <c r="D7483" s="7" t="s">
        <v>9805</v>
      </c>
      <c r="E7483" s="9" t="str">
        <f t="shared" si="585"/>
        <v>r</v>
      </c>
      <c r="F7483" s="9" t="str">
        <f t="shared" si="586"/>
        <v>e</v>
      </c>
      <c r="G7483" s="9" t="str">
        <f t="shared" si="587"/>
        <v>g</v>
      </c>
      <c r="H7483" s="9" t="str">
        <f t="shared" si="588"/>
        <v>i</v>
      </c>
      <c r="I7483" s="9" t="str">
        <f t="shared" si="589"/>
        <v>e</v>
      </c>
      <c r="J7483" s="7"/>
    </row>
    <row r="7484" spans="1:10">
      <c r="A7484" s="7" t="s">
        <v>9806</v>
      </c>
      <c r="B7484" s="7" t="s">
        <v>9806</v>
      </c>
      <c r="C7484" s="7" t="s">
        <v>9806</v>
      </c>
      <c r="D7484" s="7" t="s">
        <v>9806</v>
      </c>
      <c r="E7484" s="9" t="str">
        <f t="shared" si="585"/>
        <v>r</v>
      </c>
      <c r="F7484" s="9" t="str">
        <f t="shared" si="586"/>
        <v>e</v>
      </c>
      <c r="G7484" s="9" t="str">
        <f t="shared" si="587"/>
        <v>g</v>
      </c>
      <c r="H7484" s="9" t="str">
        <f t="shared" si="588"/>
        <v>m</v>
      </c>
      <c r="I7484" s="9" t="str">
        <f t="shared" si="589"/>
        <v>a</v>
      </c>
      <c r="J7484" s="7"/>
    </row>
    <row r="7485" spans="1:10">
      <c r="A7485" s="7" t="s">
        <v>9807</v>
      </c>
      <c r="B7485" s="7" t="s">
        <v>9807</v>
      </c>
      <c r="C7485" s="7" t="s">
        <v>9807</v>
      </c>
      <c r="D7485" s="7" t="s">
        <v>9807</v>
      </c>
      <c r="E7485" s="9" t="str">
        <f t="shared" si="585"/>
        <v>r</v>
      </c>
      <c r="F7485" s="9" t="str">
        <f t="shared" si="586"/>
        <v>e</v>
      </c>
      <c r="G7485" s="9" t="str">
        <f t="shared" si="587"/>
        <v>g</v>
      </c>
      <c r="H7485" s="9" t="str">
        <f t="shared" si="588"/>
        <v>n</v>
      </c>
      <c r="I7485" s="9" t="str">
        <f t="shared" si="589"/>
        <v>a</v>
      </c>
      <c r="J7485" s="7"/>
    </row>
    <row r="7486" spans="1:10">
      <c r="A7486" s="7" t="s">
        <v>9808</v>
      </c>
      <c r="B7486" s="7" t="s">
        <v>9808</v>
      </c>
      <c r="C7486" s="7" t="s">
        <v>9808</v>
      </c>
      <c r="D7486" s="7" t="s">
        <v>9808</v>
      </c>
      <c r="E7486" s="9" t="str">
        <f t="shared" si="585"/>
        <v>r</v>
      </c>
      <c r="F7486" s="9" t="str">
        <f t="shared" si="586"/>
        <v>e</v>
      </c>
      <c r="G7486" s="9" t="str">
        <f t="shared" si="587"/>
        <v>g</v>
      </c>
      <c r="H7486" s="9" t="str">
        <f t="shared" si="588"/>
        <v>o</v>
      </c>
      <c r="I7486" s="9" t="str">
        <f t="shared" si="589"/>
        <v>s</v>
      </c>
      <c r="J7486" s="7"/>
    </row>
    <row r="7487" spans="1:10">
      <c r="A7487" s="7" t="s">
        <v>9809</v>
      </c>
      <c r="B7487" s="7" t="s">
        <v>9809</v>
      </c>
      <c r="C7487" s="7" t="s">
        <v>9809</v>
      </c>
      <c r="D7487" s="7" t="s">
        <v>9809</v>
      </c>
      <c r="E7487" s="9" t="str">
        <f t="shared" si="585"/>
        <v>r</v>
      </c>
      <c r="F7487" s="9" t="str">
        <f t="shared" si="586"/>
        <v>e</v>
      </c>
      <c r="G7487" s="9" t="str">
        <f t="shared" si="587"/>
        <v>g</v>
      </c>
      <c r="H7487" s="9" t="str">
        <f t="shared" si="588"/>
        <v>u</v>
      </c>
      <c r="I7487" s="9" t="str">
        <f t="shared" si="589"/>
        <v>r</v>
      </c>
      <c r="J7487" s="7"/>
    </row>
    <row r="7488" spans="1:10">
      <c r="A7488" s="7" t="s">
        <v>9810</v>
      </c>
      <c r="B7488" s="7" t="s">
        <v>9810</v>
      </c>
      <c r="C7488" s="7" t="s">
        <v>9810</v>
      </c>
      <c r="D7488" s="7" t="s">
        <v>9810</v>
      </c>
      <c r="E7488" s="9" t="str">
        <f t="shared" si="585"/>
        <v>r</v>
      </c>
      <c r="F7488" s="9" t="str">
        <f t="shared" si="586"/>
        <v>e</v>
      </c>
      <c r="G7488" s="9" t="str">
        <f t="shared" si="587"/>
        <v>h</v>
      </c>
      <c r="H7488" s="9" t="str">
        <f t="shared" si="588"/>
        <v>e</v>
      </c>
      <c r="I7488" s="9" t="str">
        <f t="shared" si="589"/>
        <v>m</v>
      </c>
      <c r="J7488" s="7"/>
    </row>
    <row r="7489" spans="1:10">
      <c r="A7489" s="7" t="s">
        <v>9811</v>
      </c>
      <c r="B7489" s="7" t="s">
        <v>9811</v>
      </c>
      <c r="C7489" s="7" t="s">
        <v>9811</v>
      </c>
      <c r="D7489" s="7" t="s">
        <v>9811</v>
      </c>
      <c r="E7489" s="9" t="str">
        <f t="shared" si="585"/>
        <v>r</v>
      </c>
      <c r="F7489" s="9" t="str">
        <f t="shared" si="586"/>
        <v>e</v>
      </c>
      <c r="G7489" s="9" t="str">
        <f t="shared" si="587"/>
        <v>i</v>
      </c>
      <c r="H7489" s="9" t="str">
        <f t="shared" si="588"/>
        <v>f</v>
      </c>
      <c r="I7489" s="9" t="str">
        <f t="shared" si="589"/>
        <v>s</v>
      </c>
      <c r="J7489" s="7"/>
    </row>
    <row r="7490" spans="1:10">
      <c r="A7490" s="7" t="s">
        <v>9812</v>
      </c>
      <c r="B7490" s="7" t="s">
        <v>9812</v>
      </c>
      <c r="C7490" s="7" t="s">
        <v>9812</v>
      </c>
      <c r="D7490" s="7" t="s">
        <v>9812</v>
      </c>
      <c r="E7490" s="9" t="str">
        <f t="shared" si="585"/>
        <v>r</v>
      </c>
      <c r="F7490" s="9" t="str">
        <f t="shared" si="586"/>
        <v>e</v>
      </c>
      <c r="G7490" s="9" t="str">
        <f t="shared" si="587"/>
        <v>i</v>
      </c>
      <c r="H7490" s="9" t="str">
        <f t="shared" si="588"/>
        <v>f</v>
      </c>
      <c r="I7490" s="9" t="str">
        <f t="shared" si="589"/>
        <v>y</v>
      </c>
      <c r="J7490" s="7"/>
    </row>
    <row r="7491" spans="1:10">
      <c r="A7491" s="7" t="s">
        <v>9813</v>
      </c>
      <c r="B7491" s="7" t="s">
        <v>9813</v>
      </c>
      <c r="C7491" s="7" t="s">
        <v>9813</v>
      </c>
      <c r="D7491" s="7" t="s">
        <v>9813</v>
      </c>
      <c r="E7491" s="9" t="str">
        <f t="shared" si="585"/>
        <v>r</v>
      </c>
      <c r="F7491" s="9" t="str">
        <f t="shared" si="586"/>
        <v>e</v>
      </c>
      <c r="G7491" s="9" t="str">
        <f t="shared" si="587"/>
        <v>i</v>
      </c>
      <c r="H7491" s="9" t="str">
        <f t="shared" si="588"/>
        <v>k</v>
      </c>
      <c r="I7491" s="9" t="str">
        <f t="shared" si="589"/>
        <v>i</v>
      </c>
      <c r="J7491" s="7"/>
    </row>
    <row r="7492" spans="1:10">
      <c r="A7492" s="7" t="s">
        <v>9814</v>
      </c>
      <c r="B7492" s="7" t="s">
        <v>9814</v>
      </c>
      <c r="C7492" s="7" t="s">
        <v>9814</v>
      </c>
      <c r="D7492" s="7" t="s">
        <v>9814</v>
      </c>
      <c r="E7492" s="9" t="str">
        <f t="shared" si="585"/>
        <v>r</v>
      </c>
      <c r="F7492" s="9" t="str">
        <f t="shared" si="586"/>
        <v>e</v>
      </c>
      <c r="G7492" s="9" t="str">
        <f t="shared" si="587"/>
        <v>i</v>
      </c>
      <c r="H7492" s="9" t="str">
        <f t="shared" si="588"/>
        <v>k</v>
      </c>
      <c r="I7492" s="9" t="str">
        <f t="shared" si="589"/>
        <v>s</v>
      </c>
      <c r="J7492" s="7"/>
    </row>
    <row r="7493" spans="1:10">
      <c r="A7493" s="7" t="s">
        <v>9815</v>
      </c>
      <c r="B7493" s="7" t="s">
        <v>9815</v>
      </c>
      <c r="C7493" s="7" t="s">
        <v>9815</v>
      </c>
      <c r="D7493" s="7" t="s">
        <v>9815</v>
      </c>
      <c r="E7493" s="9" t="str">
        <f t="shared" si="585"/>
        <v>r</v>
      </c>
      <c r="F7493" s="9" t="str">
        <f t="shared" si="586"/>
        <v>e</v>
      </c>
      <c r="G7493" s="9" t="str">
        <f t="shared" si="587"/>
        <v>i</v>
      </c>
      <c r="H7493" s="9" t="str">
        <f t="shared" si="588"/>
        <v>n</v>
      </c>
      <c r="I7493" s="9" t="str">
        <f t="shared" si="589"/>
        <v>k</v>
      </c>
      <c r="J7493" s="7"/>
    </row>
    <row r="7494" spans="1:10">
      <c r="A7494" s="7" t="s">
        <v>9816</v>
      </c>
      <c r="B7494" s="7" t="s">
        <v>9816</v>
      </c>
      <c r="C7494" s="7" t="s">
        <v>9816</v>
      </c>
      <c r="D7494" s="7" t="s">
        <v>9816</v>
      </c>
      <c r="E7494" s="9" t="str">
        <f t="shared" si="585"/>
        <v>r</v>
      </c>
      <c r="F7494" s="9" t="str">
        <f t="shared" si="586"/>
        <v>e</v>
      </c>
      <c r="G7494" s="9" t="str">
        <f t="shared" si="587"/>
        <v>i</v>
      </c>
      <c r="H7494" s="9" t="str">
        <f t="shared" si="588"/>
        <v>n</v>
      </c>
      <c r="I7494" s="9" t="str">
        <f t="shared" si="589"/>
        <v>s</v>
      </c>
      <c r="J7494" s="7"/>
    </row>
    <row r="7495" spans="1:10">
      <c r="A7495" s="7" t="s">
        <v>9817</v>
      </c>
      <c r="B7495" s="7" t="s">
        <v>9817</v>
      </c>
      <c r="C7495" s="7" t="s">
        <v>9817</v>
      </c>
      <c r="D7495" s="7" t="s">
        <v>9817</v>
      </c>
      <c r="E7495" s="9" t="str">
        <f t="shared" si="585"/>
        <v>r</v>
      </c>
      <c r="F7495" s="9" t="str">
        <f t="shared" si="586"/>
        <v>e</v>
      </c>
      <c r="G7495" s="9" t="str">
        <f t="shared" si="587"/>
        <v>i</v>
      </c>
      <c r="H7495" s="9" t="str">
        <f t="shared" si="588"/>
        <v>r</v>
      </c>
      <c r="I7495" s="9" t="str">
        <f t="shared" si="589"/>
        <v>d</v>
      </c>
      <c r="J7495" s="7"/>
    </row>
    <row r="7496" spans="1:10">
      <c r="A7496" s="7" t="s">
        <v>9818</v>
      </c>
      <c r="B7496" s="7" t="s">
        <v>9818</v>
      </c>
      <c r="C7496" s="7" t="s">
        <v>9818</v>
      </c>
      <c r="D7496" s="7" t="s">
        <v>9818</v>
      </c>
      <c r="E7496" s="9" t="str">
        <f t="shared" si="585"/>
        <v>r</v>
      </c>
      <c r="F7496" s="9" t="str">
        <f t="shared" si="586"/>
        <v>e</v>
      </c>
      <c r="G7496" s="9" t="str">
        <f t="shared" si="587"/>
        <v>i</v>
      </c>
      <c r="H7496" s="9" t="str">
        <f t="shared" si="588"/>
        <v>s</v>
      </c>
      <c r="I7496" s="9" t="str">
        <f t="shared" si="589"/>
        <v>t</v>
      </c>
      <c r="J7496" s="7"/>
    </row>
    <row r="7497" spans="1:10">
      <c r="A7497" s="7" t="s">
        <v>9819</v>
      </c>
      <c r="B7497" s="7" t="s">
        <v>9819</v>
      </c>
      <c r="C7497" s="7" t="s">
        <v>9819</v>
      </c>
      <c r="D7497" s="7" t="s">
        <v>9819</v>
      </c>
      <c r="E7497" s="9" t="str">
        <f t="shared" si="585"/>
        <v>r</v>
      </c>
      <c r="F7497" s="9" t="str">
        <f t="shared" si="586"/>
        <v>e</v>
      </c>
      <c r="G7497" s="9" t="str">
        <f t="shared" si="587"/>
        <v>i</v>
      </c>
      <c r="H7497" s="9" t="str">
        <f t="shared" si="588"/>
        <v>v</v>
      </c>
      <c r="I7497" s="9" t="str">
        <f t="shared" si="589"/>
        <v>e</v>
      </c>
      <c r="J7497" s="7"/>
    </row>
    <row r="7498" spans="1:10">
      <c r="A7498" s="7" t="s">
        <v>9820</v>
      </c>
      <c r="B7498" s="7" t="s">
        <v>9820</v>
      </c>
      <c r="C7498" s="7" t="s">
        <v>9820</v>
      </c>
      <c r="D7498" s="7" t="s">
        <v>9820</v>
      </c>
      <c r="E7498" s="9" t="str">
        <f t="shared" si="585"/>
        <v>r</v>
      </c>
      <c r="F7498" s="9" t="str">
        <f t="shared" si="586"/>
        <v>e</v>
      </c>
      <c r="G7498" s="9" t="str">
        <f t="shared" si="587"/>
        <v>j</v>
      </c>
      <c r="H7498" s="9" t="str">
        <f t="shared" si="588"/>
        <v>i</v>
      </c>
      <c r="I7498" s="9" t="str">
        <f t="shared" si="589"/>
        <v>g</v>
      </c>
      <c r="J7498" s="7"/>
    </row>
    <row r="7499" spans="1:10">
      <c r="A7499" s="7" t="s">
        <v>9821</v>
      </c>
      <c r="B7499" s="7" t="s">
        <v>9821</v>
      </c>
      <c r="C7499" s="7" t="s">
        <v>9821</v>
      </c>
      <c r="D7499" s="7" t="s">
        <v>9821</v>
      </c>
      <c r="E7499" s="9" t="str">
        <f t="shared" si="585"/>
        <v>r</v>
      </c>
      <c r="F7499" s="9" t="str">
        <f t="shared" si="586"/>
        <v>e</v>
      </c>
      <c r="G7499" s="9" t="str">
        <f t="shared" si="587"/>
        <v>j</v>
      </c>
      <c r="H7499" s="9" t="str">
        <f t="shared" si="588"/>
        <v>o</v>
      </c>
      <c r="I7499" s="9" t="str">
        <f t="shared" si="589"/>
        <v>n</v>
      </c>
      <c r="J7499" s="7"/>
    </row>
    <row r="7500" spans="1:10">
      <c r="A7500" s="7" t="s">
        <v>9822</v>
      </c>
      <c r="B7500" s="7" t="s">
        <v>9822</v>
      </c>
      <c r="C7500" s="7" t="s">
        <v>9822</v>
      </c>
      <c r="D7500" s="7" t="s">
        <v>9822</v>
      </c>
      <c r="E7500" s="9" t="str">
        <f t="shared" si="585"/>
        <v>r</v>
      </c>
      <c r="F7500" s="9" t="str">
        <f t="shared" si="586"/>
        <v>e</v>
      </c>
      <c r="G7500" s="9" t="str">
        <f t="shared" si="587"/>
        <v>k</v>
      </c>
      <c r="H7500" s="9" t="str">
        <f t="shared" si="588"/>
        <v>e</v>
      </c>
      <c r="I7500" s="9" t="str">
        <f t="shared" si="589"/>
        <v>d</v>
      </c>
      <c r="J7500" s="7"/>
    </row>
    <row r="7501" spans="1:10">
      <c r="A7501" s="7" t="s">
        <v>9823</v>
      </c>
      <c r="B7501" s="7" t="s">
        <v>9823</v>
      </c>
      <c r="C7501" s="7" t="s">
        <v>9823</v>
      </c>
      <c r="D7501" s="7" t="s">
        <v>9823</v>
      </c>
      <c r="E7501" s="9" t="str">
        <f t="shared" si="585"/>
        <v>r</v>
      </c>
      <c r="F7501" s="9" t="str">
        <f t="shared" si="586"/>
        <v>e</v>
      </c>
      <c r="G7501" s="9" t="str">
        <f t="shared" si="587"/>
        <v>k</v>
      </c>
      <c r="H7501" s="9" t="str">
        <f t="shared" si="588"/>
        <v>e</v>
      </c>
      <c r="I7501" s="9" t="str">
        <f t="shared" si="589"/>
        <v>s</v>
      </c>
      <c r="J7501" s="7"/>
    </row>
    <row r="7502" spans="1:10">
      <c r="A7502" s="7" t="s">
        <v>9824</v>
      </c>
      <c r="B7502" s="7" t="s">
        <v>9824</v>
      </c>
      <c r="C7502" s="7" t="s">
        <v>9824</v>
      </c>
      <c r="D7502" s="7" t="s">
        <v>9824</v>
      </c>
      <c r="E7502" s="9" t="str">
        <f t="shared" si="585"/>
        <v>r</v>
      </c>
      <c r="F7502" s="9" t="str">
        <f t="shared" si="586"/>
        <v>e</v>
      </c>
      <c r="G7502" s="9" t="str">
        <f t="shared" si="587"/>
        <v>k</v>
      </c>
      <c r="H7502" s="9" t="str">
        <f t="shared" si="588"/>
        <v>e</v>
      </c>
      <c r="I7502" s="9" t="str">
        <f t="shared" si="589"/>
        <v>y</v>
      </c>
      <c r="J7502" s="7"/>
    </row>
    <row r="7503" spans="1:10">
      <c r="A7503" s="7" t="s">
        <v>9825</v>
      </c>
      <c r="B7503" s="7" t="s">
        <v>9825</v>
      </c>
      <c r="C7503" s="7" t="s">
        <v>9825</v>
      </c>
      <c r="D7503" s="7" t="s">
        <v>9825</v>
      </c>
      <c r="E7503" s="9" t="str">
        <f t="shared" si="585"/>
        <v>r</v>
      </c>
      <c r="F7503" s="9" t="str">
        <f t="shared" si="586"/>
        <v>e</v>
      </c>
      <c r="G7503" s="9" t="str">
        <f t="shared" si="587"/>
        <v>l</v>
      </c>
      <c r="H7503" s="9" t="str">
        <f t="shared" si="588"/>
        <v>e</v>
      </c>
      <c r="I7503" s="9" t="str">
        <f t="shared" si="589"/>
        <v>t</v>
      </c>
      <c r="J7503" s="7"/>
    </row>
    <row r="7504" spans="1:10">
      <c r="A7504" s="7" t="s">
        <v>9826</v>
      </c>
      <c r="B7504" s="7" t="s">
        <v>9826</v>
      </c>
      <c r="C7504" s="7" t="s">
        <v>9826</v>
      </c>
      <c r="D7504" s="7" t="s">
        <v>9826</v>
      </c>
      <c r="E7504" s="9" t="str">
        <f t="shared" si="585"/>
        <v>r</v>
      </c>
      <c r="F7504" s="9" t="str">
        <f t="shared" si="586"/>
        <v>e</v>
      </c>
      <c r="G7504" s="9" t="str">
        <f t="shared" si="587"/>
        <v>l</v>
      </c>
      <c r="H7504" s="9" t="str">
        <f t="shared" si="588"/>
        <v>i</v>
      </c>
      <c r="I7504" s="9" t="str">
        <f t="shared" si="589"/>
        <v>e</v>
      </c>
      <c r="J7504" s="7"/>
    </row>
    <row r="7505" spans="1:10">
      <c r="A7505" s="7" t="s">
        <v>9827</v>
      </c>
      <c r="B7505" s="7" t="s">
        <v>9827</v>
      </c>
      <c r="C7505" s="7" t="s">
        <v>9827</v>
      </c>
      <c r="D7505" s="7" t="s">
        <v>9827</v>
      </c>
      <c r="E7505" s="9" t="str">
        <f t="shared" si="585"/>
        <v>r</v>
      </c>
      <c r="F7505" s="9" t="str">
        <f t="shared" si="586"/>
        <v>e</v>
      </c>
      <c r="G7505" s="9" t="str">
        <f t="shared" si="587"/>
        <v>l</v>
      </c>
      <c r="H7505" s="9" t="str">
        <f t="shared" si="588"/>
        <v>i</v>
      </c>
      <c r="I7505" s="9" t="str">
        <f t="shared" si="589"/>
        <v>t</v>
      </c>
      <c r="J7505" s="7"/>
    </row>
    <row r="7506" spans="1:10">
      <c r="A7506" s="7" t="s">
        <v>9828</v>
      </c>
      <c r="B7506" s="7" t="s">
        <v>9828</v>
      </c>
      <c r="C7506" s="7" t="s">
        <v>9828</v>
      </c>
      <c r="D7506" s="7" t="s">
        <v>9828</v>
      </c>
      <c r="E7506" s="9" t="str">
        <f t="shared" si="585"/>
        <v>r</v>
      </c>
      <c r="F7506" s="9" t="str">
        <f t="shared" si="586"/>
        <v>e</v>
      </c>
      <c r="G7506" s="9" t="str">
        <f t="shared" si="587"/>
        <v>l</v>
      </c>
      <c r="H7506" s="9" t="str">
        <f t="shared" si="588"/>
        <v>l</v>
      </c>
      <c r="I7506" s="9" t="str">
        <f t="shared" si="589"/>
        <v>o</v>
      </c>
      <c r="J7506" s="7"/>
    </row>
    <row r="7507" spans="1:10">
      <c r="A7507" s="7" t="s">
        <v>9829</v>
      </c>
      <c r="B7507" s="7" t="s">
        <v>9829</v>
      </c>
      <c r="C7507" s="7" t="s">
        <v>9829</v>
      </c>
      <c r="D7507" s="7" t="s">
        <v>9829</v>
      </c>
      <c r="E7507" s="9" t="str">
        <f t="shared" si="585"/>
        <v>r</v>
      </c>
      <c r="F7507" s="9" t="str">
        <f t="shared" si="586"/>
        <v>e</v>
      </c>
      <c r="G7507" s="9" t="str">
        <f t="shared" si="587"/>
        <v>m</v>
      </c>
      <c r="H7507" s="9" t="str">
        <f t="shared" si="588"/>
        <v>a</v>
      </c>
      <c r="I7507" s="9" t="str">
        <f t="shared" si="589"/>
        <v>n</v>
      </c>
      <c r="J7507" s="7"/>
    </row>
    <row r="7508" spans="1:10">
      <c r="A7508" s="7" t="s">
        <v>9830</v>
      </c>
      <c r="B7508" s="7" t="s">
        <v>9830</v>
      </c>
      <c r="C7508" s="7" t="s">
        <v>9830</v>
      </c>
      <c r="D7508" s="7" t="s">
        <v>9830</v>
      </c>
      <c r="E7508" s="9" t="str">
        <f t="shared" si="585"/>
        <v>r</v>
      </c>
      <c r="F7508" s="9" t="str">
        <f t="shared" si="586"/>
        <v>e</v>
      </c>
      <c r="G7508" s="9" t="str">
        <f t="shared" si="587"/>
        <v>m</v>
      </c>
      <c r="H7508" s="9" t="str">
        <f t="shared" si="588"/>
        <v>a</v>
      </c>
      <c r="I7508" s="9" t="str">
        <f t="shared" si="589"/>
        <v>p</v>
      </c>
      <c r="J7508" s="7"/>
    </row>
    <row r="7509" spans="1:10">
      <c r="A7509" s="7" t="s">
        <v>9831</v>
      </c>
      <c r="B7509" s="7" t="s">
        <v>9831</v>
      </c>
      <c r="C7509" s="7" t="s">
        <v>9831</v>
      </c>
      <c r="D7509" s="7" t="s">
        <v>9831</v>
      </c>
      <c r="E7509" s="9" t="str">
        <f t="shared" si="585"/>
        <v>r</v>
      </c>
      <c r="F7509" s="9" t="str">
        <f t="shared" si="586"/>
        <v>e</v>
      </c>
      <c r="G7509" s="9" t="str">
        <f t="shared" si="587"/>
        <v>m</v>
      </c>
      <c r="H7509" s="9" t="str">
        <f t="shared" si="588"/>
        <v>e</v>
      </c>
      <c r="I7509" s="9" t="str">
        <f t="shared" si="589"/>
        <v>n</v>
      </c>
      <c r="J7509" s="7"/>
    </row>
    <row r="7510" spans="1:10">
      <c r="A7510" s="7" t="s">
        <v>9832</v>
      </c>
      <c r="B7510" s="7" t="s">
        <v>9832</v>
      </c>
      <c r="C7510" s="7" t="s">
        <v>9832</v>
      </c>
      <c r="D7510" s="7" t="s">
        <v>9832</v>
      </c>
      <c r="E7510" s="9" t="str">
        <f t="shared" si="585"/>
        <v>r</v>
      </c>
      <c r="F7510" s="9" t="str">
        <f t="shared" si="586"/>
        <v>e</v>
      </c>
      <c r="G7510" s="9" t="str">
        <f t="shared" si="587"/>
        <v>m</v>
      </c>
      <c r="H7510" s="9" t="str">
        <f t="shared" si="588"/>
        <v>e</v>
      </c>
      <c r="I7510" s="9" t="str">
        <f t="shared" si="589"/>
        <v>t</v>
      </c>
      <c r="J7510" s="7"/>
    </row>
    <row r="7511" spans="1:10">
      <c r="A7511" s="7" t="s">
        <v>9833</v>
      </c>
      <c r="B7511" s="7" t="s">
        <v>9833</v>
      </c>
      <c r="C7511" s="7" t="s">
        <v>9833</v>
      </c>
      <c r="D7511" s="7" t="s">
        <v>9833</v>
      </c>
      <c r="E7511" s="9" t="str">
        <f t="shared" ref="E7511:E7574" si="590">LEFT(D7511,1)</f>
        <v>r</v>
      </c>
      <c r="F7511" s="9" t="str">
        <f t="shared" ref="F7511:F7574" si="591">MID($D7511,2,1)</f>
        <v>e</v>
      </c>
      <c r="G7511" s="9" t="str">
        <f t="shared" ref="G7511:G7574" si="592">MID($D7511,3,1)</f>
        <v>m</v>
      </c>
      <c r="H7511" s="9" t="str">
        <f t="shared" ref="H7511:H7574" si="593">MID($D7511,4,1)</f>
        <v>e</v>
      </c>
      <c r="I7511" s="9" t="str">
        <f t="shared" ref="I7511:I7574" si="594">RIGHT(D7511,1)</f>
        <v>x</v>
      </c>
      <c r="J7511" s="7"/>
    </row>
    <row r="7512" spans="1:10">
      <c r="A7512" s="7" t="s">
        <v>9834</v>
      </c>
      <c r="B7512" s="7" t="s">
        <v>9834</v>
      </c>
      <c r="C7512" s="7" t="s">
        <v>9834</v>
      </c>
      <c r="D7512" s="7" t="s">
        <v>9834</v>
      </c>
      <c r="E7512" s="9" t="str">
        <f t="shared" si="590"/>
        <v>r</v>
      </c>
      <c r="F7512" s="9" t="str">
        <f t="shared" si="591"/>
        <v>e</v>
      </c>
      <c r="G7512" s="9" t="str">
        <f t="shared" si="592"/>
        <v>m</v>
      </c>
      <c r="H7512" s="9" t="str">
        <f t="shared" si="593"/>
        <v>i</v>
      </c>
      <c r="I7512" s="9" t="str">
        <f t="shared" si="594"/>
        <v>x</v>
      </c>
      <c r="J7512" s="7"/>
    </row>
    <row r="7513" spans="1:10">
      <c r="A7513" s="7" t="s">
        <v>9835</v>
      </c>
      <c r="B7513" s="7" t="s">
        <v>9835</v>
      </c>
      <c r="C7513" s="7" t="s">
        <v>9835</v>
      </c>
      <c r="D7513" s="7" t="s">
        <v>9835</v>
      </c>
      <c r="E7513" s="9" t="str">
        <f t="shared" si="590"/>
        <v>r</v>
      </c>
      <c r="F7513" s="9" t="str">
        <f t="shared" si="591"/>
        <v>e</v>
      </c>
      <c r="G7513" s="9" t="str">
        <f t="shared" si="592"/>
        <v>n</v>
      </c>
      <c r="H7513" s="9" t="str">
        <f t="shared" si="593"/>
        <v>a</v>
      </c>
      <c r="I7513" s="9" t="str">
        <f t="shared" si="594"/>
        <v>y</v>
      </c>
      <c r="J7513" s="7"/>
    </row>
    <row r="7514" spans="1:10">
      <c r="A7514" s="7" t="s">
        <v>9836</v>
      </c>
      <c r="B7514" s="7" t="s">
        <v>9836</v>
      </c>
      <c r="C7514" s="7" t="s">
        <v>9836</v>
      </c>
      <c r="D7514" s="7" t="s">
        <v>9836</v>
      </c>
      <c r="E7514" s="9" t="str">
        <f t="shared" si="590"/>
        <v>r</v>
      </c>
      <c r="F7514" s="9" t="str">
        <f t="shared" si="591"/>
        <v>e</v>
      </c>
      <c r="G7514" s="9" t="str">
        <f t="shared" si="592"/>
        <v>n</v>
      </c>
      <c r="H7514" s="9" t="str">
        <f t="shared" si="593"/>
        <v>d</v>
      </c>
      <c r="I7514" s="9" t="str">
        <f t="shared" si="594"/>
        <v>s</v>
      </c>
      <c r="J7514" s="7"/>
    </row>
    <row r="7515" spans="1:10">
      <c r="A7515" s="7" t="s">
        <v>9837</v>
      </c>
      <c r="B7515" s="7" t="s">
        <v>9837</v>
      </c>
      <c r="C7515" s="7" t="s">
        <v>9837</v>
      </c>
      <c r="D7515" s="7" t="s">
        <v>9837</v>
      </c>
      <c r="E7515" s="9" t="str">
        <f t="shared" si="590"/>
        <v>r</v>
      </c>
      <c r="F7515" s="9" t="str">
        <f t="shared" si="591"/>
        <v>e</v>
      </c>
      <c r="G7515" s="9" t="str">
        <f t="shared" si="592"/>
        <v>n</v>
      </c>
      <c r="H7515" s="9" t="str">
        <f t="shared" si="593"/>
        <v>e</v>
      </c>
      <c r="I7515" s="9" t="str">
        <f t="shared" si="594"/>
        <v>y</v>
      </c>
      <c r="J7515" s="7"/>
    </row>
    <row r="7516" spans="1:10">
      <c r="A7516" s="7" t="s">
        <v>9838</v>
      </c>
      <c r="B7516" s="7" t="s">
        <v>9838</v>
      </c>
      <c r="C7516" s="7" t="s">
        <v>9838</v>
      </c>
      <c r="D7516" s="7" t="s">
        <v>9838</v>
      </c>
      <c r="E7516" s="9" t="str">
        <f t="shared" si="590"/>
        <v>r</v>
      </c>
      <c r="F7516" s="9" t="str">
        <f t="shared" si="591"/>
        <v>e</v>
      </c>
      <c r="G7516" s="9" t="str">
        <f t="shared" si="592"/>
        <v>n</v>
      </c>
      <c r="H7516" s="9" t="str">
        <f t="shared" si="593"/>
        <v>g</v>
      </c>
      <c r="I7516" s="9" t="str">
        <f t="shared" si="594"/>
        <v>a</v>
      </c>
      <c r="J7516" s="7"/>
    </row>
    <row r="7517" spans="1:10">
      <c r="A7517" s="7" t="s">
        <v>9839</v>
      </c>
      <c r="B7517" s="7" t="s">
        <v>9839</v>
      </c>
      <c r="C7517" s="7" t="s">
        <v>9839</v>
      </c>
      <c r="D7517" s="7" t="s">
        <v>9839</v>
      </c>
      <c r="E7517" s="9" t="str">
        <f t="shared" si="590"/>
        <v>r</v>
      </c>
      <c r="F7517" s="9" t="str">
        <f t="shared" si="591"/>
        <v>e</v>
      </c>
      <c r="G7517" s="9" t="str">
        <f t="shared" si="592"/>
        <v>n</v>
      </c>
      <c r="H7517" s="9" t="str">
        <f t="shared" si="593"/>
        <v>i</v>
      </c>
      <c r="I7517" s="9" t="str">
        <f t="shared" si="594"/>
        <v>g</v>
      </c>
      <c r="J7517" s="7"/>
    </row>
    <row r="7518" spans="1:10">
      <c r="A7518" s="7" t="s">
        <v>9840</v>
      </c>
      <c r="B7518" s="7" t="s">
        <v>9840</v>
      </c>
      <c r="C7518" s="7" t="s">
        <v>9840</v>
      </c>
      <c r="D7518" s="7" t="s">
        <v>9840</v>
      </c>
      <c r="E7518" s="9" t="str">
        <f t="shared" si="590"/>
        <v>r</v>
      </c>
      <c r="F7518" s="9" t="str">
        <f t="shared" si="591"/>
        <v>e</v>
      </c>
      <c r="G7518" s="9" t="str">
        <f t="shared" si="592"/>
        <v>n</v>
      </c>
      <c r="H7518" s="9" t="str">
        <f t="shared" si="593"/>
        <v>i</v>
      </c>
      <c r="I7518" s="9" t="str">
        <f t="shared" si="594"/>
        <v>n</v>
      </c>
      <c r="J7518" s="7"/>
    </row>
    <row r="7519" spans="1:10">
      <c r="A7519" s="7" t="s">
        <v>9841</v>
      </c>
      <c r="B7519" s="7" t="s">
        <v>9841</v>
      </c>
      <c r="C7519" s="7" t="s">
        <v>9841</v>
      </c>
      <c r="D7519" s="7" t="s">
        <v>9841</v>
      </c>
      <c r="E7519" s="9" t="str">
        <f t="shared" si="590"/>
        <v>r</v>
      </c>
      <c r="F7519" s="9" t="str">
        <f t="shared" si="591"/>
        <v>e</v>
      </c>
      <c r="G7519" s="9" t="str">
        <f t="shared" si="592"/>
        <v>n</v>
      </c>
      <c r="H7519" s="9" t="str">
        <f t="shared" si="593"/>
        <v>n</v>
      </c>
      <c r="I7519" s="9" t="str">
        <f t="shared" si="594"/>
        <v>e</v>
      </c>
      <c r="J7519" s="7"/>
    </row>
    <row r="7520" spans="1:10">
      <c r="A7520" s="7" t="s">
        <v>9842</v>
      </c>
      <c r="B7520" s="7" t="s">
        <v>9842</v>
      </c>
      <c r="C7520" s="7" t="s">
        <v>9842</v>
      </c>
      <c r="D7520" s="7" t="s">
        <v>9842</v>
      </c>
      <c r="E7520" s="9" t="str">
        <f t="shared" si="590"/>
        <v>r</v>
      </c>
      <c r="F7520" s="9" t="str">
        <f t="shared" si="591"/>
        <v>e</v>
      </c>
      <c r="G7520" s="9" t="str">
        <f t="shared" si="592"/>
        <v>n</v>
      </c>
      <c r="H7520" s="9" t="str">
        <f t="shared" si="593"/>
        <v>o</v>
      </c>
      <c r="I7520" s="9" t="str">
        <f t="shared" si="594"/>
        <v>s</v>
      </c>
      <c r="J7520" s="7"/>
    </row>
    <row r="7521" spans="1:10">
      <c r="A7521" s="7" t="s">
        <v>9843</v>
      </c>
      <c r="B7521" s="7" t="s">
        <v>9843</v>
      </c>
      <c r="C7521" s="7" t="s">
        <v>9843</v>
      </c>
      <c r="D7521" s="7" t="s">
        <v>9843</v>
      </c>
      <c r="E7521" s="9" t="str">
        <f t="shared" si="590"/>
        <v>r</v>
      </c>
      <c r="F7521" s="9" t="str">
        <f t="shared" si="591"/>
        <v>e</v>
      </c>
      <c r="G7521" s="9" t="str">
        <f t="shared" si="592"/>
        <v>n</v>
      </c>
      <c r="H7521" s="9" t="str">
        <f t="shared" si="593"/>
        <v>t</v>
      </c>
      <c r="I7521" s="9" t="str">
        <f t="shared" si="594"/>
        <v>e</v>
      </c>
      <c r="J7521" s="7"/>
    </row>
    <row r="7522" spans="1:10">
      <c r="A7522" s="7" t="s">
        <v>9844</v>
      </c>
      <c r="B7522" s="7" t="s">
        <v>9844</v>
      </c>
      <c r="C7522" s="7" t="s">
        <v>9844</v>
      </c>
      <c r="D7522" s="7" t="s">
        <v>9844</v>
      </c>
      <c r="E7522" s="9" t="str">
        <f t="shared" si="590"/>
        <v>r</v>
      </c>
      <c r="F7522" s="9" t="str">
        <f t="shared" si="591"/>
        <v>e</v>
      </c>
      <c r="G7522" s="9" t="str">
        <f t="shared" si="592"/>
        <v>n</v>
      </c>
      <c r="H7522" s="9" t="str">
        <f t="shared" si="593"/>
        <v>t</v>
      </c>
      <c r="I7522" s="9" t="str">
        <f t="shared" si="594"/>
        <v>s</v>
      </c>
      <c r="J7522" s="7"/>
    </row>
    <row r="7523" spans="1:10">
      <c r="A7523" s="7" t="s">
        <v>9845</v>
      </c>
      <c r="B7523" s="7" t="s">
        <v>9845</v>
      </c>
      <c r="C7523" s="7" t="s">
        <v>9845</v>
      </c>
      <c r="D7523" s="7" t="s">
        <v>9845</v>
      </c>
      <c r="E7523" s="9" t="str">
        <f t="shared" si="590"/>
        <v>r</v>
      </c>
      <c r="F7523" s="9" t="str">
        <f t="shared" si="591"/>
        <v>e</v>
      </c>
      <c r="G7523" s="9" t="str">
        <f t="shared" si="592"/>
        <v>o</v>
      </c>
      <c r="H7523" s="9" t="str">
        <f t="shared" si="593"/>
        <v>i</v>
      </c>
      <c r="I7523" s="9" t="str">
        <f t="shared" si="594"/>
        <v>l</v>
      </c>
      <c r="J7523" s="7"/>
    </row>
    <row r="7524" spans="1:10">
      <c r="A7524" s="7" t="s">
        <v>9846</v>
      </c>
      <c r="B7524" s="7" t="s">
        <v>9846</v>
      </c>
      <c r="C7524" s="7" t="s">
        <v>9846</v>
      </c>
      <c r="D7524" s="7" t="s">
        <v>9846</v>
      </c>
      <c r="E7524" s="9" t="str">
        <f t="shared" si="590"/>
        <v>r</v>
      </c>
      <c r="F7524" s="9" t="str">
        <f t="shared" si="591"/>
        <v>e</v>
      </c>
      <c r="G7524" s="9" t="str">
        <f t="shared" si="592"/>
        <v>o</v>
      </c>
      <c r="H7524" s="9" t="str">
        <f t="shared" si="593"/>
        <v>r</v>
      </c>
      <c r="I7524" s="9" t="str">
        <f t="shared" si="594"/>
        <v>g</v>
      </c>
      <c r="J7524" s="7"/>
    </row>
    <row r="7525" spans="1:10">
      <c r="A7525" s="7" t="s">
        <v>9847</v>
      </c>
      <c r="B7525" s="7" t="s">
        <v>9847</v>
      </c>
      <c r="C7525" s="7" t="s">
        <v>9847</v>
      </c>
      <c r="D7525" s="7" t="s">
        <v>9847</v>
      </c>
      <c r="E7525" s="9" t="str">
        <f t="shared" si="590"/>
        <v>r</v>
      </c>
      <c r="F7525" s="9" t="str">
        <f t="shared" si="591"/>
        <v>e</v>
      </c>
      <c r="G7525" s="9" t="str">
        <f t="shared" si="592"/>
        <v>p</v>
      </c>
      <c r="H7525" s="9" t="str">
        <f t="shared" si="593"/>
        <v>e</v>
      </c>
      <c r="I7525" s="9" t="str">
        <f t="shared" si="594"/>
        <v>g</v>
      </c>
      <c r="J7525" s="7"/>
    </row>
    <row r="7526" spans="1:10">
      <c r="A7526" s="7" t="s">
        <v>9848</v>
      </c>
      <c r="B7526" s="7" t="s">
        <v>9848</v>
      </c>
      <c r="C7526" s="7" t="s">
        <v>9848</v>
      </c>
      <c r="D7526" s="7" t="s">
        <v>9848</v>
      </c>
      <c r="E7526" s="9" t="str">
        <f t="shared" si="590"/>
        <v>r</v>
      </c>
      <c r="F7526" s="9" t="str">
        <f t="shared" si="591"/>
        <v>e</v>
      </c>
      <c r="G7526" s="9" t="str">
        <f t="shared" si="592"/>
        <v>p</v>
      </c>
      <c r="H7526" s="9" t="str">
        <f t="shared" si="593"/>
        <v>i</v>
      </c>
      <c r="I7526" s="9" t="str">
        <f t="shared" si="594"/>
        <v>n</v>
      </c>
      <c r="J7526" s="7"/>
    </row>
    <row r="7527" spans="1:10">
      <c r="A7527" s="7" t="s">
        <v>9849</v>
      </c>
      <c r="B7527" s="7" t="s">
        <v>9849</v>
      </c>
      <c r="C7527" s="7" t="s">
        <v>9849</v>
      </c>
      <c r="D7527" s="7" t="s">
        <v>9849</v>
      </c>
      <c r="E7527" s="9" t="str">
        <f t="shared" si="590"/>
        <v>r</v>
      </c>
      <c r="F7527" s="9" t="str">
        <f t="shared" si="591"/>
        <v>e</v>
      </c>
      <c r="G7527" s="9" t="str">
        <f t="shared" si="592"/>
        <v>p</v>
      </c>
      <c r="H7527" s="9" t="str">
        <f t="shared" si="593"/>
        <v>l</v>
      </c>
      <c r="I7527" s="9" t="str">
        <f t="shared" si="594"/>
        <v>a</v>
      </c>
      <c r="J7527" s="7"/>
    </row>
    <row r="7528" spans="1:10">
      <c r="A7528" s="7" t="s">
        <v>9850</v>
      </c>
      <c r="B7528" s="7" t="s">
        <v>9850</v>
      </c>
      <c r="C7528" s="7" t="s">
        <v>9850</v>
      </c>
      <c r="D7528" s="7" t="s">
        <v>9850</v>
      </c>
      <c r="E7528" s="9" t="str">
        <f t="shared" si="590"/>
        <v>r</v>
      </c>
      <c r="F7528" s="9" t="str">
        <f t="shared" si="591"/>
        <v>e</v>
      </c>
      <c r="G7528" s="9" t="str">
        <f t="shared" si="592"/>
        <v>p</v>
      </c>
      <c r="H7528" s="9" t="str">
        <f t="shared" si="593"/>
        <v>o</v>
      </c>
      <c r="I7528" s="9" t="str">
        <f t="shared" si="594"/>
        <v>s</v>
      </c>
      <c r="J7528" s="7"/>
    </row>
    <row r="7529" spans="1:10">
      <c r="A7529" s="7" t="s">
        <v>9851</v>
      </c>
      <c r="B7529" s="7" t="s">
        <v>9851</v>
      </c>
      <c r="C7529" s="7" t="s">
        <v>9851</v>
      </c>
      <c r="D7529" s="7" t="s">
        <v>9851</v>
      </c>
      <c r="E7529" s="9" t="str">
        <f t="shared" si="590"/>
        <v>r</v>
      </c>
      <c r="F7529" s="9" t="str">
        <f t="shared" si="591"/>
        <v>e</v>
      </c>
      <c r="G7529" s="9" t="str">
        <f t="shared" si="592"/>
        <v>p</v>
      </c>
      <c r="H7529" s="9" t="str">
        <f t="shared" si="593"/>
        <v>o</v>
      </c>
      <c r="I7529" s="9" t="str">
        <f t="shared" si="594"/>
        <v>t</v>
      </c>
      <c r="J7529" s="7"/>
    </row>
    <row r="7530" spans="1:10">
      <c r="A7530" s="7" t="s">
        <v>9852</v>
      </c>
      <c r="B7530" s="7" t="s">
        <v>9852</v>
      </c>
      <c r="C7530" s="7" t="s">
        <v>9852</v>
      </c>
      <c r="D7530" s="7" t="s">
        <v>9852</v>
      </c>
      <c r="E7530" s="9" t="str">
        <f t="shared" si="590"/>
        <v>r</v>
      </c>
      <c r="F7530" s="9" t="str">
        <f t="shared" si="591"/>
        <v>e</v>
      </c>
      <c r="G7530" s="9" t="str">
        <f t="shared" si="592"/>
        <v>p</v>
      </c>
      <c r="H7530" s="9" t="str">
        <f t="shared" si="593"/>
        <v>p</v>
      </c>
      <c r="I7530" s="9" t="str">
        <f t="shared" si="594"/>
        <v>s</v>
      </c>
      <c r="J7530" s="7"/>
    </row>
    <row r="7531" spans="1:10">
      <c r="A7531" s="7" t="s">
        <v>9853</v>
      </c>
      <c r="B7531" s="7" t="s">
        <v>9853</v>
      </c>
      <c r="C7531" s="7" t="s">
        <v>9853</v>
      </c>
      <c r="D7531" s="7" t="s">
        <v>9853</v>
      </c>
      <c r="E7531" s="9" t="str">
        <f t="shared" si="590"/>
        <v>r</v>
      </c>
      <c r="F7531" s="9" t="str">
        <f t="shared" si="591"/>
        <v>e</v>
      </c>
      <c r="G7531" s="9" t="str">
        <f t="shared" si="592"/>
        <v>p</v>
      </c>
      <c r="H7531" s="9" t="str">
        <f t="shared" si="593"/>
        <v>r</v>
      </c>
      <c r="I7531" s="9" t="str">
        <f t="shared" si="594"/>
        <v>o</v>
      </c>
      <c r="J7531" s="7"/>
    </row>
    <row r="7532" spans="1:10">
      <c r="A7532" s="7" t="s">
        <v>9854</v>
      </c>
      <c r="B7532" s="7" t="s">
        <v>9854</v>
      </c>
      <c r="C7532" s="7" t="s">
        <v>9854</v>
      </c>
      <c r="D7532" s="7" t="s">
        <v>9854</v>
      </c>
      <c r="E7532" s="9" t="str">
        <f t="shared" si="590"/>
        <v>r</v>
      </c>
      <c r="F7532" s="9" t="str">
        <f t="shared" si="591"/>
        <v>e</v>
      </c>
      <c r="G7532" s="9" t="str">
        <f t="shared" si="592"/>
        <v>r</v>
      </c>
      <c r="H7532" s="9" t="str">
        <f t="shared" si="593"/>
        <v>a</v>
      </c>
      <c r="I7532" s="9" t="str">
        <f t="shared" si="594"/>
        <v>n</v>
      </c>
      <c r="J7532" s="7"/>
    </row>
    <row r="7533" spans="1:10">
      <c r="A7533" s="7" t="s">
        <v>9855</v>
      </c>
      <c r="B7533" s="7" t="s">
        <v>9855</v>
      </c>
      <c r="C7533" s="7" t="s">
        <v>9855</v>
      </c>
      <c r="D7533" s="7" t="s">
        <v>9855</v>
      </c>
      <c r="E7533" s="9" t="str">
        <f t="shared" si="590"/>
        <v>r</v>
      </c>
      <c r="F7533" s="9" t="str">
        <f t="shared" si="591"/>
        <v>e</v>
      </c>
      <c r="G7533" s="9" t="str">
        <f t="shared" si="592"/>
        <v>r</v>
      </c>
      <c r="H7533" s="9" t="str">
        <f t="shared" si="593"/>
        <v>i</v>
      </c>
      <c r="I7533" s="9" t="str">
        <f t="shared" si="594"/>
        <v>g</v>
      </c>
      <c r="J7533" s="7"/>
    </row>
    <row r="7534" spans="1:10">
      <c r="A7534" s="7" t="s">
        <v>9856</v>
      </c>
      <c r="B7534" s="7" t="s">
        <v>9856</v>
      </c>
      <c r="C7534" s="7" t="s">
        <v>9856</v>
      </c>
      <c r="D7534" s="7" t="s">
        <v>9856</v>
      </c>
      <c r="E7534" s="9" t="str">
        <f t="shared" si="590"/>
        <v>r</v>
      </c>
      <c r="F7534" s="9" t="str">
        <f t="shared" si="591"/>
        <v>e</v>
      </c>
      <c r="G7534" s="9" t="str">
        <f t="shared" si="592"/>
        <v>s</v>
      </c>
      <c r="H7534" s="9" t="str">
        <f t="shared" si="593"/>
        <v>a</v>
      </c>
      <c r="I7534" s="9" t="str">
        <f t="shared" si="594"/>
        <v>t</v>
      </c>
      <c r="J7534" s="7"/>
    </row>
    <row r="7535" spans="1:10">
      <c r="A7535" s="7" t="s">
        <v>9857</v>
      </c>
      <c r="B7535" s="7" t="s">
        <v>9857</v>
      </c>
      <c r="C7535" s="7" t="s">
        <v>9857</v>
      </c>
      <c r="D7535" s="7" t="s">
        <v>9857</v>
      </c>
      <c r="E7535" s="9" t="str">
        <f t="shared" si="590"/>
        <v>r</v>
      </c>
      <c r="F7535" s="9" t="str">
        <f t="shared" si="591"/>
        <v>e</v>
      </c>
      <c r="G7535" s="9" t="str">
        <f t="shared" si="592"/>
        <v>s</v>
      </c>
      <c r="H7535" s="9" t="str">
        <f t="shared" si="593"/>
        <v>a</v>
      </c>
      <c r="I7535" s="9" t="str">
        <f t="shared" si="594"/>
        <v>w</v>
      </c>
      <c r="J7535" s="7"/>
    </row>
    <row r="7536" spans="1:10">
      <c r="A7536" s="7" t="s">
        <v>9858</v>
      </c>
      <c r="B7536" s="7" t="s">
        <v>9858</v>
      </c>
      <c r="C7536" s="7" t="s">
        <v>9858</v>
      </c>
      <c r="D7536" s="7" t="s">
        <v>9858</v>
      </c>
      <c r="E7536" s="9" t="str">
        <f t="shared" si="590"/>
        <v>r</v>
      </c>
      <c r="F7536" s="9" t="str">
        <f t="shared" si="591"/>
        <v>e</v>
      </c>
      <c r="G7536" s="9" t="str">
        <f t="shared" si="592"/>
        <v>s</v>
      </c>
      <c r="H7536" s="9" t="str">
        <f t="shared" si="593"/>
        <v>a</v>
      </c>
      <c r="I7536" s="9" t="str">
        <f t="shared" si="594"/>
        <v>y</v>
      </c>
      <c r="J7536" s="7"/>
    </row>
    <row r="7537" spans="1:10">
      <c r="A7537" s="7" t="s">
        <v>9859</v>
      </c>
      <c r="B7537" s="7" t="s">
        <v>9859</v>
      </c>
      <c r="C7537" s="7" t="s">
        <v>9859</v>
      </c>
      <c r="D7537" s="7" t="s">
        <v>9859</v>
      </c>
      <c r="E7537" s="9" t="str">
        <f t="shared" si="590"/>
        <v>r</v>
      </c>
      <c r="F7537" s="9" t="str">
        <f t="shared" si="591"/>
        <v>e</v>
      </c>
      <c r="G7537" s="9" t="str">
        <f t="shared" si="592"/>
        <v>s</v>
      </c>
      <c r="H7537" s="9" t="str">
        <f t="shared" si="593"/>
        <v>e</v>
      </c>
      <c r="I7537" s="9" t="str">
        <f t="shared" si="594"/>
        <v>e</v>
      </c>
      <c r="J7537" s="7"/>
    </row>
    <row r="7538" spans="1:10">
      <c r="A7538" s="7" t="s">
        <v>9860</v>
      </c>
      <c r="B7538" s="7" t="s">
        <v>9860</v>
      </c>
      <c r="C7538" s="7" t="s">
        <v>9860</v>
      </c>
      <c r="D7538" s="7" t="s">
        <v>9860</v>
      </c>
      <c r="E7538" s="9" t="str">
        <f t="shared" si="590"/>
        <v>r</v>
      </c>
      <c r="F7538" s="9" t="str">
        <f t="shared" si="591"/>
        <v>e</v>
      </c>
      <c r="G7538" s="9" t="str">
        <f t="shared" si="592"/>
        <v>s</v>
      </c>
      <c r="H7538" s="9" t="str">
        <f t="shared" si="593"/>
        <v>e</v>
      </c>
      <c r="I7538" s="9" t="str">
        <f t="shared" si="594"/>
        <v>s</v>
      </c>
      <c r="J7538" s="7"/>
    </row>
    <row r="7539" spans="1:10">
      <c r="A7539" s="7" t="s">
        <v>9861</v>
      </c>
      <c r="B7539" s="7" t="s">
        <v>9861</v>
      </c>
      <c r="C7539" s="7" t="s">
        <v>9861</v>
      </c>
      <c r="D7539" s="7" t="s">
        <v>9861</v>
      </c>
      <c r="E7539" s="9" t="str">
        <f t="shared" si="590"/>
        <v>r</v>
      </c>
      <c r="F7539" s="9" t="str">
        <f t="shared" si="591"/>
        <v>e</v>
      </c>
      <c r="G7539" s="9" t="str">
        <f t="shared" si="592"/>
        <v>s</v>
      </c>
      <c r="H7539" s="9" t="str">
        <f t="shared" si="593"/>
        <v>e</v>
      </c>
      <c r="I7539" s="9" t="str">
        <f t="shared" si="594"/>
        <v>w</v>
      </c>
      <c r="J7539" s="7"/>
    </row>
    <row r="7540" spans="1:10">
      <c r="A7540" s="7" t="s">
        <v>9862</v>
      </c>
      <c r="B7540" s="7" t="s">
        <v>9862</v>
      </c>
      <c r="C7540" s="7" t="s">
        <v>9862</v>
      </c>
      <c r="D7540" s="7" t="s">
        <v>9862</v>
      </c>
      <c r="E7540" s="9" t="str">
        <f t="shared" si="590"/>
        <v>r</v>
      </c>
      <c r="F7540" s="9" t="str">
        <f t="shared" si="591"/>
        <v>e</v>
      </c>
      <c r="G7540" s="9" t="str">
        <f t="shared" si="592"/>
        <v>s</v>
      </c>
      <c r="H7540" s="9" t="str">
        <f t="shared" si="593"/>
        <v>i</v>
      </c>
      <c r="I7540" s="9" t="str">
        <f t="shared" si="594"/>
        <v>d</v>
      </c>
      <c r="J7540" s="7"/>
    </row>
    <row r="7541" spans="1:10">
      <c r="A7541" s="7" t="s">
        <v>9863</v>
      </c>
      <c r="B7541" s="7" t="s">
        <v>9863</v>
      </c>
      <c r="C7541" s="7" t="s">
        <v>9863</v>
      </c>
      <c r="D7541" s="7" t="s">
        <v>9863</v>
      </c>
      <c r="E7541" s="9" t="str">
        <f t="shared" si="590"/>
        <v>r</v>
      </c>
      <c r="F7541" s="9" t="str">
        <f t="shared" si="591"/>
        <v>e</v>
      </c>
      <c r="G7541" s="9" t="str">
        <f t="shared" si="592"/>
        <v>s</v>
      </c>
      <c r="H7541" s="9" t="str">
        <f t="shared" si="593"/>
        <v>i</v>
      </c>
      <c r="I7541" s="9" t="str">
        <f t="shared" si="594"/>
        <v>t</v>
      </c>
      <c r="J7541" s="7"/>
    </row>
    <row r="7542" spans="1:10">
      <c r="A7542" s="7" t="s">
        <v>9864</v>
      </c>
      <c r="B7542" s="7" t="s">
        <v>9864</v>
      </c>
      <c r="C7542" s="7" t="s">
        <v>9864</v>
      </c>
      <c r="D7542" s="7" t="s">
        <v>9864</v>
      </c>
      <c r="E7542" s="9" t="str">
        <f t="shared" si="590"/>
        <v>r</v>
      </c>
      <c r="F7542" s="9" t="str">
        <f t="shared" si="591"/>
        <v>e</v>
      </c>
      <c r="G7542" s="9" t="str">
        <f t="shared" si="592"/>
        <v>s</v>
      </c>
      <c r="H7542" s="9" t="str">
        <f t="shared" si="593"/>
        <v>o</v>
      </c>
      <c r="I7542" s="9" t="str">
        <f t="shared" si="594"/>
        <v>d</v>
      </c>
      <c r="J7542" s="7"/>
    </row>
    <row r="7543" spans="1:10">
      <c r="A7543" s="7" t="s">
        <v>9865</v>
      </c>
      <c r="B7543" s="7" t="s">
        <v>9865</v>
      </c>
      <c r="C7543" s="7" t="s">
        <v>9865</v>
      </c>
      <c r="D7543" s="7" t="s">
        <v>9865</v>
      </c>
      <c r="E7543" s="9" t="str">
        <f t="shared" si="590"/>
        <v>r</v>
      </c>
      <c r="F7543" s="9" t="str">
        <f t="shared" si="591"/>
        <v>e</v>
      </c>
      <c r="G7543" s="9" t="str">
        <f t="shared" si="592"/>
        <v>s</v>
      </c>
      <c r="H7543" s="9" t="str">
        <f t="shared" si="593"/>
        <v>o</v>
      </c>
      <c r="I7543" s="9" t="str">
        <f t="shared" si="594"/>
        <v>w</v>
      </c>
      <c r="J7543" s="7"/>
    </row>
    <row r="7544" spans="1:10">
      <c r="A7544" s="7" t="s">
        <v>9866</v>
      </c>
      <c r="B7544" s="7" t="s">
        <v>9866</v>
      </c>
      <c r="C7544" s="7" t="s">
        <v>9866</v>
      </c>
      <c r="D7544" s="7" t="s">
        <v>9866</v>
      </c>
      <c r="E7544" s="9" t="str">
        <f t="shared" si="590"/>
        <v>r</v>
      </c>
      <c r="F7544" s="9" t="str">
        <f t="shared" si="591"/>
        <v>e</v>
      </c>
      <c r="G7544" s="9" t="str">
        <f t="shared" si="592"/>
        <v>s</v>
      </c>
      <c r="H7544" s="9" t="str">
        <f t="shared" si="593"/>
        <v>t</v>
      </c>
      <c r="I7544" s="9" t="str">
        <f t="shared" si="594"/>
        <v>o</v>
      </c>
      <c r="J7544" s="7"/>
    </row>
    <row r="7545" spans="1:10">
      <c r="A7545" s="7" t="s">
        <v>9867</v>
      </c>
      <c r="B7545" s="7" t="s">
        <v>9867</v>
      </c>
      <c r="C7545" s="7" t="s">
        <v>9867</v>
      </c>
      <c r="D7545" s="7" t="s">
        <v>9867</v>
      </c>
      <c r="E7545" s="9" t="str">
        <f t="shared" si="590"/>
        <v>r</v>
      </c>
      <c r="F7545" s="9" t="str">
        <f t="shared" si="591"/>
        <v>e</v>
      </c>
      <c r="G7545" s="9" t="str">
        <f t="shared" si="592"/>
        <v>s</v>
      </c>
      <c r="H7545" s="9" t="str">
        <f t="shared" si="593"/>
        <v>t</v>
      </c>
      <c r="I7545" s="9" t="str">
        <f t="shared" si="594"/>
        <v>s</v>
      </c>
      <c r="J7545" s="7"/>
    </row>
    <row r="7546" spans="1:10">
      <c r="A7546" s="7" t="s">
        <v>9868</v>
      </c>
      <c r="B7546" s="7" t="s">
        <v>9868</v>
      </c>
      <c r="C7546" s="7" t="s">
        <v>9868</v>
      </c>
      <c r="D7546" s="7" t="s">
        <v>9868</v>
      </c>
      <c r="E7546" s="9" t="str">
        <f t="shared" si="590"/>
        <v>r</v>
      </c>
      <c r="F7546" s="9" t="str">
        <f t="shared" si="591"/>
        <v>e</v>
      </c>
      <c r="G7546" s="9" t="str">
        <f t="shared" si="592"/>
        <v>s</v>
      </c>
      <c r="H7546" s="9" t="str">
        <f t="shared" si="593"/>
        <v>t</v>
      </c>
      <c r="I7546" s="9" t="str">
        <f t="shared" si="594"/>
        <v>y</v>
      </c>
      <c r="J7546" s="7"/>
    </row>
    <row r="7547" spans="1:10">
      <c r="A7547" s="7" t="s">
        <v>9869</v>
      </c>
      <c r="B7547" s="7" t="s">
        <v>9869</v>
      </c>
      <c r="C7547" s="7" t="s">
        <v>9869</v>
      </c>
      <c r="D7547" s="7" t="s">
        <v>9869</v>
      </c>
      <c r="E7547" s="9" t="str">
        <f t="shared" si="590"/>
        <v>r</v>
      </c>
      <c r="F7547" s="9" t="str">
        <f t="shared" si="591"/>
        <v>e</v>
      </c>
      <c r="G7547" s="9" t="str">
        <f t="shared" si="592"/>
        <v>s</v>
      </c>
      <c r="H7547" s="9" t="str">
        <f t="shared" si="593"/>
        <v>u</v>
      </c>
      <c r="I7547" s="9" t="str">
        <f t="shared" si="594"/>
        <v>s</v>
      </c>
      <c r="J7547" s="7"/>
    </row>
    <row r="7548" spans="1:10">
      <c r="A7548" s="7" t="s">
        <v>9870</v>
      </c>
      <c r="B7548" s="7" t="s">
        <v>9870</v>
      </c>
      <c r="C7548" s="7" t="s">
        <v>9870</v>
      </c>
      <c r="D7548" s="7" t="s">
        <v>9870</v>
      </c>
      <c r="E7548" s="9" t="str">
        <f t="shared" si="590"/>
        <v>r</v>
      </c>
      <c r="F7548" s="9" t="str">
        <f t="shared" si="591"/>
        <v>e</v>
      </c>
      <c r="G7548" s="9" t="str">
        <f t="shared" si="592"/>
        <v>t</v>
      </c>
      <c r="H7548" s="9" t="str">
        <f t="shared" si="593"/>
        <v>a</v>
      </c>
      <c r="I7548" s="9" t="str">
        <f t="shared" si="594"/>
        <v>g</v>
      </c>
      <c r="J7548" s="7"/>
    </row>
    <row r="7549" spans="1:10">
      <c r="A7549" s="7" t="s">
        <v>9871</v>
      </c>
      <c r="B7549" s="7" t="s">
        <v>9871</v>
      </c>
      <c r="C7549" s="7" t="s">
        <v>9871</v>
      </c>
      <c r="D7549" s="7" t="s">
        <v>9871</v>
      </c>
      <c r="E7549" s="9" t="str">
        <f t="shared" si="590"/>
        <v>r</v>
      </c>
      <c r="F7549" s="9" t="str">
        <f t="shared" si="591"/>
        <v>e</v>
      </c>
      <c r="G7549" s="9" t="str">
        <f t="shared" si="592"/>
        <v>t</v>
      </c>
      <c r="H7549" s="9" t="str">
        <f t="shared" si="593"/>
        <v>a</v>
      </c>
      <c r="I7549" s="9" t="str">
        <f t="shared" si="594"/>
        <v>x</v>
      </c>
      <c r="J7549" s="7"/>
    </row>
    <row r="7550" spans="1:10">
      <c r="A7550" s="7" t="s">
        <v>9872</v>
      </c>
      <c r="B7550" s="7" t="s">
        <v>9872</v>
      </c>
      <c r="C7550" s="7" t="s">
        <v>9872</v>
      </c>
      <c r="D7550" s="7" t="s">
        <v>9872</v>
      </c>
      <c r="E7550" s="9" t="str">
        <f t="shared" si="590"/>
        <v>r</v>
      </c>
      <c r="F7550" s="9" t="str">
        <f t="shared" si="591"/>
        <v>e</v>
      </c>
      <c r="G7550" s="9" t="str">
        <f t="shared" si="592"/>
        <v>t</v>
      </c>
      <c r="H7550" s="9" t="str">
        <f t="shared" si="593"/>
        <v>e</v>
      </c>
      <c r="I7550" s="9" t="str">
        <f t="shared" si="594"/>
        <v>m</v>
      </c>
      <c r="J7550" s="7"/>
    </row>
    <row r="7551" spans="1:10">
      <c r="A7551" s="7" t="s">
        <v>9873</v>
      </c>
      <c r="B7551" s="7" t="s">
        <v>9873</v>
      </c>
      <c r="C7551" s="7" t="s">
        <v>9873</v>
      </c>
      <c r="D7551" s="7" t="s">
        <v>9873</v>
      </c>
      <c r="E7551" s="9" t="str">
        <f t="shared" si="590"/>
        <v>r</v>
      </c>
      <c r="F7551" s="9" t="str">
        <f t="shared" si="591"/>
        <v>e</v>
      </c>
      <c r="G7551" s="9" t="str">
        <f t="shared" si="592"/>
        <v>t</v>
      </c>
      <c r="H7551" s="9" t="str">
        <f t="shared" si="593"/>
        <v>i</v>
      </c>
      <c r="I7551" s="9" t="str">
        <f t="shared" si="594"/>
        <v>a</v>
      </c>
      <c r="J7551" s="7"/>
    </row>
    <row r="7552" spans="1:10">
      <c r="A7552" s="7" t="s">
        <v>9874</v>
      </c>
      <c r="B7552" s="7" t="s">
        <v>9874</v>
      </c>
      <c r="C7552" s="7" t="s">
        <v>9874</v>
      </c>
      <c r="D7552" s="7" t="s">
        <v>9874</v>
      </c>
      <c r="E7552" s="9" t="str">
        <f t="shared" si="590"/>
        <v>r</v>
      </c>
      <c r="F7552" s="9" t="str">
        <f t="shared" si="591"/>
        <v>e</v>
      </c>
      <c r="G7552" s="9" t="str">
        <f t="shared" si="592"/>
        <v>t</v>
      </c>
      <c r="H7552" s="9" t="str">
        <f t="shared" si="593"/>
        <v>i</v>
      </c>
      <c r="I7552" s="9" t="str">
        <f t="shared" si="594"/>
        <v>e</v>
      </c>
      <c r="J7552" s="7"/>
    </row>
    <row r="7553" spans="1:10">
      <c r="A7553" s="7" t="s">
        <v>9875</v>
      </c>
      <c r="B7553" s="7" t="s">
        <v>9875</v>
      </c>
      <c r="C7553" s="7" t="s">
        <v>9875</v>
      </c>
      <c r="D7553" s="7" t="s">
        <v>9875</v>
      </c>
      <c r="E7553" s="9" t="str">
        <f t="shared" si="590"/>
        <v>r</v>
      </c>
      <c r="F7553" s="9" t="str">
        <f t="shared" si="591"/>
        <v>e</v>
      </c>
      <c r="G7553" s="9" t="str">
        <f t="shared" si="592"/>
        <v>t</v>
      </c>
      <c r="H7553" s="9" t="str">
        <f t="shared" si="593"/>
        <v>o</v>
      </c>
      <c r="I7553" s="9" t="str">
        <f t="shared" si="594"/>
        <v>x</v>
      </c>
      <c r="J7553" s="7"/>
    </row>
    <row r="7554" spans="1:10">
      <c r="A7554" s="7" t="s">
        <v>9876</v>
      </c>
      <c r="B7554" s="7" t="s">
        <v>9876</v>
      </c>
      <c r="C7554" s="7" t="s">
        <v>9876</v>
      </c>
      <c r="D7554" s="7" t="s">
        <v>9876</v>
      </c>
      <c r="E7554" s="9" t="str">
        <f t="shared" si="590"/>
        <v>r</v>
      </c>
      <c r="F7554" s="9" t="str">
        <f t="shared" si="591"/>
        <v>e</v>
      </c>
      <c r="G7554" s="9" t="str">
        <f t="shared" si="592"/>
        <v>v</v>
      </c>
      <c r="H7554" s="9" t="str">
        <f t="shared" si="593"/>
        <v>e</v>
      </c>
      <c r="I7554" s="9" t="str">
        <f t="shared" si="594"/>
        <v>t</v>
      </c>
      <c r="J7554" s="7"/>
    </row>
    <row r="7555" spans="1:10">
      <c r="A7555" s="7" t="s">
        <v>9877</v>
      </c>
      <c r="B7555" s="7" t="s">
        <v>9877</v>
      </c>
      <c r="C7555" s="7" t="s">
        <v>9877</v>
      </c>
      <c r="D7555" s="7" t="s">
        <v>9877</v>
      </c>
      <c r="E7555" s="9" t="str">
        <f t="shared" si="590"/>
        <v>r</v>
      </c>
      <c r="F7555" s="9" t="str">
        <f t="shared" si="591"/>
        <v>e</v>
      </c>
      <c r="G7555" s="9" t="str">
        <f t="shared" si="592"/>
        <v>v</v>
      </c>
      <c r="H7555" s="9" t="str">
        <f t="shared" si="593"/>
        <v>i</v>
      </c>
      <c r="I7555" s="9" t="str">
        <f t="shared" si="594"/>
        <v>e</v>
      </c>
      <c r="J7555" s="7"/>
    </row>
    <row r="7556" spans="1:10">
      <c r="A7556" s="7" t="s">
        <v>9878</v>
      </c>
      <c r="B7556" s="7" t="s">
        <v>9878</v>
      </c>
      <c r="C7556" s="7" t="s">
        <v>9878</v>
      </c>
      <c r="D7556" s="7" t="s">
        <v>9878</v>
      </c>
      <c r="E7556" s="9" t="str">
        <f t="shared" si="590"/>
        <v>r</v>
      </c>
      <c r="F7556" s="9" t="str">
        <f t="shared" si="591"/>
        <v>e</v>
      </c>
      <c r="G7556" s="9" t="str">
        <f t="shared" si="592"/>
        <v>w</v>
      </c>
      <c r="H7556" s="9" t="str">
        <f t="shared" si="593"/>
        <v>a</v>
      </c>
      <c r="I7556" s="9" t="str">
        <f t="shared" si="594"/>
        <v>n</v>
      </c>
      <c r="J7556" s="7"/>
    </row>
    <row r="7557" spans="1:10">
      <c r="A7557" s="7" t="s">
        <v>9879</v>
      </c>
      <c r="B7557" s="7" t="s">
        <v>9879</v>
      </c>
      <c r="C7557" s="7" t="s">
        <v>9879</v>
      </c>
      <c r="D7557" s="7" t="s">
        <v>9879</v>
      </c>
      <c r="E7557" s="9" t="str">
        <f t="shared" si="590"/>
        <v>r</v>
      </c>
      <c r="F7557" s="9" t="str">
        <f t="shared" si="591"/>
        <v>e</v>
      </c>
      <c r="G7557" s="9" t="str">
        <f t="shared" si="592"/>
        <v>w</v>
      </c>
      <c r="H7557" s="9" t="str">
        <f t="shared" si="593"/>
        <v>a</v>
      </c>
      <c r="I7557" s="9" t="str">
        <f t="shared" si="594"/>
        <v>x</v>
      </c>
      <c r="J7557" s="7"/>
    </row>
    <row r="7558" spans="1:10">
      <c r="A7558" s="7" t="s">
        <v>9880</v>
      </c>
      <c r="B7558" s="7" t="s">
        <v>9880</v>
      </c>
      <c r="C7558" s="7" t="s">
        <v>9880</v>
      </c>
      <c r="D7558" s="7" t="s">
        <v>9880</v>
      </c>
      <c r="E7558" s="9" t="str">
        <f t="shared" si="590"/>
        <v>r</v>
      </c>
      <c r="F7558" s="9" t="str">
        <f t="shared" si="591"/>
        <v>e</v>
      </c>
      <c r="G7558" s="9" t="str">
        <f t="shared" si="592"/>
        <v>w</v>
      </c>
      <c r="H7558" s="9" t="str">
        <f t="shared" si="593"/>
        <v>e</v>
      </c>
      <c r="I7558" s="9" t="str">
        <f t="shared" si="594"/>
        <v>d</v>
      </c>
      <c r="J7558" s="7"/>
    </row>
    <row r="7559" spans="1:10">
      <c r="A7559" s="7" t="s">
        <v>9881</v>
      </c>
      <c r="B7559" s="7" t="s">
        <v>9881</v>
      </c>
      <c r="C7559" s="7" t="s">
        <v>9881</v>
      </c>
      <c r="D7559" s="7" t="s">
        <v>9881</v>
      </c>
      <c r="E7559" s="9" t="str">
        <f t="shared" si="590"/>
        <v>r</v>
      </c>
      <c r="F7559" s="9" t="str">
        <f t="shared" si="591"/>
        <v>e</v>
      </c>
      <c r="G7559" s="9" t="str">
        <f t="shared" si="592"/>
        <v>w</v>
      </c>
      <c r="H7559" s="9" t="str">
        <f t="shared" si="593"/>
        <v>e</v>
      </c>
      <c r="I7559" s="9" t="str">
        <f t="shared" si="594"/>
        <v>t</v>
      </c>
      <c r="J7559" s="7"/>
    </row>
    <row r="7560" spans="1:10">
      <c r="A7560" s="7" t="s">
        <v>9882</v>
      </c>
      <c r="B7560" s="7" t="s">
        <v>9882</v>
      </c>
      <c r="C7560" s="7" t="s">
        <v>9882</v>
      </c>
      <c r="D7560" s="7" t="s">
        <v>9882</v>
      </c>
      <c r="E7560" s="9" t="str">
        <f t="shared" si="590"/>
        <v>r</v>
      </c>
      <c r="F7560" s="9" t="str">
        <f t="shared" si="591"/>
        <v>e</v>
      </c>
      <c r="G7560" s="9" t="str">
        <f t="shared" si="592"/>
        <v>w</v>
      </c>
      <c r="H7560" s="9" t="str">
        <f t="shared" si="593"/>
        <v>i</v>
      </c>
      <c r="I7560" s="9" t="str">
        <f t="shared" si="594"/>
        <v>n</v>
      </c>
      <c r="J7560" s="7"/>
    </row>
    <row r="7561" spans="1:10">
      <c r="A7561" s="7" t="s">
        <v>9883</v>
      </c>
      <c r="B7561" s="7" t="s">
        <v>9883</v>
      </c>
      <c r="C7561" s="7" t="s">
        <v>9883</v>
      </c>
      <c r="D7561" s="7" t="s">
        <v>9883</v>
      </c>
      <c r="E7561" s="9" t="str">
        <f t="shared" si="590"/>
        <v>r</v>
      </c>
      <c r="F7561" s="9" t="str">
        <f t="shared" si="591"/>
        <v>e</v>
      </c>
      <c r="G7561" s="9" t="str">
        <f t="shared" si="592"/>
        <v>w</v>
      </c>
      <c r="H7561" s="9" t="str">
        <f t="shared" si="593"/>
        <v>o</v>
      </c>
      <c r="I7561" s="9" t="str">
        <f t="shared" si="594"/>
        <v>n</v>
      </c>
      <c r="J7561" s="7"/>
    </row>
    <row r="7562" spans="1:10">
      <c r="A7562" s="7" t="s">
        <v>9884</v>
      </c>
      <c r="B7562" s="7" t="s">
        <v>9884</v>
      </c>
      <c r="C7562" s="7" t="s">
        <v>9884</v>
      </c>
      <c r="D7562" s="7" t="s">
        <v>9884</v>
      </c>
      <c r="E7562" s="9" t="str">
        <f t="shared" si="590"/>
        <v>r</v>
      </c>
      <c r="F7562" s="9" t="str">
        <f t="shared" si="591"/>
        <v>e</v>
      </c>
      <c r="G7562" s="9" t="str">
        <f t="shared" si="592"/>
        <v>w</v>
      </c>
      <c r="H7562" s="9" t="str">
        <f t="shared" si="593"/>
        <v>t</v>
      </c>
      <c r="I7562" s="9" t="str">
        <f t="shared" si="594"/>
        <v>h</v>
      </c>
      <c r="J7562" s="7"/>
    </row>
    <row r="7563" spans="1:10">
      <c r="A7563" s="7" t="s">
        <v>9885</v>
      </c>
      <c r="B7563" s="7" t="s">
        <v>9885</v>
      </c>
      <c r="C7563" s="7" t="s">
        <v>9885</v>
      </c>
      <c r="D7563" s="7" t="s">
        <v>9885</v>
      </c>
      <c r="E7563" s="9" t="str">
        <f t="shared" si="590"/>
        <v>r</v>
      </c>
      <c r="F7563" s="9" t="str">
        <f t="shared" si="591"/>
        <v>e</v>
      </c>
      <c r="G7563" s="9" t="str">
        <f t="shared" si="592"/>
        <v>x</v>
      </c>
      <c r="H7563" s="9" t="str">
        <f t="shared" si="593"/>
        <v>e</v>
      </c>
      <c r="I7563" s="9" t="str">
        <f t="shared" si="594"/>
        <v>s</v>
      </c>
      <c r="J7563" s="7"/>
    </row>
    <row r="7564" spans="1:10">
      <c r="A7564" s="7" t="s">
        <v>9886</v>
      </c>
      <c r="B7564" s="7" t="s">
        <v>9886</v>
      </c>
      <c r="C7564" s="7" t="s">
        <v>9886</v>
      </c>
      <c r="D7564" s="7" t="s">
        <v>9886</v>
      </c>
      <c r="E7564" s="9" t="str">
        <f t="shared" si="590"/>
        <v>r</v>
      </c>
      <c r="F7564" s="9" t="str">
        <f t="shared" si="591"/>
        <v>e</v>
      </c>
      <c r="G7564" s="9" t="str">
        <f t="shared" si="592"/>
        <v>z</v>
      </c>
      <c r="H7564" s="9" t="str">
        <f t="shared" si="593"/>
        <v>e</v>
      </c>
      <c r="I7564" s="9" t="str">
        <f t="shared" si="594"/>
        <v>s</v>
      </c>
      <c r="J7564" s="7"/>
    </row>
    <row r="7565" spans="1:10">
      <c r="A7565" s="7" t="s">
        <v>9887</v>
      </c>
      <c r="B7565" s="7" t="s">
        <v>9887</v>
      </c>
      <c r="C7565" s="7" t="s">
        <v>9887</v>
      </c>
      <c r="D7565" s="7" t="s">
        <v>9887</v>
      </c>
      <c r="E7565" s="9" t="str">
        <f t="shared" si="590"/>
        <v>r</v>
      </c>
      <c r="F7565" s="9" t="str">
        <f t="shared" si="591"/>
        <v>h</v>
      </c>
      <c r="G7565" s="9" t="str">
        <f t="shared" si="592"/>
        <v>e</v>
      </c>
      <c r="H7565" s="9" t="str">
        <f t="shared" si="593"/>
        <v>a</v>
      </c>
      <c r="I7565" s="9" t="str">
        <f t="shared" si="594"/>
        <v>s</v>
      </c>
      <c r="J7565" s="7"/>
    </row>
    <row r="7566" spans="1:10">
      <c r="A7566" s="7" t="s">
        <v>9888</v>
      </c>
      <c r="B7566" s="7" t="s">
        <v>9888</v>
      </c>
      <c r="C7566" s="7" t="s">
        <v>9888</v>
      </c>
      <c r="D7566" s="7" t="s">
        <v>9888</v>
      </c>
      <c r="E7566" s="9" t="str">
        <f t="shared" si="590"/>
        <v>r</v>
      </c>
      <c r="F7566" s="9" t="str">
        <f t="shared" si="591"/>
        <v>h</v>
      </c>
      <c r="G7566" s="9" t="str">
        <f t="shared" si="592"/>
        <v>e</v>
      </c>
      <c r="H7566" s="9" t="str">
        <f t="shared" si="593"/>
        <v>m</v>
      </c>
      <c r="I7566" s="9" t="str">
        <f t="shared" si="594"/>
        <v>e</v>
      </c>
      <c r="J7566" s="7"/>
    </row>
    <row r="7567" spans="1:10">
      <c r="A7567" s="7" t="s">
        <v>9889</v>
      </c>
      <c r="B7567" s="7" t="s">
        <v>9889</v>
      </c>
      <c r="C7567" s="7" t="s">
        <v>9889</v>
      </c>
      <c r="D7567" s="7" t="s">
        <v>9889</v>
      </c>
      <c r="E7567" s="9" t="str">
        <f t="shared" si="590"/>
        <v>r</v>
      </c>
      <c r="F7567" s="9" t="str">
        <f t="shared" si="591"/>
        <v>h</v>
      </c>
      <c r="G7567" s="9" t="str">
        <f t="shared" si="592"/>
        <v>e</v>
      </c>
      <c r="H7567" s="9" t="str">
        <f t="shared" si="593"/>
        <v>u</v>
      </c>
      <c r="I7567" s="9" t="str">
        <f t="shared" si="594"/>
        <v>m</v>
      </c>
      <c r="J7567" s="7"/>
    </row>
    <row r="7568" spans="1:10">
      <c r="A7568" s="7" t="s">
        <v>9890</v>
      </c>
      <c r="B7568" s="7" t="s">
        <v>9890</v>
      </c>
      <c r="C7568" s="7" t="s">
        <v>9890</v>
      </c>
      <c r="D7568" s="7" t="s">
        <v>9890</v>
      </c>
      <c r="E7568" s="9" t="str">
        <f t="shared" si="590"/>
        <v>r</v>
      </c>
      <c r="F7568" s="9" t="str">
        <f t="shared" si="591"/>
        <v>h</v>
      </c>
      <c r="G7568" s="9" t="str">
        <f t="shared" si="592"/>
        <v>i</v>
      </c>
      <c r="H7568" s="9" t="str">
        <f t="shared" si="593"/>
        <v>e</v>
      </c>
      <c r="I7568" s="9" t="str">
        <f t="shared" si="594"/>
        <v>s</v>
      </c>
      <c r="J7568" s="7"/>
    </row>
    <row r="7569" spans="1:10">
      <c r="A7569" s="7" t="s">
        <v>9891</v>
      </c>
      <c r="B7569" s="7" t="s">
        <v>9891</v>
      </c>
      <c r="C7569" s="7" t="s">
        <v>9891</v>
      </c>
      <c r="D7569" s="7" t="s">
        <v>9891</v>
      </c>
      <c r="E7569" s="9" t="str">
        <f t="shared" si="590"/>
        <v>r</v>
      </c>
      <c r="F7569" s="9" t="str">
        <f t="shared" si="591"/>
        <v>h</v>
      </c>
      <c r="G7569" s="9" t="str">
        <f t="shared" si="592"/>
        <v>i</v>
      </c>
      <c r="H7569" s="9" t="str">
        <f t="shared" si="593"/>
        <v>m</v>
      </c>
      <c r="I7569" s="9" t="str">
        <f t="shared" si="594"/>
        <v>e</v>
      </c>
      <c r="J7569" s="7"/>
    </row>
    <row r="7570" spans="1:10">
      <c r="A7570" s="7" t="s">
        <v>9892</v>
      </c>
      <c r="B7570" s="7" t="s">
        <v>9892</v>
      </c>
      <c r="C7570" s="7" t="s">
        <v>9892</v>
      </c>
      <c r="D7570" s="7" t="s">
        <v>9892</v>
      </c>
      <c r="E7570" s="9" t="str">
        <f t="shared" si="590"/>
        <v>r</v>
      </c>
      <c r="F7570" s="9" t="str">
        <f t="shared" si="591"/>
        <v>h</v>
      </c>
      <c r="G7570" s="9" t="str">
        <f t="shared" si="592"/>
        <v>i</v>
      </c>
      <c r="H7570" s="9" t="str">
        <f t="shared" si="593"/>
        <v>n</v>
      </c>
      <c r="I7570" s="9" t="str">
        <f t="shared" si="594"/>
        <v>e</v>
      </c>
      <c r="J7570" s="7"/>
    </row>
    <row r="7571" spans="1:10">
      <c r="A7571" s="7" t="s">
        <v>9893</v>
      </c>
      <c r="B7571" s="7" t="s">
        <v>9893</v>
      </c>
      <c r="C7571" s="7" t="s">
        <v>9893</v>
      </c>
      <c r="D7571" s="7" t="s">
        <v>9893</v>
      </c>
      <c r="E7571" s="9" t="str">
        <f t="shared" si="590"/>
        <v>r</v>
      </c>
      <c r="F7571" s="9" t="str">
        <f t="shared" si="591"/>
        <v>h</v>
      </c>
      <c r="G7571" s="9" t="str">
        <f t="shared" si="592"/>
        <v>o</v>
      </c>
      <c r="H7571" s="9" t="str">
        <f t="shared" si="593"/>
        <v>d</v>
      </c>
      <c r="I7571" s="9" t="str">
        <f t="shared" si="594"/>
        <v>y</v>
      </c>
      <c r="J7571" s="7"/>
    </row>
    <row r="7572" spans="1:10">
      <c r="A7572" s="7" t="s">
        <v>9894</v>
      </c>
      <c r="B7572" s="7" t="s">
        <v>9894</v>
      </c>
      <c r="C7572" s="7" t="s">
        <v>9894</v>
      </c>
      <c r="D7572" s="7" t="s">
        <v>9894</v>
      </c>
      <c r="E7572" s="9" t="str">
        <f t="shared" si="590"/>
        <v>r</v>
      </c>
      <c r="F7572" s="9" t="str">
        <f t="shared" si="591"/>
        <v>h</v>
      </c>
      <c r="G7572" s="9" t="str">
        <f t="shared" si="592"/>
        <v>o</v>
      </c>
      <c r="H7572" s="9" t="str">
        <f t="shared" si="593"/>
        <v>m</v>
      </c>
      <c r="I7572" s="9" t="str">
        <f t="shared" si="594"/>
        <v>b</v>
      </c>
      <c r="J7572" s="7"/>
    </row>
    <row r="7573" spans="1:10">
      <c r="A7573" s="7" t="s">
        <v>9895</v>
      </c>
      <c r="B7573" s="7" t="s">
        <v>9895</v>
      </c>
      <c r="C7573" s="7" t="s">
        <v>9895</v>
      </c>
      <c r="D7573" s="7" t="s">
        <v>9895</v>
      </c>
      <c r="E7573" s="9" t="str">
        <f t="shared" si="590"/>
        <v>r</v>
      </c>
      <c r="F7573" s="9" t="str">
        <f t="shared" si="591"/>
        <v>h</v>
      </c>
      <c r="G7573" s="9" t="str">
        <f t="shared" si="592"/>
        <v>o</v>
      </c>
      <c r="H7573" s="9" t="str">
        <f t="shared" si="593"/>
        <v>n</v>
      </c>
      <c r="I7573" s="9" t="str">
        <f t="shared" si="594"/>
        <v>e</v>
      </c>
      <c r="J7573" s="7"/>
    </row>
    <row r="7574" spans="1:10">
      <c r="A7574" s="7" t="s">
        <v>9896</v>
      </c>
      <c r="B7574" s="7" t="s">
        <v>9896</v>
      </c>
      <c r="C7574" s="7" t="s">
        <v>9896</v>
      </c>
      <c r="D7574" s="7" t="s">
        <v>9896</v>
      </c>
      <c r="E7574" s="9" t="str">
        <f t="shared" si="590"/>
        <v>r</v>
      </c>
      <c r="F7574" s="9" t="str">
        <f t="shared" si="591"/>
        <v>h</v>
      </c>
      <c r="G7574" s="9" t="str">
        <f t="shared" si="592"/>
        <v>u</v>
      </c>
      <c r="H7574" s="9" t="str">
        <f t="shared" si="593"/>
        <v>m</v>
      </c>
      <c r="I7574" s="9" t="str">
        <f t="shared" si="594"/>
        <v>b</v>
      </c>
      <c r="J7574" s="7"/>
    </row>
    <row r="7575" spans="1:10">
      <c r="A7575" s="7" t="s">
        <v>9897</v>
      </c>
      <c r="B7575" s="7" t="s">
        <v>9897</v>
      </c>
      <c r="C7575" s="7" t="s">
        <v>9897</v>
      </c>
      <c r="D7575" s="7" t="s">
        <v>9897</v>
      </c>
      <c r="E7575" s="9" t="str">
        <f t="shared" ref="E7575:E7638" si="595">LEFT(D7575,1)</f>
        <v>r</v>
      </c>
      <c r="F7575" s="9" t="str">
        <f t="shared" ref="F7575:F7638" si="596">MID($D7575,2,1)</f>
        <v>h</v>
      </c>
      <c r="G7575" s="9" t="str">
        <f t="shared" ref="G7575:G7638" si="597">MID($D7575,3,1)</f>
        <v>y</v>
      </c>
      <c r="H7575" s="9" t="str">
        <f t="shared" ref="H7575:H7638" si="598">MID($D7575,4,1)</f>
        <v>n</v>
      </c>
      <c r="I7575" s="9" t="str">
        <f t="shared" ref="I7575:I7638" si="599">RIGHT(D7575,1)</f>
        <v>e</v>
      </c>
      <c r="J7575" s="7"/>
    </row>
    <row r="7576" spans="1:10">
      <c r="A7576" s="7" t="s">
        <v>9898</v>
      </c>
      <c r="B7576" s="7" t="s">
        <v>9898</v>
      </c>
      <c r="C7576" s="7" t="s">
        <v>9898</v>
      </c>
      <c r="D7576" s="7" t="s">
        <v>9898</v>
      </c>
      <c r="E7576" s="9" t="str">
        <f t="shared" si="595"/>
        <v>r</v>
      </c>
      <c r="F7576" s="9" t="str">
        <f t="shared" si="596"/>
        <v>h</v>
      </c>
      <c r="G7576" s="9" t="str">
        <f t="shared" si="597"/>
        <v>y</v>
      </c>
      <c r="H7576" s="9" t="str">
        <f t="shared" si="598"/>
        <v>t</v>
      </c>
      <c r="I7576" s="9" t="str">
        <f t="shared" si="599"/>
        <v>a</v>
      </c>
      <c r="J7576" s="7"/>
    </row>
    <row r="7577" spans="1:10">
      <c r="A7577" s="7" t="s">
        <v>9899</v>
      </c>
      <c r="B7577" s="7" t="s">
        <v>9899</v>
      </c>
      <c r="C7577" s="7" t="s">
        <v>9899</v>
      </c>
      <c r="D7577" s="7" t="s">
        <v>9899</v>
      </c>
      <c r="E7577" s="9" t="str">
        <f t="shared" si="595"/>
        <v>r</v>
      </c>
      <c r="F7577" s="9" t="str">
        <f t="shared" si="596"/>
        <v>i</v>
      </c>
      <c r="G7577" s="9" t="str">
        <f t="shared" si="597"/>
        <v>a</v>
      </c>
      <c r="H7577" s="9" t="str">
        <f t="shared" si="598"/>
        <v>d</v>
      </c>
      <c r="I7577" s="9" t="str">
        <f t="shared" si="599"/>
        <v>s</v>
      </c>
      <c r="J7577" s="7"/>
    </row>
    <row r="7578" spans="1:10">
      <c r="A7578" s="7" t="s">
        <v>9741</v>
      </c>
      <c r="B7578" s="7" t="s">
        <v>9741</v>
      </c>
      <c r="C7578" s="7" t="s">
        <v>9741</v>
      </c>
      <c r="D7578" s="7" t="s">
        <v>9741</v>
      </c>
      <c r="E7578" s="9" t="str">
        <f t="shared" si="595"/>
        <v>r</v>
      </c>
      <c r="F7578" s="9" t="str">
        <f t="shared" si="596"/>
        <v>e</v>
      </c>
      <c r="G7578" s="9" t="str">
        <f t="shared" si="597"/>
        <v>a</v>
      </c>
      <c r="H7578" s="9" t="str">
        <f t="shared" si="598"/>
        <v>l</v>
      </c>
      <c r="I7578" s="9" t="str">
        <f t="shared" si="599"/>
        <v>s</v>
      </c>
      <c r="J7578" s="7"/>
    </row>
    <row r="7579" spans="1:10">
      <c r="A7579" s="7" t="s">
        <v>9901</v>
      </c>
      <c r="B7579" s="7" t="s">
        <v>9901</v>
      </c>
      <c r="C7579" s="7" t="s">
        <v>9901</v>
      </c>
      <c r="D7579" s="7" t="s">
        <v>9901</v>
      </c>
      <c r="E7579" s="9" t="str">
        <f t="shared" si="595"/>
        <v>r</v>
      </c>
      <c r="F7579" s="9" t="str">
        <f t="shared" si="596"/>
        <v>i</v>
      </c>
      <c r="G7579" s="9" t="str">
        <f t="shared" si="597"/>
        <v>a</v>
      </c>
      <c r="H7579" s="9" t="str">
        <f t="shared" si="598"/>
        <v>n</v>
      </c>
      <c r="I7579" s="9" t="str">
        <f t="shared" si="599"/>
        <v>t</v>
      </c>
      <c r="J7579" s="7"/>
    </row>
    <row r="7580" spans="1:10">
      <c r="A7580" s="7" t="s">
        <v>9902</v>
      </c>
      <c r="B7580" s="7" t="s">
        <v>9902</v>
      </c>
      <c r="C7580" s="7" t="s">
        <v>9902</v>
      </c>
      <c r="D7580" s="7" t="s">
        <v>9902</v>
      </c>
      <c r="E7580" s="9" t="str">
        <f t="shared" si="595"/>
        <v>r</v>
      </c>
      <c r="F7580" s="9" t="str">
        <f t="shared" si="596"/>
        <v>i</v>
      </c>
      <c r="G7580" s="9" t="str">
        <f t="shared" si="597"/>
        <v>a</v>
      </c>
      <c r="H7580" s="9" t="str">
        <f t="shared" si="598"/>
        <v>t</v>
      </c>
      <c r="I7580" s="9" t="str">
        <f t="shared" si="599"/>
        <v>a</v>
      </c>
      <c r="J7580" s="7"/>
    </row>
    <row r="7581" spans="1:10">
      <c r="A7581" s="7" t="s">
        <v>9903</v>
      </c>
      <c r="B7581" s="7" t="s">
        <v>9903</v>
      </c>
      <c r="C7581" s="7" t="s">
        <v>9903</v>
      </c>
      <c r="D7581" s="7" t="s">
        <v>9903</v>
      </c>
      <c r="E7581" s="9" t="str">
        <f t="shared" si="595"/>
        <v>r</v>
      </c>
      <c r="F7581" s="9" t="str">
        <f t="shared" si="596"/>
        <v>i</v>
      </c>
      <c r="G7581" s="9" t="str">
        <f t="shared" si="597"/>
        <v>b</v>
      </c>
      <c r="H7581" s="9" t="str">
        <f t="shared" si="598"/>
        <v>a</v>
      </c>
      <c r="I7581" s="9" t="str">
        <f t="shared" si="599"/>
        <v>s</v>
      </c>
      <c r="J7581" s="7"/>
    </row>
    <row r="7582" spans="1:10">
      <c r="A7582" s="7" t="s">
        <v>9904</v>
      </c>
      <c r="B7582" s="7" t="s">
        <v>9904</v>
      </c>
      <c r="C7582" s="7" t="s">
        <v>9904</v>
      </c>
      <c r="D7582" s="7" t="s">
        <v>9904</v>
      </c>
      <c r="E7582" s="9" t="str">
        <f t="shared" si="595"/>
        <v>r</v>
      </c>
      <c r="F7582" s="9" t="str">
        <f t="shared" si="596"/>
        <v>i</v>
      </c>
      <c r="G7582" s="9" t="str">
        <f t="shared" si="597"/>
        <v>b</v>
      </c>
      <c r="H7582" s="9" t="str">
        <f t="shared" si="598"/>
        <v>b</v>
      </c>
      <c r="I7582" s="9" t="str">
        <f t="shared" si="599"/>
        <v>y</v>
      </c>
      <c r="J7582" s="7"/>
    </row>
    <row r="7583" spans="1:10">
      <c r="A7583" s="7" t="s">
        <v>9905</v>
      </c>
      <c r="B7583" s="7" t="s">
        <v>9905</v>
      </c>
      <c r="C7583" s="7" t="s">
        <v>9905</v>
      </c>
      <c r="D7583" s="7" t="s">
        <v>9905</v>
      </c>
      <c r="E7583" s="9" t="str">
        <f t="shared" si="595"/>
        <v>r</v>
      </c>
      <c r="F7583" s="9" t="str">
        <f t="shared" si="596"/>
        <v>i</v>
      </c>
      <c r="G7583" s="9" t="str">
        <f t="shared" si="597"/>
        <v>b</v>
      </c>
      <c r="H7583" s="9" t="str">
        <f t="shared" si="598"/>
        <v>e</v>
      </c>
      <c r="I7583" s="9" t="str">
        <f t="shared" si="599"/>
        <v>s</v>
      </c>
      <c r="J7583" s="7"/>
    </row>
    <row r="7584" spans="1:10">
      <c r="A7584" s="7" t="s">
        <v>9906</v>
      </c>
      <c r="B7584" s="7" t="s">
        <v>9906</v>
      </c>
      <c r="C7584" s="7" t="s">
        <v>9906</v>
      </c>
      <c r="D7584" s="7" t="s">
        <v>9906</v>
      </c>
      <c r="E7584" s="9" t="str">
        <f t="shared" si="595"/>
        <v>r</v>
      </c>
      <c r="F7584" s="9" t="str">
        <f t="shared" si="596"/>
        <v>i</v>
      </c>
      <c r="G7584" s="9" t="str">
        <f t="shared" si="597"/>
        <v>c</v>
      </c>
      <c r="H7584" s="9" t="str">
        <f t="shared" si="598"/>
        <v>e</v>
      </c>
      <c r="I7584" s="9" t="str">
        <f t="shared" si="599"/>
        <v>d</v>
      </c>
      <c r="J7584" s="7"/>
    </row>
    <row r="7585" spans="1:10">
      <c r="A7585" s="7" t="s">
        <v>9907</v>
      </c>
      <c r="B7585" s="7" t="s">
        <v>9907</v>
      </c>
      <c r="C7585" s="7" t="s">
        <v>9907</v>
      </c>
      <c r="D7585" s="7" t="s">
        <v>9907</v>
      </c>
      <c r="E7585" s="9" t="str">
        <f t="shared" si="595"/>
        <v>r</v>
      </c>
      <c r="F7585" s="9" t="str">
        <f t="shared" si="596"/>
        <v>i</v>
      </c>
      <c r="G7585" s="9" t="str">
        <f t="shared" si="597"/>
        <v>c</v>
      </c>
      <c r="H7585" s="9" t="str">
        <f t="shared" si="598"/>
        <v>e</v>
      </c>
      <c r="I7585" s="9" t="str">
        <f t="shared" si="599"/>
        <v>r</v>
      </c>
      <c r="J7585" s="7"/>
    </row>
    <row r="7586" spans="1:10">
      <c r="A7586" s="7" t="s">
        <v>9908</v>
      </c>
      <c r="B7586" s="7" t="s">
        <v>9908</v>
      </c>
      <c r="C7586" s="7" t="s">
        <v>9908</v>
      </c>
      <c r="D7586" s="7" t="s">
        <v>9908</v>
      </c>
      <c r="E7586" s="9" t="str">
        <f t="shared" si="595"/>
        <v>r</v>
      </c>
      <c r="F7586" s="9" t="str">
        <f t="shared" si="596"/>
        <v>i</v>
      </c>
      <c r="G7586" s="9" t="str">
        <f t="shared" si="597"/>
        <v>c</v>
      </c>
      <c r="H7586" s="9" t="str">
        <f t="shared" si="598"/>
        <v>e</v>
      </c>
      <c r="I7586" s="9" t="str">
        <f t="shared" si="599"/>
        <v>s</v>
      </c>
      <c r="J7586" s="7"/>
    </row>
    <row r="7587" spans="1:10">
      <c r="A7587" s="7" t="s">
        <v>9909</v>
      </c>
      <c r="B7587" s="7" t="s">
        <v>9909</v>
      </c>
      <c r="C7587" s="7" t="s">
        <v>9909</v>
      </c>
      <c r="D7587" s="7" t="s">
        <v>9909</v>
      </c>
      <c r="E7587" s="9" t="str">
        <f t="shared" si="595"/>
        <v>r</v>
      </c>
      <c r="F7587" s="9" t="str">
        <f t="shared" si="596"/>
        <v>i</v>
      </c>
      <c r="G7587" s="9" t="str">
        <f t="shared" si="597"/>
        <v>c</v>
      </c>
      <c r="H7587" s="9" t="str">
        <f t="shared" si="598"/>
        <v>e</v>
      </c>
      <c r="I7587" s="9" t="str">
        <f t="shared" si="599"/>
        <v>y</v>
      </c>
      <c r="J7587" s="7"/>
    </row>
    <row r="7588" spans="1:10">
      <c r="A7588" s="7" t="s">
        <v>9910</v>
      </c>
      <c r="B7588" s="7" t="s">
        <v>9910</v>
      </c>
      <c r="C7588" s="7" t="s">
        <v>9910</v>
      </c>
      <c r="D7588" s="7" t="s">
        <v>9910</v>
      </c>
      <c r="E7588" s="9" t="str">
        <f t="shared" si="595"/>
        <v>r</v>
      </c>
      <c r="F7588" s="9" t="str">
        <f t="shared" si="596"/>
        <v>i</v>
      </c>
      <c r="G7588" s="9" t="str">
        <f t="shared" si="597"/>
        <v>c</v>
      </c>
      <c r="H7588" s="9" t="str">
        <f t="shared" si="598"/>
        <v>h</v>
      </c>
      <c r="I7588" s="9" t="str">
        <f t="shared" si="599"/>
        <v>t</v>
      </c>
      <c r="J7588" s="7"/>
    </row>
    <row r="7589" spans="1:10">
      <c r="A7589" s="7" t="s">
        <v>9911</v>
      </c>
      <c r="B7589" s="7" t="s">
        <v>9911</v>
      </c>
      <c r="C7589" s="7" t="s">
        <v>9911</v>
      </c>
      <c r="D7589" s="7" t="s">
        <v>9911</v>
      </c>
      <c r="E7589" s="9" t="str">
        <f t="shared" si="595"/>
        <v>r</v>
      </c>
      <c r="F7589" s="9" t="str">
        <f t="shared" si="596"/>
        <v>i</v>
      </c>
      <c r="G7589" s="9" t="str">
        <f t="shared" si="597"/>
        <v>c</v>
      </c>
      <c r="H7589" s="9" t="str">
        <f t="shared" si="598"/>
        <v>i</v>
      </c>
      <c r="I7589" s="9" t="str">
        <f t="shared" si="599"/>
        <v>n</v>
      </c>
      <c r="J7589" s="7"/>
    </row>
    <row r="7590" spans="1:10">
      <c r="A7590" s="7" t="s">
        <v>9912</v>
      </c>
      <c r="B7590" s="7" t="s">
        <v>9912</v>
      </c>
      <c r="C7590" s="7" t="s">
        <v>9912</v>
      </c>
      <c r="D7590" s="7" t="s">
        <v>9912</v>
      </c>
      <c r="E7590" s="9" t="str">
        <f t="shared" si="595"/>
        <v>r</v>
      </c>
      <c r="F7590" s="9" t="str">
        <f t="shared" si="596"/>
        <v>i</v>
      </c>
      <c r="G7590" s="9" t="str">
        <f t="shared" si="597"/>
        <v>c</v>
      </c>
      <c r="H7590" s="9" t="str">
        <f t="shared" si="598"/>
        <v>k</v>
      </c>
      <c r="I7590" s="9" t="str">
        <f t="shared" si="599"/>
        <v>s</v>
      </c>
      <c r="J7590" s="7"/>
    </row>
    <row r="7591" spans="1:10">
      <c r="A7591" s="7" t="s">
        <v>9913</v>
      </c>
      <c r="B7591" s="7" t="s">
        <v>9913</v>
      </c>
      <c r="C7591" s="7" t="s">
        <v>9913</v>
      </c>
      <c r="D7591" s="7" t="s">
        <v>9913</v>
      </c>
      <c r="E7591" s="9" t="str">
        <f t="shared" si="595"/>
        <v>r</v>
      </c>
      <c r="F7591" s="9" t="str">
        <f t="shared" si="596"/>
        <v>i</v>
      </c>
      <c r="G7591" s="9" t="str">
        <f t="shared" si="597"/>
        <v>d</v>
      </c>
      <c r="H7591" s="9" t="str">
        <f t="shared" si="598"/>
        <v>e</v>
      </c>
      <c r="I7591" s="9" t="str">
        <f t="shared" si="599"/>
        <v>s</v>
      </c>
      <c r="J7591" s="7"/>
    </row>
    <row r="7592" spans="1:10">
      <c r="A7592" s="7" t="s">
        <v>9914</v>
      </c>
      <c r="B7592" s="7" t="s">
        <v>9914</v>
      </c>
      <c r="C7592" s="7" t="s">
        <v>9914</v>
      </c>
      <c r="D7592" s="7" t="s">
        <v>9914</v>
      </c>
      <c r="E7592" s="9" t="str">
        <f t="shared" si="595"/>
        <v>r</v>
      </c>
      <c r="F7592" s="9" t="str">
        <f t="shared" si="596"/>
        <v>i</v>
      </c>
      <c r="G7592" s="9" t="str">
        <f t="shared" si="597"/>
        <v>d</v>
      </c>
      <c r="H7592" s="9" t="str">
        <f t="shared" si="598"/>
        <v>g</v>
      </c>
      <c r="I7592" s="9" t="str">
        <f t="shared" si="599"/>
        <v>y</v>
      </c>
      <c r="J7592" s="7"/>
    </row>
    <row r="7593" spans="1:10">
      <c r="A7593" s="7" t="s">
        <v>9915</v>
      </c>
      <c r="B7593" s="7" t="s">
        <v>9915</v>
      </c>
      <c r="C7593" s="7" t="s">
        <v>9915</v>
      </c>
      <c r="D7593" s="7" t="s">
        <v>9915</v>
      </c>
      <c r="E7593" s="9" t="str">
        <f t="shared" si="595"/>
        <v>r</v>
      </c>
      <c r="F7593" s="9" t="str">
        <f t="shared" si="596"/>
        <v>i</v>
      </c>
      <c r="G7593" s="9" t="str">
        <f t="shared" si="597"/>
        <v>d</v>
      </c>
      <c r="H7593" s="9" t="str">
        <f t="shared" si="598"/>
        <v>i</v>
      </c>
      <c r="I7593" s="9" t="str">
        <f t="shared" si="599"/>
        <v>c</v>
      </c>
      <c r="J7593" s="7"/>
    </row>
    <row r="7594" spans="1:10">
      <c r="A7594" s="7" t="s">
        <v>9916</v>
      </c>
      <c r="B7594" s="7" t="s">
        <v>9916</v>
      </c>
      <c r="C7594" s="7" t="s">
        <v>9916</v>
      </c>
      <c r="D7594" s="7" t="s">
        <v>9916</v>
      </c>
      <c r="E7594" s="9" t="str">
        <f t="shared" si="595"/>
        <v>r</v>
      </c>
      <c r="F7594" s="9" t="str">
        <f t="shared" si="596"/>
        <v>i</v>
      </c>
      <c r="G7594" s="9" t="str">
        <f t="shared" si="597"/>
        <v>e</v>
      </c>
      <c r="H7594" s="9" t="str">
        <f t="shared" si="598"/>
        <v>l</v>
      </c>
      <c r="I7594" s="9" t="str">
        <f t="shared" si="599"/>
        <v>s</v>
      </c>
      <c r="J7594" s="7"/>
    </row>
    <row r="7595" spans="1:10">
      <c r="A7595" s="7" t="s">
        <v>9917</v>
      </c>
      <c r="B7595" s="7" t="s">
        <v>9917</v>
      </c>
      <c r="C7595" s="7" t="s">
        <v>9917</v>
      </c>
      <c r="D7595" s="7" t="s">
        <v>9917</v>
      </c>
      <c r="E7595" s="9" t="str">
        <f t="shared" si="595"/>
        <v>r</v>
      </c>
      <c r="F7595" s="9" t="str">
        <f t="shared" si="596"/>
        <v>i</v>
      </c>
      <c r="G7595" s="9" t="str">
        <f t="shared" si="597"/>
        <v>e</v>
      </c>
      <c r="H7595" s="9" t="str">
        <f t="shared" si="598"/>
        <v>m</v>
      </c>
      <c r="I7595" s="9" t="str">
        <f t="shared" si="599"/>
        <v>s</v>
      </c>
      <c r="J7595" s="7"/>
    </row>
    <row r="7596" spans="1:10">
      <c r="A7596" s="7" t="s">
        <v>9918</v>
      </c>
      <c r="B7596" s="7" t="s">
        <v>9918</v>
      </c>
      <c r="C7596" s="7" t="s">
        <v>9918</v>
      </c>
      <c r="D7596" s="7" t="s">
        <v>9918</v>
      </c>
      <c r="E7596" s="9" t="str">
        <f t="shared" si="595"/>
        <v>r</v>
      </c>
      <c r="F7596" s="9" t="str">
        <f t="shared" si="596"/>
        <v>i</v>
      </c>
      <c r="G7596" s="9" t="str">
        <f t="shared" si="597"/>
        <v>e</v>
      </c>
      <c r="H7596" s="9" t="str">
        <f t="shared" si="598"/>
        <v>v</v>
      </c>
      <c r="I7596" s="9" t="str">
        <f t="shared" si="599"/>
        <v>e</v>
      </c>
      <c r="J7596" s="7"/>
    </row>
    <row r="7597" spans="1:10">
      <c r="A7597" s="7" t="s">
        <v>9919</v>
      </c>
      <c r="B7597" s="7" t="s">
        <v>9919</v>
      </c>
      <c r="C7597" s="7" t="s">
        <v>9919</v>
      </c>
      <c r="D7597" s="7" t="s">
        <v>9919</v>
      </c>
      <c r="E7597" s="9" t="str">
        <f t="shared" si="595"/>
        <v>r</v>
      </c>
      <c r="F7597" s="9" t="str">
        <f t="shared" si="596"/>
        <v>i</v>
      </c>
      <c r="G7597" s="9" t="str">
        <f t="shared" si="597"/>
        <v>f</v>
      </c>
      <c r="H7597" s="9" t="str">
        <f t="shared" si="598"/>
        <v>e</v>
      </c>
      <c r="I7597" s="9" t="str">
        <f t="shared" si="599"/>
        <v>r</v>
      </c>
      <c r="J7597" s="7"/>
    </row>
    <row r="7598" spans="1:10">
      <c r="A7598" s="7" t="s">
        <v>9920</v>
      </c>
      <c r="B7598" s="7" t="s">
        <v>9920</v>
      </c>
      <c r="C7598" s="7" t="s">
        <v>9920</v>
      </c>
      <c r="D7598" s="7" t="s">
        <v>9920</v>
      </c>
      <c r="E7598" s="9" t="str">
        <f t="shared" si="595"/>
        <v>r</v>
      </c>
      <c r="F7598" s="9" t="str">
        <f t="shared" si="596"/>
        <v>i</v>
      </c>
      <c r="G7598" s="9" t="str">
        <f t="shared" si="597"/>
        <v>f</v>
      </c>
      <c r="H7598" s="9" t="str">
        <f t="shared" si="598"/>
        <v>f</v>
      </c>
      <c r="I7598" s="9" t="str">
        <f t="shared" si="599"/>
        <v>s</v>
      </c>
      <c r="J7598" s="7"/>
    </row>
    <row r="7599" spans="1:10">
      <c r="A7599" s="7" t="s">
        <v>9921</v>
      </c>
      <c r="B7599" s="7" t="s">
        <v>9921</v>
      </c>
      <c r="C7599" s="7" t="s">
        <v>9921</v>
      </c>
      <c r="D7599" s="7" t="s">
        <v>9921</v>
      </c>
      <c r="E7599" s="9" t="str">
        <f t="shared" si="595"/>
        <v>r</v>
      </c>
      <c r="F7599" s="9" t="str">
        <f t="shared" si="596"/>
        <v>i</v>
      </c>
      <c r="G7599" s="9" t="str">
        <f t="shared" si="597"/>
        <v>f</v>
      </c>
      <c r="H7599" s="9" t="str">
        <f t="shared" si="598"/>
        <v>t</v>
      </c>
      <c r="I7599" s="9" t="str">
        <f t="shared" si="599"/>
        <v>e</v>
      </c>
      <c r="J7599" s="7"/>
    </row>
    <row r="7600" spans="1:10">
      <c r="A7600" s="7" t="s">
        <v>9922</v>
      </c>
      <c r="B7600" s="7" t="s">
        <v>9922</v>
      </c>
      <c r="C7600" s="7" t="s">
        <v>9922</v>
      </c>
      <c r="D7600" s="7" t="s">
        <v>9922</v>
      </c>
      <c r="E7600" s="9" t="str">
        <f t="shared" si="595"/>
        <v>r</v>
      </c>
      <c r="F7600" s="9" t="str">
        <f t="shared" si="596"/>
        <v>i</v>
      </c>
      <c r="G7600" s="9" t="str">
        <f t="shared" si="597"/>
        <v>f</v>
      </c>
      <c r="H7600" s="9" t="str">
        <f t="shared" si="598"/>
        <v>t</v>
      </c>
      <c r="I7600" s="9" t="str">
        <f t="shared" si="599"/>
        <v>s</v>
      </c>
      <c r="J7600" s="7"/>
    </row>
    <row r="7601" spans="1:10">
      <c r="A7601" s="7" t="s">
        <v>9923</v>
      </c>
      <c r="B7601" s="7" t="s">
        <v>9923</v>
      </c>
      <c r="C7601" s="7" t="s">
        <v>9923</v>
      </c>
      <c r="D7601" s="7" t="s">
        <v>9923</v>
      </c>
      <c r="E7601" s="9" t="str">
        <f t="shared" si="595"/>
        <v>r</v>
      </c>
      <c r="F7601" s="9" t="str">
        <f t="shared" si="596"/>
        <v>i</v>
      </c>
      <c r="G7601" s="9" t="str">
        <f t="shared" si="597"/>
        <v>f</v>
      </c>
      <c r="H7601" s="9" t="str">
        <f t="shared" si="598"/>
        <v>t</v>
      </c>
      <c r="I7601" s="9" t="str">
        <f t="shared" si="599"/>
        <v>y</v>
      </c>
      <c r="J7601" s="7"/>
    </row>
    <row r="7602" spans="1:10">
      <c r="A7602" s="7" t="s">
        <v>9924</v>
      </c>
      <c r="B7602" s="7" t="s">
        <v>9924</v>
      </c>
      <c r="C7602" s="7" t="s">
        <v>9924</v>
      </c>
      <c r="D7602" s="7" t="s">
        <v>9924</v>
      </c>
      <c r="E7602" s="9" t="str">
        <f t="shared" si="595"/>
        <v>r</v>
      </c>
      <c r="F7602" s="9" t="str">
        <f t="shared" si="596"/>
        <v>i</v>
      </c>
      <c r="G7602" s="9" t="str">
        <f t="shared" si="597"/>
        <v>g</v>
      </c>
      <c r="H7602" s="9" t="str">
        <f t="shared" si="598"/>
        <v>g</v>
      </c>
      <c r="I7602" s="9" t="str">
        <f t="shared" si="599"/>
        <v>s</v>
      </c>
      <c r="J7602" s="7"/>
    </row>
    <row r="7603" spans="1:10">
      <c r="A7603" s="7" t="s">
        <v>9925</v>
      </c>
      <c r="B7603" s="7" t="s">
        <v>9925</v>
      </c>
      <c r="C7603" s="7" t="s">
        <v>9925</v>
      </c>
      <c r="D7603" s="7" t="s">
        <v>9925</v>
      </c>
      <c r="E7603" s="9" t="str">
        <f t="shared" si="595"/>
        <v>r</v>
      </c>
      <c r="F7603" s="9" t="str">
        <f t="shared" si="596"/>
        <v>i</v>
      </c>
      <c r="G7603" s="9" t="str">
        <f t="shared" si="597"/>
        <v>g</v>
      </c>
      <c r="H7603" s="9" t="str">
        <f t="shared" si="598"/>
        <v>o</v>
      </c>
      <c r="I7603" s="9" t="str">
        <f t="shared" si="599"/>
        <v>l</v>
      </c>
      <c r="J7603" s="7"/>
    </row>
    <row r="7604" spans="1:10">
      <c r="A7604" s="7" t="s">
        <v>9926</v>
      </c>
      <c r="B7604" s="7" t="s">
        <v>9926</v>
      </c>
      <c r="C7604" s="7" t="s">
        <v>9926</v>
      </c>
      <c r="D7604" s="7" t="s">
        <v>9926</v>
      </c>
      <c r="E7604" s="9" t="str">
        <f t="shared" si="595"/>
        <v>r</v>
      </c>
      <c r="F7604" s="9" t="str">
        <f t="shared" si="596"/>
        <v>i</v>
      </c>
      <c r="G7604" s="9" t="str">
        <f t="shared" si="597"/>
        <v>l</v>
      </c>
      <c r="H7604" s="9" t="str">
        <f t="shared" si="598"/>
        <v>e</v>
      </c>
      <c r="I7604" s="9" t="str">
        <f t="shared" si="599"/>
        <v>d</v>
      </c>
      <c r="J7604" s="7"/>
    </row>
    <row r="7605" spans="1:10">
      <c r="A7605" s="7" t="s">
        <v>9927</v>
      </c>
      <c r="B7605" s="7" t="s">
        <v>9927</v>
      </c>
      <c r="C7605" s="7" t="s">
        <v>9927</v>
      </c>
      <c r="D7605" s="7" t="s">
        <v>9927</v>
      </c>
      <c r="E7605" s="9" t="str">
        <f t="shared" si="595"/>
        <v>r</v>
      </c>
      <c r="F7605" s="9" t="str">
        <f t="shared" si="596"/>
        <v>i</v>
      </c>
      <c r="G7605" s="9" t="str">
        <f t="shared" si="597"/>
        <v>l</v>
      </c>
      <c r="H7605" s="9" t="str">
        <f t="shared" si="598"/>
        <v>e</v>
      </c>
      <c r="I7605" s="9" t="str">
        <f t="shared" si="599"/>
        <v>s</v>
      </c>
      <c r="J7605" s="7"/>
    </row>
    <row r="7606" spans="1:10">
      <c r="A7606" s="7" t="s">
        <v>9928</v>
      </c>
      <c r="B7606" s="7" t="s">
        <v>9928</v>
      </c>
      <c r="C7606" s="7" t="s">
        <v>9928</v>
      </c>
      <c r="D7606" s="7" t="s">
        <v>9928</v>
      </c>
      <c r="E7606" s="9" t="str">
        <f t="shared" si="595"/>
        <v>r</v>
      </c>
      <c r="F7606" s="9" t="str">
        <f t="shared" si="596"/>
        <v>i</v>
      </c>
      <c r="G7606" s="9" t="str">
        <f t="shared" si="597"/>
        <v>l</v>
      </c>
      <c r="H7606" s="9" t="str">
        <f t="shared" si="598"/>
        <v>e</v>
      </c>
      <c r="I7606" s="9" t="str">
        <f t="shared" si="599"/>
        <v>y</v>
      </c>
      <c r="J7606" s="7"/>
    </row>
    <row r="7607" spans="1:10">
      <c r="A7607" s="7" t="s">
        <v>9929</v>
      </c>
      <c r="B7607" s="7" t="s">
        <v>9929</v>
      </c>
      <c r="C7607" s="7" t="s">
        <v>9929</v>
      </c>
      <c r="D7607" s="7" t="s">
        <v>9929</v>
      </c>
      <c r="E7607" s="9" t="str">
        <f t="shared" si="595"/>
        <v>r</v>
      </c>
      <c r="F7607" s="9" t="str">
        <f t="shared" si="596"/>
        <v>i</v>
      </c>
      <c r="G7607" s="9" t="str">
        <f t="shared" si="597"/>
        <v>l</v>
      </c>
      <c r="H7607" s="9" t="str">
        <f t="shared" si="598"/>
        <v>l</v>
      </c>
      <c r="I7607" s="9" t="str">
        <f t="shared" si="599"/>
        <v>e</v>
      </c>
      <c r="J7607" s="7"/>
    </row>
    <row r="7608" spans="1:10">
      <c r="A7608" s="7" t="s">
        <v>9930</v>
      </c>
      <c r="B7608" s="7" t="s">
        <v>9930</v>
      </c>
      <c r="C7608" s="7" t="s">
        <v>9930</v>
      </c>
      <c r="D7608" s="7" t="s">
        <v>9930</v>
      </c>
      <c r="E7608" s="9" t="str">
        <f t="shared" si="595"/>
        <v>r</v>
      </c>
      <c r="F7608" s="9" t="str">
        <f t="shared" si="596"/>
        <v>i</v>
      </c>
      <c r="G7608" s="9" t="str">
        <f t="shared" si="597"/>
        <v>l</v>
      </c>
      <c r="H7608" s="9" t="str">
        <f t="shared" si="598"/>
        <v>l</v>
      </c>
      <c r="I7608" s="9" t="str">
        <f t="shared" si="599"/>
        <v>s</v>
      </c>
      <c r="J7608" s="7"/>
    </row>
    <row r="7609" spans="1:10">
      <c r="A7609" s="7" t="s">
        <v>9931</v>
      </c>
      <c r="B7609" s="7" t="s">
        <v>9931</v>
      </c>
      <c r="C7609" s="7" t="s">
        <v>9931</v>
      </c>
      <c r="D7609" s="7" t="s">
        <v>9931</v>
      </c>
      <c r="E7609" s="9" t="str">
        <f t="shared" si="595"/>
        <v>r</v>
      </c>
      <c r="F7609" s="9" t="str">
        <f t="shared" si="596"/>
        <v>i</v>
      </c>
      <c r="G7609" s="9" t="str">
        <f t="shared" si="597"/>
        <v>m</v>
      </c>
      <c r="H7609" s="9" t="str">
        <f t="shared" si="598"/>
        <v>a</v>
      </c>
      <c r="I7609" s="9" t="str">
        <f t="shared" si="599"/>
        <v>e</v>
      </c>
      <c r="J7609" s="7"/>
    </row>
    <row r="7610" spans="1:10">
      <c r="A7610" s="7" t="s">
        <v>9932</v>
      </c>
      <c r="B7610" s="7" t="s">
        <v>9932</v>
      </c>
      <c r="C7610" s="7" t="s">
        <v>9932</v>
      </c>
      <c r="D7610" s="7" t="s">
        <v>9932</v>
      </c>
      <c r="E7610" s="9" t="str">
        <f t="shared" si="595"/>
        <v>r</v>
      </c>
      <c r="F7610" s="9" t="str">
        <f t="shared" si="596"/>
        <v>i</v>
      </c>
      <c r="G7610" s="9" t="str">
        <f t="shared" si="597"/>
        <v>m</v>
      </c>
      <c r="H7610" s="9" t="str">
        <f t="shared" si="598"/>
        <v>e</v>
      </c>
      <c r="I7610" s="9" t="str">
        <f t="shared" si="599"/>
        <v>d</v>
      </c>
      <c r="J7610" s="7"/>
    </row>
    <row r="7611" spans="1:10">
      <c r="A7611" s="7" t="s">
        <v>9933</v>
      </c>
      <c r="B7611" s="7" t="s">
        <v>9933</v>
      </c>
      <c r="C7611" s="7" t="s">
        <v>9933</v>
      </c>
      <c r="D7611" s="7" t="s">
        <v>9933</v>
      </c>
      <c r="E7611" s="9" t="str">
        <f t="shared" si="595"/>
        <v>r</v>
      </c>
      <c r="F7611" s="9" t="str">
        <f t="shared" si="596"/>
        <v>i</v>
      </c>
      <c r="G7611" s="9" t="str">
        <f t="shared" si="597"/>
        <v>m</v>
      </c>
      <c r="H7611" s="9" t="str">
        <f t="shared" si="598"/>
        <v>e</v>
      </c>
      <c r="I7611" s="9" t="str">
        <f t="shared" si="599"/>
        <v>r</v>
      </c>
      <c r="J7611" s="7"/>
    </row>
    <row r="7612" spans="1:10">
      <c r="A7612" s="7" t="s">
        <v>9934</v>
      </c>
      <c r="B7612" s="7" t="s">
        <v>9934</v>
      </c>
      <c r="C7612" s="7" t="s">
        <v>9934</v>
      </c>
      <c r="D7612" s="7" t="s">
        <v>9934</v>
      </c>
      <c r="E7612" s="9" t="str">
        <f t="shared" si="595"/>
        <v>r</v>
      </c>
      <c r="F7612" s="9" t="str">
        <f t="shared" si="596"/>
        <v>i</v>
      </c>
      <c r="G7612" s="9" t="str">
        <f t="shared" si="597"/>
        <v>m</v>
      </c>
      <c r="H7612" s="9" t="str">
        <f t="shared" si="598"/>
        <v>e</v>
      </c>
      <c r="I7612" s="9" t="str">
        <f t="shared" si="599"/>
        <v>s</v>
      </c>
      <c r="J7612" s="7"/>
    </row>
    <row r="7613" spans="1:10">
      <c r="A7613" s="7" t="s">
        <v>9935</v>
      </c>
      <c r="B7613" s="7" t="s">
        <v>9935</v>
      </c>
      <c r="C7613" s="7" t="s">
        <v>9935</v>
      </c>
      <c r="D7613" s="7" t="s">
        <v>9935</v>
      </c>
      <c r="E7613" s="9" t="str">
        <f t="shared" si="595"/>
        <v>r</v>
      </c>
      <c r="F7613" s="9" t="str">
        <f t="shared" si="596"/>
        <v>i</v>
      </c>
      <c r="G7613" s="9" t="str">
        <f t="shared" si="597"/>
        <v>m</v>
      </c>
      <c r="H7613" s="9" t="str">
        <f t="shared" si="598"/>
        <v>u</v>
      </c>
      <c r="I7613" s="9" t="str">
        <f t="shared" si="599"/>
        <v>s</v>
      </c>
      <c r="J7613" s="7"/>
    </row>
    <row r="7614" spans="1:10">
      <c r="A7614" s="7" t="s">
        <v>9936</v>
      </c>
      <c r="B7614" s="7" t="s">
        <v>9936</v>
      </c>
      <c r="C7614" s="7" t="s">
        <v>9936</v>
      </c>
      <c r="D7614" s="7" t="s">
        <v>9936</v>
      </c>
      <c r="E7614" s="9" t="str">
        <f t="shared" si="595"/>
        <v>r</v>
      </c>
      <c r="F7614" s="9" t="str">
        <f t="shared" si="596"/>
        <v>i</v>
      </c>
      <c r="G7614" s="9" t="str">
        <f t="shared" si="597"/>
        <v>n</v>
      </c>
      <c r="H7614" s="9" t="str">
        <f t="shared" si="598"/>
        <v>d</v>
      </c>
      <c r="I7614" s="9" t="str">
        <f t="shared" si="599"/>
        <v>s</v>
      </c>
      <c r="J7614" s="7"/>
    </row>
    <row r="7615" spans="1:10">
      <c r="A7615" s="7" t="s">
        <v>9937</v>
      </c>
      <c r="B7615" s="7" t="s">
        <v>9937</v>
      </c>
      <c r="C7615" s="7" t="s">
        <v>9937</v>
      </c>
      <c r="D7615" s="7" t="s">
        <v>9937</v>
      </c>
      <c r="E7615" s="9" t="str">
        <f t="shared" si="595"/>
        <v>r</v>
      </c>
      <c r="F7615" s="9" t="str">
        <f t="shared" si="596"/>
        <v>i</v>
      </c>
      <c r="G7615" s="9" t="str">
        <f t="shared" si="597"/>
        <v>n</v>
      </c>
      <c r="H7615" s="9" t="str">
        <f t="shared" si="598"/>
        <v>d</v>
      </c>
      <c r="I7615" s="9" t="str">
        <f t="shared" si="599"/>
        <v>y</v>
      </c>
      <c r="J7615" s="7"/>
    </row>
    <row r="7616" spans="1:10">
      <c r="A7616" s="7" t="s">
        <v>9938</v>
      </c>
      <c r="B7616" s="7" t="s">
        <v>9938</v>
      </c>
      <c r="C7616" s="7" t="s">
        <v>9938</v>
      </c>
      <c r="D7616" s="7" t="s">
        <v>9938</v>
      </c>
      <c r="E7616" s="9" t="str">
        <f t="shared" si="595"/>
        <v>r</v>
      </c>
      <c r="F7616" s="9" t="str">
        <f t="shared" si="596"/>
        <v>i</v>
      </c>
      <c r="G7616" s="9" t="str">
        <f t="shared" si="597"/>
        <v>n</v>
      </c>
      <c r="H7616" s="9" t="str">
        <f t="shared" si="598"/>
        <v>e</v>
      </c>
      <c r="I7616" s="9" t="str">
        <f t="shared" si="599"/>
        <v>s</v>
      </c>
      <c r="J7616" s="7"/>
    </row>
    <row r="7617" spans="1:10">
      <c r="A7617" s="7" t="s">
        <v>9939</v>
      </c>
      <c r="B7617" s="7" t="s">
        <v>9939</v>
      </c>
      <c r="C7617" s="7" t="s">
        <v>9939</v>
      </c>
      <c r="D7617" s="7" t="s">
        <v>9939</v>
      </c>
      <c r="E7617" s="9" t="str">
        <f t="shared" si="595"/>
        <v>r</v>
      </c>
      <c r="F7617" s="9" t="str">
        <f t="shared" si="596"/>
        <v>i</v>
      </c>
      <c r="G7617" s="9" t="str">
        <f t="shared" si="597"/>
        <v>n</v>
      </c>
      <c r="H7617" s="9" t="str">
        <f t="shared" si="598"/>
        <v>g</v>
      </c>
      <c r="I7617" s="9" t="str">
        <f t="shared" si="599"/>
        <v>s</v>
      </c>
      <c r="J7617" s="7"/>
    </row>
    <row r="7618" spans="1:10">
      <c r="A7618" s="7" t="s">
        <v>9940</v>
      </c>
      <c r="B7618" s="7" t="s">
        <v>9940</v>
      </c>
      <c r="C7618" s="7" t="s">
        <v>9940</v>
      </c>
      <c r="D7618" s="7" t="s">
        <v>9940</v>
      </c>
      <c r="E7618" s="9" t="str">
        <f t="shared" si="595"/>
        <v>r</v>
      </c>
      <c r="F7618" s="9" t="str">
        <f t="shared" si="596"/>
        <v>i</v>
      </c>
      <c r="G7618" s="9" t="str">
        <f t="shared" si="597"/>
        <v>n</v>
      </c>
      <c r="H7618" s="9" t="str">
        <f t="shared" si="598"/>
        <v>k</v>
      </c>
      <c r="I7618" s="9" t="str">
        <f t="shared" si="599"/>
        <v>s</v>
      </c>
      <c r="J7618" s="7"/>
    </row>
    <row r="7619" spans="1:10">
      <c r="A7619" s="7" t="s">
        <v>9941</v>
      </c>
      <c r="B7619" s="7" t="s">
        <v>9941</v>
      </c>
      <c r="C7619" s="7" t="s">
        <v>9941</v>
      </c>
      <c r="D7619" s="7" t="s">
        <v>9941</v>
      </c>
      <c r="E7619" s="9" t="str">
        <f t="shared" si="595"/>
        <v>r</v>
      </c>
      <c r="F7619" s="9" t="str">
        <f t="shared" si="596"/>
        <v>i</v>
      </c>
      <c r="G7619" s="9" t="str">
        <f t="shared" si="597"/>
        <v>o</v>
      </c>
      <c r="H7619" s="9" t="str">
        <f t="shared" si="598"/>
        <v>j</v>
      </c>
      <c r="I7619" s="9" t="str">
        <f t="shared" si="599"/>
        <v>a</v>
      </c>
      <c r="J7619" s="7"/>
    </row>
    <row r="7620" spans="1:10">
      <c r="A7620" s="7" t="s">
        <v>9942</v>
      </c>
      <c r="B7620" s="7" t="s">
        <v>9942</v>
      </c>
      <c r="C7620" s="7" t="s">
        <v>9942</v>
      </c>
      <c r="D7620" s="7" t="s">
        <v>9942</v>
      </c>
      <c r="E7620" s="9" t="str">
        <f t="shared" si="595"/>
        <v>r</v>
      </c>
      <c r="F7620" s="9" t="str">
        <f t="shared" si="596"/>
        <v>i</v>
      </c>
      <c r="G7620" s="9" t="str">
        <f t="shared" si="597"/>
        <v>o</v>
      </c>
      <c r="H7620" s="9" t="str">
        <f t="shared" si="598"/>
        <v>t</v>
      </c>
      <c r="I7620" s="9" t="str">
        <f t="shared" si="599"/>
        <v>s</v>
      </c>
      <c r="J7620" s="7"/>
    </row>
    <row r="7621" spans="1:10">
      <c r="A7621" s="7" t="s">
        <v>9943</v>
      </c>
      <c r="B7621" s="7" t="s">
        <v>9943</v>
      </c>
      <c r="C7621" s="7" t="s">
        <v>9943</v>
      </c>
      <c r="D7621" s="7" t="s">
        <v>9943</v>
      </c>
      <c r="E7621" s="9" t="str">
        <f t="shared" si="595"/>
        <v>r</v>
      </c>
      <c r="F7621" s="9" t="str">
        <f t="shared" si="596"/>
        <v>i</v>
      </c>
      <c r="G7621" s="9" t="str">
        <f t="shared" si="597"/>
        <v>p</v>
      </c>
      <c r="H7621" s="9" t="str">
        <f t="shared" si="598"/>
        <v>e</v>
      </c>
      <c r="I7621" s="9" t="str">
        <f t="shared" si="599"/>
        <v>d</v>
      </c>
      <c r="J7621" s="7"/>
    </row>
    <row r="7622" spans="1:10">
      <c r="A7622" s="7" t="s">
        <v>9944</v>
      </c>
      <c r="B7622" s="7" t="s">
        <v>9944</v>
      </c>
      <c r="C7622" s="7" t="s">
        <v>9944</v>
      </c>
      <c r="D7622" s="7" t="s">
        <v>9944</v>
      </c>
      <c r="E7622" s="9" t="str">
        <f t="shared" si="595"/>
        <v>r</v>
      </c>
      <c r="F7622" s="9" t="str">
        <f t="shared" si="596"/>
        <v>i</v>
      </c>
      <c r="G7622" s="9" t="str">
        <f t="shared" si="597"/>
        <v>p</v>
      </c>
      <c r="H7622" s="9" t="str">
        <f t="shared" si="598"/>
        <v>e</v>
      </c>
      <c r="I7622" s="9" t="str">
        <f t="shared" si="599"/>
        <v>s</v>
      </c>
      <c r="J7622" s="7"/>
    </row>
    <row r="7623" spans="1:10">
      <c r="A7623" s="7" t="s">
        <v>9945</v>
      </c>
      <c r="B7623" s="7" t="s">
        <v>9945</v>
      </c>
      <c r="C7623" s="7" t="s">
        <v>9945</v>
      </c>
      <c r="D7623" s="7" t="s">
        <v>9945</v>
      </c>
      <c r="E7623" s="9" t="str">
        <f t="shared" si="595"/>
        <v>r</v>
      </c>
      <c r="F7623" s="9" t="str">
        <f t="shared" si="596"/>
        <v>i</v>
      </c>
      <c r="G7623" s="9" t="str">
        <f t="shared" si="597"/>
        <v>p</v>
      </c>
      <c r="H7623" s="9" t="str">
        <f t="shared" si="598"/>
        <v>p</v>
      </c>
      <c r="I7623" s="9" t="str">
        <f t="shared" si="599"/>
        <v>s</v>
      </c>
      <c r="J7623" s="7"/>
    </row>
    <row r="7624" spans="1:10">
      <c r="A7624" s="7" t="s">
        <v>9946</v>
      </c>
      <c r="B7624" s="7" t="s">
        <v>9946</v>
      </c>
      <c r="C7624" s="7" t="s">
        <v>9946</v>
      </c>
      <c r="D7624" s="7" t="s">
        <v>9946</v>
      </c>
      <c r="E7624" s="9" t="str">
        <f t="shared" si="595"/>
        <v>r</v>
      </c>
      <c r="F7624" s="9" t="str">
        <f t="shared" si="596"/>
        <v>i</v>
      </c>
      <c r="G7624" s="9" t="str">
        <f t="shared" si="597"/>
        <v>s</v>
      </c>
      <c r="H7624" s="9" t="str">
        <f t="shared" si="598"/>
        <v>e</v>
      </c>
      <c r="I7624" s="9" t="str">
        <f t="shared" si="599"/>
        <v>s</v>
      </c>
      <c r="J7624" s="7"/>
    </row>
    <row r="7625" spans="1:10">
      <c r="A7625" s="7" t="s">
        <v>9947</v>
      </c>
      <c r="B7625" s="7" t="s">
        <v>9947</v>
      </c>
      <c r="C7625" s="7" t="s">
        <v>9947</v>
      </c>
      <c r="D7625" s="7" t="s">
        <v>9947</v>
      </c>
      <c r="E7625" s="9" t="str">
        <f t="shared" si="595"/>
        <v>r</v>
      </c>
      <c r="F7625" s="9" t="str">
        <f t="shared" si="596"/>
        <v>i</v>
      </c>
      <c r="G7625" s="9" t="str">
        <f t="shared" si="597"/>
        <v>s</v>
      </c>
      <c r="H7625" s="9" t="str">
        <f t="shared" si="598"/>
        <v>h</v>
      </c>
      <c r="I7625" s="9" t="str">
        <f t="shared" si="599"/>
        <v>i</v>
      </c>
      <c r="J7625" s="7"/>
    </row>
    <row r="7626" spans="1:10">
      <c r="A7626" s="7" t="s">
        <v>9948</v>
      </c>
      <c r="B7626" s="7" t="s">
        <v>9948</v>
      </c>
      <c r="C7626" s="7" t="s">
        <v>9948</v>
      </c>
      <c r="D7626" s="7" t="s">
        <v>9948</v>
      </c>
      <c r="E7626" s="9" t="str">
        <f t="shared" si="595"/>
        <v>r</v>
      </c>
      <c r="F7626" s="9" t="str">
        <f t="shared" si="596"/>
        <v>i</v>
      </c>
      <c r="G7626" s="9" t="str">
        <f t="shared" si="597"/>
        <v>s</v>
      </c>
      <c r="H7626" s="9" t="str">
        <f t="shared" si="598"/>
        <v>k</v>
      </c>
      <c r="I7626" s="9" t="str">
        <f t="shared" si="599"/>
        <v>s</v>
      </c>
      <c r="J7626" s="7"/>
    </row>
    <row r="7627" spans="1:10">
      <c r="A7627" s="7" t="s">
        <v>9949</v>
      </c>
      <c r="B7627" s="7" t="s">
        <v>9949</v>
      </c>
      <c r="C7627" s="7" t="s">
        <v>9949</v>
      </c>
      <c r="D7627" s="7" t="s">
        <v>9949</v>
      </c>
      <c r="E7627" s="9" t="str">
        <f t="shared" si="595"/>
        <v>r</v>
      </c>
      <c r="F7627" s="9" t="str">
        <f t="shared" si="596"/>
        <v>i</v>
      </c>
      <c r="G7627" s="9" t="str">
        <f t="shared" si="597"/>
        <v>s</v>
      </c>
      <c r="H7627" s="9" t="str">
        <f t="shared" si="598"/>
        <v>p</v>
      </c>
      <c r="I7627" s="9" t="str">
        <f t="shared" si="599"/>
        <v>s</v>
      </c>
      <c r="J7627" s="7"/>
    </row>
    <row r="7628" spans="1:10">
      <c r="A7628" s="7" t="s">
        <v>9950</v>
      </c>
      <c r="B7628" s="7" t="s">
        <v>9950</v>
      </c>
      <c r="C7628" s="7" t="s">
        <v>9950</v>
      </c>
      <c r="D7628" s="7" t="s">
        <v>9950</v>
      </c>
      <c r="E7628" s="9" t="str">
        <f t="shared" si="595"/>
        <v>r</v>
      </c>
      <c r="F7628" s="9" t="str">
        <f t="shared" si="596"/>
        <v>i</v>
      </c>
      <c r="G7628" s="9" t="str">
        <f t="shared" si="597"/>
        <v>s</v>
      </c>
      <c r="H7628" s="9" t="str">
        <f t="shared" si="598"/>
        <v>u</v>
      </c>
      <c r="I7628" s="9" t="str">
        <f t="shared" si="599"/>
        <v>s</v>
      </c>
      <c r="J7628" s="7"/>
    </row>
    <row r="7629" spans="1:10">
      <c r="A7629" s="7" t="s">
        <v>9951</v>
      </c>
      <c r="B7629" s="7" t="s">
        <v>9951</v>
      </c>
      <c r="C7629" s="7" t="s">
        <v>9951</v>
      </c>
      <c r="D7629" s="7" t="s">
        <v>9951</v>
      </c>
      <c r="E7629" s="9" t="str">
        <f t="shared" si="595"/>
        <v>r</v>
      </c>
      <c r="F7629" s="9" t="str">
        <f t="shared" si="596"/>
        <v>i</v>
      </c>
      <c r="G7629" s="9" t="str">
        <f t="shared" si="597"/>
        <v>t</v>
      </c>
      <c r="H7629" s="9" t="str">
        <f t="shared" si="598"/>
        <v>e</v>
      </c>
      <c r="I7629" s="9" t="str">
        <f t="shared" si="599"/>
        <v>s</v>
      </c>
      <c r="J7629" s="7"/>
    </row>
    <row r="7630" spans="1:10">
      <c r="A7630" s="7" t="s">
        <v>9952</v>
      </c>
      <c r="B7630" s="7" t="s">
        <v>9952</v>
      </c>
      <c r="C7630" s="7" t="s">
        <v>9952</v>
      </c>
      <c r="D7630" s="7" t="s">
        <v>9952</v>
      </c>
      <c r="E7630" s="9" t="str">
        <f t="shared" si="595"/>
        <v>r</v>
      </c>
      <c r="F7630" s="9" t="str">
        <f t="shared" si="596"/>
        <v>i</v>
      </c>
      <c r="G7630" s="9" t="str">
        <f t="shared" si="597"/>
        <v>t</v>
      </c>
      <c r="H7630" s="9" t="str">
        <f t="shared" si="598"/>
        <v>t</v>
      </c>
      <c r="I7630" s="9" t="str">
        <f t="shared" si="599"/>
        <v>s</v>
      </c>
      <c r="J7630" s="7"/>
    </row>
    <row r="7631" spans="1:10">
      <c r="A7631" s="7" t="s">
        <v>9953</v>
      </c>
      <c r="B7631" s="7" t="s">
        <v>9953</v>
      </c>
      <c r="C7631" s="7" t="s">
        <v>9953</v>
      </c>
      <c r="D7631" s="7" t="s">
        <v>9953</v>
      </c>
      <c r="E7631" s="9" t="str">
        <f t="shared" si="595"/>
        <v>r</v>
      </c>
      <c r="F7631" s="9" t="str">
        <f t="shared" si="596"/>
        <v>i</v>
      </c>
      <c r="G7631" s="9" t="str">
        <f t="shared" si="597"/>
        <v>t</v>
      </c>
      <c r="H7631" s="9" t="str">
        <f t="shared" si="598"/>
        <v>z</v>
      </c>
      <c r="I7631" s="9" t="str">
        <f t="shared" si="599"/>
        <v>y</v>
      </c>
      <c r="J7631" s="7"/>
    </row>
    <row r="7632" spans="1:10">
      <c r="A7632" s="7" t="s">
        <v>9954</v>
      </c>
      <c r="B7632" s="7" t="s">
        <v>9954</v>
      </c>
      <c r="C7632" s="7" t="s">
        <v>9954</v>
      </c>
      <c r="D7632" s="7" t="s">
        <v>9954</v>
      </c>
      <c r="E7632" s="9" t="str">
        <f t="shared" si="595"/>
        <v>r</v>
      </c>
      <c r="F7632" s="9" t="str">
        <f t="shared" si="596"/>
        <v>i</v>
      </c>
      <c r="G7632" s="9" t="str">
        <f t="shared" si="597"/>
        <v>v</v>
      </c>
      <c r="H7632" s="9" t="str">
        <f t="shared" si="598"/>
        <v>a</v>
      </c>
      <c r="I7632" s="9" t="str">
        <f t="shared" si="599"/>
        <v>s</v>
      </c>
      <c r="J7632" s="7"/>
    </row>
    <row r="7633" spans="1:10">
      <c r="A7633" s="7" t="s">
        <v>9955</v>
      </c>
      <c r="B7633" s="7" t="s">
        <v>9955</v>
      </c>
      <c r="C7633" s="7" t="s">
        <v>9955</v>
      </c>
      <c r="D7633" s="7" t="s">
        <v>9955</v>
      </c>
      <c r="E7633" s="9" t="str">
        <f t="shared" si="595"/>
        <v>r</v>
      </c>
      <c r="F7633" s="9" t="str">
        <f t="shared" si="596"/>
        <v>i</v>
      </c>
      <c r="G7633" s="9" t="str">
        <f t="shared" si="597"/>
        <v>v</v>
      </c>
      <c r="H7633" s="9" t="str">
        <f t="shared" si="598"/>
        <v>e</v>
      </c>
      <c r="I7633" s="9" t="str">
        <f t="shared" si="599"/>
        <v>d</v>
      </c>
      <c r="J7633" s="7"/>
    </row>
    <row r="7634" spans="1:10">
      <c r="A7634" s="7" t="s">
        <v>9956</v>
      </c>
      <c r="B7634" s="7" t="s">
        <v>9956</v>
      </c>
      <c r="C7634" s="7" t="s">
        <v>9956</v>
      </c>
      <c r="D7634" s="7" t="s">
        <v>9956</v>
      </c>
      <c r="E7634" s="9" t="str">
        <f t="shared" si="595"/>
        <v>r</v>
      </c>
      <c r="F7634" s="9" t="str">
        <f t="shared" si="596"/>
        <v>i</v>
      </c>
      <c r="G7634" s="9" t="str">
        <f t="shared" si="597"/>
        <v>v</v>
      </c>
      <c r="H7634" s="9" t="str">
        <f t="shared" si="598"/>
        <v>e</v>
      </c>
      <c r="I7634" s="9" t="str">
        <f t="shared" si="599"/>
        <v>l</v>
      </c>
      <c r="J7634" s="7"/>
    </row>
    <row r="7635" spans="1:10">
      <c r="A7635" s="7" t="s">
        <v>9957</v>
      </c>
      <c r="B7635" s="7" t="s">
        <v>9957</v>
      </c>
      <c r="C7635" s="7" t="s">
        <v>9957</v>
      </c>
      <c r="D7635" s="7" t="s">
        <v>9957</v>
      </c>
      <c r="E7635" s="9" t="str">
        <f t="shared" si="595"/>
        <v>r</v>
      </c>
      <c r="F7635" s="9" t="str">
        <f t="shared" si="596"/>
        <v>i</v>
      </c>
      <c r="G7635" s="9" t="str">
        <f t="shared" si="597"/>
        <v>v</v>
      </c>
      <c r="H7635" s="9" t="str">
        <f t="shared" si="598"/>
        <v>e</v>
      </c>
      <c r="I7635" s="9" t="str">
        <f t="shared" si="599"/>
        <v>n</v>
      </c>
      <c r="J7635" s="7"/>
    </row>
    <row r="7636" spans="1:10">
      <c r="A7636" s="7" t="s">
        <v>9958</v>
      </c>
      <c r="B7636" s="7" t="s">
        <v>9958</v>
      </c>
      <c r="C7636" s="7" t="s">
        <v>9958</v>
      </c>
      <c r="D7636" s="7" t="s">
        <v>9958</v>
      </c>
      <c r="E7636" s="9" t="str">
        <f t="shared" si="595"/>
        <v>r</v>
      </c>
      <c r="F7636" s="9" t="str">
        <f t="shared" si="596"/>
        <v>i</v>
      </c>
      <c r="G7636" s="9" t="str">
        <f t="shared" si="597"/>
        <v>v</v>
      </c>
      <c r="H7636" s="9" t="str">
        <f t="shared" si="598"/>
        <v>e</v>
      </c>
      <c r="I7636" s="9" t="str">
        <f t="shared" si="599"/>
        <v>s</v>
      </c>
      <c r="J7636" s="7"/>
    </row>
    <row r="7637" spans="1:10">
      <c r="A7637" s="7" t="s">
        <v>9959</v>
      </c>
      <c r="B7637" s="7" t="s">
        <v>9959</v>
      </c>
      <c r="C7637" s="7" t="s">
        <v>9959</v>
      </c>
      <c r="D7637" s="7" t="s">
        <v>9959</v>
      </c>
      <c r="E7637" s="9" t="str">
        <f t="shared" si="595"/>
        <v>r</v>
      </c>
      <c r="F7637" s="9" t="str">
        <f t="shared" si="596"/>
        <v>i</v>
      </c>
      <c r="G7637" s="9" t="str">
        <f t="shared" si="597"/>
        <v>y</v>
      </c>
      <c r="H7637" s="9" t="str">
        <f t="shared" si="598"/>
        <v>a</v>
      </c>
      <c r="I7637" s="9" t="str">
        <f t="shared" si="599"/>
        <v>l</v>
      </c>
      <c r="J7637" s="7"/>
    </row>
    <row r="7638" spans="1:10">
      <c r="A7638" s="7" t="s">
        <v>9960</v>
      </c>
      <c r="B7638" s="7" t="s">
        <v>9960</v>
      </c>
      <c r="C7638" s="7" t="s">
        <v>9960</v>
      </c>
      <c r="D7638" s="7" t="s">
        <v>9960</v>
      </c>
      <c r="E7638" s="9" t="str">
        <f t="shared" si="595"/>
        <v>r</v>
      </c>
      <c r="F7638" s="9" t="str">
        <f t="shared" si="596"/>
        <v>i</v>
      </c>
      <c r="G7638" s="9" t="str">
        <f t="shared" si="597"/>
        <v>z</v>
      </c>
      <c r="H7638" s="9" t="str">
        <f t="shared" si="598"/>
        <v>a</v>
      </c>
      <c r="I7638" s="9" t="str">
        <f t="shared" si="599"/>
        <v>s</v>
      </c>
      <c r="J7638" s="7"/>
    </row>
    <row r="7639" spans="1:10">
      <c r="A7639" s="7" t="s">
        <v>9961</v>
      </c>
      <c r="B7639" s="7" t="s">
        <v>9961</v>
      </c>
      <c r="C7639" s="7" t="s">
        <v>9961</v>
      </c>
      <c r="D7639" s="7" t="s">
        <v>9961</v>
      </c>
      <c r="E7639" s="9" t="str">
        <f t="shared" ref="E7639:E7702" si="600">LEFT(D7639,1)</f>
        <v>r</v>
      </c>
      <c r="F7639" s="9" t="str">
        <f t="shared" ref="F7639:F7702" si="601">MID($D7639,2,1)</f>
        <v>o</v>
      </c>
      <c r="G7639" s="9" t="str">
        <f t="shared" ref="G7639:G7702" si="602">MID($D7639,3,1)</f>
        <v>a</v>
      </c>
      <c r="H7639" s="9" t="str">
        <f t="shared" ref="H7639:H7702" si="603">MID($D7639,4,1)</f>
        <v>d</v>
      </c>
      <c r="I7639" s="9" t="str">
        <f t="shared" ref="I7639:I7702" si="604">RIGHT(D7639,1)</f>
        <v>s</v>
      </c>
      <c r="J7639" s="7"/>
    </row>
    <row r="7640" spans="1:10">
      <c r="A7640" s="7" t="s">
        <v>9962</v>
      </c>
      <c r="B7640" s="7" t="s">
        <v>9962</v>
      </c>
      <c r="C7640" s="7" t="s">
        <v>9962</v>
      </c>
      <c r="D7640" s="7" t="s">
        <v>9962</v>
      </c>
      <c r="E7640" s="9" t="str">
        <f t="shared" si="600"/>
        <v>r</v>
      </c>
      <c r="F7640" s="9" t="str">
        <f t="shared" si="601"/>
        <v>o</v>
      </c>
      <c r="G7640" s="9" t="str">
        <f t="shared" si="602"/>
        <v>a</v>
      </c>
      <c r="H7640" s="9" t="str">
        <f t="shared" si="603"/>
        <v>m</v>
      </c>
      <c r="I7640" s="9" t="str">
        <f t="shared" si="604"/>
        <v>s</v>
      </c>
      <c r="J7640" s="7"/>
    </row>
    <row r="7641" spans="1:10">
      <c r="A7641" s="7" t="s">
        <v>9963</v>
      </c>
      <c r="B7641" s="7" t="s">
        <v>9963</v>
      </c>
      <c r="C7641" s="7" t="s">
        <v>9963</v>
      </c>
      <c r="D7641" s="7" t="s">
        <v>9963</v>
      </c>
      <c r="E7641" s="9" t="str">
        <f t="shared" si="600"/>
        <v>r</v>
      </c>
      <c r="F7641" s="9" t="str">
        <f t="shared" si="601"/>
        <v>o</v>
      </c>
      <c r="G7641" s="9" t="str">
        <f t="shared" si="602"/>
        <v>a</v>
      </c>
      <c r="H7641" s="9" t="str">
        <f t="shared" si="603"/>
        <v>n</v>
      </c>
      <c r="I7641" s="9" t="str">
        <f t="shared" si="604"/>
        <v>s</v>
      </c>
      <c r="J7641" s="7"/>
    </row>
    <row r="7642" spans="1:10">
      <c r="A7642" s="7" t="s">
        <v>9964</v>
      </c>
      <c r="B7642" s="7" t="s">
        <v>9964</v>
      </c>
      <c r="C7642" s="7" t="s">
        <v>9964</v>
      </c>
      <c r="D7642" s="7" t="s">
        <v>9964</v>
      </c>
      <c r="E7642" s="9" t="str">
        <f t="shared" si="600"/>
        <v>r</v>
      </c>
      <c r="F7642" s="9" t="str">
        <f t="shared" si="601"/>
        <v>o</v>
      </c>
      <c r="G7642" s="9" t="str">
        <f t="shared" si="602"/>
        <v>a</v>
      </c>
      <c r="H7642" s="9" t="str">
        <f t="shared" si="603"/>
        <v>r</v>
      </c>
      <c r="I7642" s="9" t="str">
        <f t="shared" si="604"/>
        <v>s</v>
      </c>
      <c r="J7642" s="7"/>
    </row>
    <row r="7643" spans="1:10">
      <c r="A7643" s="7" t="s">
        <v>9965</v>
      </c>
      <c r="B7643" s="7" t="s">
        <v>9965</v>
      </c>
      <c r="C7643" s="7" t="s">
        <v>9965</v>
      </c>
      <c r="D7643" s="7" t="s">
        <v>9965</v>
      </c>
      <c r="E7643" s="9" t="str">
        <f t="shared" si="600"/>
        <v>r</v>
      </c>
      <c r="F7643" s="9" t="str">
        <f t="shared" si="601"/>
        <v>o</v>
      </c>
      <c r="G7643" s="9" t="str">
        <f t="shared" si="602"/>
        <v>a</v>
      </c>
      <c r="H7643" s="9" t="str">
        <f t="shared" si="603"/>
        <v>r</v>
      </c>
      <c r="I7643" s="9" t="str">
        <f t="shared" si="604"/>
        <v>y</v>
      </c>
      <c r="J7643" s="7"/>
    </row>
    <row r="7644" spans="1:10">
      <c r="A7644" s="7" t="s">
        <v>9966</v>
      </c>
      <c r="B7644" s="7" t="s">
        <v>9966</v>
      </c>
      <c r="C7644" s="7" t="s">
        <v>9966</v>
      </c>
      <c r="D7644" s="7" t="s">
        <v>9966</v>
      </c>
      <c r="E7644" s="9" t="str">
        <f t="shared" si="600"/>
        <v>r</v>
      </c>
      <c r="F7644" s="9" t="str">
        <f t="shared" si="601"/>
        <v>o</v>
      </c>
      <c r="G7644" s="9" t="str">
        <f t="shared" si="602"/>
        <v>a</v>
      </c>
      <c r="H7644" s="9" t="str">
        <f t="shared" si="603"/>
        <v>t</v>
      </c>
      <c r="I7644" s="9" t="str">
        <f t="shared" si="604"/>
        <v>e</v>
      </c>
      <c r="J7644" s="7"/>
    </row>
    <row r="7645" spans="1:10">
      <c r="A7645" s="7" t="s">
        <v>9967</v>
      </c>
      <c r="B7645" s="7" t="s">
        <v>9967</v>
      </c>
      <c r="C7645" s="7" t="s">
        <v>9967</v>
      </c>
      <c r="D7645" s="7" t="s">
        <v>9967</v>
      </c>
      <c r="E7645" s="9" t="str">
        <f t="shared" si="600"/>
        <v>r</v>
      </c>
      <c r="F7645" s="9" t="str">
        <f t="shared" si="601"/>
        <v>o</v>
      </c>
      <c r="G7645" s="9" t="str">
        <f t="shared" si="602"/>
        <v>b</v>
      </c>
      <c r="H7645" s="9" t="str">
        <f t="shared" si="603"/>
        <v>e</v>
      </c>
      <c r="I7645" s="9" t="str">
        <f t="shared" si="604"/>
        <v>d</v>
      </c>
      <c r="J7645" s="7"/>
    </row>
    <row r="7646" spans="1:10">
      <c r="A7646" s="7" t="s">
        <v>9968</v>
      </c>
      <c r="B7646" s="7" t="s">
        <v>9968</v>
      </c>
      <c r="C7646" s="7" t="s">
        <v>9968</v>
      </c>
      <c r="D7646" s="7" t="s">
        <v>9968</v>
      </c>
      <c r="E7646" s="9" t="str">
        <f t="shared" si="600"/>
        <v>r</v>
      </c>
      <c r="F7646" s="9" t="str">
        <f t="shared" si="601"/>
        <v>o</v>
      </c>
      <c r="G7646" s="9" t="str">
        <f t="shared" si="602"/>
        <v>b</v>
      </c>
      <c r="H7646" s="9" t="str">
        <f t="shared" si="603"/>
        <v>e</v>
      </c>
      <c r="I7646" s="9" t="str">
        <f t="shared" si="604"/>
        <v>s</v>
      </c>
      <c r="J7646" s="7"/>
    </row>
    <row r="7647" spans="1:10">
      <c r="A7647" s="7" t="s">
        <v>9969</v>
      </c>
      <c r="B7647" s="7" t="s">
        <v>9969</v>
      </c>
      <c r="C7647" s="7" t="s">
        <v>9969</v>
      </c>
      <c r="D7647" s="7" t="s">
        <v>9969</v>
      </c>
      <c r="E7647" s="9" t="str">
        <f t="shared" si="600"/>
        <v>r</v>
      </c>
      <c r="F7647" s="9" t="str">
        <f t="shared" si="601"/>
        <v>o</v>
      </c>
      <c r="G7647" s="9" t="str">
        <f t="shared" si="602"/>
        <v>b</v>
      </c>
      <c r="H7647" s="9" t="str">
        <f t="shared" si="603"/>
        <v>l</v>
      </c>
      <c r="I7647" s="9" t="str">
        <f t="shared" si="604"/>
        <v>e</v>
      </c>
      <c r="J7647" s="7"/>
    </row>
    <row r="7648" spans="1:10">
      <c r="A7648" s="7" t="s">
        <v>9970</v>
      </c>
      <c r="B7648" s="7" t="s">
        <v>9970</v>
      </c>
      <c r="C7648" s="7" t="s">
        <v>9970</v>
      </c>
      <c r="D7648" s="7" t="s">
        <v>9970</v>
      </c>
      <c r="E7648" s="9" t="str">
        <f t="shared" si="600"/>
        <v>r</v>
      </c>
      <c r="F7648" s="9" t="str">
        <f t="shared" si="601"/>
        <v>o</v>
      </c>
      <c r="G7648" s="9" t="str">
        <f t="shared" si="602"/>
        <v>c</v>
      </c>
      <c r="H7648" s="9" t="str">
        <f t="shared" si="603"/>
        <v>k</v>
      </c>
      <c r="I7648" s="9" t="str">
        <f t="shared" si="604"/>
        <v>s</v>
      </c>
      <c r="J7648" s="7"/>
    </row>
    <row r="7649" spans="1:10">
      <c r="A7649" s="7" t="s">
        <v>9971</v>
      </c>
      <c r="B7649" s="7" t="s">
        <v>9971</v>
      </c>
      <c r="C7649" s="7" t="s">
        <v>9971</v>
      </c>
      <c r="D7649" s="7" t="s">
        <v>9971</v>
      </c>
      <c r="E7649" s="9" t="str">
        <f t="shared" si="600"/>
        <v>r</v>
      </c>
      <c r="F7649" s="9" t="str">
        <f t="shared" si="601"/>
        <v>o</v>
      </c>
      <c r="G7649" s="9" t="str">
        <f t="shared" si="602"/>
        <v>d</v>
      </c>
      <c r="H7649" s="9" t="str">
        <f t="shared" si="603"/>
        <v>e</v>
      </c>
      <c r="I7649" s="9" t="str">
        <f t="shared" si="604"/>
        <v>d</v>
      </c>
      <c r="J7649" s="7"/>
    </row>
    <row r="7650" spans="1:10">
      <c r="A7650" s="7" t="s">
        <v>9972</v>
      </c>
      <c r="B7650" s="7" t="s">
        <v>9972</v>
      </c>
      <c r="C7650" s="7" t="s">
        <v>9972</v>
      </c>
      <c r="D7650" s="7" t="s">
        <v>9972</v>
      </c>
      <c r="E7650" s="9" t="str">
        <f t="shared" si="600"/>
        <v>r</v>
      </c>
      <c r="F7650" s="9" t="str">
        <f t="shared" si="601"/>
        <v>o</v>
      </c>
      <c r="G7650" s="9" t="str">
        <f t="shared" si="602"/>
        <v>d</v>
      </c>
      <c r="H7650" s="9" t="str">
        <f t="shared" si="603"/>
        <v>e</v>
      </c>
      <c r="I7650" s="9" t="str">
        <f t="shared" si="604"/>
        <v>s</v>
      </c>
      <c r="J7650" s="7"/>
    </row>
    <row r="7651" spans="1:10">
      <c r="A7651" s="7" t="s">
        <v>9973</v>
      </c>
      <c r="B7651" s="7" t="s">
        <v>9973</v>
      </c>
      <c r="C7651" s="7" t="s">
        <v>9973</v>
      </c>
      <c r="D7651" s="7" t="s">
        <v>9973</v>
      </c>
      <c r="E7651" s="9" t="str">
        <f t="shared" si="600"/>
        <v>r</v>
      </c>
      <c r="F7651" s="9" t="str">
        <f t="shared" si="601"/>
        <v>o</v>
      </c>
      <c r="G7651" s="9" t="str">
        <f t="shared" si="602"/>
        <v>g</v>
      </c>
      <c r="H7651" s="9" t="str">
        <f t="shared" si="603"/>
        <v>u</v>
      </c>
      <c r="I7651" s="9" t="str">
        <f t="shared" si="604"/>
        <v>y</v>
      </c>
      <c r="J7651" s="7"/>
    </row>
    <row r="7652" spans="1:10">
      <c r="A7652" s="7" t="s">
        <v>9974</v>
      </c>
      <c r="B7652" s="7" t="s">
        <v>9974</v>
      </c>
      <c r="C7652" s="7" t="s">
        <v>9974</v>
      </c>
      <c r="D7652" s="7" t="s">
        <v>9974</v>
      </c>
      <c r="E7652" s="9" t="str">
        <f t="shared" si="600"/>
        <v>r</v>
      </c>
      <c r="F7652" s="9" t="str">
        <f t="shared" si="601"/>
        <v>o</v>
      </c>
      <c r="G7652" s="9" t="str">
        <f t="shared" si="602"/>
        <v>h</v>
      </c>
      <c r="H7652" s="9" t="str">
        <f t="shared" si="603"/>
        <v>e</v>
      </c>
      <c r="I7652" s="9" t="str">
        <f t="shared" si="604"/>
        <v>s</v>
      </c>
      <c r="J7652" s="7"/>
    </row>
    <row r="7653" spans="1:10">
      <c r="A7653" s="7" t="s">
        <v>9975</v>
      </c>
      <c r="B7653" s="7" t="s">
        <v>9975</v>
      </c>
      <c r="C7653" s="7" t="s">
        <v>9975</v>
      </c>
      <c r="D7653" s="7" t="s">
        <v>9975</v>
      </c>
      <c r="E7653" s="9" t="str">
        <f t="shared" si="600"/>
        <v>r</v>
      </c>
      <c r="F7653" s="9" t="str">
        <f t="shared" si="601"/>
        <v>o</v>
      </c>
      <c r="G7653" s="9" t="str">
        <f t="shared" si="602"/>
        <v>i</v>
      </c>
      <c r="H7653" s="9" t="str">
        <f t="shared" si="603"/>
        <v>d</v>
      </c>
      <c r="I7653" s="9" t="str">
        <f t="shared" si="604"/>
        <v>s</v>
      </c>
      <c r="J7653" s="7"/>
    </row>
    <row r="7654" spans="1:10">
      <c r="A7654" s="7" t="s">
        <v>9976</v>
      </c>
      <c r="B7654" s="7" t="s">
        <v>9976</v>
      </c>
      <c r="C7654" s="7" t="s">
        <v>9976</v>
      </c>
      <c r="D7654" s="7" t="s">
        <v>9976</v>
      </c>
      <c r="E7654" s="9" t="str">
        <f t="shared" si="600"/>
        <v>r</v>
      </c>
      <c r="F7654" s="9" t="str">
        <f t="shared" si="601"/>
        <v>o</v>
      </c>
      <c r="G7654" s="9" t="str">
        <f t="shared" si="602"/>
        <v>i</v>
      </c>
      <c r="H7654" s="9" t="str">
        <f t="shared" si="603"/>
        <v>l</v>
      </c>
      <c r="I7654" s="9" t="str">
        <f t="shared" si="604"/>
        <v>s</v>
      </c>
      <c r="J7654" s="7"/>
    </row>
    <row r="7655" spans="1:10">
      <c r="A7655" s="7" t="s">
        <v>9977</v>
      </c>
      <c r="B7655" s="7" t="s">
        <v>9977</v>
      </c>
      <c r="C7655" s="7" t="s">
        <v>9977</v>
      </c>
      <c r="D7655" s="7" t="s">
        <v>9977</v>
      </c>
      <c r="E7655" s="9" t="str">
        <f t="shared" si="600"/>
        <v>r</v>
      </c>
      <c r="F7655" s="9" t="str">
        <f t="shared" si="601"/>
        <v>o</v>
      </c>
      <c r="G7655" s="9" t="str">
        <f t="shared" si="602"/>
        <v>i</v>
      </c>
      <c r="H7655" s="9" t="str">
        <f t="shared" si="603"/>
        <v>l</v>
      </c>
      <c r="I7655" s="9" t="str">
        <f t="shared" si="604"/>
        <v>y</v>
      </c>
      <c r="J7655" s="7"/>
    </row>
    <row r="7656" spans="1:10">
      <c r="A7656" s="7" t="s">
        <v>9978</v>
      </c>
      <c r="B7656" s="7" t="s">
        <v>9978</v>
      </c>
      <c r="C7656" s="7" t="s">
        <v>9978</v>
      </c>
      <c r="D7656" s="7" t="s">
        <v>9978</v>
      </c>
      <c r="E7656" s="9" t="str">
        <f t="shared" si="600"/>
        <v>r</v>
      </c>
      <c r="F7656" s="9" t="str">
        <f t="shared" si="601"/>
        <v>o</v>
      </c>
      <c r="G7656" s="9" t="str">
        <f t="shared" si="602"/>
        <v>i</v>
      </c>
      <c r="H7656" s="9" t="str">
        <f t="shared" si="603"/>
        <v>n</v>
      </c>
      <c r="I7656" s="9" t="str">
        <f t="shared" si="604"/>
        <v>s</v>
      </c>
      <c r="J7656" s="7"/>
    </row>
    <row r="7657" spans="1:10">
      <c r="A7657" s="7" t="s">
        <v>9979</v>
      </c>
      <c r="B7657" s="7" t="s">
        <v>9979</v>
      </c>
      <c r="C7657" s="7" t="s">
        <v>9979</v>
      </c>
      <c r="D7657" s="7" t="s">
        <v>9979</v>
      </c>
      <c r="E7657" s="9" t="str">
        <f t="shared" si="600"/>
        <v>r</v>
      </c>
      <c r="F7657" s="9" t="str">
        <f t="shared" si="601"/>
        <v>o</v>
      </c>
      <c r="G7657" s="9" t="str">
        <f t="shared" si="602"/>
        <v>i</v>
      </c>
      <c r="H7657" s="9" t="str">
        <f t="shared" si="603"/>
        <v>s</v>
      </c>
      <c r="I7657" s="9" t="str">
        <f t="shared" si="604"/>
        <v>t</v>
      </c>
      <c r="J7657" s="7"/>
    </row>
    <row r="7658" spans="1:10">
      <c r="A7658" s="7" t="s">
        <v>9980</v>
      </c>
      <c r="B7658" s="7" t="s">
        <v>9980</v>
      </c>
      <c r="C7658" s="7" t="s">
        <v>9980</v>
      </c>
      <c r="D7658" s="7" t="s">
        <v>9980</v>
      </c>
      <c r="E7658" s="9" t="str">
        <f t="shared" si="600"/>
        <v>r</v>
      </c>
      <c r="F7658" s="9" t="str">
        <f t="shared" si="601"/>
        <v>o</v>
      </c>
      <c r="G7658" s="9" t="str">
        <f t="shared" si="602"/>
        <v>j</v>
      </c>
      <c r="H7658" s="9" t="str">
        <f t="shared" si="603"/>
        <v>a</v>
      </c>
      <c r="I7658" s="9" t="str">
        <f t="shared" si="604"/>
        <v>k</v>
      </c>
      <c r="J7658" s="7"/>
    </row>
    <row r="7659" spans="1:10">
      <c r="A7659" s="7" t="s">
        <v>9981</v>
      </c>
      <c r="B7659" s="7" t="s">
        <v>9981</v>
      </c>
      <c r="C7659" s="7" t="s">
        <v>9981</v>
      </c>
      <c r="D7659" s="7" t="s">
        <v>9981</v>
      </c>
      <c r="E7659" s="9" t="str">
        <f t="shared" si="600"/>
        <v>r</v>
      </c>
      <c r="F7659" s="9" t="str">
        <f t="shared" si="601"/>
        <v>o</v>
      </c>
      <c r="G7659" s="9" t="str">
        <f t="shared" si="602"/>
        <v>j</v>
      </c>
      <c r="H7659" s="9" t="str">
        <f t="shared" si="603"/>
        <v>i</v>
      </c>
      <c r="I7659" s="9" t="str">
        <f t="shared" si="604"/>
        <v>s</v>
      </c>
      <c r="J7659" s="7"/>
    </row>
    <row r="7660" spans="1:10">
      <c r="A7660" s="7" t="s">
        <v>9982</v>
      </c>
      <c r="B7660" s="7" t="s">
        <v>9982</v>
      </c>
      <c r="C7660" s="7" t="s">
        <v>9982</v>
      </c>
      <c r="D7660" s="7" t="s">
        <v>9982</v>
      </c>
      <c r="E7660" s="9" t="str">
        <f t="shared" si="600"/>
        <v>r</v>
      </c>
      <c r="F7660" s="9" t="str">
        <f t="shared" si="601"/>
        <v>o</v>
      </c>
      <c r="G7660" s="9" t="str">
        <f t="shared" si="602"/>
        <v>k</v>
      </c>
      <c r="H7660" s="9" t="str">
        <f t="shared" si="603"/>
        <v>e</v>
      </c>
      <c r="I7660" s="9" t="str">
        <f t="shared" si="604"/>
        <v>d</v>
      </c>
      <c r="J7660" s="7"/>
    </row>
    <row r="7661" spans="1:10">
      <c r="A7661" s="7" t="s">
        <v>9983</v>
      </c>
      <c r="B7661" s="7" t="s">
        <v>9983</v>
      </c>
      <c r="C7661" s="7" t="s">
        <v>9983</v>
      </c>
      <c r="D7661" s="7" t="s">
        <v>9983</v>
      </c>
      <c r="E7661" s="9" t="str">
        <f t="shared" si="600"/>
        <v>r</v>
      </c>
      <c r="F7661" s="9" t="str">
        <f t="shared" si="601"/>
        <v>o</v>
      </c>
      <c r="G7661" s="9" t="str">
        <f t="shared" si="602"/>
        <v>k</v>
      </c>
      <c r="H7661" s="9" t="str">
        <f t="shared" si="603"/>
        <v>e</v>
      </c>
      <c r="I7661" s="9" t="str">
        <f t="shared" si="604"/>
        <v>r</v>
      </c>
      <c r="J7661" s="7"/>
    </row>
    <row r="7662" spans="1:10">
      <c r="A7662" s="7" t="s">
        <v>9984</v>
      </c>
      <c r="B7662" s="7" t="s">
        <v>9984</v>
      </c>
      <c r="C7662" s="7" t="s">
        <v>9984</v>
      </c>
      <c r="D7662" s="7" t="s">
        <v>9984</v>
      </c>
      <c r="E7662" s="9" t="str">
        <f t="shared" si="600"/>
        <v>r</v>
      </c>
      <c r="F7662" s="9" t="str">
        <f t="shared" si="601"/>
        <v>o</v>
      </c>
      <c r="G7662" s="9" t="str">
        <f t="shared" si="602"/>
        <v>k</v>
      </c>
      <c r="H7662" s="9" t="str">
        <f t="shared" si="603"/>
        <v>e</v>
      </c>
      <c r="I7662" s="9" t="str">
        <f t="shared" si="604"/>
        <v>s</v>
      </c>
      <c r="J7662" s="7"/>
    </row>
    <row r="7663" spans="1:10">
      <c r="A7663" s="7" t="s">
        <v>9985</v>
      </c>
      <c r="B7663" s="7" t="s">
        <v>9985</v>
      </c>
      <c r="C7663" s="7" t="s">
        <v>9985</v>
      </c>
      <c r="D7663" s="7" t="s">
        <v>9985</v>
      </c>
      <c r="E7663" s="9" t="str">
        <f t="shared" si="600"/>
        <v>r</v>
      </c>
      <c r="F7663" s="9" t="str">
        <f t="shared" si="601"/>
        <v>o</v>
      </c>
      <c r="G7663" s="9" t="str">
        <f t="shared" si="602"/>
        <v>l</v>
      </c>
      <c r="H7663" s="9" t="str">
        <f t="shared" si="603"/>
        <v>a</v>
      </c>
      <c r="I7663" s="9" t="str">
        <f t="shared" si="604"/>
        <v>g</v>
      </c>
      <c r="J7663" s="7"/>
    </row>
    <row r="7664" spans="1:10">
      <c r="A7664" s="7" t="s">
        <v>9986</v>
      </c>
      <c r="B7664" s="7" t="s">
        <v>9986</v>
      </c>
      <c r="C7664" s="7" t="s">
        <v>9986</v>
      </c>
      <c r="D7664" s="7" t="s">
        <v>9986</v>
      </c>
      <c r="E7664" s="9" t="str">
        <f t="shared" si="600"/>
        <v>r</v>
      </c>
      <c r="F7664" s="9" t="str">
        <f t="shared" si="601"/>
        <v>o</v>
      </c>
      <c r="G7664" s="9" t="str">
        <f t="shared" si="602"/>
        <v>l</v>
      </c>
      <c r="H7664" s="9" t="str">
        <f t="shared" si="603"/>
        <v>e</v>
      </c>
      <c r="I7664" s="9" t="str">
        <f t="shared" si="604"/>
        <v>s</v>
      </c>
      <c r="J7664" s="7"/>
    </row>
    <row r="7665" spans="1:10">
      <c r="A7665" s="7" t="s">
        <v>9987</v>
      </c>
      <c r="B7665" s="7" t="s">
        <v>9987</v>
      </c>
      <c r="C7665" s="7" t="s">
        <v>9987</v>
      </c>
      <c r="D7665" s="7" t="s">
        <v>9987</v>
      </c>
      <c r="E7665" s="9" t="str">
        <f t="shared" si="600"/>
        <v>r</v>
      </c>
      <c r="F7665" s="9" t="str">
        <f t="shared" si="601"/>
        <v>o</v>
      </c>
      <c r="G7665" s="9" t="str">
        <f t="shared" si="602"/>
        <v>l</v>
      </c>
      <c r="H7665" s="9" t="str">
        <f t="shared" si="603"/>
        <v>f</v>
      </c>
      <c r="I7665" s="9" t="str">
        <f t="shared" si="604"/>
        <v>s</v>
      </c>
      <c r="J7665" s="7"/>
    </row>
    <row r="7666" spans="1:10">
      <c r="A7666" s="7" t="s">
        <v>9988</v>
      </c>
      <c r="B7666" s="7" t="s">
        <v>9988</v>
      </c>
      <c r="C7666" s="7" t="s">
        <v>9988</v>
      </c>
      <c r="D7666" s="7" t="s">
        <v>9988</v>
      </c>
      <c r="E7666" s="9" t="str">
        <f t="shared" si="600"/>
        <v>r</v>
      </c>
      <c r="F7666" s="9" t="str">
        <f t="shared" si="601"/>
        <v>o</v>
      </c>
      <c r="G7666" s="9" t="str">
        <f t="shared" si="602"/>
        <v>l</v>
      </c>
      <c r="H7666" s="9" t="str">
        <f t="shared" si="603"/>
        <v>l</v>
      </c>
      <c r="I7666" s="9" t="str">
        <f t="shared" si="604"/>
        <v>s</v>
      </c>
      <c r="J7666" s="7"/>
    </row>
    <row r="7667" spans="1:10">
      <c r="A7667" s="7" t="s">
        <v>9989</v>
      </c>
      <c r="B7667" s="7" t="s">
        <v>9989</v>
      </c>
      <c r="C7667" s="7" t="s">
        <v>9989</v>
      </c>
      <c r="D7667" s="7" t="s">
        <v>9989</v>
      </c>
      <c r="E7667" s="9" t="str">
        <f t="shared" si="600"/>
        <v>r</v>
      </c>
      <c r="F7667" s="9" t="str">
        <f t="shared" si="601"/>
        <v>o</v>
      </c>
      <c r="G7667" s="9" t="str">
        <f t="shared" si="602"/>
        <v>m</v>
      </c>
      <c r="H7667" s="9" t="str">
        <f t="shared" si="603"/>
        <v>a</v>
      </c>
      <c r="I7667" s="9" t="str">
        <f t="shared" si="604"/>
        <v>l</v>
      </c>
      <c r="J7667" s="7"/>
    </row>
    <row r="7668" spans="1:10">
      <c r="A7668" s="7" t="s">
        <v>9990</v>
      </c>
      <c r="B7668" s="7" t="s">
        <v>9990</v>
      </c>
      <c r="C7668" s="7" t="s">
        <v>9990</v>
      </c>
      <c r="D7668" s="7" t="s">
        <v>9990</v>
      </c>
      <c r="E7668" s="9" t="str">
        <f t="shared" si="600"/>
        <v>r</v>
      </c>
      <c r="F7668" s="9" t="str">
        <f t="shared" si="601"/>
        <v>o</v>
      </c>
      <c r="G7668" s="9" t="str">
        <f t="shared" si="602"/>
        <v>m</v>
      </c>
      <c r="H7668" s="9" t="str">
        <f t="shared" si="603"/>
        <v>a</v>
      </c>
      <c r="I7668" s="9" t="str">
        <f t="shared" si="604"/>
        <v>n</v>
      </c>
      <c r="J7668" s="7"/>
    </row>
    <row r="7669" spans="1:10">
      <c r="A7669" s="7" t="s">
        <v>9991</v>
      </c>
      <c r="B7669" s="7" t="s">
        <v>9991</v>
      </c>
      <c r="C7669" s="7" t="s">
        <v>9991</v>
      </c>
      <c r="D7669" s="7" t="s">
        <v>9991</v>
      </c>
      <c r="E7669" s="9" t="str">
        <f t="shared" si="600"/>
        <v>r</v>
      </c>
      <c r="F7669" s="9" t="str">
        <f t="shared" si="601"/>
        <v>o</v>
      </c>
      <c r="G7669" s="9" t="str">
        <f t="shared" si="602"/>
        <v>m</v>
      </c>
      <c r="H7669" s="9" t="str">
        <f t="shared" si="603"/>
        <v>e</v>
      </c>
      <c r="I7669" s="9" t="str">
        <f t="shared" si="604"/>
        <v>o</v>
      </c>
      <c r="J7669" s="7"/>
    </row>
    <row r="7670" spans="1:10">
      <c r="A7670" s="7" t="s">
        <v>9992</v>
      </c>
      <c r="B7670" s="7" t="s">
        <v>9992</v>
      </c>
      <c r="C7670" s="7" t="s">
        <v>9992</v>
      </c>
      <c r="D7670" s="7" t="s">
        <v>9992</v>
      </c>
      <c r="E7670" s="9" t="str">
        <f t="shared" si="600"/>
        <v>r</v>
      </c>
      <c r="F7670" s="9" t="str">
        <f t="shared" si="601"/>
        <v>o</v>
      </c>
      <c r="G7670" s="9" t="str">
        <f t="shared" si="602"/>
        <v>m</v>
      </c>
      <c r="H7670" s="9" t="str">
        <f t="shared" si="603"/>
        <v>p</v>
      </c>
      <c r="I7670" s="9" t="str">
        <f t="shared" si="604"/>
        <v>s</v>
      </c>
      <c r="J7670" s="7"/>
    </row>
    <row r="7671" spans="1:10">
      <c r="A7671" s="7" t="s">
        <v>9993</v>
      </c>
      <c r="B7671" s="7" t="s">
        <v>9993</v>
      </c>
      <c r="C7671" s="7" t="s">
        <v>9993</v>
      </c>
      <c r="D7671" s="7" t="s">
        <v>9993</v>
      </c>
      <c r="E7671" s="9" t="str">
        <f t="shared" si="600"/>
        <v>r</v>
      </c>
      <c r="F7671" s="9" t="str">
        <f t="shared" si="601"/>
        <v>o</v>
      </c>
      <c r="G7671" s="9" t="str">
        <f t="shared" si="602"/>
        <v>n</v>
      </c>
      <c r="H7671" s="9" t="str">
        <f t="shared" si="603"/>
        <v>d</v>
      </c>
      <c r="I7671" s="9" t="str">
        <f t="shared" si="604"/>
        <v>e</v>
      </c>
      <c r="J7671" s="7"/>
    </row>
    <row r="7672" spans="1:10">
      <c r="A7672" s="7" t="s">
        <v>9994</v>
      </c>
      <c r="B7672" s="7" t="s">
        <v>9994</v>
      </c>
      <c r="C7672" s="7" t="s">
        <v>9994</v>
      </c>
      <c r="D7672" s="7" t="s">
        <v>9994</v>
      </c>
      <c r="E7672" s="9" t="str">
        <f t="shared" si="600"/>
        <v>r</v>
      </c>
      <c r="F7672" s="9" t="str">
        <f t="shared" si="601"/>
        <v>o</v>
      </c>
      <c r="G7672" s="9" t="str">
        <f t="shared" si="602"/>
        <v>n</v>
      </c>
      <c r="H7672" s="9" t="str">
        <f t="shared" si="603"/>
        <v>d</v>
      </c>
      <c r="I7672" s="9" t="str">
        <f t="shared" si="604"/>
        <v>o</v>
      </c>
      <c r="J7672" s="7"/>
    </row>
    <row r="7673" spans="1:10">
      <c r="A7673" s="7" t="s">
        <v>9995</v>
      </c>
      <c r="B7673" s="7" t="s">
        <v>9995</v>
      </c>
      <c r="C7673" s="7" t="s">
        <v>9995</v>
      </c>
      <c r="D7673" s="7" t="s">
        <v>9995</v>
      </c>
      <c r="E7673" s="9" t="str">
        <f t="shared" si="600"/>
        <v>r</v>
      </c>
      <c r="F7673" s="9" t="str">
        <f t="shared" si="601"/>
        <v>o</v>
      </c>
      <c r="G7673" s="9" t="str">
        <f t="shared" si="602"/>
        <v>n</v>
      </c>
      <c r="H7673" s="9" t="str">
        <f t="shared" si="603"/>
        <v>e</v>
      </c>
      <c r="I7673" s="9" t="str">
        <f t="shared" si="604"/>
        <v>o</v>
      </c>
      <c r="J7673" s="7"/>
    </row>
    <row r="7674" spans="1:10">
      <c r="A7674" s="7" t="s">
        <v>9996</v>
      </c>
      <c r="B7674" s="7" t="s">
        <v>9996</v>
      </c>
      <c r="C7674" s="7" t="s">
        <v>9996</v>
      </c>
      <c r="D7674" s="7" t="s">
        <v>9996</v>
      </c>
      <c r="E7674" s="9" t="str">
        <f t="shared" si="600"/>
        <v>r</v>
      </c>
      <c r="F7674" s="9" t="str">
        <f t="shared" si="601"/>
        <v>o</v>
      </c>
      <c r="G7674" s="9" t="str">
        <f t="shared" si="602"/>
        <v>n</v>
      </c>
      <c r="H7674" s="9" t="str">
        <f t="shared" si="603"/>
        <v>e</v>
      </c>
      <c r="I7674" s="9" t="str">
        <f t="shared" si="604"/>
        <v>s</v>
      </c>
      <c r="J7674" s="7"/>
    </row>
    <row r="7675" spans="1:10">
      <c r="A7675" s="7" t="s">
        <v>9997</v>
      </c>
      <c r="B7675" s="7" t="s">
        <v>9997</v>
      </c>
      <c r="C7675" s="7" t="s">
        <v>9997</v>
      </c>
      <c r="D7675" s="7" t="s">
        <v>9997</v>
      </c>
      <c r="E7675" s="9" t="str">
        <f t="shared" si="600"/>
        <v>r</v>
      </c>
      <c r="F7675" s="9" t="str">
        <f t="shared" si="601"/>
        <v>o</v>
      </c>
      <c r="G7675" s="9" t="str">
        <f t="shared" si="602"/>
        <v>n</v>
      </c>
      <c r="H7675" s="9" t="str">
        <f t="shared" si="603"/>
        <v>i</v>
      </c>
      <c r="I7675" s="9" t="str">
        <f t="shared" si="604"/>
        <v>n</v>
      </c>
      <c r="J7675" s="7"/>
    </row>
    <row r="7676" spans="1:10">
      <c r="A7676" s="7" t="s">
        <v>9998</v>
      </c>
      <c r="B7676" s="7" t="s">
        <v>9998</v>
      </c>
      <c r="C7676" s="7" t="s">
        <v>9998</v>
      </c>
      <c r="D7676" s="7" t="s">
        <v>9998</v>
      </c>
      <c r="E7676" s="9" t="str">
        <f t="shared" si="600"/>
        <v>r</v>
      </c>
      <c r="F7676" s="9" t="str">
        <f t="shared" si="601"/>
        <v>o</v>
      </c>
      <c r="G7676" s="9" t="str">
        <f t="shared" si="602"/>
        <v>n</v>
      </c>
      <c r="H7676" s="9" t="str">
        <f t="shared" si="603"/>
        <v>n</v>
      </c>
      <c r="I7676" s="9" t="str">
        <f t="shared" si="604"/>
        <v>e</v>
      </c>
      <c r="J7676" s="7"/>
    </row>
    <row r="7677" spans="1:10">
      <c r="A7677" s="7" t="s">
        <v>9999</v>
      </c>
      <c r="B7677" s="7" t="s">
        <v>9999</v>
      </c>
      <c r="C7677" s="7" t="s">
        <v>9999</v>
      </c>
      <c r="D7677" s="7" t="s">
        <v>9999</v>
      </c>
      <c r="E7677" s="9" t="str">
        <f t="shared" si="600"/>
        <v>r</v>
      </c>
      <c r="F7677" s="9" t="str">
        <f t="shared" si="601"/>
        <v>o</v>
      </c>
      <c r="G7677" s="9" t="str">
        <f t="shared" si="602"/>
        <v>n</v>
      </c>
      <c r="H7677" s="9" t="str">
        <f t="shared" si="603"/>
        <v>t</v>
      </c>
      <c r="I7677" s="9" t="str">
        <f t="shared" si="604"/>
        <v>e</v>
      </c>
      <c r="J7677" s="7"/>
    </row>
    <row r="7678" spans="1:10">
      <c r="A7678" s="7" t="s">
        <v>10000</v>
      </c>
      <c r="B7678" s="7" t="s">
        <v>10000</v>
      </c>
      <c r="C7678" s="7" t="s">
        <v>10000</v>
      </c>
      <c r="D7678" s="7" t="s">
        <v>10000</v>
      </c>
      <c r="E7678" s="9" t="str">
        <f t="shared" si="600"/>
        <v>r</v>
      </c>
      <c r="F7678" s="9" t="str">
        <f t="shared" si="601"/>
        <v>o</v>
      </c>
      <c r="G7678" s="9" t="str">
        <f t="shared" si="602"/>
        <v>n</v>
      </c>
      <c r="H7678" s="9" t="str">
        <f t="shared" si="603"/>
        <v>t</v>
      </c>
      <c r="I7678" s="9" t="str">
        <f t="shared" si="604"/>
        <v>s</v>
      </c>
      <c r="J7678" s="7"/>
    </row>
    <row r="7679" spans="1:10">
      <c r="A7679" s="7" t="s">
        <v>10001</v>
      </c>
      <c r="B7679" s="7" t="s">
        <v>10001</v>
      </c>
      <c r="C7679" s="7" t="s">
        <v>10001</v>
      </c>
      <c r="D7679" s="7" t="s">
        <v>10001</v>
      </c>
      <c r="E7679" s="9" t="str">
        <f t="shared" si="600"/>
        <v>r</v>
      </c>
      <c r="F7679" s="9" t="str">
        <f t="shared" si="601"/>
        <v>o</v>
      </c>
      <c r="G7679" s="9" t="str">
        <f t="shared" si="602"/>
        <v>o</v>
      </c>
      <c r="H7679" s="9" t="str">
        <f t="shared" si="603"/>
        <v>d</v>
      </c>
      <c r="I7679" s="9" t="str">
        <f t="shared" si="604"/>
        <v>s</v>
      </c>
      <c r="J7679" s="7"/>
    </row>
    <row r="7680" spans="1:10">
      <c r="A7680" s="7" t="s">
        <v>10002</v>
      </c>
      <c r="B7680" s="7" t="s">
        <v>10002</v>
      </c>
      <c r="C7680" s="7" t="s">
        <v>10002</v>
      </c>
      <c r="D7680" s="7" t="s">
        <v>10002</v>
      </c>
      <c r="E7680" s="9" t="str">
        <f t="shared" si="600"/>
        <v>r</v>
      </c>
      <c r="F7680" s="9" t="str">
        <f t="shared" si="601"/>
        <v>o</v>
      </c>
      <c r="G7680" s="9" t="str">
        <f t="shared" si="602"/>
        <v>o</v>
      </c>
      <c r="H7680" s="9" t="str">
        <f t="shared" si="603"/>
        <v>f</v>
      </c>
      <c r="I7680" s="9" t="str">
        <f t="shared" si="604"/>
        <v>s</v>
      </c>
      <c r="J7680" s="7"/>
    </row>
    <row r="7681" spans="1:10">
      <c r="A7681" s="7" t="s">
        <v>10003</v>
      </c>
      <c r="B7681" s="7" t="s">
        <v>10003</v>
      </c>
      <c r="C7681" s="7" t="s">
        <v>10003</v>
      </c>
      <c r="D7681" s="7" t="s">
        <v>10003</v>
      </c>
      <c r="E7681" s="9" t="str">
        <f t="shared" si="600"/>
        <v>r</v>
      </c>
      <c r="F7681" s="9" t="str">
        <f t="shared" si="601"/>
        <v>o</v>
      </c>
      <c r="G7681" s="9" t="str">
        <f t="shared" si="602"/>
        <v>o</v>
      </c>
      <c r="H7681" s="9" t="str">
        <f t="shared" si="603"/>
        <v>f</v>
      </c>
      <c r="I7681" s="9" t="str">
        <f t="shared" si="604"/>
        <v>y</v>
      </c>
      <c r="J7681" s="7"/>
    </row>
    <row r="7682" spans="1:10">
      <c r="A7682" s="7" t="s">
        <v>10004</v>
      </c>
      <c r="B7682" s="7" t="s">
        <v>10004</v>
      </c>
      <c r="C7682" s="7" t="s">
        <v>10004</v>
      </c>
      <c r="D7682" s="7" t="s">
        <v>10004</v>
      </c>
      <c r="E7682" s="9" t="str">
        <f t="shared" si="600"/>
        <v>r</v>
      </c>
      <c r="F7682" s="9" t="str">
        <f t="shared" si="601"/>
        <v>o</v>
      </c>
      <c r="G7682" s="9" t="str">
        <f t="shared" si="602"/>
        <v>o</v>
      </c>
      <c r="H7682" s="9" t="str">
        <f t="shared" si="603"/>
        <v>k</v>
      </c>
      <c r="I7682" s="9" t="str">
        <f t="shared" si="604"/>
        <v>s</v>
      </c>
      <c r="J7682" s="7"/>
    </row>
    <row r="7683" spans="1:10">
      <c r="A7683" s="7" t="s">
        <v>10005</v>
      </c>
      <c r="B7683" s="7" t="s">
        <v>10005</v>
      </c>
      <c r="C7683" s="7" t="s">
        <v>10005</v>
      </c>
      <c r="D7683" s="7" t="s">
        <v>10005</v>
      </c>
      <c r="E7683" s="9" t="str">
        <f t="shared" si="600"/>
        <v>r</v>
      </c>
      <c r="F7683" s="9" t="str">
        <f t="shared" si="601"/>
        <v>o</v>
      </c>
      <c r="G7683" s="9" t="str">
        <f t="shared" si="602"/>
        <v>o</v>
      </c>
      <c r="H7683" s="9" t="str">
        <f t="shared" si="603"/>
        <v>k</v>
      </c>
      <c r="I7683" s="9" t="str">
        <f t="shared" si="604"/>
        <v>y</v>
      </c>
      <c r="J7683" s="7"/>
    </row>
    <row r="7684" spans="1:10">
      <c r="A7684" s="7" t="s">
        <v>10006</v>
      </c>
      <c r="B7684" s="7" t="s">
        <v>10006</v>
      </c>
      <c r="C7684" s="7" t="s">
        <v>10006</v>
      </c>
      <c r="D7684" s="7" t="s">
        <v>10006</v>
      </c>
      <c r="E7684" s="9" t="str">
        <f t="shared" si="600"/>
        <v>r</v>
      </c>
      <c r="F7684" s="9" t="str">
        <f t="shared" si="601"/>
        <v>o</v>
      </c>
      <c r="G7684" s="9" t="str">
        <f t="shared" si="602"/>
        <v>o</v>
      </c>
      <c r="H7684" s="9" t="str">
        <f t="shared" si="603"/>
        <v>m</v>
      </c>
      <c r="I7684" s="9" t="str">
        <f t="shared" si="604"/>
        <v>s</v>
      </c>
      <c r="J7684" s="7"/>
    </row>
    <row r="7685" spans="1:10">
      <c r="A7685" s="7" t="s">
        <v>10007</v>
      </c>
      <c r="B7685" s="7" t="s">
        <v>10007</v>
      </c>
      <c r="C7685" s="7" t="s">
        <v>10007</v>
      </c>
      <c r="D7685" s="7" t="s">
        <v>10007</v>
      </c>
      <c r="E7685" s="9" t="str">
        <f t="shared" si="600"/>
        <v>r</v>
      </c>
      <c r="F7685" s="9" t="str">
        <f t="shared" si="601"/>
        <v>o</v>
      </c>
      <c r="G7685" s="9" t="str">
        <f t="shared" si="602"/>
        <v>o</v>
      </c>
      <c r="H7685" s="9" t="str">
        <f t="shared" si="603"/>
        <v>n</v>
      </c>
      <c r="I7685" s="9" t="str">
        <f t="shared" si="604"/>
        <v>s</v>
      </c>
      <c r="J7685" s="7"/>
    </row>
    <row r="7686" spans="1:10">
      <c r="A7686" s="7" t="s">
        <v>10008</v>
      </c>
      <c r="B7686" s="7" t="s">
        <v>10008</v>
      </c>
      <c r="C7686" s="7" t="s">
        <v>10008</v>
      </c>
      <c r="D7686" s="7" t="s">
        <v>10008</v>
      </c>
      <c r="E7686" s="9" t="str">
        <f t="shared" si="600"/>
        <v>r</v>
      </c>
      <c r="F7686" s="9" t="str">
        <f t="shared" si="601"/>
        <v>o</v>
      </c>
      <c r="G7686" s="9" t="str">
        <f t="shared" si="602"/>
        <v>o</v>
      </c>
      <c r="H7686" s="9" t="str">
        <f t="shared" si="603"/>
        <v>p</v>
      </c>
      <c r="I7686" s="9" t="str">
        <f t="shared" si="604"/>
        <v>s</v>
      </c>
      <c r="J7686" s="7"/>
    </row>
    <row r="7687" spans="1:10">
      <c r="A7687" s="7" t="s">
        <v>10009</v>
      </c>
      <c r="B7687" s="7" t="s">
        <v>10009</v>
      </c>
      <c r="C7687" s="7" t="s">
        <v>10009</v>
      </c>
      <c r="D7687" s="7" t="s">
        <v>10009</v>
      </c>
      <c r="E7687" s="9" t="str">
        <f t="shared" si="600"/>
        <v>r</v>
      </c>
      <c r="F7687" s="9" t="str">
        <f t="shared" si="601"/>
        <v>o</v>
      </c>
      <c r="G7687" s="9" t="str">
        <f t="shared" si="602"/>
        <v>o</v>
      </c>
      <c r="H7687" s="9" t="str">
        <f t="shared" si="603"/>
        <v>p</v>
      </c>
      <c r="I7687" s="9" t="str">
        <f t="shared" si="604"/>
        <v>y</v>
      </c>
      <c r="J7687" s="7"/>
    </row>
    <row r="7688" spans="1:10">
      <c r="A7688" s="7" t="s">
        <v>10010</v>
      </c>
      <c r="B7688" s="7" t="s">
        <v>10010</v>
      </c>
      <c r="C7688" s="7" t="s">
        <v>10010</v>
      </c>
      <c r="D7688" s="7" t="s">
        <v>10010</v>
      </c>
      <c r="E7688" s="9" t="str">
        <f t="shared" si="600"/>
        <v>r</v>
      </c>
      <c r="F7688" s="9" t="str">
        <f t="shared" si="601"/>
        <v>o</v>
      </c>
      <c r="G7688" s="9" t="str">
        <f t="shared" si="602"/>
        <v>o</v>
      </c>
      <c r="H7688" s="9" t="str">
        <f t="shared" si="603"/>
        <v>s</v>
      </c>
      <c r="I7688" s="9" t="str">
        <f t="shared" si="604"/>
        <v>a</v>
      </c>
      <c r="J7688" s="7"/>
    </row>
    <row r="7689" spans="1:10">
      <c r="A7689" s="7" t="s">
        <v>10011</v>
      </c>
      <c r="B7689" s="7" t="s">
        <v>10011</v>
      </c>
      <c r="C7689" s="7" t="s">
        <v>10011</v>
      </c>
      <c r="D7689" s="7" t="s">
        <v>10011</v>
      </c>
      <c r="E7689" s="9" t="str">
        <f t="shared" si="600"/>
        <v>r</v>
      </c>
      <c r="F7689" s="9" t="str">
        <f t="shared" si="601"/>
        <v>o</v>
      </c>
      <c r="G7689" s="9" t="str">
        <f t="shared" si="602"/>
        <v>o</v>
      </c>
      <c r="H7689" s="9" t="str">
        <f t="shared" si="603"/>
        <v>s</v>
      </c>
      <c r="I7689" s="9" t="str">
        <f t="shared" si="604"/>
        <v>e</v>
      </c>
      <c r="J7689" s="7"/>
    </row>
    <row r="7690" spans="1:10">
      <c r="A7690" s="7" t="s">
        <v>10012</v>
      </c>
      <c r="B7690" s="7" t="s">
        <v>10012</v>
      </c>
      <c r="C7690" s="7" t="s">
        <v>10012</v>
      </c>
      <c r="D7690" s="7" t="s">
        <v>10012</v>
      </c>
      <c r="E7690" s="9" t="str">
        <f t="shared" si="600"/>
        <v>r</v>
      </c>
      <c r="F7690" s="9" t="str">
        <f t="shared" si="601"/>
        <v>o</v>
      </c>
      <c r="G7690" s="9" t="str">
        <f t="shared" si="602"/>
        <v>o</v>
      </c>
      <c r="H7690" s="9" t="str">
        <f t="shared" si="603"/>
        <v>t</v>
      </c>
      <c r="I7690" s="9" t="str">
        <f t="shared" si="604"/>
        <v>s</v>
      </c>
      <c r="J7690" s="7"/>
    </row>
    <row r="7691" spans="1:10">
      <c r="A7691" s="7" t="s">
        <v>10013</v>
      </c>
      <c r="B7691" s="7" t="s">
        <v>10013</v>
      </c>
      <c r="C7691" s="7" t="s">
        <v>10013</v>
      </c>
      <c r="D7691" s="7" t="s">
        <v>10013</v>
      </c>
      <c r="E7691" s="9" t="str">
        <f t="shared" si="600"/>
        <v>r</v>
      </c>
      <c r="F7691" s="9" t="str">
        <f t="shared" si="601"/>
        <v>o</v>
      </c>
      <c r="G7691" s="9" t="str">
        <f t="shared" si="602"/>
        <v>o</v>
      </c>
      <c r="H7691" s="9" t="str">
        <f t="shared" si="603"/>
        <v>t</v>
      </c>
      <c r="I7691" s="9" t="str">
        <f t="shared" si="604"/>
        <v>y</v>
      </c>
      <c r="J7691" s="7"/>
    </row>
    <row r="7692" spans="1:10">
      <c r="A7692" s="7" t="s">
        <v>10014</v>
      </c>
      <c r="B7692" s="7" t="s">
        <v>10014</v>
      </c>
      <c r="C7692" s="7" t="s">
        <v>10014</v>
      </c>
      <c r="D7692" s="7" t="s">
        <v>10014</v>
      </c>
      <c r="E7692" s="9" t="str">
        <f t="shared" si="600"/>
        <v>r</v>
      </c>
      <c r="F7692" s="9" t="str">
        <f t="shared" si="601"/>
        <v>o</v>
      </c>
      <c r="G7692" s="9" t="str">
        <f t="shared" si="602"/>
        <v>p</v>
      </c>
      <c r="H7692" s="9" t="str">
        <f t="shared" si="603"/>
        <v>e</v>
      </c>
      <c r="I7692" s="9" t="str">
        <f t="shared" si="604"/>
        <v>d</v>
      </c>
      <c r="J7692" s="7"/>
    </row>
    <row r="7693" spans="1:10">
      <c r="A7693" s="7" t="s">
        <v>10015</v>
      </c>
      <c r="B7693" s="7" t="s">
        <v>10015</v>
      </c>
      <c r="C7693" s="7" t="s">
        <v>10015</v>
      </c>
      <c r="D7693" s="7" t="s">
        <v>10015</v>
      </c>
      <c r="E7693" s="9" t="str">
        <f t="shared" si="600"/>
        <v>r</v>
      </c>
      <c r="F7693" s="9" t="str">
        <f t="shared" si="601"/>
        <v>o</v>
      </c>
      <c r="G7693" s="9" t="str">
        <f t="shared" si="602"/>
        <v>p</v>
      </c>
      <c r="H7693" s="9" t="str">
        <f t="shared" si="603"/>
        <v>e</v>
      </c>
      <c r="I7693" s="9" t="str">
        <f t="shared" si="604"/>
        <v>r</v>
      </c>
      <c r="J7693" s="7"/>
    </row>
    <row r="7694" spans="1:10">
      <c r="A7694" s="7" t="s">
        <v>10016</v>
      </c>
      <c r="B7694" s="7" t="s">
        <v>10016</v>
      </c>
      <c r="C7694" s="7" t="s">
        <v>10016</v>
      </c>
      <c r="D7694" s="7" t="s">
        <v>10016</v>
      </c>
      <c r="E7694" s="9" t="str">
        <f t="shared" si="600"/>
        <v>r</v>
      </c>
      <c r="F7694" s="9" t="str">
        <f t="shared" si="601"/>
        <v>o</v>
      </c>
      <c r="G7694" s="9" t="str">
        <f t="shared" si="602"/>
        <v>p</v>
      </c>
      <c r="H7694" s="9" t="str">
        <f t="shared" si="603"/>
        <v>e</v>
      </c>
      <c r="I7694" s="9" t="str">
        <f t="shared" si="604"/>
        <v>s</v>
      </c>
      <c r="J7694" s="7"/>
    </row>
    <row r="7695" spans="1:10">
      <c r="A7695" s="7" t="s">
        <v>10017</v>
      </c>
      <c r="B7695" s="7" t="s">
        <v>10017</v>
      </c>
      <c r="C7695" s="7" t="s">
        <v>10017</v>
      </c>
      <c r="D7695" s="7" t="s">
        <v>10017</v>
      </c>
      <c r="E7695" s="9" t="str">
        <f t="shared" si="600"/>
        <v>r</v>
      </c>
      <c r="F7695" s="9" t="str">
        <f t="shared" si="601"/>
        <v>o</v>
      </c>
      <c r="G7695" s="9" t="str">
        <f t="shared" si="602"/>
        <v>p</v>
      </c>
      <c r="H7695" s="9" t="str">
        <f t="shared" si="603"/>
        <v>e</v>
      </c>
      <c r="I7695" s="9" t="str">
        <f t="shared" si="604"/>
        <v>y</v>
      </c>
      <c r="J7695" s="7"/>
    </row>
    <row r="7696" spans="1:10">
      <c r="A7696" s="7" t="s">
        <v>10018</v>
      </c>
      <c r="B7696" s="7" t="s">
        <v>10018</v>
      </c>
      <c r="C7696" s="7" t="s">
        <v>10018</v>
      </c>
      <c r="D7696" s="7" t="s">
        <v>10018</v>
      </c>
      <c r="E7696" s="9" t="str">
        <f t="shared" si="600"/>
        <v>r</v>
      </c>
      <c r="F7696" s="9" t="str">
        <f t="shared" si="601"/>
        <v>o</v>
      </c>
      <c r="G7696" s="9" t="str">
        <f t="shared" si="602"/>
        <v>q</v>
      </c>
      <c r="H7696" s="9" t="str">
        <f t="shared" si="603"/>
        <v>u</v>
      </c>
      <c r="I7696" s="9" t="str">
        <f t="shared" si="604"/>
        <v>e</v>
      </c>
      <c r="J7696" s="7"/>
    </row>
    <row r="7697" spans="1:10">
      <c r="A7697" s="7" t="s">
        <v>10019</v>
      </c>
      <c r="B7697" s="7" t="s">
        <v>10019</v>
      </c>
      <c r="C7697" s="7" t="s">
        <v>10019</v>
      </c>
      <c r="D7697" s="7" t="s">
        <v>10019</v>
      </c>
      <c r="E7697" s="9" t="str">
        <f t="shared" si="600"/>
        <v>r</v>
      </c>
      <c r="F7697" s="9" t="str">
        <f t="shared" si="601"/>
        <v>o</v>
      </c>
      <c r="G7697" s="9" t="str">
        <f t="shared" si="602"/>
        <v>r</v>
      </c>
      <c r="H7697" s="9" t="str">
        <f t="shared" si="603"/>
        <v>a</v>
      </c>
      <c r="I7697" s="9" t="str">
        <f t="shared" si="604"/>
        <v>l</v>
      </c>
      <c r="J7697" s="7"/>
    </row>
    <row r="7698" spans="1:10">
      <c r="A7698" s="7" t="s">
        <v>10020</v>
      </c>
      <c r="B7698" s="7" t="s">
        <v>10020</v>
      </c>
      <c r="C7698" s="7" t="s">
        <v>10020</v>
      </c>
      <c r="D7698" s="7" t="s">
        <v>10020</v>
      </c>
      <c r="E7698" s="9" t="str">
        <f t="shared" si="600"/>
        <v>r</v>
      </c>
      <c r="F7698" s="9" t="str">
        <f t="shared" si="601"/>
        <v>o</v>
      </c>
      <c r="G7698" s="9" t="str">
        <f t="shared" si="602"/>
        <v>r</v>
      </c>
      <c r="H7698" s="9" t="str">
        <f t="shared" si="603"/>
        <v>e</v>
      </c>
      <c r="I7698" s="9" t="str">
        <f t="shared" si="604"/>
        <v>s</v>
      </c>
      <c r="J7698" s="7"/>
    </row>
    <row r="7699" spans="1:10">
      <c r="A7699" s="7" t="s">
        <v>10021</v>
      </c>
      <c r="B7699" s="7" t="s">
        <v>10021</v>
      </c>
      <c r="C7699" s="7" t="s">
        <v>10021</v>
      </c>
      <c r="D7699" s="7" t="s">
        <v>10021</v>
      </c>
      <c r="E7699" s="9" t="str">
        <f t="shared" si="600"/>
        <v>r</v>
      </c>
      <c r="F7699" s="9" t="str">
        <f t="shared" si="601"/>
        <v>o</v>
      </c>
      <c r="G7699" s="9" t="str">
        <f t="shared" si="602"/>
        <v>r</v>
      </c>
      <c r="H7699" s="9" t="str">
        <f t="shared" si="603"/>
        <v>i</v>
      </c>
      <c r="I7699" s="9" t="str">
        <f t="shared" si="604"/>
        <v>c</v>
      </c>
      <c r="J7699" s="7"/>
    </row>
    <row r="7700" spans="1:10">
      <c r="A7700" s="7" t="s">
        <v>10022</v>
      </c>
      <c r="B7700" s="7" t="s">
        <v>10022</v>
      </c>
      <c r="C7700" s="7" t="s">
        <v>10022</v>
      </c>
      <c r="D7700" s="7" t="s">
        <v>10022</v>
      </c>
      <c r="E7700" s="9" t="str">
        <f t="shared" si="600"/>
        <v>r</v>
      </c>
      <c r="F7700" s="9" t="str">
        <f t="shared" si="601"/>
        <v>o</v>
      </c>
      <c r="G7700" s="9" t="str">
        <f t="shared" si="602"/>
        <v>r</v>
      </c>
      <c r="H7700" s="9" t="str">
        <f t="shared" si="603"/>
        <v>i</v>
      </c>
      <c r="I7700" s="9" t="str">
        <f t="shared" si="604"/>
        <v>d</v>
      </c>
      <c r="J7700" s="7"/>
    </row>
    <row r="7701" spans="1:10">
      <c r="A7701" s="7" t="s">
        <v>10023</v>
      </c>
      <c r="B7701" s="7" t="s">
        <v>10023</v>
      </c>
      <c r="C7701" s="7" t="s">
        <v>10023</v>
      </c>
      <c r="D7701" s="7" t="s">
        <v>10023</v>
      </c>
      <c r="E7701" s="9" t="str">
        <f t="shared" si="600"/>
        <v>r</v>
      </c>
      <c r="F7701" s="9" t="str">
        <f t="shared" si="601"/>
        <v>o</v>
      </c>
      <c r="G7701" s="9" t="str">
        <f t="shared" si="602"/>
        <v>r</v>
      </c>
      <c r="H7701" s="9" t="str">
        <f t="shared" si="603"/>
        <v>i</v>
      </c>
      <c r="I7701" s="9" t="str">
        <f t="shared" si="604"/>
        <v>e</v>
      </c>
      <c r="J7701" s="7"/>
    </row>
    <row r="7702" spans="1:10">
      <c r="A7702" s="7" t="s">
        <v>10024</v>
      </c>
      <c r="B7702" s="7" t="s">
        <v>10024</v>
      </c>
      <c r="C7702" s="7" t="s">
        <v>10024</v>
      </c>
      <c r="D7702" s="7" t="s">
        <v>10024</v>
      </c>
      <c r="E7702" s="9" t="str">
        <f t="shared" si="600"/>
        <v>r</v>
      </c>
      <c r="F7702" s="9" t="str">
        <f t="shared" si="601"/>
        <v>o</v>
      </c>
      <c r="G7702" s="9" t="str">
        <f t="shared" si="602"/>
        <v>r</v>
      </c>
      <c r="H7702" s="9" t="str">
        <f t="shared" si="603"/>
        <v>t</v>
      </c>
      <c r="I7702" s="9" t="str">
        <f t="shared" si="604"/>
        <v>s</v>
      </c>
      <c r="J7702" s="7"/>
    </row>
    <row r="7703" spans="1:10">
      <c r="A7703" s="7" t="s">
        <v>10025</v>
      </c>
      <c r="B7703" s="7" t="s">
        <v>10025</v>
      </c>
      <c r="C7703" s="7" t="s">
        <v>10025</v>
      </c>
      <c r="D7703" s="7" t="s">
        <v>10025</v>
      </c>
      <c r="E7703" s="9" t="str">
        <f t="shared" ref="E7703:E7766" si="605">LEFT(D7703,1)</f>
        <v>r</v>
      </c>
      <c r="F7703" s="9" t="str">
        <f t="shared" ref="F7703:F7766" si="606">MID($D7703,2,1)</f>
        <v>o</v>
      </c>
      <c r="G7703" s="9" t="str">
        <f t="shared" ref="G7703:G7766" si="607">MID($D7703,3,1)</f>
        <v>r</v>
      </c>
      <c r="H7703" s="9" t="str">
        <f t="shared" ref="H7703:H7766" si="608">MID($D7703,4,1)</f>
        <v>t</v>
      </c>
      <c r="I7703" s="9" t="str">
        <f t="shared" ref="I7703:I7766" si="609">RIGHT(D7703,1)</f>
        <v>y</v>
      </c>
      <c r="J7703" s="7"/>
    </row>
    <row r="7704" spans="1:10">
      <c r="A7704" s="7" t="s">
        <v>10026</v>
      </c>
      <c r="B7704" s="7" t="s">
        <v>10026</v>
      </c>
      <c r="C7704" s="7" t="s">
        <v>10026</v>
      </c>
      <c r="D7704" s="7" t="s">
        <v>10026</v>
      </c>
      <c r="E7704" s="9" t="str">
        <f t="shared" si="605"/>
        <v>r</v>
      </c>
      <c r="F7704" s="9" t="str">
        <f t="shared" si="606"/>
        <v>o</v>
      </c>
      <c r="G7704" s="9" t="str">
        <f t="shared" si="607"/>
        <v>s</v>
      </c>
      <c r="H7704" s="9" t="str">
        <f t="shared" si="608"/>
        <v>e</v>
      </c>
      <c r="I7704" s="9" t="str">
        <f t="shared" si="609"/>
        <v>d</v>
      </c>
      <c r="J7704" s="7"/>
    </row>
    <row r="7705" spans="1:10">
      <c r="A7705" s="7" t="s">
        <v>10027</v>
      </c>
      <c r="B7705" s="7" t="s">
        <v>10027</v>
      </c>
      <c r="C7705" s="7" t="s">
        <v>10027</v>
      </c>
      <c r="D7705" s="7" t="s">
        <v>10027</v>
      </c>
      <c r="E7705" s="9" t="str">
        <f t="shared" si="605"/>
        <v>r</v>
      </c>
      <c r="F7705" s="9" t="str">
        <f t="shared" si="606"/>
        <v>o</v>
      </c>
      <c r="G7705" s="9" t="str">
        <f t="shared" si="607"/>
        <v>s</v>
      </c>
      <c r="H7705" s="9" t="str">
        <f t="shared" si="608"/>
        <v>e</v>
      </c>
      <c r="I7705" s="9" t="str">
        <f t="shared" si="609"/>
        <v>s</v>
      </c>
      <c r="J7705" s="7"/>
    </row>
    <row r="7706" spans="1:10">
      <c r="A7706" s="7" t="s">
        <v>10028</v>
      </c>
      <c r="B7706" s="7" t="s">
        <v>10028</v>
      </c>
      <c r="C7706" s="7" t="s">
        <v>10028</v>
      </c>
      <c r="D7706" s="7" t="s">
        <v>10028</v>
      </c>
      <c r="E7706" s="9" t="str">
        <f t="shared" si="605"/>
        <v>r</v>
      </c>
      <c r="F7706" s="9" t="str">
        <f t="shared" si="606"/>
        <v>o</v>
      </c>
      <c r="G7706" s="9" t="str">
        <f t="shared" si="607"/>
        <v>s</v>
      </c>
      <c r="H7706" s="9" t="str">
        <f t="shared" si="608"/>
        <v>e</v>
      </c>
      <c r="I7706" s="9" t="str">
        <f t="shared" si="609"/>
        <v>t</v>
      </c>
      <c r="J7706" s="7"/>
    </row>
    <row r="7707" spans="1:10">
      <c r="A7707" s="7" t="s">
        <v>10029</v>
      </c>
      <c r="B7707" s="7" t="s">
        <v>10029</v>
      </c>
      <c r="C7707" s="7" t="s">
        <v>10029</v>
      </c>
      <c r="D7707" s="7" t="s">
        <v>10029</v>
      </c>
      <c r="E7707" s="9" t="str">
        <f t="shared" si="605"/>
        <v>r</v>
      </c>
      <c r="F7707" s="9" t="str">
        <f t="shared" si="606"/>
        <v>o</v>
      </c>
      <c r="G7707" s="9" t="str">
        <f t="shared" si="607"/>
        <v>s</v>
      </c>
      <c r="H7707" s="9" t="str">
        <f t="shared" si="608"/>
        <v>h</v>
      </c>
      <c r="I7707" s="9" t="str">
        <f t="shared" si="609"/>
        <v>i</v>
      </c>
      <c r="J7707" s="7"/>
    </row>
    <row r="7708" spans="1:10">
      <c r="A7708" s="7" t="s">
        <v>10030</v>
      </c>
      <c r="B7708" s="7" t="s">
        <v>10030</v>
      </c>
      <c r="C7708" s="7" t="s">
        <v>10030</v>
      </c>
      <c r="D7708" s="7" t="s">
        <v>10030</v>
      </c>
      <c r="E7708" s="9" t="str">
        <f t="shared" si="605"/>
        <v>r</v>
      </c>
      <c r="F7708" s="9" t="str">
        <f t="shared" si="606"/>
        <v>o</v>
      </c>
      <c r="G7708" s="9" t="str">
        <f t="shared" si="607"/>
        <v>s</v>
      </c>
      <c r="H7708" s="9" t="str">
        <f t="shared" si="608"/>
        <v>i</v>
      </c>
      <c r="I7708" s="9" t="str">
        <f t="shared" si="609"/>
        <v>n</v>
      </c>
      <c r="J7708" s="7"/>
    </row>
    <row r="7709" spans="1:10">
      <c r="A7709" s="7" t="s">
        <v>10031</v>
      </c>
      <c r="B7709" s="7" t="s">
        <v>10031</v>
      </c>
      <c r="C7709" s="7" t="s">
        <v>10031</v>
      </c>
      <c r="D7709" s="7" t="s">
        <v>10031</v>
      </c>
      <c r="E7709" s="9" t="str">
        <f t="shared" si="605"/>
        <v>r</v>
      </c>
      <c r="F7709" s="9" t="str">
        <f t="shared" si="606"/>
        <v>o</v>
      </c>
      <c r="G7709" s="9" t="str">
        <f t="shared" si="607"/>
        <v>s</v>
      </c>
      <c r="H7709" s="9" t="str">
        <f t="shared" si="608"/>
        <v>i</v>
      </c>
      <c r="I7709" s="9" t="str">
        <f t="shared" si="609"/>
        <v>t</v>
      </c>
      <c r="J7709" s="7"/>
    </row>
    <row r="7710" spans="1:10">
      <c r="A7710" s="7" t="s">
        <v>10032</v>
      </c>
      <c r="B7710" s="7" t="s">
        <v>10032</v>
      </c>
      <c r="C7710" s="7" t="s">
        <v>10032</v>
      </c>
      <c r="D7710" s="7" t="s">
        <v>10032</v>
      </c>
      <c r="E7710" s="9" t="str">
        <f t="shared" si="605"/>
        <v>r</v>
      </c>
      <c r="F7710" s="9" t="str">
        <f t="shared" si="606"/>
        <v>o</v>
      </c>
      <c r="G7710" s="9" t="str">
        <f t="shared" si="607"/>
        <v>s</v>
      </c>
      <c r="H7710" s="9" t="str">
        <f t="shared" si="608"/>
        <v>t</v>
      </c>
      <c r="I7710" s="9" t="str">
        <f t="shared" si="609"/>
        <v>i</v>
      </c>
      <c r="J7710" s="7"/>
    </row>
    <row r="7711" spans="1:10">
      <c r="A7711" s="7" t="s">
        <v>10033</v>
      </c>
      <c r="B7711" s="7" t="s">
        <v>10033</v>
      </c>
      <c r="C7711" s="7" t="s">
        <v>10033</v>
      </c>
      <c r="D7711" s="7" t="s">
        <v>10033</v>
      </c>
      <c r="E7711" s="9" t="str">
        <f t="shared" si="605"/>
        <v>r</v>
      </c>
      <c r="F7711" s="9" t="str">
        <f t="shared" si="606"/>
        <v>o</v>
      </c>
      <c r="G7711" s="9" t="str">
        <f t="shared" si="607"/>
        <v>s</v>
      </c>
      <c r="H7711" s="9" t="str">
        <f t="shared" si="608"/>
        <v>t</v>
      </c>
      <c r="I7711" s="9" t="str">
        <f t="shared" si="609"/>
        <v>s</v>
      </c>
      <c r="J7711" s="7"/>
    </row>
    <row r="7712" spans="1:10">
      <c r="A7712" s="7" t="s">
        <v>10034</v>
      </c>
      <c r="B7712" s="7" t="s">
        <v>10034</v>
      </c>
      <c r="C7712" s="7" t="s">
        <v>10034</v>
      </c>
      <c r="D7712" s="7" t="s">
        <v>10034</v>
      </c>
      <c r="E7712" s="9" t="str">
        <f t="shared" si="605"/>
        <v>r</v>
      </c>
      <c r="F7712" s="9" t="str">
        <f t="shared" si="606"/>
        <v>o</v>
      </c>
      <c r="G7712" s="9" t="str">
        <f t="shared" si="607"/>
        <v>t</v>
      </c>
      <c r="H7712" s="9" t="str">
        <f t="shared" si="608"/>
        <v>a</v>
      </c>
      <c r="I7712" s="9" t="str">
        <f t="shared" si="609"/>
        <v>l</v>
      </c>
      <c r="J7712" s="7"/>
    </row>
    <row r="7713" spans="1:10">
      <c r="A7713" s="7" t="s">
        <v>10035</v>
      </c>
      <c r="B7713" s="7" t="s">
        <v>10035</v>
      </c>
      <c r="C7713" s="7" t="s">
        <v>10035</v>
      </c>
      <c r="D7713" s="7" t="s">
        <v>10035</v>
      </c>
      <c r="E7713" s="9" t="str">
        <f t="shared" si="605"/>
        <v>r</v>
      </c>
      <c r="F7713" s="9" t="str">
        <f t="shared" si="606"/>
        <v>o</v>
      </c>
      <c r="G7713" s="9" t="str">
        <f t="shared" si="607"/>
        <v>t</v>
      </c>
      <c r="H7713" s="9" t="str">
        <f t="shared" si="608"/>
        <v>a</v>
      </c>
      <c r="I7713" s="9" t="str">
        <f t="shared" si="609"/>
        <v>n</v>
      </c>
      <c r="J7713" s="7"/>
    </row>
    <row r="7714" spans="1:10">
      <c r="A7714" s="7" t="s">
        <v>10036</v>
      </c>
      <c r="B7714" s="7" t="s">
        <v>10036</v>
      </c>
      <c r="C7714" s="7" t="s">
        <v>10036</v>
      </c>
      <c r="D7714" s="7" t="s">
        <v>10036</v>
      </c>
      <c r="E7714" s="9" t="str">
        <f t="shared" si="605"/>
        <v>r</v>
      </c>
      <c r="F7714" s="9" t="str">
        <f t="shared" si="606"/>
        <v>o</v>
      </c>
      <c r="G7714" s="9" t="str">
        <f t="shared" si="607"/>
        <v>t</v>
      </c>
      <c r="H7714" s="9" t="str">
        <f t="shared" si="608"/>
        <v>a</v>
      </c>
      <c r="I7714" s="9" t="str">
        <f t="shared" si="609"/>
        <v>s</v>
      </c>
      <c r="J7714" s="7"/>
    </row>
    <row r="7715" spans="1:10">
      <c r="A7715" s="7" t="s">
        <v>10037</v>
      </c>
      <c r="B7715" s="7" t="s">
        <v>10037</v>
      </c>
      <c r="C7715" s="7" t="s">
        <v>10037</v>
      </c>
      <c r="D7715" s="7" t="s">
        <v>10037</v>
      </c>
      <c r="E7715" s="9" t="str">
        <f t="shared" si="605"/>
        <v>r</v>
      </c>
      <c r="F7715" s="9" t="str">
        <f t="shared" si="606"/>
        <v>o</v>
      </c>
      <c r="G7715" s="9" t="str">
        <f t="shared" si="607"/>
        <v>t</v>
      </c>
      <c r="H7715" s="9" t="str">
        <f t="shared" si="608"/>
        <v>c</v>
      </c>
      <c r="I7715" s="9" t="str">
        <f t="shared" si="609"/>
        <v>h</v>
      </c>
      <c r="J7715" s="7"/>
    </row>
    <row r="7716" spans="1:10">
      <c r="A7716" s="7" t="s">
        <v>10038</v>
      </c>
      <c r="B7716" s="7" t="s">
        <v>10038</v>
      </c>
      <c r="C7716" s="7" t="s">
        <v>10038</v>
      </c>
      <c r="D7716" s="7" t="s">
        <v>10038</v>
      </c>
      <c r="E7716" s="9" t="str">
        <f t="shared" si="605"/>
        <v>r</v>
      </c>
      <c r="F7716" s="9" t="str">
        <f t="shared" si="606"/>
        <v>o</v>
      </c>
      <c r="G7716" s="9" t="str">
        <f t="shared" si="607"/>
        <v>t</v>
      </c>
      <c r="H7716" s="9" t="str">
        <f t="shared" si="608"/>
        <v>e</v>
      </c>
      <c r="I7716" s="9" t="str">
        <f t="shared" si="609"/>
        <v>d</v>
      </c>
      <c r="J7716" s="7"/>
    </row>
    <row r="7717" spans="1:10">
      <c r="A7717" s="7" t="s">
        <v>10039</v>
      </c>
      <c r="B7717" s="7" t="s">
        <v>10039</v>
      </c>
      <c r="C7717" s="7" t="s">
        <v>10039</v>
      </c>
      <c r="D7717" s="7" t="s">
        <v>10039</v>
      </c>
      <c r="E7717" s="9" t="str">
        <f t="shared" si="605"/>
        <v>r</v>
      </c>
      <c r="F7717" s="9" t="str">
        <f t="shared" si="606"/>
        <v>o</v>
      </c>
      <c r="G7717" s="9" t="str">
        <f t="shared" si="607"/>
        <v>t</v>
      </c>
      <c r="H7717" s="9" t="str">
        <f t="shared" si="608"/>
        <v>e</v>
      </c>
      <c r="I7717" s="9" t="str">
        <f t="shared" si="609"/>
        <v>s</v>
      </c>
      <c r="J7717" s="7"/>
    </row>
    <row r="7718" spans="1:10">
      <c r="A7718" s="7" t="s">
        <v>10040</v>
      </c>
      <c r="B7718" s="7" t="s">
        <v>10040</v>
      </c>
      <c r="C7718" s="7" t="s">
        <v>10040</v>
      </c>
      <c r="D7718" s="7" t="s">
        <v>10040</v>
      </c>
      <c r="E7718" s="9" t="str">
        <f t="shared" si="605"/>
        <v>r</v>
      </c>
      <c r="F7718" s="9" t="str">
        <f t="shared" si="606"/>
        <v>o</v>
      </c>
      <c r="G7718" s="9" t="str">
        <f t="shared" si="607"/>
        <v>t</v>
      </c>
      <c r="H7718" s="9" t="str">
        <f t="shared" si="608"/>
        <v>i</v>
      </c>
      <c r="I7718" s="9" t="str">
        <f t="shared" si="609"/>
        <v>s</v>
      </c>
      <c r="J7718" s="7"/>
    </row>
    <row r="7719" spans="1:10">
      <c r="A7719" s="7" t="s">
        <v>10041</v>
      </c>
      <c r="B7719" s="7" t="s">
        <v>10041</v>
      </c>
      <c r="C7719" s="7" t="s">
        <v>10041</v>
      </c>
      <c r="D7719" s="7" t="s">
        <v>10041</v>
      </c>
      <c r="E7719" s="9" t="str">
        <f t="shared" si="605"/>
        <v>r</v>
      </c>
      <c r="F7719" s="9" t="str">
        <f t="shared" si="606"/>
        <v>o</v>
      </c>
      <c r="G7719" s="9" t="str">
        <f t="shared" si="607"/>
        <v>t</v>
      </c>
      <c r="H7719" s="9" t="str">
        <f t="shared" si="608"/>
        <v>l</v>
      </c>
      <c r="I7719" s="9" t="str">
        <f t="shared" si="609"/>
        <v>s</v>
      </c>
      <c r="J7719" s="7"/>
    </row>
    <row r="7720" spans="1:10">
      <c r="A7720" s="7" t="s">
        <v>10042</v>
      </c>
      <c r="B7720" s="7" t="s">
        <v>10042</v>
      </c>
      <c r="C7720" s="7" t="s">
        <v>10042</v>
      </c>
      <c r="D7720" s="7" t="s">
        <v>10042</v>
      </c>
      <c r="E7720" s="9" t="str">
        <f t="shared" si="605"/>
        <v>r</v>
      </c>
      <c r="F7720" s="9" t="str">
        <f t="shared" si="606"/>
        <v>o</v>
      </c>
      <c r="G7720" s="9" t="str">
        <f t="shared" si="607"/>
        <v>t</v>
      </c>
      <c r="H7720" s="9" t="str">
        <f t="shared" si="608"/>
        <v>o</v>
      </c>
      <c r="I7720" s="9" t="str">
        <f t="shared" si="609"/>
        <v>n</v>
      </c>
      <c r="J7720" s="7"/>
    </row>
    <row r="7721" spans="1:10">
      <c r="A7721" s="7" t="s">
        <v>10043</v>
      </c>
      <c r="B7721" s="7" t="s">
        <v>10043</v>
      </c>
      <c r="C7721" s="7" t="s">
        <v>10043</v>
      </c>
      <c r="D7721" s="7" t="s">
        <v>10043</v>
      </c>
      <c r="E7721" s="9" t="str">
        <f t="shared" si="605"/>
        <v>r</v>
      </c>
      <c r="F7721" s="9" t="str">
        <f t="shared" si="606"/>
        <v>o</v>
      </c>
      <c r="G7721" s="9" t="str">
        <f t="shared" si="607"/>
        <v>t</v>
      </c>
      <c r="H7721" s="9" t="str">
        <f t="shared" si="608"/>
        <v>o</v>
      </c>
      <c r="I7721" s="9" t="str">
        <f t="shared" si="609"/>
        <v>s</v>
      </c>
      <c r="J7721" s="7"/>
    </row>
    <row r="7722" spans="1:10">
      <c r="A7722" s="7" t="s">
        <v>10044</v>
      </c>
      <c r="B7722" s="7" t="s">
        <v>10044</v>
      </c>
      <c r="C7722" s="7" t="s">
        <v>10044</v>
      </c>
      <c r="D7722" s="7" t="s">
        <v>10044</v>
      </c>
      <c r="E7722" s="9" t="str">
        <f t="shared" si="605"/>
        <v>r</v>
      </c>
      <c r="F7722" s="9" t="str">
        <f t="shared" si="606"/>
        <v>o</v>
      </c>
      <c r="G7722" s="9" t="str">
        <f t="shared" si="607"/>
        <v>t</v>
      </c>
      <c r="H7722" s="9" t="str">
        <f t="shared" si="608"/>
        <v>t</v>
      </c>
      <c r="I7722" s="9" t="str">
        <f t="shared" si="609"/>
        <v>e</v>
      </c>
      <c r="J7722" s="7"/>
    </row>
    <row r="7723" spans="1:10">
      <c r="A7723" s="7" t="s">
        <v>10045</v>
      </c>
      <c r="B7723" s="7" t="s">
        <v>10045</v>
      </c>
      <c r="C7723" s="7" t="s">
        <v>10045</v>
      </c>
      <c r="D7723" s="7" t="s">
        <v>10045</v>
      </c>
      <c r="E7723" s="9" t="str">
        <f t="shared" si="605"/>
        <v>r</v>
      </c>
      <c r="F7723" s="9" t="str">
        <f t="shared" si="606"/>
        <v>o</v>
      </c>
      <c r="G7723" s="9" t="str">
        <f t="shared" si="607"/>
        <v>u</v>
      </c>
      <c r="H7723" s="9" t="str">
        <f t="shared" si="608"/>
        <v>e</v>
      </c>
      <c r="I7723" s="9" t="str">
        <f t="shared" si="609"/>
        <v>n</v>
      </c>
      <c r="J7723" s="7"/>
    </row>
    <row r="7724" spans="1:10">
      <c r="A7724" s="7" t="s">
        <v>10046</v>
      </c>
      <c r="B7724" s="7" t="s">
        <v>10046</v>
      </c>
      <c r="C7724" s="7" t="s">
        <v>10046</v>
      </c>
      <c r="D7724" s="7" t="s">
        <v>10046</v>
      </c>
      <c r="E7724" s="9" t="str">
        <f t="shared" si="605"/>
        <v>r</v>
      </c>
      <c r="F7724" s="9" t="str">
        <f t="shared" si="606"/>
        <v>o</v>
      </c>
      <c r="G7724" s="9" t="str">
        <f t="shared" si="607"/>
        <v>u</v>
      </c>
      <c r="H7724" s="9" t="str">
        <f t="shared" si="608"/>
        <v>e</v>
      </c>
      <c r="I7724" s="9" t="str">
        <f t="shared" si="609"/>
        <v>s</v>
      </c>
      <c r="J7724" s="7"/>
    </row>
    <row r="7725" spans="1:10">
      <c r="A7725" s="7" t="s">
        <v>10047</v>
      </c>
      <c r="B7725" s="7" t="s">
        <v>10047</v>
      </c>
      <c r="C7725" s="7" t="s">
        <v>10047</v>
      </c>
      <c r="D7725" s="7" t="s">
        <v>10047</v>
      </c>
      <c r="E7725" s="9" t="str">
        <f t="shared" si="605"/>
        <v>r</v>
      </c>
      <c r="F7725" s="9" t="str">
        <f t="shared" si="606"/>
        <v>o</v>
      </c>
      <c r="G7725" s="9" t="str">
        <f t="shared" si="607"/>
        <v>u</v>
      </c>
      <c r="H7725" s="9" t="str">
        <f t="shared" si="608"/>
        <v>l</v>
      </c>
      <c r="I7725" s="9" t="str">
        <f t="shared" si="609"/>
        <v>e</v>
      </c>
      <c r="J7725" s="7"/>
    </row>
    <row r="7726" spans="1:10">
      <c r="A7726" s="7" t="s">
        <v>10048</v>
      </c>
      <c r="B7726" s="7" t="s">
        <v>10048</v>
      </c>
      <c r="C7726" s="7" t="s">
        <v>10048</v>
      </c>
      <c r="D7726" s="7" t="s">
        <v>10048</v>
      </c>
      <c r="E7726" s="9" t="str">
        <f t="shared" si="605"/>
        <v>r</v>
      </c>
      <c r="F7726" s="9" t="str">
        <f t="shared" si="606"/>
        <v>o</v>
      </c>
      <c r="G7726" s="9" t="str">
        <f t="shared" si="607"/>
        <v>u</v>
      </c>
      <c r="H7726" s="9" t="str">
        <f t="shared" si="608"/>
        <v>l</v>
      </c>
      <c r="I7726" s="9" t="str">
        <f t="shared" si="609"/>
        <v>s</v>
      </c>
      <c r="J7726" s="7"/>
    </row>
    <row r="7727" spans="1:10">
      <c r="A7727" s="7" t="s">
        <v>10049</v>
      </c>
      <c r="B7727" s="7" t="s">
        <v>10049</v>
      </c>
      <c r="C7727" s="7" t="s">
        <v>10049</v>
      </c>
      <c r="D7727" s="7" t="s">
        <v>10049</v>
      </c>
      <c r="E7727" s="9" t="str">
        <f t="shared" si="605"/>
        <v>r</v>
      </c>
      <c r="F7727" s="9" t="str">
        <f t="shared" si="606"/>
        <v>o</v>
      </c>
      <c r="G7727" s="9" t="str">
        <f t="shared" si="607"/>
        <v>u</v>
      </c>
      <c r="H7727" s="9" t="str">
        <f t="shared" si="608"/>
        <v>m</v>
      </c>
      <c r="I7727" s="9" t="str">
        <f t="shared" si="609"/>
        <v>s</v>
      </c>
      <c r="J7727" s="7"/>
    </row>
    <row r="7728" spans="1:10">
      <c r="A7728" s="7" t="s">
        <v>10050</v>
      </c>
      <c r="B7728" s="7" t="s">
        <v>10050</v>
      </c>
      <c r="C7728" s="7" t="s">
        <v>10050</v>
      </c>
      <c r="D7728" s="7" t="s">
        <v>10050</v>
      </c>
      <c r="E7728" s="9" t="str">
        <f t="shared" si="605"/>
        <v>r</v>
      </c>
      <c r="F7728" s="9" t="str">
        <f t="shared" si="606"/>
        <v>o</v>
      </c>
      <c r="G7728" s="9" t="str">
        <f t="shared" si="607"/>
        <v>u</v>
      </c>
      <c r="H7728" s="9" t="str">
        <f t="shared" si="608"/>
        <v>p</v>
      </c>
      <c r="I7728" s="9" t="str">
        <f t="shared" si="609"/>
        <v>s</v>
      </c>
      <c r="J7728" s="7"/>
    </row>
    <row r="7729" spans="1:10">
      <c r="A7729" s="7" t="s">
        <v>10051</v>
      </c>
      <c r="B7729" s="7" t="s">
        <v>10051</v>
      </c>
      <c r="C7729" s="7" t="s">
        <v>10051</v>
      </c>
      <c r="D7729" s="7" t="s">
        <v>10051</v>
      </c>
      <c r="E7729" s="9" t="str">
        <f t="shared" si="605"/>
        <v>r</v>
      </c>
      <c r="F7729" s="9" t="str">
        <f t="shared" si="606"/>
        <v>o</v>
      </c>
      <c r="G7729" s="9" t="str">
        <f t="shared" si="607"/>
        <v>u</v>
      </c>
      <c r="H7729" s="9" t="str">
        <f t="shared" si="608"/>
        <v>p</v>
      </c>
      <c r="I7729" s="9" t="str">
        <f t="shared" si="609"/>
        <v>y</v>
      </c>
      <c r="J7729" s="7"/>
    </row>
    <row r="7730" spans="1:10">
      <c r="A7730" s="7" t="s">
        <v>10052</v>
      </c>
      <c r="B7730" s="7" t="s">
        <v>10052</v>
      </c>
      <c r="C7730" s="7" t="s">
        <v>10052</v>
      </c>
      <c r="D7730" s="7" t="s">
        <v>10052</v>
      </c>
      <c r="E7730" s="9" t="str">
        <f t="shared" si="605"/>
        <v>r</v>
      </c>
      <c r="F7730" s="9" t="str">
        <f t="shared" si="606"/>
        <v>o</v>
      </c>
      <c r="G7730" s="9" t="str">
        <f t="shared" si="607"/>
        <v>u</v>
      </c>
      <c r="H7730" s="9" t="str">
        <f t="shared" si="608"/>
        <v>s</v>
      </c>
      <c r="I7730" s="9" t="str">
        <f t="shared" si="609"/>
        <v>t</v>
      </c>
      <c r="J7730" s="7"/>
    </row>
    <row r="7731" spans="1:10">
      <c r="A7731" s="7" t="s">
        <v>10053</v>
      </c>
      <c r="B7731" s="7" t="s">
        <v>10053</v>
      </c>
      <c r="C7731" s="7" t="s">
        <v>10053</v>
      </c>
      <c r="D7731" s="7" t="s">
        <v>10053</v>
      </c>
      <c r="E7731" s="9" t="str">
        <f t="shared" si="605"/>
        <v>r</v>
      </c>
      <c r="F7731" s="9" t="str">
        <f t="shared" si="606"/>
        <v>o</v>
      </c>
      <c r="G7731" s="9" t="str">
        <f t="shared" si="607"/>
        <v>u</v>
      </c>
      <c r="H7731" s="9" t="str">
        <f t="shared" si="608"/>
        <v>t</v>
      </c>
      <c r="I7731" s="9" t="str">
        <f t="shared" si="609"/>
        <v>h</v>
      </c>
      <c r="J7731" s="7"/>
    </row>
    <row r="7732" spans="1:10">
      <c r="A7732" s="7" t="s">
        <v>10054</v>
      </c>
      <c r="B7732" s="7" t="s">
        <v>10054</v>
      </c>
      <c r="C7732" s="7" t="s">
        <v>10054</v>
      </c>
      <c r="D7732" s="7" t="s">
        <v>10054</v>
      </c>
      <c r="E7732" s="9" t="str">
        <f t="shared" si="605"/>
        <v>r</v>
      </c>
      <c r="F7732" s="9" t="str">
        <f t="shared" si="606"/>
        <v>o</v>
      </c>
      <c r="G7732" s="9" t="str">
        <f t="shared" si="607"/>
        <v>u</v>
      </c>
      <c r="H7732" s="9" t="str">
        <f t="shared" si="608"/>
        <v>t</v>
      </c>
      <c r="I7732" s="9" t="str">
        <f t="shared" si="609"/>
        <v>s</v>
      </c>
      <c r="J7732" s="7"/>
    </row>
    <row r="7733" spans="1:10">
      <c r="A7733" s="7" t="s">
        <v>10055</v>
      </c>
      <c r="B7733" s="7" t="s">
        <v>10055</v>
      </c>
      <c r="C7733" s="7" t="s">
        <v>10055</v>
      </c>
      <c r="D7733" s="7" t="s">
        <v>10055</v>
      </c>
      <c r="E7733" s="9" t="str">
        <f t="shared" si="605"/>
        <v>r</v>
      </c>
      <c r="F7733" s="9" t="str">
        <f t="shared" si="606"/>
        <v>o</v>
      </c>
      <c r="G7733" s="9" t="str">
        <f t="shared" si="607"/>
        <v>v</v>
      </c>
      <c r="H7733" s="9" t="str">
        <f t="shared" si="608"/>
        <v>e</v>
      </c>
      <c r="I7733" s="9" t="str">
        <f t="shared" si="609"/>
        <v>d</v>
      </c>
      <c r="J7733" s="7"/>
    </row>
    <row r="7734" spans="1:10">
      <c r="A7734" s="7" t="s">
        <v>10056</v>
      </c>
      <c r="B7734" s="7" t="s">
        <v>10056</v>
      </c>
      <c r="C7734" s="7" t="s">
        <v>10056</v>
      </c>
      <c r="D7734" s="7" t="s">
        <v>10056</v>
      </c>
      <c r="E7734" s="9" t="str">
        <f t="shared" si="605"/>
        <v>r</v>
      </c>
      <c r="F7734" s="9" t="str">
        <f t="shared" si="606"/>
        <v>o</v>
      </c>
      <c r="G7734" s="9" t="str">
        <f t="shared" si="607"/>
        <v>v</v>
      </c>
      <c r="H7734" s="9" t="str">
        <f t="shared" si="608"/>
        <v>e</v>
      </c>
      <c r="I7734" s="9" t="str">
        <f t="shared" si="609"/>
        <v>n</v>
      </c>
      <c r="J7734" s="7"/>
    </row>
    <row r="7735" spans="1:10">
      <c r="A7735" s="7" t="s">
        <v>10057</v>
      </c>
      <c r="B7735" s="7" t="s">
        <v>10057</v>
      </c>
      <c r="C7735" s="7" t="s">
        <v>10057</v>
      </c>
      <c r="D7735" s="7" t="s">
        <v>10057</v>
      </c>
      <c r="E7735" s="9" t="str">
        <f t="shared" si="605"/>
        <v>r</v>
      </c>
      <c r="F7735" s="9" t="str">
        <f t="shared" si="606"/>
        <v>o</v>
      </c>
      <c r="G7735" s="9" t="str">
        <f t="shared" si="607"/>
        <v>v</v>
      </c>
      <c r="H7735" s="9" t="str">
        <f t="shared" si="608"/>
        <v>e</v>
      </c>
      <c r="I7735" s="9" t="str">
        <f t="shared" si="609"/>
        <v>s</v>
      </c>
      <c r="J7735" s="7"/>
    </row>
    <row r="7736" spans="1:10">
      <c r="A7736" s="7" t="s">
        <v>10058</v>
      </c>
      <c r="B7736" s="7" t="s">
        <v>10058</v>
      </c>
      <c r="C7736" s="7" t="s">
        <v>10058</v>
      </c>
      <c r="D7736" s="7" t="s">
        <v>10058</v>
      </c>
      <c r="E7736" s="9" t="str">
        <f t="shared" si="605"/>
        <v>r</v>
      </c>
      <c r="F7736" s="9" t="str">
        <f t="shared" si="606"/>
        <v>o</v>
      </c>
      <c r="G7736" s="9" t="str">
        <f t="shared" si="607"/>
        <v>w</v>
      </c>
      <c r="H7736" s="9" t="str">
        <f t="shared" si="608"/>
        <v>a</v>
      </c>
      <c r="I7736" s="9" t="str">
        <f t="shared" si="609"/>
        <v>n</v>
      </c>
      <c r="J7736" s="7"/>
    </row>
    <row r="7737" spans="1:10">
      <c r="A7737" s="7" t="s">
        <v>10059</v>
      </c>
      <c r="B7737" s="7" t="s">
        <v>10059</v>
      </c>
      <c r="C7737" s="7" t="s">
        <v>10059</v>
      </c>
      <c r="D7737" s="7" t="s">
        <v>10059</v>
      </c>
      <c r="E7737" s="9" t="str">
        <f t="shared" si="605"/>
        <v>r</v>
      </c>
      <c r="F7737" s="9" t="str">
        <f t="shared" si="606"/>
        <v>o</v>
      </c>
      <c r="G7737" s="9" t="str">
        <f t="shared" si="607"/>
        <v>w</v>
      </c>
      <c r="H7737" s="9" t="str">
        <f t="shared" si="608"/>
        <v>e</v>
      </c>
      <c r="I7737" s="9" t="str">
        <f t="shared" si="609"/>
        <v>d</v>
      </c>
      <c r="J7737" s="7"/>
    </row>
    <row r="7738" spans="1:10">
      <c r="A7738" s="7" t="s">
        <v>10060</v>
      </c>
      <c r="B7738" s="7" t="s">
        <v>10060</v>
      </c>
      <c r="C7738" s="7" t="s">
        <v>10060</v>
      </c>
      <c r="D7738" s="7" t="s">
        <v>10060</v>
      </c>
      <c r="E7738" s="9" t="str">
        <f t="shared" si="605"/>
        <v>r</v>
      </c>
      <c r="F7738" s="9" t="str">
        <f t="shared" si="606"/>
        <v>o</v>
      </c>
      <c r="G7738" s="9" t="str">
        <f t="shared" si="607"/>
        <v>w</v>
      </c>
      <c r="H7738" s="9" t="str">
        <f t="shared" si="608"/>
        <v>e</v>
      </c>
      <c r="I7738" s="9" t="str">
        <f t="shared" si="609"/>
        <v>l</v>
      </c>
      <c r="J7738" s="7"/>
    </row>
    <row r="7739" spans="1:10">
      <c r="A7739" s="7" t="s">
        <v>10061</v>
      </c>
      <c r="B7739" s="7" t="s">
        <v>10061</v>
      </c>
      <c r="C7739" s="7" t="s">
        <v>10061</v>
      </c>
      <c r="D7739" s="7" t="s">
        <v>10061</v>
      </c>
      <c r="E7739" s="9" t="str">
        <f t="shared" si="605"/>
        <v>r</v>
      </c>
      <c r="F7739" s="9" t="str">
        <f t="shared" si="606"/>
        <v>o</v>
      </c>
      <c r="G7739" s="9" t="str">
        <f t="shared" si="607"/>
        <v>w</v>
      </c>
      <c r="H7739" s="9" t="str">
        <f t="shared" si="608"/>
        <v>e</v>
      </c>
      <c r="I7739" s="9" t="str">
        <f t="shared" si="609"/>
        <v>n</v>
      </c>
      <c r="J7739" s="7"/>
    </row>
    <row r="7740" spans="1:10">
      <c r="A7740" s="7" t="s">
        <v>10062</v>
      </c>
      <c r="B7740" s="7" t="s">
        <v>10062</v>
      </c>
      <c r="C7740" s="7" t="s">
        <v>10062</v>
      </c>
      <c r="D7740" s="7" t="s">
        <v>10062</v>
      </c>
      <c r="E7740" s="9" t="str">
        <f t="shared" si="605"/>
        <v>r</v>
      </c>
      <c r="F7740" s="9" t="str">
        <f t="shared" si="606"/>
        <v>o</v>
      </c>
      <c r="G7740" s="9" t="str">
        <f t="shared" si="607"/>
        <v>w</v>
      </c>
      <c r="H7740" s="9" t="str">
        <f t="shared" si="608"/>
        <v>i</v>
      </c>
      <c r="I7740" s="9" t="str">
        <f t="shared" si="609"/>
        <v>e</v>
      </c>
      <c r="J7740" s="7"/>
    </row>
    <row r="7741" spans="1:10">
      <c r="A7741" s="7" t="s">
        <v>10063</v>
      </c>
      <c r="B7741" s="7" t="s">
        <v>10063</v>
      </c>
      <c r="C7741" s="7" t="s">
        <v>10063</v>
      </c>
      <c r="D7741" s="7" t="s">
        <v>10063</v>
      </c>
      <c r="E7741" s="9" t="str">
        <f t="shared" si="605"/>
        <v>r</v>
      </c>
      <c r="F7741" s="9" t="str">
        <f t="shared" si="606"/>
        <v>o</v>
      </c>
      <c r="G7741" s="9" t="str">
        <f t="shared" si="607"/>
        <v>w</v>
      </c>
      <c r="H7741" s="9" t="str">
        <f t="shared" si="608"/>
        <v>m</v>
      </c>
      <c r="I7741" s="9" t="str">
        <f t="shared" si="609"/>
        <v>e</v>
      </c>
      <c r="J7741" s="7"/>
    </row>
    <row r="7742" spans="1:10">
      <c r="A7742" s="7" t="s">
        <v>10064</v>
      </c>
      <c r="B7742" s="7" t="s">
        <v>10064</v>
      </c>
      <c r="C7742" s="7" t="s">
        <v>10064</v>
      </c>
      <c r="D7742" s="7" t="s">
        <v>10064</v>
      </c>
      <c r="E7742" s="9" t="str">
        <f t="shared" si="605"/>
        <v>r</v>
      </c>
      <c r="F7742" s="9" t="str">
        <f t="shared" si="606"/>
        <v>o</v>
      </c>
      <c r="G7742" s="9" t="str">
        <f t="shared" si="607"/>
        <v>w</v>
      </c>
      <c r="H7742" s="9" t="str">
        <f t="shared" si="608"/>
        <v>n</v>
      </c>
      <c r="I7742" s="9" t="str">
        <f t="shared" si="609"/>
        <v>d</v>
      </c>
      <c r="J7742" s="7"/>
    </row>
    <row r="7743" spans="1:10">
      <c r="A7743" s="7" t="s">
        <v>10065</v>
      </c>
      <c r="B7743" s="7" t="s">
        <v>10065</v>
      </c>
      <c r="C7743" s="7" t="s">
        <v>10065</v>
      </c>
      <c r="D7743" s="7" t="s">
        <v>10065</v>
      </c>
      <c r="E7743" s="9" t="str">
        <f t="shared" si="605"/>
        <v>r</v>
      </c>
      <c r="F7743" s="9" t="str">
        <f t="shared" si="606"/>
        <v>o</v>
      </c>
      <c r="G7743" s="9" t="str">
        <f t="shared" si="607"/>
        <v>w</v>
      </c>
      <c r="H7743" s="9" t="str">
        <f t="shared" si="608"/>
        <v>t</v>
      </c>
      <c r="I7743" s="9" t="str">
        <f t="shared" si="609"/>
        <v>h</v>
      </c>
      <c r="J7743" s="7"/>
    </row>
    <row r="7744" spans="1:10">
      <c r="A7744" s="7" t="s">
        <v>10066</v>
      </c>
      <c r="B7744" s="7" t="s">
        <v>10066</v>
      </c>
      <c r="C7744" s="7" t="s">
        <v>10066</v>
      </c>
      <c r="D7744" s="7" t="s">
        <v>10066</v>
      </c>
      <c r="E7744" s="9" t="str">
        <f t="shared" si="605"/>
        <v>r</v>
      </c>
      <c r="F7744" s="9" t="str">
        <f t="shared" si="606"/>
        <v>o</v>
      </c>
      <c r="G7744" s="9" t="str">
        <f t="shared" si="607"/>
        <v>w</v>
      </c>
      <c r="H7744" s="9" t="str">
        <f t="shared" si="608"/>
        <v>t</v>
      </c>
      <c r="I7744" s="9" t="str">
        <f t="shared" si="609"/>
        <v>s</v>
      </c>
      <c r="J7744" s="7"/>
    </row>
    <row r="7745" spans="1:10">
      <c r="A7745" s="7" t="s">
        <v>10067</v>
      </c>
      <c r="B7745" s="7" t="s">
        <v>10067</v>
      </c>
      <c r="C7745" s="7" t="s">
        <v>10067</v>
      </c>
      <c r="D7745" s="7" t="s">
        <v>10067</v>
      </c>
      <c r="E7745" s="9" t="str">
        <f t="shared" si="605"/>
        <v>r</v>
      </c>
      <c r="F7745" s="9" t="str">
        <f t="shared" si="606"/>
        <v>o</v>
      </c>
      <c r="G7745" s="9" t="str">
        <f t="shared" si="607"/>
        <v>y</v>
      </c>
      <c r="H7745" s="9" t="str">
        <f t="shared" si="608"/>
        <v>n</v>
      </c>
      <c r="I7745" s="9" t="str">
        <f t="shared" si="609"/>
        <v>e</v>
      </c>
      <c r="J7745" s="7"/>
    </row>
    <row r="7746" spans="1:10">
      <c r="A7746" s="7" t="s">
        <v>10068</v>
      </c>
      <c r="B7746" s="7" t="s">
        <v>10068</v>
      </c>
      <c r="C7746" s="7" t="s">
        <v>10068</v>
      </c>
      <c r="D7746" s="7" t="s">
        <v>10068</v>
      </c>
      <c r="E7746" s="9" t="str">
        <f t="shared" si="605"/>
        <v>r</v>
      </c>
      <c r="F7746" s="9" t="str">
        <f t="shared" si="606"/>
        <v>o</v>
      </c>
      <c r="G7746" s="9" t="str">
        <f t="shared" si="607"/>
        <v>y</v>
      </c>
      <c r="H7746" s="9" t="str">
        <f t="shared" si="608"/>
        <v>s</v>
      </c>
      <c r="I7746" s="9" t="str">
        <f t="shared" si="609"/>
        <v>t</v>
      </c>
      <c r="J7746" s="7"/>
    </row>
    <row r="7747" spans="1:10">
      <c r="A7747" s="7" t="s">
        <v>10069</v>
      </c>
      <c r="B7747" s="7" t="s">
        <v>10069</v>
      </c>
      <c r="C7747" s="7" t="s">
        <v>10069</v>
      </c>
      <c r="D7747" s="7" t="s">
        <v>10069</v>
      </c>
      <c r="E7747" s="9" t="str">
        <f t="shared" si="605"/>
        <v>r</v>
      </c>
      <c r="F7747" s="9" t="str">
        <f t="shared" si="606"/>
        <v>o</v>
      </c>
      <c r="G7747" s="9" t="str">
        <f t="shared" si="607"/>
        <v>z</v>
      </c>
      <c r="H7747" s="9" t="str">
        <f t="shared" si="608"/>
        <v>e</v>
      </c>
      <c r="I7747" s="9" t="str">
        <f t="shared" si="609"/>
        <v>t</v>
      </c>
      <c r="J7747" s="7"/>
    </row>
    <row r="7748" spans="1:10">
      <c r="A7748" s="7" t="s">
        <v>10070</v>
      </c>
      <c r="B7748" s="7" t="s">
        <v>10070</v>
      </c>
      <c r="C7748" s="7" t="s">
        <v>10070</v>
      </c>
      <c r="D7748" s="7" t="s">
        <v>10070</v>
      </c>
      <c r="E7748" s="9" t="str">
        <f t="shared" si="605"/>
        <v>r</v>
      </c>
      <c r="F7748" s="9" t="str">
        <f t="shared" si="606"/>
        <v>o</v>
      </c>
      <c r="G7748" s="9" t="str">
        <f t="shared" si="607"/>
        <v>z</v>
      </c>
      <c r="H7748" s="9" t="str">
        <f t="shared" si="608"/>
        <v>i</v>
      </c>
      <c r="I7748" s="9" t="str">
        <f t="shared" si="609"/>
        <v>t</v>
      </c>
      <c r="J7748" s="7"/>
    </row>
    <row r="7749" spans="1:10">
      <c r="A7749" s="7" t="s">
        <v>10071</v>
      </c>
      <c r="B7749" s="7" t="s">
        <v>10071</v>
      </c>
      <c r="C7749" s="7" t="s">
        <v>10071</v>
      </c>
      <c r="D7749" s="7" t="s">
        <v>10071</v>
      </c>
      <c r="E7749" s="9" t="str">
        <f t="shared" si="605"/>
        <v>r</v>
      </c>
      <c r="F7749" s="9" t="str">
        <f t="shared" si="606"/>
        <v>u</v>
      </c>
      <c r="G7749" s="9" t="str">
        <f t="shared" si="607"/>
        <v>a</v>
      </c>
      <c r="H7749" s="9" t="str">
        <f t="shared" si="608"/>
        <v>n</v>
      </c>
      <c r="I7749" s="9" t="str">
        <f t="shared" si="609"/>
        <v>a</v>
      </c>
      <c r="J7749" s="7"/>
    </row>
    <row r="7750" spans="1:10">
      <c r="A7750" s="7" t="s">
        <v>10072</v>
      </c>
      <c r="B7750" s="7" t="s">
        <v>10072</v>
      </c>
      <c r="C7750" s="7" t="s">
        <v>10072</v>
      </c>
      <c r="D7750" s="7" t="s">
        <v>10072</v>
      </c>
      <c r="E7750" s="9" t="str">
        <f t="shared" si="605"/>
        <v>r</v>
      </c>
      <c r="F7750" s="9" t="str">
        <f t="shared" si="606"/>
        <v>u</v>
      </c>
      <c r="G7750" s="9" t="str">
        <f t="shared" si="607"/>
        <v>b</v>
      </c>
      <c r="H7750" s="9" t="str">
        <f t="shared" si="608"/>
        <v>a</v>
      </c>
      <c r="I7750" s="9" t="str">
        <f t="shared" si="609"/>
        <v>i</v>
      </c>
      <c r="J7750" s="7"/>
    </row>
    <row r="7751" spans="1:10">
      <c r="A7751" s="7" t="s">
        <v>10073</v>
      </c>
      <c r="B7751" s="7" t="s">
        <v>10073</v>
      </c>
      <c r="C7751" s="7" t="s">
        <v>10073</v>
      </c>
      <c r="D7751" s="7" t="s">
        <v>10073</v>
      </c>
      <c r="E7751" s="9" t="str">
        <f t="shared" si="605"/>
        <v>r</v>
      </c>
      <c r="F7751" s="9" t="str">
        <f t="shared" si="606"/>
        <v>u</v>
      </c>
      <c r="G7751" s="9" t="str">
        <f t="shared" si="607"/>
        <v>b</v>
      </c>
      <c r="H7751" s="9" t="str">
        <f t="shared" si="608"/>
        <v>b</v>
      </c>
      <c r="I7751" s="9" t="str">
        <f t="shared" si="609"/>
        <v>y</v>
      </c>
      <c r="J7751" s="7"/>
    </row>
    <row r="7752" spans="1:10">
      <c r="A7752" s="7" t="s">
        <v>10074</v>
      </c>
      <c r="B7752" s="7" t="s">
        <v>10074</v>
      </c>
      <c r="C7752" s="7" t="s">
        <v>10074</v>
      </c>
      <c r="D7752" s="7" t="s">
        <v>10074</v>
      </c>
      <c r="E7752" s="9" t="str">
        <f t="shared" si="605"/>
        <v>r</v>
      </c>
      <c r="F7752" s="9" t="str">
        <f t="shared" si="606"/>
        <v>u</v>
      </c>
      <c r="G7752" s="9" t="str">
        <f t="shared" si="607"/>
        <v>b</v>
      </c>
      <c r="H7752" s="9" t="str">
        <f t="shared" si="608"/>
        <v>e</v>
      </c>
      <c r="I7752" s="9" t="str">
        <f t="shared" si="609"/>
        <v>l</v>
      </c>
      <c r="J7752" s="7"/>
    </row>
    <row r="7753" spans="1:10">
      <c r="A7753" s="7" t="s">
        <v>10075</v>
      </c>
      <c r="B7753" s="7" t="s">
        <v>10075</v>
      </c>
      <c r="C7753" s="7" t="s">
        <v>10075</v>
      </c>
      <c r="D7753" s="7" t="s">
        <v>10075</v>
      </c>
      <c r="E7753" s="9" t="str">
        <f t="shared" si="605"/>
        <v>r</v>
      </c>
      <c r="F7753" s="9" t="str">
        <f t="shared" si="606"/>
        <v>u</v>
      </c>
      <c r="G7753" s="9" t="str">
        <f t="shared" si="607"/>
        <v>b</v>
      </c>
      <c r="H7753" s="9" t="str">
        <f t="shared" si="608"/>
        <v>e</v>
      </c>
      <c r="I7753" s="9" t="str">
        <f t="shared" si="609"/>
        <v>s</v>
      </c>
      <c r="J7753" s="7"/>
    </row>
    <row r="7754" spans="1:10">
      <c r="A7754" s="7" t="s">
        <v>10076</v>
      </c>
      <c r="B7754" s="7" t="s">
        <v>10076</v>
      </c>
      <c r="C7754" s="7" t="s">
        <v>10076</v>
      </c>
      <c r="D7754" s="7" t="s">
        <v>10076</v>
      </c>
      <c r="E7754" s="9" t="str">
        <f t="shared" si="605"/>
        <v>r</v>
      </c>
      <c r="F7754" s="9" t="str">
        <f t="shared" si="606"/>
        <v>u</v>
      </c>
      <c r="G7754" s="9" t="str">
        <f t="shared" si="607"/>
        <v>b</v>
      </c>
      <c r="H7754" s="9" t="str">
        <f t="shared" si="608"/>
        <v>i</v>
      </c>
      <c r="I7754" s="9" t="str">
        <f t="shared" si="609"/>
        <v>n</v>
      </c>
      <c r="J7754" s="7"/>
    </row>
    <row r="7755" spans="1:10">
      <c r="A7755" s="7" t="s">
        <v>10077</v>
      </c>
      <c r="B7755" s="7" t="s">
        <v>10077</v>
      </c>
      <c r="C7755" s="7" t="s">
        <v>10077</v>
      </c>
      <c r="D7755" s="7" t="s">
        <v>10077</v>
      </c>
      <c r="E7755" s="9" t="str">
        <f t="shared" si="605"/>
        <v>r</v>
      </c>
      <c r="F7755" s="9" t="str">
        <f t="shared" si="606"/>
        <v>u</v>
      </c>
      <c r="G7755" s="9" t="str">
        <f t="shared" si="607"/>
        <v>b</v>
      </c>
      <c r="H7755" s="9" t="str">
        <f t="shared" si="608"/>
        <v>l</v>
      </c>
      <c r="I7755" s="9" t="str">
        <f t="shared" si="609"/>
        <v>e</v>
      </c>
      <c r="J7755" s="7"/>
    </row>
    <row r="7756" spans="1:10">
      <c r="A7756" s="7" t="s">
        <v>10078</v>
      </c>
      <c r="B7756" s="7" t="s">
        <v>10078</v>
      </c>
      <c r="C7756" s="7" t="s">
        <v>10078</v>
      </c>
      <c r="D7756" s="7" t="s">
        <v>10078</v>
      </c>
      <c r="E7756" s="9" t="str">
        <f t="shared" si="605"/>
        <v>r</v>
      </c>
      <c r="F7756" s="9" t="str">
        <f t="shared" si="606"/>
        <v>u</v>
      </c>
      <c r="G7756" s="9" t="str">
        <f t="shared" si="607"/>
        <v>b</v>
      </c>
      <c r="H7756" s="9" t="str">
        <f t="shared" si="608"/>
        <v>l</v>
      </c>
      <c r="I7756" s="9" t="str">
        <f t="shared" si="609"/>
        <v>i</v>
      </c>
      <c r="J7756" s="7"/>
    </row>
    <row r="7757" spans="1:10">
      <c r="A7757" s="7" t="s">
        <v>10079</v>
      </c>
      <c r="B7757" s="7" t="s">
        <v>10079</v>
      </c>
      <c r="C7757" s="7" t="s">
        <v>10079</v>
      </c>
      <c r="D7757" s="7" t="s">
        <v>10079</v>
      </c>
      <c r="E7757" s="9" t="str">
        <f t="shared" si="605"/>
        <v>r</v>
      </c>
      <c r="F7757" s="9" t="str">
        <f t="shared" si="606"/>
        <v>u</v>
      </c>
      <c r="G7757" s="9" t="str">
        <f t="shared" si="607"/>
        <v>b</v>
      </c>
      <c r="H7757" s="9" t="str">
        <f t="shared" si="608"/>
        <v>u</v>
      </c>
      <c r="I7757" s="9" t="str">
        <f t="shared" si="609"/>
        <v>s</v>
      </c>
      <c r="J7757" s="7"/>
    </row>
    <row r="7758" spans="1:10">
      <c r="A7758" s="7" t="s">
        <v>10080</v>
      </c>
      <c r="B7758" s="7" t="s">
        <v>10080</v>
      </c>
      <c r="C7758" s="7" t="s">
        <v>10080</v>
      </c>
      <c r="D7758" s="7" t="s">
        <v>10080</v>
      </c>
      <c r="E7758" s="9" t="str">
        <f t="shared" si="605"/>
        <v>r</v>
      </c>
      <c r="F7758" s="9" t="str">
        <f t="shared" si="606"/>
        <v>u</v>
      </c>
      <c r="G7758" s="9" t="str">
        <f t="shared" si="607"/>
        <v>c</v>
      </c>
      <c r="H7758" s="9" t="str">
        <f t="shared" si="608"/>
        <v>h</v>
      </c>
      <c r="I7758" s="9" t="str">
        <f t="shared" si="609"/>
        <v>e</v>
      </c>
      <c r="J7758" s="7"/>
    </row>
    <row r="7759" spans="1:10">
      <c r="A7759" s="7" t="s">
        <v>10081</v>
      </c>
      <c r="B7759" s="7" t="s">
        <v>10081</v>
      </c>
      <c r="C7759" s="7" t="s">
        <v>10081</v>
      </c>
      <c r="D7759" s="7" t="s">
        <v>10081</v>
      </c>
      <c r="E7759" s="9" t="str">
        <f t="shared" si="605"/>
        <v>r</v>
      </c>
      <c r="F7759" s="9" t="str">
        <f t="shared" si="606"/>
        <v>u</v>
      </c>
      <c r="G7759" s="9" t="str">
        <f t="shared" si="607"/>
        <v>c</v>
      </c>
      <c r="H7759" s="9" t="str">
        <f t="shared" si="608"/>
        <v>k</v>
      </c>
      <c r="I7759" s="9" t="str">
        <f t="shared" si="609"/>
        <v>s</v>
      </c>
      <c r="J7759" s="7"/>
    </row>
    <row r="7760" spans="1:10">
      <c r="A7760" s="7" t="s">
        <v>10082</v>
      </c>
      <c r="B7760" s="7" t="s">
        <v>10082</v>
      </c>
      <c r="C7760" s="7" t="s">
        <v>10082</v>
      </c>
      <c r="D7760" s="7" t="s">
        <v>10082</v>
      </c>
      <c r="E7760" s="9" t="str">
        <f t="shared" si="605"/>
        <v>r</v>
      </c>
      <c r="F7760" s="9" t="str">
        <f t="shared" si="606"/>
        <v>u</v>
      </c>
      <c r="G7760" s="9" t="str">
        <f t="shared" si="607"/>
        <v>d</v>
      </c>
      <c r="H7760" s="9" t="str">
        <f t="shared" si="608"/>
        <v>a</v>
      </c>
      <c r="I7760" s="9" t="str">
        <f t="shared" si="609"/>
        <v>s</v>
      </c>
      <c r="J7760" s="7"/>
    </row>
    <row r="7761" spans="1:10">
      <c r="A7761" s="7" t="s">
        <v>10083</v>
      </c>
      <c r="B7761" s="7" t="s">
        <v>10083</v>
      </c>
      <c r="C7761" s="7" t="s">
        <v>10083</v>
      </c>
      <c r="D7761" s="7" t="s">
        <v>10083</v>
      </c>
      <c r="E7761" s="9" t="str">
        <f t="shared" si="605"/>
        <v>r</v>
      </c>
      <c r="F7761" s="9" t="str">
        <f t="shared" si="606"/>
        <v>u</v>
      </c>
      <c r="G7761" s="9" t="str">
        <f t="shared" si="607"/>
        <v>d</v>
      </c>
      <c r="H7761" s="9" t="str">
        <f t="shared" si="608"/>
        <v>d</v>
      </c>
      <c r="I7761" s="9" t="str">
        <f t="shared" si="609"/>
        <v>s</v>
      </c>
      <c r="J7761" s="7"/>
    </row>
    <row r="7762" spans="1:10">
      <c r="A7762" s="7" t="s">
        <v>10084</v>
      </c>
      <c r="B7762" s="7" t="s">
        <v>10084</v>
      </c>
      <c r="C7762" s="7" t="s">
        <v>10084</v>
      </c>
      <c r="D7762" s="7" t="s">
        <v>10084</v>
      </c>
      <c r="E7762" s="9" t="str">
        <f t="shared" si="605"/>
        <v>r</v>
      </c>
      <c r="F7762" s="9" t="str">
        <f t="shared" si="606"/>
        <v>u</v>
      </c>
      <c r="G7762" s="9" t="str">
        <f t="shared" si="607"/>
        <v>d</v>
      </c>
      <c r="H7762" s="9" t="str">
        <f t="shared" si="608"/>
        <v>e</v>
      </c>
      <c r="I7762" s="9" t="str">
        <f t="shared" si="609"/>
        <v>s</v>
      </c>
      <c r="J7762" s="7"/>
    </row>
    <row r="7763" spans="1:10">
      <c r="A7763" s="7" t="s">
        <v>10085</v>
      </c>
      <c r="B7763" s="7" t="s">
        <v>10085</v>
      </c>
      <c r="C7763" s="7" t="s">
        <v>10085</v>
      </c>
      <c r="D7763" s="7" t="s">
        <v>10085</v>
      </c>
      <c r="E7763" s="9" t="str">
        <f t="shared" si="605"/>
        <v>r</v>
      </c>
      <c r="F7763" s="9" t="str">
        <f t="shared" si="606"/>
        <v>u</v>
      </c>
      <c r="G7763" s="9" t="str">
        <f t="shared" si="607"/>
        <v>d</v>
      </c>
      <c r="H7763" s="9" t="str">
        <f t="shared" si="608"/>
        <v>i</v>
      </c>
      <c r="I7763" s="9" t="str">
        <f t="shared" si="609"/>
        <v>e</v>
      </c>
      <c r="J7763" s="7"/>
    </row>
    <row r="7764" spans="1:10">
      <c r="A7764" s="7" t="s">
        <v>10086</v>
      </c>
      <c r="B7764" s="7" t="s">
        <v>10086</v>
      </c>
      <c r="C7764" s="7" t="s">
        <v>10086</v>
      </c>
      <c r="D7764" s="7" t="s">
        <v>10086</v>
      </c>
      <c r="E7764" s="9" t="str">
        <f t="shared" si="605"/>
        <v>r</v>
      </c>
      <c r="F7764" s="9" t="str">
        <f t="shared" si="606"/>
        <v>u</v>
      </c>
      <c r="G7764" s="9" t="str">
        <f t="shared" si="607"/>
        <v>d</v>
      </c>
      <c r="H7764" s="9" t="str">
        <f t="shared" si="608"/>
        <v>i</v>
      </c>
      <c r="I7764" s="9" t="str">
        <f t="shared" si="609"/>
        <v>s</v>
      </c>
      <c r="J7764" s="7"/>
    </row>
    <row r="7765" spans="1:10">
      <c r="A7765" s="7" t="s">
        <v>10087</v>
      </c>
      <c r="B7765" s="7" t="s">
        <v>10087</v>
      </c>
      <c r="C7765" s="7" t="s">
        <v>10087</v>
      </c>
      <c r="D7765" s="7" t="s">
        <v>10087</v>
      </c>
      <c r="E7765" s="9" t="str">
        <f t="shared" si="605"/>
        <v>r</v>
      </c>
      <c r="F7765" s="9" t="str">
        <f t="shared" si="606"/>
        <v>u</v>
      </c>
      <c r="G7765" s="9" t="str">
        <f t="shared" si="607"/>
        <v>e</v>
      </c>
      <c r="H7765" s="9" t="str">
        <f t="shared" si="608"/>
        <v>d</v>
      </c>
      <c r="I7765" s="9" t="str">
        <f t="shared" si="609"/>
        <v>a</v>
      </c>
      <c r="J7765" s="7"/>
    </row>
    <row r="7766" spans="1:10">
      <c r="A7766" s="7" t="s">
        <v>10088</v>
      </c>
      <c r="B7766" s="7" t="s">
        <v>10088</v>
      </c>
      <c r="C7766" s="7" t="s">
        <v>10088</v>
      </c>
      <c r="D7766" s="7" t="s">
        <v>10088</v>
      </c>
      <c r="E7766" s="9" t="str">
        <f t="shared" si="605"/>
        <v>r</v>
      </c>
      <c r="F7766" s="9" t="str">
        <f t="shared" si="606"/>
        <v>u</v>
      </c>
      <c r="G7766" s="9" t="str">
        <f t="shared" si="607"/>
        <v>e</v>
      </c>
      <c r="H7766" s="9" t="str">
        <f t="shared" si="608"/>
        <v>r</v>
      </c>
      <c r="I7766" s="9" t="str">
        <f t="shared" si="609"/>
        <v>s</v>
      </c>
      <c r="J7766" s="7"/>
    </row>
    <row r="7767" spans="1:10">
      <c r="A7767" s="7" t="s">
        <v>10089</v>
      </c>
      <c r="B7767" s="7" t="s">
        <v>10089</v>
      </c>
      <c r="C7767" s="7" t="s">
        <v>10089</v>
      </c>
      <c r="D7767" s="7" t="s">
        <v>10089</v>
      </c>
      <c r="E7767" s="9" t="str">
        <f t="shared" ref="E7767:E7830" si="610">LEFT(D7767,1)</f>
        <v>r</v>
      </c>
      <c r="F7767" s="9" t="str">
        <f t="shared" ref="F7767:F7830" si="611">MID($D7767,2,1)</f>
        <v>u</v>
      </c>
      <c r="G7767" s="9" t="str">
        <f t="shared" ref="G7767:G7830" si="612">MID($D7767,3,1)</f>
        <v>f</v>
      </c>
      <c r="H7767" s="9" t="str">
        <f t="shared" ref="H7767:H7830" si="613">MID($D7767,4,1)</f>
        <v>f</v>
      </c>
      <c r="I7767" s="9" t="str">
        <f t="shared" ref="I7767:I7830" si="614">RIGHT(D7767,1)</f>
        <v>e</v>
      </c>
      <c r="J7767" s="7"/>
    </row>
    <row r="7768" spans="1:10">
      <c r="A7768" s="7" t="s">
        <v>10090</v>
      </c>
      <c r="B7768" s="7" t="s">
        <v>10090</v>
      </c>
      <c r="C7768" s="7" t="s">
        <v>10090</v>
      </c>
      <c r="D7768" s="7" t="s">
        <v>10090</v>
      </c>
      <c r="E7768" s="9" t="str">
        <f t="shared" si="610"/>
        <v>r</v>
      </c>
      <c r="F7768" s="9" t="str">
        <f t="shared" si="611"/>
        <v>u</v>
      </c>
      <c r="G7768" s="9" t="str">
        <f t="shared" si="612"/>
        <v>f</v>
      </c>
      <c r="H7768" s="9" t="str">
        <f t="shared" si="613"/>
        <v>f</v>
      </c>
      <c r="I7768" s="9" t="str">
        <f t="shared" si="614"/>
        <v>s</v>
      </c>
      <c r="J7768" s="7"/>
    </row>
    <row r="7769" spans="1:10">
      <c r="A7769" s="7" t="s">
        <v>10091</v>
      </c>
      <c r="B7769" s="7" t="s">
        <v>10091</v>
      </c>
      <c r="C7769" s="7" t="s">
        <v>10091</v>
      </c>
      <c r="D7769" s="7" t="s">
        <v>10091</v>
      </c>
      <c r="E7769" s="9" t="str">
        <f t="shared" si="610"/>
        <v>r</v>
      </c>
      <c r="F7769" s="9" t="str">
        <f t="shared" si="611"/>
        <v>u</v>
      </c>
      <c r="G7769" s="9" t="str">
        <f t="shared" si="612"/>
        <v>g</v>
      </c>
      <c r="H7769" s="9" t="str">
        <f t="shared" si="613"/>
        <v>a</v>
      </c>
      <c r="I7769" s="9" t="str">
        <f t="shared" si="614"/>
        <v>e</v>
      </c>
      <c r="J7769" s="7"/>
    </row>
    <row r="7770" spans="1:10">
      <c r="A7770" s="7" t="s">
        <v>10092</v>
      </c>
      <c r="B7770" s="7" t="s">
        <v>10092</v>
      </c>
      <c r="C7770" s="7" t="s">
        <v>10092</v>
      </c>
      <c r="D7770" s="7" t="s">
        <v>10092</v>
      </c>
      <c r="E7770" s="9" t="str">
        <f t="shared" si="610"/>
        <v>r</v>
      </c>
      <c r="F7770" s="9" t="str">
        <f t="shared" si="611"/>
        <v>u</v>
      </c>
      <c r="G7770" s="9" t="str">
        <f t="shared" si="612"/>
        <v>g</v>
      </c>
      <c r="H7770" s="9" t="str">
        <f t="shared" si="613"/>
        <v>a</v>
      </c>
      <c r="I7770" s="9" t="str">
        <f t="shared" si="614"/>
        <v>l</v>
      </c>
      <c r="J7770" s="7"/>
    </row>
    <row r="7771" spans="1:10">
      <c r="A7771" s="7" t="s">
        <v>10093</v>
      </c>
      <c r="B7771" s="7" t="s">
        <v>10093</v>
      </c>
      <c r="C7771" s="7" t="s">
        <v>10093</v>
      </c>
      <c r="D7771" s="7" t="s">
        <v>10093</v>
      </c>
      <c r="E7771" s="9" t="str">
        <f t="shared" si="610"/>
        <v>r</v>
      </c>
      <c r="F7771" s="9" t="str">
        <f t="shared" si="611"/>
        <v>u</v>
      </c>
      <c r="G7771" s="9" t="str">
        <f t="shared" si="612"/>
        <v>g</v>
      </c>
      <c r="H7771" s="9" t="str">
        <f t="shared" si="613"/>
        <v>g</v>
      </c>
      <c r="I7771" s="9" t="str">
        <f t="shared" si="614"/>
        <v>y</v>
      </c>
      <c r="J7771" s="7"/>
    </row>
    <row r="7772" spans="1:10">
      <c r="A7772" s="7" t="s">
        <v>10094</v>
      </c>
      <c r="B7772" s="7" t="s">
        <v>10094</v>
      </c>
      <c r="C7772" s="7" t="s">
        <v>10094</v>
      </c>
      <c r="D7772" s="7" t="s">
        <v>10094</v>
      </c>
      <c r="E7772" s="9" t="str">
        <f t="shared" si="610"/>
        <v>r</v>
      </c>
      <c r="F7772" s="9" t="str">
        <f t="shared" si="611"/>
        <v>u</v>
      </c>
      <c r="G7772" s="9" t="str">
        <f t="shared" si="612"/>
        <v>i</v>
      </c>
      <c r="H7772" s="9" t="str">
        <f t="shared" si="613"/>
        <v>n</v>
      </c>
      <c r="I7772" s="9" t="str">
        <f t="shared" si="614"/>
        <v>g</v>
      </c>
      <c r="J7772" s="7"/>
    </row>
    <row r="7773" spans="1:10">
      <c r="A7773" s="7" t="s">
        <v>10095</v>
      </c>
      <c r="B7773" s="7" t="s">
        <v>10095</v>
      </c>
      <c r="C7773" s="7" t="s">
        <v>10095</v>
      </c>
      <c r="D7773" s="7" t="s">
        <v>10095</v>
      </c>
      <c r="E7773" s="9" t="str">
        <f t="shared" si="610"/>
        <v>r</v>
      </c>
      <c r="F7773" s="9" t="str">
        <f t="shared" si="611"/>
        <v>u</v>
      </c>
      <c r="G7773" s="9" t="str">
        <f t="shared" si="612"/>
        <v>i</v>
      </c>
      <c r="H7773" s="9" t="str">
        <f t="shared" si="613"/>
        <v>n</v>
      </c>
      <c r="I7773" s="9" t="str">
        <f t="shared" si="614"/>
        <v>s</v>
      </c>
      <c r="J7773" s="7"/>
    </row>
    <row r="7774" spans="1:10">
      <c r="A7774" s="7" t="s">
        <v>10096</v>
      </c>
      <c r="B7774" s="7" t="s">
        <v>10096</v>
      </c>
      <c r="C7774" s="7" t="s">
        <v>10096</v>
      </c>
      <c r="D7774" s="7" t="s">
        <v>10096</v>
      </c>
      <c r="E7774" s="9" t="str">
        <f t="shared" si="610"/>
        <v>r</v>
      </c>
      <c r="F7774" s="9" t="str">
        <f t="shared" si="611"/>
        <v>u</v>
      </c>
      <c r="G7774" s="9" t="str">
        <f t="shared" si="612"/>
        <v>k</v>
      </c>
      <c r="H7774" s="9" t="str">
        <f t="shared" si="613"/>
        <v>h</v>
      </c>
      <c r="I7774" s="9" t="str">
        <f t="shared" si="614"/>
        <v>s</v>
      </c>
      <c r="J7774" s="7"/>
    </row>
    <row r="7775" spans="1:10">
      <c r="A7775" s="7" t="s">
        <v>10097</v>
      </c>
      <c r="B7775" s="7" t="s">
        <v>10097</v>
      </c>
      <c r="C7775" s="7" t="s">
        <v>10097</v>
      </c>
      <c r="D7775" s="7" t="s">
        <v>10097</v>
      </c>
      <c r="E7775" s="9" t="str">
        <f t="shared" si="610"/>
        <v>r</v>
      </c>
      <c r="F7775" s="9" t="str">
        <f t="shared" si="611"/>
        <v>u</v>
      </c>
      <c r="G7775" s="9" t="str">
        <f t="shared" si="612"/>
        <v>l</v>
      </c>
      <c r="H7775" s="9" t="str">
        <f t="shared" si="613"/>
        <v>e</v>
      </c>
      <c r="I7775" s="9" t="str">
        <f t="shared" si="614"/>
        <v>d</v>
      </c>
      <c r="J7775" s="7"/>
    </row>
    <row r="7776" spans="1:10">
      <c r="A7776" s="7" t="s">
        <v>10098</v>
      </c>
      <c r="B7776" s="7" t="s">
        <v>10098</v>
      </c>
      <c r="C7776" s="7" t="s">
        <v>10098</v>
      </c>
      <c r="D7776" s="7" t="s">
        <v>10098</v>
      </c>
      <c r="E7776" s="9" t="str">
        <f t="shared" si="610"/>
        <v>r</v>
      </c>
      <c r="F7776" s="9" t="str">
        <f t="shared" si="611"/>
        <v>u</v>
      </c>
      <c r="G7776" s="9" t="str">
        <f t="shared" si="612"/>
        <v>l</v>
      </c>
      <c r="H7776" s="9" t="str">
        <f t="shared" si="613"/>
        <v>e</v>
      </c>
      <c r="I7776" s="9" t="str">
        <f t="shared" si="614"/>
        <v>s</v>
      </c>
      <c r="J7776" s="7"/>
    </row>
    <row r="7777" spans="1:10">
      <c r="A7777" s="7" t="s">
        <v>10099</v>
      </c>
      <c r="B7777" s="7" t="s">
        <v>10099</v>
      </c>
      <c r="C7777" s="7" t="s">
        <v>10099</v>
      </c>
      <c r="D7777" s="7" t="s">
        <v>10099</v>
      </c>
      <c r="E7777" s="9" t="str">
        <f t="shared" si="610"/>
        <v>r</v>
      </c>
      <c r="F7777" s="9" t="str">
        <f t="shared" si="611"/>
        <v>u</v>
      </c>
      <c r="G7777" s="9" t="str">
        <f t="shared" si="612"/>
        <v>m</v>
      </c>
      <c r="H7777" s="9" t="str">
        <f t="shared" si="613"/>
        <v>a</v>
      </c>
      <c r="I7777" s="9" t="str">
        <f t="shared" si="614"/>
        <v>l</v>
      </c>
      <c r="J7777" s="7"/>
    </row>
    <row r="7778" spans="1:10">
      <c r="A7778" s="7" t="s">
        <v>10100</v>
      </c>
      <c r="B7778" s="7" t="s">
        <v>10100</v>
      </c>
      <c r="C7778" s="7" t="s">
        <v>10100</v>
      </c>
      <c r="D7778" s="7" t="s">
        <v>10100</v>
      </c>
      <c r="E7778" s="9" t="str">
        <f t="shared" si="610"/>
        <v>r</v>
      </c>
      <c r="F7778" s="9" t="str">
        <f t="shared" si="611"/>
        <v>u</v>
      </c>
      <c r="G7778" s="9" t="str">
        <f t="shared" si="612"/>
        <v>m</v>
      </c>
      <c r="H7778" s="9" t="str">
        <f t="shared" si="613"/>
        <v>b</v>
      </c>
      <c r="I7778" s="9" t="str">
        <f t="shared" si="614"/>
        <v>o</v>
      </c>
      <c r="J7778" s="7"/>
    </row>
    <row r="7779" spans="1:10">
      <c r="A7779" s="7" t="s">
        <v>10101</v>
      </c>
      <c r="B7779" s="7" t="s">
        <v>10101</v>
      </c>
      <c r="C7779" s="7" t="s">
        <v>10101</v>
      </c>
      <c r="D7779" s="7" t="s">
        <v>10101</v>
      </c>
      <c r="E7779" s="9" t="str">
        <f t="shared" si="610"/>
        <v>r</v>
      </c>
      <c r="F7779" s="9" t="str">
        <f t="shared" si="611"/>
        <v>u</v>
      </c>
      <c r="G7779" s="9" t="str">
        <f t="shared" si="612"/>
        <v>m</v>
      </c>
      <c r="H7779" s="9" t="str">
        <f t="shared" si="613"/>
        <v>e</v>
      </c>
      <c r="I7779" s="9" t="str">
        <f t="shared" si="614"/>
        <v>n</v>
      </c>
      <c r="J7779" s="7"/>
    </row>
    <row r="7780" spans="1:10">
      <c r="A7780" s="7" t="s">
        <v>10102</v>
      </c>
      <c r="B7780" s="7" t="s">
        <v>10102</v>
      </c>
      <c r="C7780" s="7" t="s">
        <v>10102</v>
      </c>
      <c r="D7780" s="7" t="s">
        <v>10102</v>
      </c>
      <c r="E7780" s="9" t="str">
        <f t="shared" si="610"/>
        <v>r</v>
      </c>
      <c r="F7780" s="9" t="str">
        <f t="shared" si="611"/>
        <v>u</v>
      </c>
      <c r="G7780" s="9" t="str">
        <f t="shared" si="612"/>
        <v>m</v>
      </c>
      <c r="H7780" s="9" t="str">
        <f t="shared" si="613"/>
        <v>e</v>
      </c>
      <c r="I7780" s="9" t="str">
        <f t="shared" si="614"/>
        <v>s</v>
      </c>
      <c r="J7780" s="7"/>
    </row>
    <row r="7781" spans="1:10">
      <c r="A7781" s="7" t="s">
        <v>10103</v>
      </c>
      <c r="B7781" s="7" t="s">
        <v>10103</v>
      </c>
      <c r="C7781" s="7" t="s">
        <v>10103</v>
      </c>
      <c r="D7781" s="7" t="s">
        <v>10103</v>
      </c>
      <c r="E7781" s="9" t="str">
        <f t="shared" si="610"/>
        <v>r</v>
      </c>
      <c r="F7781" s="9" t="str">
        <f t="shared" si="611"/>
        <v>u</v>
      </c>
      <c r="G7781" s="9" t="str">
        <f t="shared" si="612"/>
        <v>m</v>
      </c>
      <c r="H7781" s="9" t="str">
        <f t="shared" si="613"/>
        <v>l</v>
      </c>
      <c r="I7781" s="9" t="str">
        <f t="shared" si="614"/>
        <v>y</v>
      </c>
      <c r="J7781" s="7"/>
    </row>
    <row r="7782" spans="1:10">
      <c r="A7782" s="7" t="s">
        <v>10104</v>
      </c>
      <c r="B7782" s="7" t="s">
        <v>10104</v>
      </c>
      <c r="C7782" s="7" t="s">
        <v>10104</v>
      </c>
      <c r="D7782" s="7" t="s">
        <v>10104</v>
      </c>
      <c r="E7782" s="9" t="str">
        <f t="shared" si="610"/>
        <v>r</v>
      </c>
      <c r="F7782" s="9" t="str">
        <f t="shared" si="611"/>
        <v>u</v>
      </c>
      <c r="G7782" s="9" t="str">
        <f t="shared" si="612"/>
        <v>m</v>
      </c>
      <c r="H7782" s="9" t="str">
        <f t="shared" si="613"/>
        <v>m</v>
      </c>
      <c r="I7782" s="9" t="str">
        <f t="shared" si="614"/>
        <v>y</v>
      </c>
      <c r="J7782" s="7"/>
    </row>
    <row r="7783" spans="1:10">
      <c r="A7783" s="7" t="s">
        <v>10105</v>
      </c>
      <c r="B7783" s="7" t="s">
        <v>10105</v>
      </c>
      <c r="C7783" s="7" t="s">
        <v>10105</v>
      </c>
      <c r="D7783" s="7" t="s">
        <v>10105</v>
      </c>
      <c r="E7783" s="9" t="str">
        <f t="shared" si="610"/>
        <v>r</v>
      </c>
      <c r="F7783" s="9" t="str">
        <f t="shared" si="611"/>
        <v>u</v>
      </c>
      <c r="G7783" s="9" t="str">
        <f t="shared" si="612"/>
        <v>m</v>
      </c>
      <c r="H7783" s="9" t="str">
        <f t="shared" si="613"/>
        <v>p</v>
      </c>
      <c r="I7783" s="9" t="str">
        <f t="shared" si="614"/>
        <v>o</v>
      </c>
      <c r="J7783" s="7"/>
    </row>
    <row r="7784" spans="1:10">
      <c r="A7784" s="7" t="s">
        <v>10106</v>
      </c>
      <c r="B7784" s="7" t="s">
        <v>10106</v>
      </c>
      <c r="C7784" s="7" t="s">
        <v>10106</v>
      </c>
      <c r="D7784" s="7" t="s">
        <v>10106</v>
      </c>
      <c r="E7784" s="9" t="str">
        <f t="shared" si="610"/>
        <v>r</v>
      </c>
      <c r="F7784" s="9" t="str">
        <f t="shared" si="611"/>
        <v>u</v>
      </c>
      <c r="G7784" s="9" t="str">
        <f t="shared" si="612"/>
        <v>m</v>
      </c>
      <c r="H7784" s="9" t="str">
        <f t="shared" si="613"/>
        <v>p</v>
      </c>
      <c r="I7784" s="9" t="str">
        <f t="shared" si="614"/>
        <v>s</v>
      </c>
      <c r="J7784" s="7"/>
    </row>
    <row r="7785" spans="1:10">
      <c r="A7785" s="7" t="s">
        <v>10107</v>
      </c>
      <c r="B7785" s="7" t="s">
        <v>10107</v>
      </c>
      <c r="C7785" s="7" t="s">
        <v>10107</v>
      </c>
      <c r="D7785" s="7" t="s">
        <v>10107</v>
      </c>
      <c r="E7785" s="9" t="str">
        <f t="shared" si="610"/>
        <v>r</v>
      </c>
      <c r="F7785" s="9" t="str">
        <f t="shared" si="611"/>
        <v>u</v>
      </c>
      <c r="G7785" s="9" t="str">
        <f t="shared" si="612"/>
        <v>m</v>
      </c>
      <c r="H7785" s="9" t="str">
        <f t="shared" si="613"/>
        <v>p</v>
      </c>
      <c r="I7785" s="9" t="str">
        <f t="shared" si="614"/>
        <v>y</v>
      </c>
      <c r="J7785" s="7"/>
    </row>
    <row r="7786" spans="1:10">
      <c r="A7786" s="7" t="s">
        <v>10108</v>
      </c>
      <c r="B7786" s="7" t="s">
        <v>10108</v>
      </c>
      <c r="C7786" s="7" t="s">
        <v>10108</v>
      </c>
      <c r="D7786" s="7" t="s">
        <v>10108</v>
      </c>
      <c r="E7786" s="9" t="str">
        <f t="shared" si="610"/>
        <v>r</v>
      </c>
      <c r="F7786" s="9" t="str">
        <f t="shared" si="611"/>
        <v>u</v>
      </c>
      <c r="G7786" s="9" t="str">
        <f t="shared" si="612"/>
        <v>n</v>
      </c>
      <c r="H7786" s="9" t="str">
        <f t="shared" si="613"/>
        <v>c</v>
      </c>
      <c r="I7786" s="9" t="str">
        <f t="shared" si="614"/>
        <v>h</v>
      </c>
      <c r="J7786" s="7"/>
    </row>
    <row r="7787" spans="1:10">
      <c r="A7787" s="7" t="s">
        <v>10109</v>
      </c>
      <c r="B7787" s="7" t="s">
        <v>10109</v>
      </c>
      <c r="C7787" s="7" t="s">
        <v>10109</v>
      </c>
      <c r="D7787" s="7" t="s">
        <v>10109</v>
      </c>
      <c r="E7787" s="9" t="str">
        <f t="shared" si="610"/>
        <v>r</v>
      </c>
      <c r="F7787" s="9" t="str">
        <f t="shared" si="611"/>
        <v>u</v>
      </c>
      <c r="G7787" s="9" t="str">
        <f t="shared" si="612"/>
        <v>n</v>
      </c>
      <c r="H7787" s="9" t="str">
        <f t="shared" si="613"/>
        <v>d</v>
      </c>
      <c r="I7787" s="9" t="str">
        <f t="shared" si="614"/>
        <v>s</v>
      </c>
      <c r="J7787" s="7"/>
    </row>
    <row r="7788" spans="1:10">
      <c r="A7788" s="7" t="s">
        <v>10110</v>
      </c>
      <c r="B7788" s="7" t="s">
        <v>10110</v>
      </c>
      <c r="C7788" s="7" t="s">
        <v>10110</v>
      </c>
      <c r="D7788" s="7" t="s">
        <v>10110</v>
      </c>
      <c r="E7788" s="9" t="str">
        <f t="shared" si="610"/>
        <v>r</v>
      </c>
      <c r="F7788" s="9" t="str">
        <f t="shared" si="611"/>
        <v>u</v>
      </c>
      <c r="G7788" s="9" t="str">
        <f t="shared" si="612"/>
        <v>n</v>
      </c>
      <c r="H7788" s="9" t="str">
        <f t="shared" si="613"/>
        <v>e</v>
      </c>
      <c r="I7788" s="9" t="str">
        <f t="shared" si="614"/>
        <v>d</v>
      </c>
      <c r="J7788" s="7"/>
    </row>
    <row r="7789" spans="1:10">
      <c r="A7789" s="7" t="s">
        <v>10111</v>
      </c>
      <c r="B7789" s="7" t="s">
        <v>10111</v>
      </c>
      <c r="C7789" s="7" t="s">
        <v>10111</v>
      </c>
      <c r="D7789" s="7" t="s">
        <v>10111</v>
      </c>
      <c r="E7789" s="9" t="str">
        <f t="shared" si="610"/>
        <v>r</v>
      </c>
      <c r="F7789" s="9" t="str">
        <f t="shared" si="611"/>
        <v>u</v>
      </c>
      <c r="G7789" s="9" t="str">
        <f t="shared" si="612"/>
        <v>n</v>
      </c>
      <c r="H7789" s="9" t="str">
        <f t="shared" si="613"/>
        <v>e</v>
      </c>
      <c r="I7789" s="9" t="str">
        <f t="shared" si="614"/>
        <v>s</v>
      </c>
      <c r="J7789" s="7"/>
    </row>
    <row r="7790" spans="1:10">
      <c r="A7790" s="7" t="s">
        <v>10112</v>
      </c>
      <c r="B7790" s="7" t="s">
        <v>10112</v>
      </c>
      <c r="C7790" s="7" t="s">
        <v>10112</v>
      </c>
      <c r="D7790" s="7" t="s">
        <v>10112</v>
      </c>
      <c r="E7790" s="9" t="str">
        <f t="shared" si="610"/>
        <v>r</v>
      </c>
      <c r="F7790" s="9" t="str">
        <f t="shared" si="611"/>
        <v>u</v>
      </c>
      <c r="G7790" s="9" t="str">
        <f t="shared" si="612"/>
        <v>n</v>
      </c>
      <c r="H7790" s="9" t="str">
        <f t="shared" si="613"/>
        <v>g</v>
      </c>
      <c r="I7790" s="9" t="str">
        <f t="shared" si="614"/>
        <v>s</v>
      </c>
      <c r="J7790" s="7"/>
    </row>
    <row r="7791" spans="1:10">
      <c r="A7791" s="7" t="s">
        <v>10113</v>
      </c>
      <c r="B7791" s="7" t="s">
        <v>10113</v>
      </c>
      <c r="C7791" s="7" t="s">
        <v>10113</v>
      </c>
      <c r="D7791" s="7" t="s">
        <v>10113</v>
      </c>
      <c r="E7791" s="9" t="str">
        <f t="shared" si="610"/>
        <v>r</v>
      </c>
      <c r="F7791" s="9" t="str">
        <f t="shared" si="611"/>
        <v>u</v>
      </c>
      <c r="G7791" s="9" t="str">
        <f t="shared" si="612"/>
        <v>n</v>
      </c>
      <c r="H7791" s="9" t="str">
        <f t="shared" si="613"/>
        <v>i</v>
      </c>
      <c r="I7791" s="9" t="str">
        <f t="shared" si="614"/>
        <v>c</v>
      </c>
      <c r="J7791" s="7"/>
    </row>
    <row r="7792" spans="1:10">
      <c r="A7792" s="7" t="s">
        <v>10114</v>
      </c>
      <c r="B7792" s="7" t="s">
        <v>10114</v>
      </c>
      <c r="C7792" s="7" t="s">
        <v>10114</v>
      </c>
      <c r="D7792" s="7" t="s">
        <v>10114</v>
      </c>
      <c r="E7792" s="9" t="str">
        <f t="shared" si="610"/>
        <v>r</v>
      </c>
      <c r="F7792" s="9" t="str">
        <f t="shared" si="611"/>
        <v>u</v>
      </c>
      <c r="G7792" s="9" t="str">
        <f t="shared" si="612"/>
        <v>n</v>
      </c>
      <c r="H7792" s="9" t="str">
        <f t="shared" si="613"/>
        <v>n</v>
      </c>
      <c r="I7792" s="9" t="str">
        <f t="shared" si="614"/>
        <v>y</v>
      </c>
      <c r="J7792" s="7"/>
    </row>
    <row r="7793" spans="1:10">
      <c r="A7793" s="7" t="s">
        <v>10115</v>
      </c>
      <c r="B7793" s="7" t="s">
        <v>10115</v>
      </c>
      <c r="C7793" s="7" t="s">
        <v>10115</v>
      </c>
      <c r="D7793" s="7" t="s">
        <v>10115</v>
      </c>
      <c r="E7793" s="9" t="str">
        <f t="shared" si="610"/>
        <v>r</v>
      </c>
      <c r="F7793" s="9" t="str">
        <f t="shared" si="611"/>
        <v>u</v>
      </c>
      <c r="G7793" s="9" t="str">
        <f t="shared" si="612"/>
        <v>n</v>
      </c>
      <c r="H7793" s="9" t="str">
        <f t="shared" si="613"/>
        <v>t</v>
      </c>
      <c r="I7793" s="9" t="str">
        <f t="shared" si="614"/>
        <v>s</v>
      </c>
      <c r="J7793" s="7"/>
    </row>
    <row r="7794" spans="1:10">
      <c r="A7794" s="7" t="s">
        <v>10116</v>
      </c>
      <c r="B7794" s="7" t="s">
        <v>10116</v>
      </c>
      <c r="C7794" s="7" t="s">
        <v>10116</v>
      </c>
      <c r="D7794" s="7" t="s">
        <v>10116</v>
      </c>
      <c r="E7794" s="9" t="str">
        <f t="shared" si="610"/>
        <v>r</v>
      </c>
      <c r="F7794" s="9" t="str">
        <f t="shared" si="611"/>
        <v>u</v>
      </c>
      <c r="G7794" s="9" t="str">
        <f t="shared" si="612"/>
        <v>n</v>
      </c>
      <c r="H7794" s="9" t="str">
        <f t="shared" si="613"/>
        <v>t</v>
      </c>
      <c r="I7794" s="9" t="str">
        <f t="shared" si="614"/>
        <v>y</v>
      </c>
      <c r="J7794" s="7"/>
    </row>
    <row r="7795" spans="1:10">
      <c r="A7795" s="7" t="s">
        <v>10117</v>
      </c>
      <c r="B7795" s="7" t="s">
        <v>10117</v>
      </c>
      <c r="C7795" s="7" t="s">
        <v>10117</v>
      </c>
      <c r="D7795" s="7" t="s">
        <v>10117</v>
      </c>
      <c r="E7795" s="9" t="str">
        <f t="shared" si="610"/>
        <v>r</v>
      </c>
      <c r="F7795" s="9" t="str">
        <f t="shared" si="611"/>
        <v>u</v>
      </c>
      <c r="G7795" s="9" t="str">
        <f t="shared" si="612"/>
        <v>p</v>
      </c>
      <c r="H7795" s="9" t="str">
        <f t="shared" si="613"/>
        <v>i</v>
      </c>
      <c r="I7795" s="9" t="str">
        <f t="shared" si="614"/>
        <v>a</v>
      </c>
      <c r="J7795" s="7"/>
    </row>
    <row r="7796" spans="1:10">
      <c r="A7796" s="7" t="s">
        <v>10118</v>
      </c>
      <c r="B7796" s="7" t="s">
        <v>10118</v>
      </c>
      <c r="C7796" s="7" t="s">
        <v>10118</v>
      </c>
      <c r="D7796" s="7" t="s">
        <v>10118</v>
      </c>
      <c r="E7796" s="9" t="str">
        <f t="shared" si="610"/>
        <v>r</v>
      </c>
      <c r="F7796" s="9" t="str">
        <f t="shared" si="611"/>
        <v>u</v>
      </c>
      <c r="G7796" s="9" t="str">
        <f t="shared" si="612"/>
        <v>r</v>
      </c>
      <c r="H7796" s="9" t="str">
        <f t="shared" si="613"/>
        <v>p</v>
      </c>
      <c r="I7796" s="9" t="str">
        <f t="shared" si="614"/>
        <v>s</v>
      </c>
      <c r="J7796" s="7"/>
    </row>
    <row r="7797" spans="1:10">
      <c r="A7797" s="7" t="s">
        <v>10119</v>
      </c>
      <c r="B7797" s="7" t="s">
        <v>10119</v>
      </c>
      <c r="C7797" s="7" t="s">
        <v>10119</v>
      </c>
      <c r="D7797" s="7" t="s">
        <v>10119</v>
      </c>
      <c r="E7797" s="9" t="str">
        <f t="shared" si="610"/>
        <v>r</v>
      </c>
      <c r="F7797" s="9" t="str">
        <f t="shared" si="611"/>
        <v>u</v>
      </c>
      <c r="G7797" s="9" t="str">
        <f t="shared" si="612"/>
        <v>r</v>
      </c>
      <c r="H7797" s="9" t="str">
        <f t="shared" si="613"/>
        <v>u</v>
      </c>
      <c r="I7797" s="9" t="str">
        <f t="shared" si="614"/>
        <v>s</v>
      </c>
      <c r="J7797" s="7"/>
    </row>
    <row r="7798" spans="1:10">
      <c r="A7798" s="7" t="s">
        <v>10120</v>
      </c>
      <c r="B7798" s="7" t="s">
        <v>10120</v>
      </c>
      <c r="C7798" s="7" t="s">
        <v>10120</v>
      </c>
      <c r="D7798" s="7" t="s">
        <v>10120</v>
      </c>
      <c r="E7798" s="9" t="str">
        <f t="shared" si="610"/>
        <v>r</v>
      </c>
      <c r="F7798" s="9" t="str">
        <f t="shared" si="611"/>
        <v>u</v>
      </c>
      <c r="G7798" s="9" t="str">
        <f t="shared" si="612"/>
        <v>s</v>
      </c>
      <c r="H7798" s="9" t="str">
        <f t="shared" si="613"/>
        <v>a</v>
      </c>
      <c r="I7798" s="9" t="str">
        <f t="shared" si="614"/>
        <v>s</v>
      </c>
      <c r="J7798" s="7"/>
    </row>
    <row r="7799" spans="1:10">
      <c r="A7799" s="7" t="s">
        <v>10121</v>
      </c>
      <c r="B7799" s="7" t="s">
        <v>10121</v>
      </c>
      <c r="C7799" s="7" t="s">
        <v>10121</v>
      </c>
      <c r="D7799" s="7" t="s">
        <v>10121</v>
      </c>
      <c r="E7799" s="9" t="str">
        <f t="shared" si="610"/>
        <v>r</v>
      </c>
      <c r="F7799" s="9" t="str">
        <f t="shared" si="611"/>
        <v>u</v>
      </c>
      <c r="G7799" s="9" t="str">
        <f t="shared" si="612"/>
        <v>s</v>
      </c>
      <c r="H7799" s="9" t="str">
        <f t="shared" si="613"/>
        <v>e</v>
      </c>
      <c r="I7799" s="9" t="str">
        <f t="shared" si="614"/>
        <v>s</v>
      </c>
      <c r="J7799" s="7"/>
    </row>
    <row r="7800" spans="1:10">
      <c r="A7800" s="7" t="s">
        <v>10122</v>
      </c>
      <c r="B7800" s="7" t="s">
        <v>10122</v>
      </c>
      <c r="C7800" s="7" t="s">
        <v>10122</v>
      </c>
      <c r="D7800" s="7" t="s">
        <v>10122</v>
      </c>
      <c r="E7800" s="9" t="str">
        <f t="shared" si="610"/>
        <v>r</v>
      </c>
      <c r="F7800" s="9" t="str">
        <f t="shared" si="611"/>
        <v>u</v>
      </c>
      <c r="G7800" s="9" t="str">
        <f t="shared" si="612"/>
        <v>s</v>
      </c>
      <c r="H7800" s="9" t="str">
        <f t="shared" si="613"/>
        <v>h</v>
      </c>
      <c r="I7800" s="9" t="str">
        <f t="shared" si="614"/>
        <v>y</v>
      </c>
      <c r="J7800" s="7"/>
    </row>
    <row r="7801" spans="1:10">
      <c r="A7801" s="7" t="s">
        <v>10123</v>
      </c>
      <c r="B7801" s="7" t="s">
        <v>10123</v>
      </c>
      <c r="C7801" s="7" t="s">
        <v>10123</v>
      </c>
      <c r="D7801" s="7" t="s">
        <v>10123</v>
      </c>
      <c r="E7801" s="9" t="str">
        <f t="shared" si="610"/>
        <v>r</v>
      </c>
      <c r="F7801" s="9" t="str">
        <f t="shared" si="611"/>
        <v>u</v>
      </c>
      <c r="G7801" s="9" t="str">
        <f t="shared" si="612"/>
        <v>s</v>
      </c>
      <c r="H7801" s="9" t="str">
        <f t="shared" si="613"/>
        <v>k</v>
      </c>
      <c r="I7801" s="9" t="str">
        <f t="shared" si="614"/>
        <v>s</v>
      </c>
      <c r="J7801" s="7"/>
    </row>
    <row r="7802" spans="1:10">
      <c r="A7802" s="7" t="s">
        <v>10124</v>
      </c>
      <c r="B7802" s="7" t="s">
        <v>10124</v>
      </c>
      <c r="C7802" s="7" t="s">
        <v>10124</v>
      </c>
      <c r="D7802" s="7" t="s">
        <v>10124</v>
      </c>
      <c r="E7802" s="9" t="str">
        <f t="shared" si="610"/>
        <v>r</v>
      </c>
      <c r="F7802" s="9" t="str">
        <f t="shared" si="611"/>
        <v>u</v>
      </c>
      <c r="G7802" s="9" t="str">
        <f t="shared" si="612"/>
        <v>s</v>
      </c>
      <c r="H7802" s="9" t="str">
        <f t="shared" si="613"/>
        <v>m</v>
      </c>
      <c r="I7802" s="9" t="str">
        <f t="shared" si="614"/>
        <v>a</v>
      </c>
      <c r="J7802" s="7"/>
    </row>
    <row r="7803" spans="1:10">
      <c r="A7803" s="7" t="s">
        <v>10125</v>
      </c>
      <c r="B7803" s="7" t="s">
        <v>10125</v>
      </c>
      <c r="C7803" s="7" t="s">
        <v>10125</v>
      </c>
      <c r="D7803" s="7" t="s">
        <v>10125</v>
      </c>
      <c r="E7803" s="9" t="str">
        <f t="shared" si="610"/>
        <v>r</v>
      </c>
      <c r="F7803" s="9" t="str">
        <f t="shared" si="611"/>
        <v>u</v>
      </c>
      <c r="G7803" s="9" t="str">
        <f t="shared" si="612"/>
        <v>s</v>
      </c>
      <c r="H7803" s="9" t="str">
        <f t="shared" si="613"/>
        <v>s</v>
      </c>
      <c r="I7803" s="9" t="str">
        <f t="shared" si="614"/>
        <v>e</v>
      </c>
      <c r="J7803" s="7"/>
    </row>
    <row r="7804" spans="1:10">
      <c r="A7804" s="7" t="s">
        <v>10126</v>
      </c>
      <c r="B7804" s="7" t="s">
        <v>10126</v>
      </c>
      <c r="C7804" s="7" t="s">
        <v>10126</v>
      </c>
      <c r="D7804" s="7" t="s">
        <v>10126</v>
      </c>
      <c r="E7804" s="9" t="str">
        <f t="shared" si="610"/>
        <v>r</v>
      </c>
      <c r="F7804" s="9" t="str">
        <f t="shared" si="611"/>
        <v>u</v>
      </c>
      <c r="G7804" s="9" t="str">
        <f t="shared" si="612"/>
        <v>s</v>
      </c>
      <c r="H7804" s="9" t="str">
        <f t="shared" si="613"/>
        <v>t</v>
      </c>
      <c r="I7804" s="9" t="str">
        <f t="shared" si="614"/>
        <v>s</v>
      </c>
      <c r="J7804" s="7"/>
    </row>
    <row r="7805" spans="1:10">
      <c r="A7805" s="7" t="s">
        <v>10127</v>
      </c>
      <c r="B7805" s="7" t="s">
        <v>10127</v>
      </c>
      <c r="C7805" s="7" t="s">
        <v>10127</v>
      </c>
      <c r="D7805" s="7" t="s">
        <v>10127</v>
      </c>
      <c r="E7805" s="9" t="str">
        <f t="shared" si="610"/>
        <v>r</v>
      </c>
      <c r="F7805" s="9" t="str">
        <f t="shared" si="611"/>
        <v>u</v>
      </c>
      <c r="G7805" s="9" t="str">
        <f t="shared" si="612"/>
        <v>t</v>
      </c>
      <c r="H7805" s="9" t="str">
        <f t="shared" si="613"/>
        <v>h</v>
      </c>
      <c r="I7805" s="9" t="str">
        <f t="shared" si="614"/>
        <v>s</v>
      </c>
      <c r="J7805" s="7"/>
    </row>
    <row r="7806" spans="1:10">
      <c r="A7806" s="7" t="s">
        <v>10128</v>
      </c>
      <c r="B7806" s="7" t="s">
        <v>10128</v>
      </c>
      <c r="C7806" s="7" t="s">
        <v>10128</v>
      </c>
      <c r="D7806" s="7" t="s">
        <v>10128</v>
      </c>
      <c r="E7806" s="9" t="str">
        <f t="shared" si="610"/>
        <v>r</v>
      </c>
      <c r="F7806" s="9" t="str">
        <f t="shared" si="611"/>
        <v>u</v>
      </c>
      <c r="G7806" s="9" t="str">
        <f t="shared" si="612"/>
        <v>t</v>
      </c>
      <c r="H7806" s="9" t="str">
        <f t="shared" si="613"/>
        <v>i</v>
      </c>
      <c r="I7806" s="9" t="str">
        <f t="shared" si="614"/>
        <v>n</v>
      </c>
      <c r="J7806" s="7"/>
    </row>
    <row r="7807" spans="1:10">
      <c r="A7807" s="7" t="s">
        <v>10129</v>
      </c>
      <c r="B7807" s="7" t="s">
        <v>10129</v>
      </c>
      <c r="C7807" s="7" t="s">
        <v>10129</v>
      </c>
      <c r="D7807" s="7" t="s">
        <v>10129</v>
      </c>
      <c r="E7807" s="9" t="str">
        <f t="shared" si="610"/>
        <v>r</v>
      </c>
      <c r="F7807" s="9" t="str">
        <f t="shared" si="611"/>
        <v>u</v>
      </c>
      <c r="G7807" s="9" t="str">
        <f t="shared" si="612"/>
        <v>t</v>
      </c>
      <c r="H7807" s="9" t="str">
        <f t="shared" si="613"/>
        <v>t</v>
      </c>
      <c r="I7807" s="9" t="str">
        <f t="shared" si="614"/>
        <v>y</v>
      </c>
      <c r="J7807" s="7"/>
    </row>
    <row r="7808" spans="1:10">
      <c r="A7808" s="7" t="s">
        <v>9900</v>
      </c>
      <c r="B7808" s="7" t="s">
        <v>9900</v>
      </c>
      <c r="C7808" s="7" t="s">
        <v>9900</v>
      </c>
      <c r="D7808" s="7" t="s">
        <v>9900</v>
      </c>
      <c r="E7808" s="9" t="str">
        <f t="shared" si="610"/>
        <v>r</v>
      </c>
      <c r="F7808" s="9" t="str">
        <f t="shared" si="611"/>
        <v>i</v>
      </c>
      <c r="G7808" s="9" t="str">
        <f t="shared" si="612"/>
        <v>a</v>
      </c>
      <c r="H7808" s="9" t="str">
        <f t="shared" si="613"/>
        <v>l</v>
      </c>
      <c r="I7808" s="9" t="str">
        <f t="shared" si="614"/>
        <v>s</v>
      </c>
      <c r="J7808" s="7"/>
    </row>
    <row r="7809" spans="1:10">
      <c r="A7809" s="7" t="s">
        <v>10131</v>
      </c>
      <c r="B7809" s="7" t="s">
        <v>10131</v>
      </c>
      <c r="C7809" s="7" t="s">
        <v>10131</v>
      </c>
      <c r="D7809" s="7" t="s">
        <v>10131</v>
      </c>
      <c r="E7809" s="9" t="str">
        <f t="shared" si="610"/>
        <v>r</v>
      </c>
      <c r="F7809" s="9" t="str">
        <f t="shared" si="611"/>
        <v>y</v>
      </c>
      <c r="G7809" s="9" t="str">
        <f t="shared" si="612"/>
        <v>b</v>
      </c>
      <c r="H7809" s="9" t="str">
        <f t="shared" si="613"/>
        <v>a</v>
      </c>
      <c r="I7809" s="9" t="str">
        <f t="shared" si="614"/>
        <v>t</v>
      </c>
      <c r="J7809" s="7"/>
    </row>
    <row r="7810" spans="1:10">
      <c r="A7810" s="7" t="s">
        <v>10132</v>
      </c>
      <c r="B7810" s="7" t="s">
        <v>10132</v>
      </c>
      <c r="C7810" s="7" t="s">
        <v>10132</v>
      </c>
      <c r="D7810" s="7" t="s">
        <v>10132</v>
      </c>
      <c r="E7810" s="9" t="str">
        <f t="shared" si="610"/>
        <v>r</v>
      </c>
      <c r="F7810" s="9" t="str">
        <f t="shared" si="611"/>
        <v>y</v>
      </c>
      <c r="G7810" s="9" t="str">
        <f t="shared" si="612"/>
        <v>k</v>
      </c>
      <c r="H7810" s="9" t="str">
        <f t="shared" si="613"/>
        <v>e</v>
      </c>
      <c r="I7810" s="9" t="str">
        <f t="shared" si="614"/>
        <v>d</v>
      </c>
      <c r="J7810" s="7"/>
    </row>
    <row r="7811" spans="1:10">
      <c r="A7811" s="7" t="s">
        <v>10133</v>
      </c>
      <c r="B7811" s="7" t="s">
        <v>10133</v>
      </c>
      <c r="C7811" s="7" t="s">
        <v>10133</v>
      </c>
      <c r="D7811" s="7" t="s">
        <v>10133</v>
      </c>
      <c r="E7811" s="9" t="str">
        <f t="shared" si="610"/>
        <v>r</v>
      </c>
      <c r="F7811" s="9" t="str">
        <f t="shared" si="611"/>
        <v>y</v>
      </c>
      <c r="G7811" s="9" t="str">
        <f t="shared" si="612"/>
        <v>k</v>
      </c>
      <c r="H7811" s="9" t="str">
        <f t="shared" si="613"/>
        <v>e</v>
      </c>
      <c r="I7811" s="9" t="str">
        <f t="shared" si="614"/>
        <v>s</v>
      </c>
      <c r="J7811" s="7"/>
    </row>
    <row r="7812" spans="1:10">
      <c r="A7812" s="7" t="s">
        <v>10134</v>
      </c>
      <c r="B7812" s="7" t="s">
        <v>10134</v>
      </c>
      <c r="C7812" s="7" t="s">
        <v>10134</v>
      </c>
      <c r="D7812" s="7" t="s">
        <v>10134</v>
      </c>
      <c r="E7812" s="9" t="str">
        <f t="shared" si="610"/>
        <v>r</v>
      </c>
      <c r="F7812" s="9" t="str">
        <f t="shared" si="611"/>
        <v>y</v>
      </c>
      <c r="G7812" s="9" t="str">
        <f t="shared" si="612"/>
        <v>m</v>
      </c>
      <c r="H7812" s="9" t="str">
        <f t="shared" si="613"/>
        <v>m</v>
      </c>
      <c r="I7812" s="9" t="str">
        <f t="shared" si="614"/>
        <v>e</v>
      </c>
      <c r="J7812" s="7"/>
    </row>
    <row r="7813" spans="1:10">
      <c r="A7813" s="7" t="s">
        <v>10135</v>
      </c>
      <c r="B7813" s="7" t="s">
        <v>10135</v>
      </c>
      <c r="C7813" s="7" t="s">
        <v>10135</v>
      </c>
      <c r="D7813" s="7" t="s">
        <v>10135</v>
      </c>
      <c r="E7813" s="9" t="str">
        <f t="shared" si="610"/>
        <v>r</v>
      </c>
      <c r="F7813" s="9" t="str">
        <f t="shared" si="611"/>
        <v>y</v>
      </c>
      <c r="G7813" s="9" t="str">
        <f t="shared" si="612"/>
        <v>n</v>
      </c>
      <c r="H7813" s="9" t="str">
        <f t="shared" si="613"/>
        <v>d</v>
      </c>
      <c r="I7813" s="9" t="str">
        <f t="shared" si="614"/>
        <v>s</v>
      </c>
      <c r="J7813" s="7"/>
    </row>
    <row r="7814" spans="1:10">
      <c r="A7814" s="7" t="s">
        <v>10136</v>
      </c>
      <c r="B7814" s="7" t="s">
        <v>10136</v>
      </c>
      <c r="C7814" s="7" t="s">
        <v>10136</v>
      </c>
      <c r="D7814" s="7" t="s">
        <v>10136</v>
      </c>
      <c r="E7814" s="9" t="str">
        <f t="shared" si="610"/>
        <v>r</v>
      </c>
      <c r="F7814" s="9" t="str">
        <f t="shared" si="611"/>
        <v>y</v>
      </c>
      <c r="G7814" s="9" t="str">
        <f t="shared" si="612"/>
        <v>o</v>
      </c>
      <c r="H7814" s="9" t="str">
        <f t="shared" si="613"/>
        <v>t</v>
      </c>
      <c r="I7814" s="9" t="str">
        <f t="shared" si="614"/>
        <v>s</v>
      </c>
      <c r="J7814" s="7"/>
    </row>
    <row r="7815" spans="1:10">
      <c r="A7815" s="7" t="s">
        <v>10137</v>
      </c>
      <c r="B7815" s="7" t="s">
        <v>10137</v>
      </c>
      <c r="C7815" s="7" t="s">
        <v>10137</v>
      </c>
      <c r="D7815" s="7" t="s">
        <v>10137</v>
      </c>
      <c r="E7815" s="9" t="str">
        <f t="shared" si="610"/>
        <v>r</v>
      </c>
      <c r="F7815" s="9" t="str">
        <f t="shared" si="611"/>
        <v>y</v>
      </c>
      <c r="G7815" s="9" t="str">
        <f t="shared" si="612"/>
        <v>p</v>
      </c>
      <c r="H7815" s="9" t="str">
        <f t="shared" si="613"/>
        <v>e</v>
      </c>
      <c r="I7815" s="9" t="str">
        <f t="shared" si="614"/>
        <v>r</v>
      </c>
      <c r="J7815" s="7"/>
    </row>
    <row r="7816" spans="1:10">
      <c r="A7816" s="7" t="s">
        <v>10138</v>
      </c>
      <c r="B7816" s="7" t="s">
        <v>10138</v>
      </c>
      <c r="C7816" s="7" t="s">
        <v>10138</v>
      </c>
      <c r="D7816" s="7" t="s">
        <v>10138</v>
      </c>
      <c r="E7816" s="9" t="str">
        <f t="shared" si="610"/>
        <v>s</v>
      </c>
      <c r="F7816" s="9" t="str">
        <f t="shared" si="611"/>
        <v>a</v>
      </c>
      <c r="G7816" s="9" t="str">
        <f t="shared" si="612"/>
        <v>a</v>
      </c>
      <c r="H7816" s="9" t="str">
        <f t="shared" si="613"/>
        <v>g</v>
      </c>
      <c r="I7816" s="9" t="str">
        <f t="shared" si="614"/>
        <v>s</v>
      </c>
      <c r="J7816" s="7"/>
    </row>
    <row r="7817" spans="1:10">
      <c r="A7817" s="7" t="s">
        <v>10139</v>
      </c>
      <c r="B7817" s="7" t="s">
        <v>10139</v>
      </c>
      <c r="C7817" s="7" t="s">
        <v>10139</v>
      </c>
      <c r="D7817" s="7" t="s">
        <v>10139</v>
      </c>
      <c r="E7817" s="9" t="str">
        <f t="shared" si="610"/>
        <v>s</v>
      </c>
      <c r="F7817" s="9" t="str">
        <f t="shared" si="611"/>
        <v>a</v>
      </c>
      <c r="G7817" s="9" t="str">
        <f t="shared" si="612"/>
        <v>b</v>
      </c>
      <c r="H7817" s="9" t="str">
        <f t="shared" si="613"/>
        <v>a</v>
      </c>
      <c r="I7817" s="9" t="str">
        <f t="shared" si="614"/>
        <v>l</v>
      </c>
      <c r="J7817" s="7"/>
    </row>
    <row r="7818" spans="1:10">
      <c r="A7818" s="7" t="s">
        <v>10140</v>
      </c>
      <c r="B7818" s="7" t="s">
        <v>10140</v>
      </c>
      <c r="C7818" s="7" t="s">
        <v>10140</v>
      </c>
      <c r="D7818" s="7" t="s">
        <v>10140</v>
      </c>
      <c r="E7818" s="9" t="str">
        <f t="shared" si="610"/>
        <v>s</v>
      </c>
      <c r="F7818" s="9" t="str">
        <f t="shared" si="611"/>
        <v>a</v>
      </c>
      <c r="G7818" s="9" t="str">
        <f t="shared" si="612"/>
        <v>b</v>
      </c>
      <c r="H7818" s="9" t="str">
        <f t="shared" si="613"/>
        <v>e</v>
      </c>
      <c r="I7818" s="9" t="str">
        <f t="shared" si="614"/>
        <v>d</v>
      </c>
      <c r="J7818" s="7"/>
    </row>
    <row r="7819" spans="1:10">
      <c r="A7819" s="7" t="s">
        <v>10141</v>
      </c>
      <c r="B7819" s="7" t="s">
        <v>10141</v>
      </c>
      <c r="C7819" s="7" t="s">
        <v>10141</v>
      </c>
      <c r="D7819" s="7" t="s">
        <v>10141</v>
      </c>
      <c r="E7819" s="9" t="str">
        <f t="shared" si="610"/>
        <v>s</v>
      </c>
      <c r="F7819" s="9" t="str">
        <f t="shared" si="611"/>
        <v>a</v>
      </c>
      <c r="G7819" s="9" t="str">
        <f t="shared" si="612"/>
        <v>b</v>
      </c>
      <c r="H7819" s="9" t="str">
        <f t="shared" si="613"/>
        <v>e</v>
      </c>
      <c r="I7819" s="9" t="str">
        <f t="shared" si="614"/>
        <v>r</v>
      </c>
      <c r="J7819" s="7"/>
    </row>
    <row r="7820" spans="1:10">
      <c r="A7820" s="7" t="s">
        <v>10142</v>
      </c>
      <c r="B7820" s="7" t="s">
        <v>10142</v>
      </c>
      <c r="C7820" s="7" t="s">
        <v>10142</v>
      </c>
      <c r="D7820" s="7" t="s">
        <v>10142</v>
      </c>
      <c r="E7820" s="9" t="str">
        <f t="shared" si="610"/>
        <v>s</v>
      </c>
      <c r="F7820" s="9" t="str">
        <f t="shared" si="611"/>
        <v>a</v>
      </c>
      <c r="G7820" s="9" t="str">
        <f t="shared" si="612"/>
        <v>b</v>
      </c>
      <c r="H7820" s="9" t="str">
        <f t="shared" si="613"/>
        <v>e</v>
      </c>
      <c r="I7820" s="9" t="str">
        <f t="shared" si="614"/>
        <v>s</v>
      </c>
      <c r="J7820" s="7"/>
    </row>
    <row r="7821" spans="1:10">
      <c r="A7821" s="7" t="s">
        <v>10143</v>
      </c>
      <c r="B7821" s="7" t="s">
        <v>10143</v>
      </c>
      <c r="C7821" s="7" t="s">
        <v>10143</v>
      </c>
      <c r="D7821" s="7" t="s">
        <v>10143</v>
      </c>
      <c r="E7821" s="9" t="str">
        <f t="shared" si="610"/>
        <v>s</v>
      </c>
      <c r="F7821" s="9" t="str">
        <f t="shared" si="611"/>
        <v>a</v>
      </c>
      <c r="G7821" s="9" t="str">
        <f t="shared" si="612"/>
        <v>b</v>
      </c>
      <c r="H7821" s="9" t="str">
        <f t="shared" si="613"/>
        <v>h</v>
      </c>
      <c r="I7821" s="9" t="str">
        <f t="shared" si="614"/>
        <v>a</v>
      </c>
      <c r="J7821" s="7"/>
    </row>
    <row r="7822" spans="1:10">
      <c r="A7822" s="7" t="s">
        <v>10144</v>
      </c>
      <c r="B7822" s="7" t="s">
        <v>10144</v>
      </c>
      <c r="C7822" s="7" t="s">
        <v>10144</v>
      </c>
      <c r="D7822" s="7" t="s">
        <v>10144</v>
      </c>
      <c r="E7822" s="9" t="str">
        <f t="shared" si="610"/>
        <v>s</v>
      </c>
      <c r="F7822" s="9" t="str">
        <f t="shared" si="611"/>
        <v>a</v>
      </c>
      <c r="G7822" s="9" t="str">
        <f t="shared" si="612"/>
        <v>b</v>
      </c>
      <c r="H7822" s="9" t="str">
        <f t="shared" si="613"/>
        <v>i</v>
      </c>
      <c r="I7822" s="9" t="str">
        <f t="shared" si="614"/>
        <v>n</v>
      </c>
      <c r="J7822" s="7"/>
    </row>
    <row r="7823" spans="1:10">
      <c r="A7823" s="7" t="s">
        <v>10145</v>
      </c>
      <c r="B7823" s="7" t="s">
        <v>10145</v>
      </c>
      <c r="C7823" s="7" t="s">
        <v>10145</v>
      </c>
      <c r="D7823" s="7" t="s">
        <v>10145</v>
      </c>
      <c r="E7823" s="9" t="str">
        <f t="shared" si="610"/>
        <v>s</v>
      </c>
      <c r="F7823" s="9" t="str">
        <f t="shared" si="611"/>
        <v>a</v>
      </c>
      <c r="G7823" s="9" t="str">
        <f t="shared" si="612"/>
        <v>b</v>
      </c>
      <c r="H7823" s="9" t="str">
        <f t="shared" si="613"/>
        <v>i</v>
      </c>
      <c r="I7823" s="9" t="str">
        <f t="shared" si="614"/>
        <v>r</v>
      </c>
      <c r="J7823" s="7"/>
    </row>
    <row r="7824" spans="1:10">
      <c r="A7824" s="7" t="s">
        <v>10146</v>
      </c>
      <c r="B7824" s="7" t="s">
        <v>10146</v>
      </c>
      <c r="C7824" s="7" t="s">
        <v>10146</v>
      </c>
      <c r="D7824" s="7" t="s">
        <v>10146</v>
      </c>
      <c r="E7824" s="9" t="str">
        <f t="shared" si="610"/>
        <v>s</v>
      </c>
      <c r="F7824" s="9" t="str">
        <f t="shared" si="611"/>
        <v>a</v>
      </c>
      <c r="G7824" s="9" t="str">
        <f t="shared" si="612"/>
        <v>b</v>
      </c>
      <c r="H7824" s="9" t="str">
        <f t="shared" si="613"/>
        <v>l</v>
      </c>
      <c r="I7824" s="9" t="str">
        <f t="shared" si="614"/>
        <v>e</v>
      </c>
      <c r="J7824" s="7"/>
    </row>
    <row r="7825" spans="1:10">
      <c r="A7825" s="7" t="s">
        <v>10147</v>
      </c>
      <c r="B7825" s="7" t="s">
        <v>10147</v>
      </c>
      <c r="C7825" s="7" t="s">
        <v>10147</v>
      </c>
      <c r="D7825" s="7" t="s">
        <v>10147</v>
      </c>
      <c r="E7825" s="9" t="str">
        <f t="shared" si="610"/>
        <v>s</v>
      </c>
      <c r="F7825" s="9" t="str">
        <f t="shared" si="611"/>
        <v>a</v>
      </c>
      <c r="G7825" s="9" t="str">
        <f t="shared" si="612"/>
        <v>b</v>
      </c>
      <c r="H7825" s="9" t="str">
        <f t="shared" si="613"/>
        <v>o</v>
      </c>
      <c r="I7825" s="9" t="str">
        <f t="shared" si="614"/>
        <v>t</v>
      </c>
      <c r="J7825" s="7"/>
    </row>
    <row r="7826" spans="1:10">
      <c r="A7826" s="7" t="s">
        <v>10148</v>
      </c>
      <c r="B7826" s="7" t="s">
        <v>10148</v>
      </c>
      <c r="C7826" s="7" t="s">
        <v>10148</v>
      </c>
      <c r="D7826" s="7" t="s">
        <v>10148</v>
      </c>
      <c r="E7826" s="9" t="str">
        <f t="shared" si="610"/>
        <v>s</v>
      </c>
      <c r="F7826" s="9" t="str">
        <f t="shared" si="611"/>
        <v>a</v>
      </c>
      <c r="G7826" s="9" t="str">
        <f t="shared" si="612"/>
        <v>b</v>
      </c>
      <c r="H7826" s="9" t="str">
        <f t="shared" si="613"/>
        <v>r</v>
      </c>
      <c r="I7826" s="9" t="str">
        <f t="shared" si="614"/>
        <v>a</v>
      </c>
      <c r="J7826" s="7"/>
    </row>
    <row r="7827" spans="1:10">
      <c r="A7827" s="7" t="s">
        <v>10149</v>
      </c>
      <c r="B7827" s="7" t="s">
        <v>10149</v>
      </c>
      <c r="C7827" s="7" t="s">
        <v>10149</v>
      </c>
      <c r="D7827" s="7" t="s">
        <v>10149</v>
      </c>
      <c r="E7827" s="9" t="str">
        <f t="shared" si="610"/>
        <v>s</v>
      </c>
      <c r="F7827" s="9" t="str">
        <f t="shared" si="611"/>
        <v>a</v>
      </c>
      <c r="G7827" s="9" t="str">
        <f t="shared" si="612"/>
        <v>b</v>
      </c>
      <c r="H7827" s="9" t="str">
        <f t="shared" si="613"/>
        <v>r</v>
      </c>
      <c r="I7827" s="9" t="str">
        <f t="shared" si="614"/>
        <v>e</v>
      </c>
      <c r="J7827" s="7"/>
    </row>
    <row r="7828" spans="1:10">
      <c r="A7828" s="7" t="s">
        <v>10150</v>
      </c>
      <c r="B7828" s="7" t="s">
        <v>10150</v>
      </c>
      <c r="C7828" s="7" t="s">
        <v>10150</v>
      </c>
      <c r="D7828" s="7" t="s">
        <v>10150</v>
      </c>
      <c r="E7828" s="9" t="str">
        <f t="shared" si="610"/>
        <v>s</v>
      </c>
      <c r="F7828" s="9" t="str">
        <f t="shared" si="611"/>
        <v>a</v>
      </c>
      <c r="G7828" s="9" t="str">
        <f t="shared" si="612"/>
        <v>c</v>
      </c>
      <c r="H7828" s="9" t="str">
        <f t="shared" si="613"/>
        <v>k</v>
      </c>
      <c r="I7828" s="9" t="str">
        <f t="shared" si="614"/>
        <v>s</v>
      </c>
      <c r="J7828" s="7"/>
    </row>
    <row r="7829" spans="1:10">
      <c r="A7829" s="7" t="s">
        <v>10151</v>
      </c>
      <c r="B7829" s="7" t="s">
        <v>10151</v>
      </c>
      <c r="C7829" s="7" t="s">
        <v>10151</v>
      </c>
      <c r="D7829" s="7" t="s">
        <v>10151</v>
      </c>
      <c r="E7829" s="9" t="str">
        <f t="shared" si="610"/>
        <v>s</v>
      </c>
      <c r="F7829" s="9" t="str">
        <f t="shared" si="611"/>
        <v>a</v>
      </c>
      <c r="G7829" s="9" t="str">
        <f t="shared" si="612"/>
        <v>c</v>
      </c>
      <c r="H7829" s="9" t="str">
        <f t="shared" si="613"/>
        <v>r</v>
      </c>
      <c r="I7829" s="9" t="str">
        <f t="shared" si="614"/>
        <v>a</v>
      </c>
      <c r="J7829" s="7"/>
    </row>
    <row r="7830" spans="1:10">
      <c r="A7830" s="7" t="s">
        <v>10152</v>
      </c>
      <c r="B7830" s="7" t="s">
        <v>10152</v>
      </c>
      <c r="C7830" s="7" t="s">
        <v>10152</v>
      </c>
      <c r="D7830" s="7" t="s">
        <v>10152</v>
      </c>
      <c r="E7830" s="9" t="str">
        <f t="shared" si="610"/>
        <v>s</v>
      </c>
      <c r="F7830" s="9" t="str">
        <f t="shared" si="611"/>
        <v>a</v>
      </c>
      <c r="G7830" s="9" t="str">
        <f t="shared" si="612"/>
        <v>d</v>
      </c>
      <c r="H7830" s="9" t="str">
        <f t="shared" si="613"/>
        <v>d</v>
      </c>
      <c r="I7830" s="9" t="str">
        <f t="shared" si="614"/>
        <v>o</v>
      </c>
      <c r="J7830" s="7"/>
    </row>
    <row r="7831" spans="1:10">
      <c r="A7831" s="7" t="s">
        <v>10153</v>
      </c>
      <c r="B7831" s="7" t="s">
        <v>10153</v>
      </c>
      <c r="C7831" s="7" t="s">
        <v>10153</v>
      </c>
      <c r="D7831" s="7" t="s">
        <v>10153</v>
      </c>
      <c r="E7831" s="9" t="str">
        <f t="shared" ref="E7831:E7894" si="615">LEFT(D7831,1)</f>
        <v>s</v>
      </c>
      <c r="F7831" s="9" t="str">
        <f t="shared" ref="F7831:F7894" si="616">MID($D7831,2,1)</f>
        <v>a</v>
      </c>
      <c r="G7831" s="9" t="str">
        <f t="shared" ref="G7831:G7894" si="617">MID($D7831,3,1)</f>
        <v>d</v>
      </c>
      <c r="H7831" s="9" t="str">
        <f t="shared" ref="H7831:H7894" si="618">MID($D7831,4,1)</f>
        <v>e</v>
      </c>
      <c r="I7831" s="9" t="str">
        <f t="shared" ref="I7831:I7894" si="619">RIGHT(D7831,1)</f>
        <v>s</v>
      </c>
      <c r="J7831" s="7"/>
    </row>
    <row r="7832" spans="1:10">
      <c r="A7832" s="7" t="s">
        <v>10154</v>
      </c>
      <c r="B7832" s="7" t="s">
        <v>10154</v>
      </c>
      <c r="C7832" s="7" t="s">
        <v>10154</v>
      </c>
      <c r="D7832" s="7" t="s">
        <v>10154</v>
      </c>
      <c r="E7832" s="9" t="str">
        <f t="shared" si="615"/>
        <v>s</v>
      </c>
      <c r="F7832" s="9" t="str">
        <f t="shared" si="616"/>
        <v>a</v>
      </c>
      <c r="G7832" s="9" t="str">
        <f t="shared" si="617"/>
        <v>d</v>
      </c>
      <c r="H7832" s="9" t="str">
        <f t="shared" si="618"/>
        <v>h</v>
      </c>
      <c r="I7832" s="9" t="str">
        <f t="shared" si="619"/>
        <v>e</v>
      </c>
      <c r="J7832" s="7"/>
    </row>
    <row r="7833" spans="1:10">
      <c r="A7833" s="7" t="s">
        <v>10155</v>
      </c>
      <c r="B7833" s="7" t="s">
        <v>10155</v>
      </c>
      <c r="C7833" s="7" t="s">
        <v>10155</v>
      </c>
      <c r="D7833" s="7" t="s">
        <v>10155</v>
      </c>
      <c r="E7833" s="9" t="str">
        <f t="shared" si="615"/>
        <v>s</v>
      </c>
      <c r="F7833" s="9" t="str">
        <f t="shared" si="616"/>
        <v>a</v>
      </c>
      <c r="G7833" s="9" t="str">
        <f t="shared" si="617"/>
        <v>d</v>
      </c>
      <c r="H7833" s="9" t="str">
        <f t="shared" si="618"/>
        <v>h</v>
      </c>
      <c r="I7833" s="9" t="str">
        <f t="shared" si="619"/>
        <v>u</v>
      </c>
      <c r="J7833" s="7"/>
    </row>
    <row r="7834" spans="1:10">
      <c r="A7834" s="7" t="s">
        <v>10156</v>
      </c>
      <c r="B7834" s="7" t="s">
        <v>10156</v>
      </c>
      <c r="C7834" s="7" t="s">
        <v>10156</v>
      </c>
      <c r="D7834" s="7" t="s">
        <v>10156</v>
      </c>
      <c r="E7834" s="9" t="str">
        <f t="shared" si="615"/>
        <v>s</v>
      </c>
      <c r="F7834" s="9" t="str">
        <f t="shared" si="616"/>
        <v>a</v>
      </c>
      <c r="G7834" s="9" t="str">
        <f t="shared" si="617"/>
        <v>d</v>
      </c>
      <c r="H7834" s="9" t="str">
        <f t="shared" si="618"/>
        <v>i</v>
      </c>
      <c r="I7834" s="9" t="str">
        <f t="shared" si="619"/>
        <v>s</v>
      </c>
      <c r="J7834" s="7"/>
    </row>
    <row r="7835" spans="1:10">
      <c r="A7835" s="7" t="s">
        <v>10157</v>
      </c>
      <c r="B7835" s="7" t="s">
        <v>10157</v>
      </c>
      <c r="C7835" s="7" t="s">
        <v>10157</v>
      </c>
      <c r="D7835" s="7" t="s">
        <v>10157</v>
      </c>
      <c r="E7835" s="9" t="str">
        <f t="shared" si="615"/>
        <v>s</v>
      </c>
      <c r="F7835" s="9" t="str">
        <f t="shared" si="616"/>
        <v>a</v>
      </c>
      <c r="G7835" s="9" t="str">
        <f t="shared" si="617"/>
        <v>d</v>
      </c>
      <c r="H7835" s="9" t="str">
        <f t="shared" si="618"/>
        <v>o</v>
      </c>
      <c r="I7835" s="9" t="str">
        <f t="shared" si="619"/>
        <v>s</v>
      </c>
      <c r="J7835" s="7"/>
    </row>
    <row r="7836" spans="1:10">
      <c r="A7836" s="7" t="s">
        <v>10158</v>
      </c>
      <c r="B7836" s="7" t="s">
        <v>10158</v>
      </c>
      <c r="C7836" s="7" t="s">
        <v>10158</v>
      </c>
      <c r="D7836" s="7" t="s">
        <v>10158</v>
      </c>
      <c r="E7836" s="9" t="str">
        <f t="shared" si="615"/>
        <v>s</v>
      </c>
      <c r="F7836" s="9" t="str">
        <f t="shared" si="616"/>
        <v>a</v>
      </c>
      <c r="G7836" s="9" t="str">
        <f t="shared" si="617"/>
        <v>d</v>
      </c>
      <c r="H7836" s="9" t="str">
        <f t="shared" si="618"/>
        <v>z</v>
      </c>
      <c r="I7836" s="9" t="str">
        <f t="shared" si="619"/>
        <v>a</v>
      </c>
      <c r="J7836" s="7"/>
    </row>
    <row r="7837" spans="1:10">
      <c r="A7837" s="7" t="s">
        <v>10159</v>
      </c>
      <c r="B7837" s="7" t="s">
        <v>10159</v>
      </c>
      <c r="C7837" s="7" t="s">
        <v>10159</v>
      </c>
      <c r="D7837" s="7" t="s">
        <v>10159</v>
      </c>
      <c r="E7837" s="9" t="str">
        <f t="shared" si="615"/>
        <v>s</v>
      </c>
      <c r="F7837" s="9" t="str">
        <f t="shared" si="616"/>
        <v>a</v>
      </c>
      <c r="G7837" s="9" t="str">
        <f t="shared" si="617"/>
        <v>f</v>
      </c>
      <c r="H7837" s="9" t="str">
        <f t="shared" si="618"/>
        <v>e</v>
      </c>
      <c r="I7837" s="9" t="str">
        <f t="shared" si="619"/>
        <v>d</v>
      </c>
      <c r="J7837" s="7"/>
    </row>
    <row r="7838" spans="1:10">
      <c r="A7838" s="7" t="s">
        <v>10160</v>
      </c>
      <c r="B7838" s="7" t="s">
        <v>10160</v>
      </c>
      <c r="C7838" s="7" t="s">
        <v>10160</v>
      </c>
      <c r="D7838" s="7" t="s">
        <v>10160</v>
      </c>
      <c r="E7838" s="9" t="str">
        <f t="shared" si="615"/>
        <v>s</v>
      </c>
      <c r="F7838" s="9" t="str">
        <f t="shared" si="616"/>
        <v>a</v>
      </c>
      <c r="G7838" s="9" t="str">
        <f t="shared" si="617"/>
        <v>f</v>
      </c>
      <c r="H7838" s="9" t="str">
        <f t="shared" si="618"/>
        <v>e</v>
      </c>
      <c r="I7838" s="9" t="str">
        <f t="shared" si="619"/>
        <v>s</v>
      </c>
      <c r="J7838" s="7"/>
    </row>
    <row r="7839" spans="1:10">
      <c r="A7839" s="7" t="s">
        <v>10161</v>
      </c>
      <c r="B7839" s="7" t="s">
        <v>10161</v>
      </c>
      <c r="C7839" s="7" t="s">
        <v>10161</v>
      </c>
      <c r="D7839" s="7" t="s">
        <v>10161</v>
      </c>
      <c r="E7839" s="9" t="str">
        <f t="shared" si="615"/>
        <v>s</v>
      </c>
      <c r="F7839" s="9" t="str">
        <f t="shared" si="616"/>
        <v>a</v>
      </c>
      <c r="G7839" s="9" t="str">
        <f t="shared" si="617"/>
        <v>g</v>
      </c>
      <c r="H7839" s="9" t="str">
        <f t="shared" si="618"/>
        <v>a</v>
      </c>
      <c r="I7839" s="9" t="str">
        <f t="shared" si="619"/>
        <v>s</v>
      </c>
      <c r="J7839" s="7"/>
    </row>
    <row r="7840" spans="1:10">
      <c r="A7840" s="7" t="s">
        <v>10162</v>
      </c>
      <c r="B7840" s="7" t="s">
        <v>10162</v>
      </c>
      <c r="C7840" s="7" t="s">
        <v>10162</v>
      </c>
      <c r="D7840" s="7" t="s">
        <v>10162</v>
      </c>
      <c r="E7840" s="9" t="str">
        <f t="shared" si="615"/>
        <v>s</v>
      </c>
      <c r="F7840" s="9" t="str">
        <f t="shared" si="616"/>
        <v>a</v>
      </c>
      <c r="G7840" s="9" t="str">
        <f t="shared" si="617"/>
        <v>g</v>
      </c>
      <c r="H7840" s="9" t="str">
        <f t="shared" si="618"/>
        <v>e</v>
      </c>
      <c r="I7840" s="9" t="str">
        <f t="shared" si="619"/>
        <v>r</v>
      </c>
      <c r="J7840" s="7"/>
    </row>
    <row r="7841" spans="1:10">
      <c r="A7841" s="7" t="s">
        <v>10163</v>
      </c>
      <c r="B7841" s="7" t="s">
        <v>10163</v>
      </c>
      <c r="C7841" s="7" t="s">
        <v>10163</v>
      </c>
      <c r="D7841" s="7" t="s">
        <v>10163</v>
      </c>
      <c r="E7841" s="9" t="str">
        <f t="shared" si="615"/>
        <v>s</v>
      </c>
      <c r="F7841" s="9" t="str">
        <f t="shared" si="616"/>
        <v>a</v>
      </c>
      <c r="G7841" s="9" t="str">
        <f t="shared" si="617"/>
        <v>g</v>
      </c>
      <c r="H7841" s="9" t="str">
        <f t="shared" si="618"/>
        <v>e</v>
      </c>
      <c r="I7841" s="9" t="str">
        <f t="shared" si="619"/>
        <v>s</v>
      </c>
      <c r="J7841" s="7"/>
    </row>
    <row r="7842" spans="1:10">
      <c r="A7842" s="7" t="s">
        <v>10164</v>
      </c>
      <c r="B7842" s="7" t="s">
        <v>10164</v>
      </c>
      <c r="C7842" s="7" t="s">
        <v>10164</v>
      </c>
      <c r="D7842" s="7" t="s">
        <v>10164</v>
      </c>
      <c r="E7842" s="9" t="str">
        <f t="shared" si="615"/>
        <v>s</v>
      </c>
      <c r="F7842" s="9" t="str">
        <f t="shared" si="616"/>
        <v>a</v>
      </c>
      <c r="G7842" s="9" t="str">
        <f t="shared" si="617"/>
        <v>g</v>
      </c>
      <c r="H7842" s="9" t="str">
        <f t="shared" si="618"/>
        <v>g</v>
      </c>
      <c r="I7842" s="9" t="str">
        <f t="shared" si="619"/>
        <v>y</v>
      </c>
      <c r="J7842" s="7"/>
    </row>
    <row r="7843" spans="1:10">
      <c r="A7843" s="7" t="s">
        <v>10165</v>
      </c>
      <c r="B7843" s="7" t="s">
        <v>10165</v>
      </c>
      <c r="C7843" s="7" t="s">
        <v>10165</v>
      </c>
      <c r="D7843" s="7" t="s">
        <v>10165</v>
      </c>
      <c r="E7843" s="9" t="str">
        <f t="shared" si="615"/>
        <v>s</v>
      </c>
      <c r="F7843" s="9" t="str">
        <f t="shared" si="616"/>
        <v>a</v>
      </c>
      <c r="G7843" s="9" t="str">
        <f t="shared" si="617"/>
        <v>g</v>
      </c>
      <c r="H7843" s="9" t="str">
        <f t="shared" si="618"/>
        <v>o</v>
      </c>
      <c r="I7843" s="9" t="str">
        <f t="shared" si="619"/>
        <v>s</v>
      </c>
      <c r="J7843" s="7"/>
    </row>
    <row r="7844" spans="1:10">
      <c r="A7844" s="7" t="s">
        <v>10166</v>
      </c>
      <c r="B7844" s="7" t="s">
        <v>10166</v>
      </c>
      <c r="C7844" s="7" t="s">
        <v>10166</v>
      </c>
      <c r="D7844" s="7" t="s">
        <v>10166</v>
      </c>
      <c r="E7844" s="9" t="str">
        <f t="shared" si="615"/>
        <v>s</v>
      </c>
      <c r="F7844" s="9" t="str">
        <f t="shared" si="616"/>
        <v>a</v>
      </c>
      <c r="G7844" s="9" t="str">
        <f t="shared" si="617"/>
        <v>g</v>
      </c>
      <c r="H7844" s="9" t="str">
        <f t="shared" si="618"/>
        <v>u</v>
      </c>
      <c r="I7844" s="9" t="str">
        <f t="shared" si="619"/>
        <v>m</v>
      </c>
      <c r="J7844" s="7"/>
    </row>
    <row r="7845" spans="1:10">
      <c r="A7845" s="7" t="s">
        <v>10167</v>
      </c>
      <c r="B7845" s="7" t="s">
        <v>10167</v>
      </c>
      <c r="C7845" s="7" t="s">
        <v>10167</v>
      </c>
      <c r="D7845" s="7" t="s">
        <v>10167</v>
      </c>
      <c r="E7845" s="9" t="str">
        <f t="shared" si="615"/>
        <v>s</v>
      </c>
      <c r="F7845" s="9" t="str">
        <f t="shared" si="616"/>
        <v>a</v>
      </c>
      <c r="G7845" s="9" t="str">
        <f t="shared" si="617"/>
        <v>h</v>
      </c>
      <c r="H7845" s="9" t="str">
        <f t="shared" si="618"/>
        <v>e</v>
      </c>
      <c r="I7845" s="9" t="str">
        <f t="shared" si="619"/>
        <v>b</v>
      </c>
      <c r="J7845" s="7"/>
    </row>
    <row r="7846" spans="1:10">
      <c r="A7846" s="7" t="s">
        <v>10168</v>
      </c>
      <c r="B7846" s="7" t="s">
        <v>10168</v>
      </c>
      <c r="C7846" s="7" t="s">
        <v>10168</v>
      </c>
      <c r="D7846" s="7" t="s">
        <v>10168</v>
      </c>
      <c r="E7846" s="9" t="str">
        <f t="shared" si="615"/>
        <v>s</v>
      </c>
      <c r="F7846" s="9" t="str">
        <f t="shared" si="616"/>
        <v>a</v>
      </c>
      <c r="G7846" s="9" t="str">
        <f t="shared" si="617"/>
        <v>h</v>
      </c>
      <c r="H7846" s="9" t="str">
        <f t="shared" si="618"/>
        <v>i</v>
      </c>
      <c r="I7846" s="9" t="str">
        <f t="shared" si="619"/>
        <v>b</v>
      </c>
      <c r="J7846" s="7"/>
    </row>
    <row r="7847" spans="1:10">
      <c r="A7847" s="7" t="s">
        <v>10169</v>
      </c>
      <c r="B7847" s="7" t="s">
        <v>10169</v>
      </c>
      <c r="C7847" s="7" t="s">
        <v>10169</v>
      </c>
      <c r="D7847" s="7" t="s">
        <v>10169</v>
      </c>
      <c r="E7847" s="9" t="str">
        <f t="shared" si="615"/>
        <v>s</v>
      </c>
      <c r="F7847" s="9" t="str">
        <f t="shared" si="616"/>
        <v>a</v>
      </c>
      <c r="G7847" s="9" t="str">
        <f t="shared" si="617"/>
        <v>i</v>
      </c>
      <c r="H7847" s="9" t="str">
        <f t="shared" si="618"/>
        <v>c</v>
      </c>
      <c r="I7847" s="9" t="str">
        <f t="shared" si="619"/>
        <v>e</v>
      </c>
      <c r="J7847" s="7"/>
    </row>
    <row r="7848" spans="1:10">
      <c r="A7848" s="7" t="s">
        <v>10170</v>
      </c>
      <c r="B7848" s="7" t="s">
        <v>10170</v>
      </c>
      <c r="C7848" s="7" t="s">
        <v>10170</v>
      </c>
      <c r="D7848" s="7" t="s">
        <v>10170</v>
      </c>
      <c r="E7848" s="9" t="str">
        <f t="shared" si="615"/>
        <v>s</v>
      </c>
      <c r="F7848" s="9" t="str">
        <f t="shared" si="616"/>
        <v>a</v>
      </c>
      <c r="G7848" s="9" t="str">
        <f t="shared" si="617"/>
        <v>i</v>
      </c>
      <c r="H7848" s="9" t="str">
        <f t="shared" si="618"/>
        <v>c</v>
      </c>
      <c r="I7848" s="9" t="str">
        <f t="shared" si="619"/>
        <v>k</v>
      </c>
      <c r="J7848" s="7"/>
    </row>
    <row r="7849" spans="1:10">
      <c r="A7849" s="7" t="s">
        <v>10171</v>
      </c>
      <c r="B7849" s="7" t="s">
        <v>10171</v>
      </c>
      <c r="C7849" s="7" t="s">
        <v>10171</v>
      </c>
      <c r="D7849" s="7" t="s">
        <v>10171</v>
      </c>
      <c r="E7849" s="9" t="str">
        <f t="shared" si="615"/>
        <v>s</v>
      </c>
      <c r="F7849" s="9" t="str">
        <f t="shared" si="616"/>
        <v>a</v>
      </c>
      <c r="G7849" s="9" t="str">
        <f t="shared" si="617"/>
        <v>i</v>
      </c>
      <c r="H7849" s="9" t="str">
        <f t="shared" si="618"/>
        <v>c</v>
      </c>
      <c r="I7849" s="9" t="str">
        <f t="shared" si="619"/>
        <v>s</v>
      </c>
      <c r="J7849" s="7"/>
    </row>
    <row r="7850" spans="1:10">
      <c r="A7850" s="7" t="s">
        <v>10172</v>
      </c>
      <c r="B7850" s="7" t="s">
        <v>10172</v>
      </c>
      <c r="C7850" s="7" t="s">
        <v>10172</v>
      </c>
      <c r="D7850" s="7" t="s">
        <v>10172</v>
      </c>
      <c r="E7850" s="9" t="str">
        <f t="shared" si="615"/>
        <v>s</v>
      </c>
      <c r="F7850" s="9" t="str">
        <f t="shared" si="616"/>
        <v>a</v>
      </c>
      <c r="G7850" s="9" t="str">
        <f t="shared" si="617"/>
        <v>i</v>
      </c>
      <c r="H7850" s="9" t="str">
        <f t="shared" si="618"/>
        <v>d</v>
      </c>
      <c r="I7850" s="9" t="str">
        <f t="shared" si="619"/>
        <v>s</v>
      </c>
      <c r="J7850" s="7"/>
    </row>
    <row r="7851" spans="1:10">
      <c r="A7851" s="7" t="s">
        <v>10173</v>
      </c>
      <c r="B7851" s="7" t="s">
        <v>10173</v>
      </c>
      <c r="C7851" s="7" t="s">
        <v>10173</v>
      </c>
      <c r="D7851" s="7" t="s">
        <v>10173</v>
      </c>
      <c r="E7851" s="9" t="str">
        <f t="shared" si="615"/>
        <v>s</v>
      </c>
      <c r="F7851" s="9" t="str">
        <f t="shared" si="616"/>
        <v>a</v>
      </c>
      <c r="G7851" s="9" t="str">
        <f t="shared" si="617"/>
        <v>i</v>
      </c>
      <c r="H7851" s="9" t="str">
        <f t="shared" si="618"/>
        <v>g</v>
      </c>
      <c r="I7851" s="9" t="str">
        <f t="shared" si="619"/>
        <v>a</v>
      </c>
      <c r="J7851" s="7"/>
    </row>
    <row r="7852" spans="1:10">
      <c r="A7852" s="7" t="s">
        <v>10174</v>
      </c>
      <c r="B7852" s="7" t="s">
        <v>10174</v>
      </c>
      <c r="C7852" s="7" t="s">
        <v>10174</v>
      </c>
      <c r="D7852" s="7" t="s">
        <v>10174</v>
      </c>
      <c r="E7852" s="9" t="str">
        <f t="shared" si="615"/>
        <v>s</v>
      </c>
      <c r="F7852" s="9" t="str">
        <f t="shared" si="616"/>
        <v>a</v>
      </c>
      <c r="G7852" s="9" t="str">
        <f t="shared" si="617"/>
        <v>i</v>
      </c>
      <c r="H7852" s="9" t="str">
        <f t="shared" si="618"/>
        <v>l</v>
      </c>
      <c r="I7852" s="9" t="str">
        <f t="shared" si="619"/>
        <v>s</v>
      </c>
      <c r="J7852" s="7"/>
    </row>
    <row r="7853" spans="1:10">
      <c r="A7853" s="7" t="s">
        <v>10175</v>
      </c>
      <c r="B7853" s="7" t="s">
        <v>10175</v>
      </c>
      <c r="C7853" s="7" t="s">
        <v>10175</v>
      </c>
      <c r="D7853" s="7" t="s">
        <v>10175</v>
      </c>
      <c r="E7853" s="9" t="str">
        <f t="shared" si="615"/>
        <v>s</v>
      </c>
      <c r="F7853" s="9" t="str">
        <f t="shared" si="616"/>
        <v>a</v>
      </c>
      <c r="G7853" s="9" t="str">
        <f t="shared" si="617"/>
        <v>i</v>
      </c>
      <c r="H7853" s="9" t="str">
        <f t="shared" si="618"/>
        <v>m</v>
      </c>
      <c r="I7853" s="9" t="str">
        <f t="shared" si="619"/>
        <v>s</v>
      </c>
      <c r="J7853" s="7"/>
    </row>
    <row r="7854" spans="1:10">
      <c r="A7854" s="7" t="s">
        <v>10176</v>
      </c>
      <c r="B7854" s="7" t="s">
        <v>10176</v>
      </c>
      <c r="C7854" s="7" t="s">
        <v>10176</v>
      </c>
      <c r="D7854" s="7" t="s">
        <v>10176</v>
      </c>
      <c r="E7854" s="9" t="str">
        <f t="shared" si="615"/>
        <v>s</v>
      </c>
      <c r="F7854" s="9" t="str">
        <f t="shared" si="616"/>
        <v>a</v>
      </c>
      <c r="G7854" s="9" t="str">
        <f t="shared" si="617"/>
        <v>i</v>
      </c>
      <c r="H7854" s="9" t="str">
        <f t="shared" si="618"/>
        <v>n</v>
      </c>
      <c r="I7854" s="9" t="str">
        <f t="shared" si="619"/>
        <v>e</v>
      </c>
      <c r="J7854" s="7"/>
    </row>
    <row r="7855" spans="1:10">
      <c r="A7855" s="7" t="s">
        <v>10177</v>
      </c>
      <c r="B7855" s="7" t="s">
        <v>10177</v>
      </c>
      <c r="C7855" s="7" t="s">
        <v>10177</v>
      </c>
      <c r="D7855" s="7" t="s">
        <v>10177</v>
      </c>
      <c r="E7855" s="9" t="str">
        <f t="shared" si="615"/>
        <v>s</v>
      </c>
      <c r="F7855" s="9" t="str">
        <f t="shared" si="616"/>
        <v>a</v>
      </c>
      <c r="G7855" s="9" t="str">
        <f t="shared" si="617"/>
        <v>i</v>
      </c>
      <c r="H7855" s="9" t="str">
        <f t="shared" si="618"/>
        <v>n</v>
      </c>
      <c r="I7855" s="9" t="str">
        <f t="shared" si="619"/>
        <v>s</v>
      </c>
      <c r="J7855" s="7"/>
    </row>
    <row r="7856" spans="1:10">
      <c r="A7856" s="7" t="s">
        <v>10178</v>
      </c>
      <c r="B7856" s="7" t="s">
        <v>10178</v>
      </c>
      <c r="C7856" s="7" t="s">
        <v>10178</v>
      </c>
      <c r="D7856" s="7" t="s">
        <v>10178</v>
      </c>
      <c r="E7856" s="9" t="str">
        <f t="shared" si="615"/>
        <v>s</v>
      </c>
      <c r="F7856" s="9" t="str">
        <f t="shared" si="616"/>
        <v>a</v>
      </c>
      <c r="G7856" s="9" t="str">
        <f t="shared" si="617"/>
        <v>i</v>
      </c>
      <c r="H7856" s="9" t="str">
        <f t="shared" si="618"/>
        <v>r</v>
      </c>
      <c r="I7856" s="9" t="str">
        <f t="shared" si="619"/>
        <v>s</v>
      </c>
      <c r="J7856" s="7"/>
    </row>
    <row r="7857" spans="1:10">
      <c r="A7857" s="7" t="s">
        <v>10179</v>
      </c>
      <c r="B7857" s="7" t="s">
        <v>10179</v>
      </c>
      <c r="C7857" s="7" t="s">
        <v>10179</v>
      </c>
      <c r="D7857" s="7" t="s">
        <v>10179</v>
      </c>
      <c r="E7857" s="9" t="str">
        <f t="shared" si="615"/>
        <v>s</v>
      </c>
      <c r="F7857" s="9" t="str">
        <f t="shared" si="616"/>
        <v>a</v>
      </c>
      <c r="G7857" s="9" t="str">
        <f t="shared" si="617"/>
        <v>i</v>
      </c>
      <c r="H7857" s="9" t="str">
        <f t="shared" si="618"/>
        <v>s</v>
      </c>
      <c r="I7857" s="9" t="str">
        <f t="shared" si="619"/>
        <v>t</v>
      </c>
      <c r="J7857" s="7"/>
    </row>
    <row r="7858" spans="1:10">
      <c r="A7858" s="7" t="s">
        <v>10180</v>
      </c>
      <c r="B7858" s="7" t="s">
        <v>10180</v>
      </c>
      <c r="C7858" s="7" t="s">
        <v>10180</v>
      </c>
      <c r="D7858" s="7" t="s">
        <v>10180</v>
      </c>
      <c r="E7858" s="9" t="str">
        <f t="shared" si="615"/>
        <v>s</v>
      </c>
      <c r="F7858" s="9" t="str">
        <f t="shared" si="616"/>
        <v>a</v>
      </c>
      <c r="G7858" s="9" t="str">
        <f t="shared" si="617"/>
        <v>i</v>
      </c>
      <c r="H7858" s="9" t="str">
        <f t="shared" si="618"/>
        <v>t</v>
      </c>
      <c r="I7858" s="9" t="str">
        <f t="shared" si="619"/>
        <v>h</v>
      </c>
      <c r="J7858" s="7"/>
    </row>
    <row r="7859" spans="1:10">
      <c r="A7859" s="7" t="s">
        <v>10181</v>
      </c>
      <c r="B7859" s="7" t="s">
        <v>10181</v>
      </c>
      <c r="C7859" s="7" t="s">
        <v>10181</v>
      </c>
      <c r="D7859" s="7" t="s">
        <v>10181</v>
      </c>
      <c r="E7859" s="9" t="str">
        <f t="shared" si="615"/>
        <v>s</v>
      </c>
      <c r="F7859" s="9" t="str">
        <f t="shared" si="616"/>
        <v>a</v>
      </c>
      <c r="G7859" s="9" t="str">
        <f t="shared" si="617"/>
        <v>j</v>
      </c>
      <c r="H7859" s="9" t="str">
        <f t="shared" si="618"/>
        <v>o</v>
      </c>
      <c r="I7859" s="9" t="str">
        <f t="shared" si="619"/>
        <v>u</v>
      </c>
      <c r="J7859" s="7"/>
    </row>
    <row r="7860" spans="1:10">
      <c r="A7860" s="7" t="s">
        <v>10182</v>
      </c>
      <c r="B7860" s="7" t="s">
        <v>10182</v>
      </c>
      <c r="C7860" s="7" t="s">
        <v>10182</v>
      </c>
      <c r="D7860" s="7" t="s">
        <v>10182</v>
      </c>
      <c r="E7860" s="9" t="str">
        <f t="shared" si="615"/>
        <v>s</v>
      </c>
      <c r="F7860" s="9" t="str">
        <f t="shared" si="616"/>
        <v>a</v>
      </c>
      <c r="G7860" s="9" t="str">
        <f t="shared" si="617"/>
        <v>k</v>
      </c>
      <c r="H7860" s="9" t="str">
        <f t="shared" si="618"/>
        <v>a</v>
      </c>
      <c r="I7860" s="9" t="str">
        <f t="shared" si="619"/>
        <v>i</v>
      </c>
      <c r="J7860" s="7"/>
    </row>
    <row r="7861" spans="1:10">
      <c r="A7861" s="7" t="s">
        <v>10183</v>
      </c>
      <c r="B7861" s="7" t="s">
        <v>10183</v>
      </c>
      <c r="C7861" s="7" t="s">
        <v>10183</v>
      </c>
      <c r="D7861" s="7" t="s">
        <v>10183</v>
      </c>
      <c r="E7861" s="9" t="str">
        <f t="shared" si="615"/>
        <v>s</v>
      </c>
      <c r="F7861" s="9" t="str">
        <f t="shared" si="616"/>
        <v>a</v>
      </c>
      <c r="G7861" s="9" t="str">
        <f t="shared" si="617"/>
        <v>k</v>
      </c>
      <c r="H7861" s="9" t="str">
        <f t="shared" si="618"/>
        <v>e</v>
      </c>
      <c r="I7861" s="9" t="str">
        <f t="shared" si="619"/>
        <v>r</v>
      </c>
      <c r="J7861" s="7"/>
    </row>
    <row r="7862" spans="1:10">
      <c r="A7862" s="7" t="s">
        <v>10184</v>
      </c>
      <c r="B7862" s="7" t="s">
        <v>10184</v>
      </c>
      <c r="C7862" s="7" t="s">
        <v>10184</v>
      </c>
      <c r="D7862" s="7" t="s">
        <v>10184</v>
      </c>
      <c r="E7862" s="9" t="str">
        <f t="shared" si="615"/>
        <v>s</v>
      </c>
      <c r="F7862" s="9" t="str">
        <f t="shared" si="616"/>
        <v>a</v>
      </c>
      <c r="G7862" s="9" t="str">
        <f t="shared" si="617"/>
        <v>k</v>
      </c>
      <c r="H7862" s="9" t="str">
        <f t="shared" si="618"/>
        <v>e</v>
      </c>
      <c r="I7862" s="9" t="str">
        <f t="shared" si="619"/>
        <v>s</v>
      </c>
      <c r="J7862" s="7"/>
    </row>
    <row r="7863" spans="1:10">
      <c r="A7863" s="7" t="s">
        <v>10185</v>
      </c>
      <c r="B7863" s="7" t="s">
        <v>10185</v>
      </c>
      <c r="C7863" s="7" t="s">
        <v>10185</v>
      </c>
      <c r="D7863" s="7" t="s">
        <v>10185</v>
      </c>
      <c r="E7863" s="9" t="str">
        <f t="shared" si="615"/>
        <v>s</v>
      </c>
      <c r="F7863" s="9" t="str">
        <f t="shared" si="616"/>
        <v>a</v>
      </c>
      <c r="G7863" s="9" t="str">
        <f t="shared" si="617"/>
        <v>k</v>
      </c>
      <c r="H7863" s="9" t="str">
        <f t="shared" si="618"/>
        <v>i</v>
      </c>
      <c r="I7863" s="9" t="str">
        <f t="shared" si="619"/>
        <v>a</v>
      </c>
      <c r="J7863" s="7"/>
    </row>
    <row r="7864" spans="1:10">
      <c r="A7864" s="7" t="s">
        <v>10186</v>
      </c>
      <c r="B7864" s="7" t="s">
        <v>10186</v>
      </c>
      <c r="C7864" s="7" t="s">
        <v>10186</v>
      </c>
      <c r="D7864" s="7" t="s">
        <v>10186</v>
      </c>
      <c r="E7864" s="9" t="str">
        <f t="shared" si="615"/>
        <v>s</v>
      </c>
      <c r="F7864" s="9" t="str">
        <f t="shared" si="616"/>
        <v>a</v>
      </c>
      <c r="G7864" s="9" t="str">
        <f t="shared" si="617"/>
        <v>k</v>
      </c>
      <c r="H7864" s="9" t="str">
        <f t="shared" si="618"/>
        <v>i</v>
      </c>
      <c r="I7864" s="9" t="str">
        <f t="shared" si="619"/>
        <v>s</v>
      </c>
      <c r="J7864" s="7"/>
    </row>
    <row r="7865" spans="1:10">
      <c r="A7865" s="7" t="s">
        <v>10187</v>
      </c>
      <c r="B7865" s="7" t="s">
        <v>10187</v>
      </c>
      <c r="C7865" s="7" t="s">
        <v>10187</v>
      </c>
      <c r="D7865" s="7" t="s">
        <v>10187</v>
      </c>
      <c r="E7865" s="9" t="str">
        <f t="shared" si="615"/>
        <v>s</v>
      </c>
      <c r="F7865" s="9" t="str">
        <f t="shared" si="616"/>
        <v>a</v>
      </c>
      <c r="G7865" s="9" t="str">
        <f t="shared" si="617"/>
        <v>k</v>
      </c>
      <c r="H7865" s="9" t="str">
        <f t="shared" si="618"/>
        <v>t</v>
      </c>
      <c r="I7865" s="9" t="str">
        <f t="shared" si="619"/>
        <v>i</v>
      </c>
      <c r="J7865" s="7"/>
    </row>
    <row r="7866" spans="1:10">
      <c r="A7866" s="7" t="s">
        <v>10188</v>
      </c>
      <c r="B7866" s="7" t="s">
        <v>10188</v>
      </c>
      <c r="C7866" s="7" t="s">
        <v>10188</v>
      </c>
      <c r="D7866" s="7" t="s">
        <v>10188</v>
      </c>
      <c r="E7866" s="9" t="str">
        <f t="shared" si="615"/>
        <v>s</v>
      </c>
      <c r="F7866" s="9" t="str">
        <f t="shared" si="616"/>
        <v>a</v>
      </c>
      <c r="G7866" s="9" t="str">
        <f t="shared" si="617"/>
        <v>l</v>
      </c>
      <c r="H7866" s="9" t="str">
        <f t="shared" si="618"/>
        <v>a</v>
      </c>
      <c r="I7866" s="9" t="str">
        <f t="shared" si="619"/>
        <v>l</v>
      </c>
      <c r="J7866" s="7"/>
    </row>
    <row r="7867" spans="1:10">
      <c r="A7867" s="7" t="s">
        <v>10189</v>
      </c>
      <c r="B7867" s="7" t="s">
        <v>10189</v>
      </c>
      <c r="C7867" s="7" t="s">
        <v>10189</v>
      </c>
      <c r="D7867" s="7" t="s">
        <v>10189</v>
      </c>
      <c r="E7867" s="9" t="str">
        <f t="shared" si="615"/>
        <v>s</v>
      </c>
      <c r="F7867" s="9" t="str">
        <f t="shared" si="616"/>
        <v>a</v>
      </c>
      <c r="G7867" s="9" t="str">
        <f t="shared" si="617"/>
        <v>l</v>
      </c>
      <c r="H7867" s="9" t="str">
        <f t="shared" si="618"/>
        <v>a</v>
      </c>
      <c r="I7867" s="9" t="str">
        <f t="shared" si="619"/>
        <v>t</v>
      </c>
      <c r="J7867" s="7"/>
    </row>
    <row r="7868" spans="1:10">
      <c r="A7868" s="7" t="s">
        <v>10190</v>
      </c>
      <c r="B7868" s="7" t="s">
        <v>10190</v>
      </c>
      <c r="C7868" s="7" t="s">
        <v>10190</v>
      </c>
      <c r="D7868" s="7" t="s">
        <v>10190</v>
      </c>
      <c r="E7868" s="9" t="str">
        <f t="shared" si="615"/>
        <v>s</v>
      </c>
      <c r="F7868" s="9" t="str">
        <f t="shared" si="616"/>
        <v>a</v>
      </c>
      <c r="G7868" s="9" t="str">
        <f t="shared" si="617"/>
        <v>l</v>
      </c>
      <c r="H7868" s="9" t="str">
        <f t="shared" si="618"/>
        <v>e</v>
      </c>
      <c r="I7868" s="9" t="str">
        <f t="shared" si="619"/>
        <v>p</v>
      </c>
      <c r="J7868" s="7"/>
    </row>
    <row r="7869" spans="1:10">
      <c r="A7869" s="7" t="s">
        <v>10191</v>
      </c>
      <c r="B7869" s="7" t="s">
        <v>10191</v>
      </c>
      <c r="C7869" s="7" t="s">
        <v>10191</v>
      </c>
      <c r="D7869" s="7" t="s">
        <v>10191</v>
      </c>
      <c r="E7869" s="9" t="str">
        <f t="shared" si="615"/>
        <v>s</v>
      </c>
      <c r="F7869" s="9" t="str">
        <f t="shared" si="616"/>
        <v>a</v>
      </c>
      <c r="G7869" s="9" t="str">
        <f t="shared" si="617"/>
        <v>l</v>
      </c>
      <c r="H7869" s="9" t="str">
        <f t="shared" si="618"/>
        <v>e</v>
      </c>
      <c r="I7869" s="9" t="str">
        <f t="shared" si="619"/>
        <v>s</v>
      </c>
      <c r="J7869" s="7"/>
    </row>
    <row r="7870" spans="1:10">
      <c r="A7870" s="7" t="s">
        <v>10192</v>
      </c>
      <c r="B7870" s="7" t="s">
        <v>10192</v>
      </c>
      <c r="C7870" s="7" t="s">
        <v>10192</v>
      </c>
      <c r="D7870" s="7" t="s">
        <v>10192</v>
      </c>
      <c r="E7870" s="9" t="str">
        <f t="shared" si="615"/>
        <v>s</v>
      </c>
      <c r="F7870" s="9" t="str">
        <f t="shared" si="616"/>
        <v>a</v>
      </c>
      <c r="G7870" s="9" t="str">
        <f t="shared" si="617"/>
        <v>l</v>
      </c>
      <c r="H7870" s="9" t="str">
        <f t="shared" si="618"/>
        <v>e</v>
      </c>
      <c r="I7870" s="9" t="str">
        <f t="shared" si="619"/>
        <v>t</v>
      </c>
      <c r="J7870" s="7"/>
    </row>
    <row r="7871" spans="1:10">
      <c r="A7871" s="7" t="s">
        <v>10193</v>
      </c>
      <c r="B7871" s="7" t="s">
        <v>10193</v>
      </c>
      <c r="C7871" s="7" t="s">
        <v>10193</v>
      </c>
      <c r="D7871" s="7" t="s">
        <v>10193</v>
      </c>
      <c r="E7871" s="9" t="str">
        <f t="shared" si="615"/>
        <v>s</v>
      </c>
      <c r="F7871" s="9" t="str">
        <f t="shared" si="616"/>
        <v>a</v>
      </c>
      <c r="G7871" s="9" t="str">
        <f t="shared" si="617"/>
        <v>l</v>
      </c>
      <c r="H7871" s="9" t="str">
        <f t="shared" si="618"/>
        <v>i</v>
      </c>
      <c r="I7871" s="9" t="str">
        <f t="shared" si="619"/>
        <v>c</v>
      </c>
      <c r="J7871" s="7"/>
    </row>
    <row r="7872" spans="1:10">
      <c r="A7872" s="7" t="s">
        <v>10194</v>
      </c>
      <c r="B7872" s="7" t="s">
        <v>10194</v>
      </c>
      <c r="C7872" s="7" t="s">
        <v>10194</v>
      </c>
      <c r="D7872" s="7" t="s">
        <v>10194</v>
      </c>
      <c r="E7872" s="9" t="str">
        <f t="shared" si="615"/>
        <v>s</v>
      </c>
      <c r="F7872" s="9" t="str">
        <f t="shared" si="616"/>
        <v>a</v>
      </c>
      <c r="G7872" s="9" t="str">
        <f t="shared" si="617"/>
        <v>l</v>
      </c>
      <c r="H7872" s="9" t="str">
        <f t="shared" si="618"/>
        <v>i</v>
      </c>
      <c r="I7872" s="9" t="str">
        <f t="shared" si="619"/>
        <v>x</v>
      </c>
      <c r="J7872" s="7"/>
    </row>
    <row r="7873" spans="1:10">
      <c r="A7873" s="7" t="s">
        <v>10195</v>
      </c>
      <c r="B7873" s="7" t="s">
        <v>10195</v>
      </c>
      <c r="C7873" s="7" t="s">
        <v>10195</v>
      </c>
      <c r="D7873" s="7" t="s">
        <v>10195</v>
      </c>
      <c r="E7873" s="9" t="str">
        <f t="shared" si="615"/>
        <v>s</v>
      </c>
      <c r="F7873" s="9" t="str">
        <f t="shared" si="616"/>
        <v>a</v>
      </c>
      <c r="G7873" s="9" t="str">
        <f t="shared" si="617"/>
        <v>l</v>
      </c>
      <c r="H7873" s="9" t="str">
        <f t="shared" si="618"/>
        <v>l</v>
      </c>
      <c r="I7873" s="9" t="str">
        <f t="shared" si="619"/>
        <v>e</v>
      </c>
      <c r="J7873" s="7"/>
    </row>
    <row r="7874" spans="1:10">
      <c r="A7874" s="7" t="s">
        <v>10196</v>
      </c>
      <c r="B7874" s="7" t="s">
        <v>10196</v>
      </c>
      <c r="C7874" s="7" t="s">
        <v>10196</v>
      </c>
      <c r="D7874" s="7" t="s">
        <v>10196</v>
      </c>
      <c r="E7874" s="9" t="str">
        <f t="shared" si="615"/>
        <v>s</v>
      </c>
      <c r="F7874" s="9" t="str">
        <f t="shared" si="616"/>
        <v>a</v>
      </c>
      <c r="G7874" s="9" t="str">
        <f t="shared" si="617"/>
        <v>l</v>
      </c>
      <c r="H7874" s="9" t="str">
        <f t="shared" si="618"/>
        <v>m</v>
      </c>
      <c r="I7874" s="9" t="str">
        <f t="shared" si="619"/>
        <v>i</v>
      </c>
      <c r="J7874" s="7"/>
    </row>
    <row r="7875" spans="1:10">
      <c r="A7875" s="7" t="s">
        <v>10197</v>
      </c>
      <c r="B7875" s="7" t="s">
        <v>10197</v>
      </c>
      <c r="C7875" s="7" t="s">
        <v>10197</v>
      </c>
      <c r="D7875" s="7" t="s">
        <v>10197</v>
      </c>
      <c r="E7875" s="9" t="str">
        <f t="shared" si="615"/>
        <v>s</v>
      </c>
      <c r="F7875" s="9" t="str">
        <f t="shared" si="616"/>
        <v>a</v>
      </c>
      <c r="G7875" s="9" t="str">
        <f t="shared" si="617"/>
        <v>l</v>
      </c>
      <c r="H7875" s="9" t="str">
        <f t="shared" si="618"/>
        <v>o</v>
      </c>
      <c r="I7875" s="9" t="str">
        <f t="shared" si="619"/>
        <v>l</v>
      </c>
      <c r="J7875" s="7"/>
    </row>
    <row r="7876" spans="1:10">
      <c r="A7876" s="7" t="s">
        <v>10198</v>
      </c>
      <c r="B7876" s="7" t="s">
        <v>10198</v>
      </c>
      <c r="C7876" s="7" t="s">
        <v>10198</v>
      </c>
      <c r="D7876" s="7" t="s">
        <v>10198</v>
      </c>
      <c r="E7876" s="9" t="str">
        <f t="shared" si="615"/>
        <v>s</v>
      </c>
      <c r="F7876" s="9" t="str">
        <f t="shared" si="616"/>
        <v>a</v>
      </c>
      <c r="G7876" s="9" t="str">
        <f t="shared" si="617"/>
        <v>l</v>
      </c>
      <c r="H7876" s="9" t="str">
        <f t="shared" si="618"/>
        <v>o</v>
      </c>
      <c r="I7876" s="9" t="str">
        <f t="shared" si="619"/>
        <v>p</v>
      </c>
      <c r="J7876" s="7"/>
    </row>
    <row r="7877" spans="1:10">
      <c r="A7877" s="7" t="s">
        <v>10199</v>
      </c>
      <c r="B7877" s="7" t="s">
        <v>10199</v>
      </c>
      <c r="C7877" s="7" t="s">
        <v>10199</v>
      </c>
      <c r="D7877" s="7" t="s">
        <v>10199</v>
      </c>
      <c r="E7877" s="9" t="str">
        <f t="shared" si="615"/>
        <v>s</v>
      </c>
      <c r="F7877" s="9" t="str">
        <f t="shared" si="616"/>
        <v>a</v>
      </c>
      <c r="G7877" s="9" t="str">
        <f t="shared" si="617"/>
        <v>l</v>
      </c>
      <c r="H7877" s="9" t="str">
        <f t="shared" si="618"/>
        <v>p</v>
      </c>
      <c r="I7877" s="9" t="str">
        <f t="shared" si="619"/>
        <v>a</v>
      </c>
      <c r="J7877" s="7"/>
    </row>
    <row r="7878" spans="1:10">
      <c r="A7878" s="7" t="s">
        <v>10200</v>
      </c>
      <c r="B7878" s="7" t="s">
        <v>10200</v>
      </c>
      <c r="C7878" s="7" t="s">
        <v>10200</v>
      </c>
      <c r="D7878" s="7" t="s">
        <v>10200</v>
      </c>
      <c r="E7878" s="9" t="str">
        <f t="shared" si="615"/>
        <v>s</v>
      </c>
      <c r="F7878" s="9" t="str">
        <f t="shared" si="616"/>
        <v>a</v>
      </c>
      <c r="G7878" s="9" t="str">
        <f t="shared" si="617"/>
        <v>l</v>
      </c>
      <c r="H7878" s="9" t="str">
        <f t="shared" si="618"/>
        <v>p</v>
      </c>
      <c r="I7878" s="9" t="str">
        <f t="shared" si="619"/>
        <v>s</v>
      </c>
      <c r="J7878" s="7"/>
    </row>
    <row r="7879" spans="1:10">
      <c r="A7879" s="7" t="s">
        <v>10201</v>
      </c>
      <c r="B7879" s="7" t="s">
        <v>10201</v>
      </c>
      <c r="C7879" s="7" t="s">
        <v>10201</v>
      </c>
      <c r="D7879" s="7" t="s">
        <v>10201</v>
      </c>
      <c r="E7879" s="9" t="str">
        <f t="shared" si="615"/>
        <v>s</v>
      </c>
      <c r="F7879" s="9" t="str">
        <f t="shared" si="616"/>
        <v>a</v>
      </c>
      <c r="G7879" s="9" t="str">
        <f t="shared" si="617"/>
        <v>l</v>
      </c>
      <c r="H7879" s="9" t="str">
        <f t="shared" si="618"/>
        <v>s</v>
      </c>
      <c r="I7879" s="9" t="str">
        <f t="shared" si="619"/>
        <v>e</v>
      </c>
      <c r="J7879" s="7"/>
    </row>
    <row r="7880" spans="1:10">
      <c r="A7880" s="7" t="s">
        <v>10202</v>
      </c>
      <c r="B7880" s="7" t="s">
        <v>10202</v>
      </c>
      <c r="C7880" s="7" t="s">
        <v>10202</v>
      </c>
      <c r="D7880" s="7" t="s">
        <v>10202</v>
      </c>
      <c r="E7880" s="9" t="str">
        <f t="shared" si="615"/>
        <v>s</v>
      </c>
      <c r="F7880" s="9" t="str">
        <f t="shared" si="616"/>
        <v>a</v>
      </c>
      <c r="G7880" s="9" t="str">
        <f t="shared" si="617"/>
        <v>l</v>
      </c>
      <c r="H7880" s="9" t="str">
        <f t="shared" si="618"/>
        <v>t</v>
      </c>
      <c r="I7880" s="9" t="str">
        <f t="shared" si="619"/>
        <v>o</v>
      </c>
      <c r="J7880" s="7"/>
    </row>
    <row r="7881" spans="1:10">
      <c r="A7881" s="7" t="s">
        <v>10203</v>
      </c>
      <c r="B7881" s="7" t="s">
        <v>10203</v>
      </c>
      <c r="C7881" s="7" t="s">
        <v>10203</v>
      </c>
      <c r="D7881" s="7" t="s">
        <v>10203</v>
      </c>
      <c r="E7881" s="9" t="str">
        <f t="shared" si="615"/>
        <v>s</v>
      </c>
      <c r="F7881" s="9" t="str">
        <f t="shared" si="616"/>
        <v>a</v>
      </c>
      <c r="G7881" s="9" t="str">
        <f t="shared" si="617"/>
        <v>l</v>
      </c>
      <c r="H7881" s="9" t="str">
        <f t="shared" si="618"/>
        <v>t</v>
      </c>
      <c r="I7881" s="9" t="str">
        <f t="shared" si="619"/>
        <v>s</v>
      </c>
      <c r="J7881" s="7"/>
    </row>
    <row r="7882" spans="1:10">
      <c r="A7882" s="7" t="s">
        <v>10204</v>
      </c>
      <c r="B7882" s="7" t="s">
        <v>10204</v>
      </c>
      <c r="C7882" s="7" t="s">
        <v>10204</v>
      </c>
      <c r="D7882" s="7" t="s">
        <v>10204</v>
      </c>
      <c r="E7882" s="9" t="str">
        <f t="shared" si="615"/>
        <v>s</v>
      </c>
      <c r="F7882" s="9" t="str">
        <f t="shared" si="616"/>
        <v>a</v>
      </c>
      <c r="G7882" s="9" t="str">
        <f t="shared" si="617"/>
        <v>l</v>
      </c>
      <c r="H7882" s="9" t="str">
        <f t="shared" si="618"/>
        <v>u</v>
      </c>
      <c r="I7882" s="9" t="str">
        <f t="shared" si="619"/>
        <v>e</v>
      </c>
      <c r="J7882" s="7"/>
    </row>
    <row r="7883" spans="1:10">
      <c r="A7883" s="7" t="s">
        <v>10205</v>
      </c>
      <c r="B7883" s="7" t="s">
        <v>10205</v>
      </c>
      <c r="C7883" s="7" t="s">
        <v>10205</v>
      </c>
      <c r="D7883" s="7" t="s">
        <v>10205</v>
      </c>
      <c r="E7883" s="9" t="str">
        <f t="shared" si="615"/>
        <v>s</v>
      </c>
      <c r="F7883" s="9" t="str">
        <f t="shared" si="616"/>
        <v>a</v>
      </c>
      <c r="G7883" s="9" t="str">
        <f t="shared" si="617"/>
        <v>l</v>
      </c>
      <c r="H7883" s="9" t="str">
        <f t="shared" si="618"/>
        <v>u</v>
      </c>
      <c r="I7883" s="9" t="str">
        <f t="shared" si="619"/>
        <v>t</v>
      </c>
      <c r="J7883" s="7"/>
    </row>
    <row r="7884" spans="1:10">
      <c r="A7884" s="7" t="s">
        <v>10206</v>
      </c>
      <c r="B7884" s="7" t="s">
        <v>10206</v>
      </c>
      <c r="C7884" s="7" t="s">
        <v>10206</v>
      </c>
      <c r="D7884" s="7" t="s">
        <v>10206</v>
      </c>
      <c r="E7884" s="9" t="str">
        <f t="shared" si="615"/>
        <v>s</v>
      </c>
      <c r="F7884" s="9" t="str">
        <f t="shared" si="616"/>
        <v>a</v>
      </c>
      <c r="G7884" s="9" t="str">
        <f t="shared" si="617"/>
        <v>m</v>
      </c>
      <c r="H7884" s="9" t="str">
        <f t="shared" si="618"/>
        <v>a</v>
      </c>
      <c r="I7884" s="9" t="str">
        <f t="shared" si="619"/>
        <v>n</v>
      </c>
      <c r="J7884" s="7"/>
    </row>
    <row r="7885" spans="1:10">
      <c r="A7885" s="7" t="s">
        <v>10207</v>
      </c>
      <c r="B7885" s="7" t="s">
        <v>10207</v>
      </c>
      <c r="C7885" s="7" t="s">
        <v>10207</v>
      </c>
      <c r="D7885" s="7" t="s">
        <v>10207</v>
      </c>
      <c r="E7885" s="9" t="str">
        <f t="shared" si="615"/>
        <v>s</v>
      </c>
      <c r="F7885" s="9" t="str">
        <f t="shared" si="616"/>
        <v>a</v>
      </c>
      <c r="G7885" s="9" t="str">
        <f t="shared" si="617"/>
        <v>m</v>
      </c>
      <c r="H7885" s="9" t="str">
        <f t="shared" si="618"/>
        <v>a</v>
      </c>
      <c r="I7885" s="9" t="str">
        <f t="shared" si="619"/>
        <v>s</v>
      </c>
      <c r="J7885" s="7"/>
    </row>
    <row r="7886" spans="1:10">
      <c r="A7886" s="7" t="s">
        <v>10208</v>
      </c>
      <c r="B7886" s="7" t="s">
        <v>10208</v>
      </c>
      <c r="C7886" s="7" t="s">
        <v>10208</v>
      </c>
      <c r="D7886" s="7" t="s">
        <v>10208</v>
      </c>
      <c r="E7886" s="9" t="str">
        <f t="shared" si="615"/>
        <v>s</v>
      </c>
      <c r="F7886" s="9" t="str">
        <f t="shared" si="616"/>
        <v>a</v>
      </c>
      <c r="G7886" s="9" t="str">
        <f t="shared" si="617"/>
        <v>m</v>
      </c>
      <c r="H7886" s="9" t="str">
        <f t="shared" si="618"/>
        <v>b</v>
      </c>
      <c r="I7886" s="9" t="str">
        <f t="shared" si="619"/>
        <v>a</v>
      </c>
      <c r="J7886" s="7"/>
    </row>
    <row r="7887" spans="1:10">
      <c r="A7887" s="7" t="s">
        <v>10209</v>
      </c>
      <c r="B7887" s="7" t="s">
        <v>10209</v>
      </c>
      <c r="C7887" s="7" t="s">
        <v>10209</v>
      </c>
      <c r="D7887" s="7" t="s">
        <v>10209</v>
      </c>
      <c r="E7887" s="9" t="str">
        <f t="shared" si="615"/>
        <v>s</v>
      </c>
      <c r="F7887" s="9" t="str">
        <f t="shared" si="616"/>
        <v>a</v>
      </c>
      <c r="G7887" s="9" t="str">
        <f t="shared" si="617"/>
        <v>m</v>
      </c>
      <c r="H7887" s="9" t="str">
        <f t="shared" si="618"/>
        <v>b</v>
      </c>
      <c r="I7887" s="9" t="str">
        <f t="shared" si="619"/>
        <v>o</v>
      </c>
      <c r="J7887" s="7"/>
    </row>
    <row r="7888" spans="1:10">
      <c r="A7888" s="7" t="s">
        <v>10210</v>
      </c>
      <c r="B7888" s="7" t="s">
        <v>10210</v>
      </c>
      <c r="C7888" s="7" t="s">
        <v>10210</v>
      </c>
      <c r="D7888" s="7" t="s">
        <v>10210</v>
      </c>
      <c r="E7888" s="9" t="str">
        <f t="shared" si="615"/>
        <v>s</v>
      </c>
      <c r="F7888" s="9" t="str">
        <f t="shared" si="616"/>
        <v>a</v>
      </c>
      <c r="G7888" s="9" t="str">
        <f t="shared" si="617"/>
        <v>m</v>
      </c>
      <c r="H7888" s="9" t="str">
        <f t="shared" si="618"/>
        <v>e</v>
      </c>
      <c r="I7888" s="9" t="str">
        <f t="shared" si="619"/>
        <v>k</v>
      </c>
      <c r="J7888" s="7"/>
    </row>
    <row r="7889" spans="1:10">
      <c r="A7889" s="7" t="s">
        <v>10211</v>
      </c>
      <c r="B7889" s="7" t="s">
        <v>10211</v>
      </c>
      <c r="C7889" s="7" t="s">
        <v>10211</v>
      </c>
      <c r="D7889" s="7" t="s">
        <v>10211</v>
      </c>
      <c r="E7889" s="9" t="str">
        <f t="shared" si="615"/>
        <v>s</v>
      </c>
      <c r="F7889" s="9" t="str">
        <f t="shared" si="616"/>
        <v>a</v>
      </c>
      <c r="G7889" s="9" t="str">
        <f t="shared" si="617"/>
        <v>m</v>
      </c>
      <c r="H7889" s="9" t="str">
        <f t="shared" si="618"/>
        <v>e</v>
      </c>
      <c r="I7889" s="9" t="str">
        <f t="shared" si="619"/>
        <v>l</v>
      </c>
      <c r="J7889" s="7"/>
    </row>
    <row r="7890" spans="1:10">
      <c r="A7890" s="7" t="s">
        <v>10212</v>
      </c>
      <c r="B7890" s="7" t="s">
        <v>10212</v>
      </c>
      <c r="C7890" s="7" t="s">
        <v>10212</v>
      </c>
      <c r="D7890" s="7" t="s">
        <v>10212</v>
      </c>
      <c r="E7890" s="9" t="str">
        <f t="shared" si="615"/>
        <v>s</v>
      </c>
      <c r="F7890" s="9" t="str">
        <f t="shared" si="616"/>
        <v>a</v>
      </c>
      <c r="G7890" s="9" t="str">
        <f t="shared" si="617"/>
        <v>m</v>
      </c>
      <c r="H7890" s="9" t="str">
        <f t="shared" si="618"/>
        <v>e</v>
      </c>
      <c r="I7890" s="9" t="str">
        <f t="shared" si="619"/>
        <v>n</v>
      </c>
      <c r="J7890" s="7"/>
    </row>
    <row r="7891" spans="1:10">
      <c r="A7891" s="7" t="s">
        <v>10213</v>
      </c>
      <c r="B7891" s="7" t="s">
        <v>10213</v>
      </c>
      <c r="C7891" s="7" t="s">
        <v>10213</v>
      </c>
      <c r="D7891" s="7" t="s">
        <v>10213</v>
      </c>
      <c r="E7891" s="9" t="str">
        <f t="shared" si="615"/>
        <v>s</v>
      </c>
      <c r="F7891" s="9" t="str">
        <f t="shared" si="616"/>
        <v>a</v>
      </c>
      <c r="G7891" s="9" t="str">
        <f t="shared" si="617"/>
        <v>m</v>
      </c>
      <c r="H7891" s="9" t="str">
        <f t="shared" si="618"/>
        <v>e</v>
      </c>
      <c r="I7891" s="9" t="str">
        <f t="shared" si="619"/>
        <v>s</v>
      </c>
      <c r="J7891" s="7"/>
    </row>
    <row r="7892" spans="1:10">
      <c r="A7892" s="7" t="s">
        <v>10214</v>
      </c>
      <c r="B7892" s="7" t="s">
        <v>10214</v>
      </c>
      <c r="C7892" s="7" t="s">
        <v>10214</v>
      </c>
      <c r="D7892" s="7" t="s">
        <v>10214</v>
      </c>
      <c r="E7892" s="9" t="str">
        <f t="shared" si="615"/>
        <v>s</v>
      </c>
      <c r="F7892" s="9" t="str">
        <f t="shared" si="616"/>
        <v>a</v>
      </c>
      <c r="G7892" s="9" t="str">
        <f t="shared" si="617"/>
        <v>m</v>
      </c>
      <c r="H7892" s="9" t="str">
        <f t="shared" si="618"/>
        <v>e</v>
      </c>
      <c r="I7892" s="9" t="str">
        <f t="shared" si="619"/>
        <v>y</v>
      </c>
      <c r="J7892" s="7"/>
    </row>
    <row r="7893" spans="1:10">
      <c r="A7893" s="7" t="s">
        <v>10215</v>
      </c>
      <c r="B7893" s="7" t="s">
        <v>10215</v>
      </c>
      <c r="C7893" s="7" t="s">
        <v>10215</v>
      </c>
      <c r="D7893" s="7" t="s">
        <v>10215</v>
      </c>
      <c r="E7893" s="9" t="str">
        <f t="shared" si="615"/>
        <v>s</v>
      </c>
      <c r="F7893" s="9" t="str">
        <f t="shared" si="616"/>
        <v>a</v>
      </c>
      <c r="G7893" s="9" t="str">
        <f t="shared" si="617"/>
        <v>m</v>
      </c>
      <c r="H7893" s="9" t="str">
        <f t="shared" si="618"/>
        <v>f</v>
      </c>
      <c r="I7893" s="9" t="str">
        <f t="shared" si="619"/>
        <v>u</v>
      </c>
      <c r="J7893" s="7"/>
    </row>
    <row r="7894" spans="1:10">
      <c r="A7894" s="7" t="s">
        <v>10216</v>
      </c>
      <c r="B7894" s="7" t="s">
        <v>10216</v>
      </c>
      <c r="C7894" s="7" t="s">
        <v>10216</v>
      </c>
      <c r="D7894" s="7" t="s">
        <v>10216</v>
      </c>
      <c r="E7894" s="9" t="str">
        <f t="shared" si="615"/>
        <v>s</v>
      </c>
      <c r="F7894" s="9" t="str">
        <f t="shared" si="616"/>
        <v>a</v>
      </c>
      <c r="G7894" s="9" t="str">
        <f t="shared" si="617"/>
        <v>m</v>
      </c>
      <c r="H7894" s="9" t="str">
        <f t="shared" si="618"/>
        <v>m</v>
      </c>
      <c r="I7894" s="9" t="str">
        <f t="shared" si="619"/>
        <v>y</v>
      </c>
      <c r="J7894" s="7"/>
    </row>
    <row r="7895" spans="1:10">
      <c r="A7895" s="7" t="s">
        <v>10217</v>
      </c>
      <c r="B7895" s="7" t="s">
        <v>10217</v>
      </c>
      <c r="C7895" s="7" t="s">
        <v>10217</v>
      </c>
      <c r="D7895" s="7" t="s">
        <v>10217</v>
      </c>
      <c r="E7895" s="9" t="str">
        <f t="shared" ref="E7895:E7958" si="620">LEFT(D7895,1)</f>
        <v>s</v>
      </c>
      <c r="F7895" s="9" t="str">
        <f t="shared" ref="F7895:F7958" si="621">MID($D7895,2,1)</f>
        <v>a</v>
      </c>
      <c r="G7895" s="9" t="str">
        <f t="shared" ref="G7895:G7958" si="622">MID($D7895,3,1)</f>
        <v>m</v>
      </c>
      <c r="H7895" s="9" t="str">
        <f t="shared" ref="H7895:H7958" si="623">MID($D7895,4,1)</f>
        <v>p</v>
      </c>
      <c r="I7895" s="9" t="str">
        <f t="shared" ref="I7895:I7958" si="624">RIGHT(D7895,1)</f>
        <v>i</v>
      </c>
      <c r="J7895" s="7"/>
    </row>
    <row r="7896" spans="1:10">
      <c r="A7896" s="7" t="s">
        <v>10218</v>
      </c>
      <c r="B7896" s="7" t="s">
        <v>10218</v>
      </c>
      <c r="C7896" s="7" t="s">
        <v>10218</v>
      </c>
      <c r="D7896" s="7" t="s">
        <v>10218</v>
      </c>
      <c r="E7896" s="9" t="str">
        <f t="shared" si="620"/>
        <v>s</v>
      </c>
      <c r="F7896" s="9" t="str">
        <f t="shared" si="621"/>
        <v>a</v>
      </c>
      <c r="G7896" s="9" t="str">
        <f t="shared" si="622"/>
        <v>m</v>
      </c>
      <c r="H7896" s="9" t="str">
        <f t="shared" si="623"/>
        <v>p</v>
      </c>
      <c r="I7896" s="9" t="str">
        <f t="shared" si="624"/>
        <v>s</v>
      </c>
      <c r="J7896" s="7"/>
    </row>
    <row r="7897" spans="1:10">
      <c r="A7897" s="7" t="s">
        <v>10219</v>
      </c>
      <c r="B7897" s="7" t="s">
        <v>10219</v>
      </c>
      <c r="C7897" s="7" t="s">
        <v>10219</v>
      </c>
      <c r="D7897" s="7" t="s">
        <v>10219</v>
      </c>
      <c r="E7897" s="9" t="str">
        <f t="shared" si="620"/>
        <v>s</v>
      </c>
      <c r="F7897" s="9" t="str">
        <f t="shared" si="621"/>
        <v>a</v>
      </c>
      <c r="G7897" s="9" t="str">
        <f t="shared" si="622"/>
        <v>n</v>
      </c>
      <c r="H7897" s="9" t="str">
        <f t="shared" si="623"/>
        <v>d</v>
      </c>
      <c r="I7897" s="9" t="str">
        <f t="shared" si="624"/>
        <v>s</v>
      </c>
      <c r="J7897" s="7"/>
    </row>
    <row r="7898" spans="1:10">
      <c r="A7898" s="7" t="s">
        <v>10220</v>
      </c>
      <c r="B7898" s="7" t="s">
        <v>10220</v>
      </c>
      <c r="C7898" s="7" t="s">
        <v>10220</v>
      </c>
      <c r="D7898" s="7" t="s">
        <v>10220</v>
      </c>
      <c r="E7898" s="9" t="str">
        <f t="shared" si="620"/>
        <v>s</v>
      </c>
      <c r="F7898" s="9" t="str">
        <f t="shared" si="621"/>
        <v>a</v>
      </c>
      <c r="G7898" s="9" t="str">
        <f t="shared" si="622"/>
        <v>n</v>
      </c>
      <c r="H7898" s="9" t="str">
        <f t="shared" si="623"/>
        <v>e</v>
      </c>
      <c r="I7898" s="9" t="str">
        <f t="shared" si="624"/>
        <v>d</v>
      </c>
      <c r="J7898" s="7"/>
    </row>
    <row r="7899" spans="1:10">
      <c r="A7899" s="7" t="s">
        <v>10221</v>
      </c>
      <c r="B7899" s="7" t="s">
        <v>10221</v>
      </c>
      <c r="C7899" s="7" t="s">
        <v>10221</v>
      </c>
      <c r="D7899" s="7" t="s">
        <v>10221</v>
      </c>
      <c r="E7899" s="9" t="str">
        <f t="shared" si="620"/>
        <v>s</v>
      </c>
      <c r="F7899" s="9" t="str">
        <f t="shared" si="621"/>
        <v>a</v>
      </c>
      <c r="G7899" s="9" t="str">
        <f t="shared" si="622"/>
        <v>n</v>
      </c>
      <c r="H7899" s="9" t="str">
        <f t="shared" si="623"/>
        <v>e</v>
      </c>
      <c r="I7899" s="9" t="str">
        <f t="shared" si="624"/>
        <v>s</v>
      </c>
      <c r="J7899" s="7"/>
    </row>
    <row r="7900" spans="1:10">
      <c r="A7900" s="7" t="s">
        <v>10222</v>
      </c>
      <c r="B7900" s="7" t="s">
        <v>10222</v>
      </c>
      <c r="C7900" s="7" t="s">
        <v>10222</v>
      </c>
      <c r="D7900" s="7" t="s">
        <v>10222</v>
      </c>
      <c r="E7900" s="9" t="str">
        <f t="shared" si="620"/>
        <v>s</v>
      </c>
      <c r="F7900" s="9" t="str">
        <f t="shared" si="621"/>
        <v>a</v>
      </c>
      <c r="G7900" s="9" t="str">
        <f t="shared" si="622"/>
        <v>n</v>
      </c>
      <c r="H7900" s="9" t="str">
        <f t="shared" si="623"/>
        <v>g</v>
      </c>
      <c r="I7900" s="9" t="str">
        <f t="shared" si="624"/>
        <v>a</v>
      </c>
      <c r="J7900" s="7"/>
    </row>
    <row r="7901" spans="1:10">
      <c r="A7901" s="7" t="s">
        <v>10223</v>
      </c>
      <c r="B7901" s="7" t="s">
        <v>10223</v>
      </c>
      <c r="C7901" s="7" t="s">
        <v>10223</v>
      </c>
      <c r="D7901" s="7" t="s">
        <v>10223</v>
      </c>
      <c r="E7901" s="9" t="str">
        <f t="shared" si="620"/>
        <v>s</v>
      </c>
      <c r="F7901" s="9" t="str">
        <f t="shared" si="621"/>
        <v>a</v>
      </c>
      <c r="G7901" s="9" t="str">
        <f t="shared" si="622"/>
        <v>n</v>
      </c>
      <c r="H7901" s="9" t="str">
        <f t="shared" si="623"/>
        <v>g</v>
      </c>
      <c r="I7901" s="9" t="str">
        <f t="shared" si="624"/>
        <v>h</v>
      </c>
      <c r="J7901" s="7"/>
    </row>
    <row r="7902" spans="1:10">
      <c r="A7902" s="7" t="s">
        <v>10224</v>
      </c>
      <c r="B7902" s="7" t="s">
        <v>10224</v>
      </c>
      <c r="C7902" s="7" t="s">
        <v>10224</v>
      </c>
      <c r="D7902" s="7" t="s">
        <v>10224</v>
      </c>
      <c r="E7902" s="9" t="str">
        <f t="shared" si="620"/>
        <v>s</v>
      </c>
      <c r="F7902" s="9" t="str">
        <f t="shared" si="621"/>
        <v>a</v>
      </c>
      <c r="G7902" s="9" t="str">
        <f t="shared" si="622"/>
        <v>n</v>
      </c>
      <c r="H7902" s="9" t="str">
        <f t="shared" si="623"/>
        <v>g</v>
      </c>
      <c r="I7902" s="9" t="str">
        <f t="shared" si="624"/>
        <v>o</v>
      </c>
      <c r="J7902" s="7"/>
    </row>
    <row r="7903" spans="1:10">
      <c r="A7903" s="7" t="s">
        <v>10225</v>
      </c>
      <c r="B7903" s="7" t="s">
        <v>10225</v>
      </c>
      <c r="C7903" s="7" t="s">
        <v>10225</v>
      </c>
      <c r="D7903" s="7" t="s">
        <v>10225</v>
      </c>
      <c r="E7903" s="9" t="str">
        <f t="shared" si="620"/>
        <v>s</v>
      </c>
      <c r="F7903" s="9" t="str">
        <f t="shared" si="621"/>
        <v>a</v>
      </c>
      <c r="G7903" s="9" t="str">
        <f t="shared" si="622"/>
        <v>n</v>
      </c>
      <c r="H7903" s="9" t="str">
        <f t="shared" si="623"/>
        <v>g</v>
      </c>
      <c r="I7903" s="9" t="str">
        <f t="shared" si="624"/>
        <v>s</v>
      </c>
      <c r="J7903" s="7"/>
    </row>
    <row r="7904" spans="1:10">
      <c r="A7904" s="7" t="s">
        <v>10226</v>
      </c>
      <c r="B7904" s="7" t="s">
        <v>10226</v>
      </c>
      <c r="C7904" s="7" t="s">
        <v>10226</v>
      </c>
      <c r="D7904" s="7" t="s">
        <v>10226</v>
      </c>
      <c r="E7904" s="9" t="str">
        <f t="shared" si="620"/>
        <v>s</v>
      </c>
      <c r="F7904" s="9" t="str">
        <f t="shared" si="621"/>
        <v>a</v>
      </c>
      <c r="G7904" s="9" t="str">
        <f t="shared" si="622"/>
        <v>n</v>
      </c>
      <c r="H7904" s="9" t="str">
        <f t="shared" si="623"/>
        <v>k</v>
      </c>
      <c r="I7904" s="9" t="str">
        <f t="shared" si="624"/>
        <v>o</v>
      </c>
      <c r="J7904" s="7"/>
    </row>
    <row r="7905" spans="1:10">
      <c r="A7905" s="7" t="s">
        <v>10227</v>
      </c>
      <c r="B7905" s="7" t="s">
        <v>10227</v>
      </c>
      <c r="C7905" s="7" t="s">
        <v>10227</v>
      </c>
      <c r="D7905" s="7" t="s">
        <v>10227</v>
      </c>
      <c r="E7905" s="9" t="str">
        <f t="shared" si="620"/>
        <v>s</v>
      </c>
      <c r="F7905" s="9" t="str">
        <f t="shared" si="621"/>
        <v>a</v>
      </c>
      <c r="G7905" s="9" t="str">
        <f t="shared" si="622"/>
        <v>n</v>
      </c>
      <c r="H7905" s="9" t="str">
        <f t="shared" si="623"/>
        <v>s</v>
      </c>
      <c r="I7905" s="9" t="str">
        <f t="shared" si="624"/>
        <v>a</v>
      </c>
      <c r="J7905" s="7"/>
    </row>
    <row r="7906" spans="1:10">
      <c r="A7906" s="7" t="s">
        <v>10228</v>
      </c>
      <c r="B7906" s="7" t="s">
        <v>10228</v>
      </c>
      <c r="C7906" s="7" t="s">
        <v>10228</v>
      </c>
      <c r="D7906" s="7" t="s">
        <v>10228</v>
      </c>
      <c r="E7906" s="9" t="str">
        <f t="shared" si="620"/>
        <v>s</v>
      </c>
      <c r="F7906" s="9" t="str">
        <f t="shared" si="621"/>
        <v>a</v>
      </c>
      <c r="G7906" s="9" t="str">
        <f t="shared" si="622"/>
        <v>n</v>
      </c>
      <c r="H7906" s="9" t="str">
        <f t="shared" si="623"/>
        <v>t</v>
      </c>
      <c r="I7906" s="9" t="str">
        <f t="shared" si="624"/>
        <v>o</v>
      </c>
      <c r="J7906" s="7"/>
    </row>
    <row r="7907" spans="1:10">
      <c r="A7907" s="7" t="s">
        <v>10229</v>
      </c>
      <c r="B7907" s="7" t="s">
        <v>10229</v>
      </c>
      <c r="C7907" s="7" t="s">
        <v>10229</v>
      </c>
      <c r="D7907" s="7" t="s">
        <v>10229</v>
      </c>
      <c r="E7907" s="9" t="str">
        <f t="shared" si="620"/>
        <v>s</v>
      </c>
      <c r="F7907" s="9" t="str">
        <f t="shared" si="621"/>
        <v>a</v>
      </c>
      <c r="G7907" s="9" t="str">
        <f t="shared" si="622"/>
        <v>n</v>
      </c>
      <c r="H7907" s="9" t="str">
        <f t="shared" si="623"/>
        <v>t</v>
      </c>
      <c r="I7907" s="9" t="str">
        <f t="shared" si="624"/>
        <v>s</v>
      </c>
      <c r="J7907" s="7"/>
    </row>
    <row r="7908" spans="1:10">
      <c r="A7908" s="7" t="s">
        <v>10230</v>
      </c>
      <c r="B7908" s="7" t="s">
        <v>10230</v>
      </c>
      <c r="C7908" s="7" t="s">
        <v>10230</v>
      </c>
      <c r="D7908" s="7" t="s">
        <v>10230</v>
      </c>
      <c r="E7908" s="9" t="str">
        <f t="shared" si="620"/>
        <v>s</v>
      </c>
      <c r="F7908" s="9" t="str">
        <f t="shared" si="621"/>
        <v>a</v>
      </c>
      <c r="G7908" s="9" t="str">
        <f t="shared" si="622"/>
        <v>o</v>
      </c>
      <c r="H7908" s="9" t="str">
        <f t="shared" si="623"/>
        <v>l</v>
      </c>
      <c r="I7908" s="9" t="str">
        <f t="shared" si="624"/>
        <v>a</v>
      </c>
      <c r="J7908" s="7"/>
    </row>
    <row r="7909" spans="1:10">
      <c r="A7909" s="7" t="s">
        <v>10231</v>
      </c>
      <c r="B7909" s="7" t="s">
        <v>10231</v>
      </c>
      <c r="C7909" s="7" t="s">
        <v>10231</v>
      </c>
      <c r="D7909" s="7" t="s">
        <v>10231</v>
      </c>
      <c r="E7909" s="9" t="str">
        <f t="shared" si="620"/>
        <v>s</v>
      </c>
      <c r="F7909" s="9" t="str">
        <f t="shared" si="621"/>
        <v>a</v>
      </c>
      <c r="G7909" s="9" t="str">
        <f t="shared" si="622"/>
        <v>p</v>
      </c>
      <c r="H7909" s="9" t="str">
        <f t="shared" si="623"/>
        <v>a</v>
      </c>
      <c r="I7909" s="9" t="str">
        <f t="shared" si="624"/>
        <v>n</v>
      </c>
      <c r="J7909" s="7"/>
    </row>
    <row r="7910" spans="1:10">
      <c r="A7910" s="7" t="s">
        <v>10232</v>
      </c>
      <c r="B7910" s="7" t="s">
        <v>10232</v>
      </c>
      <c r="C7910" s="7" t="s">
        <v>10232</v>
      </c>
      <c r="D7910" s="7" t="s">
        <v>10232</v>
      </c>
      <c r="E7910" s="9" t="str">
        <f t="shared" si="620"/>
        <v>s</v>
      </c>
      <c r="F7910" s="9" t="str">
        <f t="shared" si="621"/>
        <v>a</v>
      </c>
      <c r="G7910" s="9" t="str">
        <f t="shared" si="622"/>
        <v>p</v>
      </c>
      <c r="H7910" s="9" t="str">
        <f t="shared" si="623"/>
        <v>i</v>
      </c>
      <c r="I7910" s="9" t="str">
        <f t="shared" si="624"/>
        <v>d</v>
      </c>
      <c r="J7910" s="7"/>
    </row>
    <row r="7911" spans="1:10">
      <c r="A7911" s="7" t="s">
        <v>10233</v>
      </c>
      <c r="B7911" s="7" t="s">
        <v>10233</v>
      </c>
      <c r="C7911" s="7" t="s">
        <v>10233</v>
      </c>
      <c r="D7911" s="7" t="s">
        <v>10233</v>
      </c>
      <c r="E7911" s="9" t="str">
        <f t="shared" si="620"/>
        <v>s</v>
      </c>
      <c r="F7911" s="9" t="str">
        <f t="shared" si="621"/>
        <v>a</v>
      </c>
      <c r="G7911" s="9" t="str">
        <f t="shared" si="622"/>
        <v>p</v>
      </c>
      <c r="H7911" s="9" t="str">
        <f t="shared" si="623"/>
        <v>o</v>
      </c>
      <c r="I7911" s="9" t="str">
        <f t="shared" si="624"/>
        <v>r</v>
      </c>
      <c r="J7911" s="7"/>
    </row>
    <row r="7912" spans="1:10">
      <c r="A7912" s="7" t="s">
        <v>10234</v>
      </c>
      <c r="B7912" s="7" t="s">
        <v>10234</v>
      </c>
      <c r="C7912" s="7" t="s">
        <v>10234</v>
      </c>
      <c r="D7912" s="7" t="s">
        <v>10234</v>
      </c>
      <c r="E7912" s="9" t="str">
        <f t="shared" si="620"/>
        <v>s</v>
      </c>
      <c r="F7912" s="9" t="str">
        <f t="shared" si="621"/>
        <v>a</v>
      </c>
      <c r="G7912" s="9" t="str">
        <f t="shared" si="622"/>
        <v>r</v>
      </c>
      <c r="H7912" s="9" t="str">
        <f t="shared" si="623"/>
        <v>a</v>
      </c>
      <c r="I7912" s="9" t="str">
        <f t="shared" si="624"/>
        <v>n</v>
      </c>
      <c r="J7912" s="7"/>
    </row>
    <row r="7913" spans="1:10">
      <c r="A7913" s="7" t="s">
        <v>10235</v>
      </c>
      <c r="B7913" s="7" t="s">
        <v>10235</v>
      </c>
      <c r="C7913" s="7" t="s">
        <v>10235</v>
      </c>
      <c r="D7913" s="7" t="s">
        <v>10235</v>
      </c>
      <c r="E7913" s="9" t="str">
        <f t="shared" si="620"/>
        <v>s</v>
      </c>
      <c r="F7913" s="9" t="str">
        <f t="shared" si="621"/>
        <v>a</v>
      </c>
      <c r="G7913" s="9" t="str">
        <f t="shared" si="622"/>
        <v>r</v>
      </c>
      <c r="H7913" s="9" t="str">
        <f t="shared" si="623"/>
        <v>d</v>
      </c>
      <c r="I7913" s="9" t="str">
        <f t="shared" si="624"/>
        <v>s</v>
      </c>
      <c r="J7913" s="7"/>
    </row>
    <row r="7914" spans="1:10">
      <c r="A7914" s="7" t="s">
        <v>10236</v>
      </c>
      <c r="B7914" s="7" t="s">
        <v>10236</v>
      </c>
      <c r="C7914" s="7" t="s">
        <v>10236</v>
      </c>
      <c r="D7914" s="7" t="s">
        <v>10236</v>
      </c>
      <c r="E7914" s="9" t="str">
        <f t="shared" si="620"/>
        <v>s</v>
      </c>
      <c r="F7914" s="9" t="str">
        <f t="shared" si="621"/>
        <v>a</v>
      </c>
      <c r="G7914" s="9" t="str">
        <f t="shared" si="622"/>
        <v>r</v>
      </c>
      <c r="H7914" s="9" t="str">
        <f t="shared" si="623"/>
        <v>e</v>
      </c>
      <c r="I7914" s="9" t="str">
        <f t="shared" si="624"/>
        <v>d</v>
      </c>
      <c r="J7914" s="7"/>
    </row>
    <row r="7915" spans="1:10">
      <c r="A7915" s="7" t="s">
        <v>10237</v>
      </c>
      <c r="B7915" s="7" t="s">
        <v>10237</v>
      </c>
      <c r="C7915" s="7" t="s">
        <v>10237</v>
      </c>
      <c r="D7915" s="7" t="s">
        <v>10237</v>
      </c>
      <c r="E7915" s="9" t="str">
        <f t="shared" si="620"/>
        <v>s</v>
      </c>
      <c r="F7915" s="9" t="str">
        <f t="shared" si="621"/>
        <v>a</v>
      </c>
      <c r="G7915" s="9" t="str">
        <f t="shared" si="622"/>
        <v>r</v>
      </c>
      <c r="H7915" s="9" t="str">
        <f t="shared" si="623"/>
        <v>e</v>
      </c>
      <c r="I7915" s="9" t="str">
        <f t="shared" si="624"/>
        <v>e</v>
      </c>
      <c r="J7915" s="7"/>
    </row>
    <row r="7916" spans="1:10">
      <c r="A7916" s="7" t="s">
        <v>10238</v>
      </c>
      <c r="B7916" s="7" t="s">
        <v>10238</v>
      </c>
      <c r="C7916" s="7" t="s">
        <v>10238</v>
      </c>
      <c r="D7916" s="7" t="s">
        <v>10238</v>
      </c>
      <c r="E7916" s="9" t="str">
        <f t="shared" si="620"/>
        <v>s</v>
      </c>
      <c r="F7916" s="9" t="str">
        <f t="shared" si="621"/>
        <v>a</v>
      </c>
      <c r="G7916" s="9" t="str">
        <f t="shared" si="622"/>
        <v>r</v>
      </c>
      <c r="H7916" s="9" t="str">
        <f t="shared" si="623"/>
        <v>g</v>
      </c>
      <c r="I7916" s="9" t="str">
        <f t="shared" si="624"/>
        <v>e</v>
      </c>
      <c r="J7916" s="7"/>
    </row>
    <row r="7917" spans="1:10">
      <c r="A7917" s="7" t="s">
        <v>10239</v>
      </c>
      <c r="B7917" s="7" t="s">
        <v>10239</v>
      </c>
      <c r="C7917" s="7" t="s">
        <v>10239</v>
      </c>
      <c r="D7917" s="7" t="s">
        <v>10239</v>
      </c>
      <c r="E7917" s="9" t="str">
        <f t="shared" si="620"/>
        <v>s</v>
      </c>
      <c r="F7917" s="9" t="str">
        <f t="shared" si="621"/>
        <v>a</v>
      </c>
      <c r="G7917" s="9" t="str">
        <f t="shared" si="622"/>
        <v>r</v>
      </c>
      <c r="H7917" s="9" t="str">
        <f t="shared" si="623"/>
        <v>g</v>
      </c>
      <c r="I7917" s="9" t="str">
        <f t="shared" si="624"/>
        <v>o</v>
      </c>
      <c r="J7917" s="7"/>
    </row>
    <row r="7918" spans="1:10">
      <c r="A7918" s="7" t="s">
        <v>10240</v>
      </c>
      <c r="B7918" s="7" t="s">
        <v>10240</v>
      </c>
      <c r="C7918" s="7" t="s">
        <v>10240</v>
      </c>
      <c r="D7918" s="7" t="s">
        <v>10240</v>
      </c>
      <c r="E7918" s="9" t="str">
        <f t="shared" si="620"/>
        <v>s</v>
      </c>
      <c r="F7918" s="9" t="str">
        <f t="shared" si="621"/>
        <v>a</v>
      </c>
      <c r="G7918" s="9" t="str">
        <f t="shared" si="622"/>
        <v>r</v>
      </c>
      <c r="H7918" s="9" t="str">
        <f t="shared" si="623"/>
        <v>i</v>
      </c>
      <c r="I7918" s="9" t="str">
        <f t="shared" si="624"/>
        <v>n</v>
      </c>
      <c r="J7918" s="7"/>
    </row>
    <row r="7919" spans="1:10">
      <c r="A7919" s="7" t="s">
        <v>10241</v>
      </c>
      <c r="B7919" s="7" t="s">
        <v>10241</v>
      </c>
      <c r="C7919" s="7" t="s">
        <v>10241</v>
      </c>
      <c r="D7919" s="7" t="s">
        <v>10241</v>
      </c>
      <c r="E7919" s="9" t="str">
        <f t="shared" si="620"/>
        <v>s</v>
      </c>
      <c r="F7919" s="9" t="str">
        <f t="shared" si="621"/>
        <v>a</v>
      </c>
      <c r="G7919" s="9" t="str">
        <f t="shared" si="622"/>
        <v>r</v>
      </c>
      <c r="H7919" s="9" t="str">
        <f t="shared" si="623"/>
        <v>i</v>
      </c>
      <c r="I7919" s="9" t="str">
        <f t="shared" si="624"/>
        <v>s</v>
      </c>
      <c r="J7919" s="7"/>
    </row>
    <row r="7920" spans="1:10">
      <c r="A7920" s="7" t="s">
        <v>10242</v>
      </c>
      <c r="B7920" s="7" t="s">
        <v>10242</v>
      </c>
      <c r="C7920" s="7" t="s">
        <v>10242</v>
      </c>
      <c r="D7920" s="7" t="s">
        <v>10242</v>
      </c>
      <c r="E7920" s="9" t="str">
        <f t="shared" si="620"/>
        <v>s</v>
      </c>
      <c r="F7920" s="9" t="str">
        <f t="shared" si="621"/>
        <v>a</v>
      </c>
      <c r="G7920" s="9" t="str">
        <f t="shared" si="622"/>
        <v>r</v>
      </c>
      <c r="H7920" s="9" t="str">
        <f t="shared" si="623"/>
        <v>k</v>
      </c>
      <c r="I7920" s="9" t="str">
        <f t="shared" si="624"/>
        <v>s</v>
      </c>
      <c r="J7920" s="7"/>
    </row>
    <row r="7921" spans="1:10">
      <c r="A7921" s="7" t="s">
        <v>10243</v>
      </c>
      <c r="B7921" s="7" t="s">
        <v>10243</v>
      </c>
      <c r="C7921" s="7" t="s">
        <v>10243</v>
      </c>
      <c r="D7921" s="7" t="s">
        <v>10243</v>
      </c>
      <c r="E7921" s="9" t="str">
        <f t="shared" si="620"/>
        <v>s</v>
      </c>
      <c r="F7921" s="9" t="str">
        <f t="shared" si="621"/>
        <v>a</v>
      </c>
      <c r="G7921" s="9" t="str">
        <f t="shared" si="622"/>
        <v>r</v>
      </c>
      <c r="H7921" s="9" t="str">
        <f t="shared" si="623"/>
        <v>k</v>
      </c>
      <c r="I7921" s="9" t="str">
        <f t="shared" si="624"/>
        <v>y</v>
      </c>
      <c r="J7921" s="7"/>
    </row>
    <row r="7922" spans="1:10">
      <c r="A7922" s="7" t="s">
        <v>10244</v>
      </c>
      <c r="B7922" s="7" t="s">
        <v>10244</v>
      </c>
      <c r="C7922" s="7" t="s">
        <v>10244</v>
      </c>
      <c r="D7922" s="7" t="s">
        <v>10244</v>
      </c>
      <c r="E7922" s="9" t="str">
        <f t="shared" si="620"/>
        <v>s</v>
      </c>
      <c r="F7922" s="9" t="str">
        <f t="shared" si="621"/>
        <v>a</v>
      </c>
      <c r="G7922" s="9" t="str">
        <f t="shared" si="622"/>
        <v>r</v>
      </c>
      <c r="H7922" s="9" t="str">
        <f t="shared" si="623"/>
        <v>o</v>
      </c>
      <c r="I7922" s="9" t="str">
        <f t="shared" si="624"/>
        <v>d</v>
      </c>
      <c r="J7922" s="7"/>
    </row>
    <row r="7923" spans="1:10">
      <c r="A7923" s="7" t="s">
        <v>10245</v>
      </c>
      <c r="B7923" s="7" t="s">
        <v>10245</v>
      </c>
      <c r="C7923" s="7" t="s">
        <v>10245</v>
      </c>
      <c r="D7923" s="7" t="s">
        <v>10245</v>
      </c>
      <c r="E7923" s="9" t="str">
        <f t="shared" si="620"/>
        <v>s</v>
      </c>
      <c r="F7923" s="9" t="str">
        <f t="shared" si="621"/>
        <v>a</v>
      </c>
      <c r="G7923" s="9" t="str">
        <f t="shared" si="622"/>
        <v>r</v>
      </c>
      <c r="H7923" s="9" t="str">
        <f t="shared" si="623"/>
        <v>o</v>
      </c>
      <c r="I7923" s="9" t="str">
        <f t="shared" si="624"/>
        <v>s</v>
      </c>
      <c r="J7923" s="7"/>
    </row>
    <row r="7924" spans="1:10">
      <c r="A7924" s="7" t="s">
        <v>10246</v>
      </c>
      <c r="B7924" s="7" t="s">
        <v>10246</v>
      </c>
      <c r="C7924" s="7" t="s">
        <v>10246</v>
      </c>
      <c r="D7924" s="7" t="s">
        <v>10246</v>
      </c>
      <c r="E7924" s="9" t="str">
        <f t="shared" si="620"/>
        <v>s</v>
      </c>
      <c r="F7924" s="9" t="str">
        <f t="shared" si="621"/>
        <v>a</v>
      </c>
      <c r="G7924" s="9" t="str">
        <f t="shared" si="622"/>
        <v>r</v>
      </c>
      <c r="H7924" s="9" t="str">
        <f t="shared" si="623"/>
        <v>u</v>
      </c>
      <c r="I7924" s="9" t="str">
        <f t="shared" si="624"/>
        <v>s</v>
      </c>
      <c r="J7924" s="7"/>
    </row>
    <row r="7925" spans="1:10">
      <c r="A7925" s="7" t="s">
        <v>10247</v>
      </c>
      <c r="B7925" s="7" t="s">
        <v>10247</v>
      </c>
      <c r="C7925" s="7" t="s">
        <v>10247</v>
      </c>
      <c r="D7925" s="7" t="s">
        <v>10247</v>
      </c>
      <c r="E7925" s="9" t="str">
        <f t="shared" si="620"/>
        <v>s</v>
      </c>
      <c r="F7925" s="9" t="str">
        <f t="shared" si="621"/>
        <v>a</v>
      </c>
      <c r="G7925" s="9" t="str">
        <f t="shared" si="622"/>
        <v>s</v>
      </c>
      <c r="H7925" s="9" t="str">
        <f t="shared" si="623"/>
        <v>e</v>
      </c>
      <c r="I7925" s="9" t="str">
        <f t="shared" si="624"/>
        <v>r</v>
      </c>
      <c r="J7925" s="7"/>
    </row>
    <row r="7926" spans="1:10">
      <c r="A7926" s="7" t="s">
        <v>10248</v>
      </c>
      <c r="B7926" s="7" t="s">
        <v>10248</v>
      </c>
      <c r="C7926" s="7" t="s">
        <v>10248</v>
      </c>
      <c r="D7926" s="7" t="s">
        <v>10248</v>
      </c>
      <c r="E7926" s="9" t="str">
        <f t="shared" si="620"/>
        <v>s</v>
      </c>
      <c r="F7926" s="9" t="str">
        <f t="shared" si="621"/>
        <v>a</v>
      </c>
      <c r="G7926" s="9" t="str">
        <f t="shared" si="622"/>
        <v>s</v>
      </c>
      <c r="H7926" s="9" t="str">
        <f t="shared" si="623"/>
        <v>i</v>
      </c>
      <c r="I7926" s="9" t="str">
        <f t="shared" si="624"/>
        <v>n</v>
      </c>
      <c r="J7926" s="7"/>
    </row>
    <row r="7927" spans="1:10">
      <c r="A7927" s="7" t="s">
        <v>10249</v>
      </c>
      <c r="B7927" s="7" t="s">
        <v>10249</v>
      </c>
      <c r="C7927" s="7" t="s">
        <v>10249</v>
      </c>
      <c r="D7927" s="7" t="s">
        <v>10249</v>
      </c>
      <c r="E7927" s="9" t="str">
        <f t="shared" si="620"/>
        <v>s</v>
      </c>
      <c r="F7927" s="9" t="str">
        <f t="shared" si="621"/>
        <v>a</v>
      </c>
      <c r="G7927" s="9" t="str">
        <f t="shared" si="622"/>
        <v>s</v>
      </c>
      <c r="H7927" s="9" t="str">
        <f t="shared" si="623"/>
        <v>s</v>
      </c>
      <c r="I7927" s="9" t="str">
        <f t="shared" si="624"/>
        <v>e</v>
      </c>
      <c r="J7927" s="7"/>
    </row>
    <row r="7928" spans="1:10">
      <c r="A7928" s="7" t="s">
        <v>10250</v>
      </c>
      <c r="B7928" s="7" t="s">
        <v>10250</v>
      </c>
      <c r="C7928" s="7" t="s">
        <v>10250</v>
      </c>
      <c r="D7928" s="7" t="s">
        <v>10250</v>
      </c>
      <c r="E7928" s="9" t="str">
        <f t="shared" si="620"/>
        <v>s</v>
      </c>
      <c r="F7928" s="9" t="str">
        <f t="shared" si="621"/>
        <v>a</v>
      </c>
      <c r="G7928" s="9" t="str">
        <f t="shared" si="622"/>
        <v>t</v>
      </c>
      <c r="H7928" s="9" t="str">
        <f t="shared" si="623"/>
        <v>a</v>
      </c>
      <c r="I7928" s="9" t="str">
        <f t="shared" si="624"/>
        <v>i</v>
      </c>
      <c r="J7928" s="7"/>
    </row>
    <row r="7929" spans="1:10">
      <c r="A7929" s="7" t="s">
        <v>10251</v>
      </c>
      <c r="B7929" s="7" t="s">
        <v>10251</v>
      </c>
      <c r="C7929" s="7" t="s">
        <v>10251</v>
      </c>
      <c r="D7929" s="7" t="s">
        <v>10251</v>
      </c>
      <c r="E7929" s="9" t="str">
        <f t="shared" si="620"/>
        <v>s</v>
      </c>
      <c r="F7929" s="9" t="str">
        <f t="shared" si="621"/>
        <v>a</v>
      </c>
      <c r="G7929" s="9" t="str">
        <f t="shared" si="622"/>
        <v>t</v>
      </c>
      <c r="H7929" s="9" t="str">
        <f t="shared" si="623"/>
        <v>a</v>
      </c>
      <c r="I7929" s="9" t="str">
        <f t="shared" si="624"/>
        <v>y</v>
      </c>
      <c r="J7929" s="7"/>
    </row>
    <row r="7930" spans="1:10">
      <c r="A7930" s="7" t="s">
        <v>10252</v>
      </c>
      <c r="B7930" s="7" t="s">
        <v>10252</v>
      </c>
      <c r="C7930" s="7" t="s">
        <v>10252</v>
      </c>
      <c r="D7930" s="7" t="s">
        <v>10252</v>
      </c>
      <c r="E7930" s="9" t="str">
        <f t="shared" si="620"/>
        <v>s</v>
      </c>
      <c r="F7930" s="9" t="str">
        <f t="shared" si="621"/>
        <v>a</v>
      </c>
      <c r="G7930" s="9" t="str">
        <f t="shared" si="622"/>
        <v>t</v>
      </c>
      <c r="H7930" s="9" t="str">
        <f t="shared" si="623"/>
        <v>e</v>
      </c>
      <c r="I7930" s="9" t="str">
        <f t="shared" si="624"/>
        <v>d</v>
      </c>
      <c r="J7930" s="7"/>
    </row>
    <row r="7931" spans="1:10">
      <c r="A7931" s="7" t="s">
        <v>10253</v>
      </c>
      <c r="B7931" s="7" t="s">
        <v>10253</v>
      </c>
      <c r="C7931" s="7" t="s">
        <v>10253</v>
      </c>
      <c r="D7931" s="7" t="s">
        <v>10253</v>
      </c>
      <c r="E7931" s="9" t="str">
        <f t="shared" si="620"/>
        <v>s</v>
      </c>
      <c r="F7931" s="9" t="str">
        <f t="shared" si="621"/>
        <v>a</v>
      </c>
      <c r="G7931" s="9" t="str">
        <f t="shared" si="622"/>
        <v>t</v>
      </c>
      <c r="H7931" s="9" t="str">
        <f t="shared" si="623"/>
        <v>e</v>
      </c>
      <c r="I7931" s="9" t="str">
        <f t="shared" si="624"/>
        <v>m</v>
      </c>
      <c r="J7931" s="7"/>
    </row>
    <row r="7932" spans="1:10">
      <c r="A7932" s="7" t="s">
        <v>10254</v>
      </c>
      <c r="B7932" s="7" t="s">
        <v>10254</v>
      </c>
      <c r="C7932" s="7" t="s">
        <v>10254</v>
      </c>
      <c r="D7932" s="7" t="s">
        <v>10254</v>
      </c>
      <c r="E7932" s="9" t="str">
        <f t="shared" si="620"/>
        <v>s</v>
      </c>
      <c r="F7932" s="9" t="str">
        <f t="shared" si="621"/>
        <v>a</v>
      </c>
      <c r="G7932" s="9" t="str">
        <f t="shared" si="622"/>
        <v>t</v>
      </c>
      <c r="H7932" s="9" t="str">
        <f t="shared" si="623"/>
        <v>e</v>
      </c>
      <c r="I7932" s="9" t="str">
        <f t="shared" si="624"/>
        <v>s</v>
      </c>
      <c r="J7932" s="7"/>
    </row>
    <row r="7933" spans="1:10">
      <c r="A7933" s="7" t="s">
        <v>10255</v>
      </c>
      <c r="B7933" s="7" t="s">
        <v>10255</v>
      </c>
      <c r="C7933" s="7" t="s">
        <v>10255</v>
      </c>
      <c r="D7933" s="7" t="s">
        <v>10255</v>
      </c>
      <c r="E7933" s="9" t="str">
        <f t="shared" si="620"/>
        <v>s</v>
      </c>
      <c r="F7933" s="9" t="str">
        <f t="shared" si="621"/>
        <v>a</v>
      </c>
      <c r="G7933" s="9" t="str">
        <f t="shared" si="622"/>
        <v>t</v>
      </c>
      <c r="H7933" s="9" t="str">
        <f t="shared" si="623"/>
        <v>i</v>
      </c>
      <c r="I7933" s="9" t="str">
        <f t="shared" si="624"/>
        <v>s</v>
      </c>
      <c r="J7933" s="7"/>
    </row>
    <row r="7934" spans="1:10">
      <c r="A7934" s="7" t="s">
        <v>10256</v>
      </c>
      <c r="B7934" s="7" t="s">
        <v>10256</v>
      </c>
      <c r="C7934" s="7" t="s">
        <v>10256</v>
      </c>
      <c r="D7934" s="7" t="s">
        <v>10256</v>
      </c>
      <c r="E7934" s="9" t="str">
        <f t="shared" si="620"/>
        <v>s</v>
      </c>
      <c r="F7934" s="9" t="str">
        <f t="shared" si="621"/>
        <v>a</v>
      </c>
      <c r="G7934" s="9" t="str">
        <f t="shared" si="622"/>
        <v>u</v>
      </c>
      <c r="H7934" s="9" t="str">
        <f t="shared" si="623"/>
        <v>b</v>
      </c>
      <c r="I7934" s="9" t="str">
        <f t="shared" si="624"/>
        <v>a</v>
      </c>
      <c r="J7934" s="7"/>
    </row>
    <row r="7935" spans="1:10">
      <c r="A7935" s="7" t="s">
        <v>10257</v>
      </c>
      <c r="B7935" s="7" t="s">
        <v>10257</v>
      </c>
      <c r="C7935" s="7" t="s">
        <v>10257</v>
      </c>
      <c r="D7935" s="7" t="s">
        <v>10257</v>
      </c>
      <c r="E7935" s="9" t="str">
        <f t="shared" si="620"/>
        <v>s</v>
      </c>
      <c r="F7935" s="9" t="str">
        <f t="shared" si="621"/>
        <v>a</v>
      </c>
      <c r="G7935" s="9" t="str">
        <f t="shared" si="622"/>
        <v>u</v>
      </c>
      <c r="H7935" s="9" t="str">
        <f t="shared" si="623"/>
        <v>c</v>
      </c>
      <c r="I7935" s="9" t="str">
        <f t="shared" si="624"/>
        <v>h</v>
      </c>
      <c r="J7935" s="7"/>
    </row>
    <row r="7936" spans="1:10">
      <c r="A7936" s="7" t="s">
        <v>10258</v>
      </c>
      <c r="B7936" s="7" t="s">
        <v>10258</v>
      </c>
      <c r="C7936" s="7" t="s">
        <v>10258</v>
      </c>
      <c r="D7936" s="7" t="s">
        <v>10258</v>
      </c>
      <c r="E7936" s="9" t="str">
        <f t="shared" si="620"/>
        <v>s</v>
      </c>
      <c r="F7936" s="9" t="str">
        <f t="shared" si="621"/>
        <v>a</v>
      </c>
      <c r="G7936" s="9" t="str">
        <f t="shared" si="622"/>
        <v>u</v>
      </c>
      <c r="H7936" s="9" t="str">
        <f t="shared" si="623"/>
        <v>g</v>
      </c>
      <c r="I7936" s="9" t="str">
        <f t="shared" si="624"/>
        <v>h</v>
      </c>
      <c r="J7936" s="7"/>
    </row>
    <row r="7937" spans="1:10">
      <c r="A7937" s="7" t="s">
        <v>10259</v>
      </c>
      <c r="B7937" s="7" t="s">
        <v>10259</v>
      </c>
      <c r="C7937" s="7" t="s">
        <v>10259</v>
      </c>
      <c r="D7937" s="7" t="s">
        <v>10259</v>
      </c>
      <c r="E7937" s="9" t="str">
        <f t="shared" si="620"/>
        <v>s</v>
      </c>
      <c r="F7937" s="9" t="str">
        <f t="shared" si="621"/>
        <v>a</v>
      </c>
      <c r="G7937" s="9" t="str">
        <f t="shared" si="622"/>
        <v>u</v>
      </c>
      <c r="H7937" s="9" t="str">
        <f t="shared" si="623"/>
        <v>l</v>
      </c>
      <c r="I7937" s="9" t="str">
        <f t="shared" si="624"/>
        <v>s</v>
      </c>
      <c r="J7937" s="7"/>
    </row>
    <row r="7938" spans="1:10">
      <c r="A7938" s="7" t="s">
        <v>10260</v>
      </c>
      <c r="B7938" s="7" t="s">
        <v>10260</v>
      </c>
      <c r="C7938" s="7" t="s">
        <v>10260</v>
      </c>
      <c r="D7938" s="7" t="s">
        <v>10260</v>
      </c>
      <c r="E7938" s="9" t="str">
        <f t="shared" si="620"/>
        <v>s</v>
      </c>
      <c r="F7938" s="9" t="str">
        <f t="shared" si="621"/>
        <v>a</v>
      </c>
      <c r="G7938" s="9" t="str">
        <f t="shared" si="622"/>
        <v>u</v>
      </c>
      <c r="H7938" s="9" t="str">
        <f t="shared" si="623"/>
        <v>l</v>
      </c>
      <c r="I7938" s="9" t="str">
        <f t="shared" si="624"/>
        <v>t</v>
      </c>
      <c r="J7938" s="7"/>
    </row>
    <row r="7939" spans="1:10">
      <c r="A7939" s="7" t="s">
        <v>10261</v>
      </c>
      <c r="B7939" s="7" t="s">
        <v>10261</v>
      </c>
      <c r="C7939" s="7" t="s">
        <v>10261</v>
      </c>
      <c r="D7939" s="7" t="s">
        <v>10261</v>
      </c>
      <c r="E7939" s="9" t="str">
        <f t="shared" si="620"/>
        <v>s</v>
      </c>
      <c r="F7939" s="9" t="str">
        <f t="shared" si="621"/>
        <v>a</v>
      </c>
      <c r="G7939" s="9" t="str">
        <f t="shared" si="622"/>
        <v>u</v>
      </c>
      <c r="H7939" s="9" t="str">
        <f t="shared" si="623"/>
        <v>n</v>
      </c>
      <c r="I7939" s="9" t="str">
        <f t="shared" si="624"/>
        <v>t</v>
      </c>
      <c r="J7939" s="7"/>
    </row>
    <row r="7940" spans="1:10">
      <c r="A7940" s="7" t="s">
        <v>10262</v>
      </c>
      <c r="B7940" s="7" t="s">
        <v>10262</v>
      </c>
      <c r="C7940" s="7" t="s">
        <v>10262</v>
      </c>
      <c r="D7940" s="7" t="s">
        <v>10262</v>
      </c>
      <c r="E7940" s="9" t="str">
        <f t="shared" si="620"/>
        <v>s</v>
      </c>
      <c r="F7940" s="9" t="str">
        <f t="shared" si="621"/>
        <v>a</v>
      </c>
      <c r="G7940" s="9" t="str">
        <f t="shared" si="622"/>
        <v>u</v>
      </c>
      <c r="H7940" s="9" t="str">
        <f t="shared" si="623"/>
        <v>r</v>
      </c>
      <c r="I7940" s="9" t="str">
        <f t="shared" si="624"/>
        <v>y</v>
      </c>
      <c r="J7940" s="7"/>
    </row>
    <row r="7941" spans="1:10">
      <c r="A7941" s="7" t="s">
        <v>10263</v>
      </c>
      <c r="B7941" s="7" t="s">
        <v>10263</v>
      </c>
      <c r="C7941" s="7" t="s">
        <v>10263</v>
      </c>
      <c r="D7941" s="7" t="s">
        <v>10263</v>
      </c>
      <c r="E7941" s="9" t="str">
        <f t="shared" si="620"/>
        <v>s</v>
      </c>
      <c r="F7941" s="9" t="str">
        <f t="shared" si="621"/>
        <v>a</v>
      </c>
      <c r="G7941" s="9" t="str">
        <f t="shared" si="622"/>
        <v>u</v>
      </c>
      <c r="H7941" s="9" t="str">
        <f t="shared" si="623"/>
        <v>t</v>
      </c>
      <c r="I7941" s="9" t="str">
        <f t="shared" si="624"/>
        <v>s</v>
      </c>
      <c r="J7941" s="7"/>
    </row>
    <row r="7942" spans="1:10">
      <c r="A7942" s="7" t="s">
        <v>10264</v>
      </c>
      <c r="B7942" s="7" t="s">
        <v>10264</v>
      </c>
      <c r="C7942" s="7" t="s">
        <v>10264</v>
      </c>
      <c r="D7942" s="7" t="s">
        <v>10264</v>
      </c>
      <c r="E7942" s="9" t="str">
        <f t="shared" si="620"/>
        <v>s</v>
      </c>
      <c r="F7942" s="9" t="str">
        <f t="shared" si="621"/>
        <v>a</v>
      </c>
      <c r="G7942" s="9" t="str">
        <f t="shared" si="622"/>
        <v>v</v>
      </c>
      <c r="H7942" s="9" t="str">
        <f t="shared" si="623"/>
        <v>e</v>
      </c>
      <c r="I7942" s="9" t="str">
        <f t="shared" si="624"/>
        <v>d</v>
      </c>
      <c r="J7942" s="7"/>
    </row>
    <row r="7943" spans="1:10">
      <c r="A7943" s="7" t="s">
        <v>10265</v>
      </c>
      <c r="B7943" s="7" t="s">
        <v>10265</v>
      </c>
      <c r="C7943" s="7" t="s">
        <v>10265</v>
      </c>
      <c r="D7943" s="7" t="s">
        <v>10265</v>
      </c>
      <c r="E7943" s="9" t="str">
        <f t="shared" si="620"/>
        <v>s</v>
      </c>
      <c r="F7943" s="9" t="str">
        <f t="shared" si="621"/>
        <v>a</v>
      </c>
      <c r="G7943" s="9" t="str">
        <f t="shared" si="622"/>
        <v>v</v>
      </c>
      <c r="H7943" s="9" t="str">
        <f t="shared" si="623"/>
        <v>e</v>
      </c>
      <c r="I7943" s="9" t="str">
        <f t="shared" si="624"/>
        <v>r</v>
      </c>
      <c r="J7943" s="7"/>
    </row>
    <row r="7944" spans="1:10">
      <c r="A7944" s="7" t="s">
        <v>10266</v>
      </c>
      <c r="B7944" s="7" t="s">
        <v>10266</v>
      </c>
      <c r="C7944" s="7" t="s">
        <v>10266</v>
      </c>
      <c r="D7944" s="7" t="s">
        <v>10266</v>
      </c>
      <c r="E7944" s="9" t="str">
        <f t="shared" si="620"/>
        <v>s</v>
      </c>
      <c r="F7944" s="9" t="str">
        <f t="shared" si="621"/>
        <v>a</v>
      </c>
      <c r="G7944" s="9" t="str">
        <f t="shared" si="622"/>
        <v>v</v>
      </c>
      <c r="H7944" s="9" t="str">
        <f t="shared" si="623"/>
        <v>e</v>
      </c>
      <c r="I7944" s="9" t="str">
        <f t="shared" si="624"/>
        <v>s</v>
      </c>
      <c r="J7944" s="7"/>
    </row>
    <row r="7945" spans="1:10">
      <c r="A7945" s="7" t="s">
        <v>10267</v>
      </c>
      <c r="B7945" s="7" t="s">
        <v>10267</v>
      </c>
      <c r="C7945" s="7" t="s">
        <v>10267</v>
      </c>
      <c r="D7945" s="7" t="s">
        <v>10267</v>
      </c>
      <c r="E7945" s="9" t="str">
        <f t="shared" si="620"/>
        <v>s</v>
      </c>
      <c r="F7945" s="9" t="str">
        <f t="shared" si="621"/>
        <v>a</v>
      </c>
      <c r="G7945" s="9" t="str">
        <f t="shared" si="622"/>
        <v>v</v>
      </c>
      <c r="H7945" s="9" t="str">
        <f t="shared" si="623"/>
        <v>e</v>
      </c>
      <c r="I7945" s="9" t="str">
        <f t="shared" si="624"/>
        <v>y</v>
      </c>
      <c r="J7945" s="7"/>
    </row>
    <row r="7946" spans="1:10">
      <c r="A7946" s="7" t="s">
        <v>10268</v>
      </c>
      <c r="B7946" s="7" t="s">
        <v>10268</v>
      </c>
      <c r="C7946" s="7" t="s">
        <v>10268</v>
      </c>
      <c r="D7946" s="7" t="s">
        <v>10268</v>
      </c>
      <c r="E7946" s="9" t="str">
        <f t="shared" si="620"/>
        <v>s</v>
      </c>
      <c r="F7946" s="9" t="str">
        <f t="shared" si="621"/>
        <v>a</v>
      </c>
      <c r="G7946" s="9" t="str">
        <f t="shared" si="622"/>
        <v>v</v>
      </c>
      <c r="H7946" s="9" t="str">
        <f t="shared" si="623"/>
        <v>i</v>
      </c>
      <c r="I7946" s="9" t="str">
        <f t="shared" si="624"/>
        <v>n</v>
      </c>
      <c r="J7946" s="7"/>
    </row>
    <row r="7947" spans="1:10">
      <c r="A7947" s="7" t="s">
        <v>10269</v>
      </c>
      <c r="B7947" s="7" t="s">
        <v>10269</v>
      </c>
      <c r="C7947" s="7" t="s">
        <v>10269</v>
      </c>
      <c r="D7947" s="7" t="s">
        <v>10269</v>
      </c>
      <c r="E7947" s="9" t="str">
        <f t="shared" si="620"/>
        <v>s</v>
      </c>
      <c r="F7947" s="9" t="str">
        <f t="shared" si="621"/>
        <v>a</v>
      </c>
      <c r="G7947" s="9" t="str">
        <f t="shared" si="622"/>
        <v>w</v>
      </c>
      <c r="H7947" s="9" t="str">
        <f t="shared" si="623"/>
        <v>a</v>
      </c>
      <c r="I7947" s="9" t="str">
        <f t="shared" si="624"/>
        <v>h</v>
      </c>
      <c r="J7947" s="7"/>
    </row>
    <row r="7948" spans="1:10">
      <c r="A7948" s="7" t="s">
        <v>10270</v>
      </c>
      <c r="B7948" s="7" t="s">
        <v>10270</v>
      </c>
      <c r="C7948" s="7" t="s">
        <v>10270</v>
      </c>
      <c r="D7948" s="7" t="s">
        <v>10270</v>
      </c>
      <c r="E7948" s="9" t="str">
        <f t="shared" si="620"/>
        <v>s</v>
      </c>
      <c r="F7948" s="9" t="str">
        <f t="shared" si="621"/>
        <v>a</v>
      </c>
      <c r="G7948" s="9" t="str">
        <f t="shared" si="622"/>
        <v>w</v>
      </c>
      <c r="H7948" s="9" t="str">
        <f t="shared" si="623"/>
        <v>e</v>
      </c>
      <c r="I7948" s="9" t="str">
        <f t="shared" si="624"/>
        <v>d</v>
      </c>
      <c r="J7948" s="7"/>
    </row>
    <row r="7949" spans="1:10">
      <c r="A7949" s="7" t="s">
        <v>10271</v>
      </c>
      <c r="B7949" s="7" t="s">
        <v>10271</v>
      </c>
      <c r="C7949" s="7" t="s">
        <v>10271</v>
      </c>
      <c r="D7949" s="7" t="s">
        <v>10271</v>
      </c>
      <c r="E7949" s="9" t="str">
        <f t="shared" si="620"/>
        <v>s</v>
      </c>
      <c r="F7949" s="9" t="str">
        <f t="shared" si="621"/>
        <v>a</v>
      </c>
      <c r="G7949" s="9" t="str">
        <f t="shared" si="622"/>
        <v>w</v>
      </c>
      <c r="H7949" s="9" t="str">
        <f t="shared" si="623"/>
        <v>e</v>
      </c>
      <c r="I7949" s="9" t="str">
        <f t="shared" si="624"/>
        <v>r</v>
      </c>
      <c r="J7949" s="7"/>
    </row>
    <row r="7950" spans="1:10">
      <c r="A7950" s="7" t="s">
        <v>10272</v>
      </c>
      <c r="B7950" s="7" t="s">
        <v>10272</v>
      </c>
      <c r="C7950" s="7" t="s">
        <v>10272</v>
      </c>
      <c r="D7950" s="7" t="s">
        <v>10272</v>
      </c>
      <c r="E7950" s="9" t="str">
        <f t="shared" si="620"/>
        <v>s</v>
      </c>
      <c r="F7950" s="9" t="str">
        <f t="shared" si="621"/>
        <v>a</v>
      </c>
      <c r="G7950" s="9" t="str">
        <f t="shared" si="622"/>
        <v>x</v>
      </c>
      <c r="H7950" s="9" t="str">
        <f t="shared" si="623"/>
        <v>e</v>
      </c>
      <c r="I7950" s="9" t="str">
        <f t="shared" si="624"/>
        <v>s</v>
      </c>
      <c r="J7950" s="7"/>
    </row>
    <row r="7951" spans="1:10">
      <c r="A7951" s="7" t="s">
        <v>10273</v>
      </c>
      <c r="B7951" s="7" t="s">
        <v>10273</v>
      </c>
      <c r="C7951" s="7" t="s">
        <v>10273</v>
      </c>
      <c r="D7951" s="7" t="s">
        <v>10273</v>
      </c>
      <c r="E7951" s="9" t="str">
        <f t="shared" si="620"/>
        <v>s</v>
      </c>
      <c r="F7951" s="9" t="str">
        <f t="shared" si="621"/>
        <v>a</v>
      </c>
      <c r="G7951" s="9" t="str">
        <f t="shared" si="622"/>
        <v>y</v>
      </c>
      <c r="H7951" s="9" t="str">
        <f t="shared" si="623"/>
        <v>e</v>
      </c>
      <c r="I7951" s="9" t="str">
        <f t="shared" si="624"/>
        <v>d</v>
      </c>
      <c r="J7951" s="7"/>
    </row>
    <row r="7952" spans="1:10">
      <c r="A7952" s="7" t="s">
        <v>10274</v>
      </c>
      <c r="B7952" s="7" t="s">
        <v>10274</v>
      </c>
      <c r="C7952" s="7" t="s">
        <v>10274</v>
      </c>
      <c r="D7952" s="7" t="s">
        <v>10274</v>
      </c>
      <c r="E7952" s="9" t="str">
        <f t="shared" si="620"/>
        <v>s</v>
      </c>
      <c r="F7952" s="9" t="str">
        <f t="shared" si="621"/>
        <v>a</v>
      </c>
      <c r="G7952" s="9" t="str">
        <f t="shared" si="622"/>
        <v>y</v>
      </c>
      <c r="H7952" s="9" t="str">
        <f t="shared" si="623"/>
        <v>e</v>
      </c>
      <c r="I7952" s="9" t="str">
        <f t="shared" si="624"/>
        <v>r</v>
      </c>
      <c r="J7952" s="7"/>
    </row>
    <row r="7953" spans="1:10">
      <c r="A7953" s="7" t="s">
        <v>10275</v>
      </c>
      <c r="B7953" s="7" t="s">
        <v>10275</v>
      </c>
      <c r="C7953" s="7" t="s">
        <v>10275</v>
      </c>
      <c r="D7953" s="7" t="s">
        <v>10275</v>
      </c>
      <c r="E7953" s="9" t="str">
        <f t="shared" si="620"/>
        <v>s</v>
      </c>
      <c r="F7953" s="9" t="str">
        <f t="shared" si="621"/>
        <v>a</v>
      </c>
      <c r="G7953" s="9" t="str">
        <f t="shared" si="622"/>
        <v>y</v>
      </c>
      <c r="H7953" s="9" t="str">
        <f t="shared" si="623"/>
        <v>i</v>
      </c>
      <c r="I7953" s="9" t="str">
        <f t="shared" si="624"/>
        <v>d</v>
      </c>
      <c r="J7953" s="7"/>
    </row>
    <row r="7954" spans="1:10">
      <c r="A7954" s="7" t="s">
        <v>10276</v>
      </c>
      <c r="B7954" s="7" t="s">
        <v>10276</v>
      </c>
      <c r="C7954" s="7" t="s">
        <v>10276</v>
      </c>
      <c r="D7954" s="7" t="s">
        <v>10276</v>
      </c>
      <c r="E7954" s="9" t="str">
        <f t="shared" si="620"/>
        <v>s</v>
      </c>
      <c r="F7954" s="9" t="str">
        <f t="shared" si="621"/>
        <v>a</v>
      </c>
      <c r="G7954" s="9" t="str">
        <f t="shared" si="622"/>
        <v>y</v>
      </c>
      <c r="H7954" s="9" t="str">
        <f t="shared" si="623"/>
        <v>n</v>
      </c>
      <c r="I7954" s="9" t="str">
        <f t="shared" si="624"/>
        <v>e</v>
      </c>
      <c r="J7954" s="7"/>
    </row>
    <row r="7955" spans="1:10">
      <c r="A7955" s="7" t="s">
        <v>10277</v>
      </c>
      <c r="B7955" s="7" t="s">
        <v>10277</v>
      </c>
      <c r="C7955" s="7" t="s">
        <v>10277</v>
      </c>
      <c r="D7955" s="7" t="s">
        <v>10277</v>
      </c>
      <c r="E7955" s="9" t="str">
        <f t="shared" si="620"/>
        <v>s</v>
      </c>
      <c r="F7955" s="9" t="str">
        <f t="shared" si="621"/>
        <v>a</v>
      </c>
      <c r="G7955" s="9" t="str">
        <f t="shared" si="622"/>
        <v>y</v>
      </c>
      <c r="H7955" s="9" t="str">
        <f t="shared" si="623"/>
        <v>o</v>
      </c>
      <c r="I7955" s="9" t="str">
        <f t="shared" si="624"/>
        <v>n</v>
      </c>
      <c r="J7955" s="7"/>
    </row>
    <row r="7956" spans="1:10">
      <c r="A7956" s="7" t="s">
        <v>10278</v>
      </c>
      <c r="B7956" s="7" t="s">
        <v>10278</v>
      </c>
      <c r="C7956" s="7" t="s">
        <v>10278</v>
      </c>
      <c r="D7956" s="7" t="s">
        <v>10278</v>
      </c>
      <c r="E7956" s="9" t="str">
        <f t="shared" si="620"/>
        <v>s</v>
      </c>
      <c r="F7956" s="9" t="str">
        <f t="shared" si="621"/>
        <v>a</v>
      </c>
      <c r="G7956" s="9" t="str">
        <f t="shared" si="622"/>
        <v>y</v>
      </c>
      <c r="H7956" s="9" t="str">
        <f t="shared" si="623"/>
        <v>s</v>
      </c>
      <c r="I7956" s="9" t="str">
        <f t="shared" si="624"/>
        <v>t</v>
      </c>
      <c r="J7956" s="7"/>
    </row>
    <row r="7957" spans="1:10">
      <c r="A7957" s="7" t="s">
        <v>10279</v>
      </c>
      <c r="B7957" s="7" t="s">
        <v>10279</v>
      </c>
      <c r="C7957" s="7" t="s">
        <v>10279</v>
      </c>
      <c r="D7957" s="7" t="s">
        <v>10279</v>
      </c>
      <c r="E7957" s="9" t="str">
        <f t="shared" si="620"/>
        <v>s</v>
      </c>
      <c r="F7957" s="9" t="str">
        <f t="shared" si="621"/>
        <v>a</v>
      </c>
      <c r="G7957" s="9" t="str">
        <f t="shared" si="622"/>
        <v>z</v>
      </c>
      <c r="H7957" s="9" t="str">
        <f t="shared" si="623"/>
        <v>e</v>
      </c>
      <c r="I7957" s="9" t="str">
        <f t="shared" si="624"/>
        <v>s</v>
      </c>
      <c r="J7957" s="7"/>
    </row>
    <row r="7958" spans="1:10">
      <c r="A7958" s="7" t="s">
        <v>10280</v>
      </c>
      <c r="B7958" s="7" t="s">
        <v>10280</v>
      </c>
      <c r="C7958" s="7" t="s">
        <v>10280</v>
      </c>
      <c r="D7958" s="7" t="s">
        <v>10280</v>
      </c>
      <c r="E7958" s="9" t="str">
        <f t="shared" si="620"/>
        <v>s</v>
      </c>
      <c r="F7958" s="9" t="str">
        <f t="shared" si="621"/>
        <v>c</v>
      </c>
      <c r="G7958" s="9" t="str">
        <f t="shared" si="622"/>
        <v>a</v>
      </c>
      <c r="H7958" s="9" t="str">
        <f t="shared" si="623"/>
        <v>b</v>
      </c>
      <c r="I7958" s="9" t="str">
        <f t="shared" si="624"/>
        <v>s</v>
      </c>
      <c r="J7958" s="7"/>
    </row>
    <row r="7959" spans="1:10">
      <c r="A7959" s="7" t="s">
        <v>10281</v>
      </c>
      <c r="B7959" s="7" t="s">
        <v>10281</v>
      </c>
      <c r="C7959" s="7" t="s">
        <v>10281</v>
      </c>
      <c r="D7959" s="7" t="s">
        <v>10281</v>
      </c>
      <c r="E7959" s="9" t="str">
        <f t="shared" ref="E7959:E8022" si="625">LEFT(D7959,1)</f>
        <v>s</v>
      </c>
      <c r="F7959" s="9" t="str">
        <f t="shared" ref="F7959:F8022" si="626">MID($D7959,2,1)</f>
        <v>c</v>
      </c>
      <c r="G7959" s="9" t="str">
        <f t="shared" ref="G7959:G8022" si="627">MID($D7959,3,1)</f>
        <v>a</v>
      </c>
      <c r="H7959" s="9" t="str">
        <f t="shared" ref="H7959:H8022" si="628">MID($D7959,4,1)</f>
        <v>d</v>
      </c>
      <c r="I7959" s="9" t="str">
        <f t="shared" ref="I7959:I8022" si="629">RIGHT(D7959,1)</f>
        <v>s</v>
      </c>
      <c r="J7959" s="7"/>
    </row>
    <row r="7960" spans="1:10">
      <c r="A7960" s="7" t="s">
        <v>10282</v>
      </c>
      <c r="B7960" s="7" t="s">
        <v>10282</v>
      </c>
      <c r="C7960" s="7" t="s">
        <v>10282</v>
      </c>
      <c r="D7960" s="7" t="s">
        <v>10282</v>
      </c>
      <c r="E7960" s="9" t="str">
        <f t="shared" si="625"/>
        <v>s</v>
      </c>
      <c r="F7960" s="9" t="str">
        <f t="shared" si="626"/>
        <v>c</v>
      </c>
      <c r="G7960" s="9" t="str">
        <f t="shared" si="627"/>
        <v>a</v>
      </c>
      <c r="H7960" s="9" t="str">
        <f t="shared" si="628"/>
        <v>f</v>
      </c>
      <c r="I7960" s="9" t="str">
        <f t="shared" si="629"/>
        <v>f</v>
      </c>
      <c r="J7960" s="7"/>
    </row>
    <row r="7961" spans="1:10">
      <c r="A7961" s="7" t="s">
        <v>10283</v>
      </c>
      <c r="B7961" s="7" t="s">
        <v>10283</v>
      </c>
      <c r="C7961" s="7" t="s">
        <v>10283</v>
      </c>
      <c r="D7961" s="7" t="s">
        <v>10283</v>
      </c>
      <c r="E7961" s="9" t="str">
        <f t="shared" si="625"/>
        <v>s</v>
      </c>
      <c r="F7961" s="9" t="str">
        <f t="shared" si="626"/>
        <v>c</v>
      </c>
      <c r="G7961" s="9" t="str">
        <f t="shared" si="627"/>
        <v>a</v>
      </c>
      <c r="H7961" s="9" t="str">
        <f t="shared" si="628"/>
        <v>g</v>
      </c>
      <c r="I7961" s="9" t="str">
        <f t="shared" si="629"/>
        <v>s</v>
      </c>
      <c r="J7961" s="7"/>
    </row>
    <row r="7962" spans="1:10">
      <c r="A7962" s="7" t="s">
        <v>10284</v>
      </c>
      <c r="B7962" s="7" t="s">
        <v>10284</v>
      </c>
      <c r="C7962" s="7" t="s">
        <v>10284</v>
      </c>
      <c r="D7962" s="7" t="s">
        <v>10284</v>
      </c>
      <c r="E7962" s="9" t="str">
        <f t="shared" si="625"/>
        <v>s</v>
      </c>
      <c r="F7962" s="9" t="str">
        <f t="shared" si="626"/>
        <v>c</v>
      </c>
      <c r="G7962" s="9" t="str">
        <f t="shared" si="627"/>
        <v>a</v>
      </c>
      <c r="H7962" s="9" t="str">
        <f t="shared" si="628"/>
        <v>i</v>
      </c>
      <c r="I7962" s="9" t="str">
        <f t="shared" si="629"/>
        <v>l</v>
      </c>
      <c r="J7962" s="7"/>
    </row>
    <row r="7963" spans="1:10">
      <c r="A7963" s="7" t="s">
        <v>10130</v>
      </c>
      <c r="B7963" s="7" t="s">
        <v>10130</v>
      </c>
      <c r="C7963" s="7" t="s">
        <v>10130</v>
      </c>
      <c r="D7963" s="7" t="s">
        <v>10130</v>
      </c>
      <c r="E7963" s="9" t="str">
        <f t="shared" si="625"/>
        <v>r</v>
      </c>
      <c r="F7963" s="9" t="str">
        <f t="shared" si="626"/>
        <v>y</v>
      </c>
      <c r="G7963" s="9" t="str">
        <f t="shared" si="627"/>
        <v>a</v>
      </c>
      <c r="H7963" s="9" t="str">
        <f t="shared" si="628"/>
        <v>l</v>
      </c>
      <c r="I7963" s="9" t="str">
        <f t="shared" si="629"/>
        <v>s</v>
      </c>
      <c r="J7963" s="7"/>
    </row>
    <row r="7964" spans="1:10">
      <c r="A7964" s="7" t="s">
        <v>10285</v>
      </c>
      <c r="B7964" s="7" t="s">
        <v>10285</v>
      </c>
      <c r="C7964" s="7" t="s">
        <v>10285</v>
      </c>
      <c r="D7964" s="7" t="s">
        <v>10285</v>
      </c>
      <c r="E7964" s="9" t="str">
        <f t="shared" si="625"/>
        <v>s</v>
      </c>
      <c r="F7964" s="9" t="str">
        <f t="shared" si="626"/>
        <v>c</v>
      </c>
      <c r="G7964" s="9" t="str">
        <f t="shared" si="627"/>
        <v>a</v>
      </c>
      <c r="H7964" s="9" t="str">
        <f t="shared" si="628"/>
        <v>l</v>
      </c>
      <c r="I7964" s="9" t="str">
        <f t="shared" si="629"/>
        <v>a</v>
      </c>
      <c r="J7964" s="7"/>
    </row>
    <row r="7965" spans="1:10">
      <c r="A7965" s="7" t="s">
        <v>10287</v>
      </c>
      <c r="B7965" s="7" t="s">
        <v>10287</v>
      </c>
      <c r="C7965" s="7" t="s">
        <v>10287</v>
      </c>
      <c r="D7965" s="7" t="s">
        <v>10287</v>
      </c>
      <c r="E7965" s="9" t="str">
        <f t="shared" si="625"/>
        <v>s</v>
      </c>
      <c r="F7965" s="9" t="str">
        <f t="shared" si="626"/>
        <v>c</v>
      </c>
      <c r="G7965" s="9" t="str">
        <f t="shared" si="627"/>
        <v>a</v>
      </c>
      <c r="H7965" s="9" t="str">
        <f t="shared" si="628"/>
        <v>m</v>
      </c>
      <c r="I7965" s="9" t="str">
        <f t="shared" si="629"/>
        <v>s</v>
      </c>
      <c r="J7965" s="7"/>
    </row>
    <row r="7966" spans="1:10">
      <c r="A7966" s="7" t="s">
        <v>10288</v>
      </c>
      <c r="B7966" s="7" t="s">
        <v>10288</v>
      </c>
      <c r="C7966" s="7" t="s">
        <v>10288</v>
      </c>
      <c r="D7966" s="7" t="s">
        <v>10288</v>
      </c>
      <c r="E7966" s="9" t="str">
        <f t="shared" si="625"/>
        <v>s</v>
      </c>
      <c r="F7966" s="9" t="str">
        <f t="shared" si="626"/>
        <v>c</v>
      </c>
      <c r="G7966" s="9" t="str">
        <f t="shared" si="627"/>
        <v>a</v>
      </c>
      <c r="H7966" s="9" t="str">
        <f t="shared" si="628"/>
        <v>n</v>
      </c>
      <c r="I7966" s="9" t="str">
        <f t="shared" si="629"/>
        <v>d</v>
      </c>
      <c r="J7966" s="7"/>
    </row>
    <row r="7967" spans="1:10">
      <c r="A7967" s="7" t="s">
        <v>10289</v>
      </c>
      <c r="B7967" s="7" t="s">
        <v>10289</v>
      </c>
      <c r="C7967" s="7" t="s">
        <v>10289</v>
      </c>
      <c r="D7967" s="7" t="s">
        <v>10289</v>
      </c>
      <c r="E7967" s="9" t="str">
        <f t="shared" si="625"/>
        <v>s</v>
      </c>
      <c r="F7967" s="9" t="str">
        <f t="shared" si="626"/>
        <v>c</v>
      </c>
      <c r="G7967" s="9" t="str">
        <f t="shared" si="627"/>
        <v>a</v>
      </c>
      <c r="H7967" s="9" t="str">
        <f t="shared" si="628"/>
        <v>n</v>
      </c>
      <c r="I7967" s="9" t="str">
        <f t="shared" si="629"/>
        <v>s</v>
      </c>
      <c r="J7967" s="7"/>
    </row>
    <row r="7968" spans="1:10">
      <c r="A7968" s="7" t="s">
        <v>10290</v>
      </c>
      <c r="B7968" s="7" t="s">
        <v>10290</v>
      </c>
      <c r="C7968" s="7" t="s">
        <v>10290</v>
      </c>
      <c r="D7968" s="7" t="s">
        <v>10290</v>
      </c>
      <c r="E7968" s="9" t="str">
        <f t="shared" si="625"/>
        <v>s</v>
      </c>
      <c r="F7968" s="9" t="str">
        <f t="shared" si="626"/>
        <v>c</v>
      </c>
      <c r="G7968" s="9" t="str">
        <f t="shared" si="627"/>
        <v>a</v>
      </c>
      <c r="H7968" s="9" t="str">
        <f t="shared" si="628"/>
        <v>p</v>
      </c>
      <c r="I7968" s="9" t="str">
        <f t="shared" si="629"/>
        <v>a</v>
      </c>
      <c r="J7968" s="7"/>
    </row>
    <row r="7969" spans="1:10">
      <c r="A7969" s="7" t="s">
        <v>10291</v>
      </c>
      <c r="B7969" s="7" t="s">
        <v>10291</v>
      </c>
      <c r="C7969" s="7" t="s">
        <v>10291</v>
      </c>
      <c r="D7969" s="7" t="s">
        <v>10291</v>
      </c>
      <c r="E7969" s="9" t="str">
        <f t="shared" si="625"/>
        <v>s</v>
      </c>
      <c r="F7969" s="9" t="str">
        <f t="shared" si="626"/>
        <v>c</v>
      </c>
      <c r="G7969" s="9" t="str">
        <f t="shared" si="627"/>
        <v>a</v>
      </c>
      <c r="H7969" s="9" t="str">
        <f t="shared" si="628"/>
        <v>p</v>
      </c>
      <c r="I7969" s="9" t="str">
        <f t="shared" si="629"/>
        <v>e</v>
      </c>
      <c r="J7969" s="7"/>
    </row>
    <row r="7970" spans="1:10">
      <c r="A7970" s="7" t="s">
        <v>10292</v>
      </c>
      <c r="B7970" s="7" t="s">
        <v>10292</v>
      </c>
      <c r="C7970" s="7" t="s">
        <v>10292</v>
      </c>
      <c r="D7970" s="7" t="s">
        <v>10292</v>
      </c>
      <c r="E7970" s="9" t="str">
        <f t="shared" si="625"/>
        <v>s</v>
      </c>
      <c r="F7970" s="9" t="str">
        <f t="shared" si="626"/>
        <v>c</v>
      </c>
      <c r="G7970" s="9" t="str">
        <f t="shared" si="627"/>
        <v>a</v>
      </c>
      <c r="H7970" s="9" t="str">
        <f t="shared" si="628"/>
        <v>p</v>
      </c>
      <c r="I7970" s="9" t="str">
        <f t="shared" si="629"/>
        <v>i</v>
      </c>
      <c r="J7970" s="7"/>
    </row>
    <row r="7971" spans="1:10">
      <c r="A7971" s="7" t="s">
        <v>10293</v>
      </c>
      <c r="B7971" s="7" t="s">
        <v>10293</v>
      </c>
      <c r="C7971" s="7" t="s">
        <v>10293</v>
      </c>
      <c r="D7971" s="7" t="s">
        <v>10293</v>
      </c>
      <c r="E7971" s="9" t="str">
        <f t="shared" si="625"/>
        <v>s</v>
      </c>
      <c r="F7971" s="9" t="str">
        <f t="shared" si="626"/>
        <v>c</v>
      </c>
      <c r="G7971" s="9" t="str">
        <f t="shared" si="627"/>
        <v>a</v>
      </c>
      <c r="H7971" s="9" t="str">
        <f t="shared" si="628"/>
        <v>r</v>
      </c>
      <c r="I7971" s="9" t="str">
        <f t="shared" si="629"/>
        <v>p</v>
      </c>
      <c r="J7971" s="7"/>
    </row>
    <row r="7972" spans="1:10">
      <c r="A7972" s="7" t="s">
        <v>10294</v>
      </c>
      <c r="B7972" s="7" t="s">
        <v>10294</v>
      </c>
      <c r="C7972" s="7" t="s">
        <v>10294</v>
      </c>
      <c r="D7972" s="7" t="s">
        <v>10294</v>
      </c>
      <c r="E7972" s="9" t="str">
        <f t="shared" si="625"/>
        <v>s</v>
      </c>
      <c r="F7972" s="9" t="str">
        <f t="shared" si="626"/>
        <v>c</v>
      </c>
      <c r="G7972" s="9" t="str">
        <f t="shared" si="627"/>
        <v>a</v>
      </c>
      <c r="H7972" s="9" t="str">
        <f t="shared" si="628"/>
        <v>r</v>
      </c>
      <c r="I7972" s="9" t="str">
        <f t="shared" si="629"/>
        <v>s</v>
      </c>
      <c r="J7972" s="7"/>
    </row>
    <row r="7973" spans="1:10">
      <c r="A7973" s="7" t="s">
        <v>10295</v>
      </c>
      <c r="B7973" s="7" t="s">
        <v>10295</v>
      </c>
      <c r="C7973" s="7" t="s">
        <v>10295</v>
      </c>
      <c r="D7973" s="7" t="s">
        <v>10295</v>
      </c>
      <c r="E7973" s="9" t="str">
        <f t="shared" si="625"/>
        <v>s</v>
      </c>
      <c r="F7973" s="9" t="str">
        <f t="shared" si="626"/>
        <v>c</v>
      </c>
      <c r="G7973" s="9" t="str">
        <f t="shared" si="627"/>
        <v>a</v>
      </c>
      <c r="H7973" s="9" t="str">
        <f t="shared" si="628"/>
        <v>r</v>
      </c>
      <c r="I7973" s="9" t="str">
        <f t="shared" si="629"/>
        <v>t</v>
      </c>
      <c r="J7973" s="7"/>
    </row>
    <row r="7974" spans="1:10">
      <c r="A7974" s="7" t="s">
        <v>10296</v>
      </c>
      <c r="B7974" s="7" t="s">
        <v>10296</v>
      </c>
      <c r="C7974" s="7" t="s">
        <v>10296</v>
      </c>
      <c r="D7974" s="7" t="s">
        <v>10296</v>
      </c>
      <c r="E7974" s="9" t="str">
        <f t="shared" si="625"/>
        <v>s</v>
      </c>
      <c r="F7974" s="9" t="str">
        <f t="shared" si="626"/>
        <v>c</v>
      </c>
      <c r="G7974" s="9" t="str">
        <f t="shared" si="627"/>
        <v>a</v>
      </c>
      <c r="H7974" s="9" t="str">
        <f t="shared" si="628"/>
        <v>t</v>
      </c>
      <c r="I7974" s="9" t="str">
        <f t="shared" si="629"/>
        <v>h</v>
      </c>
      <c r="J7974" s="7"/>
    </row>
    <row r="7975" spans="1:10">
      <c r="A7975" s="7" t="s">
        <v>10297</v>
      </c>
      <c r="B7975" s="7" t="s">
        <v>10297</v>
      </c>
      <c r="C7975" s="7" t="s">
        <v>10297</v>
      </c>
      <c r="D7975" s="7" t="s">
        <v>10297</v>
      </c>
      <c r="E7975" s="9" t="str">
        <f t="shared" si="625"/>
        <v>s</v>
      </c>
      <c r="F7975" s="9" t="str">
        <f t="shared" si="626"/>
        <v>c</v>
      </c>
      <c r="G7975" s="9" t="str">
        <f t="shared" si="627"/>
        <v>a</v>
      </c>
      <c r="H7975" s="9" t="str">
        <f t="shared" si="628"/>
        <v>t</v>
      </c>
      <c r="I7975" s="9" t="str">
        <f t="shared" si="629"/>
        <v>s</v>
      </c>
      <c r="J7975" s="7"/>
    </row>
    <row r="7976" spans="1:10">
      <c r="A7976" s="7" t="s">
        <v>10298</v>
      </c>
      <c r="B7976" s="7" t="s">
        <v>10298</v>
      </c>
      <c r="C7976" s="7" t="s">
        <v>10298</v>
      </c>
      <c r="D7976" s="7" t="s">
        <v>10298</v>
      </c>
      <c r="E7976" s="9" t="str">
        <f t="shared" si="625"/>
        <v>s</v>
      </c>
      <c r="F7976" s="9" t="str">
        <f t="shared" si="626"/>
        <v>c</v>
      </c>
      <c r="G7976" s="9" t="str">
        <f t="shared" si="627"/>
        <v>a</v>
      </c>
      <c r="H7976" s="9" t="str">
        <f t="shared" si="628"/>
        <v>t</v>
      </c>
      <c r="I7976" s="9" t="str">
        <f t="shared" si="629"/>
        <v>t</v>
      </c>
      <c r="J7976" s="7"/>
    </row>
    <row r="7977" spans="1:10">
      <c r="A7977" s="7" t="s">
        <v>10299</v>
      </c>
      <c r="B7977" s="7" t="s">
        <v>10299</v>
      </c>
      <c r="C7977" s="7" t="s">
        <v>10299</v>
      </c>
      <c r="D7977" s="7" t="s">
        <v>10299</v>
      </c>
      <c r="E7977" s="9" t="str">
        <f t="shared" si="625"/>
        <v>s</v>
      </c>
      <c r="F7977" s="9" t="str">
        <f t="shared" si="626"/>
        <v>c</v>
      </c>
      <c r="G7977" s="9" t="str">
        <f t="shared" si="627"/>
        <v>a</v>
      </c>
      <c r="H7977" s="9" t="str">
        <f t="shared" si="628"/>
        <v>u</v>
      </c>
      <c r="I7977" s="9" t="str">
        <f t="shared" si="629"/>
        <v>d</v>
      </c>
      <c r="J7977" s="7"/>
    </row>
    <row r="7978" spans="1:10">
      <c r="A7978" s="7" t="s">
        <v>10300</v>
      </c>
      <c r="B7978" s="7" t="s">
        <v>10300</v>
      </c>
      <c r="C7978" s="7" t="s">
        <v>10300</v>
      </c>
      <c r="D7978" s="7" t="s">
        <v>10300</v>
      </c>
      <c r="E7978" s="9" t="str">
        <f t="shared" si="625"/>
        <v>s</v>
      </c>
      <c r="F7978" s="9" t="str">
        <f t="shared" si="626"/>
        <v>c</v>
      </c>
      <c r="G7978" s="9" t="str">
        <f t="shared" si="627"/>
        <v>a</v>
      </c>
      <c r="H7978" s="9" t="str">
        <f t="shared" si="628"/>
        <v>u</v>
      </c>
      <c r="I7978" s="9" t="str">
        <f t="shared" si="629"/>
        <v>p</v>
      </c>
      <c r="J7978" s="7"/>
    </row>
    <row r="7979" spans="1:10">
      <c r="A7979" s="7" t="s">
        <v>10301</v>
      </c>
      <c r="B7979" s="7" t="s">
        <v>10301</v>
      </c>
      <c r="C7979" s="7" t="s">
        <v>10301</v>
      </c>
      <c r="D7979" s="7" t="s">
        <v>10301</v>
      </c>
      <c r="E7979" s="9" t="str">
        <f t="shared" si="625"/>
        <v>s</v>
      </c>
      <c r="F7979" s="9" t="str">
        <f t="shared" si="626"/>
        <v>c</v>
      </c>
      <c r="G7979" s="9" t="str">
        <f t="shared" si="627"/>
        <v>a</v>
      </c>
      <c r="H7979" s="9" t="str">
        <f t="shared" si="628"/>
        <v>u</v>
      </c>
      <c r="I7979" s="9" t="str">
        <f t="shared" si="629"/>
        <v>r</v>
      </c>
      <c r="J7979" s="7"/>
    </row>
    <row r="7980" spans="1:10">
      <c r="A7980" s="7" t="s">
        <v>10302</v>
      </c>
      <c r="B7980" s="7" t="s">
        <v>10302</v>
      </c>
      <c r="C7980" s="7" t="s">
        <v>10302</v>
      </c>
      <c r="D7980" s="7" t="s">
        <v>10302</v>
      </c>
      <c r="E7980" s="9" t="str">
        <f t="shared" si="625"/>
        <v>s</v>
      </c>
      <c r="F7980" s="9" t="str">
        <f t="shared" si="626"/>
        <v>c</v>
      </c>
      <c r="G7980" s="9" t="str">
        <f t="shared" si="627"/>
        <v>a</v>
      </c>
      <c r="H7980" s="9" t="str">
        <f t="shared" si="628"/>
        <v>w</v>
      </c>
      <c r="I7980" s="9" t="str">
        <f t="shared" si="629"/>
        <v>s</v>
      </c>
      <c r="J7980" s="7"/>
    </row>
    <row r="7981" spans="1:10">
      <c r="A7981" s="7" t="s">
        <v>10303</v>
      </c>
      <c r="B7981" s="7" t="s">
        <v>10303</v>
      </c>
      <c r="C7981" s="7" t="s">
        <v>10303</v>
      </c>
      <c r="D7981" s="7" t="s">
        <v>10303</v>
      </c>
      <c r="E7981" s="9" t="str">
        <f t="shared" si="625"/>
        <v>s</v>
      </c>
      <c r="F7981" s="9" t="str">
        <f t="shared" si="626"/>
        <v>c</v>
      </c>
      <c r="G7981" s="9" t="str">
        <f t="shared" si="627"/>
        <v>e</v>
      </c>
      <c r="H7981" s="9" t="str">
        <f t="shared" si="628"/>
        <v>a</v>
      </c>
      <c r="I7981" s="9" t="str">
        <f t="shared" si="629"/>
        <v>t</v>
      </c>
      <c r="J7981" s="7"/>
    </row>
    <row r="7982" spans="1:10">
      <c r="A7982" s="7" t="s">
        <v>10304</v>
      </c>
      <c r="B7982" s="7" t="s">
        <v>10304</v>
      </c>
      <c r="C7982" s="7" t="s">
        <v>10304</v>
      </c>
      <c r="D7982" s="7" t="s">
        <v>10304</v>
      </c>
      <c r="E7982" s="9" t="str">
        <f t="shared" si="625"/>
        <v>s</v>
      </c>
      <c r="F7982" s="9" t="str">
        <f t="shared" si="626"/>
        <v>c</v>
      </c>
      <c r="G7982" s="9" t="str">
        <f t="shared" si="627"/>
        <v>e</v>
      </c>
      <c r="H7982" s="9" t="str">
        <f t="shared" si="628"/>
        <v>n</v>
      </c>
      <c r="I7982" s="9" t="str">
        <f t="shared" si="629"/>
        <v>a</v>
      </c>
      <c r="J7982" s="7"/>
    </row>
    <row r="7983" spans="1:10">
      <c r="A7983" s="7" t="s">
        <v>10305</v>
      </c>
      <c r="B7983" s="7" t="s">
        <v>10305</v>
      </c>
      <c r="C7983" s="7" t="s">
        <v>10305</v>
      </c>
      <c r="D7983" s="7" t="s">
        <v>10305</v>
      </c>
      <c r="E7983" s="9" t="str">
        <f t="shared" si="625"/>
        <v>s</v>
      </c>
      <c r="F7983" s="9" t="str">
        <f t="shared" si="626"/>
        <v>c</v>
      </c>
      <c r="G7983" s="9" t="str">
        <f t="shared" si="627"/>
        <v>e</v>
      </c>
      <c r="H7983" s="9" t="str">
        <f t="shared" si="628"/>
        <v>n</v>
      </c>
      <c r="I7983" s="9" t="str">
        <f t="shared" si="629"/>
        <v>d</v>
      </c>
      <c r="J7983" s="7"/>
    </row>
    <row r="7984" spans="1:10">
      <c r="A7984" s="7" t="s">
        <v>10306</v>
      </c>
      <c r="B7984" s="7" t="s">
        <v>10306</v>
      </c>
      <c r="C7984" s="7" t="s">
        <v>10306</v>
      </c>
      <c r="D7984" s="7" t="s">
        <v>10306</v>
      </c>
      <c r="E7984" s="9" t="str">
        <f t="shared" si="625"/>
        <v>s</v>
      </c>
      <c r="F7984" s="9" t="str">
        <f t="shared" si="626"/>
        <v>c</v>
      </c>
      <c r="G7984" s="9" t="str">
        <f t="shared" si="627"/>
        <v>h</v>
      </c>
      <c r="H7984" s="9" t="str">
        <f t="shared" si="628"/>
        <v>a</v>
      </c>
      <c r="I7984" s="9" t="str">
        <f t="shared" si="629"/>
        <v>v</v>
      </c>
      <c r="J7984" s="7"/>
    </row>
    <row r="7985" spans="1:10">
      <c r="A7985" s="7" t="s">
        <v>10307</v>
      </c>
      <c r="B7985" s="7" t="s">
        <v>10307</v>
      </c>
      <c r="C7985" s="7" t="s">
        <v>10307</v>
      </c>
      <c r="D7985" s="7" t="s">
        <v>10307</v>
      </c>
      <c r="E7985" s="9" t="str">
        <f t="shared" si="625"/>
        <v>s</v>
      </c>
      <c r="F7985" s="9" t="str">
        <f t="shared" si="626"/>
        <v>c</v>
      </c>
      <c r="G7985" s="9" t="str">
        <f t="shared" si="627"/>
        <v>h</v>
      </c>
      <c r="H7985" s="9" t="str">
        <f t="shared" si="628"/>
        <v>m</v>
      </c>
      <c r="I7985" s="9" t="str">
        <f t="shared" si="629"/>
        <v>o</v>
      </c>
      <c r="J7985" s="7"/>
    </row>
    <row r="7986" spans="1:10">
      <c r="A7986" s="7" t="s">
        <v>10308</v>
      </c>
      <c r="B7986" s="7" t="s">
        <v>10308</v>
      </c>
      <c r="C7986" s="7" t="s">
        <v>10308</v>
      </c>
      <c r="D7986" s="7" t="s">
        <v>10308</v>
      </c>
      <c r="E7986" s="9" t="str">
        <f t="shared" si="625"/>
        <v>s</v>
      </c>
      <c r="F7986" s="9" t="str">
        <f t="shared" si="626"/>
        <v>c</v>
      </c>
      <c r="G7986" s="9" t="str">
        <f t="shared" si="627"/>
        <v>h</v>
      </c>
      <c r="H7986" s="9" t="str">
        <f t="shared" si="628"/>
        <v>u</v>
      </c>
      <c r="I7986" s="9" t="str">
        <f t="shared" si="629"/>
        <v>l</v>
      </c>
      <c r="J7986" s="7"/>
    </row>
    <row r="7987" spans="1:10">
      <c r="A7987" s="7" t="s">
        <v>10309</v>
      </c>
      <c r="B7987" s="7" t="s">
        <v>10309</v>
      </c>
      <c r="C7987" s="7" t="s">
        <v>10309</v>
      </c>
      <c r="D7987" s="7" t="s">
        <v>10309</v>
      </c>
      <c r="E7987" s="9" t="str">
        <f t="shared" si="625"/>
        <v>s</v>
      </c>
      <c r="F7987" s="9" t="str">
        <f t="shared" si="626"/>
        <v>c</v>
      </c>
      <c r="G7987" s="9" t="str">
        <f t="shared" si="627"/>
        <v>h</v>
      </c>
      <c r="H7987" s="9" t="str">
        <f t="shared" si="628"/>
        <v>w</v>
      </c>
      <c r="I7987" s="9" t="str">
        <f t="shared" si="629"/>
        <v>a</v>
      </c>
      <c r="J7987" s="7"/>
    </row>
    <row r="7988" spans="1:10">
      <c r="A7988" s="7" t="s">
        <v>10310</v>
      </c>
      <c r="B7988" s="7" t="s">
        <v>10310</v>
      </c>
      <c r="C7988" s="7" t="s">
        <v>10310</v>
      </c>
      <c r="D7988" s="7" t="s">
        <v>10310</v>
      </c>
      <c r="E7988" s="9" t="str">
        <f t="shared" si="625"/>
        <v>s</v>
      </c>
      <c r="F7988" s="9" t="str">
        <f t="shared" si="626"/>
        <v>c</v>
      </c>
      <c r="G7988" s="9" t="str">
        <f t="shared" si="627"/>
        <v>l</v>
      </c>
      <c r="H7988" s="9" t="str">
        <f t="shared" si="628"/>
        <v>i</v>
      </c>
      <c r="I7988" s="9" t="str">
        <f t="shared" si="629"/>
        <v>m</v>
      </c>
      <c r="J7988" s="7"/>
    </row>
    <row r="7989" spans="1:10">
      <c r="A7989" s="7" t="s">
        <v>10311</v>
      </c>
      <c r="B7989" s="7" t="s">
        <v>10311</v>
      </c>
      <c r="C7989" s="7" t="s">
        <v>10311</v>
      </c>
      <c r="D7989" s="7" t="s">
        <v>10311</v>
      </c>
      <c r="E7989" s="9" t="str">
        <f t="shared" si="625"/>
        <v>s</v>
      </c>
      <c r="F7989" s="9" t="str">
        <f t="shared" si="626"/>
        <v>c</v>
      </c>
      <c r="G7989" s="9" t="str">
        <f t="shared" si="627"/>
        <v>o</v>
      </c>
      <c r="H7989" s="9" t="str">
        <f t="shared" si="628"/>
        <v>d</v>
      </c>
      <c r="I7989" s="9" t="str">
        <f t="shared" si="629"/>
        <v>y</v>
      </c>
      <c r="J7989" s="7"/>
    </row>
    <row r="7990" spans="1:10">
      <c r="A7990" s="7" t="s">
        <v>10312</v>
      </c>
      <c r="B7990" s="7" t="s">
        <v>10312</v>
      </c>
      <c r="C7990" s="7" t="s">
        <v>10312</v>
      </c>
      <c r="D7990" s="7" t="s">
        <v>10312</v>
      </c>
      <c r="E7990" s="9" t="str">
        <f t="shared" si="625"/>
        <v>s</v>
      </c>
      <c r="F7990" s="9" t="str">
        <f t="shared" si="626"/>
        <v>c</v>
      </c>
      <c r="G7990" s="9" t="str">
        <f t="shared" si="627"/>
        <v>o</v>
      </c>
      <c r="H7990" s="9" t="str">
        <f t="shared" si="628"/>
        <v>g</v>
      </c>
      <c r="I7990" s="9" t="str">
        <f t="shared" si="629"/>
        <v>s</v>
      </c>
      <c r="J7990" s="7"/>
    </row>
    <row r="7991" spans="1:10">
      <c r="A7991" s="7" t="s">
        <v>10313</v>
      </c>
      <c r="B7991" s="7" t="s">
        <v>10313</v>
      </c>
      <c r="C7991" s="7" t="s">
        <v>10313</v>
      </c>
      <c r="D7991" s="7" t="s">
        <v>10313</v>
      </c>
      <c r="E7991" s="9" t="str">
        <f t="shared" si="625"/>
        <v>s</v>
      </c>
      <c r="F7991" s="9" t="str">
        <f t="shared" si="626"/>
        <v>c</v>
      </c>
      <c r="G7991" s="9" t="str">
        <f t="shared" si="627"/>
        <v>o</v>
      </c>
      <c r="H7991" s="9" t="str">
        <f t="shared" si="628"/>
        <v>o</v>
      </c>
      <c r="I7991" s="9" t="str">
        <f t="shared" si="629"/>
        <v>g</v>
      </c>
      <c r="J7991" s="7"/>
    </row>
    <row r="7992" spans="1:10">
      <c r="A7992" s="7" t="s">
        <v>10314</v>
      </c>
      <c r="B7992" s="7" t="s">
        <v>10314</v>
      </c>
      <c r="C7992" s="7" t="s">
        <v>10314</v>
      </c>
      <c r="D7992" s="7" t="s">
        <v>10314</v>
      </c>
      <c r="E7992" s="9" t="str">
        <f t="shared" si="625"/>
        <v>s</v>
      </c>
      <c r="F7992" s="9" t="str">
        <f t="shared" si="626"/>
        <v>c</v>
      </c>
      <c r="G7992" s="9" t="str">
        <f t="shared" si="627"/>
        <v>o</v>
      </c>
      <c r="H7992" s="9" t="str">
        <f t="shared" si="628"/>
        <v>o</v>
      </c>
      <c r="I7992" s="9" t="str">
        <f t="shared" si="629"/>
        <v>t</v>
      </c>
      <c r="J7992" s="7"/>
    </row>
    <row r="7993" spans="1:10">
      <c r="A7993" s="7" t="s">
        <v>10315</v>
      </c>
      <c r="B7993" s="7" t="s">
        <v>10315</v>
      </c>
      <c r="C7993" s="7" t="s">
        <v>10315</v>
      </c>
      <c r="D7993" s="7" t="s">
        <v>10315</v>
      </c>
      <c r="E7993" s="9" t="str">
        <f t="shared" si="625"/>
        <v>s</v>
      </c>
      <c r="F7993" s="9" t="str">
        <f t="shared" si="626"/>
        <v>c</v>
      </c>
      <c r="G7993" s="9" t="str">
        <f t="shared" si="627"/>
        <v>o</v>
      </c>
      <c r="H7993" s="9" t="str">
        <f t="shared" si="628"/>
        <v>p</v>
      </c>
      <c r="I7993" s="9" t="str">
        <f t="shared" si="629"/>
        <v>a</v>
      </c>
      <c r="J7993" s="7"/>
    </row>
    <row r="7994" spans="1:10">
      <c r="A7994" s="7" t="s">
        <v>10316</v>
      </c>
      <c r="B7994" s="7" t="s">
        <v>10316</v>
      </c>
      <c r="C7994" s="7" t="s">
        <v>10316</v>
      </c>
      <c r="D7994" s="7" t="s">
        <v>10316</v>
      </c>
      <c r="E7994" s="9" t="str">
        <f t="shared" si="625"/>
        <v>s</v>
      </c>
      <c r="F7994" s="9" t="str">
        <f t="shared" si="626"/>
        <v>c</v>
      </c>
      <c r="G7994" s="9" t="str">
        <f t="shared" si="627"/>
        <v>o</v>
      </c>
      <c r="H7994" s="9" t="str">
        <f t="shared" si="628"/>
        <v>p</v>
      </c>
      <c r="I7994" s="9" t="str">
        <f t="shared" si="629"/>
        <v>s</v>
      </c>
      <c r="J7994" s="7"/>
    </row>
    <row r="7995" spans="1:10">
      <c r="A7995" s="7" t="s">
        <v>10317</v>
      </c>
      <c r="B7995" s="7" t="s">
        <v>10317</v>
      </c>
      <c r="C7995" s="7" t="s">
        <v>10317</v>
      </c>
      <c r="D7995" s="7" t="s">
        <v>10317</v>
      </c>
      <c r="E7995" s="9" t="str">
        <f t="shared" si="625"/>
        <v>s</v>
      </c>
      <c r="F7995" s="9" t="str">
        <f t="shared" si="626"/>
        <v>c</v>
      </c>
      <c r="G7995" s="9" t="str">
        <f t="shared" si="627"/>
        <v>o</v>
      </c>
      <c r="H7995" s="9" t="str">
        <f t="shared" si="628"/>
        <v>t</v>
      </c>
      <c r="I7995" s="9" t="str">
        <f t="shared" si="629"/>
        <v>s</v>
      </c>
      <c r="J7995" s="7"/>
    </row>
    <row r="7996" spans="1:10">
      <c r="A7996" s="7" t="s">
        <v>10318</v>
      </c>
      <c r="B7996" s="7" t="s">
        <v>10318</v>
      </c>
      <c r="C7996" s="7" t="s">
        <v>10318</v>
      </c>
      <c r="D7996" s="7" t="s">
        <v>10318</v>
      </c>
      <c r="E7996" s="9" t="str">
        <f t="shared" si="625"/>
        <v>s</v>
      </c>
      <c r="F7996" s="9" t="str">
        <f t="shared" si="626"/>
        <v>c</v>
      </c>
      <c r="G7996" s="9" t="str">
        <f t="shared" si="627"/>
        <v>o</v>
      </c>
      <c r="H7996" s="9" t="str">
        <f t="shared" si="628"/>
        <v>u</v>
      </c>
      <c r="I7996" s="9" t="str">
        <f t="shared" si="629"/>
        <v>g</v>
      </c>
      <c r="J7996" s="7"/>
    </row>
    <row r="7997" spans="1:10">
      <c r="A7997" s="7" t="s">
        <v>10319</v>
      </c>
      <c r="B7997" s="7" t="s">
        <v>10319</v>
      </c>
      <c r="C7997" s="7" t="s">
        <v>10319</v>
      </c>
      <c r="D7997" s="7" t="s">
        <v>10319</v>
      </c>
      <c r="E7997" s="9" t="str">
        <f t="shared" si="625"/>
        <v>s</v>
      </c>
      <c r="F7997" s="9" t="str">
        <f t="shared" si="626"/>
        <v>c</v>
      </c>
      <c r="G7997" s="9" t="str">
        <f t="shared" si="627"/>
        <v>o</v>
      </c>
      <c r="H7997" s="9" t="str">
        <f t="shared" si="628"/>
        <v>u</v>
      </c>
      <c r="I7997" s="9" t="str">
        <f t="shared" si="629"/>
        <v>p</v>
      </c>
      <c r="J7997" s="7"/>
    </row>
    <row r="7998" spans="1:10">
      <c r="A7998" s="7" t="s">
        <v>10320</v>
      </c>
      <c r="B7998" s="7" t="s">
        <v>10320</v>
      </c>
      <c r="C7998" s="7" t="s">
        <v>10320</v>
      </c>
      <c r="D7998" s="7" t="s">
        <v>10320</v>
      </c>
      <c r="E7998" s="9" t="str">
        <f t="shared" si="625"/>
        <v>s</v>
      </c>
      <c r="F7998" s="9" t="str">
        <f t="shared" si="626"/>
        <v>c</v>
      </c>
      <c r="G7998" s="9" t="str">
        <f t="shared" si="627"/>
        <v>o</v>
      </c>
      <c r="H7998" s="9" t="str">
        <f t="shared" si="628"/>
        <v>w</v>
      </c>
      <c r="I7998" s="9" t="str">
        <f t="shared" si="629"/>
        <v>p</v>
      </c>
      <c r="J7998" s="7"/>
    </row>
    <row r="7999" spans="1:10">
      <c r="A7999" s="7" t="s">
        <v>10321</v>
      </c>
      <c r="B7999" s="7" t="s">
        <v>10321</v>
      </c>
      <c r="C7999" s="7" t="s">
        <v>10321</v>
      </c>
      <c r="D7999" s="7" t="s">
        <v>10321</v>
      </c>
      <c r="E7999" s="9" t="str">
        <f t="shared" si="625"/>
        <v>s</v>
      </c>
      <c r="F7999" s="9" t="str">
        <f t="shared" si="626"/>
        <v>c</v>
      </c>
      <c r="G7999" s="9" t="str">
        <f t="shared" si="627"/>
        <v>o</v>
      </c>
      <c r="H7999" s="9" t="str">
        <f t="shared" si="628"/>
        <v>w</v>
      </c>
      <c r="I7999" s="9" t="str">
        <f t="shared" si="629"/>
        <v>s</v>
      </c>
      <c r="J7999" s="7"/>
    </row>
    <row r="8000" spans="1:10">
      <c r="A8000" s="7" t="s">
        <v>10322</v>
      </c>
      <c r="B8000" s="7" t="s">
        <v>10322</v>
      </c>
      <c r="C8000" s="7" t="s">
        <v>10322</v>
      </c>
      <c r="D8000" s="7" t="s">
        <v>10322</v>
      </c>
      <c r="E8000" s="9" t="str">
        <f t="shared" si="625"/>
        <v>s</v>
      </c>
      <c r="F8000" s="9" t="str">
        <f t="shared" si="626"/>
        <v>c</v>
      </c>
      <c r="G8000" s="9" t="str">
        <f t="shared" si="627"/>
        <v>r</v>
      </c>
      <c r="H8000" s="9" t="str">
        <f t="shared" si="628"/>
        <v>a</v>
      </c>
      <c r="I8000" s="9" t="str">
        <f t="shared" si="629"/>
        <v>b</v>
      </c>
      <c r="J8000" s="7"/>
    </row>
    <row r="8001" spans="1:10">
      <c r="A8001" s="7" t="s">
        <v>10323</v>
      </c>
      <c r="B8001" s="7" t="s">
        <v>10323</v>
      </c>
      <c r="C8001" s="7" t="s">
        <v>10323</v>
      </c>
      <c r="D8001" s="7" t="s">
        <v>10323</v>
      </c>
      <c r="E8001" s="9" t="str">
        <f t="shared" si="625"/>
        <v>s</v>
      </c>
      <c r="F8001" s="9" t="str">
        <f t="shared" si="626"/>
        <v>c</v>
      </c>
      <c r="G8001" s="9" t="str">
        <f t="shared" si="627"/>
        <v>r</v>
      </c>
      <c r="H8001" s="9" t="str">
        <f t="shared" si="628"/>
        <v>a</v>
      </c>
      <c r="I8001" s="9" t="str">
        <f t="shared" si="629"/>
        <v>e</v>
      </c>
      <c r="J8001" s="7"/>
    </row>
    <row r="8002" spans="1:10">
      <c r="A8002" s="7" t="s">
        <v>10324</v>
      </c>
      <c r="B8002" s="7" t="s">
        <v>10324</v>
      </c>
      <c r="C8002" s="7" t="s">
        <v>10324</v>
      </c>
      <c r="D8002" s="7" t="s">
        <v>10324</v>
      </c>
      <c r="E8002" s="9" t="str">
        <f t="shared" si="625"/>
        <v>s</v>
      </c>
      <c r="F8002" s="9" t="str">
        <f t="shared" si="626"/>
        <v>c</v>
      </c>
      <c r="G8002" s="9" t="str">
        <f t="shared" si="627"/>
        <v>r</v>
      </c>
      <c r="H8002" s="9" t="str">
        <f t="shared" si="628"/>
        <v>a</v>
      </c>
      <c r="I8002" s="9" t="str">
        <f t="shared" si="629"/>
        <v>g</v>
      </c>
      <c r="J8002" s="7"/>
    </row>
    <row r="8003" spans="1:10">
      <c r="A8003" s="7" t="s">
        <v>10325</v>
      </c>
      <c r="B8003" s="7" t="s">
        <v>10325</v>
      </c>
      <c r="C8003" s="7" t="s">
        <v>10325</v>
      </c>
      <c r="D8003" s="7" t="s">
        <v>10325</v>
      </c>
      <c r="E8003" s="9" t="str">
        <f t="shared" si="625"/>
        <v>s</v>
      </c>
      <c r="F8003" s="9" t="str">
        <f t="shared" si="626"/>
        <v>c</v>
      </c>
      <c r="G8003" s="9" t="str">
        <f t="shared" si="627"/>
        <v>r</v>
      </c>
      <c r="H8003" s="9" t="str">
        <f t="shared" si="628"/>
        <v>a</v>
      </c>
      <c r="I8003" s="9" t="str">
        <f t="shared" si="629"/>
        <v>n</v>
      </c>
      <c r="J8003" s="7"/>
    </row>
    <row r="8004" spans="1:10">
      <c r="A8004" s="7" t="s">
        <v>10326</v>
      </c>
      <c r="B8004" s="7" t="s">
        <v>10326</v>
      </c>
      <c r="C8004" s="7" t="s">
        <v>10326</v>
      </c>
      <c r="D8004" s="7" t="s">
        <v>10326</v>
      </c>
      <c r="E8004" s="9" t="str">
        <f t="shared" si="625"/>
        <v>s</v>
      </c>
      <c r="F8004" s="9" t="str">
        <f t="shared" si="626"/>
        <v>c</v>
      </c>
      <c r="G8004" s="9" t="str">
        <f t="shared" si="627"/>
        <v>r</v>
      </c>
      <c r="H8004" s="9" t="str">
        <f t="shared" si="628"/>
        <v>a</v>
      </c>
      <c r="I8004" s="9" t="str">
        <f t="shared" si="629"/>
        <v>t</v>
      </c>
      <c r="J8004" s="7"/>
    </row>
    <row r="8005" spans="1:10">
      <c r="A8005" s="7" t="s">
        <v>10327</v>
      </c>
      <c r="B8005" s="7" t="s">
        <v>10327</v>
      </c>
      <c r="C8005" s="7" t="s">
        <v>10327</v>
      </c>
      <c r="D8005" s="7" t="s">
        <v>10327</v>
      </c>
      <c r="E8005" s="9" t="str">
        <f t="shared" si="625"/>
        <v>s</v>
      </c>
      <c r="F8005" s="9" t="str">
        <f t="shared" si="626"/>
        <v>c</v>
      </c>
      <c r="G8005" s="9" t="str">
        <f t="shared" si="627"/>
        <v>r</v>
      </c>
      <c r="H8005" s="9" t="str">
        <f t="shared" si="628"/>
        <v>a</v>
      </c>
      <c r="I8005" s="9" t="str">
        <f t="shared" si="629"/>
        <v>w</v>
      </c>
      <c r="J8005" s="7"/>
    </row>
    <row r="8006" spans="1:10">
      <c r="A8006" s="7" t="s">
        <v>10328</v>
      </c>
      <c r="B8006" s="7" t="s">
        <v>10328</v>
      </c>
      <c r="C8006" s="7" t="s">
        <v>10328</v>
      </c>
      <c r="D8006" s="7" t="s">
        <v>10328</v>
      </c>
      <c r="E8006" s="9" t="str">
        <f t="shared" si="625"/>
        <v>s</v>
      </c>
      <c r="F8006" s="9" t="str">
        <f t="shared" si="626"/>
        <v>c</v>
      </c>
      <c r="G8006" s="9" t="str">
        <f t="shared" si="627"/>
        <v>r</v>
      </c>
      <c r="H8006" s="9" t="str">
        <f t="shared" si="628"/>
        <v>a</v>
      </c>
      <c r="I8006" s="9" t="str">
        <f t="shared" si="629"/>
        <v>y</v>
      </c>
      <c r="J8006" s="7"/>
    </row>
    <row r="8007" spans="1:10">
      <c r="A8007" s="7" t="s">
        <v>10329</v>
      </c>
      <c r="B8007" s="7" t="s">
        <v>10329</v>
      </c>
      <c r="C8007" s="7" t="s">
        <v>10329</v>
      </c>
      <c r="D8007" s="7" t="s">
        <v>10329</v>
      </c>
      <c r="E8007" s="9" t="str">
        <f t="shared" si="625"/>
        <v>s</v>
      </c>
      <c r="F8007" s="9" t="str">
        <f t="shared" si="626"/>
        <v>c</v>
      </c>
      <c r="G8007" s="9" t="str">
        <f t="shared" si="627"/>
        <v>r</v>
      </c>
      <c r="H8007" s="9" t="str">
        <f t="shared" si="628"/>
        <v>i</v>
      </c>
      <c r="I8007" s="9" t="str">
        <f t="shared" si="629"/>
        <v>m</v>
      </c>
      <c r="J8007" s="7"/>
    </row>
    <row r="8008" spans="1:10">
      <c r="A8008" s="7" t="s">
        <v>10330</v>
      </c>
      <c r="B8008" s="7" t="s">
        <v>10330</v>
      </c>
      <c r="C8008" s="7" t="s">
        <v>10330</v>
      </c>
      <c r="D8008" s="7" t="s">
        <v>10330</v>
      </c>
      <c r="E8008" s="9" t="str">
        <f t="shared" si="625"/>
        <v>s</v>
      </c>
      <c r="F8008" s="9" t="str">
        <f t="shared" si="626"/>
        <v>c</v>
      </c>
      <c r="G8008" s="9" t="str">
        <f t="shared" si="627"/>
        <v>r</v>
      </c>
      <c r="H8008" s="9" t="str">
        <f t="shared" si="628"/>
        <v>i</v>
      </c>
      <c r="I8008" s="9" t="str">
        <f t="shared" si="629"/>
        <v>p</v>
      </c>
      <c r="J8008" s="7"/>
    </row>
    <row r="8009" spans="1:10">
      <c r="A8009" s="7" t="s">
        <v>10331</v>
      </c>
      <c r="B8009" s="7" t="s">
        <v>10331</v>
      </c>
      <c r="C8009" s="7" t="s">
        <v>10331</v>
      </c>
      <c r="D8009" s="7" t="s">
        <v>10331</v>
      </c>
      <c r="E8009" s="9" t="str">
        <f t="shared" si="625"/>
        <v>s</v>
      </c>
      <c r="F8009" s="9" t="str">
        <f t="shared" si="626"/>
        <v>c</v>
      </c>
      <c r="G8009" s="9" t="str">
        <f t="shared" si="627"/>
        <v>r</v>
      </c>
      <c r="H8009" s="9" t="str">
        <f t="shared" si="628"/>
        <v>o</v>
      </c>
      <c r="I8009" s="9" t="str">
        <f t="shared" si="629"/>
        <v>b</v>
      </c>
      <c r="J8009" s="7"/>
    </row>
    <row r="8010" spans="1:10">
      <c r="A8010" s="7" t="s">
        <v>10332</v>
      </c>
      <c r="B8010" s="7" t="s">
        <v>10332</v>
      </c>
      <c r="C8010" s="7" t="s">
        <v>10332</v>
      </c>
      <c r="D8010" s="7" t="s">
        <v>10332</v>
      </c>
      <c r="E8010" s="9" t="str">
        <f t="shared" si="625"/>
        <v>s</v>
      </c>
      <c r="F8010" s="9" t="str">
        <f t="shared" si="626"/>
        <v>c</v>
      </c>
      <c r="G8010" s="9" t="str">
        <f t="shared" si="627"/>
        <v>r</v>
      </c>
      <c r="H8010" s="9" t="str">
        <f t="shared" si="628"/>
        <v>o</v>
      </c>
      <c r="I8010" s="9" t="str">
        <f t="shared" si="629"/>
        <v>d</v>
      </c>
      <c r="J8010" s="7"/>
    </row>
    <row r="8011" spans="1:10">
      <c r="A8011" s="7" t="s">
        <v>10333</v>
      </c>
      <c r="B8011" s="7" t="s">
        <v>10333</v>
      </c>
      <c r="C8011" s="7" t="s">
        <v>10333</v>
      </c>
      <c r="D8011" s="7" t="s">
        <v>10333</v>
      </c>
      <c r="E8011" s="9" t="str">
        <f t="shared" si="625"/>
        <v>s</v>
      </c>
      <c r="F8011" s="9" t="str">
        <f t="shared" si="626"/>
        <v>c</v>
      </c>
      <c r="G8011" s="9" t="str">
        <f t="shared" si="627"/>
        <v>r</v>
      </c>
      <c r="H8011" s="9" t="str">
        <f t="shared" si="628"/>
        <v>o</v>
      </c>
      <c r="I8011" s="9" t="str">
        <f t="shared" si="629"/>
        <v>g</v>
      </c>
      <c r="J8011" s="7"/>
    </row>
    <row r="8012" spans="1:10">
      <c r="A8012" s="7" t="s">
        <v>10334</v>
      </c>
      <c r="B8012" s="7" t="s">
        <v>10334</v>
      </c>
      <c r="C8012" s="7" t="s">
        <v>10334</v>
      </c>
      <c r="D8012" s="7" t="s">
        <v>10334</v>
      </c>
      <c r="E8012" s="9" t="str">
        <f t="shared" si="625"/>
        <v>s</v>
      </c>
      <c r="F8012" s="9" t="str">
        <f t="shared" si="626"/>
        <v>c</v>
      </c>
      <c r="G8012" s="9" t="str">
        <f t="shared" si="627"/>
        <v>r</v>
      </c>
      <c r="H8012" s="9" t="str">
        <f t="shared" si="628"/>
        <v>o</v>
      </c>
      <c r="I8012" s="9" t="str">
        <f t="shared" si="629"/>
        <v>w</v>
      </c>
      <c r="J8012" s="7"/>
    </row>
    <row r="8013" spans="1:10">
      <c r="A8013" s="7" t="s">
        <v>10335</v>
      </c>
      <c r="B8013" s="7" t="s">
        <v>10335</v>
      </c>
      <c r="C8013" s="7" t="s">
        <v>10335</v>
      </c>
      <c r="D8013" s="7" t="s">
        <v>10335</v>
      </c>
      <c r="E8013" s="9" t="str">
        <f t="shared" si="625"/>
        <v>s</v>
      </c>
      <c r="F8013" s="9" t="str">
        <f t="shared" si="626"/>
        <v>c</v>
      </c>
      <c r="G8013" s="9" t="str">
        <f t="shared" si="627"/>
        <v>u</v>
      </c>
      <c r="H8013" s="9" t="str">
        <f t="shared" si="628"/>
        <v>d</v>
      </c>
      <c r="I8013" s="9" t="str">
        <f t="shared" si="629"/>
        <v>i</v>
      </c>
      <c r="J8013" s="7"/>
    </row>
    <row r="8014" spans="1:10">
      <c r="A8014" s="7" t="s">
        <v>10336</v>
      </c>
      <c r="B8014" s="7" t="s">
        <v>10336</v>
      </c>
      <c r="C8014" s="7" t="s">
        <v>10336</v>
      </c>
      <c r="D8014" s="7" t="s">
        <v>10336</v>
      </c>
      <c r="E8014" s="9" t="str">
        <f t="shared" si="625"/>
        <v>s</v>
      </c>
      <c r="F8014" s="9" t="str">
        <f t="shared" si="626"/>
        <v>c</v>
      </c>
      <c r="G8014" s="9" t="str">
        <f t="shared" si="627"/>
        <v>u</v>
      </c>
      <c r="H8014" s="9" t="str">
        <f t="shared" si="628"/>
        <v>d</v>
      </c>
      <c r="I8014" s="9" t="str">
        <f t="shared" si="629"/>
        <v>o</v>
      </c>
      <c r="J8014" s="7"/>
    </row>
    <row r="8015" spans="1:10">
      <c r="A8015" s="7" t="s">
        <v>10337</v>
      </c>
      <c r="B8015" s="7" t="s">
        <v>10337</v>
      </c>
      <c r="C8015" s="7" t="s">
        <v>10337</v>
      </c>
      <c r="D8015" s="7" t="s">
        <v>10337</v>
      </c>
      <c r="E8015" s="9" t="str">
        <f t="shared" si="625"/>
        <v>s</v>
      </c>
      <c r="F8015" s="9" t="str">
        <f t="shared" si="626"/>
        <v>c</v>
      </c>
      <c r="G8015" s="9" t="str">
        <f t="shared" si="627"/>
        <v>u</v>
      </c>
      <c r="H8015" s="9" t="str">
        <f t="shared" si="628"/>
        <v>d</v>
      </c>
      <c r="I8015" s="9" t="str">
        <f t="shared" si="629"/>
        <v>s</v>
      </c>
      <c r="J8015" s="7"/>
    </row>
    <row r="8016" spans="1:10">
      <c r="A8016" s="7" t="s">
        <v>10338</v>
      </c>
      <c r="B8016" s="7" t="s">
        <v>10338</v>
      </c>
      <c r="C8016" s="7" t="s">
        <v>10338</v>
      </c>
      <c r="D8016" s="7" t="s">
        <v>10338</v>
      </c>
      <c r="E8016" s="9" t="str">
        <f t="shared" si="625"/>
        <v>s</v>
      </c>
      <c r="F8016" s="9" t="str">
        <f t="shared" si="626"/>
        <v>c</v>
      </c>
      <c r="G8016" s="9" t="str">
        <f t="shared" si="627"/>
        <v>u</v>
      </c>
      <c r="H8016" s="9" t="str">
        <f t="shared" si="628"/>
        <v>f</v>
      </c>
      <c r="I8016" s="9" t="str">
        <f t="shared" si="629"/>
        <v>f</v>
      </c>
      <c r="J8016" s="7"/>
    </row>
    <row r="8017" spans="1:10">
      <c r="A8017" s="7" t="s">
        <v>10339</v>
      </c>
      <c r="B8017" s="7" t="s">
        <v>10339</v>
      </c>
      <c r="C8017" s="7" t="s">
        <v>10339</v>
      </c>
      <c r="D8017" s="7" t="s">
        <v>10339</v>
      </c>
      <c r="E8017" s="9" t="str">
        <f t="shared" si="625"/>
        <v>s</v>
      </c>
      <c r="F8017" s="9" t="str">
        <f t="shared" si="626"/>
        <v>c</v>
      </c>
      <c r="G8017" s="9" t="str">
        <f t="shared" si="627"/>
        <v>u</v>
      </c>
      <c r="H8017" s="9" t="str">
        <f t="shared" si="628"/>
        <v>f</v>
      </c>
      <c r="I8017" s="9" t="str">
        <f t="shared" si="629"/>
        <v>t</v>
      </c>
      <c r="J8017" s="7"/>
    </row>
    <row r="8018" spans="1:10">
      <c r="A8018" s="7" t="s">
        <v>10340</v>
      </c>
      <c r="B8018" s="7" t="s">
        <v>10340</v>
      </c>
      <c r="C8018" s="7" t="s">
        <v>10340</v>
      </c>
      <c r="D8018" s="7" t="s">
        <v>10340</v>
      </c>
      <c r="E8018" s="9" t="str">
        <f t="shared" si="625"/>
        <v>s</v>
      </c>
      <c r="F8018" s="9" t="str">
        <f t="shared" si="626"/>
        <v>c</v>
      </c>
      <c r="G8018" s="9" t="str">
        <f t="shared" si="627"/>
        <v>u</v>
      </c>
      <c r="H8018" s="9" t="str">
        <f t="shared" si="628"/>
        <v>g</v>
      </c>
      <c r="I8018" s="9" t="str">
        <f t="shared" si="629"/>
        <v>s</v>
      </c>
      <c r="J8018" s="7"/>
    </row>
    <row r="8019" spans="1:10">
      <c r="A8019" s="7" t="s">
        <v>10341</v>
      </c>
      <c r="B8019" s="7" t="s">
        <v>10341</v>
      </c>
      <c r="C8019" s="7" t="s">
        <v>10341</v>
      </c>
      <c r="D8019" s="7" t="s">
        <v>10341</v>
      </c>
      <c r="E8019" s="9" t="str">
        <f t="shared" si="625"/>
        <v>s</v>
      </c>
      <c r="F8019" s="9" t="str">
        <f t="shared" si="626"/>
        <v>c</v>
      </c>
      <c r="G8019" s="9" t="str">
        <f t="shared" si="627"/>
        <v>u</v>
      </c>
      <c r="H8019" s="9" t="str">
        <f t="shared" si="628"/>
        <v>l</v>
      </c>
      <c r="I8019" s="9" t="str">
        <f t="shared" si="629"/>
        <v>k</v>
      </c>
      <c r="J8019" s="7"/>
    </row>
    <row r="8020" spans="1:10">
      <c r="A8020" s="7" t="s">
        <v>10342</v>
      </c>
      <c r="B8020" s="7" t="s">
        <v>10342</v>
      </c>
      <c r="C8020" s="7" t="s">
        <v>10342</v>
      </c>
      <c r="D8020" s="7" t="s">
        <v>10342</v>
      </c>
      <c r="E8020" s="9" t="str">
        <f t="shared" si="625"/>
        <v>s</v>
      </c>
      <c r="F8020" s="9" t="str">
        <f t="shared" si="626"/>
        <v>c</v>
      </c>
      <c r="G8020" s="9" t="str">
        <f t="shared" si="627"/>
        <v>u</v>
      </c>
      <c r="H8020" s="9" t="str">
        <f t="shared" si="628"/>
        <v>l</v>
      </c>
      <c r="I8020" s="9" t="str">
        <f t="shared" si="629"/>
        <v>l</v>
      </c>
      <c r="J8020" s="7"/>
    </row>
    <row r="8021" spans="1:10">
      <c r="A8021" s="7" t="s">
        <v>10343</v>
      </c>
      <c r="B8021" s="7" t="s">
        <v>10343</v>
      </c>
      <c r="C8021" s="7" t="s">
        <v>10343</v>
      </c>
      <c r="D8021" s="7" t="s">
        <v>10343</v>
      </c>
      <c r="E8021" s="9" t="str">
        <f t="shared" si="625"/>
        <v>s</v>
      </c>
      <c r="F8021" s="9" t="str">
        <f t="shared" si="626"/>
        <v>c</v>
      </c>
      <c r="G8021" s="9" t="str">
        <f t="shared" si="627"/>
        <v>u</v>
      </c>
      <c r="H8021" s="9" t="str">
        <f t="shared" si="628"/>
        <v>l</v>
      </c>
      <c r="I8021" s="9" t="str">
        <f t="shared" si="629"/>
        <v>p</v>
      </c>
      <c r="J8021" s="7"/>
    </row>
    <row r="8022" spans="1:10">
      <c r="A8022" s="7" t="s">
        <v>10344</v>
      </c>
      <c r="B8022" s="7" t="s">
        <v>10344</v>
      </c>
      <c r="C8022" s="7" t="s">
        <v>10344</v>
      </c>
      <c r="D8022" s="7" t="s">
        <v>10344</v>
      </c>
      <c r="E8022" s="9" t="str">
        <f t="shared" si="625"/>
        <v>s</v>
      </c>
      <c r="F8022" s="9" t="str">
        <f t="shared" si="626"/>
        <v>c</v>
      </c>
      <c r="G8022" s="9" t="str">
        <f t="shared" si="627"/>
        <v>u</v>
      </c>
      <c r="H8022" s="9" t="str">
        <f t="shared" si="628"/>
        <v>l</v>
      </c>
      <c r="I8022" s="9" t="str">
        <f t="shared" si="629"/>
        <v>s</v>
      </c>
      <c r="J8022" s="7"/>
    </row>
    <row r="8023" spans="1:10">
      <c r="A8023" s="7" t="s">
        <v>10345</v>
      </c>
      <c r="B8023" s="7" t="s">
        <v>10345</v>
      </c>
      <c r="C8023" s="7" t="s">
        <v>10345</v>
      </c>
      <c r="D8023" s="7" t="s">
        <v>10345</v>
      </c>
      <c r="E8023" s="9" t="str">
        <f t="shared" ref="E8023:E8086" si="630">LEFT(D8023,1)</f>
        <v>s</v>
      </c>
      <c r="F8023" s="9" t="str">
        <f t="shared" ref="F8023:F8086" si="631">MID($D8023,2,1)</f>
        <v>c</v>
      </c>
      <c r="G8023" s="9" t="str">
        <f t="shared" ref="G8023:G8086" si="632">MID($D8023,3,1)</f>
        <v>u</v>
      </c>
      <c r="H8023" s="9" t="str">
        <f t="shared" ref="H8023:H8086" si="633">MID($D8023,4,1)</f>
        <v>m</v>
      </c>
      <c r="I8023" s="9" t="str">
        <f t="shared" ref="I8023:I8086" si="634">RIGHT(D8023,1)</f>
        <v>s</v>
      </c>
      <c r="J8023" s="7"/>
    </row>
    <row r="8024" spans="1:10">
      <c r="A8024" s="7" t="s">
        <v>10346</v>
      </c>
      <c r="B8024" s="7" t="s">
        <v>10346</v>
      </c>
      <c r="C8024" s="7" t="s">
        <v>10346</v>
      </c>
      <c r="D8024" s="7" t="s">
        <v>10346</v>
      </c>
      <c r="E8024" s="9" t="str">
        <f t="shared" si="630"/>
        <v>s</v>
      </c>
      <c r="F8024" s="9" t="str">
        <f t="shared" si="631"/>
        <v>c</v>
      </c>
      <c r="G8024" s="9" t="str">
        <f t="shared" si="632"/>
        <v>u</v>
      </c>
      <c r="H8024" s="9" t="str">
        <f t="shared" si="633"/>
        <v>p</v>
      </c>
      <c r="I8024" s="9" t="str">
        <f t="shared" si="634"/>
        <v>s</v>
      </c>
      <c r="J8024" s="7"/>
    </row>
    <row r="8025" spans="1:10">
      <c r="A8025" s="7" t="s">
        <v>10347</v>
      </c>
      <c r="B8025" s="7" t="s">
        <v>10347</v>
      </c>
      <c r="C8025" s="7" t="s">
        <v>10347</v>
      </c>
      <c r="D8025" s="7" t="s">
        <v>10347</v>
      </c>
      <c r="E8025" s="9" t="str">
        <f t="shared" si="630"/>
        <v>s</v>
      </c>
      <c r="F8025" s="9" t="str">
        <f t="shared" si="631"/>
        <v>c</v>
      </c>
      <c r="G8025" s="9" t="str">
        <f t="shared" si="632"/>
        <v>u</v>
      </c>
      <c r="H8025" s="9" t="str">
        <f t="shared" si="633"/>
        <v>r</v>
      </c>
      <c r="I8025" s="9" t="str">
        <f t="shared" si="634"/>
        <v>f</v>
      </c>
      <c r="J8025" s="7"/>
    </row>
    <row r="8026" spans="1:10">
      <c r="A8026" s="7" t="s">
        <v>10348</v>
      </c>
      <c r="B8026" s="7" t="s">
        <v>10348</v>
      </c>
      <c r="C8026" s="7" t="s">
        <v>10348</v>
      </c>
      <c r="D8026" s="7" t="s">
        <v>10348</v>
      </c>
      <c r="E8026" s="9" t="str">
        <f t="shared" si="630"/>
        <v>s</v>
      </c>
      <c r="F8026" s="9" t="str">
        <f t="shared" si="631"/>
        <v>c</v>
      </c>
      <c r="G8026" s="9" t="str">
        <f t="shared" si="632"/>
        <v>u</v>
      </c>
      <c r="H8026" s="9" t="str">
        <f t="shared" si="633"/>
        <v>r</v>
      </c>
      <c r="I8026" s="9" t="str">
        <f t="shared" si="634"/>
        <v>s</v>
      </c>
      <c r="J8026" s="7"/>
    </row>
    <row r="8027" spans="1:10">
      <c r="A8027" s="7" t="s">
        <v>10349</v>
      </c>
      <c r="B8027" s="7" t="s">
        <v>10349</v>
      </c>
      <c r="C8027" s="7" t="s">
        <v>10349</v>
      </c>
      <c r="D8027" s="7" t="s">
        <v>10349</v>
      </c>
      <c r="E8027" s="9" t="str">
        <f t="shared" si="630"/>
        <v>s</v>
      </c>
      <c r="F8027" s="9" t="str">
        <f t="shared" si="631"/>
        <v>c</v>
      </c>
      <c r="G8027" s="9" t="str">
        <f t="shared" si="632"/>
        <v>u</v>
      </c>
      <c r="H8027" s="9" t="str">
        <f t="shared" si="633"/>
        <v>s</v>
      </c>
      <c r="I8027" s="9" t="str">
        <f t="shared" si="634"/>
        <v>e</v>
      </c>
      <c r="J8027" s="7"/>
    </row>
    <row r="8028" spans="1:10">
      <c r="A8028" s="7" t="s">
        <v>10350</v>
      </c>
      <c r="B8028" s="7" t="s">
        <v>10350</v>
      </c>
      <c r="C8028" s="7" t="s">
        <v>10350</v>
      </c>
      <c r="D8028" s="7" t="s">
        <v>10350</v>
      </c>
      <c r="E8028" s="9" t="str">
        <f t="shared" si="630"/>
        <v>s</v>
      </c>
      <c r="F8028" s="9" t="str">
        <f t="shared" si="631"/>
        <v>c</v>
      </c>
      <c r="G8028" s="9" t="str">
        <f t="shared" si="632"/>
        <v>u</v>
      </c>
      <c r="H8028" s="9" t="str">
        <f t="shared" si="633"/>
        <v>t</v>
      </c>
      <c r="I8028" s="9" t="str">
        <f t="shared" si="634"/>
        <v>a</v>
      </c>
      <c r="J8028" s="7"/>
    </row>
    <row r="8029" spans="1:10">
      <c r="A8029" s="7" t="s">
        <v>10351</v>
      </c>
      <c r="B8029" s="7" t="s">
        <v>10351</v>
      </c>
      <c r="C8029" s="7" t="s">
        <v>10351</v>
      </c>
      <c r="D8029" s="7" t="s">
        <v>10351</v>
      </c>
      <c r="E8029" s="9" t="str">
        <f t="shared" si="630"/>
        <v>s</v>
      </c>
      <c r="F8029" s="9" t="str">
        <f t="shared" si="631"/>
        <v>c</v>
      </c>
      <c r="G8029" s="9" t="str">
        <f t="shared" si="632"/>
        <v>u</v>
      </c>
      <c r="H8029" s="9" t="str">
        <f t="shared" si="633"/>
        <v>t</v>
      </c>
      <c r="I8029" s="9" t="str">
        <f t="shared" si="634"/>
        <v>e</v>
      </c>
      <c r="J8029" s="7"/>
    </row>
    <row r="8030" spans="1:10">
      <c r="A8030" s="7" t="s">
        <v>10352</v>
      </c>
      <c r="B8030" s="7" t="s">
        <v>10352</v>
      </c>
      <c r="C8030" s="7" t="s">
        <v>10352</v>
      </c>
      <c r="D8030" s="7" t="s">
        <v>10352</v>
      </c>
      <c r="E8030" s="9" t="str">
        <f t="shared" si="630"/>
        <v>s</v>
      </c>
      <c r="F8030" s="9" t="str">
        <f t="shared" si="631"/>
        <v>c</v>
      </c>
      <c r="G8030" s="9" t="str">
        <f t="shared" si="632"/>
        <v>u</v>
      </c>
      <c r="H8030" s="9" t="str">
        <f t="shared" si="633"/>
        <v>t</v>
      </c>
      <c r="I8030" s="9" t="str">
        <f t="shared" si="634"/>
        <v>s</v>
      </c>
      <c r="J8030" s="7"/>
    </row>
    <row r="8031" spans="1:10">
      <c r="A8031" s="7" t="s">
        <v>10353</v>
      </c>
      <c r="B8031" s="7" t="s">
        <v>10353</v>
      </c>
      <c r="C8031" s="7" t="s">
        <v>10353</v>
      </c>
      <c r="D8031" s="7" t="s">
        <v>10353</v>
      </c>
      <c r="E8031" s="9" t="str">
        <f t="shared" si="630"/>
        <v>s</v>
      </c>
      <c r="F8031" s="9" t="str">
        <f t="shared" si="631"/>
        <v>c</v>
      </c>
      <c r="G8031" s="9" t="str">
        <f t="shared" si="632"/>
        <v>u</v>
      </c>
      <c r="H8031" s="9" t="str">
        <f t="shared" si="633"/>
        <v>z</v>
      </c>
      <c r="I8031" s="9" t="str">
        <f t="shared" si="634"/>
        <v>z</v>
      </c>
      <c r="J8031" s="7"/>
    </row>
    <row r="8032" spans="1:10">
      <c r="A8032" s="7" t="s">
        <v>10354</v>
      </c>
      <c r="B8032" s="7" t="s">
        <v>10354</v>
      </c>
      <c r="C8032" s="7" t="s">
        <v>10354</v>
      </c>
      <c r="D8032" s="7" t="s">
        <v>10354</v>
      </c>
      <c r="E8032" s="9" t="str">
        <f t="shared" si="630"/>
        <v>s</v>
      </c>
      <c r="F8032" s="9" t="str">
        <f t="shared" si="631"/>
        <v>c</v>
      </c>
      <c r="G8032" s="9" t="str">
        <f t="shared" si="632"/>
        <v>y</v>
      </c>
      <c r="H8032" s="9" t="str">
        <f t="shared" si="633"/>
        <v>e</v>
      </c>
      <c r="I8032" s="9" t="str">
        <f t="shared" si="634"/>
        <v>s</v>
      </c>
      <c r="J8032" s="7"/>
    </row>
    <row r="8033" spans="1:10">
      <c r="A8033" s="7" t="s">
        <v>10355</v>
      </c>
      <c r="B8033" s="7" t="s">
        <v>10355</v>
      </c>
      <c r="C8033" s="7" t="s">
        <v>10355</v>
      </c>
      <c r="D8033" s="7" t="s">
        <v>10355</v>
      </c>
      <c r="E8033" s="9" t="str">
        <f t="shared" si="630"/>
        <v>s</v>
      </c>
      <c r="F8033" s="9" t="str">
        <f t="shared" si="631"/>
        <v>d</v>
      </c>
      <c r="G8033" s="9" t="str">
        <f t="shared" si="632"/>
        <v>a</v>
      </c>
      <c r="H8033" s="9" t="str">
        <f t="shared" si="633"/>
        <v>y</v>
      </c>
      <c r="I8033" s="9" t="str">
        <f t="shared" si="634"/>
        <v>n</v>
      </c>
      <c r="J8033" s="7"/>
    </row>
    <row r="8034" spans="1:10">
      <c r="A8034" s="7" t="s">
        <v>10356</v>
      </c>
      <c r="B8034" s="7" t="s">
        <v>10356</v>
      </c>
      <c r="C8034" s="7" t="s">
        <v>10356</v>
      </c>
      <c r="D8034" s="7" t="s">
        <v>10356</v>
      </c>
      <c r="E8034" s="9" t="str">
        <f t="shared" si="630"/>
        <v>s</v>
      </c>
      <c r="F8034" s="9" t="str">
        <f t="shared" si="631"/>
        <v>d</v>
      </c>
      <c r="G8034" s="9" t="str">
        <f t="shared" si="632"/>
        <v>e</v>
      </c>
      <c r="H8034" s="9" t="str">
        <f t="shared" si="633"/>
        <v>i</v>
      </c>
      <c r="I8034" s="9" t="str">
        <f t="shared" si="634"/>
        <v>n</v>
      </c>
      <c r="J8034" s="7"/>
    </row>
    <row r="8035" spans="1:10">
      <c r="A8035" s="7" t="s">
        <v>14637</v>
      </c>
      <c r="B8035" s="7" t="s">
        <v>14637</v>
      </c>
      <c r="C8035" s="7" t="s">
        <v>14637</v>
      </c>
      <c r="D8035" s="7" t="s">
        <v>14637</v>
      </c>
      <c r="E8035" s="9" t="str">
        <f t="shared" si="630"/>
        <v>s</v>
      </c>
      <c r="F8035" s="9" t="str">
        <f t="shared" si="631"/>
        <v>c</v>
      </c>
      <c r="G8035" s="9" t="str">
        <f t="shared" si="632"/>
        <v>a</v>
      </c>
      <c r="H8035" s="9" t="str">
        <f t="shared" si="633"/>
        <v>l</v>
      </c>
      <c r="I8035" s="9" t="str">
        <f t="shared" si="634"/>
        <v>d</v>
      </c>
      <c r="J8035" s="7"/>
    </row>
    <row r="8036" spans="1:10">
      <c r="A8036" s="7" t="s">
        <v>10358</v>
      </c>
      <c r="B8036" s="7" t="s">
        <v>10358</v>
      </c>
      <c r="C8036" s="7" t="s">
        <v>10358</v>
      </c>
      <c r="D8036" s="7" t="s">
        <v>10358</v>
      </c>
      <c r="E8036" s="9" t="str">
        <f t="shared" si="630"/>
        <v>s</v>
      </c>
      <c r="F8036" s="9" t="str">
        <f t="shared" si="631"/>
        <v>e</v>
      </c>
      <c r="G8036" s="9" t="str">
        <f t="shared" si="632"/>
        <v>a</v>
      </c>
      <c r="H8036" s="9" t="str">
        <f t="shared" si="633"/>
        <v>m</v>
      </c>
      <c r="I8036" s="9" t="str">
        <f t="shared" si="634"/>
        <v>e</v>
      </c>
      <c r="J8036" s="7"/>
    </row>
    <row r="8037" spans="1:10">
      <c r="A8037" s="7" t="s">
        <v>10359</v>
      </c>
      <c r="B8037" s="7" t="s">
        <v>10359</v>
      </c>
      <c r="C8037" s="7" t="s">
        <v>10359</v>
      </c>
      <c r="D8037" s="7" t="s">
        <v>10359</v>
      </c>
      <c r="E8037" s="9" t="str">
        <f t="shared" si="630"/>
        <v>s</v>
      </c>
      <c r="F8037" s="9" t="str">
        <f t="shared" si="631"/>
        <v>e</v>
      </c>
      <c r="G8037" s="9" t="str">
        <f t="shared" si="632"/>
        <v>a</v>
      </c>
      <c r="H8037" s="9" t="str">
        <f t="shared" si="633"/>
        <v>m</v>
      </c>
      <c r="I8037" s="9" t="str">
        <f t="shared" si="634"/>
        <v>s</v>
      </c>
      <c r="J8037" s="7"/>
    </row>
    <row r="8038" spans="1:10">
      <c r="A8038" s="7" t="s">
        <v>10360</v>
      </c>
      <c r="B8038" s="7" t="s">
        <v>10360</v>
      </c>
      <c r="C8038" s="7" t="s">
        <v>10360</v>
      </c>
      <c r="D8038" s="7" t="s">
        <v>10360</v>
      </c>
      <c r="E8038" s="9" t="str">
        <f t="shared" si="630"/>
        <v>s</v>
      </c>
      <c r="F8038" s="9" t="str">
        <f t="shared" si="631"/>
        <v>e</v>
      </c>
      <c r="G8038" s="9" t="str">
        <f t="shared" si="632"/>
        <v>a</v>
      </c>
      <c r="H8038" s="9" t="str">
        <f t="shared" si="633"/>
        <v>m</v>
      </c>
      <c r="I8038" s="9" t="str">
        <f t="shared" si="634"/>
        <v>y</v>
      </c>
      <c r="J8038" s="7"/>
    </row>
    <row r="8039" spans="1:10">
      <c r="A8039" s="7" t="s">
        <v>10361</v>
      </c>
      <c r="B8039" s="7" t="s">
        <v>10361</v>
      </c>
      <c r="C8039" s="7" t="s">
        <v>10361</v>
      </c>
      <c r="D8039" s="7" t="s">
        <v>10361</v>
      </c>
      <c r="E8039" s="9" t="str">
        <f t="shared" si="630"/>
        <v>s</v>
      </c>
      <c r="F8039" s="9" t="str">
        <f t="shared" si="631"/>
        <v>e</v>
      </c>
      <c r="G8039" s="9" t="str">
        <f t="shared" si="632"/>
        <v>a</v>
      </c>
      <c r="H8039" s="9" t="str">
        <f t="shared" si="633"/>
        <v>n</v>
      </c>
      <c r="I8039" s="9" t="str">
        <f t="shared" si="634"/>
        <v>s</v>
      </c>
      <c r="J8039" s="7"/>
    </row>
    <row r="8040" spans="1:10">
      <c r="A8040" s="7" t="s">
        <v>10362</v>
      </c>
      <c r="B8040" s="7" t="s">
        <v>10362</v>
      </c>
      <c r="C8040" s="7" t="s">
        <v>10362</v>
      </c>
      <c r="D8040" s="7" t="s">
        <v>10362</v>
      </c>
      <c r="E8040" s="9" t="str">
        <f t="shared" si="630"/>
        <v>s</v>
      </c>
      <c r="F8040" s="9" t="str">
        <f t="shared" si="631"/>
        <v>e</v>
      </c>
      <c r="G8040" s="9" t="str">
        <f t="shared" si="632"/>
        <v>a</v>
      </c>
      <c r="H8040" s="9" t="str">
        <f t="shared" si="633"/>
        <v>r</v>
      </c>
      <c r="I8040" s="9" t="str">
        <f t="shared" si="634"/>
        <v>e</v>
      </c>
      <c r="J8040" s="7"/>
    </row>
    <row r="8041" spans="1:10">
      <c r="A8041" s="7" t="s">
        <v>10363</v>
      </c>
      <c r="B8041" s="7" t="s">
        <v>10363</v>
      </c>
      <c r="C8041" s="7" t="s">
        <v>10363</v>
      </c>
      <c r="D8041" s="7" t="s">
        <v>10363</v>
      </c>
      <c r="E8041" s="9" t="str">
        <f t="shared" si="630"/>
        <v>s</v>
      </c>
      <c r="F8041" s="9" t="str">
        <f t="shared" si="631"/>
        <v>e</v>
      </c>
      <c r="G8041" s="9" t="str">
        <f t="shared" si="632"/>
        <v>a</v>
      </c>
      <c r="H8041" s="9" t="str">
        <f t="shared" si="633"/>
        <v>r</v>
      </c>
      <c r="I8041" s="9" t="str">
        <f t="shared" si="634"/>
        <v>s</v>
      </c>
      <c r="J8041" s="7"/>
    </row>
    <row r="8042" spans="1:10">
      <c r="A8042" s="7" t="s">
        <v>10364</v>
      </c>
      <c r="B8042" s="7" t="s">
        <v>10364</v>
      </c>
      <c r="C8042" s="7" t="s">
        <v>10364</v>
      </c>
      <c r="D8042" s="7" t="s">
        <v>10364</v>
      </c>
      <c r="E8042" s="9" t="str">
        <f t="shared" si="630"/>
        <v>s</v>
      </c>
      <c r="F8042" s="9" t="str">
        <f t="shared" si="631"/>
        <v>e</v>
      </c>
      <c r="G8042" s="9" t="str">
        <f t="shared" si="632"/>
        <v>a</v>
      </c>
      <c r="H8042" s="9" t="str">
        <f t="shared" si="633"/>
        <v>s</v>
      </c>
      <c r="I8042" s="9" t="str">
        <f t="shared" si="634"/>
        <v>e</v>
      </c>
      <c r="J8042" s="7"/>
    </row>
    <row r="8043" spans="1:10">
      <c r="A8043" s="7" t="s">
        <v>10365</v>
      </c>
      <c r="B8043" s="7" t="s">
        <v>10365</v>
      </c>
      <c r="C8043" s="7" t="s">
        <v>10365</v>
      </c>
      <c r="D8043" s="7" t="s">
        <v>10365</v>
      </c>
      <c r="E8043" s="9" t="str">
        <f t="shared" si="630"/>
        <v>s</v>
      </c>
      <c r="F8043" s="9" t="str">
        <f t="shared" si="631"/>
        <v>e</v>
      </c>
      <c r="G8043" s="9" t="str">
        <f t="shared" si="632"/>
        <v>a</v>
      </c>
      <c r="H8043" s="9" t="str">
        <f t="shared" si="633"/>
        <v>t</v>
      </c>
      <c r="I8043" s="9" t="str">
        <f t="shared" si="634"/>
        <v>s</v>
      </c>
      <c r="J8043" s="7"/>
    </row>
    <row r="8044" spans="1:10">
      <c r="A8044" s="7" t="s">
        <v>10366</v>
      </c>
      <c r="B8044" s="7" t="s">
        <v>10366</v>
      </c>
      <c r="C8044" s="7" t="s">
        <v>10366</v>
      </c>
      <c r="D8044" s="7" t="s">
        <v>10366</v>
      </c>
      <c r="E8044" s="9" t="str">
        <f t="shared" si="630"/>
        <v>s</v>
      </c>
      <c r="F8044" s="9" t="str">
        <f t="shared" si="631"/>
        <v>e</v>
      </c>
      <c r="G8044" s="9" t="str">
        <f t="shared" si="632"/>
        <v>a</v>
      </c>
      <c r="H8044" s="9" t="str">
        <f t="shared" si="633"/>
        <v>z</v>
      </c>
      <c r="I8044" s="9" t="str">
        <f t="shared" si="634"/>
        <v>e</v>
      </c>
      <c r="J8044" s="7"/>
    </row>
    <row r="8045" spans="1:10">
      <c r="A8045" s="7" t="s">
        <v>10367</v>
      </c>
      <c r="B8045" s="7" t="s">
        <v>10367</v>
      </c>
      <c r="C8045" s="7" t="s">
        <v>10367</v>
      </c>
      <c r="D8045" s="7" t="s">
        <v>10367</v>
      </c>
      <c r="E8045" s="9" t="str">
        <f t="shared" si="630"/>
        <v>s</v>
      </c>
      <c r="F8045" s="9" t="str">
        <f t="shared" si="631"/>
        <v>e</v>
      </c>
      <c r="G8045" s="9" t="str">
        <f t="shared" si="632"/>
        <v>b</v>
      </c>
      <c r="H8045" s="9" t="str">
        <f t="shared" si="633"/>
        <v>u</v>
      </c>
      <c r="I8045" s="9" t="str">
        <f t="shared" si="634"/>
        <v>m</v>
      </c>
      <c r="J8045" s="7"/>
    </row>
    <row r="8046" spans="1:10">
      <c r="A8046" s="7" t="s">
        <v>10368</v>
      </c>
      <c r="B8046" s="7" t="s">
        <v>10368</v>
      </c>
      <c r="C8046" s="7" t="s">
        <v>10368</v>
      </c>
      <c r="D8046" s="7" t="s">
        <v>10368</v>
      </c>
      <c r="E8046" s="9" t="str">
        <f t="shared" si="630"/>
        <v>s</v>
      </c>
      <c r="F8046" s="9" t="str">
        <f t="shared" si="631"/>
        <v>e</v>
      </c>
      <c r="G8046" s="9" t="str">
        <f t="shared" si="632"/>
        <v>c</v>
      </c>
      <c r="H8046" s="9" t="str">
        <f t="shared" si="633"/>
        <v>c</v>
      </c>
      <c r="I8046" s="9" t="str">
        <f t="shared" si="634"/>
        <v>o</v>
      </c>
      <c r="J8046" s="7"/>
    </row>
    <row r="8047" spans="1:10">
      <c r="A8047" s="7" t="s">
        <v>10369</v>
      </c>
      <c r="B8047" s="7" t="s">
        <v>10369</v>
      </c>
      <c r="C8047" s="7" t="s">
        <v>10369</v>
      </c>
      <c r="D8047" s="7" t="s">
        <v>10369</v>
      </c>
      <c r="E8047" s="9" t="str">
        <f t="shared" si="630"/>
        <v>s</v>
      </c>
      <c r="F8047" s="9" t="str">
        <f t="shared" si="631"/>
        <v>e</v>
      </c>
      <c r="G8047" s="9" t="str">
        <f t="shared" si="632"/>
        <v>c</v>
      </c>
      <c r="H8047" s="9" t="str">
        <f t="shared" si="633"/>
        <v>h</v>
      </c>
      <c r="I8047" s="9" t="str">
        <f t="shared" si="634"/>
        <v>s</v>
      </c>
      <c r="J8047" s="7"/>
    </row>
    <row r="8048" spans="1:10">
      <c r="A8048" s="7" t="s">
        <v>10370</v>
      </c>
      <c r="B8048" s="7" t="s">
        <v>10370</v>
      </c>
      <c r="C8048" s="7" t="s">
        <v>10370</v>
      </c>
      <c r="D8048" s="7" t="s">
        <v>10370</v>
      </c>
      <c r="E8048" s="9" t="str">
        <f t="shared" si="630"/>
        <v>s</v>
      </c>
      <c r="F8048" s="9" t="str">
        <f t="shared" si="631"/>
        <v>e</v>
      </c>
      <c r="G8048" s="9" t="str">
        <f t="shared" si="632"/>
        <v>c</v>
      </c>
      <c r="H8048" s="9" t="str">
        <f t="shared" si="633"/>
        <v>t</v>
      </c>
      <c r="I8048" s="9" t="str">
        <f t="shared" si="634"/>
        <v>s</v>
      </c>
      <c r="J8048" s="7"/>
    </row>
    <row r="8049" spans="1:10">
      <c r="A8049" s="7" t="s">
        <v>10371</v>
      </c>
      <c r="B8049" s="7" t="s">
        <v>10371</v>
      </c>
      <c r="C8049" s="7" t="s">
        <v>10371</v>
      </c>
      <c r="D8049" s="7" t="s">
        <v>10371</v>
      </c>
      <c r="E8049" s="9" t="str">
        <f t="shared" si="630"/>
        <v>s</v>
      </c>
      <c r="F8049" s="9" t="str">
        <f t="shared" si="631"/>
        <v>e</v>
      </c>
      <c r="G8049" s="9" t="str">
        <f t="shared" si="632"/>
        <v>d</v>
      </c>
      <c r="H8049" s="9" t="str">
        <f t="shared" si="633"/>
        <v>e</v>
      </c>
      <c r="I8049" s="9" t="str">
        <f t="shared" si="634"/>
        <v>r</v>
      </c>
      <c r="J8049" s="7"/>
    </row>
    <row r="8050" spans="1:10">
      <c r="A8050" s="7" t="s">
        <v>10372</v>
      </c>
      <c r="B8050" s="7" t="s">
        <v>10372</v>
      </c>
      <c r="C8050" s="7" t="s">
        <v>10372</v>
      </c>
      <c r="D8050" s="7" t="s">
        <v>10372</v>
      </c>
      <c r="E8050" s="9" t="str">
        <f t="shared" si="630"/>
        <v>s</v>
      </c>
      <c r="F8050" s="9" t="str">
        <f t="shared" si="631"/>
        <v>e</v>
      </c>
      <c r="G8050" s="9" t="str">
        <f t="shared" si="632"/>
        <v>d</v>
      </c>
      <c r="H8050" s="9" t="str">
        <f t="shared" si="633"/>
        <v>e</v>
      </c>
      <c r="I8050" s="9" t="str">
        <f t="shared" si="634"/>
        <v>s</v>
      </c>
      <c r="J8050" s="7"/>
    </row>
    <row r="8051" spans="1:10">
      <c r="A8051" s="7" t="s">
        <v>10373</v>
      </c>
      <c r="B8051" s="7" t="s">
        <v>10373</v>
      </c>
      <c r="C8051" s="7" t="s">
        <v>10373</v>
      </c>
      <c r="D8051" s="7" t="s">
        <v>10373</v>
      </c>
      <c r="E8051" s="9" t="str">
        <f t="shared" si="630"/>
        <v>s</v>
      </c>
      <c r="F8051" s="9" t="str">
        <f t="shared" si="631"/>
        <v>e</v>
      </c>
      <c r="G8051" s="9" t="str">
        <f t="shared" si="632"/>
        <v>d</v>
      </c>
      <c r="H8051" s="9" t="str">
        <f t="shared" si="633"/>
        <v>g</v>
      </c>
      <c r="I8051" s="9" t="str">
        <f t="shared" si="634"/>
        <v>e</v>
      </c>
      <c r="J8051" s="7"/>
    </row>
    <row r="8052" spans="1:10">
      <c r="A8052" s="7" t="s">
        <v>10374</v>
      </c>
      <c r="B8052" s="7" t="s">
        <v>10374</v>
      </c>
      <c r="C8052" s="7" t="s">
        <v>10374</v>
      </c>
      <c r="D8052" s="7" t="s">
        <v>10374</v>
      </c>
      <c r="E8052" s="9" t="str">
        <f t="shared" si="630"/>
        <v>s</v>
      </c>
      <c r="F8052" s="9" t="str">
        <f t="shared" si="631"/>
        <v>e</v>
      </c>
      <c r="G8052" s="9" t="str">
        <f t="shared" si="632"/>
        <v>d</v>
      </c>
      <c r="H8052" s="9" t="str">
        <f t="shared" si="633"/>
        <v>g</v>
      </c>
      <c r="I8052" s="9" t="str">
        <f t="shared" si="634"/>
        <v>y</v>
      </c>
      <c r="J8052" s="7"/>
    </row>
    <row r="8053" spans="1:10">
      <c r="A8053" s="7" t="s">
        <v>10375</v>
      </c>
      <c r="B8053" s="7" t="s">
        <v>10375</v>
      </c>
      <c r="C8053" s="7" t="s">
        <v>10375</v>
      </c>
      <c r="D8053" s="7" t="s">
        <v>10375</v>
      </c>
      <c r="E8053" s="9" t="str">
        <f t="shared" si="630"/>
        <v>s</v>
      </c>
      <c r="F8053" s="9" t="str">
        <f t="shared" si="631"/>
        <v>e</v>
      </c>
      <c r="G8053" s="9" t="str">
        <f t="shared" si="632"/>
        <v>d</v>
      </c>
      <c r="H8053" s="9" t="str">
        <f t="shared" si="633"/>
        <v>u</v>
      </c>
      <c r="I8053" s="9" t="str">
        <f t="shared" si="634"/>
        <v>m</v>
      </c>
      <c r="J8053" s="7"/>
    </row>
    <row r="8054" spans="1:10">
      <c r="A8054" s="7" t="s">
        <v>10376</v>
      </c>
      <c r="B8054" s="7" t="s">
        <v>10376</v>
      </c>
      <c r="C8054" s="7" t="s">
        <v>10376</v>
      </c>
      <c r="D8054" s="7" t="s">
        <v>10376</v>
      </c>
      <c r="E8054" s="9" t="str">
        <f t="shared" si="630"/>
        <v>s</v>
      </c>
      <c r="F8054" s="9" t="str">
        <f t="shared" si="631"/>
        <v>e</v>
      </c>
      <c r="G8054" s="9" t="str">
        <f t="shared" si="632"/>
        <v>e</v>
      </c>
      <c r="H8054" s="9" t="str">
        <f t="shared" si="633"/>
        <v>d</v>
      </c>
      <c r="I8054" s="9" t="str">
        <f t="shared" si="634"/>
        <v>s</v>
      </c>
      <c r="J8054" s="7"/>
    </row>
    <row r="8055" spans="1:10">
      <c r="A8055" s="7" t="s">
        <v>10377</v>
      </c>
      <c r="B8055" s="7" t="s">
        <v>10377</v>
      </c>
      <c r="C8055" s="7" t="s">
        <v>10377</v>
      </c>
      <c r="D8055" s="7" t="s">
        <v>10377</v>
      </c>
      <c r="E8055" s="9" t="str">
        <f t="shared" si="630"/>
        <v>s</v>
      </c>
      <c r="F8055" s="9" t="str">
        <f t="shared" si="631"/>
        <v>e</v>
      </c>
      <c r="G8055" s="9" t="str">
        <f t="shared" si="632"/>
        <v>e</v>
      </c>
      <c r="H8055" s="9" t="str">
        <f t="shared" si="633"/>
        <v>k</v>
      </c>
      <c r="I8055" s="9" t="str">
        <f t="shared" si="634"/>
        <v>s</v>
      </c>
      <c r="J8055" s="7"/>
    </row>
    <row r="8056" spans="1:10">
      <c r="A8056" s="7" t="s">
        <v>10378</v>
      </c>
      <c r="B8056" s="7" t="s">
        <v>10378</v>
      </c>
      <c r="C8056" s="7" t="s">
        <v>10378</v>
      </c>
      <c r="D8056" s="7" t="s">
        <v>10378</v>
      </c>
      <c r="E8056" s="9" t="str">
        <f t="shared" si="630"/>
        <v>s</v>
      </c>
      <c r="F8056" s="9" t="str">
        <f t="shared" si="631"/>
        <v>e</v>
      </c>
      <c r="G8056" s="9" t="str">
        <f t="shared" si="632"/>
        <v>e</v>
      </c>
      <c r="H8056" s="9" t="str">
        <f t="shared" si="633"/>
        <v>l</v>
      </c>
      <c r="I8056" s="9" t="str">
        <f t="shared" si="634"/>
        <v>d</v>
      </c>
      <c r="J8056" s="7"/>
    </row>
    <row r="8057" spans="1:10">
      <c r="A8057" s="7" t="s">
        <v>10379</v>
      </c>
      <c r="B8057" s="7" t="s">
        <v>10379</v>
      </c>
      <c r="C8057" s="7" t="s">
        <v>10379</v>
      </c>
      <c r="D8057" s="7" t="s">
        <v>10379</v>
      </c>
      <c r="E8057" s="9" t="str">
        <f t="shared" si="630"/>
        <v>s</v>
      </c>
      <c r="F8057" s="9" t="str">
        <f t="shared" si="631"/>
        <v>e</v>
      </c>
      <c r="G8057" s="9" t="str">
        <f t="shared" si="632"/>
        <v>e</v>
      </c>
      <c r="H8057" s="9" t="str">
        <f t="shared" si="633"/>
        <v>l</v>
      </c>
      <c r="I8057" s="9" t="str">
        <f t="shared" si="634"/>
        <v>s</v>
      </c>
      <c r="J8057" s="7"/>
    </row>
    <row r="8058" spans="1:10">
      <c r="A8058" s="7" t="s">
        <v>10380</v>
      </c>
      <c r="B8058" s="7" t="s">
        <v>10380</v>
      </c>
      <c r="C8058" s="7" t="s">
        <v>10380</v>
      </c>
      <c r="D8058" s="7" t="s">
        <v>10380</v>
      </c>
      <c r="E8058" s="9" t="str">
        <f t="shared" si="630"/>
        <v>s</v>
      </c>
      <c r="F8058" s="9" t="str">
        <f t="shared" si="631"/>
        <v>e</v>
      </c>
      <c r="G8058" s="9" t="str">
        <f t="shared" si="632"/>
        <v>e</v>
      </c>
      <c r="H8058" s="9" t="str">
        <f t="shared" si="633"/>
        <v>l</v>
      </c>
      <c r="I8058" s="9" t="str">
        <f t="shared" si="634"/>
        <v>y</v>
      </c>
      <c r="J8058" s="7"/>
    </row>
    <row r="8059" spans="1:10">
      <c r="A8059" s="7" t="s">
        <v>10381</v>
      </c>
      <c r="B8059" s="7" t="s">
        <v>10381</v>
      </c>
      <c r="C8059" s="7" t="s">
        <v>10381</v>
      </c>
      <c r="D8059" s="7" t="s">
        <v>10381</v>
      </c>
      <c r="E8059" s="9" t="str">
        <f t="shared" si="630"/>
        <v>s</v>
      </c>
      <c r="F8059" s="9" t="str">
        <f t="shared" si="631"/>
        <v>e</v>
      </c>
      <c r="G8059" s="9" t="str">
        <f t="shared" si="632"/>
        <v>e</v>
      </c>
      <c r="H8059" s="9" t="str">
        <f t="shared" si="633"/>
        <v>m</v>
      </c>
      <c r="I8059" s="9" t="str">
        <f t="shared" si="634"/>
        <v>s</v>
      </c>
      <c r="J8059" s="7"/>
    </row>
    <row r="8060" spans="1:10">
      <c r="A8060" s="7" t="s">
        <v>10382</v>
      </c>
      <c r="B8060" s="7" t="s">
        <v>10382</v>
      </c>
      <c r="C8060" s="7" t="s">
        <v>10382</v>
      </c>
      <c r="D8060" s="7" t="s">
        <v>10382</v>
      </c>
      <c r="E8060" s="9" t="str">
        <f t="shared" si="630"/>
        <v>s</v>
      </c>
      <c r="F8060" s="9" t="str">
        <f t="shared" si="631"/>
        <v>e</v>
      </c>
      <c r="G8060" s="9" t="str">
        <f t="shared" si="632"/>
        <v>e</v>
      </c>
      <c r="H8060" s="9" t="str">
        <f t="shared" si="633"/>
        <v>p</v>
      </c>
      <c r="I8060" s="9" t="str">
        <f t="shared" si="634"/>
        <v>s</v>
      </c>
      <c r="J8060" s="7"/>
    </row>
    <row r="8061" spans="1:10">
      <c r="A8061" s="7" t="s">
        <v>10383</v>
      </c>
      <c r="B8061" s="7" t="s">
        <v>10383</v>
      </c>
      <c r="C8061" s="7" t="s">
        <v>10383</v>
      </c>
      <c r="D8061" s="7" t="s">
        <v>10383</v>
      </c>
      <c r="E8061" s="9" t="str">
        <f t="shared" si="630"/>
        <v>s</v>
      </c>
      <c r="F8061" s="9" t="str">
        <f t="shared" si="631"/>
        <v>e</v>
      </c>
      <c r="G8061" s="9" t="str">
        <f t="shared" si="632"/>
        <v>e</v>
      </c>
      <c r="H8061" s="9" t="str">
        <f t="shared" si="633"/>
        <v>p</v>
      </c>
      <c r="I8061" s="9" t="str">
        <f t="shared" si="634"/>
        <v>y</v>
      </c>
      <c r="J8061" s="7"/>
    </row>
    <row r="8062" spans="1:10">
      <c r="A8062" s="7" t="s">
        <v>10384</v>
      </c>
      <c r="B8062" s="7" t="s">
        <v>10384</v>
      </c>
      <c r="C8062" s="7" t="s">
        <v>10384</v>
      </c>
      <c r="D8062" s="7" t="s">
        <v>10384</v>
      </c>
      <c r="E8062" s="9" t="str">
        <f t="shared" si="630"/>
        <v>s</v>
      </c>
      <c r="F8062" s="9" t="str">
        <f t="shared" si="631"/>
        <v>e</v>
      </c>
      <c r="G8062" s="9" t="str">
        <f t="shared" si="632"/>
        <v>e</v>
      </c>
      <c r="H8062" s="9" t="str">
        <f t="shared" si="633"/>
        <v>r</v>
      </c>
      <c r="I8062" s="9" t="str">
        <f t="shared" si="634"/>
        <v>s</v>
      </c>
      <c r="J8062" s="7"/>
    </row>
    <row r="8063" spans="1:10">
      <c r="A8063" s="7" t="s">
        <v>10385</v>
      </c>
      <c r="B8063" s="7" t="s">
        <v>10385</v>
      </c>
      <c r="C8063" s="7" t="s">
        <v>10385</v>
      </c>
      <c r="D8063" s="7" t="s">
        <v>10385</v>
      </c>
      <c r="E8063" s="9" t="str">
        <f t="shared" si="630"/>
        <v>s</v>
      </c>
      <c r="F8063" s="9" t="str">
        <f t="shared" si="631"/>
        <v>e</v>
      </c>
      <c r="G8063" s="9" t="str">
        <f t="shared" si="632"/>
        <v>f</v>
      </c>
      <c r="H8063" s="9" t="str">
        <f t="shared" si="633"/>
        <v>e</v>
      </c>
      <c r="I8063" s="9" t="str">
        <f t="shared" si="634"/>
        <v>r</v>
      </c>
      <c r="J8063" s="7"/>
    </row>
    <row r="8064" spans="1:10">
      <c r="A8064" s="7" t="s">
        <v>10386</v>
      </c>
      <c r="B8064" s="7" t="s">
        <v>10386</v>
      </c>
      <c r="C8064" s="7" t="s">
        <v>10386</v>
      </c>
      <c r="D8064" s="7" t="s">
        <v>10386</v>
      </c>
      <c r="E8064" s="9" t="str">
        <f t="shared" si="630"/>
        <v>s</v>
      </c>
      <c r="F8064" s="9" t="str">
        <f t="shared" si="631"/>
        <v>e</v>
      </c>
      <c r="G8064" s="9" t="str">
        <f t="shared" si="632"/>
        <v>g</v>
      </c>
      <c r="H8064" s="9" t="str">
        <f t="shared" si="633"/>
        <v>a</v>
      </c>
      <c r="I8064" s="9" t="str">
        <f t="shared" si="634"/>
        <v>r</v>
      </c>
      <c r="J8064" s="7"/>
    </row>
    <row r="8065" spans="1:10">
      <c r="A8065" s="7" t="s">
        <v>10387</v>
      </c>
      <c r="B8065" s="7" t="s">
        <v>10387</v>
      </c>
      <c r="C8065" s="7" t="s">
        <v>10387</v>
      </c>
      <c r="D8065" s="7" t="s">
        <v>10387</v>
      </c>
      <c r="E8065" s="9" t="str">
        <f t="shared" si="630"/>
        <v>s</v>
      </c>
      <c r="F8065" s="9" t="str">
        <f t="shared" si="631"/>
        <v>e</v>
      </c>
      <c r="G8065" s="9" t="str">
        <f t="shared" si="632"/>
        <v>g</v>
      </c>
      <c r="H8065" s="9" t="str">
        <f t="shared" si="633"/>
        <v>n</v>
      </c>
      <c r="I8065" s="9" t="str">
        <f t="shared" si="634"/>
        <v>i</v>
      </c>
      <c r="J8065" s="7"/>
    </row>
    <row r="8066" spans="1:10">
      <c r="A8066" s="7" t="s">
        <v>10388</v>
      </c>
      <c r="B8066" s="7" t="s">
        <v>10388</v>
      </c>
      <c r="C8066" s="7" t="s">
        <v>10388</v>
      </c>
      <c r="D8066" s="7" t="s">
        <v>10388</v>
      </c>
      <c r="E8066" s="9" t="str">
        <f t="shared" si="630"/>
        <v>s</v>
      </c>
      <c r="F8066" s="9" t="str">
        <f t="shared" si="631"/>
        <v>e</v>
      </c>
      <c r="G8066" s="9" t="str">
        <f t="shared" si="632"/>
        <v>g</v>
      </c>
      <c r="H8066" s="9" t="str">
        <f t="shared" si="633"/>
        <v>n</v>
      </c>
      <c r="I8066" s="9" t="str">
        <f t="shared" si="634"/>
        <v>o</v>
      </c>
      <c r="J8066" s="7"/>
    </row>
    <row r="8067" spans="1:10">
      <c r="A8067" s="7" t="s">
        <v>10389</v>
      </c>
      <c r="B8067" s="7" t="s">
        <v>10389</v>
      </c>
      <c r="C8067" s="7" t="s">
        <v>10389</v>
      </c>
      <c r="D8067" s="7" t="s">
        <v>10389</v>
      </c>
      <c r="E8067" s="9" t="str">
        <f t="shared" si="630"/>
        <v>s</v>
      </c>
      <c r="F8067" s="9" t="str">
        <f t="shared" si="631"/>
        <v>e</v>
      </c>
      <c r="G8067" s="9" t="str">
        <f t="shared" si="632"/>
        <v>g</v>
      </c>
      <c r="H8067" s="9" t="str">
        <f t="shared" si="633"/>
        <v>o</v>
      </c>
      <c r="I8067" s="9" t="str">
        <f t="shared" si="634"/>
        <v>l</v>
      </c>
      <c r="J8067" s="7"/>
    </row>
    <row r="8068" spans="1:10">
      <c r="A8068" s="7" t="s">
        <v>10390</v>
      </c>
      <c r="B8068" s="7" t="s">
        <v>10390</v>
      </c>
      <c r="C8068" s="7" t="s">
        <v>10390</v>
      </c>
      <c r="D8068" s="7" t="s">
        <v>10390</v>
      </c>
      <c r="E8068" s="9" t="str">
        <f t="shared" si="630"/>
        <v>s</v>
      </c>
      <c r="F8068" s="9" t="str">
        <f t="shared" si="631"/>
        <v>e</v>
      </c>
      <c r="G8068" s="9" t="str">
        <f t="shared" si="632"/>
        <v>g</v>
      </c>
      <c r="H8068" s="9" t="str">
        <f t="shared" si="633"/>
        <v>o</v>
      </c>
      <c r="I8068" s="9" t="str">
        <f t="shared" si="634"/>
        <v>s</v>
      </c>
      <c r="J8068" s="7"/>
    </row>
    <row r="8069" spans="1:10">
      <c r="A8069" s="7" t="s">
        <v>10391</v>
      </c>
      <c r="B8069" s="7" t="s">
        <v>10391</v>
      </c>
      <c r="C8069" s="7" t="s">
        <v>10391</v>
      </c>
      <c r="D8069" s="7" t="s">
        <v>10391</v>
      </c>
      <c r="E8069" s="9" t="str">
        <f t="shared" si="630"/>
        <v>s</v>
      </c>
      <c r="F8069" s="9" t="str">
        <f t="shared" si="631"/>
        <v>e</v>
      </c>
      <c r="G8069" s="9" t="str">
        <f t="shared" si="632"/>
        <v>h</v>
      </c>
      <c r="H8069" s="9" t="str">
        <f t="shared" si="633"/>
        <v>r</v>
      </c>
      <c r="I8069" s="9" t="str">
        <f t="shared" si="634"/>
        <v>i</v>
      </c>
      <c r="J8069" s="7"/>
    </row>
    <row r="8070" spans="1:10">
      <c r="A8070" s="7" t="s">
        <v>10392</v>
      </c>
      <c r="B8070" s="7" t="s">
        <v>10392</v>
      </c>
      <c r="C8070" s="7" t="s">
        <v>10392</v>
      </c>
      <c r="D8070" s="7" t="s">
        <v>10392</v>
      </c>
      <c r="E8070" s="9" t="str">
        <f t="shared" si="630"/>
        <v>s</v>
      </c>
      <c r="F8070" s="9" t="str">
        <f t="shared" si="631"/>
        <v>e</v>
      </c>
      <c r="G8070" s="9" t="str">
        <f t="shared" si="632"/>
        <v>i</v>
      </c>
      <c r="H8070" s="9" t="str">
        <f t="shared" si="633"/>
        <v>f</v>
      </c>
      <c r="I8070" s="9" t="str">
        <f t="shared" si="634"/>
        <v>s</v>
      </c>
      <c r="J8070" s="7"/>
    </row>
    <row r="8071" spans="1:10">
      <c r="A8071" s="7" t="s">
        <v>10393</v>
      </c>
      <c r="B8071" s="7" t="s">
        <v>10393</v>
      </c>
      <c r="C8071" s="7" t="s">
        <v>10393</v>
      </c>
      <c r="D8071" s="7" t="s">
        <v>10393</v>
      </c>
      <c r="E8071" s="9" t="str">
        <f t="shared" si="630"/>
        <v>s</v>
      </c>
      <c r="F8071" s="9" t="str">
        <f t="shared" si="631"/>
        <v>e</v>
      </c>
      <c r="G8071" s="9" t="str">
        <f t="shared" si="632"/>
        <v>i</v>
      </c>
      <c r="H8071" s="9" t="str">
        <f t="shared" si="633"/>
        <v>l</v>
      </c>
      <c r="I8071" s="9" t="str">
        <f t="shared" si="634"/>
        <v>s</v>
      </c>
      <c r="J8071" s="7"/>
    </row>
    <row r="8072" spans="1:10">
      <c r="A8072" s="7" t="s">
        <v>10394</v>
      </c>
      <c r="B8072" s="7" t="s">
        <v>10394</v>
      </c>
      <c r="C8072" s="7" t="s">
        <v>10394</v>
      </c>
      <c r="D8072" s="7" t="s">
        <v>10394</v>
      </c>
      <c r="E8072" s="9" t="str">
        <f t="shared" si="630"/>
        <v>s</v>
      </c>
      <c r="F8072" s="9" t="str">
        <f t="shared" si="631"/>
        <v>e</v>
      </c>
      <c r="G8072" s="9" t="str">
        <f t="shared" si="632"/>
        <v>i</v>
      </c>
      <c r="H8072" s="9" t="str">
        <f t="shared" si="633"/>
        <v>n</v>
      </c>
      <c r="I8072" s="9" t="str">
        <f t="shared" si="634"/>
        <v>e</v>
      </c>
      <c r="J8072" s="7"/>
    </row>
    <row r="8073" spans="1:10">
      <c r="A8073" s="7" t="s">
        <v>10395</v>
      </c>
      <c r="B8073" s="7" t="s">
        <v>10395</v>
      </c>
      <c r="C8073" s="7" t="s">
        <v>10395</v>
      </c>
      <c r="D8073" s="7" t="s">
        <v>10395</v>
      </c>
      <c r="E8073" s="9" t="str">
        <f t="shared" si="630"/>
        <v>s</v>
      </c>
      <c r="F8073" s="9" t="str">
        <f t="shared" si="631"/>
        <v>e</v>
      </c>
      <c r="G8073" s="9" t="str">
        <f t="shared" si="632"/>
        <v>i</v>
      </c>
      <c r="H8073" s="9" t="str">
        <f t="shared" si="633"/>
        <v>r</v>
      </c>
      <c r="I8073" s="9" t="str">
        <f t="shared" si="634"/>
        <v>s</v>
      </c>
      <c r="J8073" s="7"/>
    </row>
    <row r="8074" spans="1:10">
      <c r="A8074" s="7" t="s">
        <v>10396</v>
      </c>
      <c r="B8074" s="7" t="s">
        <v>10396</v>
      </c>
      <c r="C8074" s="7" t="s">
        <v>10396</v>
      </c>
      <c r="D8074" s="7" t="s">
        <v>10396</v>
      </c>
      <c r="E8074" s="9" t="str">
        <f t="shared" si="630"/>
        <v>s</v>
      </c>
      <c r="F8074" s="9" t="str">
        <f t="shared" si="631"/>
        <v>e</v>
      </c>
      <c r="G8074" s="9" t="str">
        <f t="shared" si="632"/>
        <v>i</v>
      </c>
      <c r="H8074" s="9" t="str">
        <f t="shared" si="633"/>
        <v>s</v>
      </c>
      <c r="I8074" s="9" t="str">
        <f t="shared" si="634"/>
        <v>e</v>
      </c>
      <c r="J8074" s="7"/>
    </row>
    <row r="8075" spans="1:10">
      <c r="A8075" s="7" t="s">
        <v>10397</v>
      </c>
      <c r="B8075" s="7" t="s">
        <v>10397</v>
      </c>
      <c r="C8075" s="7" t="s">
        <v>10397</v>
      </c>
      <c r="D8075" s="7" t="s">
        <v>10397</v>
      </c>
      <c r="E8075" s="9" t="str">
        <f t="shared" si="630"/>
        <v>s</v>
      </c>
      <c r="F8075" s="9" t="str">
        <f t="shared" si="631"/>
        <v>e</v>
      </c>
      <c r="G8075" s="9" t="str">
        <f t="shared" si="632"/>
        <v>i</v>
      </c>
      <c r="H8075" s="9" t="str">
        <f t="shared" si="633"/>
        <v>s</v>
      </c>
      <c r="I8075" s="9" t="str">
        <f t="shared" si="634"/>
        <v>m</v>
      </c>
      <c r="J8075" s="7"/>
    </row>
    <row r="8076" spans="1:10">
      <c r="A8076" s="7" t="s">
        <v>10398</v>
      </c>
      <c r="B8076" s="7" t="s">
        <v>10398</v>
      </c>
      <c r="C8076" s="7" t="s">
        <v>10398</v>
      </c>
      <c r="D8076" s="7" t="s">
        <v>10398</v>
      </c>
      <c r="E8076" s="9" t="str">
        <f t="shared" si="630"/>
        <v>s</v>
      </c>
      <c r="F8076" s="9" t="str">
        <f t="shared" si="631"/>
        <v>e</v>
      </c>
      <c r="G8076" s="9" t="str">
        <f t="shared" si="632"/>
        <v>i</v>
      </c>
      <c r="H8076" s="9" t="str">
        <f t="shared" si="633"/>
        <v>t</v>
      </c>
      <c r="I8076" s="9" t="str">
        <f t="shared" si="634"/>
        <v>y</v>
      </c>
      <c r="J8076" s="7"/>
    </row>
    <row r="8077" spans="1:10">
      <c r="A8077" s="7" t="s">
        <v>10399</v>
      </c>
      <c r="B8077" s="7" t="s">
        <v>10399</v>
      </c>
      <c r="C8077" s="7" t="s">
        <v>10399</v>
      </c>
      <c r="D8077" s="7" t="s">
        <v>10399</v>
      </c>
      <c r="E8077" s="9" t="str">
        <f t="shared" si="630"/>
        <v>s</v>
      </c>
      <c r="F8077" s="9" t="str">
        <f t="shared" si="631"/>
        <v>e</v>
      </c>
      <c r="G8077" s="9" t="str">
        <f t="shared" si="632"/>
        <v>i</v>
      </c>
      <c r="H8077" s="9" t="str">
        <f t="shared" si="633"/>
        <v>z</v>
      </c>
      <c r="I8077" s="9" t="str">
        <f t="shared" si="634"/>
        <v>a</v>
      </c>
      <c r="J8077" s="7"/>
    </row>
    <row r="8078" spans="1:10">
      <c r="A8078" s="7" t="s">
        <v>10400</v>
      </c>
      <c r="B8078" s="7" t="s">
        <v>10400</v>
      </c>
      <c r="C8078" s="7" t="s">
        <v>10400</v>
      </c>
      <c r="D8078" s="7" t="s">
        <v>10400</v>
      </c>
      <c r="E8078" s="9" t="str">
        <f t="shared" si="630"/>
        <v>s</v>
      </c>
      <c r="F8078" s="9" t="str">
        <f t="shared" si="631"/>
        <v>e</v>
      </c>
      <c r="G8078" s="9" t="str">
        <f t="shared" si="632"/>
        <v>k</v>
      </c>
      <c r="H8078" s="9" t="str">
        <f t="shared" si="633"/>
        <v>o</v>
      </c>
      <c r="I8078" s="9" t="str">
        <f t="shared" si="634"/>
        <v>s</v>
      </c>
      <c r="J8078" s="7"/>
    </row>
    <row r="8079" spans="1:10">
      <c r="A8079" s="7" t="s">
        <v>10401</v>
      </c>
      <c r="B8079" s="7" t="s">
        <v>10401</v>
      </c>
      <c r="C8079" s="7" t="s">
        <v>10401</v>
      </c>
      <c r="D8079" s="7" t="s">
        <v>10401</v>
      </c>
      <c r="E8079" s="9" t="str">
        <f t="shared" si="630"/>
        <v>s</v>
      </c>
      <c r="F8079" s="9" t="str">
        <f t="shared" si="631"/>
        <v>e</v>
      </c>
      <c r="G8079" s="9" t="str">
        <f t="shared" si="632"/>
        <v>k</v>
      </c>
      <c r="H8079" s="9" t="str">
        <f t="shared" si="633"/>
        <v>t</v>
      </c>
      <c r="I8079" s="9" t="str">
        <f t="shared" si="634"/>
        <v>s</v>
      </c>
      <c r="J8079" s="7"/>
    </row>
    <row r="8080" spans="1:10">
      <c r="A8080" s="7" t="s">
        <v>10402</v>
      </c>
      <c r="B8080" s="7" t="s">
        <v>10402</v>
      </c>
      <c r="C8080" s="7" t="s">
        <v>10402</v>
      </c>
      <c r="D8080" s="7" t="s">
        <v>10402</v>
      </c>
      <c r="E8080" s="9" t="str">
        <f t="shared" si="630"/>
        <v>s</v>
      </c>
      <c r="F8080" s="9" t="str">
        <f t="shared" si="631"/>
        <v>e</v>
      </c>
      <c r="G8080" s="9" t="str">
        <f t="shared" si="632"/>
        <v>l</v>
      </c>
      <c r="H8080" s="9" t="str">
        <f t="shared" si="633"/>
        <v>a</v>
      </c>
      <c r="I8080" s="9" t="str">
        <f t="shared" si="634"/>
        <v>h</v>
      </c>
      <c r="J8080" s="7"/>
    </row>
    <row r="8081" spans="1:10">
      <c r="A8081" s="7" t="s">
        <v>10403</v>
      </c>
      <c r="B8081" s="7" t="s">
        <v>10403</v>
      </c>
      <c r="C8081" s="7" t="s">
        <v>10403</v>
      </c>
      <c r="D8081" s="7" t="s">
        <v>10403</v>
      </c>
      <c r="E8081" s="9" t="str">
        <f t="shared" si="630"/>
        <v>s</v>
      </c>
      <c r="F8081" s="9" t="str">
        <f t="shared" si="631"/>
        <v>e</v>
      </c>
      <c r="G8081" s="9" t="str">
        <f t="shared" si="632"/>
        <v>l</v>
      </c>
      <c r="H8081" s="9" t="str">
        <f t="shared" si="633"/>
        <v>e</v>
      </c>
      <c r="I8081" s="9" t="str">
        <f t="shared" si="634"/>
        <v>s</v>
      </c>
      <c r="J8081" s="7"/>
    </row>
    <row r="8082" spans="1:10">
      <c r="A8082" s="7" t="s">
        <v>10404</v>
      </c>
      <c r="B8082" s="7" t="s">
        <v>10404</v>
      </c>
      <c r="C8082" s="7" t="s">
        <v>10404</v>
      </c>
      <c r="D8082" s="7" t="s">
        <v>10404</v>
      </c>
      <c r="E8082" s="9" t="str">
        <f t="shared" si="630"/>
        <v>s</v>
      </c>
      <c r="F8082" s="9" t="str">
        <f t="shared" si="631"/>
        <v>e</v>
      </c>
      <c r="G8082" s="9" t="str">
        <f t="shared" si="632"/>
        <v>l</v>
      </c>
      <c r="H8082" s="9" t="str">
        <f t="shared" si="633"/>
        <v>f</v>
      </c>
      <c r="I8082" s="9" t="str">
        <f t="shared" si="634"/>
        <v>s</v>
      </c>
      <c r="J8082" s="7"/>
    </row>
    <row r="8083" spans="1:10">
      <c r="A8083" s="7" t="s">
        <v>10405</v>
      </c>
      <c r="B8083" s="7" t="s">
        <v>10405</v>
      </c>
      <c r="C8083" s="7" t="s">
        <v>10405</v>
      </c>
      <c r="D8083" s="7" t="s">
        <v>10405</v>
      </c>
      <c r="E8083" s="9" t="str">
        <f t="shared" si="630"/>
        <v>s</v>
      </c>
      <c r="F8083" s="9" t="str">
        <f t="shared" si="631"/>
        <v>e</v>
      </c>
      <c r="G8083" s="9" t="str">
        <f t="shared" si="632"/>
        <v>l</v>
      </c>
      <c r="H8083" s="9" t="str">
        <f t="shared" si="633"/>
        <v>l</v>
      </c>
      <c r="I8083" s="9" t="str">
        <f t="shared" si="634"/>
        <v>a</v>
      </c>
      <c r="J8083" s="7"/>
    </row>
    <row r="8084" spans="1:10">
      <c r="A8084" s="7" t="s">
        <v>10406</v>
      </c>
      <c r="B8084" s="7" t="s">
        <v>10406</v>
      </c>
      <c r="C8084" s="7" t="s">
        <v>10406</v>
      </c>
      <c r="D8084" s="7" t="s">
        <v>10406</v>
      </c>
      <c r="E8084" s="9" t="str">
        <f t="shared" si="630"/>
        <v>s</v>
      </c>
      <c r="F8084" s="9" t="str">
        <f t="shared" si="631"/>
        <v>e</v>
      </c>
      <c r="G8084" s="9" t="str">
        <f t="shared" si="632"/>
        <v>l</v>
      </c>
      <c r="H8084" s="9" t="str">
        <f t="shared" si="633"/>
        <v>l</v>
      </c>
      <c r="I8084" s="9" t="str">
        <f t="shared" si="634"/>
        <v>e</v>
      </c>
      <c r="J8084" s="7"/>
    </row>
    <row r="8085" spans="1:10">
      <c r="A8085" s="7" t="s">
        <v>10407</v>
      </c>
      <c r="B8085" s="7" t="s">
        <v>10407</v>
      </c>
      <c r="C8085" s="7" t="s">
        <v>10407</v>
      </c>
      <c r="D8085" s="7" t="s">
        <v>10407</v>
      </c>
      <c r="E8085" s="9" t="str">
        <f t="shared" si="630"/>
        <v>s</v>
      </c>
      <c r="F8085" s="9" t="str">
        <f t="shared" si="631"/>
        <v>e</v>
      </c>
      <c r="G8085" s="9" t="str">
        <f t="shared" si="632"/>
        <v>l</v>
      </c>
      <c r="H8085" s="9" t="str">
        <f t="shared" si="633"/>
        <v>l</v>
      </c>
      <c r="I8085" s="9" t="str">
        <f t="shared" si="634"/>
        <v>s</v>
      </c>
      <c r="J8085" s="7"/>
    </row>
    <row r="8086" spans="1:10">
      <c r="A8086" s="7" t="s">
        <v>10408</v>
      </c>
      <c r="B8086" s="7" t="s">
        <v>10408</v>
      </c>
      <c r="C8086" s="7" t="s">
        <v>10408</v>
      </c>
      <c r="D8086" s="7" t="s">
        <v>10408</v>
      </c>
      <c r="E8086" s="9" t="str">
        <f t="shared" si="630"/>
        <v>s</v>
      </c>
      <c r="F8086" s="9" t="str">
        <f t="shared" si="631"/>
        <v>e</v>
      </c>
      <c r="G8086" s="9" t="str">
        <f t="shared" si="632"/>
        <v>l</v>
      </c>
      <c r="H8086" s="9" t="str">
        <f t="shared" si="633"/>
        <v>v</v>
      </c>
      <c r="I8086" s="9" t="str">
        <f t="shared" si="634"/>
        <v>a</v>
      </c>
      <c r="J8086" s="7"/>
    </row>
    <row r="8087" spans="1:10">
      <c r="A8087" s="7" t="s">
        <v>10409</v>
      </c>
      <c r="B8087" s="7" t="s">
        <v>10409</v>
      </c>
      <c r="C8087" s="7" t="s">
        <v>10409</v>
      </c>
      <c r="D8087" s="7" t="s">
        <v>10409</v>
      </c>
      <c r="E8087" s="9" t="str">
        <f t="shared" ref="E8087:E8150" si="635">LEFT(D8087,1)</f>
        <v>s</v>
      </c>
      <c r="F8087" s="9" t="str">
        <f t="shared" ref="F8087:F8150" si="636">MID($D8087,2,1)</f>
        <v>e</v>
      </c>
      <c r="G8087" s="9" t="str">
        <f t="shared" ref="G8087:G8150" si="637">MID($D8087,3,1)</f>
        <v>m</v>
      </c>
      <c r="H8087" s="9" t="str">
        <f t="shared" ref="H8087:H8150" si="638">MID($D8087,4,1)</f>
        <v>e</v>
      </c>
      <c r="I8087" s="9" t="str">
        <f t="shared" ref="I8087:I8150" si="639">RIGHT(D8087,1)</f>
        <v>e</v>
      </c>
      <c r="J8087" s="7"/>
    </row>
    <row r="8088" spans="1:10">
      <c r="A8088" s="7" t="s">
        <v>10410</v>
      </c>
      <c r="B8088" s="7" t="s">
        <v>10410</v>
      </c>
      <c r="C8088" s="7" t="s">
        <v>10410</v>
      </c>
      <c r="D8088" s="7" t="s">
        <v>10410</v>
      </c>
      <c r="E8088" s="9" t="str">
        <f t="shared" si="635"/>
        <v>s</v>
      </c>
      <c r="F8088" s="9" t="str">
        <f t="shared" si="636"/>
        <v>e</v>
      </c>
      <c r="G8088" s="9" t="str">
        <f t="shared" si="637"/>
        <v>m</v>
      </c>
      <c r="H8088" s="9" t="str">
        <f t="shared" si="638"/>
        <v>e</v>
      </c>
      <c r="I8088" s="9" t="str">
        <f t="shared" si="639"/>
        <v>s</v>
      </c>
      <c r="J8088" s="7"/>
    </row>
    <row r="8089" spans="1:10">
      <c r="A8089" s="7" t="s">
        <v>10411</v>
      </c>
      <c r="B8089" s="7" t="s">
        <v>10411</v>
      </c>
      <c r="C8089" s="7" t="s">
        <v>10411</v>
      </c>
      <c r="D8089" s="7" t="s">
        <v>10411</v>
      </c>
      <c r="E8089" s="9" t="str">
        <f t="shared" si="635"/>
        <v>s</v>
      </c>
      <c r="F8089" s="9" t="str">
        <f t="shared" si="636"/>
        <v>e</v>
      </c>
      <c r="G8089" s="9" t="str">
        <f t="shared" si="637"/>
        <v>m</v>
      </c>
      <c r="H8089" s="9" t="str">
        <f t="shared" si="638"/>
        <v>i</v>
      </c>
      <c r="I8089" s="9" t="str">
        <f t="shared" si="639"/>
        <v>e</v>
      </c>
      <c r="J8089" s="7"/>
    </row>
    <row r="8090" spans="1:10">
      <c r="A8090" s="7" t="s">
        <v>10412</v>
      </c>
      <c r="B8090" s="7" t="s">
        <v>10412</v>
      </c>
      <c r="C8090" s="7" t="s">
        <v>10412</v>
      </c>
      <c r="D8090" s="7" t="s">
        <v>10412</v>
      </c>
      <c r="E8090" s="9" t="str">
        <f t="shared" si="635"/>
        <v>s</v>
      </c>
      <c r="F8090" s="9" t="str">
        <f t="shared" si="636"/>
        <v>e</v>
      </c>
      <c r="G8090" s="9" t="str">
        <f t="shared" si="637"/>
        <v>m</v>
      </c>
      <c r="H8090" s="9" t="str">
        <f t="shared" si="638"/>
        <v>i</v>
      </c>
      <c r="I8090" s="9" t="str">
        <f t="shared" si="639"/>
        <v>s</v>
      </c>
      <c r="J8090" s="7"/>
    </row>
    <row r="8091" spans="1:10">
      <c r="A8091" s="7" t="s">
        <v>10413</v>
      </c>
      <c r="B8091" s="7" t="s">
        <v>10413</v>
      </c>
      <c r="C8091" s="7" t="s">
        <v>10413</v>
      </c>
      <c r="D8091" s="7" t="s">
        <v>10413</v>
      </c>
      <c r="E8091" s="9" t="str">
        <f t="shared" si="635"/>
        <v>s</v>
      </c>
      <c r="F8091" s="9" t="str">
        <f t="shared" si="636"/>
        <v>e</v>
      </c>
      <c r="G8091" s="9" t="str">
        <f t="shared" si="637"/>
        <v>n</v>
      </c>
      <c r="H8091" s="9" t="str">
        <f t="shared" si="638"/>
        <v>a</v>
      </c>
      <c r="I8091" s="9" t="str">
        <f t="shared" si="639"/>
        <v>s</v>
      </c>
      <c r="J8091" s="7"/>
    </row>
    <row r="8092" spans="1:10">
      <c r="A8092" s="7" t="s">
        <v>10414</v>
      </c>
      <c r="B8092" s="7" t="s">
        <v>10414</v>
      </c>
      <c r="C8092" s="7" t="s">
        <v>10414</v>
      </c>
      <c r="D8092" s="7" t="s">
        <v>10414</v>
      </c>
      <c r="E8092" s="9" t="str">
        <f t="shared" si="635"/>
        <v>s</v>
      </c>
      <c r="F8092" s="9" t="str">
        <f t="shared" si="636"/>
        <v>e</v>
      </c>
      <c r="G8092" s="9" t="str">
        <f t="shared" si="637"/>
        <v>n</v>
      </c>
      <c r="H8092" s="9" t="str">
        <f t="shared" si="638"/>
        <v>d</v>
      </c>
      <c r="I8092" s="9" t="str">
        <f t="shared" si="639"/>
        <v>s</v>
      </c>
      <c r="J8092" s="7"/>
    </row>
    <row r="8093" spans="1:10">
      <c r="A8093" s="7" t="s">
        <v>10415</v>
      </c>
      <c r="B8093" s="7" t="s">
        <v>10415</v>
      </c>
      <c r="C8093" s="7" t="s">
        <v>10415</v>
      </c>
      <c r="D8093" s="7" t="s">
        <v>10415</v>
      </c>
      <c r="E8093" s="9" t="str">
        <f t="shared" si="635"/>
        <v>s</v>
      </c>
      <c r="F8093" s="9" t="str">
        <f t="shared" si="636"/>
        <v>e</v>
      </c>
      <c r="G8093" s="9" t="str">
        <f t="shared" si="637"/>
        <v>n</v>
      </c>
      <c r="H8093" s="9" t="str">
        <f t="shared" si="638"/>
        <v>e</v>
      </c>
      <c r="I8093" s="9" t="str">
        <f t="shared" si="639"/>
        <v>s</v>
      </c>
      <c r="J8093" s="7"/>
    </row>
    <row r="8094" spans="1:10">
      <c r="A8094" s="7" t="s">
        <v>10416</v>
      </c>
      <c r="B8094" s="7" t="s">
        <v>10416</v>
      </c>
      <c r="C8094" s="7" t="s">
        <v>10416</v>
      </c>
      <c r="D8094" s="7" t="s">
        <v>10416</v>
      </c>
      <c r="E8094" s="9" t="str">
        <f t="shared" si="635"/>
        <v>s</v>
      </c>
      <c r="F8094" s="9" t="str">
        <f t="shared" si="636"/>
        <v>e</v>
      </c>
      <c r="G8094" s="9" t="str">
        <f t="shared" si="637"/>
        <v>n</v>
      </c>
      <c r="H8094" s="9" t="str">
        <f t="shared" si="638"/>
        <v>g</v>
      </c>
      <c r="I8094" s="9" t="str">
        <f t="shared" si="639"/>
        <v>i</v>
      </c>
      <c r="J8094" s="7"/>
    </row>
    <row r="8095" spans="1:10">
      <c r="A8095" s="7" t="s">
        <v>10417</v>
      </c>
      <c r="B8095" s="7" t="s">
        <v>10417</v>
      </c>
      <c r="C8095" s="7" t="s">
        <v>10417</v>
      </c>
      <c r="D8095" s="7" t="s">
        <v>10417</v>
      </c>
      <c r="E8095" s="9" t="str">
        <f t="shared" si="635"/>
        <v>s</v>
      </c>
      <c r="F8095" s="9" t="str">
        <f t="shared" si="636"/>
        <v>e</v>
      </c>
      <c r="G8095" s="9" t="str">
        <f t="shared" si="637"/>
        <v>n</v>
      </c>
      <c r="H8095" s="9" t="str">
        <f t="shared" si="638"/>
        <v>n</v>
      </c>
      <c r="I8095" s="9" t="str">
        <f t="shared" si="639"/>
        <v>a</v>
      </c>
      <c r="J8095" s="7"/>
    </row>
    <row r="8096" spans="1:10">
      <c r="A8096" s="7" t="s">
        <v>10418</v>
      </c>
      <c r="B8096" s="7" t="s">
        <v>10418</v>
      </c>
      <c r="C8096" s="7" t="s">
        <v>10418</v>
      </c>
      <c r="D8096" s="7" t="s">
        <v>10418</v>
      </c>
      <c r="E8096" s="9" t="str">
        <f t="shared" si="635"/>
        <v>s</v>
      </c>
      <c r="F8096" s="9" t="str">
        <f t="shared" si="636"/>
        <v>e</v>
      </c>
      <c r="G8096" s="9" t="str">
        <f t="shared" si="637"/>
        <v>n</v>
      </c>
      <c r="H8096" s="9" t="str">
        <f t="shared" si="638"/>
        <v>o</v>
      </c>
      <c r="I8096" s="9" t="str">
        <f t="shared" si="639"/>
        <v>r</v>
      </c>
      <c r="J8096" s="7"/>
    </row>
    <row r="8097" spans="1:10">
      <c r="A8097" s="7" t="s">
        <v>10419</v>
      </c>
      <c r="B8097" s="7" t="s">
        <v>10419</v>
      </c>
      <c r="C8097" s="7" t="s">
        <v>10419</v>
      </c>
      <c r="D8097" s="7" t="s">
        <v>10419</v>
      </c>
      <c r="E8097" s="9" t="str">
        <f t="shared" si="635"/>
        <v>s</v>
      </c>
      <c r="F8097" s="9" t="str">
        <f t="shared" si="636"/>
        <v>e</v>
      </c>
      <c r="G8097" s="9" t="str">
        <f t="shared" si="637"/>
        <v>n</v>
      </c>
      <c r="H8097" s="9" t="str">
        <f t="shared" si="638"/>
        <v>s</v>
      </c>
      <c r="I8097" s="9" t="str">
        <f t="shared" si="639"/>
        <v>a</v>
      </c>
      <c r="J8097" s="7"/>
    </row>
    <row r="8098" spans="1:10">
      <c r="A8098" s="7" t="s">
        <v>10420</v>
      </c>
      <c r="B8098" s="7" t="s">
        <v>10420</v>
      </c>
      <c r="C8098" s="7" t="s">
        <v>10420</v>
      </c>
      <c r="D8098" s="7" t="s">
        <v>10420</v>
      </c>
      <c r="E8098" s="9" t="str">
        <f t="shared" si="635"/>
        <v>s</v>
      </c>
      <c r="F8098" s="9" t="str">
        <f t="shared" si="636"/>
        <v>e</v>
      </c>
      <c r="G8098" s="9" t="str">
        <f t="shared" si="637"/>
        <v>n</v>
      </c>
      <c r="H8098" s="9" t="str">
        <f t="shared" si="638"/>
        <v>s</v>
      </c>
      <c r="I8098" s="9" t="str">
        <f t="shared" si="639"/>
        <v>i</v>
      </c>
      <c r="J8098" s="7"/>
    </row>
    <row r="8099" spans="1:10">
      <c r="A8099" s="7" t="s">
        <v>10421</v>
      </c>
      <c r="B8099" s="7" t="s">
        <v>10421</v>
      </c>
      <c r="C8099" s="7" t="s">
        <v>10421</v>
      </c>
      <c r="D8099" s="7" t="s">
        <v>10421</v>
      </c>
      <c r="E8099" s="9" t="str">
        <f t="shared" si="635"/>
        <v>s</v>
      </c>
      <c r="F8099" s="9" t="str">
        <f t="shared" si="636"/>
        <v>e</v>
      </c>
      <c r="G8099" s="9" t="str">
        <f t="shared" si="637"/>
        <v>n</v>
      </c>
      <c r="H8099" s="9" t="str">
        <f t="shared" si="638"/>
        <v>t</v>
      </c>
      <c r="I8099" s="9" t="str">
        <f t="shared" si="639"/>
        <v>e</v>
      </c>
      <c r="J8099" s="7"/>
    </row>
    <row r="8100" spans="1:10">
      <c r="A8100" s="7" t="s">
        <v>10422</v>
      </c>
      <c r="B8100" s="7" t="s">
        <v>10422</v>
      </c>
      <c r="C8100" s="7" t="s">
        <v>10422</v>
      </c>
      <c r="D8100" s="7" t="s">
        <v>10422</v>
      </c>
      <c r="E8100" s="9" t="str">
        <f t="shared" si="635"/>
        <v>s</v>
      </c>
      <c r="F8100" s="9" t="str">
        <f t="shared" si="636"/>
        <v>e</v>
      </c>
      <c r="G8100" s="9" t="str">
        <f t="shared" si="637"/>
        <v>n</v>
      </c>
      <c r="H8100" s="9" t="str">
        <f t="shared" si="638"/>
        <v>t</v>
      </c>
      <c r="I8100" s="9" t="str">
        <f t="shared" si="639"/>
        <v>i</v>
      </c>
      <c r="J8100" s="7"/>
    </row>
    <row r="8101" spans="1:10">
      <c r="A8101" s="7" t="s">
        <v>10423</v>
      </c>
      <c r="B8101" s="7" t="s">
        <v>10423</v>
      </c>
      <c r="C8101" s="7" t="s">
        <v>10423</v>
      </c>
      <c r="D8101" s="7" t="s">
        <v>10423</v>
      </c>
      <c r="E8101" s="9" t="str">
        <f t="shared" si="635"/>
        <v>s</v>
      </c>
      <c r="F8101" s="9" t="str">
        <f t="shared" si="636"/>
        <v>e</v>
      </c>
      <c r="G8101" s="9" t="str">
        <f t="shared" si="637"/>
        <v>n</v>
      </c>
      <c r="H8101" s="9" t="str">
        <f t="shared" si="638"/>
        <v>t</v>
      </c>
      <c r="I8101" s="9" t="str">
        <f t="shared" si="639"/>
        <v>s</v>
      </c>
      <c r="J8101" s="7"/>
    </row>
    <row r="8102" spans="1:10">
      <c r="A8102" s="7" t="s">
        <v>10424</v>
      </c>
      <c r="B8102" s="7" t="s">
        <v>10424</v>
      </c>
      <c r="C8102" s="7" t="s">
        <v>10424</v>
      </c>
      <c r="D8102" s="7" t="s">
        <v>10424</v>
      </c>
      <c r="E8102" s="9" t="str">
        <f t="shared" si="635"/>
        <v>s</v>
      </c>
      <c r="F8102" s="9" t="str">
        <f t="shared" si="636"/>
        <v>e</v>
      </c>
      <c r="G8102" s="9" t="str">
        <f t="shared" si="637"/>
        <v>n</v>
      </c>
      <c r="H8102" s="9" t="str">
        <f t="shared" si="638"/>
        <v>v</v>
      </c>
      <c r="I8102" s="9" t="str">
        <f t="shared" si="639"/>
        <v>y</v>
      </c>
      <c r="J8102" s="7"/>
    </row>
    <row r="8103" spans="1:10">
      <c r="A8103" s="7" t="s">
        <v>10425</v>
      </c>
      <c r="B8103" s="7" t="s">
        <v>10425</v>
      </c>
      <c r="C8103" s="7" t="s">
        <v>10425</v>
      </c>
      <c r="D8103" s="7" t="s">
        <v>10425</v>
      </c>
      <c r="E8103" s="9" t="str">
        <f t="shared" si="635"/>
        <v>s</v>
      </c>
      <c r="F8103" s="9" t="str">
        <f t="shared" si="636"/>
        <v>e</v>
      </c>
      <c r="G8103" s="9" t="str">
        <f t="shared" si="637"/>
        <v>n</v>
      </c>
      <c r="H8103" s="9" t="str">
        <f t="shared" si="638"/>
        <v>z</v>
      </c>
      <c r="I8103" s="9" t="str">
        <f t="shared" si="639"/>
        <v>a</v>
      </c>
      <c r="J8103" s="7"/>
    </row>
    <row r="8104" spans="1:10">
      <c r="A8104" s="7" t="s">
        <v>10426</v>
      </c>
      <c r="B8104" s="7" t="s">
        <v>10426</v>
      </c>
      <c r="C8104" s="7" t="s">
        <v>10426</v>
      </c>
      <c r="D8104" s="7" t="s">
        <v>10426</v>
      </c>
      <c r="E8104" s="9" t="str">
        <f t="shared" si="635"/>
        <v>s</v>
      </c>
      <c r="F8104" s="9" t="str">
        <f t="shared" si="636"/>
        <v>e</v>
      </c>
      <c r="G8104" s="9" t="str">
        <f t="shared" si="637"/>
        <v>p</v>
      </c>
      <c r="H8104" s="9" t="str">
        <f t="shared" si="638"/>
        <v>a</v>
      </c>
      <c r="I8104" s="9" t="str">
        <f t="shared" si="639"/>
        <v>d</v>
      </c>
      <c r="J8104" s="7"/>
    </row>
    <row r="8105" spans="1:10">
      <c r="A8105" s="7" t="s">
        <v>10427</v>
      </c>
      <c r="B8105" s="7" t="s">
        <v>10427</v>
      </c>
      <c r="C8105" s="7" t="s">
        <v>10427</v>
      </c>
      <c r="D8105" s="7" t="s">
        <v>10427</v>
      </c>
      <c r="E8105" s="9" t="str">
        <f t="shared" si="635"/>
        <v>s</v>
      </c>
      <c r="F8105" s="9" t="str">
        <f t="shared" si="636"/>
        <v>e</v>
      </c>
      <c r="G8105" s="9" t="str">
        <f t="shared" si="637"/>
        <v>p</v>
      </c>
      <c r="H8105" s="9" t="str">
        <f t="shared" si="638"/>
        <v>a</v>
      </c>
      <c r="I8105" s="9" t="str">
        <f t="shared" si="639"/>
        <v>l</v>
      </c>
      <c r="J8105" s="7"/>
    </row>
    <row r="8106" spans="1:10">
      <c r="A8106" s="7" t="s">
        <v>10428</v>
      </c>
      <c r="B8106" s="7" t="s">
        <v>10428</v>
      </c>
      <c r="C8106" s="7" t="s">
        <v>10428</v>
      </c>
      <c r="D8106" s="7" t="s">
        <v>10428</v>
      </c>
      <c r="E8106" s="9" t="str">
        <f t="shared" si="635"/>
        <v>s</v>
      </c>
      <c r="F8106" s="9" t="str">
        <f t="shared" si="636"/>
        <v>e</v>
      </c>
      <c r="G8106" s="9" t="str">
        <f t="shared" si="637"/>
        <v>p</v>
      </c>
      <c r="H8106" s="9" t="str">
        <f t="shared" si="638"/>
        <v>i</v>
      </c>
      <c r="I8106" s="9" t="str">
        <f t="shared" si="639"/>
        <v>c</v>
      </c>
      <c r="J8106" s="7"/>
    </row>
    <row r="8107" spans="1:10">
      <c r="A8107" s="7" t="s">
        <v>10429</v>
      </c>
      <c r="B8107" s="7" t="s">
        <v>10429</v>
      </c>
      <c r="C8107" s="7" t="s">
        <v>10429</v>
      </c>
      <c r="D8107" s="7" t="s">
        <v>10429</v>
      </c>
      <c r="E8107" s="9" t="str">
        <f t="shared" si="635"/>
        <v>s</v>
      </c>
      <c r="F8107" s="9" t="str">
        <f t="shared" si="636"/>
        <v>e</v>
      </c>
      <c r="G8107" s="9" t="str">
        <f t="shared" si="637"/>
        <v>p</v>
      </c>
      <c r="H8107" s="9" t="str">
        <f t="shared" si="638"/>
        <v>o</v>
      </c>
      <c r="I8107" s="9" t="str">
        <f t="shared" si="639"/>
        <v>y</v>
      </c>
      <c r="J8107" s="7"/>
    </row>
    <row r="8108" spans="1:10">
      <c r="A8108" s="7" t="s">
        <v>10430</v>
      </c>
      <c r="B8108" s="7" t="s">
        <v>10430</v>
      </c>
      <c r="C8108" s="7" t="s">
        <v>10430</v>
      </c>
      <c r="D8108" s="7" t="s">
        <v>10430</v>
      </c>
      <c r="E8108" s="9" t="str">
        <f t="shared" si="635"/>
        <v>s</v>
      </c>
      <c r="F8108" s="9" t="str">
        <f t="shared" si="636"/>
        <v>e</v>
      </c>
      <c r="G8108" s="9" t="str">
        <f t="shared" si="637"/>
        <v>p</v>
      </c>
      <c r="H8108" s="9" t="str">
        <f t="shared" si="638"/>
        <v>t</v>
      </c>
      <c r="I8108" s="9" t="str">
        <f t="shared" si="639"/>
        <v>a</v>
      </c>
      <c r="J8108" s="7"/>
    </row>
    <row r="8109" spans="1:10">
      <c r="A8109" s="7" t="s">
        <v>10431</v>
      </c>
      <c r="B8109" s="7" t="s">
        <v>10431</v>
      </c>
      <c r="C8109" s="7" t="s">
        <v>10431</v>
      </c>
      <c r="D8109" s="7" t="s">
        <v>10431</v>
      </c>
      <c r="E8109" s="9" t="str">
        <f t="shared" si="635"/>
        <v>s</v>
      </c>
      <c r="F8109" s="9" t="str">
        <f t="shared" si="636"/>
        <v>e</v>
      </c>
      <c r="G8109" s="9" t="str">
        <f t="shared" si="637"/>
        <v>p</v>
      </c>
      <c r="H8109" s="9" t="str">
        <f t="shared" si="638"/>
        <v>t</v>
      </c>
      <c r="I8109" s="9" t="str">
        <f t="shared" si="639"/>
        <v>s</v>
      </c>
      <c r="J8109" s="7"/>
    </row>
    <row r="8110" spans="1:10">
      <c r="A8110" s="7" t="s">
        <v>10432</v>
      </c>
      <c r="B8110" s="7" t="s">
        <v>10432</v>
      </c>
      <c r="C8110" s="7" t="s">
        <v>10432</v>
      </c>
      <c r="D8110" s="7" t="s">
        <v>10432</v>
      </c>
      <c r="E8110" s="9" t="str">
        <f t="shared" si="635"/>
        <v>s</v>
      </c>
      <c r="F8110" s="9" t="str">
        <f t="shared" si="636"/>
        <v>e</v>
      </c>
      <c r="G8110" s="9" t="str">
        <f t="shared" si="637"/>
        <v>r</v>
      </c>
      <c r="H8110" s="9" t="str">
        <f t="shared" si="638"/>
        <v>a</v>
      </c>
      <c r="I8110" s="9" t="str">
        <f t="shared" si="639"/>
        <v>c</v>
      </c>
      <c r="J8110" s="7"/>
    </row>
    <row r="8111" spans="1:10">
      <c r="A8111" s="7" t="s">
        <v>10433</v>
      </c>
      <c r="B8111" s="7" t="s">
        <v>10433</v>
      </c>
      <c r="C8111" s="7" t="s">
        <v>10433</v>
      </c>
      <c r="D8111" s="7" t="s">
        <v>10433</v>
      </c>
      <c r="E8111" s="9" t="str">
        <f t="shared" si="635"/>
        <v>s</v>
      </c>
      <c r="F8111" s="9" t="str">
        <f t="shared" si="636"/>
        <v>e</v>
      </c>
      <c r="G8111" s="9" t="str">
        <f t="shared" si="637"/>
        <v>r</v>
      </c>
      <c r="H8111" s="9" t="str">
        <f t="shared" si="638"/>
        <v>a</v>
      </c>
      <c r="I8111" s="9" t="str">
        <f t="shared" si="639"/>
        <v>i</v>
      </c>
      <c r="J8111" s="7"/>
    </row>
    <row r="8112" spans="1:10">
      <c r="A8112" s="7" t="s">
        <v>10434</v>
      </c>
      <c r="B8112" s="7" t="s">
        <v>10434</v>
      </c>
      <c r="C8112" s="7" t="s">
        <v>10434</v>
      </c>
      <c r="D8112" s="7" t="s">
        <v>10434</v>
      </c>
      <c r="E8112" s="9" t="str">
        <f t="shared" si="635"/>
        <v>s</v>
      </c>
      <c r="F8112" s="9" t="str">
        <f t="shared" si="636"/>
        <v>e</v>
      </c>
      <c r="G8112" s="9" t="str">
        <f t="shared" si="637"/>
        <v>r</v>
      </c>
      <c r="H8112" s="9" t="str">
        <f t="shared" si="638"/>
        <v>a</v>
      </c>
      <c r="I8112" s="9" t="str">
        <f t="shared" si="639"/>
        <v>l</v>
      </c>
      <c r="J8112" s="7"/>
    </row>
    <row r="8113" spans="1:10">
      <c r="A8113" s="7" t="s">
        <v>10435</v>
      </c>
      <c r="B8113" s="7" t="s">
        <v>10435</v>
      </c>
      <c r="C8113" s="7" t="s">
        <v>10435</v>
      </c>
      <c r="D8113" s="7" t="s">
        <v>10435</v>
      </c>
      <c r="E8113" s="9" t="str">
        <f t="shared" si="635"/>
        <v>s</v>
      </c>
      <c r="F8113" s="9" t="str">
        <f t="shared" si="636"/>
        <v>e</v>
      </c>
      <c r="G8113" s="9" t="str">
        <f t="shared" si="637"/>
        <v>r</v>
      </c>
      <c r="H8113" s="9" t="str">
        <f t="shared" si="638"/>
        <v>e</v>
      </c>
      <c r="I8113" s="9" t="str">
        <f t="shared" si="639"/>
        <v>d</v>
      </c>
      <c r="J8113" s="7"/>
    </row>
    <row r="8114" spans="1:10">
      <c r="A8114" s="7" t="s">
        <v>10436</v>
      </c>
      <c r="B8114" s="7" t="s">
        <v>10436</v>
      </c>
      <c r="C8114" s="7" t="s">
        <v>10436</v>
      </c>
      <c r="D8114" s="7" t="s">
        <v>10436</v>
      </c>
      <c r="E8114" s="9" t="str">
        <f t="shared" si="635"/>
        <v>s</v>
      </c>
      <c r="F8114" s="9" t="str">
        <f t="shared" si="636"/>
        <v>e</v>
      </c>
      <c r="G8114" s="9" t="str">
        <f t="shared" si="637"/>
        <v>r</v>
      </c>
      <c r="H8114" s="9" t="str">
        <f t="shared" si="638"/>
        <v>e</v>
      </c>
      <c r="I8114" s="9" t="str">
        <f t="shared" si="639"/>
        <v>r</v>
      </c>
      <c r="J8114" s="7"/>
    </row>
    <row r="8115" spans="1:10">
      <c r="A8115" s="7" t="s">
        <v>10437</v>
      </c>
      <c r="B8115" s="7" t="s">
        <v>10437</v>
      </c>
      <c r="C8115" s="7" t="s">
        <v>10437</v>
      </c>
      <c r="D8115" s="7" t="s">
        <v>10437</v>
      </c>
      <c r="E8115" s="9" t="str">
        <f t="shared" si="635"/>
        <v>s</v>
      </c>
      <c r="F8115" s="9" t="str">
        <f t="shared" si="636"/>
        <v>e</v>
      </c>
      <c r="G8115" s="9" t="str">
        <f t="shared" si="637"/>
        <v>r</v>
      </c>
      <c r="H8115" s="9" t="str">
        <f t="shared" si="638"/>
        <v>e</v>
      </c>
      <c r="I8115" s="9" t="str">
        <f t="shared" si="639"/>
        <v>s</v>
      </c>
      <c r="J8115" s="7"/>
    </row>
    <row r="8116" spans="1:10">
      <c r="A8116" s="7" t="s">
        <v>10438</v>
      </c>
      <c r="B8116" s="7" t="s">
        <v>10438</v>
      </c>
      <c r="C8116" s="7" t="s">
        <v>10438</v>
      </c>
      <c r="D8116" s="7" t="s">
        <v>10438</v>
      </c>
      <c r="E8116" s="9" t="str">
        <f t="shared" si="635"/>
        <v>s</v>
      </c>
      <c r="F8116" s="9" t="str">
        <f t="shared" si="636"/>
        <v>e</v>
      </c>
      <c r="G8116" s="9" t="str">
        <f t="shared" si="637"/>
        <v>r</v>
      </c>
      <c r="H8116" s="9" t="str">
        <f t="shared" si="638"/>
        <v>f</v>
      </c>
      <c r="I8116" s="9" t="str">
        <f t="shared" si="639"/>
        <v>s</v>
      </c>
      <c r="J8116" s="7"/>
    </row>
    <row r="8117" spans="1:10">
      <c r="A8117" s="7" t="s">
        <v>10439</v>
      </c>
      <c r="B8117" s="7" t="s">
        <v>10439</v>
      </c>
      <c r="C8117" s="7" t="s">
        <v>10439</v>
      </c>
      <c r="D8117" s="7" t="s">
        <v>10439</v>
      </c>
      <c r="E8117" s="9" t="str">
        <f t="shared" si="635"/>
        <v>s</v>
      </c>
      <c r="F8117" s="9" t="str">
        <f t="shared" si="636"/>
        <v>e</v>
      </c>
      <c r="G8117" s="9" t="str">
        <f t="shared" si="637"/>
        <v>r</v>
      </c>
      <c r="H8117" s="9" t="str">
        <f t="shared" si="638"/>
        <v>g</v>
      </c>
      <c r="I8117" s="9" t="str">
        <f t="shared" si="639"/>
        <v>e</v>
      </c>
      <c r="J8117" s="7"/>
    </row>
    <row r="8118" spans="1:10">
      <c r="A8118" s="7" t="s">
        <v>10440</v>
      </c>
      <c r="B8118" s="7" t="s">
        <v>10440</v>
      </c>
      <c r="C8118" s="7" t="s">
        <v>10440</v>
      </c>
      <c r="D8118" s="7" t="s">
        <v>10440</v>
      </c>
      <c r="E8118" s="9" t="str">
        <f t="shared" si="635"/>
        <v>s</v>
      </c>
      <c r="F8118" s="9" t="str">
        <f t="shared" si="636"/>
        <v>e</v>
      </c>
      <c r="G8118" s="9" t="str">
        <f t="shared" si="637"/>
        <v>r</v>
      </c>
      <c r="H8118" s="9" t="str">
        <f t="shared" si="638"/>
        <v>i</v>
      </c>
      <c r="I8118" s="9" t="str">
        <f t="shared" si="639"/>
        <v>c</v>
      </c>
      <c r="J8118" s="7"/>
    </row>
    <row r="8119" spans="1:10">
      <c r="A8119" s="7" t="s">
        <v>10441</v>
      </c>
      <c r="B8119" s="7" t="s">
        <v>10441</v>
      </c>
      <c r="C8119" s="7" t="s">
        <v>10441</v>
      </c>
      <c r="D8119" s="7" t="s">
        <v>10441</v>
      </c>
      <c r="E8119" s="9" t="str">
        <f t="shared" si="635"/>
        <v>s</v>
      </c>
      <c r="F8119" s="9" t="str">
        <f t="shared" si="636"/>
        <v>e</v>
      </c>
      <c r="G8119" s="9" t="str">
        <f t="shared" si="637"/>
        <v>r</v>
      </c>
      <c r="H8119" s="9" t="str">
        <f t="shared" si="638"/>
        <v>i</v>
      </c>
      <c r="I8119" s="9" t="str">
        <f t="shared" si="639"/>
        <v>n</v>
      </c>
      <c r="J8119" s="7"/>
    </row>
    <row r="8120" spans="1:10">
      <c r="A8120" s="7" t="s">
        <v>10442</v>
      </c>
      <c r="B8120" s="7" t="s">
        <v>10442</v>
      </c>
      <c r="C8120" s="7" t="s">
        <v>10442</v>
      </c>
      <c r="D8120" s="7" t="s">
        <v>10442</v>
      </c>
      <c r="E8120" s="9" t="str">
        <f t="shared" si="635"/>
        <v>s</v>
      </c>
      <c r="F8120" s="9" t="str">
        <f t="shared" si="636"/>
        <v>e</v>
      </c>
      <c r="G8120" s="9" t="str">
        <f t="shared" si="637"/>
        <v>r</v>
      </c>
      <c r="H8120" s="9" t="str">
        <f t="shared" si="638"/>
        <v>k</v>
      </c>
      <c r="I8120" s="9" t="str">
        <f t="shared" si="639"/>
        <v>s</v>
      </c>
      <c r="J8120" s="7"/>
    </row>
    <row r="8121" spans="1:10">
      <c r="A8121" s="7" t="s">
        <v>10443</v>
      </c>
      <c r="B8121" s="7" t="s">
        <v>10443</v>
      </c>
      <c r="C8121" s="7" t="s">
        <v>10443</v>
      </c>
      <c r="D8121" s="7" t="s">
        <v>10443</v>
      </c>
      <c r="E8121" s="9" t="str">
        <f t="shared" si="635"/>
        <v>s</v>
      </c>
      <c r="F8121" s="9" t="str">
        <f t="shared" si="636"/>
        <v>e</v>
      </c>
      <c r="G8121" s="9" t="str">
        <f t="shared" si="637"/>
        <v>r</v>
      </c>
      <c r="H8121" s="9" t="str">
        <f t="shared" si="638"/>
        <v>o</v>
      </c>
      <c r="I8121" s="9" t="str">
        <f t="shared" si="639"/>
        <v>n</v>
      </c>
      <c r="J8121" s="7"/>
    </row>
    <row r="8122" spans="1:10">
      <c r="A8122" s="7" t="s">
        <v>10444</v>
      </c>
      <c r="B8122" s="7" t="s">
        <v>10444</v>
      </c>
      <c r="C8122" s="7" t="s">
        <v>10444</v>
      </c>
      <c r="D8122" s="7" t="s">
        <v>10444</v>
      </c>
      <c r="E8122" s="9" t="str">
        <f t="shared" si="635"/>
        <v>s</v>
      </c>
      <c r="F8122" s="9" t="str">
        <f t="shared" si="636"/>
        <v>e</v>
      </c>
      <c r="G8122" s="9" t="str">
        <f t="shared" si="637"/>
        <v>r</v>
      </c>
      <c r="H8122" s="9" t="str">
        <f t="shared" si="638"/>
        <v>o</v>
      </c>
      <c r="I8122" s="9" t="str">
        <f t="shared" si="639"/>
        <v>w</v>
      </c>
      <c r="J8122" s="7"/>
    </row>
    <row r="8123" spans="1:10">
      <c r="A8123" s="7" t="s">
        <v>10445</v>
      </c>
      <c r="B8123" s="7" t="s">
        <v>10445</v>
      </c>
      <c r="C8123" s="7" t="s">
        <v>10445</v>
      </c>
      <c r="D8123" s="7" t="s">
        <v>10445</v>
      </c>
      <c r="E8123" s="9" t="str">
        <f t="shared" si="635"/>
        <v>s</v>
      </c>
      <c r="F8123" s="9" t="str">
        <f t="shared" si="636"/>
        <v>e</v>
      </c>
      <c r="G8123" s="9" t="str">
        <f t="shared" si="637"/>
        <v>r</v>
      </c>
      <c r="H8123" s="9" t="str">
        <f t="shared" si="638"/>
        <v>r</v>
      </c>
      <c r="I8123" s="9" t="str">
        <f t="shared" si="639"/>
        <v>a</v>
      </c>
      <c r="J8123" s="7"/>
    </row>
    <row r="8124" spans="1:10">
      <c r="A8124" s="7" t="s">
        <v>10446</v>
      </c>
      <c r="B8124" s="7" t="s">
        <v>10446</v>
      </c>
      <c r="C8124" s="7" t="s">
        <v>10446</v>
      </c>
      <c r="D8124" s="7" t="s">
        <v>10446</v>
      </c>
      <c r="E8124" s="9" t="str">
        <f t="shared" si="635"/>
        <v>s</v>
      </c>
      <c r="F8124" s="9" t="str">
        <f t="shared" si="636"/>
        <v>e</v>
      </c>
      <c r="G8124" s="9" t="str">
        <f t="shared" si="637"/>
        <v>r</v>
      </c>
      <c r="H8124" s="9" t="str">
        <f t="shared" si="638"/>
        <v>r</v>
      </c>
      <c r="I8124" s="9" t="str">
        <f t="shared" si="639"/>
        <v>e</v>
      </c>
      <c r="J8124" s="7"/>
    </row>
    <row r="8125" spans="1:10">
      <c r="A8125" s="7" t="s">
        <v>10447</v>
      </c>
      <c r="B8125" s="7" t="s">
        <v>10447</v>
      </c>
      <c r="C8125" s="7" t="s">
        <v>10447</v>
      </c>
      <c r="D8125" s="7" t="s">
        <v>10447</v>
      </c>
      <c r="E8125" s="9" t="str">
        <f t="shared" si="635"/>
        <v>s</v>
      </c>
      <c r="F8125" s="9" t="str">
        <f t="shared" si="636"/>
        <v>e</v>
      </c>
      <c r="G8125" s="9" t="str">
        <f t="shared" si="637"/>
        <v>r</v>
      </c>
      <c r="H8125" s="9" t="str">
        <f t="shared" si="638"/>
        <v>r</v>
      </c>
      <c r="I8125" s="9" t="str">
        <f t="shared" si="639"/>
        <v>s</v>
      </c>
      <c r="J8125" s="7"/>
    </row>
    <row r="8126" spans="1:10">
      <c r="A8126" s="7" t="s">
        <v>10448</v>
      </c>
      <c r="B8126" s="7" t="s">
        <v>10448</v>
      </c>
      <c r="C8126" s="7" t="s">
        <v>10448</v>
      </c>
      <c r="D8126" s="7" t="s">
        <v>10448</v>
      </c>
      <c r="E8126" s="9" t="str">
        <f t="shared" si="635"/>
        <v>s</v>
      </c>
      <c r="F8126" s="9" t="str">
        <f t="shared" si="636"/>
        <v>e</v>
      </c>
      <c r="G8126" s="9" t="str">
        <f t="shared" si="637"/>
        <v>r</v>
      </c>
      <c r="H8126" s="9" t="str">
        <f t="shared" si="638"/>
        <v>r</v>
      </c>
      <c r="I8126" s="9" t="str">
        <f t="shared" si="639"/>
        <v>y</v>
      </c>
      <c r="J8126" s="7"/>
    </row>
    <row r="8127" spans="1:10">
      <c r="A8127" s="7" t="s">
        <v>10449</v>
      </c>
      <c r="B8127" s="7" t="s">
        <v>10449</v>
      </c>
      <c r="C8127" s="7" t="s">
        <v>10449</v>
      </c>
      <c r="D8127" s="7" t="s">
        <v>10449</v>
      </c>
      <c r="E8127" s="9" t="str">
        <f t="shared" si="635"/>
        <v>s</v>
      </c>
      <c r="F8127" s="9" t="str">
        <f t="shared" si="636"/>
        <v>e</v>
      </c>
      <c r="G8127" s="9" t="str">
        <f t="shared" si="637"/>
        <v>r</v>
      </c>
      <c r="H8127" s="9" t="str">
        <f t="shared" si="638"/>
        <v>v</v>
      </c>
      <c r="I8127" s="9" t="str">
        <f t="shared" si="639"/>
        <v>o</v>
      </c>
      <c r="J8127" s="7"/>
    </row>
    <row r="8128" spans="1:10">
      <c r="A8128" s="7" t="s">
        <v>10450</v>
      </c>
      <c r="B8128" s="7" t="s">
        <v>10450</v>
      </c>
      <c r="C8128" s="7" t="s">
        <v>10450</v>
      </c>
      <c r="D8128" s="7" t="s">
        <v>10450</v>
      </c>
      <c r="E8128" s="9" t="str">
        <f t="shared" si="635"/>
        <v>s</v>
      </c>
      <c r="F8128" s="9" t="str">
        <f t="shared" si="636"/>
        <v>e</v>
      </c>
      <c r="G8128" s="9" t="str">
        <f t="shared" si="637"/>
        <v>s</v>
      </c>
      <c r="H8128" s="9" t="str">
        <f t="shared" si="638"/>
        <v>e</v>
      </c>
      <c r="I8128" s="9" t="str">
        <f t="shared" si="639"/>
        <v>y</v>
      </c>
      <c r="J8128" s="7"/>
    </row>
    <row r="8129" spans="1:10">
      <c r="A8129" s="7" t="s">
        <v>10451</v>
      </c>
      <c r="B8129" s="7" t="s">
        <v>10451</v>
      </c>
      <c r="C8129" s="7" t="s">
        <v>10451</v>
      </c>
      <c r="D8129" s="7" t="s">
        <v>10451</v>
      </c>
      <c r="E8129" s="9" t="str">
        <f t="shared" si="635"/>
        <v>s</v>
      </c>
      <c r="F8129" s="9" t="str">
        <f t="shared" si="636"/>
        <v>e</v>
      </c>
      <c r="G8129" s="9" t="str">
        <f t="shared" si="637"/>
        <v>s</v>
      </c>
      <c r="H8129" s="9" t="str">
        <f t="shared" si="638"/>
        <v>s</v>
      </c>
      <c r="I8129" s="9" t="str">
        <f t="shared" si="639"/>
        <v>a</v>
      </c>
      <c r="J8129" s="7"/>
    </row>
    <row r="8130" spans="1:10">
      <c r="A8130" s="7" t="s">
        <v>10452</v>
      </c>
      <c r="B8130" s="7" t="s">
        <v>10452</v>
      </c>
      <c r="C8130" s="7" t="s">
        <v>10452</v>
      </c>
      <c r="D8130" s="7" t="s">
        <v>10452</v>
      </c>
      <c r="E8130" s="9" t="str">
        <f t="shared" si="635"/>
        <v>s</v>
      </c>
      <c r="F8130" s="9" t="str">
        <f t="shared" si="636"/>
        <v>e</v>
      </c>
      <c r="G8130" s="9" t="str">
        <f t="shared" si="637"/>
        <v>t</v>
      </c>
      <c r="H8130" s="9" t="str">
        <f t="shared" si="638"/>
        <v>a</v>
      </c>
      <c r="I8130" s="9" t="str">
        <f t="shared" si="639"/>
        <v>e</v>
      </c>
      <c r="J8130" s="7"/>
    </row>
    <row r="8131" spans="1:10">
      <c r="A8131" s="7" t="s">
        <v>10453</v>
      </c>
      <c r="B8131" s="7" t="s">
        <v>10453</v>
      </c>
      <c r="C8131" s="7" t="s">
        <v>10453</v>
      </c>
      <c r="D8131" s="7" t="s">
        <v>10453</v>
      </c>
      <c r="E8131" s="9" t="str">
        <f t="shared" si="635"/>
        <v>s</v>
      </c>
      <c r="F8131" s="9" t="str">
        <f t="shared" si="636"/>
        <v>e</v>
      </c>
      <c r="G8131" s="9" t="str">
        <f t="shared" si="637"/>
        <v>t</v>
      </c>
      <c r="H8131" s="9" t="str">
        <f t="shared" si="638"/>
        <v>a</v>
      </c>
      <c r="I8131" s="9" t="str">
        <f t="shared" si="639"/>
        <v>l</v>
      </c>
      <c r="J8131" s="7"/>
    </row>
    <row r="8132" spans="1:10">
      <c r="A8132" s="7" t="s">
        <v>10454</v>
      </c>
      <c r="B8132" s="7" t="s">
        <v>10454</v>
      </c>
      <c r="C8132" s="7" t="s">
        <v>10454</v>
      </c>
      <c r="D8132" s="7" t="s">
        <v>10454</v>
      </c>
      <c r="E8132" s="9" t="str">
        <f t="shared" si="635"/>
        <v>s</v>
      </c>
      <c r="F8132" s="9" t="str">
        <f t="shared" si="636"/>
        <v>e</v>
      </c>
      <c r="G8132" s="9" t="str">
        <f t="shared" si="637"/>
        <v>t</v>
      </c>
      <c r="H8132" s="9" t="str">
        <f t="shared" si="638"/>
        <v>o</v>
      </c>
      <c r="I8132" s="9" t="str">
        <f t="shared" si="639"/>
        <v>n</v>
      </c>
      <c r="J8132" s="7"/>
    </row>
    <row r="8133" spans="1:10">
      <c r="A8133" s="7" t="s">
        <v>10455</v>
      </c>
      <c r="B8133" s="7" t="s">
        <v>10455</v>
      </c>
      <c r="C8133" s="7" t="s">
        <v>10455</v>
      </c>
      <c r="D8133" s="7" t="s">
        <v>10455</v>
      </c>
      <c r="E8133" s="9" t="str">
        <f t="shared" si="635"/>
        <v>s</v>
      </c>
      <c r="F8133" s="9" t="str">
        <f t="shared" si="636"/>
        <v>e</v>
      </c>
      <c r="G8133" s="9" t="str">
        <f t="shared" si="637"/>
        <v>t</v>
      </c>
      <c r="H8133" s="9" t="str">
        <f t="shared" si="638"/>
        <v>t</v>
      </c>
      <c r="I8133" s="9" t="str">
        <f t="shared" si="639"/>
        <v>s</v>
      </c>
      <c r="J8133" s="7"/>
    </row>
    <row r="8134" spans="1:10">
      <c r="A8134" s="7" t="s">
        <v>10456</v>
      </c>
      <c r="B8134" s="7" t="s">
        <v>10456</v>
      </c>
      <c r="C8134" s="7" t="s">
        <v>10456</v>
      </c>
      <c r="D8134" s="7" t="s">
        <v>10456</v>
      </c>
      <c r="E8134" s="9" t="str">
        <f t="shared" si="635"/>
        <v>s</v>
      </c>
      <c r="F8134" s="9" t="str">
        <f t="shared" si="636"/>
        <v>e</v>
      </c>
      <c r="G8134" s="9" t="str">
        <f t="shared" si="637"/>
        <v>w</v>
      </c>
      <c r="H8134" s="9" t="str">
        <f t="shared" si="638"/>
        <v>a</v>
      </c>
      <c r="I8134" s="9" t="str">
        <f t="shared" si="639"/>
        <v>n</v>
      </c>
      <c r="J8134" s="7"/>
    </row>
    <row r="8135" spans="1:10">
      <c r="A8135" s="7" t="s">
        <v>10457</v>
      </c>
      <c r="B8135" s="7" t="s">
        <v>10457</v>
      </c>
      <c r="C8135" s="7" t="s">
        <v>10457</v>
      </c>
      <c r="D8135" s="7" t="s">
        <v>10457</v>
      </c>
      <c r="E8135" s="9" t="str">
        <f t="shared" si="635"/>
        <v>s</v>
      </c>
      <c r="F8135" s="9" t="str">
        <f t="shared" si="636"/>
        <v>e</v>
      </c>
      <c r="G8135" s="9" t="str">
        <f t="shared" si="637"/>
        <v>w</v>
      </c>
      <c r="H8135" s="9" t="str">
        <f t="shared" si="638"/>
        <v>a</v>
      </c>
      <c r="I8135" s="9" t="str">
        <f t="shared" si="639"/>
        <v>r</v>
      </c>
      <c r="J8135" s="7"/>
    </row>
    <row r="8136" spans="1:10">
      <c r="A8136" s="7" t="s">
        <v>10458</v>
      </c>
      <c r="B8136" s="7" t="s">
        <v>10458</v>
      </c>
      <c r="C8136" s="7" t="s">
        <v>10458</v>
      </c>
      <c r="D8136" s="7" t="s">
        <v>10458</v>
      </c>
      <c r="E8136" s="9" t="str">
        <f t="shared" si="635"/>
        <v>s</v>
      </c>
      <c r="F8136" s="9" t="str">
        <f t="shared" si="636"/>
        <v>e</v>
      </c>
      <c r="G8136" s="9" t="str">
        <f t="shared" si="637"/>
        <v>w</v>
      </c>
      <c r="H8136" s="9" t="str">
        <f t="shared" si="638"/>
        <v>e</v>
      </c>
      <c r="I8136" s="9" t="str">
        <f t="shared" si="639"/>
        <v>d</v>
      </c>
      <c r="J8136" s="7"/>
    </row>
    <row r="8137" spans="1:10">
      <c r="A8137" s="7" t="s">
        <v>10459</v>
      </c>
      <c r="B8137" s="7" t="s">
        <v>10459</v>
      </c>
      <c r="C8137" s="7" t="s">
        <v>10459</v>
      </c>
      <c r="D8137" s="7" t="s">
        <v>10459</v>
      </c>
      <c r="E8137" s="9" t="str">
        <f t="shared" si="635"/>
        <v>s</v>
      </c>
      <c r="F8137" s="9" t="str">
        <f t="shared" si="636"/>
        <v>e</v>
      </c>
      <c r="G8137" s="9" t="str">
        <f t="shared" si="637"/>
        <v>w</v>
      </c>
      <c r="H8137" s="9" t="str">
        <f t="shared" si="638"/>
        <v>e</v>
      </c>
      <c r="I8137" s="9" t="str">
        <f t="shared" si="639"/>
        <v>l</v>
      </c>
      <c r="J8137" s="7"/>
    </row>
    <row r="8138" spans="1:10">
      <c r="A8138" s="7" t="s">
        <v>10460</v>
      </c>
      <c r="B8138" s="7" t="s">
        <v>10460</v>
      </c>
      <c r="C8138" s="7" t="s">
        <v>10460</v>
      </c>
      <c r="D8138" s="7" t="s">
        <v>10460</v>
      </c>
      <c r="E8138" s="9" t="str">
        <f t="shared" si="635"/>
        <v>s</v>
      </c>
      <c r="F8138" s="9" t="str">
        <f t="shared" si="636"/>
        <v>e</v>
      </c>
      <c r="G8138" s="9" t="str">
        <f t="shared" si="637"/>
        <v>w</v>
      </c>
      <c r="H8138" s="9" t="str">
        <f t="shared" si="638"/>
        <v>e</v>
      </c>
      <c r="I8138" s="9" t="str">
        <f t="shared" si="639"/>
        <v>n</v>
      </c>
      <c r="J8138" s="7"/>
    </row>
    <row r="8139" spans="1:10">
      <c r="A8139" s="7" t="s">
        <v>10461</v>
      </c>
      <c r="B8139" s="7" t="s">
        <v>10461</v>
      </c>
      <c r="C8139" s="7" t="s">
        <v>10461</v>
      </c>
      <c r="D8139" s="7" t="s">
        <v>10461</v>
      </c>
      <c r="E8139" s="9" t="str">
        <f t="shared" si="635"/>
        <v>s</v>
      </c>
      <c r="F8139" s="9" t="str">
        <f t="shared" si="636"/>
        <v>e</v>
      </c>
      <c r="G8139" s="9" t="str">
        <f t="shared" si="637"/>
        <v>w</v>
      </c>
      <c r="H8139" s="9" t="str">
        <f t="shared" si="638"/>
        <v>i</v>
      </c>
      <c r="I8139" s="9" t="str">
        <f t="shared" si="639"/>
        <v>n</v>
      </c>
      <c r="J8139" s="7"/>
    </row>
    <row r="8140" spans="1:10">
      <c r="A8140" s="7" t="s">
        <v>10462</v>
      </c>
      <c r="B8140" s="7" t="s">
        <v>10462</v>
      </c>
      <c r="C8140" s="7" t="s">
        <v>10462</v>
      </c>
      <c r="D8140" s="7" t="s">
        <v>10462</v>
      </c>
      <c r="E8140" s="9" t="str">
        <f t="shared" si="635"/>
        <v>s</v>
      </c>
      <c r="F8140" s="9" t="str">
        <f t="shared" si="636"/>
        <v>e</v>
      </c>
      <c r="G8140" s="9" t="str">
        <f t="shared" si="637"/>
        <v>x</v>
      </c>
      <c r="H8140" s="9" t="str">
        <f t="shared" si="638"/>
        <v>e</v>
      </c>
      <c r="I8140" s="9" t="str">
        <f t="shared" si="639"/>
        <v>d</v>
      </c>
      <c r="J8140" s="7"/>
    </row>
    <row r="8141" spans="1:10">
      <c r="A8141" s="7" t="s">
        <v>10463</v>
      </c>
      <c r="B8141" s="7" t="s">
        <v>10463</v>
      </c>
      <c r="C8141" s="7" t="s">
        <v>10463</v>
      </c>
      <c r="D8141" s="7" t="s">
        <v>10463</v>
      </c>
      <c r="E8141" s="9" t="str">
        <f t="shared" si="635"/>
        <v>s</v>
      </c>
      <c r="F8141" s="9" t="str">
        <f t="shared" si="636"/>
        <v>e</v>
      </c>
      <c r="G8141" s="9" t="str">
        <f t="shared" si="637"/>
        <v>x</v>
      </c>
      <c r="H8141" s="9" t="str">
        <f t="shared" si="638"/>
        <v>e</v>
      </c>
      <c r="I8141" s="9" t="str">
        <f t="shared" si="639"/>
        <v>r</v>
      </c>
      <c r="J8141" s="7"/>
    </row>
    <row r="8142" spans="1:10">
      <c r="A8142" s="7" t="s">
        <v>10464</v>
      </c>
      <c r="B8142" s="7" t="s">
        <v>10464</v>
      </c>
      <c r="C8142" s="7" t="s">
        <v>10464</v>
      </c>
      <c r="D8142" s="7" t="s">
        <v>10464</v>
      </c>
      <c r="E8142" s="9" t="str">
        <f t="shared" si="635"/>
        <v>s</v>
      </c>
      <c r="F8142" s="9" t="str">
        <f t="shared" si="636"/>
        <v>e</v>
      </c>
      <c r="G8142" s="9" t="str">
        <f t="shared" si="637"/>
        <v>x</v>
      </c>
      <c r="H8142" s="9" t="str">
        <f t="shared" si="638"/>
        <v>e</v>
      </c>
      <c r="I8142" s="9" t="str">
        <f t="shared" si="639"/>
        <v>s</v>
      </c>
      <c r="J8142" s="7"/>
    </row>
    <row r="8143" spans="1:10">
      <c r="A8143" s="7" t="s">
        <v>10465</v>
      </c>
      <c r="B8143" s="7" t="s">
        <v>10465</v>
      </c>
      <c r="C8143" s="7" t="s">
        <v>10465</v>
      </c>
      <c r="D8143" s="7" t="s">
        <v>10465</v>
      </c>
      <c r="E8143" s="9" t="str">
        <f t="shared" si="635"/>
        <v>s</v>
      </c>
      <c r="F8143" s="9" t="str">
        <f t="shared" si="636"/>
        <v>e</v>
      </c>
      <c r="G8143" s="9" t="str">
        <f t="shared" si="637"/>
        <v>x</v>
      </c>
      <c r="H8143" s="9" t="str">
        <f t="shared" si="638"/>
        <v>t</v>
      </c>
      <c r="I8143" s="9" t="str">
        <f t="shared" si="639"/>
        <v>o</v>
      </c>
      <c r="J8143" s="7"/>
    </row>
    <row r="8144" spans="1:10">
      <c r="A8144" s="7" t="s">
        <v>10466</v>
      </c>
      <c r="B8144" s="7" t="s">
        <v>10466</v>
      </c>
      <c r="C8144" s="7" t="s">
        <v>10466</v>
      </c>
      <c r="D8144" s="7" t="s">
        <v>10466</v>
      </c>
      <c r="E8144" s="9" t="str">
        <f t="shared" si="635"/>
        <v>s</v>
      </c>
      <c r="F8144" s="9" t="str">
        <f t="shared" si="636"/>
        <v>e</v>
      </c>
      <c r="G8144" s="9" t="str">
        <f t="shared" si="637"/>
        <v>x</v>
      </c>
      <c r="H8144" s="9" t="str">
        <f t="shared" si="638"/>
        <v>t</v>
      </c>
      <c r="I8144" s="9" t="str">
        <f t="shared" si="639"/>
        <v>s</v>
      </c>
      <c r="J8144" s="7"/>
    </row>
    <row r="8145" spans="1:10">
      <c r="A8145" s="7" t="s">
        <v>10467</v>
      </c>
      <c r="B8145" s="7" t="s">
        <v>10467</v>
      </c>
      <c r="C8145" s="7" t="s">
        <v>10467</v>
      </c>
      <c r="D8145" s="7" t="s">
        <v>10467</v>
      </c>
      <c r="E8145" s="9" t="str">
        <f t="shared" si="635"/>
        <v>s</v>
      </c>
      <c r="F8145" s="9" t="str">
        <f t="shared" si="636"/>
        <v>e</v>
      </c>
      <c r="G8145" s="9" t="str">
        <f t="shared" si="637"/>
        <v>y</v>
      </c>
      <c r="H8145" s="9" t="str">
        <f t="shared" si="638"/>
        <v>e</v>
      </c>
      <c r="I8145" s="9" t="str">
        <f t="shared" si="639"/>
        <v>n</v>
      </c>
      <c r="J8145" s="7"/>
    </row>
    <row r="8146" spans="1:10">
      <c r="A8146" s="7" t="s">
        <v>10468</v>
      </c>
      <c r="B8146" s="7" t="s">
        <v>10468</v>
      </c>
      <c r="C8146" s="7" t="s">
        <v>10468</v>
      </c>
      <c r="D8146" s="7" t="s">
        <v>10468</v>
      </c>
      <c r="E8146" s="9" t="str">
        <f t="shared" si="635"/>
        <v>s</v>
      </c>
      <c r="F8146" s="9" t="str">
        <f t="shared" si="636"/>
        <v>h</v>
      </c>
      <c r="G8146" s="9" t="str">
        <f t="shared" si="637"/>
        <v>a</v>
      </c>
      <c r="H8146" s="9" t="str">
        <f t="shared" si="638"/>
        <v>d</v>
      </c>
      <c r="I8146" s="9" t="str">
        <f t="shared" si="639"/>
        <v>s</v>
      </c>
      <c r="J8146" s="7"/>
    </row>
    <row r="8147" spans="1:10">
      <c r="A8147" s="7" t="s">
        <v>10469</v>
      </c>
      <c r="B8147" s="7" t="s">
        <v>10469</v>
      </c>
      <c r="C8147" s="7" t="s">
        <v>10469</v>
      </c>
      <c r="D8147" s="7" t="s">
        <v>10469</v>
      </c>
      <c r="E8147" s="9" t="str">
        <f t="shared" si="635"/>
        <v>s</v>
      </c>
      <c r="F8147" s="9" t="str">
        <f t="shared" si="636"/>
        <v>h</v>
      </c>
      <c r="G8147" s="9" t="str">
        <f t="shared" si="637"/>
        <v>a</v>
      </c>
      <c r="H8147" s="9" t="str">
        <f t="shared" si="638"/>
        <v>g</v>
      </c>
      <c r="I8147" s="9" t="str">
        <f t="shared" si="639"/>
        <v>s</v>
      </c>
      <c r="J8147" s="7"/>
    </row>
    <row r="8148" spans="1:10">
      <c r="A8148" s="7" t="s">
        <v>10470</v>
      </c>
      <c r="B8148" s="7" t="s">
        <v>10470</v>
      </c>
      <c r="C8148" s="7" t="s">
        <v>10470</v>
      </c>
      <c r="D8148" s="7" t="s">
        <v>10470</v>
      </c>
      <c r="E8148" s="9" t="str">
        <f t="shared" si="635"/>
        <v>s</v>
      </c>
      <c r="F8148" s="9" t="str">
        <f t="shared" si="636"/>
        <v>h</v>
      </c>
      <c r="G8148" s="9" t="str">
        <f t="shared" si="637"/>
        <v>a</v>
      </c>
      <c r="H8148" s="9" t="str">
        <f t="shared" si="638"/>
        <v>h</v>
      </c>
      <c r="I8148" s="9" t="str">
        <f t="shared" si="639"/>
        <v>s</v>
      </c>
      <c r="J8148" s="7"/>
    </row>
    <row r="8149" spans="1:10">
      <c r="A8149" s="7" t="s">
        <v>10471</v>
      </c>
      <c r="B8149" s="7" t="s">
        <v>10471</v>
      </c>
      <c r="C8149" s="7" t="s">
        <v>10471</v>
      </c>
      <c r="D8149" s="7" t="s">
        <v>10471</v>
      </c>
      <c r="E8149" s="9" t="str">
        <f t="shared" si="635"/>
        <v>s</v>
      </c>
      <c r="F8149" s="9" t="str">
        <f t="shared" si="636"/>
        <v>h</v>
      </c>
      <c r="G8149" s="9" t="str">
        <f t="shared" si="637"/>
        <v>a</v>
      </c>
      <c r="H8149" s="9" t="str">
        <f t="shared" si="638"/>
        <v>k</v>
      </c>
      <c r="I8149" s="9" t="str">
        <f t="shared" si="639"/>
        <v>o</v>
      </c>
      <c r="J8149" s="7"/>
    </row>
    <row r="8150" spans="1:10">
      <c r="A8150" s="7" t="s">
        <v>10472</v>
      </c>
      <c r="B8150" s="7" t="s">
        <v>10472</v>
      </c>
      <c r="C8150" s="7" t="s">
        <v>10472</v>
      </c>
      <c r="D8150" s="7" t="s">
        <v>10472</v>
      </c>
      <c r="E8150" s="9" t="str">
        <f t="shared" si="635"/>
        <v>s</v>
      </c>
      <c r="F8150" s="9" t="str">
        <f t="shared" si="636"/>
        <v>h</v>
      </c>
      <c r="G8150" s="9" t="str">
        <f t="shared" si="637"/>
        <v>a</v>
      </c>
      <c r="H8150" s="9" t="str">
        <f t="shared" si="638"/>
        <v>k</v>
      </c>
      <c r="I8150" s="9" t="str">
        <f t="shared" si="639"/>
        <v>t</v>
      </c>
      <c r="J8150" s="7"/>
    </row>
    <row r="8151" spans="1:10">
      <c r="A8151" s="7" t="s">
        <v>14638</v>
      </c>
      <c r="B8151" s="7" t="s">
        <v>14638</v>
      </c>
      <c r="C8151" s="7" t="s">
        <v>14638</v>
      </c>
      <c r="D8151" s="7" t="s">
        <v>14638</v>
      </c>
      <c r="E8151" s="9" t="str">
        <f t="shared" ref="E8151:E8214" si="640">LEFT(D8151,1)</f>
        <v>s</v>
      </c>
      <c r="F8151" s="9" t="str">
        <f t="shared" ref="F8151:F8214" si="641">MID($D8151,2,1)</f>
        <v>c</v>
      </c>
      <c r="G8151" s="9" t="str">
        <f t="shared" ref="G8151:G8214" si="642">MID($D8151,3,1)</f>
        <v>a</v>
      </c>
      <c r="H8151" s="9" t="str">
        <f t="shared" ref="H8151:H8214" si="643">MID($D8151,4,1)</f>
        <v>l</v>
      </c>
      <c r="I8151" s="9" t="str">
        <f t="shared" ref="I8151:I8214" si="644">RIGHT(D8151,1)</f>
        <v>e</v>
      </c>
      <c r="J8151" s="7"/>
    </row>
    <row r="8152" spans="1:10">
      <c r="A8152" s="7" t="s">
        <v>10286</v>
      </c>
      <c r="B8152" s="7" t="s">
        <v>10286</v>
      </c>
      <c r="C8152" s="7" t="s">
        <v>10286</v>
      </c>
      <c r="D8152" s="7" t="s">
        <v>10286</v>
      </c>
      <c r="E8152" s="9" t="str">
        <f t="shared" si="640"/>
        <v>s</v>
      </c>
      <c r="F8152" s="9" t="str">
        <f t="shared" si="641"/>
        <v>c</v>
      </c>
      <c r="G8152" s="9" t="str">
        <f t="shared" si="642"/>
        <v>a</v>
      </c>
      <c r="H8152" s="9" t="str">
        <f t="shared" si="643"/>
        <v>l</v>
      </c>
      <c r="I8152" s="9" t="str">
        <f t="shared" si="644"/>
        <v>l</v>
      </c>
      <c r="J8152" s="7"/>
    </row>
    <row r="8153" spans="1:10">
      <c r="A8153" s="7" t="s">
        <v>10475</v>
      </c>
      <c r="B8153" s="7" t="s">
        <v>10475</v>
      </c>
      <c r="C8153" s="7" t="s">
        <v>10475</v>
      </c>
      <c r="D8153" s="7" t="s">
        <v>10475</v>
      </c>
      <c r="E8153" s="9" t="str">
        <f t="shared" si="640"/>
        <v>s</v>
      </c>
      <c r="F8153" s="9" t="str">
        <f t="shared" si="641"/>
        <v>h</v>
      </c>
      <c r="G8153" s="9" t="str">
        <f t="shared" si="642"/>
        <v>a</v>
      </c>
      <c r="H8153" s="9" t="str">
        <f t="shared" si="643"/>
        <v>m</v>
      </c>
      <c r="I8153" s="9" t="str">
        <f t="shared" si="644"/>
        <v>a</v>
      </c>
      <c r="J8153" s="7"/>
    </row>
    <row r="8154" spans="1:10">
      <c r="A8154" s="7" t="s">
        <v>10476</v>
      </c>
      <c r="B8154" s="7" t="s">
        <v>10476</v>
      </c>
      <c r="C8154" s="7" t="s">
        <v>10476</v>
      </c>
      <c r="D8154" s="7" t="s">
        <v>10476</v>
      </c>
      <c r="E8154" s="9" t="str">
        <f t="shared" si="640"/>
        <v>s</v>
      </c>
      <c r="F8154" s="9" t="str">
        <f t="shared" si="641"/>
        <v>h</v>
      </c>
      <c r="G8154" s="9" t="str">
        <f t="shared" si="642"/>
        <v>a</v>
      </c>
      <c r="H8154" s="9" t="str">
        <f t="shared" si="643"/>
        <v>m</v>
      </c>
      <c r="I8154" s="9" t="str">
        <f t="shared" si="644"/>
        <v>s</v>
      </c>
      <c r="J8154" s="7"/>
    </row>
    <row r="8155" spans="1:10">
      <c r="A8155" s="7" t="s">
        <v>10477</v>
      </c>
      <c r="B8155" s="7" t="s">
        <v>10477</v>
      </c>
      <c r="C8155" s="7" t="s">
        <v>10477</v>
      </c>
      <c r="D8155" s="7" t="s">
        <v>10477</v>
      </c>
      <c r="E8155" s="9" t="str">
        <f t="shared" si="640"/>
        <v>s</v>
      </c>
      <c r="F8155" s="9" t="str">
        <f t="shared" si="641"/>
        <v>h</v>
      </c>
      <c r="G8155" s="9" t="str">
        <f t="shared" si="642"/>
        <v>a</v>
      </c>
      <c r="H8155" s="9" t="str">
        <f t="shared" si="643"/>
        <v>n</v>
      </c>
      <c r="I8155" s="9" t="str">
        <f t="shared" si="644"/>
        <v>d</v>
      </c>
      <c r="J8155" s="7"/>
    </row>
    <row r="8156" spans="1:10">
      <c r="A8156" s="7" t="s">
        <v>10478</v>
      </c>
      <c r="B8156" s="7" t="s">
        <v>10478</v>
      </c>
      <c r="C8156" s="7" t="s">
        <v>10478</v>
      </c>
      <c r="D8156" s="7" t="s">
        <v>10478</v>
      </c>
      <c r="E8156" s="9" t="str">
        <f t="shared" si="640"/>
        <v>s</v>
      </c>
      <c r="F8156" s="9" t="str">
        <f t="shared" si="641"/>
        <v>h</v>
      </c>
      <c r="G8156" s="9" t="str">
        <f t="shared" si="642"/>
        <v>a</v>
      </c>
      <c r="H8156" s="9" t="str">
        <f t="shared" si="643"/>
        <v>n</v>
      </c>
      <c r="I8156" s="9" t="str">
        <f t="shared" si="644"/>
        <v>s</v>
      </c>
      <c r="J8156" s="7"/>
    </row>
    <row r="8157" spans="1:10">
      <c r="A8157" s="7" t="s">
        <v>10479</v>
      </c>
      <c r="B8157" s="7" t="s">
        <v>10479</v>
      </c>
      <c r="C8157" s="7" t="s">
        <v>10479</v>
      </c>
      <c r="D8157" s="7" t="s">
        <v>10479</v>
      </c>
      <c r="E8157" s="9" t="str">
        <f t="shared" si="640"/>
        <v>s</v>
      </c>
      <c r="F8157" s="9" t="str">
        <f t="shared" si="641"/>
        <v>h</v>
      </c>
      <c r="G8157" s="9" t="str">
        <f t="shared" si="642"/>
        <v>a</v>
      </c>
      <c r="H8157" s="9" t="str">
        <f t="shared" si="643"/>
        <v>p</v>
      </c>
      <c r="I8157" s="9" t="str">
        <f t="shared" si="644"/>
        <v>s</v>
      </c>
      <c r="J8157" s="7"/>
    </row>
    <row r="8158" spans="1:10">
      <c r="A8158" s="7" t="s">
        <v>10480</v>
      </c>
      <c r="B8158" s="7" t="s">
        <v>10480</v>
      </c>
      <c r="C8158" s="7" t="s">
        <v>10480</v>
      </c>
      <c r="D8158" s="7" t="s">
        <v>10480</v>
      </c>
      <c r="E8158" s="9" t="str">
        <f t="shared" si="640"/>
        <v>s</v>
      </c>
      <c r="F8158" s="9" t="str">
        <f t="shared" si="641"/>
        <v>h</v>
      </c>
      <c r="G8158" s="9" t="str">
        <f t="shared" si="642"/>
        <v>a</v>
      </c>
      <c r="H8158" s="9" t="str">
        <f t="shared" si="643"/>
        <v>r</v>
      </c>
      <c r="I8158" s="9" t="str">
        <f t="shared" si="644"/>
        <v>n</v>
      </c>
      <c r="J8158" s="7"/>
    </row>
    <row r="8159" spans="1:10">
      <c r="A8159" s="7" t="s">
        <v>10481</v>
      </c>
      <c r="B8159" s="7" t="s">
        <v>10481</v>
      </c>
      <c r="C8159" s="7" t="s">
        <v>10481</v>
      </c>
      <c r="D8159" s="7" t="s">
        <v>10481</v>
      </c>
      <c r="E8159" s="9" t="str">
        <f t="shared" si="640"/>
        <v>s</v>
      </c>
      <c r="F8159" s="9" t="str">
        <f t="shared" si="641"/>
        <v>h</v>
      </c>
      <c r="G8159" s="9" t="str">
        <f t="shared" si="642"/>
        <v>a</v>
      </c>
      <c r="H8159" s="9" t="str">
        <f t="shared" si="643"/>
        <v>s</v>
      </c>
      <c r="I8159" s="9" t="str">
        <f t="shared" si="644"/>
        <v>h</v>
      </c>
      <c r="J8159" s="7"/>
    </row>
    <row r="8160" spans="1:10">
      <c r="A8160" s="7" t="s">
        <v>10482</v>
      </c>
      <c r="B8160" s="7" t="s">
        <v>10482</v>
      </c>
      <c r="C8160" s="7" t="s">
        <v>10482</v>
      </c>
      <c r="D8160" s="7" t="s">
        <v>10482</v>
      </c>
      <c r="E8160" s="9" t="str">
        <f t="shared" si="640"/>
        <v>s</v>
      </c>
      <c r="F8160" s="9" t="str">
        <f t="shared" si="641"/>
        <v>h</v>
      </c>
      <c r="G8160" s="9" t="str">
        <f t="shared" si="642"/>
        <v>a</v>
      </c>
      <c r="H8160" s="9" t="str">
        <f t="shared" si="643"/>
        <v>u</v>
      </c>
      <c r="I8160" s="9" t="str">
        <f t="shared" si="644"/>
        <v>l</v>
      </c>
      <c r="J8160" s="7"/>
    </row>
    <row r="8161" spans="1:10">
      <c r="A8161" s="7" t="s">
        <v>10483</v>
      </c>
      <c r="B8161" s="7" t="s">
        <v>10483</v>
      </c>
      <c r="C8161" s="7" t="s">
        <v>10483</v>
      </c>
      <c r="D8161" s="7" t="s">
        <v>10483</v>
      </c>
      <c r="E8161" s="9" t="str">
        <f t="shared" si="640"/>
        <v>s</v>
      </c>
      <c r="F8161" s="9" t="str">
        <f t="shared" si="641"/>
        <v>h</v>
      </c>
      <c r="G8161" s="9" t="str">
        <f t="shared" si="642"/>
        <v>a</v>
      </c>
      <c r="H8161" s="9" t="str">
        <f t="shared" si="643"/>
        <v>w</v>
      </c>
      <c r="I8161" s="9" t="str">
        <f t="shared" si="644"/>
        <v>m</v>
      </c>
      <c r="J8161" s="7"/>
    </row>
    <row r="8162" spans="1:10">
      <c r="A8162" s="7" t="s">
        <v>10484</v>
      </c>
      <c r="B8162" s="7" t="s">
        <v>10484</v>
      </c>
      <c r="C8162" s="7" t="s">
        <v>10484</v>
      </c>
      <c r="D8162" s="7" t="s">
        <v>10484</v>
      </c>
      <c r="E8162" s="9" t="str">
        <f t="shared" si="640"/>
        <v>s</v>
      </c>
      <c r="F8162" s="9" t="str">
        <f t="shared" si="641"/>
        <v>h</v>
      </c>
      <c r="G8162" s="9" t="str">
        <f t="shared" si="642"/>
        <v>a</v>
      </c>
      <c r="H8162" s="9" t="str">
        <f t="shared" si="643"/>
        <v>w</v>
      </c>
      <c r="I8162" s="9" t="str">
        <f t="shared" si="644"/>
        <v>n</v>
      </c>
      <c r="J8162" s="7"/>
    </row>
    <row r="8163" spans="1:10">
      <c r="A8163" s="7" t="s">
        <v>10485</v>
      </c>
      <c r="B8163" s="7" t="s">
        <v>10485</v>
      </c>
      <c r="C8163" s="7" t="s">
        <v>10485</v>
      </c>
      <c r="D8163" s="7" t="s">
        <v>10485</v>
      </c>
      <c r="E8163" s="9" t="str">
        <f t="shared" si="640"/>
        <v>s</v>
      </c>
      <c r="F8163" s="9" t="str">
        <f t="shared" si="641"/>
        <v>h</v>
      </c>
      <c r="G8163" s="9" t="str">
        <f t="shared" si="642"/>
        <v>a</v>
      </c>
      <c r="H8163" s="9" t="str">
        <f t="shared" si="643"/>
        <v>w</v>
      </c>
      <c r="I8163" s="9" t="str">
        <f t="shared" si="644"/>
        <v>s</v>
      </c>
      <c r="J8163" s="7"/>
    </row>
    <row r="8164" spans="1:10">
      <c r="A8164" s="7" t="s">
        <v>10486</v>
      </c>
      <c r="B8164" s="7" t="s">
        <v>10486</v>
      </c>
      <c r="C8164" s="7" t="s">
        <v>10486</v>
      </c>
      <c r="D8164" s="7" t="s">
        <v>10486</v>
      </c>
      <c r="E8164" s="9" t="str">
        <f t="shared" si="640"/>
        <v>s</v>
      </c>
      <c r="F8164" s="9" t="str">
        <f t="shared" si="641"/>
        <v>h</v>
      </c>
      <c r="G8164" s="9" t="str">
        <f t="shared" si="642"/>
        <v>a</v>
      </c>
      <c r="H8164" s="9" t="str">
        <f t="shared" si="643"/>
        <v>y</v>
      </c>
      <c r="I8164" s="9" t="str">
        <f t="shared" si="644"/>
        <v>a</v>
      </c>
      <c r="J8164" s="7"/>
    </row>
    <row r="8165" spans="1:10">
      <c r="A8165" s="7" t="s">
        <v>10487</v>
      </c>
      <c r="B8165" s="7" t="s">
        <v>10487</v>
      </c>
      <c r="C8165" s="7" t="s">
        <v>10487</v>
      </c>
      <c r="D8165" s="7" t="s">
        <v>10487</v>
      </c>
      <c r="E8165" s="9" t="str">
        <f t="shared" si="640"/>
        <v>s</v>
      </c>
      <c r="F8165" s="9" t="str">
        <f t="shared" si="641"/>
        <v>h</v>
      </c>
      <c r="G8165" s="9" t="str">
        <f t="shared" si="642"/>
        <v>a</v>
      </c>
      <c r="H8165" s="9" t="str">
        <f t="shared" si="643"/>
        <v>y</v>
      </c>
      <c r="I8165" s="9" t="str">
        <f t="shared" si="644"/>
        <v>s</v>
      </c>
      <c r="J8165" s="7"/>
    </row>
    <row r="8166" spans="1:10">
      <c r="A8166" s="7" t="s">
        <v>10488</v>
      </c>
      <c r="B8166" s="7" t="s">
        <v>10488</v>
      </c>
      <c r="C8166" s="7" t="s">
        <v>10488</v>
      </c>
      <c r="D8166" s="7" t="s">
        <v>10488</v>
      </c>
      <c r="E8166" s="9" t="str">
        <f t="shared" si="640"/>
        <v>s</v>
      </c>
      <c r="F8166" s="9" t="str">
        <f t="shared" si="641"/>
        <v>h</v>
      </c>
      <c r="G8166" s="9" t="str">
        <f t="shared" si="642"/>
        <v>c</v>
      </c>
      <c r="H8166" s="9" t="str">
        <f t="shared" si="643"/>
        <v>h</v>
      </c>
      <c r="I8166" s="9" t="str">
        <f t="shared" si="644"/>
        <v>i</v>
      </c>
      <c r="J8166" s="7"/>
    </row>
    <row r="8167" spans="1:10">
      <c r="A8167" s="7" t="s">
        <v>10489</v>
      </c>
      <c r="B8167" s="7" t="s">
        <v>10489</v>
      </c>
      <c r="C8167" s="7" t="s">
        <v>10489</v>
      </c>
      <c r="D8167" s="7" t="s">
        <v>10489</v>
      </c>
      <c r="E8167" s="9" t="str">
        <f t="shared" si="640"/>
        <v>s</v>
      </c>
      <c r="F8167" s="9" t="str">
        <f t="shared" si="641"/>
        <v>h</v>
      </c>
      <c r="G8167" s="9" t="str">
        <f t="shared" si="642"/>
        <v>e</v>
      </c>
      <c r="H8167" s="9" t="str">
        <f t="shared" si="643"/>
        <v>a</v>
      </c>
      <c r="I8167" s="9" t="str">
        <f t="shared" si="644"/>
        <v>f</v>
      </c>
      <c r="J8167" s="7"/>
    </row>
    <row r="8168" spans="1:10">
      <c r="A8168" s="7" t="s">
        <v>10490</v>
      </c>
      <c r="B8168" s="7" t="s">
        <v>10490</v>
      </c>
      <c r="C8168" s="7" t="s">
        <v>10490</v>
      </c>
      <c r="D8168" s="7" t="s">
        <v>10490</v>
      </c>
      <c r="E8168" s="9" t="str">
        <f t="shared" si="640"/>
        <v>s</v>
      </c>
      <c r="F8168" s="9" t="str">
        <f t="shared" si="641"/>
        <v>h</v>
      </c>
      <c r="G8168" s="9" t="str">
        <f t="shared" si="642"/>
        <v>e</v>
      </c>
      <c r="H8168" s="9" t="str">
        <f t="shared" si="643"/>
        <v>a</v>
      </c>
      <c r="I8168" s="9" t="str">
        <f t="shared" si="644"/>
        <v>l</v>
      </c>
      <c r="J8168" s="7"/>
    </row>
    <row r="8169" spans="1:10">
      <c r="A8169" s="7" t="s">
        <v>10491</v>
      </c>
      <c r="B8169" s="7" t="s">
        <v>10491</v>
      </c>
      <c r="C8169" s="7" t="s">
        <v>10491</v>
      </c>
      <c r="D8169" s="7" t="s">
        <v>10491</v>
      </c>
      <c r="E8169" s="9" t="str">
        <f t="shared" si="640"/>
        <v>s</v>
      </c>
      <c r="F8169" s="9" t="str">
        <f t="shared" si="641"/>
        <v>h</v>
      </c>
      <c r="G8169" s="9" t="str">
        <f t="shared" si="642"/>
        <v>e</v>
      </c>
      <c r="H8169" s="9" t="str">
        <f t="shared" si="643"/>
        <v>a</v>
      </c>
      <c r="I8169" s="9" t="str">
        <f t="shared" si="644"/>
        <v>s</v>
      </c>
      <c r="J8169" s="7"/>
    </row>
    <row r="8170" spans="1:10">
      <c r="A8170" s="7" t="s">
        <v>10492</v>
      </c>
      <c r="B8170" s="7" t="s">
        <v>10492</v>
      </c>
      <c r="C8170" s="7" t="s">
        <v>10492</v>
      </c>
      <c r="D8170" s="7" t="s">
        <v>10492</v>
      </c>
      <c r="E8170" s="9" t="str">
        <f t="shared" si="640"/>
        <v>s</v>
      </c>
      <c r="F8170" s="9" t="str">
        <f t="shared" si="641"/>
        <v>h</v>
      </c>
      <c r="G8170" s="9" t="str">
        <f t="shared" si="642"/>
        <v>e</v>
      </c>
      <c r="H8170" s="9" t="str">
        <f t="shared" si="643"/>
        <v>d</v>
      </c>
      <c r="I8170" s="9" t="str">
        <f t="shared" si="644"/>
        <v>s</v>
      </c>
      <c r="J8170" s="7"/>
    </row>
    <row r="8171" spans="1:10">
      <c r="A8171" s="7" t="s">
        <v>10493</v>
      </c>
      <c r="B8171" s="7" t="s">
        <v>10493</v>
      </c>
      <c r="C8171" s="7" t="s">
        <v>10493</v>
      </c>
      <c r="D8171" s="7" t="s">
        <v>10493</v>
      </c>
      <c r="E8171" s="9" t="str">
        <f t="shared" si="640"/>
        <v>s</v>
      </c>
      <c r="F8171" s="9" t="str">
        <f t="shared" si="641"/>
        <v>h</v>
      </c>
      <c r="G8171" s="9" t="str">
        <f t="shared" si="642"/>
        <v>e</v>
      </c>
      <c r="H8171" s="9" t="str">
        <f t="shared" si="643"/>
        <v>e</v>
      </c>
      <c r="I8171" s="9" t="str">
        <f t="shared" si="644"/>
        <v>l</v>
      </c>
      <c r="J8171" s="7"/>
    </row>
    <row r="8172" spans="1:10">
      <c r="A8172" s="7" t="s">
        <v>10494</v>
      </c>
      <c r="B8172" s="7" t="s">
        <v>10494</v>
      </c>
      <c r="C8172" s="7" t="s">
        <v>10494</v>
      </c>
      <c r="D8172" s="7" t="s">
        <v>10494</v>
      </c>
      <c r="E8172" s="9" t="str">
        <f t="shared" si="640"/>
        <v>s</v>
      </c>
      <c r="F8172" s="9" t="str">
        <f t="shared" si="641"/>
        <v>h</v>
      </c>
      <c r="G8172" s="9" t="str">
        <f t="shared" si="642"/>
        <v>e</v>
      </c>
      <c r="H8172" s="9" t="str">
        <f t="shared" si="643"/>
        <v>n</v>
      </c>
      <c r="I8172" s="9" t="str">
        <f t="shared" si="644"/>
        <v>d</v>
      </c>
      <c r="J8172" s="7"/>
    </row>
    <row r="8173" spans="1:10">
      <c r="A8173" s="7" t="s">
        <v>10495</v>
      </c>
      <c r="B8173" s="7" t="s">
        <v>10495</v>
      </c>
      <c r="C8173" s="7" t="s">
        <v>10495</v>
      </c>
      <c r="D8173" s="7" t="s">
        <v>10495</v>
      </c>
      <c r="E8173" s="9" t="str">
        <f t="shared" si="640"/>
        <v>s</v>
      </c>
      <c r="F8173" s="9" t="str">
        <f t="shared" si="641"/>
        <v>h</v>
      </c>
      <c r="G8173" s="9" t="str">
        <f t="shared" si="642"/>
        <v>e</v>
      </c>
      <c r="H8173" s="9" t="str">
        <f t="shared" si="643"/>
        <v>n</v>
      </c>
      <c r="I8173" s="9" t="str">
        <f t="shared" si="644"/>
        <v>t</v>
      </c>
      <c r="J8173" s="7"/>
    </row>
    <row r="8174" spans="1:10">
      <c r="A8174" s="7" t="s">
        <v>10496</v>
      </c>
      <c r="B8174" s="7" t="s">
        <v>10496</v>
      </c>
      <c r="C8174" s="7" t="s">
        <v>10496</v>
      </c>
      <c r="D8174" s="7" t="s">
        <v>10496</v>
      </c>
      <c r="E8174" s="9" t="str">
        <f t="shared" si="640"/>
        <v>s</v>
      </c>
      <c r="F8174" s="9" t="str">
        <f t="shared" si="641"/>
        <v>h</v>
      </c>
      <c r="G8174" s="9" t="str">
        <f t="shared" si="642"/>
        <v>e</v>
      </c>
      <c r="H8174" s="9" t="str">
        <f t="shared" si="643"/>
        <v>o</v>
      </c>
      <c r="I8174" s="9" t="str">
        <f t="shared" si="644"/>
        <v>l</v>
      </c>
      <c r="J8174" s="7"/>
    </row>
    <row r="8175" spans="1:10">
      <c r="A8175" s="7" t="s">
        <v>10497</v>
      </c>
      <c r="B8175" s="7" t="s">
        <v>10497</v>
      </c>
      <c r="C8175" s="7" t="s">
        <v>10497</v>
      </c>
      <c r="D8175" s="7" t="s">
        <v>10497</v>
      </c>
      <c r="E8175" s="9" t="str">
        <f t="shared" si="640"/>
        <v>s</v>
      </c>
      <c r="F8175" s="9" t="str">
        <f t="shared" si="641"/>
        <v>h</v>
      </c>
      <c r="G8175" s="9" t="str">
        <f t="shared" si="642"/>
        <v>e</v>
      </c>
      <c r="H8175" s="9" t="str">
        <f t="shared" si="643"/>
        <v>r</v>
      </c>
      <c r="I8175" s="9" t="str">
        <f t="shared" si="644"/>
        <v>d</v>
      </c>
      <c r="J8175" s="7"/>
    </row>
    <row r="8176" spans="1:10">
      <c r="A8176" s="7" t="s">
        <v>10498</v>
      </c>
      <c r="B8176" s="7" t="s">
        <v>10498</v>
      </c>
      <c r="C8176" s="7" t="s">
        <v>10498</v>
      </c>
      <c r="D8176" s="7" t="s">
        <v>10498</v>
      </c>
      <c r="E8176" s="9" t="str">
        <f t="shared" si="640"/>
        <v>s</v>
      </c>
      <c r="F8176" s="9" t="str">
        <f t="shared" si="641"/>
        <v>h</v>
      </c>
      <c r="G8176" s="9" t="str">
        <f t="shared" si="642"/>
        <v>e</v>
      </c>
      <c r="H8176" s="9" t="str">
        <f t="shared" si="643"/>
        <v>r</v>
      </c>
      <c r="I8176" s="9" t="str">
        <f t="shared" si="644"/>
        <v>e</v>
      </c>
      <c r="J8176" s="7"/>
    </row>
    <row r="8177" spans="1:10">
      <c r="A8177" s="7" t="s">
        <v>10499</v>
      </c>
      <c r="B8177" s="7" t="s">
        <v>10499</v>
      </c>
      <c r="C8177" s="7" t="s">
        <v>10499</v>
      </c>
      <c r="D8177" s="7" t="s">
        <v>10499</v>
      </c>
      <c r="E8177" s="9" t="str">
        <f t="shared" si="640"/>
        <v>s</v>
      </c>
      <c r="F8177" s="9" t="str">
        <f t="shared" si="641"/>
        <v>h</v>
      </c>
      <c r="G8177" s="9" t="str">
        <f t="shared" si="642"/>
        <v>e</v>
      </c>
      <c r="H8177" s="9" t="str">
        <f t="shared" si="643"/>
        <v>r</v>
      </c>
      <c r="I8177" s="9" t="str">
        <f t="shared" si="644"/>
        <v>o</v>
      </c>
      <c r="J8177" s="7"/>
    </row>
    <row r="8178" spans="1:10">
      <c r="A8178" s="7" t="s">
        <v>10500</v>
      </c>
      <c r="B8178" s="7" t="s">
        <v>10500</v>
      </c>
      <c r="C8178" s="7" t="s">
        <v>10500</v>
      </c>
      <c r="D8178" s="7" t="s">
        <v>10500</v>
      </c>
      <c r="E8178" s="9" t="str">
        <f t="shared" si="640"/>
        <v>s</v>
      </c>
      <c r="F8178" s="9" t="str">
        <f t="shared" si="641"/>
        <v>h</v>
      </c>
      <c r="G8178" s="9" t="str">
        <f t="shared" si="642"/>
        <v>e</v>
      </c>
      <c r="H8178" s="9" t="str">
        <f t="shared" si="643"/>
        <v>t</v>
      </c>
      <c r="I8178" s="9" t="str">
        <f t="shared" si="644"/>
        <v>s</v>
      </c>
      <c r="J8178" s="7"/>
    </row>
    <row r="8179" spans="1:10">
      <c r="A8179" s="7" t="s">
        <v>10501</v>
      </c>
      <c r="B8179" s="7" t="s">
        <v>10501</v>
      </c>
      <c r="C8179" s="7" t="s">
        <v>10501</v>
      </c>
      <c r="D8179" s="7" t="s">
        <v>10501</v>
      </c>
      <c r="E8179" s="9" t="str">
        <f t="shared" si="640"/>
        <v>s</v>
      </c>
      <c r="F8179" s="9" t="str">
        <f t="shared" si="641"/>
        <v>h</v>
      </c>
      <c r="G8179" s="9" t="str">
        <f t="shared" si="642"/>
        <v>e</v>
      </c>
      <c r="H8179" s="9" t="str">
        <f t="shared" si="643"/>
        <v>v</v>
      </c>
      <c r="I8179" s="9" t="str">
        <f t="shared" si="644"/>
        <v>a</v>
      </c>
      <c r="J8179" s="7"/>
    </row>
    <row r="8180" spans="1:10">
      <c r="A8180" s="7" t="s">
        <v>10502</v>
      </c>
      <c r="B8180" s="7" t="s">
        <v>10502</v>
      </c>
      <c r="C8180" s="7" t="s">
        <v>10502</v>
      </c>
      <c r="D8180" s="7" t="s">
        <v>10502</v>
      </c>
      <c r="E8180" s="9" t="str">
        <f t="shared" si="640"/>
        <v>s</v>
      </c>
      <c r="F8180" s="9" t="str">
        <f t="shared" si="641"/>
        <v>h</v>
      </c>
      <c r="G8180" s="9" t="str">
        <f t="shared" si="642"/>
        <v>e</v>
      </c>
      <c r="H8180" s="9" t="str">
        <f t="shared" si="643"/>
        <v>w</v>
      </c>
      <c r="I8180" s="9" t="str">
        <f t="shared" si="644"/>
        <v>n</v>
      </c>
      <c r="J8180" s="7"/>
    </row>
    <row r="8181" spans="1:10">
      <c r="A8181" s="7" t="s">
        <v>10503</v>
      </c>
      <c r="B8181" s="7" t="s">
        <v>10503</v>
      </c>
      <c r="C8181" s="7" t="s">
        <v>10503</v>
      </c>
      <c r="D8181" s="7" t="s">
        <v>10503</v>
      </c>
      <c r="E8181" s="9" t="str">
        <f t="shared" si="640"/>
        <v>s</v>
      </c>
      <c r="F8181" s="9" t="str">
        <f t="shared" si="641"/>
        <v>h</v>
      </c>
      <c r="G8181" s="9" t="str">
        <f t="shared" si="642"/>
        <v>e</v>
      </c>
      <c r="H8181" s="9" t="str">
        <f t="shared" si="643"/>
        <v>w</v>
      </c>
      <c r="I8181" s="9" t="str">
        <f t="shared" si="644"/>
        <v>s</v>
      </c>
      <c r="J8181" s="7"/>
    </row>
    <row r="8182" spans="1:10">
      <c r="A8182" s="7" t="s">
        <v>10504</v>
      </c>
      <c r="B8182" s="7" t="s">
        <v>10504</v>
      </c>
      <c r="C8182" s="7" t="s">
        <v>10504</v>
      </c>
      <c r="D8182" s="7" t="s">
        <v>10504</v>
      </c>
      <c r="E8182" s="9" t="str">
        <f t="shared" si="640"/>
        <v>s</v>
      </c>
      <c r="F8182" s="9" t="str">
        <f t="shared" si="641"/>
        <v>h</v>
      </c>
      <c r="G8182" s="9" t="str">
        <f t="shared" si="642"/>
        <v>i</v>
      </c>
      <c r="H8182" s="9" t="str">
        <f t="shared" si="643"/>
        <v>a</v>
      </c>
      <c r="I8182" s="9" t="str">
        <f t="shared" si="644"/>
        <v>i</v>
      </c>
      <c r="J8182" s="7"/>
    </row>
    <row r="8183" spans="1:10">
      <c r="A8183" s="7" t="s">
        <v>10505</v>
      </c>
      <c r="B8183" s="7" t="s">
        <v>10505</v>
      </c>
      <c r="C8183" s="7" t="s">
        <v>10505</v>
      </c>
      <c r="D8183" s="7" t="s">
        <v>10505</v>
      </c>
      <c r="E8183" s="9" t="str">
        <f t="shared" si="640"/>
        <v>s</v>
      </c>
      <c r="F8183" s="9" t="str">
        <f t="shared" si="641"/>
        <v>h</v>
      </c>
      <c r="G8183" s="9" t="str">
        <f t="shared" si="642"/>
        <v>i</v>
      </c>
      <c r="H8183" s="9" t="str">
        <f t="shared" si="643"/>
        <v>e</v>
      </c>
      <c r="I8183" s="9" t="str">
        <f t="shared" si="644"/>
        <v>l</v>
      </c>
      <c r="J8183" s="7"/>
    </row>
    <row r="8184" spans="1:10">
      <c r="A8184" s="7" t="s">
        <v>10506</v>
      </c>
      <c r="B8184" s="7" t="s">
        <v>10506</v>
      </c>
      <c r="C8184" s="7" t="s">
        <v>10506</v>
      </c>
      <c r="D8184" s="7" t="s">
        <v>10506</v>
      </c>
      <c r="E8184" s="9" t="str">
        <f t="shared" si="640"/>
        <v>s</v>
      </c>
      <c r="F8184" s="9" t="str">
        <f t="shared" si="641"/>
        <v>h</v>
      </c>
      <c r="G8184" s="9" t="str">
        <f t="shared" si="642"/>
        <v>i</v>
      </c>
      <c r="H8184" s="9" t="str">
        <f t="shared" si="643"/>
        <v>e</v>
      </c>
      <c r="I8184" s="9" t="str">
        <f t="shared" si="644"/>
        <v>r</v>
      </c>
      <c r="J8184" s="7"/>
    </row>
    <row r="8185" spans="1:10">
      <c r="A8185" s="7" t="s">
        <v>10507</v>
      </c>
      <c r="B8185" s="7" t="s">
        <v>10507</v>
      </c>
      <c r="C8185" s="7" t="s">
        <v>10507</v>
      </c>
      <c r="D8185" s="7" t="s">
        <v>10507</v>
      </c>
      <c r="E8185" s="9" t="str">
        <f t="shared" si="640"/>
        <v>s</v>
      </c>
      <c r="F8185" s="9" t="str">
        <f t="shared" si="641"/>
        <v>h</v>
      </c>
      <c r="G8185" s="9" t="str">
        <f t="shared" si="642"/>
        <v>i</v>
      </c>
      <c r="H8185" s="9" t="str">
        <f t="shared" si="643"/>
        <v>e</v>
      </c>
      <c r="I8185" s="9" t="str">
        <f t="shared" si="644"/>
        <v>s</v>
      </c>
      <c r="J8185" s="7"/>
    </row>
    <row r="8186" spans="1:10">
      <c r="A8186" s="7" t="s">
        <v>10508</v>
      </c>
      <c r="B8186" s="7" t="s">
        <v>10508</v>
      </c>
      <c r="C8186" s="7" t="s">
        <v>10508</v>
      </c>
      <c r="D8186" s="7" t="s">
        <v>10508</v>
      </c>
      <c r="E8186" s="9" t="str">
        <f t="shared" si="640"/>
        <v>s</v>
      </c>
      <c r="F8186" s="9" t="str">
        <f t="shared" si="641"/>
        <v>h</v>
      </c>
      <c r="G8186" s="9" t="str">
        <f t="shared" si="642"/>
        <v>i</v>
      </c>
      <c r="H8186" s="9" t="str">
        <f t="shared" si="643"/>
        <v>l</v>
      </c>
      <c r="I8186" s="9" t="str">
        <f t="shared" si="644"/>
        <v>l</v>
      </c>
      <c r="J8186" s="7"/>
    </row>
    <row r="8187" spans="1:10">
      <c r="A8187" s="7" t="s">
        <v>10509</v>
      </c>
      <c r="B8187" s="7" t="s">
        <v>10509</v>
      </c>
      <c r="C8187" s="7" t="s">
        <v>10509</v>
      </c>
      <c r="D8187" s="7" t="s">
        <v>10509</v>
      </c>
      <c r="E8187" s="9" t="str">
        <f t="shared" si="640"/>
        <v>s</v>
      </c>
      <c r="F8187" s="9" t="str">
        <f t="shared" si="641"/>
        <v>h</v>
      </c>
      <c r="G8187" s="9" t="str">
        <f t="shared" si="642"/>
        <v>i</v>
      </c>
      <c r="H8187" s="9" t="str">
        <f t="shared" si="643"/>
        <v>l</v>
      </c>
      <c r="I8187" s="9" t="str">
        <f t="shared" si="644"/>
        <v>y</v>
      </c>
      <c r="J8187" s="7"/>
    </row>
    <row r="8188" spans="1:10">
      <c r="A8188" s="7" t="s">
        <v>10510</v>
      </c>
      <c r="B8188" s="7" t="s">
        <v>10510</v>
      </c>
      <c r="C8188" s="7" t="s">
        <v>10510</v>
      </c>
      <c r="D8188" s="7" t="s">
        <v>10510</v>
      </c>
      <c r="E8188" s="9" t="str">
        <f t="shared" si="640"/>
        <v>s</v>
      </c>
      <c r="F8188" s="9" t="str">
        <f t="shared" si="641"/>
        <v>h</v>
      </c>
      <c r="G8188" s="9" t="str">
        <f t="shared" si="642"/>
        <v>i</v>
      </c>
      <c r="H8188" s="9" t="str">
        <f t="shared" si="643"/>
        <v>m</v>
      </c>
      <c r="I8188" s="9" t="str">
        <f t="shared" si="644"/>
        <v>s</v>
      </c>
      <c r="J8188" s="7"/>
    </row>
    <row r="8189" spans="1:10">
      <c r="A8189" s="7" t="s">
        <v>10511</v>
      </c>
      <c r="B8189" s="7" t="s">
        <v>10511</v>
      </c>
      <c r="C8189" s="7" t="s">
        <v>10511</v>
      </c>
      <c r="D8189" s="7" t="s">
        <v>10511</v>
      </c>
      <c r="E8189" s="9" t="str">
        <f t="shared" si="640"/>
        <v>s</v>
      </c>
      <c r="F8189" s="9" t="str">
        <f t="shared" si="641"/>
        <v>h</v>
      </c>
      <c r="G8189" s="9" t="str">
        <f t="shared" si="642"/>
        <v>i</v>
      </c>
      <c r="H8189" s="9" t="str">
        <f t="shared" si="643"/>
        <v>n</v>
      </c>
      <c r="I8189" s="9" t="str">
        <f t="shared" si="644"/>
        <v>s</v>
      </c>
      <c r="J8189" s="7"/>
    </row>
    <row r="8190" spans="1:10">
      <c r="A8190" s="7" t="s">
        <v>10512</v>
      </c>
      <c r="B8190" s="7" t="s">
        <v>10512</v>
      </c>
      <c r="C8190" s="7" t="s">
        <v>10512</v>
      </c>
      <c r="D8190" s="7" t="s">
        <v>10512</v>
      </c>
      <c r="E8190" s="9" t="str">
        <f t="shared" si="640"/>
        <v>s</v>
      </c>
      <c r="F8190" s="9" t="str">
        <f t="shared" si="641"/>
        <v>h</v>
      </c>
      <c r="G8190" s="9" t="str">
        <f t="shared" si="642"/>
        <v>i</v>
      </c>
      <c r="H8190" s="9" t="str">
        <f t="shared" si="643"/>
        <v>p</v>
      </c>
      <c r="I8190" s="9" t="str">
        <f t="shared" si="644"/>
        <v>s</v>
      </c>
      <c r="J8190" s="7"/>
    </row>
    <row r="8191" spans="1:10">
      <c r="A8191" s="7" t="s">
        <v>10513</v>
      </c>
      <c r="B8191" s="7" t="s">
        <v>10513</v>
      </c>
      <c r="C8191" s="7" t="s">
        <v>10513</v>
      </c>
      <c r="D8191" s="7" t="s">
        <v>10513</v>
      </c>
      <c r="E8191" s="9" t="str">
        <f t="shared" si="640"/>
        <v>s</v>
      </c>
      <c r="F8191" s="9" t="str">
        <f t="shared" si="641"/>
        <v>h</v>
      </c>
      <c r="G8191" s="9" t="str">
        <f t="shared" si="642"/>
        <v>i</v>
      </c>
      <c r="H8191" s="9" t="str">
        <f t="shared" si="643"/>
        <v>r</v>
      </c>
      <c r="I8191" s="9" t="str">
        <f t="shared" si="644"/>
        <v>r</v>
      </c>
      <c r="J8191" s="7"/>
    </row>
    <row r="8192" spans="1:10">
      <c r="A8192" s="7" t="s">
        <v>10514</v>
      </c>
      <c r="B8192" s="7" t="s">
        <v>10514</v>
      </c>
      <c r="C8192" s="7" t="s">
        <v>10514</v>
      </c>
      <c r="D8192" s="7" t="s">
        <v>10514</v>
      </c>
      <c r="E8192" s="9" t="str">
        <f t="shared" si="640"/>
        <v>s</v>
      </c>
      <c r="F8192" s="9" t="str">
        <f t="shared" si="641"/>
        <v>h</v>
      </c>
      <c r="G8192" s="9" t="str">
        <f t="shared" si="642"/>
        <v>i</v>
      </c>
      <c r="H8192" s="9" t="str">
        <f t="shared" si="643"/>
        <v>r</v>
      </c>
      <c r="I8192" s="9" t="str">
        <f t="shared" si="644"/>
        <v>s</v>
      </c>
      <c r="J8192" s="7"/>
    </row>
    <row r="8193" spans="1:10">
      <c r="A8193" s="7" t="s">
        <v>10515</v>
      </c>
      <c r="B8193" s="7" t="s">
        <v>10515</v>
      </c>
      <c r="C8193" s="7" t="s">
        <v>10515</v>
      </c>
      <c r="D8193" s="7" t="s">
        <v>10515</v>
      </c>
      <c r="E8193" s="9" t="str">
        <f t="shared" si="640"/>
        <v>s</v>
      </c>
      <c r="F8193" s="9" t="str">
        <f t="shared" si="641"/>
        <v>h</v>
      </c>
      <c r="G8193" s="9" t="str">
        <f t="shared" si="642"/>
        <v>i</v>
      </c>
      <c r="H8193" s="9" t="str">
        <f t="shared" si="643"/>
        <v>s</v>
      </c>
      <c r="I8193" s="9" t="str">
        <f t="shared" si="644"/>
        <v>h</v>
      </c>
      <c r="J8193" s="7"/>
    </row>
    <row r="8194" spans="1:10">
      <c r="A8194" s="7" t="s">
        <v>10516</v>
      </c>
      <c r="B8194" s="7" t="s">
        <v>10516</v>
      </c>
      <c r="C8194" s="7" t="s">
        <v>10516</v>
      </c>
      <c r="D8194" s="7" t="s">
        <v>10516</v>
      </c>
      <c r="E8194" s="9" t="str">
        <f t="shared" si="640"/>
        <v>s</v>
      </c>
      <c r="F8194" s="9" t="str">
        <f t="shared" si="641"/>
        <v>h</v>
      </c>
      <c r="G8194" s="9" t="str">
        <f t="shared" si="642"/>
        <v>i</v>
      </c>
      <c r="H8194" s="9" t="str">
        <f t="shared" si="643"/>
        <v>s</v>
      </c>
      <c r="I8194" s="9" t="str">
        <f t="shared" si="644"/>
        <v>o</v>
      </c>
      <c r="J8194" s="7"/>
    </row>
    <row r="8195" spans="1:10">
      <c r="A8195" s="7" t="s">
        <v>10517</v>
      </c>
      <c r="B8195" s="7" t="s">
        <v>10517</v>
      </c>
      <c r="C8195" s="7" t="s">
        <v>10517</v>
      </c>
      <c r="D8195" s="7" t="s">
        <v>10517</v>
      </c>
      <c r="E8195" s="9" t="str">
        <f t="shared" si="640"/>
        <v>s</v>
      </c>
      <c r="F8195" s="9" t="str">
        <f t="shared" si="641"/>
        <v>h</v>
      </c>
      <c r="G8195" s="9" t="str">
        <f t="shared" si="642"/>
        <v>i</v>
      </c>
      <c r="H8195" s="9" t="str">
        <f t="shared" si="643"/>
        <v>s</v>
      </c>
      <c r="I8195" s="9" t="str">
        <f t="shared" si="644"/>
        <v>t</v>
      </c>
      <c r="J8195" s="7"/>
    </row>
    <row r="8196" spans="1:10">
      <c r="A8196" s="7" t="s">
        <v>10518</v>
      </c>
      <c r="B8196" s="7" t="s">
        <v>10518</v>
      </c>
      <c r="C8196" s="7" t="s">
        <v>10518</v>
      </c>
      <c r="D8196" s="7" t="s">
        <v>10518</v>
      </c>
      <c r="E8196" s="9" t="str">
        <f t="shared" si="640"/>
        <v>s</v>
      </c>
      <c r="F8196" s="9" t="str">
        <f t="shared" si="641"/>
        <v>h</v>
      </c>
      <c r="G8196" s="9" t="str">
        <f t="shared" si="642"/>
        <v>i</v>
      </c>
      <c r="H8196" s="9" t="str">
        <f t="shared" si="643"/>
        <v>t</v>
      </c>
      <c r="I8196" s="9" t="str">
        <f t="shared" si="644"/>
        <v>e</v>
      </c>
      <c r="J8196" s="7"/>
    </row>
    <row r="8197" spans="1:10">
      <c r="A8197" s="7" t="s">
        <v>10519</v>
      </c>
      <c r="B8197" s="7" t="s">
        <v>10519</v>
      </c>
      <c r="C8197" s="7" t="s">
        <v>10519</v>
      </c>
      <c r="D8197" s="7" t="s">
        <v>10519</v>
      </c>
      <c r="E8197" s="9" t="str">
        <f t="shared" si="640"/>
        <v>s</v>
      </c>
      <c r="F8197" s="9" t="str">
        <f t="shared" si="641"/>
        <v>h</v>
      </c>
      <c r="G8197" s="9" t="str">
        <f t="shared" si="642"/>
        <v>i</v>
      </c>
      <c r="H8197" s="9" t="str">
        <f t="shared" si="643"/>
        <v>t</v>
      </c>
      <c r="I8197" s="9" t="str">
        <f t="shared" si="644"/>
        <v>s</v>
      </c>
      <c r="J8197" s="7"/>
    </row>
    <row r="8198" spans="1:10">
      <c r="A8198" s="7" t="s">
        <v>10520</v>
      </c>
      <c r="B8198" s="7" t="s">
        <v>10520</v>
      </c>
      <c r="C8198" s="7" t="s">
        <v>10520</v>
      </c>
      <c r="D8198" s="7" t="s">
        <v>10520</v>
      </c>
      <c r="E8198" s="9" t="str">
        <f t="shared" si="640"/>
        <v>s</v>
      </c>
      <c r="F8198" s="9" t="str">
        <f t="shared" si="641"/>
        <v>h</v>
      </c>
      <c r="G8198" s="9" t="str">
        <f t="shared" si="642"/>
        <v>i</v>
      </c>
      <c r="H8198" s="9" t="str">
        <f t="shared" si="643"/>
        <v>u</v>
      </c>
      <c r="I8198" s="9" t="str">
        <f t="shared" si="644"/>
        <v>r</v>
      </c>
      <c r="J8198" s="7"/>
    </row>
    <row r="8199" spans="1:10">
      <c r="A8199" s="7" t="s">
        <v>10521</v>
      </c>
      <c r="B8199" s="7" t="s">
        <v>10521</v>
      </c>
      <c r="C8199" s="7" t="s">
        <v>10521</v>
      </c>
      <c r="D8199" s="7" t="s">
        <v>10521</v>
      </c>
      <c r="E8199" s="9" t="str">
        <f t="shared" si="640"/>
        <v>s</v>
      </c>
      <c r="F8199" s="9" t="str">
        <f t="shared" si="641"/>
        <v>h</v>
      </c>
      <c r="G8199" s="9" t="str">
        <f t="shared" si="642"/>
        <v>i</v>
      </c>
      <c r="H8199" s="9" t="str">
        <f t="shared" si="643"/>
        <v>v</v>
      </c>
      <c r="I8199" s="9" t="str">
        <f t="shared" si="644"/>
        <v>a</v>
      </c>
      <c r="J8199" s="7"/>
    </row>
    <row r="8200" spans="1:10">
      <c r="A8200" s="7" t="s">
        <v>10522</v>
      </c>
      <c r="B8200" s="7" t="s">
        <v>10522</v>
      </c>
      <c r="C8200" s="7" t="s">
        <v>10522</v>
      </c>
      <c r="D8200" s="7" t="s">
        <v>10522</v>
      </c>
      <c r="E8200" s="9" t="str">
        <f t="shared" si="640"/>
        <v>s</v>
      </c>
      <c r="F8200" s="9" t="str">
        <f t="shared" si="641"/>
        <v>h</v>
      </c>
      <c r="G8200" s="9" t="str">
        <f t="shared" si="642"/>
        <v>i</v>
      </c>
      <c r="H8200" s="9" t="str">
        <f t="shared" si="643"/>
        <v>v</v>
      </c>
      <c r="I8200" s="9" t="str">
        <f t="shared" si="644"/>
        <v>e</v>
      </c>
      <c r="J8200" s="7"/>
    </row>
    <row r="8201" spans="1:10">
      <c r="A8201" s="7" t="s">
        <v>10523</v>
      </c>
      <c r="B8201" s="7" t="s">
        <v>10523</v>
      </c>
      <c r="C8201" s="7" t="s">
        <v>10523</v>
      </c>
      <c r="D8201" s="7" t="s">
        <v>10523</v>
      </c>
      <c r="E8201" s="9" t="str">
        <f t="shared" si="640"/>
        <v>s</v>
      </c>
      <c r="F8201" s="9" t="str">
        <f t="shared" si="641"/>
        <v>h</v>
      </c>
      <c r="G8201" s="9" t="str">
        <f t="shared" si="642"/>
        <v>i</v>
      </c>
      <c r="H8201" s="9" t="str">
        <f t="shared" si="643"/>
        <v>v</v>
      </c>
      <c r="I8201" s="9" t="str">
        <f t="shared" si="644"/>
        <v>s</v>
      </c>
      <c r="J8201" s="7"/>
    </row>
    <row r="8202" spans="1:10">
      <c r="A8202" s="7" t="s">
        <v>10524</v>
      </c>
      <c r="B8202" s="7" t="s">
        <v>10524</v>
      </c>
      <c r="C8202" s="7" t="s">
        <v>10524</v>
      </c>
      <c r="D8202" s="7" t="s">
        <v>10524</v>
      </c>
      <c r="E8202" s="9" t="str">
        <f t="shared" si="640"/>
        <v>s</v>
      </c>
      <c r="F8202" s="9" t="str">
        <f t="shared" si="641"/>
        <v>h</v>
      </c>
      <c r="G8202" s="9" t="str">
        <f t="shared" si="642"/>
        <v>l</v>
      </c>
      <c r="H8202" s="9" t="str">
        <f t="shared" si="643"/>
        <v>e</v>
      </c>
      <c r="I8202" s="9" t="str">
        <f t="shared" si="644"/>
        <v>p</v>
      </c>
      <c r="J8202" s="7"/>
    </row>
    <row r="8203" spans="1:10">
      <c r="A8203" s="7" t="s">
        <v>10525</v>
      </c>
      <c r="B8203" s="7" t="s">
        <v>10525</v>
      </c>
      <c r="C8203" s="7" t="s">
        <v>10525</v>
      </c>
      <c r="D8203" s="7" t="s">
        <v>10525</v>
      </c>
      <c r="E8203" s="9" t="str">
        <f t="shared" si="640"/>
        <v>s</v>
      </c>
      <c r="F8203" s="9" t="str">
        <f t="shared" si="641"/>
        <v>h</v>
      </c>
      <c r="G8203" s="9" t="str">
        <f t="shared" si="642"/>
        <v>l</v>
      </c>
      <c r="H8203" s="9" t="str">
        <f t="shared" si="643"/>
        <v>u</v>
      </c>
      <c r="I8203" s="9" t="str">
        <f t="shared" si="644"/>
        <v>b</v>
      </c>
      <c r="J8203" s="7"/>
    </row>
    <row r="8204" spans="1:10">
      <c r="A8204" s="7" t="s">
        <v>10526</v>
      </c>
      <c r="B8204" s="7" t="s">
        <v>10526</v>
      </c>
      <c r="C8204" s="7" t="s">
        <v>10526</v>
      </c>
      <c r="D8204" s="7" t="s">
        <v>10526</v>
      </c>
      <c r="E8204" s="9" t="str">
        <f t="shared" si="640"/>
        <v>s</v>
      </c>
      <c r="F8204" s="9" t="str">
        <f t="shared" si="641"/>
        <v>h</v>
      </c>
      <c r="G8204" s="9" t="str">
        <f t="shared" si="642"/>
        <v>m</v>
      </c>
      <c r="H8204" s="9" t="str">
        <f t="shared" si="643"/>
        <v>e</v>
      </c>
      <c r="I8204" s="9" t="str">
        <f t="shared" si="644"/>
        <v>k</v>
      </c>
      <c r="J8204" s="7"/>
    </row>
    <row r="8205" spans="1:10">
      <c r="A8205" s="7" t="s">
        <v>10527</v>
      </c>
      <c r="B8205" s="7" t="s">
        <v>10527</v>
      </c>
      <c r="C8205" s="7" t="s">
        <v>10527</v>
      </c>
      <c r="D8205" s="7" t="s">
        <v>10527</v>
      </c>
      <c r="E8205" s="9" t="str">
        <f t="shared" si="640"/>
        <v>s</v>
      </c>
      <c r="F8205" s="9" t="str">
        <f t="shared" si="641"/>
        <v>h</v>
      </c>
      <c r="G8205" s="9" t="str">
        <f t="shared" si="642"/>
        <v>m</v>
      </c>
      <c r="H8205" s="9" t="str">
        <f t="shared" si="643"/>
        <v>o</v>
      </c>
      <c r="I8205" s="9" t="str">
        <f t="shared" si="644"/>
        <v>e</v>
      </c>
      <c r="J8205" s="7"/>
    </row>
    <row r="8206" spans="1:10">
      <c r="A8206" s="7" t="s">
        <v>10528</v>
      </c>
      <c r="B8206" s="7" t="s">
        <v>10528</v>
      </c>
      <c r="C8206" s="7" t="s">
        <v>10528</v>
      </c>
      <c r="D8206" s="7" t="s">
        <v>10528</v>
      </c>
      <c r="E8206" s="9" t="str">
        <f t="shared" si="640"/>
        <v>s</v>
      </c>
      <c r="F8206" s="9" t="str">
        <f t="shared" si="641"/>
        <v>h</v>
      </c>
      <c r="G8206" s="9" t="str">
        <f t="shared" si="642"/>
        <v>o</v>
      </c>
      <c r="H8206" s="9" t="str">
        <f t="shared" si="643"/>
        <v>a</v>
      </c>
      <c r="I8206" s="9" t="str">
        <f t="shared" si="644"/>
        <v>t</v>
      </c>
      <c r="J8206" s="7"/>
    </row>
    <row r="8207" spans="1:10">
      <c r="A8207" s="7" t="s">
        <v>10529</v>
      </c>
      <c r="B8207" s="7" t="s">
        <v>10529</v>
      </c>
      <c r="C8207" s="7" t="s">
        <v>10529</v>
      </c>
      <c r="D8207" s="7" t="s">
        <v>10529</v>
      </c>
      <c r="E8207" s="9" t="str">
        <f t="shared" si="640"/>
        <v>s</v>
      </c>
      <c r="F8207" s="9" t="str">
        <f t="shared" si="641"/>
        <v>h</v>
      </c>
      <c r="G8207" s="9" t="str">
        <f t="shared" si="642"/>
        <v>o</v>
      </c>
      <c r="H8207" s="9" t="str">
        <f t="shared" si="643"/>
        <v>e</v>
      </c>
      <c r="I8207" s="9" t="str">
        <f t="shared" si="644"/>
        <v>d</v>
      </c>
      <c r="J8207" s="7"/>
    </row>
    <row r="8208" spans="1:10">
      <c r="A8208" s="7" t="s">
        <v>10530</v>
      </c>
      <c r="B8208" s="7" t="s">
        <v>10530</v>
      </c>
      <c r="C8208" s="7" t="s">
        <v>10530</v>
      </c>
      <c r="D8208" s="7" t="s">
        <v>10530</v>
      </c>
      <c r="E8208" s="9" t="str">
        <f t="shared" si="640"/>
        <v>s</v>
      </c>
      <c r="F8208" s="9" t="str">
        <f t="shared" si="641"/>
        <v>h</v>
      </c>
      <c r="G8208" s="9" t="str">
        <f t="shared" si="642"/>
        <v>o</v>
      </c>
      <c r="H8208" s="9" t="str">
        <f t="shared" si="643"/>
        <v>e</v>
      </c>
      <c r="I8208" s="9" t="str">
        <f t="shared" si="644"/>
        <v>r</v>
      </c>
      <c r="J8208" s="7"/>
    </row>
    <row r="8209" spans="1:10">
      <c r="A8209" s="7" t="s">
        <v>10531</v>
      </c>
      <c r="B8209" s="7" t="s">
        <v>10531</v>
      </c>
      <c r="C8209" s="7" t="s">
        <v>10531</v>
      </c>
      <c r="D8209" s="7" t="s">
        <v>10531</v>
      </c>
      <c r="E8209" s="9" t="str">
        <f t="shared" si="640"/>
        <v>s</v>
      </c>
      <c r="F8209" s="9" t="str">
        <f t="shared" si="641"/>
        <v>h</v>
      </c>
      <c r="G8209" s="9" t="str">
        <f t="shared" si="642"/>
        <v>o</v>
      </c>
      <c r="H8209" s="9" t="str">
        <f t="shared" si="643"/>
        <v>e</v>
      </c>
      <c r="I8209" s="9" t="str">
        <f t="shared" si="644"/>
        <v>s</v>
      </c>
      <c r="J8209" s="7"/>
    </row>
    <row r="8210" spans="1:10">
      <c r="A8210" s="7" t="s">
        <v>10532</v>
      </c>
      <c r="B8210" s="7" t="s">
        <v>10532</v>
      </c>
      <c r="C8210" s="7" t="s">
        <v>10532</v>
      </c>
      <c r="D8210" s="7" t="s">
        <v>10532</v>
      </c>
      <c r="E8210" s="9" t="str">
        <f t="shared" si="640"/>
        <v>s</v>
      </c>
      <c r="F8210" s="9" t="str">
        <f t="shared" si="641"/>
        <v>h</v>
      </c>
      <c r="G8210" s="9" t="str">
        <f t="shared" si="642"/>
        <v>o</v>
      </c>
      <c r="H8210" s="9" t="str">
        <f t="shared" si="643"/>
        <v>g</v>
      </c>
      <c r="I8210" s="9" t="str">
        <f t="shared" si="644"/>
        <v>i</v>
      </c>
      <c r="J8210" s="7"/>
    </row>
    <row r="8211" spans="1:10">
      <c r="A8211" s="7" t="s">
        <v>10533</v>
      </c>
      <c r="B8211" s="7" t="s">
        <v>10533</v>
      </c>
      <c r="C8211" s="7" t="s">
        <v>10533</v>
      </c>
      <c r="D8211" s="7" t="s">
        <v>10533</v>
      </c>
      <c r="E8211" s="9" t="str">
        <f t="shared" si="640"/>
        <v>s</v>
      </c>
      <c r="F8211" s="9" t="str">
        <f t="shared" si="641"/>
        <v>h</v>
      </c>
      <c r="G8211" s="9" t="str">
        <f t="shared" si="642"/>
        <v>o</v>
      </c>
      <c r="H8211" s="9" t="str">
        <f t="shared" si="643"/>
        <v>g</v>
      </c>
      <c r="I8211" s="9" t="str">
        <f t="shared" si="644"/>
        <v>s</v>
      </c>
      <c r="J8211" s="7"/>
    </row>
    <row r="8212" spans="1:10">
      <c r="A8212" s="7" t="s">
        <v>10534</v>
      </c>
      <c r="B8212" s="7" t="s">
        <v>10534</v>
      </c>
      <c r="C8212" s="7" t="s">
        <v>10534</v>
      </c>
      <c r="D8212" s="7" t="s">
        <v>10534</v>
      </c>
      <c r="E8212" s="9" t="str">
        <f t="shared" si="640"/>
        <v>s</v>
      </c>
      <c r="F8212" s="9" t="str">
        <f t="shared" si="641"/>
        <v>h</v>
      </c>
      <c r="G8212" s="9" t="str">
        <f t="shared" si="642"/>
        <v>o</v>
      </c>
      <c r="H8212" s="9" t="str">
        <f t="shared" si="643"/>
        <v>j</v>
      </c>
      <c r="I8212" s="9" t="str">
        <f t="shared" si="644"/>
        <v>i</v>
      </c>
      <c r="J8212" s="7"/>
    </row>
    <row r="8213" spans="1:10">
      <c r="A8213" s="7" t="s">
        <v>10535</v>
      </c>
      <c r="B8213" s="7" t="s">
        <v>10535</v>
      </c>
      <c r="C8213" s="7" t="s">
        <v>10535</v>
      </c>
      <c r="D8213" s="7" t="s">
        <v>10535</v>
      </c>
      <c r="E8213" s="9" t="str">
        <f t="shared" si="640"/>
        <v>s</v>
      </c>
      <c r="F8213" s="9" t="str">
        <f t="shared" si="641"/>
        <v>h</v>
      </c>
      <c r="G8213" s="9" t="str">
        <f t="shared" si="642"/>
        <v>o</v>
      </c>
      <c r="H8213" s="9" t="str">
        <f t="shared" si="643"/>
        <v>j</v>
      </c>
      <c r="I8213" s="9" t="str">
        <f t="shared" si="644"/>
        <v>o</v>
      </c>
      <c r="J8213" s="7"/>
    </row>
    <row r="8214" spans="1:10">
      <c r="A8214" s="7" t="s">
        <v>10536</v>
      </c>
      <c r="B8214" s="7" t="s">
        <v>10536</v>
      </c>
      <c r="C8214" s="7" t="s">
        <v>10536</v>
      </c>
      <c r="D8214" s="7" t="s">
        <v>10536</v>
      </c>
      <c r="E8214" s="9" t="str">
        <f t="shared" si="640"/>
        <v>s</v>
      </c>
      <c r="F8214" s="9" t="str">
        <f t="shared" si="641"/>
        <v>h</v>
      </c>
      <c r="G8214" s="9" t="str">
        <f t="shared" si="642"/>
        <v>o</v>
      </c>
      <c r="H8214" s="9" t="str">
        <f t="shared" si="643"/>
        <v>l</v>
      </c>
      <c r="I8214" s="9" t="str">
        <f t="shared" si="644"/>
        <v>a</v>
      </c>
      <c r="J8214" s="7"/>
    </row>
    <row r="8215" spans="1:10">
      <c r="A8215" s="7" t="s">
        <v>10537</v>
      </c>
      <c r="B8215" s="7" t="s">
        <v>10537</v>
      </c>
      <c r="C8215" s="7" t="s">
        <v>10537</v>
      </c>
      <c r="D8215" s="7" t="s">
        <v>10537</v>
      </c>
      <c r="E8215" s="9" t="str">
        <f t="shared" ref="E8215:E8278" si="645">LEFT(D8215,1)</f>
        <v>s</v>
      </c>
      <c r="F8215" s="9" t="str">
        <f t="shared" ref="F8215:F8278" si="646">MID($D8215,2,1)</f>
        <v>h</v>
      </c>
      <c r="G8215" s="9" t="str">
        <f t="shared" ref="G8215:G8278" si="647">MID($D8215,3,1)</f>
        <v>o</v>
      </c>
      <c r="H8215" s="9" t="str">
        <f t="shared" ref="H8215:H8278" si="648">MID($D8215,4,1)</f>
        <v>o</v>
      </c>
      <c r="I8215" s="9" t="str">
        <f t="shared" ref="I8215:I8278" si="649">RIGHT(D8215,1)</f>
        <v>l</v>
      </c>
      <c r="J8215" s="7"/>
    </row>
    <row r="8216" spans="1:10">
      <c r="A8216" s="7" t="s">
        <v>10538</v>
      </c>
      <c r="B8216" s="7" t="s">
        <v>10538</v>
      </c>
      <c r="C8216" s="7" t="s">
        <v>10538</v>
      </c>
      <c r="D8216" s="7" t="s">
        <v>10538</v>
      </c>
      <c r="E8216" s="9" t="str">
        <f t="shared" si="645"/>
        <v>s</v>
      </c>
      <c r="F8216" s="9" t="str">
        <f t="shared" si="646"/>
        <v>h</v>
      </c>
      <c r="G8216" s="9" t="str">
        <f t="shared" si="647"/>
        <v>o</v>
      </c>
      <c r="H8216" s="9" t="str">
        <f t="shared" si="648"/>
        <v>o</v>
      </c>
      <c r="I8216" s="9" t="str">
        <f t="shared" si="649"/>
        <v>n</v>
      </c>
      <c r="J8216" s="7"/>
    </row>
    <row r="8217" spans="1:10">
      <c r="A8217" s="7" t="s">
        <v>10539</v>
      </c>
      <c r="B8217" s="7" t="s">
        <v>10539</v>
      </c>
      <c r="C8217" s="7" t="s">
        <v>10539</v>
      </c>
      <c r="D8217" s="7" t="s">
        <v>10539</v>
      </c>
      <c r="E8217" s="9" t="str">
        <f t="shared" si="645"/>
        <v>s</v>
      </c>
      <c r="F8217" s="9" t="str">
        <f t="shared" si="646"/>
        <v>h</v>
      </c>
      <c r="G8217" s="9" t="str">
        <f t="shared" si="647"/>
        <v>o</v>
      </c>
      <c r="H8217" s="9" t="str">
        <f t="shared" si="648"/>
        <v>o</v>
      </c>
      <c r="I8217" s="9" t="str">
        <f t="shared" si="649"/>
        <v>s</v>
      </c>
      <c r="J8217" s="7"/>
    </row>
    <row r="8218" spans="1:10">
      <c r="A8218" s="7" t="s">
        <v>10540</v>
      </c>
      <c r="B8218" s="7" t="s">
        <v>10540</v>
      </c>
      <c r="C8218" s="7" t="s">
        <v>10540</v>
      </c>
      <c r="D8218" s="7" t="s">
        <v>10540</v>
      </c>
      <c r="E8218" s="9" t="str">
        <f t="shared" si="645"/>
        <v>s</v>
      </c>
      <c r="F8218" s="9" t="str">
        <f t="shared" si="646"/>
        <v>h</v>
      </c>
      <c r="G8218" s="9" t="str">
        <f t="shared" si="647"/>
        <v>o</v>
      </c>
      <c r="H8218" s="9" t="str">
        <f t="shared" si="648"/>
        <v>p</v>
      </c>
      <c r="I8218" s="9" t="str">
        <f t="shared" si="649"/>
        <v>e</v>
      </c>
      <c r="J8218" s="7"/>
    </row>
    <row r="8219" spans="1:10">
      <c r="A8219" s="7" t="s">
        <v>10541</v>
      </c>
      <c r="B8219" s="7" t="s">
        <v>10541</v>
      </c>
      <c r="C8219" s="7" t="s">
        <v>10541</v>
      </c>
      <c r="D8219" s="7" t="s">
        <v>10541</v>
      </c>
      <c r="E8219" s="9" t="str">
        <f t="shared" si="645"/>
        <v>s</v>
      </c>
      <c r="F8219" s="9" t="str">
        <f t="shared" si="646"/>
        <v>h</v>
      </c>
      <c r="G8219" s="9" t="str">
        <f t="shared" si="647"/>
        <v>o</v>
      </c>
      <c r="H8219" s="9" t="str">
        <f t="shared" si="648"/>
        <v>p</v>
      </c>
      <c r="I8219" s="9" t="str">
        <f t="shared" si="649"/>
        <v>s</v>
      </c>
      <c r="J8219" s="7"/>
    </row>
    <row r="8220" spans="1:10">
      <c r="A8220" s="7" t="s">
        <v>10542</v>
      </c>
      <c r="B8220" s="7" t="s">
        <v>10542</v>
      </c>
      <c r="C8220" s="7" t="s">
        <v>10542</v>
      </c>
      <c r="D8220" s="7" t="s">
        <v>10542</v>
      </c>
      <c r="E8220" s="9" t="str">
        <f t="shared" si="645"/>
        <v>s</v>
      </c>
      <c r="F8220" s="9" t="str">
        <f t="shared" si="646"/>
        <v>h</v>
      </c>
      <c r="G8220" s="9" t="str">
        <f t="shared" si="647"/>
        <v>o</v>
      </c>
      <c r="H8220" s="9" t="str">
        <f t="shared" si="648"/>
        <v>r</v>
      </c>
      <c r="I8220" s="9" t="str">
        <f t="shared" si="649"/>
        <v>l</v>
      </c>
      <c r="J8220" s="7"/>
    </row>
    <row r="8221" spans="1:10">
      <c r="A8221" s="7" t="s">
        <v>10543</v>
      </c>
      <c r="B8221" s="7" t="s">
        <v>10543</v>
      </c>
      <c r="C8221" s="7" t="s">
        <v>10543</v>
      </c>
      <c r="D8221" s="7" t="s">
        <v>10543</v>
      </c>
      <c r="E8221" s="9" t="str">
        <f t="shared" si="645"/>
        <v>s</v>
      </c>
      <c r="F8221" s="9" t="str">
        <f t="shared" si="646"/>
        <v>h</v>
      </c>
      <c r="G8221" s="9" t="str">
        <f t="shared" si="647"/>
        <v>o</v>
      </c>
      <c r="H8221" s="9" t="str">
        <f t="shared" si="648"/>
        <v>t</v>
      </c>
      <c r="I8221" s="9" t="str">
        <f t="shared" si="649"/>
        <v>e</v>
      </c>
      <c r="J8221" s="7"/>
    </row>
    <row r="8222" spans="1:10">
      <c r="A8222" s="7" t="s">
        <v>10544</v>
      </c>
      <c r="B8222" s="7" t="s">
        <v>10544</v>
      </c>
      <c r="C8222" s="7" t="s">
        <v>10544</v>
      </c>
      <c r="D8222" s="7" t="s">
        <v>10544</v>
      </c>
      <c r="E8222" s="9" t="str">
        <f t="shared" si="645"/>
        <v>s</v>
      </c>
      <c r="F8222" s="9" t="str">
        <f t="shared" si="646"/>
        <v>h</v>
      </c>
      <c r="G8222" s="9" t="str">
        <f t="shared" si="647"/>
        <v>o</v>
      </c>
      <c r="H8222" s="9" t="str">
        <f t="shared" si="648"/>
        <v>t</v>
      </c>
      <c r="I8222" s="9" t="str">
        <f t="shared" si="649"/>
        <v>s</v>
      </c>
      <c r="J8222" s="7"/>
    </row>
    <row r="8223" spans="1:10">
      <c r="A8223" s="7" t="s">
        <v>10545</v>
      </c>
      <c r="B8223" s="7" t="s">
        <v>10545</v>
      </c>
      <c r="C8223" s="7" t="s">
        <v>10545</v>
      </c>
      <c r="D8223" s="7" t="s">
        <v>10545</v>
      </c>
      <c r="E8223" s="9" t="str">
        <f t="shared" si="645"/>
        <v>s</v>
      </c>
      <c r="F8223" s="9" t="str">
        <f t="shared" si="646"/>
        <v>h</v>
      </c>
      <c r="G8223" s="9" t="str">
        <f t="shared" si="647"/>
        <v>o</v>
      </c>
      <c r="H8223" s="9" t="str">
        <f t="shared" si="648"/>
        <v>t</v>
      </c>
      <c r="I8223" s="9" t="str">
        <f t="shared" si="649"/>
        <v>t</v>
      </c>
      <c r="J8223" s="7"/>
    </row>
    <row r="8224" spans="1:10">
      <c r="A8224" s="7" t="s">
        <v>10546</v>
      </c>
      <c r="B8224" s="7" t="s">
        <v>10546</v>
      </c>
      <c r="C8224" s="7" t="s">
        <v>10546</v>
      </c>
      <c r="D8224" s="7" t="s">
        <v>10546</v>
      </c>
      <c r="E8224" s="9" t="str">
        <f t="shared" si="645"/>
        <v>s</v>
      </c>
      <c r="F8224" s="9" t="str">
        <f t="shared" si="646"/>
        <v>h</v>
      </c>
      <c r="G8224" s="9" t="str">
        <f t="shared" si="647"/>
        <v>o</v>
      </c>
      <c r="H8224" s="9" t="str">
        <f t="shared" si="648"/>
        <v>w</v>
      </c>
      <c r="I8224" s="9" t="str">
        <f t="shared" si="649"/>
        <v>d</v>
      </c>
      <c r="J8224" s="7"/>
    </row>
    <row r="8225" spans="1:10">
      <c r="A8225" s="7" t="s">
        <v>10547</v>
      </c>
      <c r="B8225" s="7" t="s">
        <v>10547</v>
      </c>
      <c r="C8225" s="7" t="s">
        <v>10547</v>
      </c>
      <c r="D8225" s="7" t="s">
        <v>10547</v>
      </c>
      <c r="E8225" s="9" t="str">
        <f t="shared" si="645"/>
        <v>s</v>
      </c>
      <c r="F8225" s="9" t="str">
        <f t="shared" si="646"/>
        <v>h</v>
      </c>
      <c r="G8225" s="9" t="str">
        <f t="shared" si="647"/>
        <v>o</v>
      </c>
      <c r="H8225" s="9" t="str">
        <f t="shared" si="648"/>
        <v>w</v>
      </c>
      <c r="I8225" s="9" t="str">
        <f t="shared" si="649"/>
        <v>s</v>
      </c>
      <c r="J8225" s="7"/>
    </row>
    <row r="8226" spans="1:10">
      <c r="A8226" s="7" t="s">
        <v>10548</v>
      </c>
      <c r="B8226" s="7" t="s">
        <v>10548</v>
      </c>
      <c r="C8226" s="7" t="s">
        <v>10548</v>
      </c>
      <c r="D8226" s="7" t="s">
        <v>10548</v>
      </c>
      <c r="E8226" s="9" t="str">
        <f t="shared" si="645"/>
        <v>s</v>
      </c>
      <c r="F8226" s="9" t="str">
        <f t="shared" si="646"/>
        <v>h</v>
      </c>
      <c r="G8226" s="9" t="str">
        <f t="shared" si="647"/>
        <v>o</v>
      </c>
      <c r="H8226" s="9" t="str">
        <f t="shared" si="648"/>
        <v>y</v>
      </c>
      <c r="I8226" s="9" t="str">
        <f t="shared" si="649"/>
        <v>u</v>
      </c>
      <c r="J8226" s="7"/>
    </row>
    <row r="8227" spans="1:10">
      <c r="A8227" s="7" t="s">
        <v>10549</v>
      </c>
      <c r="B8227" s="7" t="s">
        <v>10549</v>
      </c>
      <c r="C8227" s="7" t="s">
        <v>10549</v>
      </c>
      <c r="D8227" s="7" t="s">
        <v>10549</v>
      </c>
      <c r="E8227" s="9" t="str">
        <f t="shared" si="645"/>
        <v>s</v>
      </c>
      <c r="F8227" s="9" t="str">
        <f t="shared" si="646"/>
        <v>h</v>
      </c>
      <c r="G8227" s="9" t="str">
        <f t="shared" si="647"/>
        <v>r</v>
      </c>
      <c r="H8227" s="9" t="str">
        <f t="shared" si="648"/>
        <v>e</v>
      </c>
      <c r="I8227" s="9" t="str">
        <f t="shared" si="649"/>
        <v>d</v>
      </c>
      <c r="J8227" s="7"/>
    </row>
    <row r="8228" spans="1:10">
      <c r="A8228" s="7" t="s">
        <v>10550</v>
      </c>
      <c r="B8228" s="7" t="s">
        <v>10550</v>
      </c>
      <c r="C8228" s="7" t="s">
        <v>10550</v>
      </c>
      <c r="D8228" s="7" t="s">
        <v>10550</v>
      </c>
      <c r="E8228" s="9" t="str">
        <f t="shared" si="645"/>
        <v>s</v>
      </c>
      <c r="F8228" s="9" t="str">
        <f t="shared" si="646"/>
        <v>h</v>
      </c>
      <c r="G8228" s="9" t="str">
        <f t="shared" si="647"/>
        <v>r</v>
      </c>
      <c r="H8228" s="9" t="str">
        <f t="shared" si="648"/>
        <v>i</v>
      </c>
      <c r="I8228" s="9" t="str">
        <f t="shared" si="649"/>
        <v>s</v>
      </c>
      <c r="J8228" s="7"/>
    </row>
    <row r="8229" spans="1:10">
      <c r="A8229" s="7" t="s">
        <v>10551</v>
      </c>
      <c r="B8229" s="7" t="s">
        <v>10551</v>
      </c>
      <c r="C8229" s="7" t="s">
        <v>10551</v>
      </c>
      <c r="D8229" s="7" t="s">
        <v>10551</v>
      </c>
      <c r="E8229" s="9" t="str">
        <f t="shared" si="645"/>
        <v>s</v>
      </c>
      <c r="F8229" s="9" t="str">
        <f t="shared" si="646"/>
        <v>h</v>
      </c>
      <c r="G8229" s="9" t="str">
        <f t="shared" si="647"/>
        <v>r</v>
      </c>
      <c r="H8229" s="9" t="str">
        <f t="shared" si="648"/>
        <v>o</v>
      </c>
      <c r="I8229" s="9" t="str">
        <f t="shared" si="649"/>
        <v>w</v>
      </c>
      <c r="J8229" s="7"/>
    </row>
    <row r="8230" spans="1:10">
      <c r="A8230" s="7" t="s">
        <v>10552</v>
      </c>
      <c r="B8230" s="7" t="s">
        <v>10552</v>
      </c>
      <c r="C8230" s="7" t="s">
        <v>10552</v>
      </c>
      <c r="D8230" s="7" t="s">
        <v>10552</v>
      </c>
      <c r="E8230" s="9" t="str">
        <f t="shared" si="645"/>
        <v>s</v>
      </c>
      <c r="F8230" s="9" t="str">
        <f t="shared" si="646"/>
        <v>h</v>
      </c>
      <c r="G8230" s="9" t="str">
        <f t="shared" si="647"/>
        <v>t</v>
      </c>
      <c r="H8230" s="9" t="str">
        <f t="shared" si="648"/>
        <v>i</v>
      </c>
      <c r="I8230" s="9" t="str">
        <f t="shared" si="649"/>
        <v>k</v>
      </c>
      <c r="J8230" s="7"/>
    </row>
    <row r="8231" spans="1:10">
      <c r="A8231" s="7" t="s">
        <v>10553</v>
      </c>
      <c r="B8231" s="7" t="s">
        <v>10553</v>
      </c>
      <c r="C8231" s="7" t="s">
        <v>10553</v>
      </c>
      <c r="D8231" s="7" t="s">
        <v>10553</v>
      </c>
      <c r="E8231" s="9" t="str">
        <f t="shared" si="645"/>
        <v>s</v>
      </c>
      <c r="F8231" s="9" t="str">
        <f t="shared" si="646"/>
        <v>h</v>
      </c>
      <c r="G8231" s="9" t="str">
        <f t="shared" si="647"/>
        <v>t</v>
      </c>
      <c r="H8231" s="9" t="str">
        <f t="shared" si="648"/>
        <v>u</v>
      </c>
      <c r="I8231" s="9" t="str">
        <f t="shared" si="649"/>
        <v>m</v>
      </c>
      <c r="J8231" s="7"/>
    </row>
    <row r="8232" spans="1:10">
      <c r="A8232" s="7" t="s">
        <v>10554</v>
      </c>
      <c r="B8232" s="7" t="s">
        <v>10554</v>
      </c>
      <c r="C8232" s="7" t="s">
        <v>10554</v>
      </c>
      <c r="D8232" s="7" t="s">
        <v>10554</v>
      </c>
      <c r="E8232" s="9" t="str">
        <f t="shared" si="645"/>
        <v>s</v>
      </c>
      <c r="F8232" s="9" t="str">
        <f t="shared" si="646"/>
        <v>h</v>
      </c>
      <c r="G8232" s="9" t="str">
        <f t="shared" si="647"/>
        <v>t</v>
      </c>
      <c r="H8232" s="9" t="str">
        <f t="shared" si="648"/>
        <v>u</v>
      </c>
      <c r="I8232" s="9" t="str">
        <f t="shared" si="649"/>
        <v>p</v>
      </c>
      <c r="J8232" s="7"/>
    </row>
    <row r="8233" spans="1:10">
      <c r="A8233" s="7" t="s">
        <v>10555</v>
      </c>
      <c r="B8233" s="7" t="s">
        <v>10555</v>
      </c>
      <c r="C8233" s="7" t="s">
        <v>10555</v>
      </c>
      <c r="D8233" s="7" t="s">
        <v>10555</v>
      </c>
      <c r="E8233" s="9" t="str">
        <f t="shared" si="645"/>
        <v>s</v>
      </c>
      <c r="F8233" s="9" t="str">
        <f t="shared" si="646"/>
        <v>h</v>
      </c>
      <c r="G8233" s="9" t="str">
        <f t="shared" si="647"/>
        <v>u</v>
      </c>
      <c r="H8233" s="9" t="str">
        <f t="shared" si="648"/>
        <v>l</v>
      </c>
      <c r="I8233" s="9" t="str">
        <f t="shared" si="649"/>
        <v>e</v>
      </c>
      <c r="J8233" s="7"/>
    </row>
    <row r="8234" spans="1:10">
      <c r="A8234" s="7" t="s">
        <v>10556</v>
      </c>
      <c r="B8234" s="7" t="s">
        <v>10556</v>
      </c>
      <c r="C8234" s="7" t="s">
        <v>10556</v>
      </c>
      <c r="D8234" s="7" t="s">
        <v>10556</v>
      </c>
      <c r="E8234" s="9" t="str">
        <f t="shared" si="645"/>
        <v>s</v>
      </c>
      <c r="F8234" s="9" t="str">
        <f t="shared" si="646"/>
        <v>h</v>
      </c>
      <c r="G8234" s="9" t="str">
        <f t="shared" si="647"/>
        <v>u</v>
      </c>
      <c r="H8234" s="9" t="str">
        <f t="shared" si="648"/>
        <v>l</v>
      </c>
      <c r="I8234" s="9" t="str">
        <f t="shared" si="649"/>
        <v>n</v>
      </c>
      <c r="J8234" s="7"/>
    </row>
    <row r="8235" spans="1:10">
      <c r="A8235" s="7" t="s">
        <v>10557</v>
      </c>
      <c r="B8235" s="7" t="s">
        <v>10557</v>
      </c>
      <c r="C8235" s="7" t="s">
        <v>10557</v>
      </c>
      <c r="D8235" s="7" t="s">
        <v>10557</v>
      </c>
      <c r="E8235" s="9" t="str">
        <f t="shared" si="645"/>
        <v>s</v>
      </c>
      <c r="F8235" s="9" t="str">
        <f t="shared" si="646"/>
        <v>h</v>
      </c>
      <c r="G8235" s="9" t="str">
        <f t="shared" si="647"/>
        <v>u</v>
      </c>
      <c r="H8235" s="9" t="str">
        <f t="shared" si="648"/>
        <v>l</v>
      </c>
      <c r="I8235" s="9" t="str">
        <f t="shared" si="649"/>
        <v>s</v>
      </c>
      <c r="J8235" s="7"/>
    </row>
    <row r="8236" spans="1:10">
      <c r="A8236" s="7" t="s">
        <v>10558</v>
      </c>
      <c r="B8236" s="7" t="s">
        <v>10558</v>
      </c>
      <c r="C8236" s="7" t="s">
        <v>10558</v>
      </c>
      <c r="D8236" s="7" t="s">
        <v>10558</v>
      </c>
      <c r="E8236" s="9" t="str">
        <f t="shared" si="645"/>
        <v>s</v>
      </c>
      <c r="F8236" s="9" t="str">
        <f t="shared" si="646"/>
        <v>h</v>
      </c>
      <c r="G8236" s="9" t="str">
        <f t="shared" si="647"/>
        <v>u</v>
      </c>
      <c r="H8236" s="9" t="str">
        <f t="shared" si="648"/>
        <v>n</v>
      </c>
      <c r="I8236" s="9" t="str">
        <f t="shared" si="649"/>
        <v>s</v>
      </c>
      <c r="J8236" s="7"/>
    </row>
    <row r="8237" spans="1:10">
      <c r="A8237" s="7" t="s">
        <v>10559</v>
      </c>
      <c r="B8237" s="7" t="s">
        <v>10559</v>
      </c>
      <c r="C8237" s="7" t="s">
        <v>10559</v>
      </c>
      <c r="D8237" s="7" t="s">
        <v>10559</v>
      </c>
      <c r="E8237" s="9" t="str">
        <f t="shared" si="645"/>
        <v>s</v>
      </c>
      <c r="F8237" s="9" t="str">
        <f t="shared" si="646"/>
        <v>h</v>
      </c>
      <c r="G8237" s="9" t="str">
        <f t="shared" si="647"/>
        <v>u</v>
      </c>
      <c r="H8237" s="9" t="str">
        <f t="shared" si="648"/>
        <v>r</v>
      </c>
      <c r="I8237" s="9" t="str">
        <f t="shared" si="649"/>
        <v>a</v>
      </c>
      <c r="J8237" s="7"/>
    </row>
    <row r="8238" spans="1:10">
      <c r="A8238" s="7" t="s">
        <v>10560</v>
      </c>
      <c r="B8238" s="7" t="s">
        <v>10560</v>
      </c>
      <c r="C8238" s="7" t="s">
        <v>10560</v>
      </c>
      <c r="D8238" s="7" t="s">
        <v>10560</v>
      </c>
      <c r="E8238" s="9" t="str">
        <f t="shared" si="645"/>
        <v>s</v>
      </c>
      <c r="F8238" s="9" t="str">
        <f t="shared" si="646"/>
        <v>h</v>
      </c>
      <c r="G8238" s="9" t="str">
        <f t="shared" si="647"/>
        <v>u</v>
      </c>
      <c r="H8238" s="9" t="str">
        <f t="shared" si="648"/>
        <v>t</v>
      </c>
      <c r="I8238" s="9" t="str">
        <f t="shared" si="649"/>
        <v>e</v>
      </c>
      <c r="J8238" s="7"/>
    </row>
    <row r="8239" spans="1:10">
      <c r="A8239" s="7" t="s">
        <v>10561</v>
      </c>
      <c r="B8239" s="7" t="s">
        <v>10561</v>
      </c>
      <c r="C8239" s="7" t="s">
        <v>10561</v>
      </c>
      <c r="D8239" s="7" t="s">
        <v>10561</v>
      </c>
      <c r="E8239" s="9" t="str">
        <f t="shared" si="645"/>
        <v>s</v>
      </c>
      <c r="F8239" s="9" t="str">
        <f t="shared" si="646"/>
        <v>h</v>
      </c>
      <c r="G8239" s="9" t="str">
        <f t="shared" si="647"/>
        <v>u</v>
      </c>
      <c r="H8239" s="9" t="str">
        <f t="shared" si="648"/>
        <v>t</v>
      </c>
      <c r="I8239" s="9" t="str">
        <f t="shared" si="649"/>
        <v>s</v>
      </c>
      <c r="J8239" s="7"/>
    </row>
    <row r="8240" spans="1:10">
      <c r="A8240" s="7" t="s">
        <v>10562</v>
      </c>
      <c r="B8240" s="7" t="s">
        <v>10562</v>
      </c>
      <c r="C8240" s="7" t="s">
        <v>10562</v>
      </c>
      <c r="D8240" s="7" t="s">
        <v>10562</v>
      </c>
      <c r="E8240" s="9" t="str">
        <f t="shared" si="645"/>
        <v>s</v>
      </c>
      <c r="F8240" s="9" t="str">
        <f t="shared" si="646"/>
        <v>h</v>
      </c>
      <c r="G8240" s="9" t="str">
        <f t="shared" si="647"/>
        <v>w</v>
      </c>
      <c r="H8240" s="9" t="str">
        <f t="shared" si="648"/>
        <v>a</v>
      </c>
      <c r="I8240" s="9" t="str">
        <f t="shared" si="649"/>
        <v>s</v>
      </c>
      <c r="J8240" s="7"/>
    </row>
    <row r="8241" spans="1:10">
      <c r="A8241" s="7" t="s">
        <v>10563</v>
      </c>
      <c r="B8241" s="7" t="s">
        <v>10563</v>
      </c>
      <c r="C8241" s="7" t="s">
        <v>10563</v>
      </c>
      <c r="D8241" s="7" t="s">
        <v>10563</v>
      </c>
      <c r="E8241" s="9" t="str">
        <f t="shared" si="645"/>
        <v>s</v>
      </c>
      <c r="F8241" s="9" t="str">
        <f t="shared" si="646"/>
        <v>h</v>
      </c>
      <c r="G8241" s="9" t="str">
        <f t="shared" si="647"/>
        <v>y</v>
      </c>
      <c r="H8241" s="9" t="str">
        <f t="shared" si="648"/>
        <v>e</v>
      </c>
      <c r="I8241" s="9" t="str">
        <f t="shared" si="649"/>
        <v>r</v>
      </c>
      <c r="J8241" s="7"/>
    </row>
    <row r="8242" spans="1:10">
      <c r="A8242" s="7" t="s">
        <v>14639</v>
      </c>
      <c r="B8242" s="7" t="s">
        <v>14639</v>
      </c>
      <c r="C8242" s="7" t="s">
        <v>14639</v>
      </c>
      <c r="D8242" s="7" t="s">
        <v>14639</v>
      </c>
      <c r="E8242" s="9" t="str">
        <f t="shared" si="645"/>
        <v>s</v>
      </c>
      <c r="F8242" s="9" t="str">
        <f t="shared" si="646"/>
        <v>c</v>
      </c>
      <c r="G8242" s="9" t="str">
        <f t="shared" si="647"/>
        <v>a</v>
      </c>
      <c r="H8242" s="9" t="str">
        <f t="shared" si="648"/>
        <v>l</v>
      </c>
      <c r="I8242" s="9" t="str">
        <f t="shared" si="649"/>
        <v>p</v>
      </c>
      <c r="J8242" s="7"/>
    </row>
    <row r="8243" spans="1:10">
      <c r="A8243" s="7" t="s">
        <v>10565</v>
      </c>
      <c r="B8243" s="7" t="s">
        <v>10565</v>
      </c>
      <c r="C8243" s="7" t="s">
        <v>10565</v>
      </c>
      <c r="D8243" s="7" t="s">
        <v>10565</v>
      </c>
      <c r="E8243" s="9" t="str">
        <f t="shared" si="645"/>
        <v>s</v>
      </c>
      <c r="F8243" s="9" t="str">
        <f t="shared" si="646"/>
        <v>i</v>
      </c>
      <c r="G8243" s="9" t="str">
        <f t="shared" si="647"/>
        <v>b</v>
      </c>
      <c r="H8243" s="9" t="str">
        <f t="shared" si="648"/>
        <v>b</v>
      </c>
      <c r="I8243" s="9" t="str">
        <f t="shared" si="649"/>
        <v>s</v>
      </c>
      <c r="J8243" s="7"/>
    </row>
    <row r="8244" spans="1:10">
      <c r="A8244" s="7" t="s">
        <v>10566</v>
      </c>
      <c r="B8244" s="7" t="s">
        <v>10566</v>
      </c>
      <c r="C8244" s="7" t="s">
        <v>10566</v>
      </c>
      <c r="D8244" s="7" t="s">
        <v>10566</v>
      </c>
      <c r="E8244" s="9" t="str">
        <f t="shared" si="645"/>
        <v>s</v>
      </c>
      <c r="F8244" s="9" t="str">
        <f t="shared" si="646"/>
        <v>i</v>
      </c>
      <c r="G8244" s="9" t="str">
        <f t="shared" si="647"/>
        <v>b</v>
      </c>
      <c r="H8244" s="9" t="str">
        <f t="shared" si="648"/>
        <v>y</v>
      </c>
      <c r="I8244" s="9" t="str">
        <f t="shared" si="649"/>
        <v>l</v>
      </c>
      <c r="J8244" s="7"/>
    </row>
    <row r="8245" spans="1:10">
      <c r="A8245" s="7" t="s">
        <v>10567</v>
      </c>
      <c r="B8245" s="7" t="s">
        <v>10567</v>
      </c>
      <c r="C8245" s="7" t="s">
        <v>10567</v>
      </c>
      <c r="D8245" s="7" t="s">
        <v>10567</v>
      </c>
      <c r="E8245" s="9" t="str">
        <f t="shared" si="645"/>
        <v>s</v>
      </c>
      <c r="F8245" s="9" t="str">
        <f t="shared" si="646"/>
        <v>i</v>
      </c>
      <c r="G8245" s="9" t="str">
        <f t="shared" si="647"/>
        <v>c</v>
      </c>
      <c r="H8245" s="9" t="str">
        <f t="shared" si="648"/>
        <v>e</v>
      </c>
      <c r="I8245" s="9" t="str">
        <f t="shared" si="649"/>
        <v>s</v>
      </c>
      <c r="J8245" s="7"/>
    </row>
    <row r="8246" spans="1:10">
      <c r="A8246" s="7" t="s">
        <v>10568</v>
      </c>
      <c r="B8246" s="7" t="s">
        <v>10568</v>
      </c>
      <c r="C8246" s="7" t="s">
        <v>10568</v>
      </c>
      <c r="D8246" s="7" t="s">
        <v>10568</v>
      </c>
      <c r="E8246" s="9" t="str">
        <f t="shared" si="645"/>
        <v>s</v>
      </c>
      <c r="F8246" s="9" t="str">
        <f t="shared" si="646"/>
        <v>i</v>
      </c>
      <c r="G8246" s="9" t="str">
        <f t="shared" si="647"/>
        <v>c</v>
      </c>
      <c r="H8246" s="9" t="str">
        <f t="shared" si="648"/>
        <v>h</v>
      </c>
      <c r="I8246" s="9" t="str">
        <f t="shared" si="649"/>
        <v>t</v>
      </c>
      <c r="J8246" s="7"/>
    </row>
    <row r="8247" spans="1:10">
      <c r="A8247" s="7" t="s">
        <v>10569</v>
      </c>
      <c r="B8247" s="7" t="s">
        <v>10569</v>
      </c>
      <c r="C8247" s="7" t="s">
        <v>10569</v>
      </c>
      <c r="D8247" s="7" t="s">
        <v>10569</v>
      </c>
      <c r="E8247" s="9" t="str">
        <f t="shared" si="645"/>
        <v>s</v>
      </c>
      <c r="F8247" s="9" t="str">
        <f t="shared" si="646"/>
        <v>i</v>
      </c>
      <c r="G8247" s="9" t="str">
        <f t="shared" si="647"/>
        <v>c</v>
      </c>
      <c r="H8247" s="9" t="str">
        <f t="shared" si="648"/>
        <v>k</v>
      </c>
      <c r="I8247" s="9" t="str">
        <f t="shared" si="649"/>
        <v>o</v>
      </c>
      <c r="J8247" s="7"/>
    </row>
    <row r="8248" spans="1:10">
      <c r="A8248" s="7" t="s">
        <v>10570</v>
      </c>
      <c r="B8248" s="7" t="s">
        <v>10570</v>
      </c>
      <c r="C8248" s="7" t="s">
        <v>10570</v>
      </c>
      <c r="D8248" s="7" t="s">
        <v>10570</v>
      </c>
      <c r="E8248" s="9" t="str">
        <f t="shared" si="645"/>
        <v>s</v>
      </c>
      <c r="F8248" s="9" t="str">
        <f t="shared" si="646"/>
        <v>i</v>
      </c>
      <c r="G8248" s="9" t="str">
        <f t="shared" si="647"/>
        <v>c</v>
      </c>
      <c r="H8248" s="9" t="str">
        <f t="shared" si="648"/>
        <v>k</v>
      </c>
      <c r="I8248" s="9" t="str">
        <f t="shared" si="649"/>
        <v>s</v>
      </c>
      <c r="J8248" s="7"/>
    </row>
    <row r="8249" spans="1:10">
      <c r="A8249" s="7" t="s">
        <v>10571</v>
      </c>
      <c r="B8249" s="7" t="s">
        <v>10571</v>
      </c>
      <c r="C8249" s="7" t="s">
        <v>10571</v>
      </c>
      <c r="D8249" s="7" t="s">
        <v>10571</v>
      </c>
      <c r="E8249" s="9" t="str">
        <f t="shared" si="645"/>
        <v>s</v>
      </c>
      <c r="F8249" s="9" t="str">
        <f t="shared" si="646"/>
        <v>i</v>
      </c>
      <c r="G8249" s="9" t="str">
        <f t="shared" si="647"/>
        <v>c</v>
      </c>
      <c r="H8249" s="9" t="str">
        <f t="shared" si="648"/>
        <v>k</v>
      </c>
      <c r="I8249" s="9" t="str">
        <f t="shared" si="649"/>
        <v>y</v>
      </c>
      <c r="J8249" s="7"/>
    </row>
    <row r="8250" spans="1:10">
      <c r="A8250" s="7" t="s">
        <v>10572</v>
      </c>
      <c r="B8250" s="7" t="s">
        <v>10572</v>
      </c>
      <c r="C8250" s="7" t="s">
        <v>10572</v>
      </c>
      <c r="D8250" s="7" t="s">
        <v>10572</v>
      </c>
      <c r="E8250" s="9" t="str">
        <f t="shared" si="645"/>
        <v>s</v>
      </c>
      <c r="F8250" s="9" t="str">
        <f t="shared" si="646"/>
        <v>i</v>
      </c>
      <c r="G8250" s="9" t="str">
        <f t="shared" si="647"/>
        <v>d</v>
      </c>
      <c r="H8250" s="9" t="str">
        <f t="shared" si="648"/>
        <v>a</v>
      </c>
      <c r="I8250" s="9" t="str">
        <f t="shared" si="649"/>
        <v>s</v>
      </c>
      <c r="J8250" s="7"/>
    </row>
    <row r="8251" spans="1:10">
      <c r="A8251" s="7" t="s">
        <v>10573</v>
      </c>
      <c r="B8251" s="7" t="s">
        <v>10573</v>
      </c>
      <c r="C8251" s="7" t="s">
        <v>10573</v>
      </c>
      <c r="D8251" s="7" t="s">
        <v>10573</v>
      </c>
      <c r="E8251" s="9" t="str">
        <f t="shared" si="645"/>
        <v>s</v>
      </c>
      <c r="F8251" s="9" t="str">
        <f t="shared" si="646"/>
        <v>i</v>
      </c>
      <c r="G8251" s="9" t="str">
        <f t="shared" si="647"/>
        <v>d</v>
      </c>
      <c r="H8251" s="9" t="str">
        <f t="shared" si="648"/>
        <v>e</v>
      </c>
      <c r="I8251" s="9" t="str">
        <f t="shared" si="649"/>
        <v>d</v>
      </c>
      <c r="J8251" s="7"/>
    </row>
    <row r="8252" spans="1:10">
      <c r="A8252" s="7" t="s">
        <v>10574</v>
      </c>
      <c r="B8252" s="7" t="s">
        <v>10574</v>
      </c>
      <c r="C8252" s="7" t="s">
        <v>10574</v>
      </c>
      <c r="D8252" s="7" t="s">
        <v>10574</v>
      </c>
      <c r="E8252" s="9" t="str">
        <f t="shared" si="645"/>
        <v>s</v>
      </c>
      <c r="F8252" s="9" t="str">
        <f t="shared" si="646"/>
        <v>i</v>
      </c>
      <c r="G8252" s="9" t="str">
        <f t="shared" si="647"/>
        <v>d</v>
      </c>
      <c r="H8252" s="9" t="str">
        <f t="shared" si="648"/>
        <v>e</v>
      </c>
      <c r="I8252" s="9" t="str">
        <f t="shared" si="649"/>
        <v>r</v>
      </c>
      <c r="J8252" s="7"/>
    </row>
    <row r="8253" spans="1:10">
      <c r="A8253" s="7" t="s">
        <v>10575</v>
      </c>
      <c r="B8253" s="7" t="s">
        <v>10575</v>
      </c>
      <c r="C8253" s="7" t="s">
        <v>10575</v>
      </c>
      <c r="D8253" s="7" t="s">
        <v>10575</v>
      </c>
      <c r="E8253" s="9" t="str">
        <f t="shared" si="645"/>
        <v>s</v>
      </c>
      <c r="F8253" s="9" t="str">
        <f t="shared" si="646"/>
        <v>i</v>
      </c>
      <c r="G8253" s="9" t="str">
        <f t="shared" si="647"/>
        <v>d</v>
      </c>
      <c r="H8253" s="9" t="str">
        <f t="shared" si="648"/>
        <v>e</v>
      </c>
      <c r="I8253" s="9" t="str">
        <f t="shared" si="649"/>
        <v>s</v>
      </c>
      <c r="J8253" s="7"/>
    </row>
    <row r="8254" spans="1:10">
      <c r="A8254" s="7" t="s">
        <v>10576</v>
      </c>
      <c r="B8254" s="7" t="s">
        <v>10576</v>
      </c>
      <c r="C8254" s="7" t="s">
        <v>10576</v>
      </c>
      <c r="D8254" s="7" t="s">
        <v>10576</v>
      </c>
      <c r="E8254" s="9" t="str">
        <f t="shared" si="645"/>
        <v>s</v>
      </c>
      <c r="F8254" s="9" t="str">
        <f t="shared" si="646"/>
        <v>i</v>
      </c>
      <c r="G8254" s="9" t="str">
        <f t="shared" si="647"/>
        <v>d</v>
      </c>
      <c r="H8254" s="9" t="str">
        <f t="shared" si="648"/>
        <v>h</v>
      </c>
      <c r="I8254" s="9" t="str">
        <f t="shared" si="649"/>
        <v>a</v>
      </c>
      <c r="J8254" s="7"/>
    </row>
    <row r="8255" spans="1:10">
      <c r="A8255" s="7" t="s">
        <v>10577</v>
      </c>
      <c r="B8255" s="7" t="s">
        <v>10577</v>
      </c>
      <c r="C8255" s="7" t="s">
        <v>10577</v>
      </c>
      <c r="D8255" s="7" t="s">
        <v>10577</v>
      </c>
      <c r="E8255" s="9" t="str">
        <f t="shared" si="645"/>
        <v>s</v>
      </c>
      <c r="F8255" s="9" t="str">
        <f t="shared" si="646"/>
        <v>i</v>
      </c>
      <c r="G8255" s="9" t="str">
        <f t="shared" si="647"/>
        <v>d</v>
      </c>
      <c r="H8255" s="9" t="str">
        <f t="shared" si="648"/>
        <v>h</v>
      </c>
      <c r="I8255" s="9" t="str">
        <f t="shared" si="649"/>
        <v>e</v>
      </c>
      <c r="J8255" s="7"/>
    </row>
    <row r="8256" spans="1:10">
      <c r="A8256" s="7" t="s">
        <v>10578</v>
      </c>
      <c r="B8256" s="7" t="s">
        <v>10578</v>
      </c>
      <c r="C8256" s="7" t="s">
        <v>10578</v>
      </c>
      <c r="D8256" s="7" t="s">
        <v>10578</v>
      </c>
      <c r="E8256" s="9" t="str">
        <f t="shared" si="645"/>
        <v>s</v>
      </c>
      <c r="F8256" s="9" t="str">
        <f t="shared" si="646"/>
        <v>i</v>
      </c>
      <c r="G8256" s="9" t="str">
        <f t="shared" si="647"/>
        <v>d</v>
      </c>
      <c r="H8256" s="9" t="str">
        <f t="shared" si="648"/>
        <v>l</v>
      </c>
      <c r="I8256" s="9" t="str">
        <f t="shared" si="649"/>
        <v>e</v>
      </c>
      <c r="J8256" s="7"/>
    </row>
    <row r="8257" spans="1:10">
      <c r="A8257" s="7" t="s">
        <v>10579</v>
      </c>
      <c r="B8257" s="7" t="s">
        <v>10579</v>
      </c>
      <c r="C8257" s="7" t="s">
        <v>10579</v>
      </c>
      <c r="D8257" s="7" t="s">
        <v>10579</v>
      </c>
      <c r="E8257" s="9" t="str">
        <f t="shared" si="645"/>
        <v>s</v>
      </c>
      <c r="F8257" s="9" t="str">
        <f t="shared" si="646"/>
        <v>i</v>
      </c>
      <c r="G8257" s="9" t="str">
        <f t="shared" si="647"/>
        <v>e</v>
      </c>
      <c r="H8257" s="9" t="str">
        <f t="shared" si="648"/>
        <v>l</v>
      </c>
      <c r="I8257" s="9" t="str">
        <f t="shared" si="649"/>
        <v>d</v>
      </c>
      <c r="J8257" s="7"/>
    </row>
    <row r="8258" spans="1:10">
      <c r="A8258" s="7" t="s">
        <v>10580</v>
      </c>
      <c r="B8258" s="7" t="s">
        <v>10580</v>
      </c>
      <c r="C8258" s="7" t="s">
        <v>10580</v>
      </c>
      <c r="D8258" s="7" t="s">
        <v>10580</v>
      </c>
      <c r="E8258" s="9" t="str">
        <f t="shared" si="645"/>
        <v>s</v>
      </c>
      <c r="F8258" s="9" t="str">
        <f t="shared" si="646"/>
        <v>i</v>
      </c>
      <c r="G8258" s="9" t="str">
        <f t="shared" si="647"/>
        <v>e</v>
      </c>
      <c r="H8258" s="9" t="str">
        <f t="shared" si="648"/>
        <v>n</v>
      </c>
      <c r="I8258" s="9" t="str">
        <f t="shared" si="649"/>
        <v>s</v>
      </c>
      <c r="J8258" s="7"/>
    </row>
    <row r="8259" spans="1:10">
      <c r="A8259" s="7" t="s">
        <v>10581</v>
      </c>
      <c r="B8259" s="7" t="s">
        <v>10581</v>
      </c>
      <c r="C8259" s="7" t="s">
        <v>10581</v>
      </c>
      <c r="D8259" s="7" t="s">
        <v>10581</v>
      </c>
      <c r="E8259" s="9" t="str">
        <f t="shared" si="645"/>
        <v>s</v>
      </c>
      <c r="F8259" s="9" t="str">
        <f t="shared" si="646"/>
        <v>i</v>
      </c>
      <c r="G8259" s="9" t="str">
        <f t="shared" si="647"/>
        <v>e</v>
      </c>
      <c r="H8259" s="9" t="str">
        <f t="shared" si="648"/>
        <v>n</v>
      </c>
      <c r="I8259" s="9" t="str">
        <f t="shared" si="649"/>
        <v>t</v>
      </c>
      <c r="J8259" s="7"/>
    </row>
    <row r="8260" spans="1:10">
      <c r="A8260" s="7" t="s">
        <v>10582</v>
      </c>
      <c r="B8260" s="7" t="s">
        <v>10582</v>
      </c>
      <c r="C8260" s="7" t="s">
        <v>10582</v>
      </c>
      <c r="D8260" s="7" t="s">
        <v>10582</v>
      </c>
      <c r="E8260" s="9" t="str">
        <f t="shared" si="645"/>
        <v>s</v>
      </c>
      <c r="F8260" s="9" t="str">
        <f t="shared" si="646"/>
        <v>i</v>
      </c>
      <c r="G8260" s="9" t="str">
        <f t="shared" si="647"/>
        <v>e</v>
      </c>
      <c r="H8260" s="9" t="str">
        <f t="shared" si="648"/>
        <v>t</v>
      </c>
      <c r="I8260" s="9" t="str">
        <f t="shared" si="649"/>
        <v>h</v>
      </c>
      <c r="J8260" s="7"/>
    </row>
    <row r="8261" spans="1:10">
      <c r="A8261" s="7" t="s">
        <v>10583</v>
      </c>
      <c r="B8261" s="7" t="s">
        <v>10583</v>
      </c>
      <c r="C8261" s="7" t="s">
        <v>10583</v>
      </c>
      <c r="D8261" s="7" t="s">
        <v>10583</v>
      </c>
      <c r="E8261" s="9" t="str">
        <f t="shared" si="645"/>
        <v>s</v>
      </c>
      <c r="F8261" s="9" t="str">
        <f t="shared" si="646"/>
        <v>i</v>
      </c>
      <c r="G8261" s="9" t="str">
        <f t="shared" si="647"/>
        <v>e</v>
      </c>
      <c r="H8261" s="9" t="str">
        <f t="shared" si="648"/>
        <v>u</v>
      </c>
      <c r="I8261" s="9" t="str">
        <f t="shared" si="649"/>
        <v>r</v>
      </c>
      <c r="J8261" s="7"/>
    </row>
    <row r="8262" spans="1:10">
      <c r="A8262" s="7" t="s">
        <v>10584</v>
      </c>
      <c r="B8262" s="7" t="s">
        <v>10584</v>
      </c>
      <c r="C8262" s="7" t="s">
        <v>10584</v>
      </c>
      <c r="D8262" s="7" t="s">
        <v>10584</v>
      </c>
      <c r="E8262" s="9" t="str">
        <f t="shared" si="645"/>
        <v>s</v>
      </c>
      <c r="F8262" s="9" t="str">
        <f t="shared" si="646"/>
        <v>i</v>
      </c>
      <c r="G8262" s="9" t="str">
        <f t="shared" si="647"/>
        <v>f</v>
      </c>
      <c r="H8262" s="9" t="str">
        <f t="shared" si="648"/>
        <v>t</v>
      </c>
      <c r="I8262" s="9" t="str">
        <f t="shared" si="649"/>
        <v>s</v>
      </c>
      <c r="J8262" s="7"/>
    </row>
    <row r="8263" spans="1:10">
      <c r="A8263" s="7" t="s">
        <v>10585</v>
      </c>
      <c r="B8263" s="7" t="s">
        <v>10585</v>
      </c>
      <c r="C8263" s="7" t="s">
        <v>10585</v>
      </c>
      <c r="D8263" s="7" t="s">
        <v>10585</v>
      </c>
      <c r="E8263" s="9" t="str">
        <f t="shared" si="645"/>
        <v>s</v>
      </c>
      <c r="F8263" s="9" t="str">
        <f t="shared" si="646"/>
        <v>i</v>
      </c>
      <c r="G8263" s="9" t="str">
        <f t="shared" si="647"/>
        <v>g</v>
      </c>
      <c r="H8263" s="9" t="str">
        <f t="shared" si="648"/>
        <v>h</v>
      </c>
      <c r="I8263" s="9" t="str">
        <f t="shared" si="649"/>
        <v>s</v>
      </c>
      <c r="J8263" s="7"/>
    </row>
    <row r="8264" spans="1:10">
      <c r="A8264" s="7" t="s">
        <v>10586</v>
      </c>
      <c r="B8264" s="7" t="s">
        <v>10586</v>
      </c>
      <c r="C8264" s="7" t="s">
        <v>10586</v>
      </c>
      <c r="D8264" s="7" t="s">
        <v>10586</v>
      </c>
      <c r="E8264" s="9" t="str">
        <f t="shared" si="645"/>
        <v>s</v>
      </c>
      <c r="F8264" s="9" t="str">
        <f t="shared" si="646"/>
        <v>i</v>
      </c>
      <c r="G8264" s="9" t="str">
        <f t="shared" si="647"/>
        <v>g</v>
      </c>
      <c r="H8264" s="9" t="str">
        <f t="shared" si="648"/>
        <v>i</v>
      </c>
      <c r="I8264" s="9" t="str">
        <f t="shared" si="649"/>
        <v>l</v>
      </c>
      <c r="J8264" s="7"/>
    </row>
    <row r="8265" spans="1:10">
      <c r="A8265" s="7" t="s">
        <v>10587</v>
      </c>
      <c r="B8265" s="7" t="s">
        <v>10587</v>
      </c>
      <c r="C8265" s="7" t="s">
        <v>10587</v>
      </c>
      <c r="D8265" s="7" t="s">
        <v>10587</v>
      </c>
      <c r="E8265" s="9" t="str">
        <f t="shared" si="645"/>
        <v>s</v>
      </c>
      <c r="F8265" s="9" t="str">
        <f t="shared" si="646"/>
        <v>i</v>
      </c>
      <c r="G8265" s="9" t="str">
        <f t="shared" si="647"/>
        <v>g</v>
      </c>
      <c r="H8265" s="9" t="str">
        <f t="shared" si="648"/>
        <v>l</v>
      </c>
      <c r="I8265" s="9" t="str">
        <f t="shared" si="649"/>
        <v>a</v>
      </c>
      <c r="J8265" s="7"/>
    </row>
    <row r="8266" spans="1:10">
      <c r="A8266" s="7" t="s">
        <v>10588</v>
      </c>
      <c r="B8266" s="7" t="s">
        <v>10588</v>
      </c>
      <c r="C8266" s="7" t="s">
        <v>10588</v>
      </c>
      <c r="D8266" s="7" t="s">
        <v>10588</v>
      </c>
      <c r="E8266" s="9" t="str">
        <f t="shared" si="645"/>
        <v>s</v>
      </c>
      <c r="F8266" s="9" t="str">
        <f t="shared" si="646"/>
        <v>i</v>
      </c>
      <c r="G8266" s="9" t="str">
        <f t="shared" si="647"/>
        <v>g</v>
      </c>
      <c r="H8266" s="9" t="str">
        <f t="shared" si="648"/>
        <v>n</v>
      </c>
      <c r="I8266" s="9" t="str">
        <f t="shared" si="649"/>
        <v>a</v>
      </c>
      <c r="J8266" s="7"/>
    </row>
    <row r="8267" spans="1:10">
      <c r="A8267" s="7" t="s">
        <v>10589</v>
      </c>
      <c r="B8267" s="7" t="s">
        <v>10589</v>
      </c>
      <c r="C8267" s="7" t="s">
        <v>10589</v>
      </c>
      <c r="D8267" s="7" t="s">
        <v>10589</v>
      </c>
      <c r="E8267" s="9" t="str">
        <f t="shared" si="645"/>
        <v>s</v>
      </c>
      <c r="F8267" s="9" t="str">
        <f t="shared" si="646"/>
        <v>i</v>
      </c>
      <c r="G8267" s="9" t="str">
        <f t="shared" si="647"/>
        <v>g</v>
      </c>
      <c r="H8267" s="9" t="str">
        <f t="shared" si="648"/>
        <v>n</v>
      </c>
      <c r="I8267" s="9" t="str">
        <f t="shared" si="649"/>
        <v>s</v>
      </c>
      <c r="J8267" s="7"/>
    </row>
    <row r="8268" spans="1:10">
      <c r="A8268" s="7" t="s">
        <v>10590</v>
      </c>
      <c r="B8268" s="7" t="s">
        <v>10590</v>
      </c>
      <c r="C8268" s="7" t="s">
        <v>10590</v>
      </c>
      <c r="D8268" s="7" t="s">
        <v>10590</v>
      </c>
      <c r="E8268" s="9" t="str">
        <f t="shared" si="645"/>
        <v>s</v>
      </c>
      <c r="F8268" s="9" t="str">
        <f t="shared" si="646"/>
        <v>i</v>
      </c>
      <c r="G8268" s="9" t="str">
        <f t="shared" si="647"/>
        <v>j</v>
      </c>
      <c r="H8268" s="9" t="str">
        <f t="shared" si="648"/>
        <v>o</v>
      </c>
      <c r="I8268" s="9" t="str">
        <f t="shared" si="649"/>
        <v>s</v>
      </c>
      <c r="J8268" s="7"/>
    </row>
    <row r="8269" spans="1:10">
      <c r="A8269" s="7" t="s">
        <v>10591</v>
      </c>
      <c r="B8269" s="7" t="s">
        <v>10591</v>
      </c>
      <c r="C8269" s="7" t="s">
        <v>10591</v>
      </c>
      <c r="D8269" s="7" t="s">
        <v>10591</v>
      </c>
      <c r="E8269" s="9" t="str">
        <f t="shared" si="645"/>
        <v>s</v>
      </c>
      <c r="F8269" s="9" t="str">
        <f t="shared" si="646"/>
        <v>i</v>
      </c>
      <c r="G8269" s="9" t="str">
        <f t="shared" si="647"/>
        <v>k</v>
      </c>
      <c r="H8269" s="9" t="str">
        <f t="shared" si="648"/>
        <v>a</v>
      </c>
      <c r="I8269" s="9" t="str">
        <f t="shared" si="649"/>
        <v>s</v>
      </c>
      <c r="J8269" s="7"/>
    </row>
    <row r="8270" spans="1:10">
      <c r="A8270" s="7" t="s">
        <v>10592</v>
      </c>
      <c r="B8270" s="7" t="s">
        <v>10592</v>
      </c>
      <c r="C8270" s="7" t="s">
        <v>10592</v>
      </c>
      <c r="D8270" s="7" t="s">
        <v>10592</v>
      </c>
      <c r="E8270" s="9" t="str">
        <f t="shared" si="645"/>
        <v>s</v>
      </c>
      <c r="F8270" s="9" t="str">
        <f t="shared" si="646"/>
        <v>i</v>
      </c>
      <c r="G8270" s="9" t="str">
        <f t="shared" si="647"/>
        <v>k</v>
      </c>
      <c r="H8270" s="9" t="str">
        <f t="shared" si="648"/>
        <v>e</v>
      </c>
      <c r="I8270" s="9" t="str">
        <f t="shared" si="649"/>
        <v>r</v>
      </c>
      <c r="J8270" s="7"/>
    </row>
    <row r="8271" spans="1:10">
      <c r="A8271" s="7" t="s">
        <v>10593</v>
      </c>
      <c r="B8271" s="7" t="s">
        <v>10593</v>
      </c>
      <c r="C8271" s="7" t="s">
        <v>10593</v>
      </c>
      <c r="D8271" s="7" t="s">
        <v>10593</v>
      </c>
      <c r="E8271" s="9" t="str">
        <f t="shared" si="645"/>
        <v>s</v>
      </c>
      <c r="F8271" s="9" t="str">
        <f t="shared" si="646"/>
        <v>i</v>
      </c>
      <c r="G8271" s="9" t="str">
        <f t="shared" si="647"/>
        <v>k</v>
      </c>
      <c r="H8271" s="9" t="str">
        <f t="shared" si="648"/>
        <v>e</v>
      </c>
      <c r="I8271" s="9" t="str">
        <f t="shared" si="649"/>
        <v>s</v>
      </c>
      <c r="J8271" s="7"/>
    </row>
    <row r="8272" spans="1:10">
      <c r="A8272" s="7" t="s">
        <v>10594</v>
      </c>
      <c r="B8272" s="7" t="s">
        <v>10594</v>
      </c>
      <c r="C8272" s="7" t="s">
        <v>10594</v>
      </c>
      <c r="D8272" s="7" t="s">
        <v>10594</v>
      </c>
      <c r="E8272" s="9" t="str">
        <f t="shared" si="645"/>
        <v>s</v>
      </c>
      <c r="F8272" s="9" t="str">
        <f t="shared" si="646"/>
        <v>i</v>
      </c>
      <c r="G8272" s="9" t="str">
        <f t="shared" si="647"/>
        <v>l</v>
      </c>
      <c r="H8272" s="9" t="str">
        <f t="shared" si="648"/>
        <v>d</v>
      </c>
      <c r="I8272" s="9" t="str">
        <f t="shared" si="649"/>
        <v>s</v>
      </c>
      <c r="J8272" s="7"/>
    </row>
    <row r="8273" spans="1:10">
      <c r="A8273" s="7" t="s">
        <v>10595</v>
      </c>
      <c r="B8273" s="7" t="s">
        <v>10595</v>
      </c>
      <c r="C8273" s="7" t="s">
        <v>10595</v>
      </c>
      <c r="D8273" s="7" t="s">
        <v>10595</v>
      </c>
      <c r="E8273" s="9" t="str">
        <f t="shared" si="645"/>
        <v>s</v>
      </c>
      <c r="F8273" s="9" t="str">
        <f t="shared" si="646"/>
        <v>i</v>
      </c>
      <c r="G8273" s="9" t="str">
        <f t="shared" si="647"/>
        <v>l</v>
      </c>
      <c r="H8273" s="9" t="str">
        <f t="shared" si="648"/>
        <v>e</v>
      </c>
      <c r="I8273" s="9" t="str">
        <f t="shared" si="649"/>
        <v>d</v>
      </c>
      <c r="J8273" s="7"/>
    </row>
    <row r="8274" spans="1:10">
      <c r="A8274" s="7" t="s">
        <v>10596</v>
      </c>
      <c r="B8274" s="7" t="s">
        <v>10596</v>
      </c>
      <c r="C8274" s="7" t="s">
        <v>10596</v>
      </c>
      <c r="D8274" s="7" t="s">
        <v>10596</v>
      </c>
      <c r="E8274" s="9" t="str">
        <f t="shared" si="645"/>
        <v>s</v>
      </c>
      <c r="F8274" s="9" t="str">
        <f t="shared" si="646"/>
        <v>i</v>
      </c>
      <c r="G8274" s="9" t="str">
        <f t="shared" si="647"/>
        <v>l</v>
      </c>
      <c r="H8274" s="9" t="str">
        <f t="shared" si="648"/>
        <v>e</v>
      </c>
      <c r="I8274" s="9" t="str">
        <f t="shared" si="649"/>
        <v>n</v>
      </c>
      <c r="J8274" s="7"/>
    </row>
    <row r="8275" spans="1:10">
      <c r="A8275" s="7" t="s">
        <v>10597</v>
      </c>
      <c r="B8275" s="7" t="s">
        <v>10597</v>
      </c>
      <c r="C8275" s="7" t="s">
        <v>10597</v>
      </c>
      <c r="D8275" s="7" t="s">
        <v>10597</v>
      </c>
      <c r="E8275" s="9" t="str">
        <f t="shared" si="645"/>
        <v>s</v>
      </c>
      <c r="F8275" s="9" t="str">
        <f t="shared" si="646"/>
        <v>i</v>
      </c>
      <c r="G8275" s="9" t="str">
        <f t="shared" si="647"/>
        <v>l</v>
      </c>
      <c r="H8275" s="9" t="str">
        <f t="shared" si="648"/>
        <v>e</v>
      </c>
      <c r="I8275" s="9" t="str">
        <f t="shared" si="649"/>
        <v>r</v>
      </c>
      <c r="J8275" s="7"/>
    </row>
    <row r="8276" spans="1:10">
      <c r="A8276" s="7" t="s">
        <v>10598</v>
      </c>
      <c r="B8276" s="7" t="s">
        <v>10598</v>
      </c>
      <c r="C8276" s="7" t="s">
        <v>10598</v>
      </c>
      <c r="D8276" s="7" t="s">
        <v>10598</v>
      </c>
      <c r="E8276" s="9" t="str">
        <f t="shared" si="645"/>
        <v>s</v>
      </c>
      <c r="F8276" s="9" t="str">
        <f t="shared" si="646"/>
        <v>i</v>
      </c>
      <c r="G8276" s="9" t="str">
        <f t="shared" si="647"/>
        <v>l</v>
      </c>
      <c r="H8276" s="9" t="str">
        <f t="shared" si="648"/>
        <v>e</v>
      </c>
      <c r="I8276" s="9" t="str">
        <f t="shared" si="649"/>
        <v>s</v>
      </c>
      <c r="J8276" s="7"/>
    </row>
    <row r="8277" spans="1:10">
      <c r="A8277" s="7" t="s">
        <v>10599</v>
      </c>
      <c r="B8277" s="7" t="s">
        <v>10599</v>
      </c>
      <c r="C8277" s="7" t="s">
        <v>10599</v>
      </c>
      <c r="D8277" s="7" t="s">
        <v>10599</v>
      </c>
      <c r="E8277" s="9" t="str">
        <f t="shared" si="645"/>
        <v>s</v>
      </c>
      <c r="F8277" s="9" t="str">
        <f t="shared" si="646"/>
        <v>i</v>
      </c>
      <c r="G8277" s="9" t="str">
        <f t="shared" si="647"/>
        <v>l</v>
      </c>
      <c r="H8277" s="9" t="str">
        <f t="shared" si="648"/>
        <v>e</v>
      </c>
      <c r="I8277" s="9" t="str">
        <f t="shared" si="649"/>
        <v>x</v>
      </c>
      <c r="J8277" s="7"/>
    </row>
    <row r="8278" spans="1:10">
      <c r="A8278" s="7" t="s">
        <v>10600</v>
      </c>
      <c r="B8278" s="7" t="s">
        <v>10600</v>
      </c>
      <c r="C8278" s="7" t="s">
        <v>10600</v>
      </c>
      <c r="D8278" s="7" t="s">
        <v>10600</v>
      </c>
      <c r="E8278" s="9" t="str">
        <f t="shared" si="645"/>
        <v>s</v>
      </c>
      <c r="F8278" s="9" t="str">
        <f t="shared" si="646"/>
        <v>i</v>
      </c>
      <c r="G8278" s="9" t="str">
        <f t="shared" si="647"/>
        <v>l</v>
      </c>
      <c r="H8278" s="9" t="str">
        <f t="shared" si="648"/>
        <v>k</v>
      </c>
      <c r="I8278" s="9" t="str">
        <f t="shared" si="649"/>
        <v>s</v>
      </c>
      <c r="J8278" s="7"/>
    </row>
    <row r="8279" spans="1:10">
      <c r="A8279" s="7" t="s">
        <v>10601</v>
      </c>
      <c r="B8279" s="7" t="s">
        <v>10601</v>
      </c>
      <c r="C8279" s="7" t="s">
        <v>10601</v>
      </c>
      <c r="D8279" s="7" t="s">
        <v>10601</v>
      </c>
      <c r="E8279" s="9" t="str">
        <f t="shared" ref="E8279:E8342" si="650">LEFT(D8279,1)</f>
        <v>s</v>
      </c>
      <c r="F8279" s="9" t="str">
        <f t="shared" ref="F8279:F8342" si="651">MID($D8279,2,1)</f>
        <v>i</v>
      </c>
      <c r="G8279" s="9" t="str">
        <f t="shared" ref="G8279:G8342" si="652">MID($D8279,3,1)</f>
        <v>l</v>
      </c>
      <c r="H8279" s="9" t="str">
        <f t="shared" ref="H8279:H8342" si="653">MID($D8279,4,1)</f>
        <v>l</v>
      </c>
      <c r="I8279" s="9" t="str">
        <f t="shared" ref="I8279:I8342" si="654">RIGHT(D8279,1)</f>
        <v>s</v>
      </c>
      <c r="J8279" s="7"/>
    </row>
    <row r="8280" spans="1:10">
      <c r="A8280" s="7" t="s">
        <v>10602</v>
      </c>
      <c r="B8280" s="7" t="s">
        <v>10602</v>
      </c>
      <c r="C8280" s="7" t="s">
        <v>10602</v>
      </c>
      <c r="D8280" s="7" t="s">
        <v>10602</v>
      </c>
      <c r="E8280" s="9" t="str">
        <f t="shared" si="650"/>
        <v>s</v>
      </c>
      <c r="F8280" s="9" t="str">
        <f t="shared" si="651"/>
        <v>i</v>
      </c>
      <c r="G8280" s="9" t="str">
        <f t="shared" si="652"/>
        <v>l</v>
      </c>
      <c r="H8280" s="9" t="str">
        <f t="shared" si="653"/>
        <v>o</v>
      </c>
      <c r="I8280" s="9" t="str">
        <f t="shared" si="654"/>
        <v>s</v>
      </c>
      <c r="J8280" s="7"/>
    </row>
    <row r="8281" spans="1:10">
      <c r="A8281" s="7" t="s">
        <v>10603</v>
      </c>
      <c r="B8281" s="7" t="s">
        <v>10603</v>
      </c>
      <c r="C8281" s="7" t="s">
        <v>10603</v>
      </c>
      <c r="D8281" s="7" t="s">
        <v>10603</v>
      </c>
      <c r="E8281" s="9" t="str">
        <f t="shared" si="650"/>
        <v>s</v>
      </c>
      <c r="F8281" s="9" t="str">
        <f t="shared" si="651"/>
        <v>i</v>
      </c>
      <c r="G8281" s="9" t="str">
        <f t="shared" si="652"/>
        <v>l</v>
      </c>
      <c r="H8281" s="9" t="str">
        <f t="shared" si="653"/>
        <v>t</v>
      </c>
      <c r="I8281" s="9" t="str">
        <f t="shared" si="654"/>
        <v>s</v>
      </c>
      <c r="J8281" s="7"/>
    </row>
    <row r="8282" spans="1:10">
      <c r="A8282" s="7" t="s">
        <v>10604</v>
      </c>
      <c r="B8282" s="7" t="s">
        <v>10604</v>
      </c>
      <c r="C8282" s="7" t="s">
        <v>10604</v>
      </c>
      <c r="D8282" s="7" t="s">
        <v>10604</v>
      </c>
      <c r="E8282" s="9" t="str">
        <f t="shared" si="650"/>
        <v>s</v>
      </c>
      <c r="F8282" s="9" t="str">
        <f t="shared" si="651"/>
        <v>i</v>
      </c>
      <c r="G8282" s="9" t="str">
        <f t="shared" si="652"/>
        <v>l</v>
      </c>
      <c r="H8282" s="9" t="str">
        <f t="shared" si="653"/>
        <v>t</v>
      </c>
      <c r="I8282" s="9" t="str">
        <f t="shared" si="654"/>
        <v>y</v>
      </c>
      <c r="J8282" s="7"/>
    </row>
    <row r="8283" spans="1:10">
      <c r="A8283" s="7" t="s">
        <v>10605</v>
      </c>
      <c r="B8283" s="7" t="s">
        <v>10605</v>
      </c>
      <c r="C8283" s="7" t="s">
        <v>10605</v>
      </c>
      <c r="D8283" s="7" t="s">
        <v>10605</v>
      </c>
      <c r="E8283" s="9" t="str">
        <f t="shared" si="650"/>
        <v>s</v>
      </c>
      <c r="F8283" s="9" t="str">
        <f t="shared" si="651"/>
        <v>i</v>
      </c>
      <c r="G8283" s="9" t="str">
        <f t="shared" si="652"/>
        <v>l</v>
      </c>
      <c r="H8283" s="9" t="str">
        <f t="shared" si="653"/>
        <v>v</v>
      </c>
      <c r="I8283" s="9" t="str">
        <f t="shared" si="654"/>
        <v>a</v>
      </c>
      <c r="J8283" s="7"/>
    </row>
    <row r="8284" spans="1:10">
      <c r="A8284" s="7" t="s">
        <v>10606</v>
      </c>
      <c r="B8284" s="7" t="s">
        <v>10606</v>
      </c>
      <c r="C8284" s="7" t="s">
        <v>10606</v>
      </c>
      <c r="D8284" s="7" t="s">
        <v>10606</v>
      </c>
      <c r="E8284" s="9" t="str">
        <f t="shared" si="650"/>
        <v>s</v>
      </c>
      <c r="F8284" s="9" t="str">
        <f t="shared" si="651"/>
        <v>i</v>
      </c>
      <c r="G8284" s="9" t="str">
        <f t="shared" si="652"/>
        <v>m</v>
      </c>
      <c r="H8284" s="9" t="str">
        <f t="shared" si="653"/>
        <v>a</v>
      </c>
      <c r="I8284" s="9" t="str">
        <f t="shared" si="654"/>
        <v>r</v>
      </c>
      <c r="J8284" s="7"/>
    </row>
    <row r="8285" spans="1:10">
      <c r="A8285" s="7" t="s">
        <v>10607</v>
      </c>
      <c r="B8285" s="7" t="s">
        <v>10607</v>
      </c>
      <c r="C8285" s="7" t="s">
        <v>10607</v>
      </c>
      <c r="D8285" s="7" t="s">
        <v>10607</v>
      </c>
      <c r="E8285" s="9" t="str">
        <f t="shared" si="650"/>
        <v>s</v>
      </c>
      <c r="F8285" s="9" t="str">
        <f t="shared" si="651"/>
        <v>i</v>
      </c>
      <c r="G8285" s="9" t="str">
        <f t="shared" si="652"/>
        <v>m</v>
      </c>
      <c r="H8285" s="9" t="str">
        <f t="shared" si="653"/>
        <v>a</v>
      </c>
      <c r="I8285" s="9" t="str">
        <f t="shared" si="654"/>
        <v>s</v>
      </c>
      <c r="J8285" s="7"/>
    </row>
    <row r="8286" spans="1:10">
      <c r="A8286" s="7" t="s">
        <v>10608</v>
      </c>
      <c r="B8286" s="7" t="s">
        <v>10608</v>
      </c>
      <c r="C8286" s="7" t="s">
        <v>10608</v>
      </c>
      <c r="D8286" s="7" t="s">
        <v>10608</v>
      </c>
      <c r="E8286" s="9" t="str">
        <f t="shared" si="650"/>
        <v>s</v>
      </c>
      <c r="F8286" s="9" t="str">
        <f t="shared" si="651"/>
        <v>i</v>
      </c>
      <c r="G8286" s="9" t="str">
        <f t="shared" si="652"/>
        <v>m</v>
      </c>
      <c r="H8286" s="9" t="str">
        <f t="shared" si="653"/>
        <v>b</v>
      </c>
      <c r="I8286" s="9" t="str">
        <f t="shared" si="654"/>
        <v>a</v>
      </c>
      <c r="J8286" s="7"/>
    </row>
    <row r="8287" spans="1:10">
      <c r="A8287" s="7" t="s">
        <v>10609</v>
      </c>
      <c r="B8287" s="7" t="s">
        <v>10609</v>
      </c>
      <c r="C8287" s="7" t="s">
        <v>10609</v>
      </c>
      <c r="D8287" s="7" t="s">
        <v>10609</v>
      </c>
      <c r="E8287" s="9" t="str">
        <f t="shared" si="650"/>
        <v>s</v>
      </c>
      <c r="F8287" s="9" t="str">
        <f t="shared" si="651"/>
        <v>i</v>
      </c>
      <c r="G8287" s="9" t="str">
        <f t="shared" si="652"/>
        <v>m</v>
      </c>
      <c r="H8287" s="9" t="str">
        <f t="shared" si="653"/>
        <v>i</v>
      </c>
      <c r="I8287" s="9" t="str">
        <f t="shared" si="654"/>
        <v>s</v>
      </c>
      <c r="J8287" s="7"/>
    </row>
    <row r="8288" spans="1:10">
      <c r="A8288" s="7" t="s">
        <v>10610</v>
      </c>
      <c r="B8288" s="7" t="s">
        <v>10610</v>
      </c>
      <c r="C8288" s="7" t="s">
        <v>10610</v>
      </c>
      <c r="D8288" s="7" t="s">
        <v>10610</v>
      </c>
      <c r="E8288" s="9" t="str">
        <f t="shared" si="650"/>
        <v>s</v>
      </c>
      <c r="F8288" s="9" t="str">
        <f t="shared" si="651"/>
        <v>i</v>
      </c>
      <c r="G8288" s="9" t="str">
        <f t="shared" si="652"/>
        <v>m</v>
      </c>
      <c r="H8288" s="9" t="str">
        <f t="shared" si="653"/>
        <v>p</v>
      </c>
      <c r="I8288" s="9" t="str">
        <f t="shared" si="654"/>
        <v>s</v>
      </c>
      <c r="J8288" s="7"/>
    </row>
    <row r="8289" spans="1:10">
      <c r="A8289" s="7" t="s">
        <v>10611</v>
      </c>
      <c r="B8289" s="7" t="s">
        <v>10611</v>
      </c>
      <c r="C8289" s="7" t="s">
        <v>10611</v>
      </c>
      <c r="D8289" s="7" t="s">
        <v>10611</v>
      </c>
      <c r="E8289" s="9" t="str">
        <f t="shared" si="650"/>
        <v>s</v>
      </c>
      <c r="F8289" s="9" t="str">
        <f t="shared" si="651"/>
        <v>i</v>
      </c>
      <c r="G8289" s="9" t="str">
        <f t="shared" si="652"/>
        <v>m</v>
      </c>
      <c r="H8289" s="9" t="str">
        <f t="shared" si="653"/>
        <v>u</v>
      </c>
      <c r="I8289" s="9" t="str">
        <f t="shared" si="654"/>
        <v>l</v>
      </c>
      <c r="J8289" s="7"/>
    </row>
    <row r="8290" spans="1:10">
      <c r="A8290" s="7" t="s">
        <v>10612</v>
      </c>
      <c r="B8290" s="7" t="s">
        <v>10612</v>
      </c>
      <c r="C8290" s="7" t="s">
        <v>10612</v>
      </c>
      <c r="D8290" s="7" t="s">
        <v>10612</v>
      </c>
      <c r="E8290" s="9" t="str">
        <f t="shared" si="650"/>
        <v>s</v>
      </c>
      <c r="F8290" s="9" t="str">
        <f t="shared" si="651"/>
        <v>i</v>
      </c>
      <c r="G8290" s="9" t="str">
        <f t="shared" si="652"/>
        <v>n</v>
      </c>
      <c r="H8290" s="9" t="str">
        <f t="shared" si="653"/>
        <v>d</v>
      </c>
      <c r="I8290" s="9" t="str">
        <f t="shared" si="654"/>
        <v>s</v>
      </c>
      <c r="J8290" s="7"/>
    </row>
    <row r="8291" spans="1:10">
      <c r="A8291" s="7" t="s">
        <v>10613</v>
      </c>
      <c r="B8291" s="7" t="s">
        <v>10613</v>
      </c>
      <c r="C8291" s="7" t="s">
        <v>10613</v>
      </c>
      <c r="D8291" s="7" t="s">
        <v>10613</v>
      </c>
      <c r="E8291" s="9" t="str">
        <f t="shared" si="650"/>
        <v>s</v>
      </c>
      <c r="F8291" s="9" t="str">
        <f t="shared" si="651"/>
        <v>i</v>
      </c>
      <c r="G8291" s="9" t="str">
        <f t="shared" si="652"/>
        <v>n</v>
      </c>
      <c r="H8291" s="9" t="str">
        <f t="shared" si="653"/>
        <v>e</v>
      </c>
      <c r="I8291" s="9" t="str">
        <f t="shared" si="654"/>
        <v>d</v>
      </c>
      <c r="J8291" s="7"/>
    </row>
    <row r="8292" spans="1:10">
      <c r="A8292" s="7" t="s">
        <v>10614</v>
      </c>
      <c r="B8292" s="7" t="s">
        <v>10614</v>
      </c>
      <c r="C8292" s="7" t="s">
        <v>10614</v>
      </c>
      <c r="D8292" s="7" t="s">
        <v>10614</v>
      </c>
      <c r="E8292" s="9" t="str">
        <f t="shared" si="650"/>
        <v>s</v>
      </c>
      <c r="F8292" s="9" t="str">
        <f t="shared" si="651"/>
        <v>i</v>
      </c>
      <c r="G8292" s="9" t="str">
        <f t="shared" si="652"/>
        <v>n</v>
      </c>
      <c r="H8292" s="9" t="str">
        <f t="shared" si="653"/>
        <v>e</v>
      </c>
      <c r="I8292" s="9" t="str">
        <f t="shared" si="654"/>
        <v>s</v>
      </c>
      <c r="J8292" s="7"/>
    </row>
    <row r="8293" spans="1:10">
      <c r="A8293" s="7" t="s">
        <v>10615</v>
      </c>
      <c r="B8293" s="7" t="s">
        <v>10615</v>
      </c>
      <c r="C8293" s="7" t="s">
        <v>10615</v>
      </c>
      <c r="D8293" s="7" t="s">
        <v>10615</v>
      </c>
      <c r="E8293" s="9" t="str">
        <f t="shared" si="650"/>
        <v>s</v>
      </c>
      <c r="F8293" s="9" t="str">
        <f t="shared" si="651"/>
        <v>i</v>
      </c>
      <c r="G8293" s="9" t="str">
        <f t="shared" si="652"/>
        <v>n</v>
      </c>
      <c r="H8293" s="9" t="str">
        <f t="shared" si="653"/>
        <v>g</v>
      </c>
      <c r="I8293" s="9" t="str">
        <f t="shared" si="654"/>
        <v>s</v>
      </c>
      <c r="J8293" s="7"/>
    </row>
    <row r="8294" spans="1:10">
      <c r="A8294" s="7" t="s">
        <v>10616</v>
      </c>
      <c r="B8294" s="7" t="s">
        <v>10616</v>
      </c>
      <c r="C8294" s="7" t="s">
        <v>10616</v>
      </c>
      <c r="D8294" s="7" t="s">
        <v>10616</v>
      </c>
      <c r="E8294" s="9" t="str">
        <f t="shared" si="650"/>
        <v>s</v>
      </c>
      <c r="F8294" s="9" t="str">
        <f t="shared" si="651"/>
        <v>i</v>
      </c>
      <c r="G8294" s="9" t="str">
        <f t="shared" si="652"/>
        <v>n</v>
      </c>
      <c r="H8294" s="9" t="str">
        <f t="shared" si="653"/>
        <v>h</v>
      </c>
      <c r="I8294" s="9" t="str">
        <f t="shared" si="654"/>
        <v>s</v>
      </c>
      <c r="J8294" s="7"/>
    </row>
    <row r="8295" spans="1:10">
      <c r="A8295" s="7" t="s">
        <v>10617</v>
      </c>
      <c r="B8295" s="7" t="s">
        <v>10617</v>
      </c>
      <c r="C8295" s="7" t="s">
        <v>10617</v>
      </c>
      <c r="D8295" s="7" t="s">
        <v>10617</v>
      </c>
      <c r="E8295" s="9" t="str">
        <f t="shared" si="650"/>
        <v>s</v>
      </c>
      <c r="F8295" s="9" t="str">
        <f t="shared" si="651"/>
        <v>i</v>
      </c>
      <c r="G8295" s="9" t="str">
        <f t="shared" si="652"/>
        <v>n</v>
      </c>
      <c r="H8295" s="9" t="str">
        <f t="shared" si="653"/>
        <v>k</v>
      </c>
      <c r="I8295" s="9" t="str">
        <f t="shared" si="654"/>
        <v>s</v>
      </c>
      <c r="J8295" s="7"/>
    </row>
    <row r="8296" spans="1:10">
      <c r="A8296" s="7" t="s">
        <v>10618</v>
      </c>
      <c r="B8296" s="7" t="s">
        <v>10618</v>
      </c>
      <c r="C8296" s="7" t="s">
        <v>10618</v>
      </c>
      <c r="D8296" s="7" t="s">
        <v>10618</v>
      </c>
      <c r="E8296" s="9" t="str">
        <f t="shared" si="650"/>
        <v>s</v>
      </c>
      <c r="F8296" s="9" t="str">
        <f t="shared" si="651"/>
        <v>i</v>
      </c>
      <c r="G8296" s="9" t="str">
        <f t="shared" si="652"/>
        <v>n</v>
      </c>
      <c r="H8296" s="9" t="str">
        <f t="shared" si="653"/>
        <v>k</v>
      </c>
      <c r="I8296" s="9" t="str">
        <f t="shared" si="654"/>
        <v>y</v>
      </c>
      <c r="J8296" s="7"/>
    </row>
    <row r="8297" spans="1:10">
      <c r="A8297" s="7" t="s">
        <v>10619</v>
      </c>
      <c r="B8297" s="7" t="s">
        <v>10619</v>
      </c>
      <c r="C8297" s="7" t="s">
        <v>10619</v>
      </c>
      <c r="D8297" s="7" t="s">
        <v>10619</v>
      </c>
      <c r="E8297" s="9" t="str">
        <f t="shared" si="650"/>
        <v>s</v>
      </c>
      <c r="F8297" s="9" t="str">
        <f t="shared" si="651"/>
        <v>i</v>
      </c>
      <c r="G8297" s="9" t="str">
        <f t="shared" si="652"/>
        <v>n</v>
      </c>
      <c r="H8297" s="9" t="str">
        <f t="shared" si="653"/>
        <v>u</v>
      </c>
      <c r="I8297" s="9" t="str">
        <f t="shared" si="654"/>
        <v>s</v>
      </c>
      <c r="J8297" s="7"/>
    </row>
    <row r="8298" spans="1:10">
      <c r="A8298" s="7" t="s">
        <v>10620</v>
      </c>
      <c r="B8298" s="7" t="s">
        <v>10620</v>
      </c>
      <c r="C8298" s="7" t="s">
        <v>10620</v>
      </c>
      <c r="D8298" s="7" t="s">
        <v>10620</v>
      </c>
      <c r="E8298" s="9" t="str">
        <f t="shared" si="650"/>
        <v>s</v>
      </c>
      <c r="F8298" s="9" t="str">
        <f t="shared" si="651"/>
        <v>i</v>
      </c>
      <c r="G8298" s="9" t="str">
        <f t="shared" si="652"/>
        <v>p</v>
      </c>
      <c r="H8298" s="9" t="str">
        <f t="shared" si="653"/>
        <v>e</v>
      </c>
      <c r="I8298" s="9" t="str">
        <f t="shared" si="654"/>
        <v>d</v>
      </c>
      <c r="J8298" s="7"/>
    </row>
    <row r="8299" spans="1:10">
      <c r="A8299" s="7" t="s">
        <v>10621</v>
      </c>
      <c r="B8299" s="7" t="s">
        <v>10621</v>
      </c>
      <c r="C8299" s="7" t="s">
        <v>10621</v>
      </c>
      <c r="D8299" s="7" t="s">
        <v>10621</v>
      </c>
      <c r="E8299" s="9" t="str">
        <f t="shared" si="650"/>
        <v>s</v>
      </c>
      <c r="F8299" s="9" t="str">
        <f t="shared" si="651"/>
        <v>i</v>
      </c>
      <c r="G8299" s="9" t="str">
        <f t="shared" si="652"/>
        <v>p</v>
      </c>
      <c r="H8299" s="9" t="str">
        <f t="shared" si="653"/>
        <v>e</v>
      </c>
      <c r="I8299" s="9" t="str">
        <f t="shared" si="654"/>
        <v>s</v>
      </c>
      <c r="J8299" s="7"/>
    </row>
    <row r="8300" spans="1:10">
      <c r="A8300" s="7" t="s">
        <v>10622</v>
      </c>
      <c r="B8300" s="7" t="s">
        <v>10622</v>
      </c>
      <c r="C8300" s="7" t="s">
        <v>10622</v>
      </c>
      <c r="D8300" s="7" t="s">
        <v>10622</v>
      </c>
      <c r="E8300" s="9" t="str">
        <f t="shared" si="650"/>
        <v>s</v>
      </c>
      <c r="F8300" s="9" t="str">
        <f t="shared" si="651"/>
        <v>i</v>
      </c>
      <c r="G8300" s="9" t="str">
        <f t="shared" si="652"/>
        <v>p</v>
      </c>
      <c r="H8300" s="9" t="str">
        <f t="shared" si="653"/>
        <v>p</v>
      </c>
      <c r="I8300" s="9" t="str">
        <f t="shared" si="654"/>
        <v>y</v>
      </c>
      <c r="J8300" s="7"/>
    </row>
    <row r="8301" spans="1:10">
      <c r="A8301" s="7" t="s">
        <v>10623</v>
      </c>
      <c r="B8301" s="7" t="s">
        <v>10623</v>
      </c>
      <c r="C8301" s="7" t="s">
        <v>10623</v>
      </c>
      <c r="D8301" s="7" t="s">
        <v>10623</v>
      </c>
      <c r="E8301" s="9" t="str">
        <f t="shared" si="650"/>
        <v>s</v>
      </c>
      <c r="F8301" s="9" t="str">
        <f t="shared" si="651"/>
        <v>i</v>
      </c>
      <c r="G8301" s="9" t="str">
        <f t="shared" si="652"/>
        <v>r</v>
      </c>
      <c r="H8301" s="9" t="str">
        <f t="shared" si="653"/>
        <v>e</v>
      </c>
      <c r="I8301" s="9" t="str">
        <f t="shared" si="654"/>
        <v>d</v>
      </c>
      <c r="J8301" s="7"/>
    </row>
    <row r="8302" spans="1:10">
      <c r="A8302" s="7" t="s">
        <v>10624</v>
      </c>
      <c r="B8302" s="7" t="s">
        <v>10624</v>
      </c>
      <c r="C8302" s="7" t="s">
        <v>10624</v>
      </c>
      <c r="D8302" s="7" t="s">
        <v>10624</v>
      </c>
      <c r="E8302" s="9" t="str">
        <f t="shared" si="650"/>
        <v>s</v>
      </c>
      <c r="F8302" s="9" t="str">
        <f t="shared" si="651"/>
        <v>i</v>
      </c>
      <c r="G8302" s="9" t="str">
        <f t="shared" si="652"/>
        <v>r</v>
      </c>
      <c r="H8302" s="9" t="str">
        <f t="shared" si="653"/>
        <v>e</v>
      </c>
      <c r="I8302" s="9" t="str">
        <f t="shared" si="654"/>
        <v>e</v>
      </c>
      <c r="J8302" s="7"/>
    </row>
    <row r="8303" spans="1:10">
      <c r="A8303" s="7" t="s">
        <v>10625</v>
      </c>
      <c r="B8303" s="7" t="s">
        <v>10625</v>
      </c>
      <c r="C8303" s="7" t="s">
        <v>10625</v>
      </c>
      <c r="D8303" s="7" t="s">
        <v>10625</v>
      </c>
      <c r="E8303" s="9" t="str">
        <f t="shared" si="650"/>
        <v>s</v>
      </c>
      <c r="F8303" s="9" t="str">
        <f t="shared" si="651"/>
        <v>i</v>
      </c>
      <c r="G8303" s="9" t="str">
        <f t="shared" si="652"/>
        <v>r</v>
      </c>
      <c r="H8303" s="9" t="str">
        <f t="shared" si="653"/>
        <v>e</v>
      </c>
      <c r="I8303" s="9" t="str">
        <f t="shared" si="654"/>
        <v>s</v>
      </c>
      <c r="J8303" s="7"/>
    </row>
    <row r="8304" spans="1:10">
      <c r="A8304" s="7" t="s">
        <v>10626</v>
      </c>
      <c r="B8304" s="7" t="s">
        <v>10626</v>
      </c>
      <c r="C8304" s="7" t="s">
        <v>10626</v>
      </c>
      <c r="D8304" s="7" t="s">
        <v>10626</v>
      </c>
      <c r="E8304" s="9" t="str">
        <f t="shared" si="650"/>
        <v>s</v>
      </c>
      <c r="F8304" s="9" t="str">
        <f t="shared" si="651"/>
        <v>i</v>
      </c>
      <c r="G8304" s="9" t="str">
        <f t="shared" si="652"/>
        <v>r</v>
      </c>
      <c r="H8304" s="9" t="str">
        <f t="shared" si="653"/>
        <v>i</v>
      </c>
      <c r="I8304" s="9" t="str">
        <f t="shared" si="654"/>
        <v>h</v>
      </c>
      <c r="J8304" s="7"/>
    </row>
    <row r="8305" spans="1:10">
      <c r="A8305" s="7" t="s">
        <v>10627</v>
      </c>
      <c r="B8305" s="7" t="s">
        <v>10627</v>
      </c>
      <c r="C8305" s="7" t="s">
        <v>10627</v>
      </c>
      <c r="D8305" s="7" t="s">
        <v>10627</v>
      </c>
      <c r="E8305" s="9" t="str">
        <f t="shared" si="650"/>
        <v>s</v>
      </c>
      <c r="F8305" s="9" t="str">
        <f t="shared" si="651"/>
        <v>i</v>
      </c>
      <c r="G8305" s="9" t="str">
        <f t="shared" si="652"/>
        <v>r</v>
      </c>
      <c r="H8305" s="9" t="str">
        <f t="shared" si="653"/>
        <v>i</v>
      </c>
      <c r="I8305" s="9" t="str">
        <f t="shared" si="654"/>
        <v>s</v>
      </c>
      <c r="J8305" s="7"/>
    </row>
    <row r="8306" spans="1:10">
      <c r="A8306" s="7" t="s">
        <v>10628</v>
      </c>
      <c r="B8306" s="7" t="s">
        <v>10628</v>
      </c>
      <c r="C8306" s="7" t="s">
        <v>10628</v>
      </c>
      <c r="D8306" s="7" t="s">
        <v>10628</v>
      </c>
      <c r="E8306" s="9" t="str">
        <f t="shared" si="650"/>
        <v>s</v>
      </c>
      <c r="F8306" s="9" t="str">
        <f t="shared" si="651"/>
        <v>i</v>
      </c>
      <c r="G8306" s="9" t="str">
        <f t="shared" si="652"/>
        <v>r</v>
      </c>
      <c r="H8306" s="9" t="str">
        <f t="shared" si="653"/>
        <v>o</v>
      </c>
      <c r="I8306" s="9" t="str">
        <f t="shared" si="654"/>
        <v>c</v>
      </c>
      <c r="J8306" s="7"/>
    </row>
    <row r="8307" spans="1:10">
      <c r="A8307" s="7" t="s">
        <v>10629</v>
      </c>
      <c r="B8307" s="7" t="s">
        <v>10629</v>
      </c>
      <c r="C8307" s="7" t="s">
        <v>10629</v>
      </c>
      <c r="D8307" s="7" t="s">
        <v>10629</v>
      </c>
      <c r="E8307" s="9" t="str">
        <f t="shared" si="650"/>
        <v>s</v>
      </c>
      <c r="F8307" s="9" t="str">
        <f t="shared" si="651"/>
        <v>i</v>
      </c>
      <c r="G8307" s="9" t="str">
        <f t="shared" si="652"/>
        <v>r</v>
      </c>
      <c r="H8307" s="9" t="str">
        <f t="shared" si="653"/>
        <v>r</v>
      </c>
      <c r="I8307" s="9" t="str">
        <f t="shared" si="654"/>
        <v>a</v>
      </c>
      <c r="J8307" s="7"/>
    </row>
    <row r="8308" spans="1:10">
      <c r="A8308" s="7" t="s">
        <v>10630</v>
      </c>
      <c r="B8308" s="7" t="s">
        <v>10630</v>
      </c>
      <c r="C8308" s="7" t="s">
        <v>10630</v>
      </c>
      <c r="D8308" s="7" t="s">
        <v>10630</v>
      </c>
      <c r="E8308" s="9" t="str">
        <f t="shared" si="650"/>
        <v>s</v>
      </c>
      <c r="F8308" s="9" t="str">
        <f t="shared" si="651"/>
        <v>i</v>
      </c>
      <c r="G8308" s="9" t="str">
        <f t="shared" si="652"/>
        <v>r</v>
      </c>
      <c r="H8308" s="9" t="str">
        <f t="shared" si="653"/>
        <v>u</v>
      </c>
      <c r="I8308" s="9" t="str">
        <f t="shared" si="654"/>
        <v>p</v>
      </c>
      <c r="J8308" s="7"/>
    </row>
    <row r="8309" spans="1:10">
      <c r="A8309" s="7" t="s">
        <v>10631</v>
      </c>
      <c r="B8309" s="7" t="s">
        <v>10631</v>
      </c>
      <c r="C8309" s="7" t="s">
        <v>10631</v>
      </c>
      <c r="D8309" s="7" t="s">
        <v>10631</v>
      </c>
      <c r="E8309" s="9" t="str">
        <f t="shared" si="650"/>
        <v>s</v>
      </c>
      <c r="F8309" s="9" t="str">
        <f t="shared" si="651"/>
        <v>i</v>
      </c>
      <c r="G8309" s="9" t="str">
        <f t="shared" si="652"/>
        <v>s</v>
      </c>
      <c r="H8309" s="9" t="str">
        <f t="shared" si="653"/>
        <v>a</v>
      </c>
      <c r="I8309" s="9" t="str">
        <f t="shared" si="654"/>
        <v>l</v>
      </c>
      <c r="J8309" s="7"/>
    </row>
    <row r="8310" spans="1:10">
      <c r="A8310" s="7" t="s">
        <v>10632</v>
      </c>
      <c r="B8310" s="7" t="s">
        <v>10632</v>
      </c>
      <c r="C8310" s="7" t="s">
        <v>10632</v>
      </c>
      <c r="D8310" s="7" t="s">
        <v>10632</v>
      </c>
      <c r="E8310" s="9" t="str">
        <f t="shared" si="650"/>
        <v>s</v>
      </c>
      <c r="F8310" s="9" t="str">
        <f t="shared" si="651"/>
        <v>i</v>
      </c>
      <c r="G8310" s="9" t="str">
        <f t="shared" si="652"/>
        <v>s</v>
      </c>
      <c r="H8310" s="9" t="str">
        <f t="shared" si="653"/>
        <v>e</v>
      </c>
      <c r="I8310" s="9" t="str">
        <f t="shared" si="654"/>
        <v>s</v>
      </c>
      <c r="J8310" s="7"/>
    </row>
    <row r="8311" spans="1:10">
      <c r="A8311" s="7" t="s">
        <v>10633</v>
      </c>
      <c r="B8311" s="7" t="s">
        <v>10633</v>
      </c>
      <c r="C8311" s="7" t="s">
        <v>10633</v>
      </c>
      <c r="D8311" s="7" t="s">
        <v>10633</v>
      </c>
      <c r="E8311" s="9" t="str">
        <f t="shared" si="650"/>
        <v>s</v>
      </c>
      <c r="F8311" s="9" t="str">
        <f t="shared" si="651"/>
        <v>i</v>
      </c>
      <c r="G8311" s="9" t="str">
        <f t="shared" si="652"/>
        <v>s</v>
      </c>
      <c r="H8311" s="9" t="str">
        <f t="shared" si="653"/>
        <v>t</v>
      </c>
      <c r="I8311" s="9" t="str">
        <f t="shared" si="654"/>
        <v>a</v>
      </c>
      <c r="J8311" s="7"/>
    </row>
    <row r="8312" spans="1:10">
      <c r="A8312" s="7" t="s">
        <v>10634</v>
      </c>
      <c r="B8312" s="7" t="s">
        <v>10634</v>
      </c>
      <c r="C8312" s="7" t="s">
        <v>10634</v>
      </c>
      <c r="D8312" s="7" t="s">
        <v>10634</v>
      </c>
      <c r="E8312" s="9" t="str">
        <f t="shared" si="650"/>
        <v>s</v>
      </c>
      <c r="F8312" s="9" t="str">
        <f t="shared" si="651"/>
        <v>i</v>
      </c>
      <c r="G8312" s="9" t="str">
        <f t="shared" si="652"/>
        <v>s</v>
      </c>
      <c r="H8312" s="9" t="str">
        <f t="shared" si="653"/>
        <v>t</v>
      </c>
      <c r="I8312" s="9" t="str">
        <f t="shared" si="654"/>
        <v>s</v>
      </c>
      <c r="J8312" s="7"/>
    </row>
    <row r="8313" spans="1:10">
      <c r="A8313" s="7" t="s">
        <v>10635</v>
      </c>
      <c r="B8313" s="7" t="s">
        <v>10635</v>
      </c>
      <c r="C8313" s="7" t="s">
        <v>10635</v>
      </c>
      <c r="D8313" s="7" t="s">
        <v>10635</v>
      </c>
      <c r="E8313" s="9" t="str">
        <f t="shared" si="650"/>
        <v>s</v>
      </c>
      <c r="F8313" s="9" t="str">
        <f t="shared" si="651"/>
        <v>i</v>
      </c>
      <c r="G8313" s="9" t="str">
        <f t="shared" si="652"/>
        <v>t</v>
      </c>
      <c r="H8313" s="9" t="str">
        <f t="shared" si="653"/>
        <v>a</v>
      </c>
      <c r="I8313" s="9" t="str">
        <f t="shared" si="654"/>
        <v>r</v>
      </c>
      <c r="J8313" s="7"/>
    </row>
    <row r="8314" spans="1:10">
      <c r="A8314" s="7" t="s">
        <v>10636</v>
      </c>
      <c r="B8314" s="7" t="s">
        <v>10636</v>
      </c>
      <c r="C8314" s="7" t="s">
        <v>10636</v>
      </c>
      <c r="D8314" s="7" t="s">
        <v>10636</v>
      </c>
      <c r="E8314" s="9" t="str">
        <f t="shared" si="650"/>
        <v>s</v>
      </c>
      <c r="F8314" s="9" t="str">
        <f t="shared" si="651"/>
        <v>i</v>
      </c>
      <c r="G8314" s="9" t="str">
        <f t="shared" si="652"/>
        <v>t</v>
      </c>
      <c r="H8314" s="9" t="str">
        <f t="shared" si="653"/>
        <v>e</v>
      </c>
      <c r="I8314" s="9" t="str">
        <f t="shared" si="654"/>
        <v>d</v>
      </c>
      <c r="J8314" s="7"/>
    </row>
    <row r="8315" spans="1:10">
      <c r="A8315" s="7" t="s">
        <v>10637</v>
      </c>
      <c r="B8315" s="7" t="s">
        <v>10637</v>
      </c>
      <c r="C8315" s="7" t="s">
        <v>10637</v>
      </c>
      <c r="D8315" s="7" t="s">
        <v>10637</v>
      </c>
      <c r="E8315" s="9" t="str">
        <f t="shared" si="650"/>
        <v>s</v>
      </c>
      <c r="F8315" s="9" t="str">
        <f t="shared" si="651"/>
        <v>i</v>
      </c>
      <c r="G8315" s="9" t="str">
        <f t="shared" si="652"/>
        <v>t</v>
      </c>
      <c r="H8315" s="9" t="str">
        <f t="shared" si="653"/>
        <v>e</v>
      </c>
      <c r="I8315" s="9" t="str">
        <f t="shared" si="654"/>
        <v>s</v>
      </c>
      <c r="J8315" s="7"/>
    </row>
    <row r="8316" spans="1:10">
      <c r="A8316" s="7" t="s">
        <v>10638</v>
      </c>
      <c r="B8316" s="7" t="s">
        <v>10638</v>
      </c>
      <c r="C8316" s="7" t="s">
        <v>10638</v>
      </c>
      <c r="D8316" s="7" t="s">
        <v>10638</v>
      </c>
      <c r="E8316" s="9" t="str">
        <f t="shared" si="650"/>
        <v>s</v>
      </c>
      <c r="F8316" s="9" t="str">
        <f t="shared" si="651"/>
        <v>i</v>
      </c>
      <c r="G8316" s="9" t="str">
        <f t="shared" si="652"/>
        <v>t</v>
      </c>
      <c r="H8316" s="9" t="str">
        <f t="shared" si="653"/>
        <v>h</v>
      </c>
      <c r="I8316" s="9" t="str">
        <f t="shared" si="654"/>
        <v>e</v>
      </c>
      <c r="J8316" s="7"/>
    </row>
    <row r="8317" spans="1:10">
      <c r="A8317" s="7" t="s">
        <v>10639</v>
      </c>
      <c r="B8317" s="7" t="s">
        <v>10639</v>
      </c>
      <c r="C8317" s="7" t="s">
        <v>10639</v>
      </c>
      <c r="D8317" s="7" t="s">
        <v>10639</v>
      </c>
      <c r="E8317" s="9" t="str">
        <f t="shared" si="650"/>
        <v>s</v>
      </c>
      <c r="F8317" s="9" t="str">
        <f t="shared" si="651"/>
        <v>i</v>
      </c>
      <c r="G8317" s="9" t="str">
        <f t="shared" si="652"/>
        <v>t</v>
      </c>
      <c r="H8317" s="9" t="str">
        <f t="shared" si="653"/>
        <v>k</v>
      </c>
      <c r="I8317" s="9" t="str">
        <f t="shared" si="654"/>
        <v>a</v>
      </c>
      <c r="J8317" s="7"/>
    </row>
    <row r="8318" spans="1:10">
      <c r="A8318" s="7" t="s">
        <v>10640</v>
      </c>
      <c r="B8318" s="7" t="s">
        <v>10640</v>
      </c>
      <c r="C8318" s="7" t="s">
        <v>10640</v>
      </c>
      <c r="D8318" s="7" t="s">
        <v>10640</v>
      </c>
      <c r="E8318" s="9" t="str">
        <f t="shared" si="650"/>
        <v>s</v>
      </c>
      <c r="F8318" s="9" t="str">
        <f t="shared" si="651"/>
        <v>i</v>
      </c>
      <c r="G8318" s="9" t="str">
        <f t="shared" si="652"/>
        <v>t</v>
      </c>
      <c r="H8318" s="9" t="str">
        <f t="shared" si="653"/>
        <v>u</v>
      </c>
      <c r="I8318" s="9" t="str">
        <f t="shared" si="654"/>
        <v>p</v>
      </c>
      <c r="J8318" s="7"/>
    </row>
    <row r="8319" spans="1:10">
      <c r="A8319" s="7" t="s">
        <v>10641</v>
      </c>
      <c r="B8319" s="7" t="s">
        <v>10641</v>
      </c>
      <c r="C8319" s="7" t="s">
        <v>10641</v>
      </c>
      <c r="D8319" s="7" t="s">
        <v>10641</v>
      </c>
      <c r="E8319" s="9" t="str">
        <f t="shared" si="650"/>
        <v>s</v>
      </c>
      <c r="F8319" s="9" t="str">
        <f t="shared" si="651"/>
        <v>i</v>
      </c>
      <c r="G8319" s="9" t="str">
        <f t="shared" si="652"/>
        <v>t</v>
      </c>
      <c r="H8319" s="9" t="str">
        <f t="shared" si="653"/>
        <v>u</v>
      </c>
      <c r="I8319" s="9" t="str">
        <f t="shared" si="654"/>
        <v>s</v>
      </c>
      <c r="J8319" s="7"/>
    </row>
    <row r="8320" spans="1:10">
      <c r="A8320" s="7" t="s">
        <v>10642</v>
      </c>
      <c r="B8320" s="7" t="s">
        <v>10642</v>
      </c>
      <c r="C8320" s="7" t="s">
        <v>10642</v>
      </c>
      <c r="D8320" s="7" t="s">
        <v>10642</v>
      </c>
      <c r="E8320" s="9" t="str">
        <f t="shared" si="650"/>
        <v>s</v>
      </c>
      <c r="F8320" s="9" t="str">
        <f t="shared" si="651"/>
        <v>i</v>
      </c>
      <c r="G8320" s="9" t="str">
        <f t="shared" si="652"/>
        <v>v</v>
      </c>
      <c r="H8320" s="9" t="str">
        <f t="shared" si="653"/>
        <v>e</v>
      </c>
      <c r="I8320" s="9" t="str">
        <f t="shared" si="654"/>
        <v>r</v>
      </c>
      <c r="J8320" s="7"/>
    </row>
    <row r="8321" spans="1:10">
      <c r="A8321" s="7" t="s">
        <v>10643</v>
      </c>
      <c r="B8321" s="7" t="s">
        <v>10643</v>
      </c>
      <c r="C8321" s="7" t="s">
        <v>10643</v>
      </c>
      <c r="D8321" s="7" t="s">
        <v>10643</v>
      </c>
      <c r="E8321" s="9" t="str">
        <f t="shared" si="650"/>
        <v>s</v>
      </c>
      <c r="F8321" s="9" t="str">
        <f t="shared" si="651"/>
        <v>i</v>
      </c>
      <c r="G8321" s="9" t="str">
        <f t="shared" si="652"/>
        <v>x</v>
      </c>
      <c r="H8321" s="9" t="str">
        <f t="shared" si="653"/>
        <v>e</v>
      </c>
      <c r="I8321" s="9" t="str">
        <f t="shared" si="654"/>
        <v>r</v>
      </c>
      <c r="J8321" s="7"/>
    </row>
    <row r="8322" spans="1:10">
      <c r="A8322" s="7" t="s">
        <v>10644</v>
      </c>
      <c r="B8322" s="7" t="s">
        <v>10644</v>
      </c>
      <c r="C8322" s="7" t="s">
        <v>10644</v>
      </c>
      <c r="D8322" s="7" t="s">
        <v>10644</v>
      </c>
      <c r="E8322" s="9" t="str">
        <f t="shared" si="650"/>
        <v>s</v>
      </c>
      <c r="F8322" s="9" t="str">
        <f t="shared" si="651"/>
        <v>i</v>
      </c>
      <c r="G8322" s="9" t="str">
        <f t="shared" si="652"/>
        <v>x</v>
      </c>
      <c r="H8322" s="9" t="str">
        <f t="shared" si="653"/>
        <v>e</v>
      </c>
      <c r="I8322" s="9" t="str">
        <f t="shared" si="654"/>
        <v>s</v>
      </c>
      <c r="J8322" s="7"/>
    </row>
    <row r="8323" spans="1:10">
      <c r="A8323" s="7" t="s">
        <v>10645</v>
      </c>
      <c r="B8323" s="7" t="s">
        <v>10645</v>
      </c>
      <c r="C8323" s="7" t="s">
        <v>10645</v>
      </c>
      <c r="D8323" s="7" t="s">
        <v>10645</v>
      </c>
      <c r="E8323" s="9" t="str">
        <f t="shared" si="650"/>
        <v>s</v>
      </c>
      <c r="F8323" s="9" t="str">
        <f t="shared" si="651"/>
        <v>i</v>
      </c>
      <c r="G8323" s="9" t="str">
        <f t="shared" si="652"/>
        <v>x</v>
      </c>
      <c r="H8323" s="9" t="str">
        <f t="shared" si="653"/>
        <v>m</v>
      </c>
      <c r="I8323" s="9" t="str">
        <f t="shared" si="654"/>
        <v>o</v>
      </c>
      <c r="J8323" s="7"/>
    </row>
    <row r="8324" spans="1:10">
      <c r="A8324" s="7" t="s">
        <v>10646</v>
      </c>
      <c r="B8324" s="7" t="s">
        <v>10646</v>
      </c>
      <c r="C8324" s="7" t="s">
        <v>10646</v>
      </c>
      <c r="D8324" s="7" t="s">
        <v>10646</v>
      </c>
      <c r="E8324" s="9" t="str">
        <f t="shared" si="650"/>
        <v>s</v>
      </c>
      <c r="F8324" s="9" t="str">
        <f t="shared" si="651"/>
        <v>i</v>
      </c>
      <c r="G8324" s="9" t="str">
        <f t="shared" si="652"/>
        <v>x</v>
      </c>
      <c r="H8324" s="9" t="str">
        <f t="shared" si="653"/>
        <v>t</v>
      </c>
      <c r="I8324" s="9" t="str">
        <f t="shared" si="654"/>
        <v>e</v>
      </c>
      <c r="J8324" s="7"/>
    </row>
    <row r="8325" spans="1:10">
      <c r="A8325" s="7" t="s">
        <v>10647</v>
      </c>
      <c r="B8325" s="7" t="s">
        <v>10647</v>
      </c>
      <c r="C8325" s="7" t="s">
        <v>10647</v>
      </c>
      <c r="D8325" s="7" t="s">
        <v>10647</v>
      </c>
      <c r="E8325" s="9" t="str">
        <f t="shared" si="650"/>
        <v>s</v>
      </c>
      <c r="F8325" s="9" t="str">
        <f t="shared" si="651"/>
        <v>i</v>
      </c>
      <c r="G8325" s="9" t="str">
        <f t="shared" si="652"/>
        <v>z</v>
      </c>
      <c r="H8325" s="9" t="str">
        <f t="shared" si="653"/>
        <v>a</v>
      </c>
      <c r="I8325" s="9" t="str">
        <f t="shared" si="654"/>
        <v>r</v>
      </c>
      <c r="J8325" s="7"/>
    </row>
    <row r="8326" spans="1:10">
      <c r="A8326" s="7" t="s">
        <v>10648</v>
      </c>
      <c r="B8326" s="7" t="s">
        <v>10648</v>
      </c>
      <c r="C8326" s="7" t="s">
        <v>10648</v>
      </c>
      <c r="D8326" s="7" t="s">
        <v>10648</v>
      </c>
      <c r="E8326" s="9" t="str">
        <f t="shared" si="650"/>
        <v>s</v>
      </c>
      <c r="F8326" s="9" t="str">
        <f t="shared" si="651"/>
        <v>i</v>
      </c>
      <c r="G8326" s="9" t="str">
        <f t="shared" si="652"/>
        <v>z</v>
      </c>
      <c r="H8326" s="9" t="str">
        <f t="shared" si="653"/>
        <v>e</v>
      </c>
      <c r="I8326" s="9" t="str">
        <f t="shared" si="654"/>
        <v>d</v>
      </c>
      <c r="J8326" s="7"/>
    </row>
    <row r="8327" spans="1:10">
      <c r="A8327" s="7" t="s">
        <v>10649</v>
      </c>
      <c r="B8327" s="7" t="s">
        <v>10649</v>
      </c>
      <c r="C8327" s="7" t="s">
        <v>10649</v>
      </c>
      <c r="D8327" s="7" t="s">
        <v>10649</v>
      </c>
      <c r="E8327" s="9" t="str">
        <f t="shared" si="650"/>
        <v>s</v>
      </c>
      <c r="F8327" s="9" t="str">
        <f t="shared" si="651"/>
        <v>i</v>
      </c>
      <c r="G8327" s="9" t="str">
        <f t="shared" si="652"/>
        <v>z</v>
      </c>
      <c r="H8327" s="9" t="str">
        <f t="shared" si="653"/>
        <v>e</v>
      </c>
      <c r="I8327" s="9" t="str">
        <f t="shared" si="654"/>
        <v>l</v>
      </c>
      <c r="J8327" s="7"/>
    </row>
    <row r="8328" spans="1:10">
      <c r="A8328" s="7" t="s">
        <v>10650</v>
      </c>
      <c r="B8328" s="7" t="s">
        <v>10650</v>
      </c>
      <c r="C8328" s="7" t="s">
        <v>10650</v>
      </c>
      <c r="D8328" s="7" t="s">
        <v>10650</v>
      </c>
      <c r="E8328" s="9" t="str">
        <f t="shared" si="650"/>
        <v>s</v>
      </c>
      <c r="F8328" s="9" t="str">
        <f t="shared" si="651"/>
        <v>i</v>
      </c>
      <c r="G8328" s="9" t="str">
        <f t="shared" si="652"/>
        <v>z</v>
      </c>
      <c r="H8328" s="9" t="str">
        <f t="shared" si="653"/>
        <v>e</v>
      </c>
      <c r="I8328" s="9" t="str">
        <f t="shared" si="654"/>
        <v>r</v>
      </c>
      <c r="J8328" s="7"/>
    </row>
    <row r="8329" spans="1:10">
      <c r="A8329" s="7" t="s">
        <v>10651</v>
      </c>
      <c r="B8329" s="7" t="s">
        <v>10651</v>
      </c>
      <c r="C8329" s="7" t="s">
        <v>10651</v>
      </c>
      <c r="D8329" s="7" t="s">
        <v>10651</v>
      </c>
      <c r="E8329" s="9" t="str">
        <f t="shared" si="650"/>
        <v>s</v>
      </c>
      <c r="F8329" s="9" t="str">
        <f t="shared" si="651"/>
        <v>i</v>
      </c>
      <c r="G8329" s="9" t="str">
        <f t="shared" si="652"/>
        <v>z</v>
      </c>
      <c r="H8329" s="9" t="str">
        <f t="shared" si="653"/>
        <v>e</v>
      </c>
      <c r="I8329" s="9" t="str">
        <f t="shared" si="654"/>
        <v>s</v>
      </c>
      <c r="J8329" s="7"/>
    </row>
    <row r="8330" spans="1:10">
      <c r="A8330" s="7" t="s">
        <v>10652</v>
      </c>
      <c r="B8330" s="7" t="s">
        <v>10652</v>
      </c>
      <c r="C8330" s="7" t="s">
        <v>10652</v>
      </c>
      <c r="D8330" s="7" t="s">
        <v>10652</v>
      </c>
      <c r="E8330" s="9" t="str">
        <f t="shared" si="650"/>
        <v>s</v>
      </c>
      <c r="F8330" s="9" t="str">
        <f t="shared" si="651"/>
        <v>k</v>
      </c>
      <c r="G8330" s="9" t="str">
        <f t="shared" si="652"/>
        <v>a</v>
      </c>
      <c r="H8330" s="9" t="str">
        <f t="shared" si="653"/>
        <v>g</v>
      </c>
      <c r="I8330" s="9" t="str">
        <f t="shared" si="654"/>
        <v>s</v>
      </c>
      <c r="J8330" s="7"/>
    </row>
    <row r="8331" spans="1:10">
      <c r="A8331" s="7" t="s">
        <v>10653</v>
      </c>
      <c r="B8331" s="7" t="s">
        <v>10653</v>
      </c>
      <c r="C8331" s="7" t="s">
        <v>10653</v>
      </c>
      <c r="D8331" s="7" t="s">
        <v>10653</v>
      </c>
      <c r="E8331" s="9" t="str">
        <f t="shared" si="650"/>
        <v>s</v>
      </c>
      <c r="F8331" s="9" t="str">
        <f t="shared" si="651"/>
        <v>k</v>
      </c>
      <c r="G8331" s="9" t="str">
        <f t="shared" si="652"/>
        <v>a</v>
      </c>
      <c r="H8331" s="9" t="str">
        <f t="shared" si="653"/>
        <v>i</v>
      </c>
      <c r="I8331" s="9" t="str">
        <f t="shared" si="654"/>
        <v>l</v>
      </c>
      <c r="J8331" s="7"/>
    </row>
    <row r="8332" spans="1:10">
      <c r="A8332" s="7" t="s">
        <v>14640</v>
      </c>
      <c r="B8332" s="7" t="s">
        <v>14640</v>
      </c>
      <c r="C8332" s="7" t="s">
        <v>14640</v>
      </c>
      <c r="D8332" s="7" t="s">
        <v>14640</v>
      </c>
      <c r="E8332" s="9" t="str">
        <f t="shared" si="650"/>
        <v>s</v>
      </c>
      <c r="F8332" s="9" t="str">
        <f t="shared" si="651"/>
        <v>c</v>
      </c>
      <c r="G8332" s="9" t="str">
        <f t="shared" si="652"/>
        <v>a</v>
      </c>
      <c r="H8332" s="9" t="str">
        <f t="shared" si="653"/>
        <v>l</v>
      </c>
      <c r="I8332" s="9" t="str">
        <f t="shared" si="654"/>
        <v>y</v>
      </c>
      <c r="J8332" s="7"/>
    </row>
    <row r="8333" spans="1:10">
      <c r="A8333" s="7" t="s">
        <v>10655</v>
      </c>
      <c r="B8333" s="7" t="s">
        <v>10655</v>
      </c>
      <c r="C8333" s="7" t="s">
        <v>10655</v>
      </c>
      <c r="D8333" s="7" t="s">
        <v>10655</v>
      </c>
      <c r="E8333" s="9" t="str">
        <f t="shared" si="650"/>
        <v>s</v>
      </c>
      <c r="F8333" s="9" t="str">
        <f t="shared" si="651"/>
        <v>k</v>
      </c>
      <c r="G8333" s="9" t="str">
        <f t="shared" si="652"/>
        <v>a</v>
      </c>
      <c r="H8333" s="9" t="str">
        <f t="shared" si="653"/>
        <v>n</v>
      </c>
      <c r="I8333" s="9" t="str">
        <f t="shared" si="654"/>
        <v>k</v>
      </c>
      <c r="J8333" s="7"/>
    </row>
    <row r="8334" spans="1:10">
      <c r="A8334" s="7" t="s">
        <v>10656</v>
      </c>
      <c r="B8334" s="7" t="s">
        <v>10656</v>
      </c>
      <c r="C8334" s="7" t="s">
        <v>10656</v>
      </c>
      <c r="D8334" s="7" t="s">
        <v>10656</v>
      </c>
      <c r="E8334" s="9" t="str">
        <f t="shared" si="650"/>
        <v>s</v>
      </c>
      <c r="F8334" s="9" t="str">
        <f t="shared" si="651"/>
        <v>k</v>
      </c>
      <c r="G8334" s="9" t="str">
        <f t="shared" si="652"/>
        <v>a</v>
      </c>
      <c r="H8334" s="9" t="str">
        <f t="shared" si="653"/>
        <v>r</v>
      </c>
      <c r="I8334" s="9" t="str">
        <f t="shared" si="654"/>
        <v>t</v>
      </c>
      <c r="J8334" s="7"/>
    </row>
    <row r="8335" spans="1:10">
      <c r="A8335" s="7" t="s">
        <v>10657</v>
      </c>
      <c r="B8335" s="7" t="s">
        <v>10657</v>
      </c>
      <c r="C8335" s="7" t="s">
        <v>10657</v>
      </c>
      <c r="D8335" s="7" t="s">
        <v>10657</v>
      </c>
      <c r="E8335" s="9" t="str">
        <f t="shared" si="650"/>
        <v>s</v>
      </c>
      <c r="F8335" s="9" t="str">
        <f t="shared" si="651"/>
        <v>k</v>
      </c>
      <c r="G8335" s="9" t="str">
        <f t="shared" si="652"/>
        <v>a</v>
      </c>
      <c r="H8335" s="9" t="str">
        <f t="shared" si="653"/>
        <v>t</v>
      </c>
      <c r="I8335" s="9" t="str">
        <f t="shared" si="654"/>
        <v>s</v>
      </c>
      <c r="J8335" s="7"/>
    </row>
    <row r="8336" spans="1:10">
      <c r="A8336" s="7" t="s">
        <v>10658</v>
      </c>
      <c r="B8336" s="7" t="s">
        <v>10658</v>
      </c>
      <c r="C8336" s="7" t="s">
        <v>10658</v>
      </c>
      <c r="D8336" s="7" t="s">
        <v>10658</v>
      </c>
      <c r="E8336" s="9" t="str">
        <f t="shared" si="650"/>
        <v>s</v>
      </c>
      <c r="F8336" s="9" t="str">
        <f t="shared" si="651"/>
        <v>k</v>
      </c>
      <c r="G8336" s="9" t="str">
        <f t="shared" si="652"/>
        <v>a</v>
      </c>
      <c r="H8336" s="9" t="str">
        <f t="shared" si="653"/>
        <v>t</v>
      </c>
      <c r="I8336" s="9" t="str">
        <f t="shared" si="654"/>
        <v>t</v>
      </c>
      <c r="J8336" s="7"/>
    </row>
    <row r="8337" spans="1:10">
      <c r="A8337" s="7" t="s">
        <v>10659</v>
      </c>
      <c r="B8337" s="7" t="s">
        <v>10659</v>
      </c>
      <c r="C8337" s="7" t="s">
        <v>10659</v>
      </c>
      <c r="D8337" s="7" t="s">
        <v>10659</v>
      </c>
      <c r="E8337" s="9" t="str">
        <f t="shared" si="650"/>
        <v>s</v>
      </c>
      <c r="F8337" s="9" t="str">
        <f t="shared" si="651"/>
        <v>k</v>
      </c>
      <c r="G8337" s="9" t="str">
        <f t="shared" si="652"/>
        <v>a</v>
      </c>
      <c r="H8337" s="9" t="str">
        <f t="shared" si="653"/>
        <v>w</v>
      </c>
      <c r="I8337" s="9" t="str">
        <f t="shared" si="654"/>
        <v>s</v>
      </c>
      <c r="J8337" s="7"/>
    </row>
    <row r="8338" spans="1:10">
      <c r="A8338" s="7" t="s">
        <v>10660</v>
      </c>
      <c r="B8338" s="7" t="s">
        <v>10660</v>
      </c>
      <c r="C8338" s="7" t="s">
        <v>10660</v>
      </c>
      <c r="D8338" s="7" t="s">
        <v>10660</v>
      </c>
      <c r="E8338" s="9" t="str">
        <f t="shared" si="650"/>
        <v>s</v>
      </c>
      <c r="F8338" s="9" t="str">
        <f t="shared" si="651"/>
        <v>k</v>
      </c>
      <c r="G8338" s="9" t="str">
        <f t="shared" si="652"/>
        <v>e</v>
      </c>
      <c r="H8338" s="9" t="str">
        <f t="shared" si="653"/>
        <v>a</v>
      </c>
      <c r="I8338" s="9" t="str">
        <f t="shared" si="654"/>
        <v>n</v>
      </c>
      <c r="J8338" s="7"/>
    </row>
    <row r="8339" spans="1:10">
      <c r="A8339" s="7" t="s">
        <v>10661</v>
      </c>
      <c r="B8339" s="7" t="s">
        <v>10661</v>
      </c>
      <c r="C8339" s="7" t="s">
        <v>10661</v>
      </c>
      <c r="D8339" s="7" t="s">
        <v>10661</v>
      </c>
      <c r="E8339" s="9" t="str">
        <f t="shared" si="650"/>
        <v>s</v>
      </c>
      <c r="F8339" s="9" t="str">
        <f t="shared" si="651"/>
        <v>k</v>
      </c>
      <c r="G8339" s="9" t="str">
        <f t="shared" si="652"/>
        <v>e</v>
      </c>
      <c r="H8339" s="9" t="str">
        <f t="shared" si="653"/>
        <v>a</v>
      </c>
      <c r="I8339" s="9" t="str">
        <f t="shared" si="654"/>
        <v>r</v>
      </c>
      <c r="J8339" s="7"/>
    </row>
    <row r="8340" spans="1:10">
      <c r="A8340" s="7" t="s">
        <v>10662</v>
      </c>
      <c r="B8340" s="7" t="s">
        <v>10662</v>
      </c>
      <c r="C8340" s="7" t="s">
        <v>10662</v>
      </c>
      <c r="D8340" s="7" t="s">
        <v>10662</v>
      </c>
      <c r="E8340" s="9" t="str">
        <f t="shared" si="650"/>
        <v>s</v>
      </c>
      <c r="F8340" s="9" t="str">
        <f t="shared" si="651"/>
        <v>k</v>
      </c>
      <c r="G8340" s="9" t="str">
        <f t="shared" si="652"/>
        <v>e</v>
      </c>
      <c r="H8340" s="9" t="str">
        <f t="shared" si="653"/>
        <v>d</v>
      </c>
      <c r="I8340" s="9" t="str">
        <f t="shared" si="654"/>
        <v>s</v>
      </c>
      <c r="J8340" s="7"/>
    </row>
    <row r="8341" spans="1:10">
      <c r="A8341" s="7" t="s">
        <v>10663</v>
      </c>
      <c r="B8341" s="7" t="s">
        <v>10663</v>
      </c>
      <c r="C8341" s="7" t="s">
        <v>10663</v>
      </c>
      <c r="D8341" s="7" t="s">
        <v>10663</v>
      </c>
      <c r="E8341" s="9" t="str">
        <f t="shared" si="650"/>
        <v>s</v>
      </c>
      <c r="F8341" s="9" t="str">
        <f t="shared" si="651"/>
        <v>k</v>
      </c>
      <c r="G8341" s="9" t="str">
        <f t="shared" si="652"/>
        <v>e</v>
      </c>
      <c r="H8341" s="9" t="str">
        <f t="shared" si="653"/>
        <v>e</v>
      </c>
      <c r="I8341" s="9" t="str">
        <f t="shared" si="654"/>
        <v>d</v>
      </c>
      <c r="J8341" s="7"/>
    </row>
    <row r="8342" spans="1:10">
      <c r="A8342" s="7" t="s">
        <v>10664</v>
      </c>
      <c r="B8342" s="7" t="s">
        <v>10664</v>
      </c>
      <c r="C8342" s="7" t="s">
        <v>10664</v>
      </c>
      <c r="D8342" s="7" t="s">
        <v>10664</v>
      </c>
      <c r="E8342" s="9" t="str">
        <f t="shared" si="650"/>
        <v>s</v>
      </c>
      <c r="F8342" s="9" t="str">
        <f t="shared" si="651"/>
        <v>k</v>
      </c>
      <c r="G8342" s="9" t="str">
        <f t="shared" si="652"/>
        <v>e</v>
      </c>
      <c r="H8342" s="9" t="str">
        <f t="shared" si="653"/>
        <v>e</v>
      </c>
      <c r="I8342" s="9" t="str">
        <f t="shared" si="654"/>
        <v>f</v>
      </c>
      <c r="J8342" s="7"/>
    </row>
    <row r="8343" spans="1:10">
      <c r="A8343" s="7" t="s">
        <v>10665</v>
      </c>
      <c r="B8343" s="7" t="s">
        <v>10665</v>
      </c>
      <c r="C8343" s="7" t="s">
        <v>10665</v>
      </c>
      <c r="D8343" s="7" t="s">
        <v>10665</v>
      </c>
      <c r="E8343" s="9" t="str">
        <f t="shared" ref="E8343:E8406" si="655">LEFT(D8343,1)</f>
        <v>s</v>
      </c>
      <c r="F8343" s="9" t="str">
        <f t="shared" ref="F8343:F8406" si="656">MID($D8343,2,1)</f>
        <v>k</v>
      </c>
      <c r="G8343" s="9" t="str">
        <f t="shared" ref="G8343:G8406" si="657">MID($D8343,3,1)</f>
        <v>e</v>
      </c>
      <c r="H8343" s="9" t="str">
        <f t="shared" ref="H8343:H8406" si="658">MID($D8343,4,1)</f>
        <v>e</v>
      </c>
      <c r="I8343" s="9" t="str">
        <f t="shared" ref="I8343:I8406" si="659">RIGHT(D8343,1)</f>
        <v>n</v>
      </c>
      <c r="J8343" s="7"/>
    </row>
    <row r="8344" spans="1:10">
      <c r="A8344" s="7" t="s">
        <v>10666</v>
      </c>
      <c r="B8344" s="7" t="s">
        <v>10666</v>
      </c>
      <c r="C8344" s="7" t="s">
        <v>10666</v>
      </c>
      <c r="D8344" s="7" t="s">
        <v>10666</v>
      </c>
      <c r="E8344" s="9" t="str">
        <f t="shared" si="655"/>
        <v>s</v>
      </c>
      <c r="F8344" s="9" t="str">
        <f t="shared" si="656"/>
        <v>k</v>
      </c>
      <c r="G8344" s="9" t="str">
        <f t="shared" si="657"/>
        <v>e</v>
      </c>
      <c r="H8344" s="9" t="str">
        <f t="shared" si="658"/>
        <v>e</v>
      </c>
      <c r="I8344" s="9" t="str">
        <f t="shared" si="659"/>
        <v>r</v>
      </c>
      <c r="J8344" s="7"/>
    </row>
    <row r="8345" spans="1:10">
      <c r="A8345" s="7" t="s">
        <v>10667</v>
      </c>
      <c r="B8345" s="7" t="s">
        <v>10667</v>
      </c>
      <c r="C8345" s="7" t="s">
        <v>10667</v>
      </c>
      <c r="D8345" s="7" t="s">
        <v>10667</v>
      </c>
      <c r="E8345" s="9" t="str">
        <f t="shared" si="655"/>
        <v>s</v>
      </c>
      <c r="F8345" s="9" t="str">
        <f t="shared" si="656"/>
        <v>k</v>
      </c>
      <c r="G8345" s="9" t="str">
        <f t="shared" si="657"/>
        <v>e</v>
      </c>
      <c r="H8345" s="9" t="str">
        <f t="shared" si="658"/>
        <v>e</v>
      </c>
      <c r="I8345" s="9" t="str">
        <f t="shared" si="659"/>
        <v>s</v>
      </c>
      <c r="J8345" s="7"/>
    </row>
    <row r="8346" spans="1:10">
      <c r="A8346" s="7" t="s">
        <v>10668</v>
      </c>
      <c r="B8346" s="7" t="s">
        <v>10668</v>
      </c>
      <c r="C8346" s="7" t="s">
        <v>10668</v>
      </c>
      <c r="D8346" s="7" t="s">
        <v>10668</v>
      </c>
      <c r="E8346" s="9" t="str">
        <f t="shared" si="655"/>
        <v>s</v>
      </c>
      <c r="F8346" s="9" t="str">
        <f t="shared" si="656"/>
        <v>k</v>
      </c>
      <c r="G8346" s="9" t="str">
        <f t="shared" si="657"/>
        <v>e</v>
      </c>
      <c r="H8346" s="9" t="str">
        <f t="shared" si="658"/>
        <v>e</v>
      </c>
      <c r="I8346" s="9" t="str">
        <f t="shared" si="659"/>
        <v>t</v>
      </c>
      <c r="J8346" s="7"/>
    </row>
    <row r="8347" spans="1:10">
      <c r="A8347" s="7" t="s">
        <v>10669</v>
      </c>
      <c r="B8347" s="7" t="s">
        <v>10669</v>
      </c>
      <c r="C8347" s="7" t="s">
        <v>10669</v>
      </c>
      <c r="D8347" s="7" t="s">
        <v>10669</v>
      </c>
      <c r="E8347" s="9" t="str">
        <f t="shared" si="655"/>
        <v>s</v>
      </c>
      <c r="F8347" s="9" t="str">
        <f t="shared" si="656"/>
        <v>k</v>
      </c>
      <c r="G8347" s="9" t="str">
        <f t="shared" si="657"/>
        <v>e</v>
      </c>
      <c r="H8347" s="9" t="str">
        <f t="shared" si="658"/>
        <v>g</v>
      </c>
      <c r="I8347" s="9" t="str">
        <f t="shared" si="659"/>
        <v>g</v>
      </c>
      <c r="J8347" s="7"/>
    </row>
    <row r="8348" spans="1:10">
      <c r="A8348" s="7" t="s">
        <v>10670</v>
      </c>
      <c r="B8348" s="7" t="s">
        <v>10670</v>
      </c>
      <c r="C8348" s="7" t="s">
        <v>10670</v>
      </c>
      <c r="D8348" s="7" t="s">
        <v>10670</v>
      </c>
      <c r="E8348" s="9" t="str">
        <f t="shared" si="655"/>
        <v>s</v>
      </c>
      <c r="F8348" s="9" t="str">
        <f t="shared" si="656"/>
        <v>k</v>
      </c>
      <c r="G8348" s="9" t="str">
        <f t="shared" si="657"/>
        <v>e</v>
      </c>
      <c r="H8348" s="9" t="str">
        <f t="shared" si="658"/>
        <v>g</v>
      </c>
      <c r="I8348" s="9" t="str">
        <f t="shared" si="659"/>
        <v>s</v>
      </c>
      <c r="J8348" s="7"/>
    </row>
    <row r="8349" spans="1:10">
      <c r="A8349" s="7" t="s">
        <v>10671</v>
      </c>
      <c r="B8349" s="7" t="s">
        <v>10671</v>
      </c>
      <c r="C8349" s="7" t="s">
        <v>10671</v>
      </c>
      <c r="D8349" s="7" t="s">
        <v>10671</v>
      </c>
      <c r="E8349" s="9" t="str">
        <f t="shared" si="655"/>
        <v>s</v>
      </c>
      <c r="F8349" s="9" t="str">
        <f t="shared" si="656"/>
        <v>k</v>
      </c>
      <c r="G8349" s="9" t="str">
        <f t="shared" si="657"/>
        <v>e</v>
      </c>
      <c r="H8349" s="9" t="str">
        <f t="shared" si="658"/>
        <v>i</v>
      </c>
      <c r="I8349" s="9" t="str">
        <f t="shared" si="659"/>
        <v>n</v>
      </c>
      <c r="J8349" s="7"/>
    </row>
    <row r="8350" spans="1:10">
      <c r="A8350" s="7" t="s">
        <v>10672</v>
      </c>
      <c r="B8350" s="7" t="s">
        <v>10672</v>
      </c>
      <c r="C8350" s="7" t="s">
        <v>10672</v>
      </c>
      <c r="D8350" s="7" t="s">
        <v>10672</v>
      </c>
      <c r="E8350" s="9" t="str">
        <f t="shared" si="655"/>
        <v>s</v>
      </c>
      <c r="F8350" s="9" t="str">
        <f t="shared" si="656"/>
        <v>k</v>
      </c>
      <c r="G8350" s="9" t="str">
        <f t="shared" si="657"/>
        <v>e</v>
      </c>
      <c r="H8350" s="9" t="str">
        <f t="shared" si="658"/>
        <v>l</v>
      </c>
      <c r="I8350" s="9" t="str">
        <f t="shared" si="659"/>
        <v>f</v>
      </c>
      <c r="J8350" s="7"/>
    </row>
    <row r="8351" spans="1:10">
      <c r="A8351" s="7" t="s">
        <v>10673</v>
      </c>
      <c r="B8351" s="7" t="s">
        <v>10673</v>
      </c>
      <c r="C8351" s="7" t="s">
        <v>10673</v>
      </c>
      <c r="D8351" s="7" t="s">
        <v>10673</v>
      </c>
      <c r="E8351" s="9" t="str">
        <f t="shared" si="655"/>
        <v>s</v>
      </c>
      <c r="F8351" s="9" t="str">
        <f t="shared" si="656"/>
        <v>k</v>
      </c>
      <c r="G8351" s="9" t="str">
        <f t="shared" si="657"/>
        <v>e</v>
      </c>
      <c r="H8351" s="9" t="str">
        <f t="shared" si="658"/>
        <v>l</v>
      </c>
      <c r="I8351" s="9" t="str">
        <f t="shared" si="659"/>
        <v>l</v>
      </c>
      <c r="J8351" s="7"/>
    </row>
    <row r="8352" spans="1:10">
      <c r="A8352" s="7" t="s">
        <v>10674</v>
      </c>
      <c r="B8352" s="7" t="s">
        <v>10674</v>
      </c>
      <c r="C8352" s="7" t="s">
        <v>10674</v>
      </c>
      <c r="D8352" s="7" t="s">
        <v>10674</v>
      </c>
      <c r="E8352" s="9" t="str">
        <f t="shared" si="655"/>
        <v>s</v>
      </c>
      <c r="F8352" s="9" t="str">
        <f t="shared" si="656"/>
        <v>k</v>
      </c>
      <c r="G8352" s="9" t="str">
        <f t="shared" si="657"/>
        <v>e</v>
      </c>
      <c r="H8352" s="9" t="str">
        <f t="shared" si="658"/>
        <v>l</v>
      </c>
      <c r="I8352" s="9" t="str">
        <f t="shared" si="659"/>
        <v>m</v>
      </c>
      <c r="J8352" s="7"/>
    </row>
    <row r="8353" spans="1:10">
      <c r="A8353" s="7" t="s">
        <v>10675</v>
      </c>
      <c r="B8353" s="7" t="s">
        <v>10675</v>
      </c>
      <c r="C8353" s="7" t="s">
        <v>10675</v>
      </c>
      <c r="D8353" s="7" t="s">
        <v>10675</v>
      </c>
      <c r="E8353" s="9" t="str">
        <f t="shared" si="655"/>
        <v>s</v>
      </c>
      <c r="F8353" s="9" t="str">
        <f t="shared" si="656"/>
        <v>k</v>
      </c>
      <c r="G8353" s="9" t="str">
        <f t="shared" si="657"/>
        <v>e</v>
      </c>
      <c r="H8353" s="9" t="str">
        <f t="shared" si="658"/>
        <v>l</v>
      </c>
      <c r="I8353" s="9" t="str">
        <f t="shared" si="659"/>
        <v>p</v>
      </c>
      <c r="J8353" s="7"/>
    </row>
    <row r="8354" spans="1:10">
      <c r="A8354" s="7" t="s">
        <v>10676</v>
      </c>
      <c r="B8354" s="7" t="s">
        <v>10676</v>
      </c>
      <c r="C8354" s="7" t="s">
        <v>10676</v>
      </c>
      <c r="D8354" s="7" t="s">
        <v>10676</v>
      </c>
      <c r="E8354" s="9" t="str">
        <f t="shared" si="655"/>
        <v>s</v>
      </c>
      <c r="F8354" s="9" t="str">
        <f t="shared" si="656"/>
        <v>k</v>
      </c>
      <c r="G8354" s="9" t="str">
        <f t="shared" si="657"/>
        <v>e</v>
      </c>
      <c r="H8354" s="9" t="str">
        <f t="shared" si="658"/>
        <v>n</v>
      </c>
      <c r="I8354" s="9" t="str">
        <f t="shared" si="659"/>
        <v>e</v>
      </c>
      <c r="J8354" s="7"/>
    </row>
    <row r="8355" spans="1:10">
      <c r="A8355" s="7" t="s">
        <v>10677</v>
      </c>
      <c r="B8355" s="7" t="s">
        <v>10677</v>
      </c>
      <c r="C8355" s="7" t="s">
        <v>10677</v>
      </c>
      <c r="D8355" s="7" t="s">
        <v>10677</v>
      </c>
      <c r="E8355" s="9" t="str">
        <f t="shared" si="655"/>
        <v>s</v>
      </c>
      <c r="F8355" s="9" t="str">
        <f t="shared" si="656"/>
        <v>k</v>
      </c>
      <c r="G8355" s="9" t="str">
        <f t="shared" si="657"/>
        <v>e</v>
      </c>
      <c r="H8355" s="9" t="str">
        <f t="shared" si="658"/>
        <v>n</v>
      </c>
      <c r="I8355" s="9" t="str">
        <f t="shared" si="659"/>
        <v>s</v>
      </c>
      <c r="J8355" s="7"/>
    </row>
    <row r="8356" spans="1:10">
      <c r="A8356" s="7" t="s">
        <v>10678</v>
      </c>
      <c r="B8356" s="7" t="s">
        <v>10678</v>
      </c>
      <c r="C8356" s="7" t="s">
        <v>10678</v>
      </c>
      <c r="D8356" s="7" t="s">
        <v>10678</v>
      </c>
      <c r="E8356" s="9" t="str">
        <f t="shared" si="655"/>
        <v>s</v>
      </c>
      <c r="F8356" s="9" t="str">
        <f t="shared" si="656"/>
        <v>k</v>
      </c>
      <c r="G8356" s="9" t="str">
        <f t="shared" si="657"/>
        <v>e</v>
      </c>
      <c r="H8356" s="9" t="str">
        <f t="shared" si="658"/>
        <v>o</v>
      </c>
      <c r="I8356" s="9" t="str">
        <f t="shared" si="659"/>
        <v>s</v>
      </c>
      <c r="J8356" s="7"/>
    </row>
    <row r="8357" spans="1:10">
      <c r="A8357" s="7" t="s">
        <v>10679</v>
      </c>
      <c r="B8357" s="7" t="s">
        <v>10679</v>
      </c>
      <c r="C8357" s="7" t="s">
        <v>10679</v>
      </c>
      <c r="D8357" s="7" t="s">
        <v>10679</v>
      </c>
      <c r="E8357" s="9" t="str">
        <f t="shared" si="655"/>
        <v>s</v>
      </c>
      <c r="F8357" s="9" t="str">
        <f t="shared" si="656"/>
        <v>k</v>
      </c>
      <c r="G8357" s="9" t="str">
        <f t="shared" si="657"/>
        <v>e</v>
      </c>
      <c r="H8357" s="9" t="str">
        <f t="shared" si="658"/>
        <v>p</v>
      </c>
      <c r="I8357" s="9" t="str">
        <f t="shared" si="659"/>
        <v>s</v>
      </c>
      <c r="J8357" s="7"/>
    </row>
    <row r="8358" spans="1:10">
      <c r="A8358" s="7" t="s">
        <v>10680</v>
      </c>
      <c r="B8358" s="7" t="s">
        <v>10680</v>
      </c>
      <c r="C8358" s="7" t="s">
        <v>10680</v>
      </c>
      <c r="D8358" s="7" t="s">
        <v>10680</v>
      </c>
      <c r="E8358" s="9" t="str">
        <f t="shared" si="655"/>
        <v>s</v>
      </c>
      <c r="F8358" s="9" t="str">
        <f t="shared" si="656"/>
        <v>k</v>
      </c>
      <c r="G8358" s="9" t="str">
        <f t="shared" si="657"/>
        <v>e</v>
      </c>
      <c r="H8358" s="9" t="str">
        <f t="shared" si="658"/>
        <v>r</v>
      </c>
      <c r="I8358" s="9" t="str">
        <f t="shared" si="659"/>
        <v>s</v>
      </c>
      <c r="J8358" s="7"/>
    </row>
    <row r="8359" spans="1:10">
      <c r="A8359" s="7" t="s">
        <v>10681</v>
      </c>
      <c r="B8359" s="7" t="s">
        <v>10681</v>
      </c>
      <c r="C8359" s="7" t="s">
        <v>10681</v>
      </c>
      <c r="D8359" s="7" t="s">
        <v>10681</v>
      </c>
      <c r="E8359" s="9" t="str">
        <f t="shared" si="655"/>
        <v>s</v>
      </c>
      <c r="F8359" s="9" t="str">
        <f t="shared" si="656"/>
        <v>k</v>
      </c>
      <c r="G8359" s="9" t="str">
        <f t="shared" si="657"/>
        <v>e</v>
      </c>
      <c r="H8359" s="9" t="str">
        <f t="shared" si="658"/>
        <v>t</v>
      </c>
      <c r="I8359" s="9" t="str">
        <f t="shared" si="659"/>
        <v>s</v>
      </c>
      <c r="J8359" s="7"/>
    </row>
    <row r="8360" spans="1:10">
      <c r="A8360" s="7" t="s">
        <v>10682</v>
      </c>
      <c r="B8360" s="7" t="s">
        <v>10682</v>
      </c>
      <c r="C8360" s="7" t="s">
        <v>10682</v>
      </c>
      <c r="D8360" s="7" t="s">
        <v>10682</v>
      </c>
      <c r="E8360" s="9" t="str">
        <f t="shared" si="655"/>
        <v>s</v>
      </c>
      <c r="F8360" s="9" t="str">
        <f t="shared" si="656"/>
        <v>k</v>
      </c>
      <c r="G8360" s="9" t="str">
        <f t="shared" si="657"/>
        <v>e</v>
      </c>
      <c r="H8360" s="9" t="str">
        <f t="shared" si="658"/>
        <v>w</v>
      </c>
      <c r="I8360" s="9" t="str">
        <f t="shared" si="659"/>
        <v>s</v>
      </c>
      <c r="J8360" s="7"/>
    </row>
    <row r="8361" spans="1:10">
      <c r="A8361" s="7" t="s">
        <v>10683</v>
      </c>
      <c r="B8361" s="7" t="s">
        <v>10683</v>
      </c>
      <c r="C8361" s="7" t="s">
        <v>10683</v>
      </c>
      <c r="D8361" s="7" t="s">
        <v>10683</v>
      </c>
      <c r="E8361" s="9" t="str">
        <f t="shared" si="655"/>
        <v>s</v>
      </c>
      <c r="F8361" s="9" t="str">
        <f t="shared" si="656"/>
        <v>k</v>
      </c>
      <c r="G8361" s="9" t="str">
        <f t="shared" si="657"/>
        <v>i</v>
      </c>
      <c r="H8361" s="9" t="str">
        <f t="shared" si="658"/>
        <v>d</v>
      </c>
      <c r="I8361" s="9" t="str">
        <f t="shared" si="659"/>
        <v>s</v>
      </c>
      <c r="J8361" s="7"/>
    </row>
    <row r="8362" spans="1:10">
      <c r="A8362" s="7" t="s">
        <v>10684</v>
      </c>
      <c r="B8362" s="7" t="s">
        <v>10684</v>
      </c>
      <c r="C8362" s="7" t="s">
        <v>10684</v>
      </c>
      <c r="D8362" s="7" t="s">
        <v>10684</v>
      </c>
      <c r="E8362" s="9" t="str">
        <f t="shared" si="655"/>
        <v>s</v>
      </c>
      <c r="F8362" s="9" t="str">
        <f t="shared" si="656"/>
        <v>k</v>
      </c>
      <c r="G8362" s="9" t="str">
        <f t="shared" si="657"/>
        <v>i</v>
      </c>
      <c r="H8362" s="9" t="str">
        <f t="shared" si="658"/>
        <v>e</v>
      </c>
      <c r="I8362" s="9" t="str">
        <f t="shared" si="659"/>
        <v>d</v>
      </c>
      <c r="J8362" s="7"/>
    </row>
    <row r="8363" spans="1:10">
      <c r="A8363" s="7" t="s">
        <v>10685</v>
      </c>
      <c r="B8363" s="7" t="s">
        <v>10685</v>
      </c>
      <c r="C8363" s="7" t="s">
        <v>10685</v>
      </c>
      <c r="D8363" s="7" t="s">
        <v>10685</v>
      </c>
      <c r="E8363" s="9" t="str">
        <f t="shared" si="655"/>
        <v>s</v>
      </c>
      <c r="F8363" s="9" t="str">
        <f t="shared" si="656"/>
        <v>k</v>
      </c>
      <c r="G8363" s="9" t="str">
        <f t="shared" si="657"/>
        <v>i</v>
      </c>
      <c r="H8363" s="9" t="str">
        <f t="shared" si="658"/>
        <v>e</v>
      </c>
      <c r="I8363" s="9" t="str">
        <f t="shared" si="659"/>
        <v>s</v>
      </c>
      <c r="J8363" s="7"/>
    </row>
    <row r="8364" spans="1:10">
      <c r="A8364" s="7" t="s">
        <v>10686</v>
      </c>
      <c r="B8364" s="7" t="s">
        <v>10686</v>
      </c>
      <c r="C8364" s="7" t="s">
        <v>10686</v>
      </c>
      <c r="D8364" s="7" t="s">
        <v>10686</v>
      </c>
      <c r="E8364" s="9" t="str">
        <f t="shared" si="655"/>
        <v>s</v>
      </c>
      <c r="F8364" s="9" t="str">
        <f t="shared" si="656"/>
        <v>k</v>
      </c>
      <c r="G8364" s="9" t="str">
        <f t="shared" si="657"/>
        <v>i</v>
      </c>
      <c r="H8364" s="9" t="str">
        <f t="shared" si="658"/>
        <v>e</v>
      </c>
      <c r="I8364" s="9" t="str">
        <f t="shared" si="659"/>
        <v>y</v>
      </c>
      <c r="J8364" s="7"/>
    </row>
    <row r="8365" spans="1:10">
      <c r="A8365" s="7" t="s">
        <v>10687</v>
      </c>
      <c r="B8365" s="7" t="s">
        <v>10687</v>
      </c>
      <c r="C8365" s="7" t="s">
        <v>10687</v>
      </c>
      <c r="D8365" s="7" t="s">
        <v>10687</v>
      </c>
      <c r="E8365" s="9" t="str">
        <f t="shared" si="655"/>
        <v>s</v>
      </c>
      <c r="F8365" s="9" t="str">
        <f t="shared" si="656"/>
        <v>k</v>
      </c>
      <c r="G8365" s="9" t="str">
        <f t="shared" si="657"/>
        <v>i</v>
      </c>
      <c r="H8365" s="9" t="str">
        <f t="shared" si="658"/>
        <v>m</v>
      </c>
      <c r="I8365" s="9" t="str">
        <f t="shared" si="659"/>
        <v>o</v>
      </c>
      <c r="J8365" s="7"/>
    </row>
    <row r="8366" spans="1:10">
      <c r="A8366" s="7" t="s">
        <v>10688</v>
      </c>
      <c r="B8366" s="7" t="s">
        <v>10688</v>
      </c>
      <c r="C8366" s="7" t="s">
        <v>10688</v>
      </c>
      <c r="D8366" s="7" t="s">
        <v>10688</v>
      </c>
      <c r="E8366" s="9" t="str">
        <f t="shared" si="655"/>
        <v>s</v>
      </c>
      <c r="F8366" s="9" t="str">
        <f t="shared" si="656"/>
        <v>k</v>
      </c>
      <c r="G8366" s="9" t="str">
        <f t="shared" si="657"/>
        <v>i</v>
      </c>
      <c r="H8366" s="9" t="str">
        <f t="shared" si="658"/>
        <v>m</v>
      </c>
      <c r="I8366" s="9" t="str">
        <f t="shared" si="659"/>
        <v>s</v>
      </c>
      <c r="J8366" s="7"/>
    </row>
    <row r="8367" spans="1:10">
      <c r="A8367" s="7" t="s">
        <v>10689</v>
      </c>
      <c r="B8367" s="7" t="s">
        <v>10689</v>
      </c>
      <c r="C8367" s="7" t="s">
        <v>10689</v>
      </c>
      <c r="D8367" s="7" t="s">
        <v>10689</v>
      </c>
      <c r="E8367" s="9" t="str">
        <f t="shared" si="655"/>
        <v>s</v>
      </c>
      <c r="F8367" s="9" t="str">
        <f t="shared" si="656"/>
        <v>k</v>
      </c>
      <c r="G8367" s="9" t="str">
        <f t="shared" si="657"/>
        <v>i</v>
      </c>
      <c r="H8367" s="9" t="str">
        <f t="shared" si="658"/>
        <v>n</v>
      </c>
      <c r="I8367" s="9" t="str">
        <f t="shared" si="659"/>
        <v>k</v>
      </c>
      <c r="J8367" s="7"/>
    </row>
    <row r="8368" spans="1:10">
      <c r="A8368" s="7" t="s">
        <v>10690</v>
      </c>
      <c r="B8368" s="7" t="s">
        <v>10690</v>
      </c>
      <c r="C8368" s="7" t="s">
        <v>10690</v>
      </c>
      <c r="D8368" s="7" t="s">
        <v>10690</v>
      </c>
      <c r="E8368" s="9" t="str">
        <f t="shared" si="655"/>
        <v>s</v>
      </c>
      <c r="F8368" s="9" t="str">
        <f t="shared" si="656"/>
        <v>k</v>
      </c>
      <c r="G8368" s="9" t="str">
        <f t="shared" si="657"/>
        <v>i</v>
      </c>
      <c r="H8368" s="9" t="str">
        <f t="shared" si="658"/>
        <v>n</v>
      </c>
      <c r="I8368" s="9" t="str">
        <f t="shared" si="659"/>
        <v>s</v>
      </c>
      <c r="J8368" s="7"/>
    </row>
    <row r="8369" spans="1:10">
      <c r="A8369" s="7" t="s">
        <v>10691</v>
      </c>
      <c r="B8369" s="7" t="s">
        <v>10691</v>
      </c>
      <c r="C8369" s="7" t="s">
        <v>10691</v>
      </c>
      <c r="D8369" s="7" t="s">
        <v>10691</v>
      </c>
      <c r="E8369" s="9" t="str">
        <f t="shared" si="655"/>
        <v>s</v>
      </c>
      <c r="F8369" s="9" t="str">
        <f t="shared" si="656"/>
        <v>k</v>
      </c>
      <c r="G8369" s="9" t="str">
        <f t="shared" si="657"/>
        <v>i</v>
      </c>
      <c r="H8369" s="9" t="str">
        <f t="shared" si="658"/>
        <v>n</v>
      </c>
      <c r="I8369" s="9" t="str">
        <f t="shared" si="659"/>
        <v>t</v>
      </c>
      <c r="J8369" s="7"/>
    </row>
    <row r="8370" spans="1:10">
      <c r="A8370" s="7" t="s">
        <v>10692</v>
      </c>
      <c r="B8370" s="7" t="s">
        <v>10692</v>
      </c>
      <c r="C8370" s="7" t="s">
        <v>10692</v>
      </c>
      <c r="D8370" s="7" t="s">
        <v>10692</v>
      </c>
      <c r="E8370" s="9" t="str">
        <f t="shared" si="655"/>
        <v>s</v>
      </c>
      <c r="F8370" s="9" t="str">
        <f t="shared" si="656"/>
        <v>k</v>
      </c>
      <c r="G8370" s="9" t="str">
        <f t="shared" si="657"/>
        <v>i</v>
      </c>
      <c r="H8370" s="9" t="str">
        <f t="shared" si="658"/>
        <v>o</v>
      </c>
      <c r="I8370" s="9" t="str">
        <f t="shared" si="659"/>
        <v>s</v>
      </c>
      <c r="J8370" s="7"/>
    </row>
    <row r="8371" spans="1:10">
      <c r="A8371" s="7" t="s">
        <v>10693</v>
      </c>
      <c r="B8371" s="7" t="s">
        <v>10693</v>
      </c>
      <c r="C8371" s="7" t="s">
        <v>10693</v>
      </c>
      <c r="D8371" s="7" t="s">
        <v>10693</v>
      </c>
      <c r="E8371" s="9" t="str">
        <f t="shared" si="655"/>
        <v>s</v>
      </c>
      <c r="F8371" s="9" t="str">
        <f t="shared" si="656"/>
        <v>k</v>
      </c>
      <c r="G8371" s="9" t="str">
        <f t="shared" si="657"/>
        <v>i</v>
      </c>
      <c r="H8371" s="9" t="str">
        <f t="shared" si="658"/>
        <v>p</v>
      </c>
      <c r="I8371" s="9" t="str">
        <f t="shared" si="659"/>
        <v>s</v>
      </c>
      <c r="J8371" s="7"/>
    </row>
    <row r="8372" spans="1:10">
      <c r="A8372" s="7" t="s">
        <v>10694</v>
      </c>
      <c r="B8372" s="7" t="s">
        <v>10694</v>
      </c>
      <c r="C8372" s="7" t="s">
        <v>10694</v>
      </c>
      <c r="D8372" s="7" t="s">
        <v>10694</v>
      </c>
      <c r="E8372" s="9" t="str">
        <f t="shared" si="655"/>
        <v>s</v>
      </c>
      <c r="F8372" s="9" t="str">
        <f t="shared" si="656"/>
        <v>k</v>
      </c>
      <c r="G8372" s="9" t="str">
        <f t="shared" si="657"/>
        <v>i</v>
      </c>
      <c r="H8372" s="9" t="str">
        <f t="shared" si="658"/>
        <v>r</v>
      </c>
      <c r="I8372" s="9" t="str">
        <f t="shared" si="659"/>
        <v>l</v>
      </c>
      <c r="J8372" s="7"/>
    </row>
    <row r="8373" spans="1:10">
      <c r="A8373" s="7" t="s">
        <v>10695</v>
      </c>
      <c r="B8373" s="7" t="s">
        <v>10695</v>
      </c>
      <c r="C8373" s="7" t="s">
        <v>10695</v>
      </c>
      <c r="D8373" s="7" t="s">
        <v>10695</v>
      </c>
      <c r="E8373" s="9" t="str">
        <f t="shared" si="655"/>
        <v>s</v>
      </c>
      <c r="F8373" s="9" t="str">
        <f t="shared" si="656"/>
        <v>k</v>
      </c>
      <c r="G8373" s="9" t="str">
        <f t="shared" si="657"/>
        <v>i</v>
      </c>
      <c r="H8373" s="9" t="str">
        <f t="shared" si="658"/>
        <v>r</v>
      </c>
      <c r="I8373" s="9" t="str">
        <f t="shared" si="659"/>
        <v>r</v>
      </c>
      <c r="J8373" s="7"/>
    </row>
    <row r="8374" spans="1:10">
      <c r="A8374" s="7" t="s">
        <v>10696</v>
      </c>
      <c r="B8374" s="7" t="s">
        <v>10696</v>
      </c>
      <c r="C8374" s="7" t="s">
        <v>10696</v>
      </c>
      <c r="D8374" s="7" t="s">
        <v>10696</v>
      </c>
      <c r="E8374" s="9" t="str">
        <f t="shared" si="655"/>
        <v>s</v>
      </c>
      <c r="F8374" s="9" t="str">
        <f t="shared" si="656"/>
        <v>k</v>
      </c>
      <c r="G8374" s="9" t="str">
        <f t="shared" si="657"/>
        <v>i</v>
      </c>
      <c r="H8374" s="9" t="str">
        <f t="shared" si="658"/>
        <v>t</v>
      </c>
      <c r="I8374" s="9" t="str">
        <f t="shared" si="659"/>
        <v>e</v>
      </c>
      <c r="J8374" s="7"/>
    </row>
    <row r="8375" spans="1:10">
      <c r="A8375" s="7" t="s">
        <v>10697</v>
      </c>
      <c r="B8375" s="7" t="s">
        <v>10697</v>
      </c>
      <c r="C8375" s="7" t="s">
        <v>10697</v>
      </c>
      <c r="D8375" s="7" t="s">
        <v>10697</v>
      </c>
      <c r="E8375" s="9" t="str">
        <f t="shared" si="655"/>
        <v>s</v>
      </c>
      <c r="F8375" s="9" t="str">
        <f t="shared" si="656"/>
        <v>k</v>
      </c>
      <c r="G8375" s="9" t="str">
        <f t="shared" si="657"/>
        <v>i</v>
      </c>
      <c r="H8375" s="9" t="str">
        <f t="shared" si="658"/>
        <v>t</v>
      </c>
      <c r="I8375" s="9" t="str">
        <f t="shared" si="659"/>
        <v>s</v>
      </c>
      <c r="J8375" s="7"/>
    </row>
    <row r="8376" spans="1:10">
      <c r="A8376" s="7" t="s">
        <v>10698</v>
      </c>
      <c r="B8376" s="7" t="s">
        <v>10698</v>
      </c>
      <c r="C8376" s="7" t="s">
        <v>10698</v>
      </c>
      <c r="D8376" s="7" t="s">
        <v>10698</v>
      </c>
      <c r="E8376" s="9" t="str">
        <f t="shared" si="655"/>
        <v>s</v>
      </c>
      <c r="F8376" s="9" t="str">
        <f t="shared" si="656"/>
        <v>k</v>
      </c>
      <c r="G8376" s="9" t="str">
        <f t="shared" si="657"/>
        <v>i</v>
      </c>
      <c r="H8376" s="9" t="str">
        <f t="shared" si="658"/>
        <v>v</v>
      </c>
      <c r="I8376" s="9" t="str">
        <f t="shared" si="659"/>
        <v>e</v>
      </c>
      <c r="J8376" s="7"/>
    </row>
    <row r="8377" spans="1:10">
      <c r="A8377" s="7" t="s">
        <v>10699</v>
      </c>
      <c r="B8377" s="7" t="s">
        <v>10699</v>
      </c>
      <c r="C8377" s="7" t="s">
        <v>10699</v>
      </c>
      <c r="D8377" s="7" t="s">
        <v>10699</v>
      </c>
      <c r="E8377" s="9" t="str">
        <f t="shared" si="655"/>
        <v>s</v>
      </c>
      <c r="F8377" s="9" t="str">
        <f t="shared" si="656"/>
        <v>k</v>
      </c>
      <c r="G8377" s="9" t="str">
        <f t="shared" si="657"/>
        <v>i</v>
      </c>
      <c r="H8377" s="9" t="str">
        <f t="shared" si="658"/>
        <v>v</v>
      </c>
      <c r="I8377" s="9" t="str">
        <f t="shared" si="659"/>
        <v>y</v>
      </c>
      <c r="J8377" s="7"/>
    </row>
    <row r="8378" spans="1:10">
      <c r="A8378" s="7" t="s">
        <v>10700</v>
      </c>
      <c r="B8378" s="7" t="s">
        <v>10700</v>
      </c>
      <c r="C8378" s="7" t="s">
        <v>10700</v>
      </c>
      <c r="D8378" s="7" t="s">
        <v>10700</v>
      </c>
      <c r="E8378" s="9" t="str">
        <f t="shared" si="655"/>
        <v>s</v>
      </c>
      <c r="F8378" s="9" t="str">
        <f t="shared" si="656"/>
        <v>k</v>
      </c>
      <c r="G8378" s="9" t="str">
        <f t="shared" si="657"/>
        <v>l</v>
      </c>
      <c r="H8378" s="9" t="str">
        <f t="shared" si="658"/>
        <v>i</v>
      </c>
      <c r="I8378" s="9" t="str">
        <f t="shared" si="659"/>
        <v>m</v>
      </c>
      <c r="J8378" s="7"/>
    </row>
    <row r="8379" spans="1:10">
      <c r="A8379" s="7" t="s">
        <v>10701</v>
      </c>
      <c r="B8379" s="7" t="s">
        <v>10701</v>
      </c>
      <c r="C8379" s="7" t="s">
        <v>10701</v>
      </c>
      <c r="D8379" s="7" t="s">
        <v>10701</v>
      </c>
      <c r="E8379" s="9" t="str">
        <f t="shared" si="655"/>
        <v>s</v>
      </c>
      <c r="F8379" s="9" t="str">
        <f t="shared" si="656"/>
        <v>k</v>
      </c>
      <c r="G8379" s="9" t="str">
        <f t="shared" si="657"/>
        <v>o</v>
      </c>
      <c r="H8379" s="9" t="str">
        <f t="shared" si="658"/>
        <v>a</v>
      </c>
      <c r="I8379" s="9" t="str">
        <f t="shared" si="659"/>
        <v>l</v>
      </c>
      <c r="J8379" s="7"/>
    </row>
    <row r="8380" spans="1:10">
      <c r="A8380" s="7" t="s">
        <v>10702</v>
      </c>
      <c r="B8380" s="7" t="s">
        <v>10702</v>
      </c>
      <c r="C8380" s="7" t="s">
        <v>10702</v>
      </c>
      <c r="D8380" s="7" t="s">
        <v>10702</v>
      </c>
      <c r="E8380" s="9" t="str">
        <f t="shared" si="655"/>
        <v>s</v>
      </c>
      <c r="F8380" s="9" t="str">
        <f t="shared" si="656"/>
        <v>k</v>
      </c>
      <c r="G8380" s="9" t="str">
        <f t="shared" si="657"/>
        <v>o</v>
      </c>
      <c r="H8380" s="9" t="str">
        <f t="shared" si="658"/>
        <v>d</v>
      </c>
      <c r="I8380" s="9" t="str">
        <f t="shared" si="659"/>
        <v>y</v>
      </c>
      <c r="J8380" s="7"/>
    </row>
    <row r="8381" spans="1:10">
      <c r="A8381" s="7" t="s">
        <v>10703</v>
      </c>
      <c r="B8381" s="7" t="s">
        <v>10703</v>
      </c>
      <c r="C8381" s="7" t="s">
        <v>10703</v>
      </c>
      <c r="D8381" s="7" t="s">
        <v>10703</v>
      </c>
      <c r="E8381" s="9" t="str">
        <f t="shared" si="655"/>
        <v>s</v>
      </c>
      <c r="F8381" s="9" t="str">
        <f t="shared" si="656"/>
        <v>k</v>
      </c>
      <c r="G8381" s="9" t="str">
        <f t="shared" si="657"/>
        <v>o</v>
      </c>
      <c r="H8381" s="9" t="str">
        <f t="shared" si="658"/>
        <v>f</v>
      </c>
      <c r="I8381" s="9" t="str">
        <f t="shared" si="659"/>
        <v>f</v>
      </c>
      <c r="J8381" s="7"/>
    </row>
    <row r="8382" spans="1:10">
      <c r="A8382" s="7" t="s">
        <v>10704</v>
      </c>
      <c r="B8382" s="7" t="s">
        <v>10704</v>
      </c>
      <c r="C8382" s="7" t="s">
        <v>10704</v>
      </c>
      <c r="D8382" s="7" t="s">
        <v>10704</v>
      </c>
      <c r="E8382" s="9" t="str">
        <f t="shared" si="655"/>
        <v>s</v>
      </c>
      <c r="F8382" s="9" t="str">
        <f t="shared" si="656"/>
        <v>k</v>
      </c>
      <c r="G8382" s="9" t="str">
        <f t="shared" si="657"/>
        <v>o</v>
      </c>
      <c r="H8382" s="9" t="str">
        <f t="shared" si="658"/>
        <v>g</v>
      </c>
      <c r="I8382" s="9" t="str">
        <f t="shared" si="659"/>
        <v>s</v>
      </c>
      <c r="J8382" s="7"/>
    </row>
    <row r="8383" spans="1:10">
      <c r="A8383" s="7" t="s">
        <v>10705</v>
      </c>
      <c r="B8383" s="7" t="s">
        <v>10705</v>
      </c>
      <c r="C8383" s="7" t="s">
        <v>10705</v>
      </c>
      <c r="D8383" s="7" t="s">
        <v>10705</v>
      </c>
      <c r="E8383" s="9" t="str">
        <f t="shared" si="655"/>
        <v>s</v>
      </c>
      <c r="F8383" s="9" t="str">
        <f t="shared" si="656"/>
        <v>k</v>
      </c>
      <c r="G8383" s="9" t="str">
        <f t="shared" si="657"/>
        <v>o</v>
      </c>
      <c r="H8383" s="9" t="str">
        <f t="shared" si="658"/>
        <v>l</v>
      </c>
      <c r="I8383" s="9" t="str">
        <f t="shared" si="659"/>
        <v>s</v>
      </c>
      <c r="J8383" s="7"/>
    </row>
    <row r="8384" spans="1:10">
      <c r="A8384" s="7" t="s">
        <v>10706</v>
      </c>
      <c r="B8384" s="7" t="s">
        <v>10706</v>
      </c>
      <c r="C8384" s="7" t="s">
        <v>10706</v>
      </c>
      <c r="D8384" s="7" t="s">
        <v>10706</v>
      </c>
      <c r="E8384" s="9" t="str">
        <f t="shared" si="655"/>
        <v>s</v>
      </c>
      <c r="F8384" s="9" t="str">
        <f t="shared" si="656"/>
        <v>k</v>
      </c>
      <c r="G8384" s="9" t="str">
        <f t="shared" si="657"/>
        <v>o</v>
      </c>
      <c r="H8384" s="9" t="str">
        <f t="shared" si="658"/>
        <v>o</v>
      </c>
      <c r="I8384" s="9" t="str">
        <f t="shared" si="659"/>
        <v>l</v>
      </c>
      <c r="J8384" s="7"/>
    </row>
    <row r="8385" spans="1:10">
      <c r="A8385" s="7" t="s">
        <v>10707</v>
      </c>
      <c r="B8385" s="7" t="s">
        <v>10707</v>
      </c>
      <c r="C8385" s="7" t="s">
        <v>10707</v>
      </c>
      <c r="D8385" s="7" t="s">
        <v>10707</v>
      </c>
      <c r="E8385" s="9" t="str">
        <f t="shared" si="655"/>
        <v>s</v>
      </c>
      <c r="F8385" s="9" t="str">
        <f t="shared" si="656"/>
        <v>k</v>
      </c>
      <c r="G8385" s="9" t="str">
        <f t="shared" si="657"/>
        <v>o</v>
      </c>
      <c r="H8385" s="9" t="str">
        <f t="shared" si="658"/>
        <v>r</v>
      </c>
      <c r="I8385" s="9" t="str">
        <f t="shared" si="659"/>
        <v>t</v>
      </c>
      <c r="J8385" s="7"/>
    </row>
    <row r="8386" spans="1:10">
      <c r="A8386" s="7" t="s">
        <v>10708</v>
      </c>
      <c r="B8386" s="7" t="s">
        <v>10708</v>
      </c>
      <c r="C8386" s="7" t="s">
        <v>10708</v>
      </c>
      <c r="D8386" s="7" t="s">
        <v>10708</v>
      </c>
      <c r="E8386" s="9" t="str">
        <f t="shared" si="655"/>
        <v>s</v>
      </c>
      <c r="F8386" s="9" t="str">
        <f t="shared" si="656"/>
        <v>k</v>
      </c>
      <c r="G8386" s="9" t="str">
        <f t="shared" si="657"/>
        <v>o</v>
      </c>
      <c r="H8386" s="9" t="str">
        <f t="shared" si="658"/>
        <v>s</v>
      </c>
      <c r="I8386" s="9" t="str">
        <f t="shared" si="659"/>
        <v>h</v>
      </c>
      <c r="J8386" s="7"/>
    </row>
    <row r="8387" spans="1:10">
      <c r="A8387" s="7" t="s">
        <v>10709</v>
      </c>
      <c r="B8387" s="7" t="s">
        <v>10709</v>
      </c>
      <c r="C8387" s="7" t="s">
        <v>10709</v>
      </c>
      <c r="D8387" s="7" t="s">
        <v>10709</v>
      </c>
      <c r="E8387" s="9" t="str">
        <f t="shared" si="655"/>
        <v>s</v>
      </c>
      <c r="F8387" s="9" t="str">
        <f t="shared" si="656"/>
        <v>k</v>
      </c>
      <c r="G8387" s="9" t="str">
        <f t="shared" si="657"/>
        <v>r</v>
      </c>
      <c r="H8387" s="9" t="str">
        <f t="shared" si="658"/>
        <v>a</v>
      </c>
      <c r="I8387" s="9" t="str">
        <f t="shared" si="659"/>
        <v>n</v>
      </c>
      <c r="J8387" s="7"/>
    </row>
    <row r="8388" spans="1:10">
      <c r="A8388" s="7" t="s">
        <v>10710</v>
      </c>
      <c r="B8388" s="7" t="s">
        <v>10710</v>
      </c>
      <c r="C8388" s="7" t="s">
        <v>10710</v>
      </c>
      <c r="D8388" s="7" t="s">
        <v>10710</v>
      </c>
      <c r="E8388" s="9" t="str">
        <f t="shared" si="655"/>
        <v>s</v>
      </c>
      <c r="F8388" s="9" t="str">
        <f t="shared" si="656"/>
        <v>k</v>
      </c>
      <c r="G8388" s="9" t="str">
        <f t="shared" si="657"/>
        <v>r</v>
      </c>
      <c r="H8388" s="9" t="str">
        <f t="shared" si="658"/>
        <v>i</v>
      </c>
      <c r="I8388" s="9" t="str">
        <f t="shared" si="659"/>
        <v>k</v>
      </c>
      <c r="J8388" s="7"/>
    </row>
    <row r="8389" spans="1:10">
      <c r="A8389" s="7" t="s">
        <v>10711</v>
      </c>
      <c r="B8389" s="7" t="s">
        <v>10711</v>
      </c>
      <c r="C8389" s="7" t="s">
        <v>10711</v>
      </c>
      <c r="D8389" s="7" t="s">
        <v>10711</v>
      </c>
      <c r="E8389" s="9" t="str">
        <f t="shared" si="655"/>
        <v>s</v>
      </c>
      <c r="F8389" s="9" t="str">
        <f t="shared" si="656"/>
        <v>k</v>
      </c>
      <c r="G8389" s="9" t="str">
        <f t="shared" si="657"/>
        <v>u</v>
      </c>
      <c r="H8389" s="9" t="str">
        <f t="shared" si="658"/>
        <v>a</v>
      </c>
      <c r="I8389" s="9" t="str">
        <f t="shared" si="659"/>
        <v>s</v>
      </c>
      <c r="J8389" s="7"/>
    </row>
    <row r="8390" spans="1:10">
      <c r="A8390" s="7" t="s">
        <v>10712</v>
      </c>
      <c r="B8390" s="7" t="s">
        <v>10712</v>
      </c>
      <c r="C8390" s="7" t="s">
        <v>10712</v>
      </c>
      <c r="D8390" s="7" t="s">
        <v>10712</v>
      </c>
      <c r="E8390" s="9" t="str">
        <f t="shared" si="655"/>
        <v>s</v>
      </c>
      <c r="F8390" s="9" t="str">
        <f t="shared" si="656"/>
        <v>k</v>
      </c>
      <c r="G8390" s="9" t="str">
        <f t="shared" si="657"/>
        <v>u</v>
      </c>
      <c r="H8390" s="9" t="str">
        <f t="shared" si="658"/>
        <v>g</v>
      </c>
      <c r="I8390" s="9" t="str">
        <f t="shared" si="659"/>
        <v>s</v>
      </c>
      <c r="J8390" s="7"/>
    </row>
    <row r="8391" spans="1:10">
      <c r="A8391" s="7" t="s">
        <v>10713</v>
      </c>
      <c r="B8391" s="7" t="s">
        <v>10713</v>
      </c>
      <c r="C8391" s="7" t="s">
        <v>10713</v>
      </c>
      <c r="D8391" s="7" t="s">
        <v>10713</v>
      </c>
      <c r="E8391" s="9" t="str">
        <f t="shared" si="655"/>
        <v>s</v>
      </c>
      <c r="F8391" s="9" t="str">
        <f t="shared" si="656"/>
        <v>k</v>
      </c>
      <c r="G8391" s="9" t="str">
        <f t="shared" si="657"/>
        <v>y</v>
      </c>
      <c r="H8391" s="9" t="str">
        <f t="shared" si="658"/>
        <v>e</v>
      </c>
      <c r="I8391" s="9" t="str">
        <f t="shared" si="659"/>
        <v>d</v>
      </c>
      <c r="J8391" s="7"/>
    </row>
    <row r="8392" spans="1:10">
      <c r="A8392" s="7" t="s">
        <v>10714</v>
      </c>
      <c r="B8392" s="7" t="s">
        <v>10714</v>
      </c>
      <c r="C8392" s="7" t="s">
        <v>10714</v>
      </c>
      <c r="D8392" s="7" t="s">
        <v>10714</v>
      </c>
      <c r="E8392" s="9" t="str">
        <f t="shared" si="655"/>
        <v>s</v>
      </c>
      <c r="F8392" s="9" t="str">
        <f t="shared" si="656"/>
        <v>k</v>
      </c>
      <c r="G8392" s="9" t="str">
        <f t="shared" si="657"/>
        <v>y</v>
      </c>
      <c r="H8392" s="9" t="str">
        <f t="shared" si="658"/>
        <v>e</v>
      </c>
      <c r="I8392" s="9" t="str">
        <f t="shared" si="659"/>
        <v>r</v>
      </c>
      <c r="J8392" s="7"/>
    </row>
    <row r="8393" spans="1:10">
      <c r="A8393" s="7" t="s">
        <v>10715</v>
      </c>
      <c r="B8393" s="7" t="s">
        <v>10715</v>
      </c>
      <c r="C8393" s="7" t="s">
        <v>10715</v>
      </c>
      <c r="D8393" s="7" t="s">
        <v>10715</v>
      </c>
      <c r="E8393" s="9" t="str">
        <f t="shared" si="655"/>
        <v>s</v>
      </c>
      <c r="F8393" s="9" t="str">
        <f t="shared" si="656"/>
        <v>k</v>
      </c>
      <c r="G8393" s="9" t="str">
        <f t="shared" si="657"/>
        <v>y</v>
      </c>
      <c r="H8393" s="9" t="str">
        <f t="shared" si="658"/>
        <v>e</v>
      </c>
      <c r="I8393" s="9" t="str">
        <f t="shared" si="659"/>
        <v>y</v>
      </c>
      <c r="J8393" s="7"/>
    </row>
    <row r="8394" spans="1:10">
      <c r="A8394" s="7" t="s">
        <v>10716</v>
      </c>
      <c r="B8394" s="7" t="s">
        <v>10716</v>
      </c>
      <c r="C8394" s="7" t="s">
        <v>10716</v>
      </c>
      <c r="D8394" s="7" t="s">
        <v>10716</v>
      </c>
      <c r="E8394" s="9" t="str">
        <f t="shared" si="655"/>
        <v>s</v>
      </c>
      <c r="F8394" s="9" t="str">
        <f t="shared" si="656"/>
        <v>k</v>
      </c>
      <c r="G8394" s="9" t="str">
        <f t="shared" si="657"/>
        <v>y</v>
      </c>
      <c r="H8394" s="9" t="str">
        <f t="shared" si="658"/>
        <v>f</v>
      </c>
      <c r="I8394" s="9" t="str">
        <f t="shared" si="659"/>
        <v>s</v>
      </c>
      <c r="J8394" s="7"/>
    </row>
    <row r="8395" spans="1:10">
      <c r="A8395" s="7" t="s">
        <v>10717</v>
      </c>
      <c r="B8395" s="7" t="s">
        <v>10717</v>
      </c>
      <c r="C8395" s="7" t="s">
        <v>10717</v>
      </c>
      <c r="D8395" s="7" t="s">
        <v>10717</v>
      </c>
      <c r="E8395" s="9" t="str">
        <f t="shared" si="655"/>
        <v>s</v>
      </c>
      <c r="F8395" s="9" t="str">
        <f t="shared" si="656"/>
        <v>k</v>
      </c>
      <c r="G8395" s="9" t="str">
        <f t="shared" si="657"/>
        <v>y</v>
      </c>
      <c r="H8395" s="9" t="str">
        <f t="shared" si="658"/>
        <v>r</v>
      </c>
      <c r="I8395" s="9" t="str">
        <f t="shared" si="659"/>
        <v>e</v>
      </c>
      <c r="J8395" s="7"/>
    </row>
    <row r="8396" spans="1:10">
      <c r="A8396" s="7" t="s">
        <v>10718</v>
      </c>
      <c r="B8396" s="7" t="s">
        <v>10718</v>
      </c>
      <c r="C8396" s="7" t="s">
        <v>10718</v>
      </c>
      <c r="D8396" s="7" t="s">
        <v>10718</v>
      </c>
      <c r="E8396" s="9" t="str">
        <f t="shared" si="655"/>
        <v>s</v>
      </c>
      <c r="F8396" s="9" t="str">
        <f t="shared" si="656"/>
        <v>k</v>
      </c>
      <c r="G8396" s="9" t="str">
        <f t="shared" si="657"/>
        <v>y</v>
      </c>
      <c r="H8396" s="9" t="str">
        <f t="shared" si="658"/>
        <v>r</v>
      </c>
      <c r="I8396" s="9" t="str">
        <f t="shared" si="659"/>
        <v>s</v>
      </c>
      <c r="J8396" s="7"/>
    </row>
    <row r="8397" spans="1:10">
      <c r="A8397" s="7" t="s">
        <v>10719</v>
      </c>
      <c r="B8397" s="7" t="s">
        <v>10719</v>
      </c>
      <c r="C8397" s="7" t="s">
        <v>10719</v>
      </c>
      <c r="D8397" s="7" t="s">
        <v>10719</v>
      </c>
      <c r="E8397" s="9" t="str">
        <f t="shared" si="655"/>
        <v>s</v>
      </c>
      <c r="F8397" s="9" t="str">
        <f t="shared" si="656"/>
        <v>k</v>
      </c>
      <c r="G8397" s="9" t="str">
        <f t="shared" si="657"/>
        <v>y</v>
      </c>
      <c r="H8397" s="9" t="str">
        <f t="shared" si="658"/>
        <v>t</v>
      </c>
      <c r="I8397" s="9" t="str">
        <f t="shared" si="659"/>
        <v>e</v>
      </c>
      <c r="J8397" s="7"/>
    </row>
    <row r="8398" spans="1:10">
      <c r="A8398" s="7" t="s">
        <v>10720</v>
      </c>
      <c r="B8398" s="7" t="s">
        <v>10720</v>
      </c>
      <c r="C8398" s="7" t="s">
        <v>10720</v>
      </c>
      <c r="D8398" s="7" t="s">
        <v>10720</v>
      </c>
      <c r="E8398" s="9" t="str">
        <f t="shared" si="655"/>
        <v>s</v>
      </c>
      <c r="F8398" s="9" t="str">
        <f t="shared" si="656"/>
        <v>l</v>
      </c>
      <c r="G8398" s="9" t="str">
        <f t="shared" si="657"/>
        <v>a</v>
      </c>
      <c r="H8398" s="9" t="str">
        <f t="shared" si="658"/>
        <v>b</v>
      </c>
      <c r="I8398" s="9" t="str">
        <f t="shared" si="659"/>
        <v>s</v>
      </c>
      <c r="J8398" s="7"/>
    </row>
    <row r="8399" spans="1:10">
      <c r="A8399" s="7" t="s">
        <v>10721</v>
      </c>
      <c r="B8399" s="7" t="s">
        <v>10721</v>
      </c>
      <c r="C8399" s="7" t="s">
        <v>10721</v>
      </c>
      <c r="D8399" s="7" t="s">
        <v>10721</v>
      </c>
      <c r="E8399" s="9" t="str">
        <f t="shared" si="655"/>
        <v>s</v>
      </c>
      <c r="F8399" s="9" t="str">
        <f t="shared" si="656"/>
        <v>l</v>
      </c>
      <c r="G8399" s="9" t="str">
        <f t="shared" si="657"/>
        <v>a</v>
      </c>
      <c r="H8399" s="9" t="str">
        <f t="shared" si="658"/>
        <v>d</v>
      </c>
      <c r="I8399" s="9" t="str">
        <f t="shared" si="659"/>
        <v>e</v>
      </c>
      <c r="J8399" s="7"/>
    </row>
    <row r="8400" spans="1:10">
      <c r="A8400" s="7" t="s">
        <v>10722</v>
      </c>
      <c r="B8400" s="7" t="s">
        <v>10722</v>
      </c>
      <c r="C8400" s="7" t="s">
        <v>10722</v>
      </c>
      <c r="D8400" s="7" t="s">
        <v>10722</v>
      </c>
      <c r="E8400" s="9" t="str">
        <f t="shared" si="655"/>
        <v>s</v>
      </c>
      <c r="F8400" s="9" t="str">
        <f t="shared" si="656"/>
        <v>l</v>
      </c>
      <c r="G8400" s="9" t="str">
        <f t="shared" si="657"/>
        <v>a</v>
      </c>
      <c r="H8400" s="9" t="str">
        <f t="shared" si="658"/>
        <v>e</v>
      </c>
      <c r="I8400" s="9" t="str">
        <f t="shared" si="659"/>
        <v>s</v>
      </c>
      <c r="J8400" s="7"/>
    </row>
    <row r="8401" spans="1:10">
      <c r="A8401" s="7" t="s">
        <v>10723</v>
      </c>
      <c r="B8401" s="7" t="s">
        <v>10723</v>
      </c>
      <c r="C8401" s="7" t="s">
        <v>10723</v>
      </c>
      <c r="D8401" s="7" t="s">
        <v>10723</v>
      </c>
      <c r="E8401" s="9" t="str">
        <f t="shared" si="655"/>
        <v>s</v>
      </c>
      <c r="F8401" s="9" t="str">
        <f t="shared" si="656"/>
        <v>l</v>
      </c>
      <c r="G8401" s="9" t="str">
        <f t="shared" si="657"/>
        <v>a</v>
      </c>
      <c r="H8401" s="9" t="str">
        <f t="shared" si="658"/>
        <v>g</v>
      </c>
      <c r="I8401" s="9" t="str">
        <f t="shared" si="659"/>
        <v>s</v>
      </c>
      <c r="J8401" s="7"/>
    </row>
    <row r="8402" spans="1:10">
      <c r="A8402" s="7" t="s">
        <v>10724</v>
      </c>
      <c r="B8402" s="7" t="s">
        <v>10724</v>
      </c>
      <c r="C8402" s="7" t="s">
        <v>10724</v>
      </c>
      <c r="D8402" s="7" t="s">
        <v>10724</v>
      </c>
      <c r="E8402" s="9" t="str">
        <f t="shared" si="655"/>
        <v>s</v>
      </c>
      <c r="F8402" s="9" t="str">
        <f t="shared" si="656"/>
        <v>l</v>
      </c>
      <c r="G8402" s="9" t="str">
        <f t="shared" si="657"/>
        <v>a</v>
      </c>
      <c r="H8402" s="9" t="str">
        <f t="shared" si="658"/>
        <v>i</v>
      </c>
      <c r="I8402" s="9" t="str">
        <f t="shared" si="659"/>
        <v>d</v>
      </c>
      <c r="J8402" s="7"/>
    </row>
    <row r="8403" spans="1:10">
      <c r="A8403" s="7" t="s">
        <v>10725</v>
      </c>
      <c r="B8403" s="7" t="s">
        <v>10725</v>
      </c>
      <c r="C8403" s="7" t="s">
        <v>10725</v>
      </c>
      <c r="D8403" s="7" t="s">
        <v>10725</v>
      </c>
      <c r="E8403" s="9" t="str">
        <f t="shared" si="655"/>
        <v>s</v>
      </c>
      <c r="F8403" s="9" t="str">
        <f t="shared" si="656"/>
        <v>l</v>
      </c>
      <c r="G8403" s="9" t="str">
        <f t="shared" si="657"/>
        <v>a</v>
      </c>
      <c r="H8403" s="9" t="str">
        <f t="shared" si="658"/>
        <v>k</v>
      </c>
      <c r="I8403" s="9" t="str">
        <f t="shared" si="659"/>
        <v>e</v>
      </c>
      <c r="J8403" s="7"/>
    </row>
    <row r="8404" spans="1:10">
      <c r="A8404" s="7" t="s">
        <v>10726</v>
      </c>
      <c r="B8404" s="7" t="s">
        <v>10726</v>
      </c>
      <c r="C8404" s="7" t="s">
        <v>10726</v>
      </c>
      <c r="D8404" s="7" t="s">
        <v>10726</v>
      </c>
      <c r="E8404" s="9" t="str">
        <f t="shared" si="655"/>
        <v>s</v>
      </c>
      <c r="F8404" s="9" t="str">
        <f t="shared" si="656"/>
        <v>l</v>
      </c>
      <c r="G8404" s="9" t="str">
        <f t="shared" si="657"/>
        <v>a</v>
      </c>
      <c r="H8404" s="9" t="str">
        <f t="shared" si="658"/>
        <v>m</v>
      </c>
      <c r="I8404" s="9" t="str">
        <f t="shared" si="659"/>
        <v>s</v>
      </c>
      <c r="J8404" s="7"/>
    </row>
    <row r="8405" spans="1:10">
      <c r="A8405" s="7" t="s">
        <v>10727</v>
      </c>
      <c r="B8405" s="7" t="s">
        <v>10727</v>
      </c>
      <c r="C8405" s="7" t="s">
        <v>10727</v>
      </c>
      <c r="D8405" s="7" t="s">
        <v>10727</v>
      </c>
      <c r="E8405" s="9" t="str">
        <f t="shared" si="655"/>
        <v>s</v>
      </c>
      <c r="F8405" s="9" t="str">
        <f t="shared" si="656"/>
        <v>l</v>
      </c>
      <c r="G8405" s="9" t="str">
        <f t="shared" si="657"/>
        <v>a</v>
      </c>
      <c r="H8405" s="9" t="str">
        <f t="shared" si="658"/>
        <v>n</v>
      </c>
      <c r="I8405" s="9" t="str">
        <f t="shared" si="659"/>
        <v>e</v>
      </c>
      <c r="J8405" s="7"/>
    </row>
    <row r="8406" spans="1:10">
      <c r="A8406" s="7" t="s">
        <v>10728</v>
      </c>
      <c r="B8406" s="7" t="s">
        <v>10728</v>
      </c>
      <c r="C8406" s="7" t="s">
        <v>10728</v>
      </c>
      <c r="D8406" s="7" t="s">
        <v>10728</v>
      </c>
      <c r="E8406" s="9" t="str">
        <f t="shared" si="655"/>
        <v>s</v>
      </c>
      <c r="F8406" s="9" t="str">
        <f t="shared" si="656"/>
        <v>l</v>
      </c>
      <c r="G8406" s="9" t="str">
        <f t="shared" si="657"/>
        <v>a</v>
      </c>
      <c r="H8406" s="9" t="str">
        <f t="shared" si="658"/>
        <v>n</v>
      </c>
      <c r="I8406" s="9" t="str">
        <f t="shared" si="659"/>
        <v>k</v>
      </c>
      <c r="J8406" s="7"/>
    </row>
    <row r="8407" spans="1:10">
      <c r="A8407" s="7" t="s">
        <v>10729</v>
      </c>
      <c r="B8407" s="7" t="s">
        <v>10729</v>
      </c>
      <c r="C8407" s="7" t="s">
        <v>10729</v>
      </c>
      <c r="D8407" s="7" t="s">
        <v>10729</v>
      </c>
      <c r="E8407" s="9" t="str">
        <f t="shared" ref="E8407:E8470" si="660">LEFT(D8407,1)</f>
        <v>s</v>
      </c>
      <c r="F8407" s="9" t="str">
        <f t="shared" ref="F8407:F8470" si="661">MID($D8407,2,1)</f>
        <v>l</v>
      </c>
      <c r="G8407" s="9" t="str">
        <f t="shared" ref="G8407:G8470" si="662">MID($D8407,3,1)</f>
        <v>a</v>
      </c>
      <c r="H8407" s="9" t="str">
        <f t="shared" ref="H8407:H8470" si="663">MID($D8407,4,1)</f>
        <v>p</v>
      </c>
      <c r="I8407" s="9" t="str">
        <f t="shared" ref="I8407:I8470" si="664">RIGHT(D8407,1)</f>
        <v>s</v>
      </c>
      <c r="J8407" s="7"/>
    </row>
    <row r="8408" spans="1:10">
      <c r="A8408" s="7" t="s">
        <v>10730</v>
      </c>
      <c r="B8408" s="7" t="s">
        <v>10730</v>
      </c>
      <c r="C8408" s="7" t="s">
        <v>10730</v>
      </c>
      <c r="D8408" s="7" t="s">
        <v>10730</v>
      </c>
      <c r="E8408" s="9" t="str">
        <f t="shared" si="660"/>
        <v>s</v>
      </c>
      <c r="F8408" s="9" t="str">
        <f t="shared" si="661"/>
        <v>l</v>
      </c>
      <c r="G8408" s="9" t="str">
        <f t="shared" si="662"/>
        <v>a</v>
      </c>
      <c r="H8408" s="9" t="str">
        <f t="shared" si="663"/>
        <v>r</v>
      </c>
      <c r="I8408" s="9" t="str">
        <f t="shared" si="664"/>
        <v>t</v>
      </c>
      <c r="J8408" s="7"/>
    </row>
    <row r="8409" spans="1:10">
      <c r="A8409" s="7" t="s">
        <v>10731</v>
      </c>
      <c r="B8409" s="7" t="s">
        <v>10731</v>
      </c>
      <c r="C8409" s="7" t="s">
        <v>10731</v>
      </c>
      <c r="D8409" s="7" t="s">
        <v>10731</v>
      </c>
      <c r="E8409" s="9" t="str">
        <f t="shared" si="660"/>
        <v>s</v>
      </c>
      <c r="F8409" s="9" t="str">
        <f t="shared" si="661"/>
        <v>l</v>
      </c>
      <c r="G8409" s="9" t="str">
        <f t="shared" si="662"/>
        <v>a</v>
      </c>
      <c r="H8409" s="9" t="str">
        <f t="shared" si="663"/>
        <v>t</v>
      </c>
      <c r="I8409" s="9" t="str">
        <f t="shared" si="664"/>
        <v>s</v>
      </c>
      <c r="J8409" s="7"/>
    </row>
    <row r="8410" spans="1:10">
      <c r="A8410" s="7" t="s">
        <v>10732</v>
      </c>
      <c r="B8410" s="7" t="s">
        <v>10732</v>
      </c>
      <c r="C8410" s="7" t="s">
        <v>10732</v>
      </c>
      <c r="D8410" s="7" t="s">
        <v>10732</v>
      </c>
      <c r="E8410" s="9" t="str">
        <f t="shared" si="660"/>
        <v>s</v>
      </c>
      <c r="F8410" s="9" t="str">
        <f t="shared" si="661"/>
        <v>l</v>
      </c>
      <c r="G8410" s="9" t="str">
        <f t="shared" si="662"/>
        <v>a</v>
      </c>
      <c r="H8410" s="9" t="str">
        <f t="shared" si="663"/>
        <v>t</v>
      </c>
      <c r="I8410" s="9" t="str">
        <f t="shared" si="664"/>
        <v>y</v>
      </c>
      <c r="J8410" s="7"/>
    </row>
    <row r="8411" spans="1:10">
      <c r="A8411" s="7" t="s">
        <v>10733</v>
      </c>
      <c r="B8411" s="7" t="s">
        <v>10733</v>
      </c>
      <c r="C8411" s="7" t="s">
        <v>10733</v>
      </c>
      <c r="D8411" s="7" t="s">
        <v>10733</v>
      </c>
      <c r="E8411" s="9" t="str">
        <f t="shared" si="660"/>
        <v>s</v>
      </c>
      <c r="F8411" s="9" t="str">
        <f t="shared" si="661"/>
        <v>l</v>
      </c>
      <c r="G8411" s="9" t="str">
        <f t="shared" si="662"/>
        <v>a</v>
      </c>
      <c r="H8411" s="9" t="str">
        <f t="shared" si="663"/>
        <v>w</v>
      </c>
      <c r="I8411" s="9" t="str">
        <f t="shared" si="664"/>
        <v>s</v>
      </c>
      <c r="J8411" s="7"/>
    </row>
    <row r="8412" spans="1:10">
      <c r="A8412" s="7" t="s">
        <v>10734</v>
      </c>
      <c r="B8412" s="7" t="s">
        <v>10734</v>
      </c>
      <c r="C8412" s="7" t="s">
        <v>10734</v>
      </c>
      <c r="D8412" s="7" t="s">
        <v>10734</v>
      </c>
      <c r="E8412" s="9" t="str">
        <f t="shared" si="660"/>
        <v>s</v>
      </c>
      <c r="F8412" s="9" t="str">
        <f t="shared" si="661"/>
        <v>l</v>
      </c>
      <c r="G8412" s="9" t="str">
        <f t="shared" si="662"/>
        <v>a</v>
      </c>
      <c r="H8412" s="9" t="str">
        <f t="shared" si="663"/>
        <v>y</v>
      </c>
      <c r="I8412" s="9" t="str">
        <f t="shared" si="664"/>
        <v>s</v>
      </c>
      <c r="J8412" s="7"/>
    </row>
    <row r="8413" spans="1:10">
      <c r="A8413" s="7" t="s">
        <v>10735</v>
      </c>
      <c r="B8413" s="7" t="s">
        <v>10735</v>
      </c>
      <c r="C8413" s="7" t="s">
        <v>10735</v>
      </c>
      <c r="D8413" s="7" t="s">
        <v>10735</v>
      </c>
      <c r="E8413" s="9" t="str">
        <f t="shared" si="660"/>
        <v>s</v>
      </c>
      <c r="F8413" s="9" t="str">
        <f t="shared" si="661"/>
        <v>l</v>
      </c>
      <c r="G8413" s="9" t="str">
        <f t="shared" si="662"/>
        <v>e</v>
      </c>
      <c r="H8413" s="9" t="str">
        <f t="shared" si="663"/>
        <v>b</v>
      </c>
      <c r="I8413" s="9" t="str">
        <f t="shared" si="664"/>
        <v>s</v>
      </c>
      <c r="J8413" s="7"/>
    </row>
    <row r="8414" spans="1:10">
      <c r="A8414" s="7" t="s">
        <v>10736</v>
      </c>
      <c r="B8414" s="7" t="s">
        <v>10736</v>
      </c>
      <c r="C8414" s="7" t="s">
        <v>10736</v>
      </c>
      <c r="D8414" s="7" t="s">
        <v>10736</v>
      </c>
      <c r="E8414" s="9" t="str">
        <f t="shared" si="660"/>
        <v>s</v>
      </c>
      <c r="F8414" s="9" t="str">
        <f t="shared" si="661"/>
        <v>l</v>
      </c>
      <c r="G8414" s="9" t="str">
        <f t="shared" si="662"/>
        <v>e</v>
      </c>
      <c r="H8414" s="9" t="str">
        <f t="shared" si="663"/>
        <v>d</v>
      </c>
      <c r="I8414" s="9" t="str">
        <f t="shared" si="664"/>
        <v>s</v>
      </c>
      <c r="J8414" s="7"/>
    </row>
    <row r="8415" spans="1:10">
      <c r="A8415" s="7" t="s">
        <v>10737</v>
      </c>
      <c r="B8415" s="7" t="s">
        <v>10737</v>
      </c>
      <c r="C8415" s="7" t="s">
        <v>10737</v>
      </c>
      <c r="D8415" s="7" t="s">
        <v>10737</v>
      </c>
      <c r="E8415" s="9" t="str">
        <f t="shared" si="660"/>
        <v>s</v>
      </c>
      <c r="F8415" s="9" t="str">
        <f t="shared" si="661"/>
        <v>l</v>
      </c>
      <c r="G8415" s="9" t="str">
        <f t="shared" si="662"/>
        <v>e</v>
      </c>
      <c r="H8415" s="9" t="str">
        <f t="shared" si="663"/>
        <v>e</v>
      </c>
      <c r="I8415" s="9" t="str">
        <f t="shared" si="664"/>
        <v>r</v>
      </c>
      <c r="J8415" s="7"/>
    </row>
    <row r="8416" spans="1:10">
      <c r="A8416" s="7" t="s">
        <v>10738</v>
      </c>
      <c r="B8416" s="7" t="s">
        <v>10738</v>
      </c>
      <c r="C8416" s="7" t="s">
        <v>10738</v>
      </c>
      <c r="D8416" s="7" t="s">
        <v>10738</v>
      </c>
      <c r="E8416" s="9" t="str">
        <f t="shared" si="660"/>
        <v>s</v>
      </c>
      <c r="F8416" s="9" t="str">
        <f t="shared" si="661"/>
        <v>l</v>
      </c>
      <c r="G8416" s="9" t="str">
        <f t="shared" si="662"/>
        <v>e</v>
      </c>
      <c r="H8416" s="9" t="str">
        <f t="shared" si="663"/>
        <v>w</v>
      </c>
      <c r="I8416" s="9" t="str">
        <f t="shared" si="664"/>
        <v>s</v>
      </c>
      <c r="J8416" s="7"/>
    </row>
    <row r="8417" spans="1:10">
      <c r="A8417" s="7" t="s">
        <v>10739</v>
      </c>
      <c r="B8417" s="7" t="s">
        <v>10739</v>
      </c>
      <c r="C8417" s="7" t="s">
        <v>10739</v>
      </c>
      <c r="D8417" s="7" t="s">
        <v>10739</v>
      </c>
      <c r="E8417" s="9" t="str">
        <f t="shared" si="660"/>
        <v>s</v>
      </c>
      <c r="F8417" s="9" t="str">
        <f t="shared" si="661"/>
        <v>l</v>
      </c>
      <c r="G8417" s="9" t="str">
        <f t="shared" si="662"/>
        <v>e</v>
      </c>
      <c r="H8417" s="9" t="str">
        <f t="shared" si="663"/>
        <v>y</v>
      </c>
      <c r="I8417" s="9" t="str">
        <f t="shared" si="664"/>
        <v>s</v>
      </c>
      <c r="J8417" s="7"/>
    </row>
    <row r="8418" spans="1:10">
      <c r="A8418" s="7" t="s">
        <v>10740</v>
      </c>
      <c r="B8418" s="7" t="s">
        <v>10740</v>
      </c>
      <c r="C8418" s="7" t="s">
        <v>10740</v>
      </c>
      <c r="D8418" s="7" t="s">
        <v>10740</v>
      </c>
      <c r="E8418" s="9" t="str">
        <f t="shared" si="660"/>
        <v>s</v>
      </c>
      <c r="F8418" s="9" t="str">
        <f t="shared" si="661"/>
        <v>l</v>
      </c>
      <c r="G8418" s="9" t="str">
        <f t="shared" si="662"/>
        <v>i</v>
      </c>
      <c r="H8418" s="9" t="str">
        <f t="shared" si="663"/>
        <v>e</v>
      </c>
      <c r="I8418" s="9" t="str">
        <f t="shared" si="664"/>
        <v>r</v>
      </c>
      <c r="J8418" s="7"/>
    </row>
    <row r="8419" spans="1:10">
      <c r="A8419" s="7" t="s">
        <v>10741</v>
      </c>
      <c r="B8419" s="7" t="s">
        <v>10741</v>
      </c>
      <c r="C8419" s="7" t="s">
        <v>10741</v>
      </c>
      <c r="D8419" s="7" t="s">
        <v>10741</v>
      </c>
      <c r="E8419" s="9" t="str">
        <f t="shared" si="660"/>
        <v>s</v>
      </c>
      <c r="F8419" s="9" t="str">
        <f t="shared" si="661"/>
        <v>l</v>
      </c>
      <c r="G8419" s="9" t="str">
        <f t="shared" si="662"/>
        <v>i</v>
      </c>
      <c r="H8419" s="9" t="str">
        <f t="shared" si="663"/>
        <v>l</v>
      </c>
      <c r="I8419" s="9" t="str">
        <f t="shared" si="664"/>
        <v>y</v>
      </c>
      <c r="J8419" s="7"/>
    </row>
    <row r="8420" spans="1:10">
      <c r="A8420" s="7" t="s">
        <v>10742</v>
      </c>
      <c r="B8420" s="7" t="s">
        <v>10742</v>
      </c>
      <c r="C8420" s="7" t="s">
        <v>10742</v>
      </c>
      <c r="D8420" s="7" t="s">
        <v>10742</v>
      </c>
      <c r="E8420" s="9" t="str">
        <f t="shared" si="660"/>
        <v>s</v>
      </c>
      <c r="F8420" s="9" t="str">
        <f t="shared" si="661"/>
        <v>l</v>
      </c>
      <c r="G8420" s="9" t="str">
        <f t="shared" si="662"/>
        <v>i</v>
      </c>
      <c r="H8420" s="9" t="str">
        <f t="shared" si="663"/>
        <v>m</v>
      </c>
      <c r="I8420" s="9" t="str">
        <f t="shared" si="664"/>
        <v>s</v>
      </c>
      <c r="J8420" s="7"/>
    </row>
    <row r="8421" spans="1:10">
      <c r="A8421" s="7" t="s">
        <v>10743</v>
      </c>
      <c r="B8421" s="7" t="s">
        <v>10743</v>
      </c>
      <c r="C8421" s="7" t="s">
        <v>10743</v>
      </c>
      <c r="D8421" s="7" t="s">
        <v>10743</v>
      </c>
      <c r="E8421" s="9" t="str">
        <f t="shared" si="660"/>
        <v>s</v>
      </c>
      <c r="F8421" s="9" t="str">
        <f t="shared" si="661"/>
        <v>l</v>
      </c>
      <c r="G8421" s="9" t="str">
        <f t="shared" si="662"/>
        <v>i</v>
      </c>
      <c r="H8421" s="9" t="str">
        <f t="shared" si="663"/>
        <v>p</v>
      </c>
      <c r="I8421" s="9" t="str">
        <f t="shared" si="664"/>
        <v>e</v>
      </c>
      <c r="J8421" s="7"/>
    </row>
    <row r="8422" spans="1:10">
      <c r="A8422" s="7" t="s">
        <v>10744</v>
      </c>
      <c r="B8422" s="7" t="s">
        <v>10744</v>
      </c>
      <c r="C8422" s="7" t="s">
        <v>10744</v>
      </c>
      <c r="D8422" s="7" t="s">
        <v>10744</v>
      </c>
      <c r="E8422" s="9" t="str">
        <f t="shared" si="660"/>
        <v>s</v>
      </c>
      <c r="F8422" s="9" t="str">
        <f t="shared" si="661"/>
        <v>l</v>
      </c>
      <c r="G8422" s="9" t="str">
        <f t="shared" si="662"/>
        <v>i</v>
      </c>
      <c r="H8422" s="9" t="str">
        <f t="shared" si="663"/>
        <v>p</v>
      </c>
      <c r="I8422" s="9" t="str">
        <f t="shared" si="664"/>
        <v>s</v>
      </c>
      <c r="J8422" s="7"/>
    </row>
    <row r="8423" spans="1:10">
      <c r="A8423" s="7" t="s">
        <v>10745</v>
      </c>
      <c r="B8423" s="7" t="s">
        <v>10745</v>
      </c>
      <c r="C8423" s="7" t="s">
        <v>10745</v>
      </c>
      <c r="D8423" s="7" t="s">
        <v>10745</v>
      </c>
      <c r="E8423" s="9" t="str">
        <f t="shared" si="660"/>
        <v>s</v>
      </c>
      <c r="F8423" s="9" t="str">
        <f t="shared" si="661"/>
        <v>l</v>
      </c>
      <c r="G8423" s="9" t="str">
        <f t="shared" si="662"/>
        <v>i</v>
      </c>
      <c r="H8423" s="9" t="str">
        <f t="shared" si="663"/>
        <v>p</v>
      </c>
      <c r="I8423" s="9" t="str">
        <f t="shared" si="664"/>
        <v>t</v>
      </c>
      <c r="J8423" s="7"/>
    </row>
    <row r="8424" spans="1:10">
      <c r="A8424" s="7" t="s">
        <v>10746</v>
      </c>
      <c r="B8424" s="7" t="s">
        <v>10746</v>
      </c>
      <c r="C8424" s="7" t="s">
        <v>10746</v>
      </c>
      <c r="D8424" s="7" t="s">
        <v>10746</v>
      </c>
      <c r="E8424" s="9" t="str">
        <f t="shared" si="660"/>
        <v>s</v>
      </c>
      <c r="F8424" s="9" t="str">
        <f t="shared" si="661"/>
        <v>l</v>
      </c>
      <c r="G8424" s="9" t="str">
        <f t="shared" si="662"/>
        <v>i</v>
      </c>
      <c r="H8424" s="9" t="str">
        <f t="shared" si="663"/>
        <v>s</v>
      </c>
      <c r="I8424" s="9" t="str">
        <f t="shared" si="664"/>
        <v>h</v>
      </c>
      <c r="J8424" s="7"/>
    </row>
    <row r="8425" spans="1:10">
      <c r="A8425" s="7" t="s">
        <v>10747</v>
      </c>
      <c r="B8425" s="7" t="s">
        <v>10747</v>
      </c>
      <c r="C8425" s="7" t="s">
        <v>10747</v>
      </c>
      <c r="D8425" s="7" t="s">
        <v>10747</v>
      </c>
      <c r="E8425" s="9" t="str">
        <f t="shared" si="660"/>
        <v>s</v>
      </c>
      <c r="F8425" s="9" t="str">
        <f t="shared" si="661"/>
        <v>l</v>
      </c>
      <c r="G8425" s="9" t="str">
        <f t="shared" si="662"/>
        <v>i</v>
      </c>
      <c r="H8425" s="9" t="str">
        <f t="shared" si="663"/>
        <v>t</v>
      </c>
      <c r="I8425" s="9" t="str">
        <f t="shared" si="664"/>
        <v>s</v>
      </c>
      <c r="J8425" s="7"/>
    </row>
    <row r="8426" spans="1:10">
      <c r="A8426" s="7" t="s">
        <v>10748</v>
      </c>
      <c r="B8426" s="7" t="s">
        <v>10748</v>
      </c>
      <c r="C8426" s="7" t="s">
        <v>10748</v>
      </c>
      <c r="D8426" s="7" t="s">
        <v>10748</v>
      </c>
      <c r="E8426" s="9" t="str">
        <f t="shared" si="660"/>
        <v>s</v>
      </c>
      <c r="F8426" s="9" t="str">
        <f t="shared" si="661"/>
        <v>l</v>
      </c>
      <c r="G8426" s="9" t="str">
        <f t="shared" si="662"/>
        <v>i</v>
      </c>
      <c r="H8426" s="9" t="str">
        <f t="shared" si="663"/>
        <v>v</v>
      </c>
      <c r="I8426" s="9" t="str">
        <f t="shared" si="664"/>
        <v>e</v>
      </c>
      <c r="J8426" s="7"/>
    </row>
    <row r="8427" spans="1:10">
      <c r="A8427" s="7" t="s">
        <v>10749</v>
      </c>
      <c r="B8427" s="7" t="s">
        <v>10749</v>
      </c>
      <c r="C8427" s="7" t="s">
        <v>10749</v>
      </c>
      <c r="D8427" s="7" t="s">
        <v>10749</v>
      </c>
      <c r="E8427" s="9" t="str">
        <f t="shared" si="660"/>
        <v>s</v>
      </c>
      <c r="F8427" s="9" t="str">
        <f t="shared" si="661"/>
        <v>l</v>
      </c>
      <c r="G8427" s="9" t="str">
        <f t="shared" si="662"/>
        <v>o</v>
      </c>
      <c r="H8427" s="9" t="str">
        <f t="shared" si="663"/>
        <v>a</v>
      </c>
      <c r="I8427" s="9" t="str">
        <f t="shared" si="664"/>
        <v>n</v>
      </c>
      <c r="J8427" s="7"/>
    </row>
    <row r="8428" spans="1:10">
      <c r="A8428" s="7" t="s">
        <v>10750</v>
      </c>
      <c r="B8428" s="7" t="s">
        <v>10750</v>
      </c>
      <c r="C8428" s="7" t="s">
        <v>10750</v>
      </c>
      <c r="D8428" s="7" t="s">
        <v>10750</v>
      </c>
      <c r="E8428" s="9" t="str">
        <f t="shared" si="660"/>
        <v>s</v>
      </c>
      <c r="F8428" s="9" t="str">
        <f t="shared" si="661"/>
        <v>l</v>
      </c>
      <c r="G8428" s="9" t="str">
        <f t="shared" si="662"/>
        <v>o</v>
      </c>
      <c r="H8428" s="9" t="str">
        <f t="shared" si="663"/>
        <v>b</v>
      </c>
      <c r="I8428" s="9" t="str">
        <f t="shared" si="664"/>
        <v>s</v>
      </c>
      <c r="J8428" s="7"/>
    </row>
    <row r="8429" spans="1:10">
      <c r="A8429" s="7" t="s">
        <v>10751</v>
      </c>
      <c r="B8429" s="7" t="s">
        <v>10751</v>
      </c>
      <c r="C8429" s="7" t="s">
        <v>10751</v>
      </c>
      <c r="D8429" s="7" t="s">
        <v>10751</v>
      </c>
      <c r="E8429" s="9" t="str">
        <f t="shared" si="660"/>
        <v>s</v>
      </c>
      <c r="F8429" s="9" t="str">
        <f t="shared" si="661"/>
        <v>l</v>
      </c>
      <c r="G8429" s="9" t="str">
        <f t="shared" si="662"/>
        <v>o</v>
      </c>
      <c r="H8429" s="9" t="str">
        <f t="shared" si="663"/>
        <v>e</v>
      </c>
      <c r="I8429" s="9" t="str">
        <f t="shared" si="664"/>
        <v>s</v>
      </c>
      <c r="J8429" s="7"/>
    </row>
    <row r="8430" spans="1:10">
      <c r="A8430" s="7" t="s">
        <v>10752</v>
      </c>
      <c r="B8430" s="7" t="s">
        <v>10752</v>
      </c>
      <c r="C8430" s="7" t="s">
        <v>10752</v>
      </c>
      <c r="D8430" s="7" t="s">
        <v>10752</v>
      </c>
      <c r="E8430" s="9" t="str">
        <f t="shared" si="660"/>
        <v>s</v>
      </c>
      <c r="F8430" s="9" t="str">
        <f t="shared" si="661"/>
        <v>l</v>
      </c>
      <c r="G8430" s="9" t="str">
        <f t="shared" si="662"/>
        <v>o</v>
      </c>
      <c r="H8430" s="9" t="str">
        <f t="shared" si="663"/>
        <v>g</v>
      </c>
      <c r="I8430" s="9" t="str">
        <f t="shared" si="664"/>
        <v>s</v>
      </c>
      <c r="J8430" s="7"/>
    </row>
    <row r="8431" spans="1:10">
      <c r="A8431" s="7" t="s">
        <v>10753</v>
      </c>
      <c r="B8431" s="7" t="s">
        <v>10753</v>
      </c>
      <c r="C8431" s="7" t="s">
        <v>10753</v>
      </c>
      <c r="D8431" s="7" t="s">
        <v>10753</v>
      </c>
      <c r="E8431" s="9" t="str">
        <f t="shared" si="660"/>
        <v>s</v>
      </c>
      <c r="F8431" s="9" t="str">
        <f t="shared" si="661"/>
        <v>l</v>
      </c>
      <c r="G8431" s="9" t="str">
        <f t="shared" si="662"/>
        <v>o</v>
      </c>
      <c r="H8431" s="9" t="str">
        <f t="shared" si="663"/>
        <v>i</v>
      </c>
      <c r="I8431" s="9" t="str">
        <f t="shared" si="664"/>
        <v>d</v>
      </c>
      <c r="J8431" s="7"/>
    </row>
    <row r="8432" spans="1:10">
      <c r="A8432" s="7" t="s">
        <v>10754</v>
      </c>
      <c r="B8432" s="7" t="s">
        <v>10754</v>
      </c>
      <c r="C8432" s="7" t="s">
        <v>10754</v>
      </c>
      <c r="D8432" s="7" t="s">
        <v>10754</v>
      </c>
      <c r="E8432" s="9" t="str">
        <f t="shared" si="660"/>
        <v>s</v>
      </c>
      <c r="F8432" s="9" t="str">
        <f t="shared" si="661"/>
        <v>l</v>
      </c>
      <c r="G8432" s="9" t="str">
        <f t="shared" si="662"/>
        <v>o</v>
      </c>
      <c r="H8432" s="9" t="str">
        <f t="shared" si="663"/>
        <v>j</v>
      </c>
      <c r="I8432" s="9" t="str">
        <f t="shared" si="664"/>
        <v>d</v>
      </c>
      <c r="J8432" s="7"/>
    </row>
    <row r="8433" spans="1:10">
      <c r="A8433" s="7" t="s">
        <v>10755</v>
      </c>
      <c r="B8433" s="7" t="s">
        <v>10755</v>
      </c>
      <c r="C8433" s="7" t="s">
        <v>10755</v>
      </c>
      <c r="D8433" s="7" t="s">
        <v>10755</v>
      </c>
      <c r="E8433" s="9" t="str">
        <f t="shared" si="660"/>
        <v>s</v>
      </c>
      <c r="F8433" s="9" t="str">
        <f t="shared" si="661"/>
        <v>l</v>
      </c>
      <c r="G8433" s="9" t="str">
        <f t="shared" si="662"/>
        <v>o</v>
      </c>
      <c r="H8433" s="9" t="str">
        <f t="shared" si="663"/>
        <v>m</v>
      </c>
      <c r="I8433" s="9" t="str">
        <f t="shared" si="664"/>
        <v>o</v>
      </c>
      <c r="J8433" s="7"/>
    </row>
    <row r="8434" spans="1:10">
      <c r="A8434" s="7" t="s">
        <v>10756</v>
      </c>
      <c r="B8434" s="7" t="s">
        <v>10756</v>
      </c>
      <c r="C8434" s="7" t="s">
        <v>10756</v>
      </c>
      <c r="D8434" s="7" t="s">
        <v>10756</v>
      </c>
      <c r="E8434" s="9" t="str">
        <f t="shared" si="660"/>
        <v>s</v>
      </c>
      <c r="F8434" s="9" t="str">
        <f t="shared" si="661"/>
        <v>l</v>
      </c>
      <c r="G8434" s="9" t="str">
        <f t="shared" si="662"/>
        <v>o</v>
      </c>
      <c r="H8434" s="9" t="str">
        <f t="shared" si="663"/>
        <v>o</v>
      </c>
      <c r="I8434" s="9" t="str">
        <f t="shared" si="664"/>
        <v>m</v>
      </c>
      <c r="J8434" s="7"/>
    </row>
    <row r="8435" spans="1:10">
      <c r="A8435" s="7" t="s">
        <v>10757</v>
      </c>
      <c r="B8435" s="7" t="s">
        <v>10757</v>
      </c>
      <c r="C8435" s="7" t="s">
        <v>10757</v>
      </c>
      <c r="D8435" s="7" t="s">
        <v>10757</v>
      </c>
      <c r="E8435" s="9" t="str">
        <f t="shared" si="660"/>
        <v>s</v>
      </c>
      <c r="F8435" s="9" t="str">
        <f t="shared" si="661"/>
        <v>l</v>
      </c>
      <c r="G8435" s="9" t="str">
        <f t="shared" si="662"/>
        <v>o</v>
      </c>
      <c r="H8435" s="9" t="str">
        <f t="shared" si="663"/>
        <v>o</v>
      </c>
      <c r="I8435" s="9" t="str">
        <f t="shared" si="664"/>
        <v>t</v>
      </c>
      <c r="J8435" s="7"/>
    </row>
    <row r="8436" spans="1:10">
      <c r="A8436" s="7" t="s">
        <v>10758</v>
      </c>
      <c r="B8436" s="7" t="s">
        <v>10758</v>
      </c>
      <c r="C8436" s="7" t="s">
        <v>10758</v>
      </c>
      <c r="D8436" s="7" t="s">
        <v>10758</v>
      </c>
      <c r="E8436" s="9" t="str">
        <f t="shared" si="660"/>
        <v>s</v>
      </c>
      <c r="F8436" s="9" t="str">
        <f t="shared" si="661"/>
        <v>l</v>
      </c>
      <c r="G8436" s="9" t="str">
        <f t="shared" si="662"/>
        <v>o</v>
      </c>
      <c r="H8436" s="9" t="str">
        <f t="shared" si="663"/>
        <v>p</v>
      </c>
      <c r="I8436" s="9" t="str">
        <f t="shared" si="664"/>
        <v>s</v>
      </c>
      <c r="J8436" s="7"/>
    </row>
    <row r="8437" spans="1:10">
      <c r="A8437" s="7" t="s">
        <v>10759</v>
      </c>
      <c r="B8437" s="7" t="s">
        <v>10759</v>
      </c>
      <c r="C8437" s="7" t="s">
        <v>10759</v>
      </c>
      <c r="D8437" s="7" t="s">
        <v>10759</v>
      </c>
      <c r="E8437" s="9" t="str">
        <f t="shared" si="660"/>
        <v>s</v>
      </c>
      <c r="F8437" s="9" t="str">
        <f t="shared" si="661"/>
        <v>l</v>
      </c>
      <c r="G8437" s="9" t="str">
        <f t="shared" si="662"/>
        <v>o</v>
      </c>
      <c r="H8437" s="9" t="str">
        <f t="shared" si="663"/>
        <v>p</v>
      </c>
      <c r="I8437" s="9" t="str">
        <f t="shared" si="664"/>
        <v>y</v>
      </c>
      <c r="J8437" s="7"/>
    </row>
    <row r="8438" spans="1:10">
      <c r="A8438" s="7" t="s">
        <v>10760</v>
      </c>
      <c r="B8438" s="7" t="s">
        <v>10760</v>
      </c>
      <c r="C8438" s="7" t="s">
        <v>10760</v>
      </c>
      <c r="D8438" s="7" t="s">
        <v>10760</v>
      </c>
      <c r="E8438" s="9" t="str">
        <f t="shared" si="660"/>
        <v>s</v>
      </c>
      <c r="F8438" s="9" t="str">
        <f t="shared" si="661"/>
        <v>l</v>
      </c>
      <c r="G8438" s="9" t="str">
        <f t="shared" si="662"/>
        <v>o</v>
      </c>
      <c r="H8438" s="9" t="str">
        <f t="shared" si="663"/>
        <v>r</v>
      </c>
      <c r="I8438" s="9" t="str">
        <f t="shared" si="664"/>
        <v>m</v>
      </c>
      <c r="J8438" s="7"/>
    </row>
    <row r="8439" spans="1:10">
      <c r="A8439" s="7" t="s">
        <v>10761</v>
      </c>
      <c r="B8439" s="7" t="s">
        <v>10761</v>
      </c>
      <c r="C8439" s="7" t="s">
        <v>10761</v>
      </c>
      <c r="D8439" s="7" t="s">
        <v>10761</v>
      </c>
      <c r="E8439" s="9" t="str">
        <f t="shared" si="660"/>
        <v>s</v>
      </c>
      <c r="F8439" s="9" t="str">
        <f t="shared" si="661"/>
        <v>l</v>
      </c>
      <c r="G8439" s="9" t="str">
        <f t="shared" si="662"/>
        <v>o</v>
      </c>
      <c r="H8439" s="9" t="str">
        <f t="shared" si="663"/>
        <v>t</v>
      </c>
      <c r="I8439" s="9" t="str">
        <f t="shared" si="664"/>
        <v>s</v>
      </c>
      <c r="J8439" s="7"/>
    </row>
    <row r="8440" spans="1:10">
      <c r="A8440" s="7" t="s">
        <v>10762</v>
      </c>
      <c r="B8440" s="7" t="s">
        <v>10762</v>
      </c>
      <c r="C8440" s="7" t="s">
        <v>10762</v>
      </c>
      <c r="D8440" s="7" t="s">
        <v>10762</v>
      </c>
      <c r="E8440" s="9" t="str">
        <f t="shared" si="660"/>
        <v>s</v>
      </c>
      <c r="F8440" s="9" t="str">
        <f t="shared" si="661"/>
        <v>l</v>
      </c>
      <c r="G8440" s="9" t="str">
        <f t="shared" si="662"/>
        <v>o</v>
      </c>
      <c r="H8440" s="9" t="str">
        <f t="shared" si="663"/>
        <v>v</v>
      </c>
      <c r="I8440" s="9" t="str">
        <f t="shared" si="664"/>
        <v>e</v>
      </c>
      <c r="J8440" s="7"/>
    </row>
    <row r="8441" spans="1:10">
      <c r="A8441" s="7" t="s">
        <v>10763</v>
      </c>
      <c r="B8441" s="7" t="s">
        <v>10763</v>
      </c>
      <c r="C8441" s="7" t="s">
        <v>10763</v>
      </c>
      <c r="D8441" s="7" t="s">
        <v>10763</v>
      </c>
      <c r="E8441" s="9" t="str">
        <f t="shared" si="660"/>
        <v>s</v>
      </c>
      <c r="F8441" s="9" t="str">
        <f t="shared" si="661"/>
        <v>l</v>
      </c>
      <c r="G8441" s="9" t="str">
        <f t="shared" si="662"/>
        <v>o</v>
      </c>
      <c r="H8441" s="9" t="str">
        <f t="shared" si="663"/>
        <v>w</v>
      </c>
      <c r="I8441" s="9" t="str">
        <f t="shared" si="664"/>
        <v>s</v>
      </c>
      <c r="J8441" s="7"/>
    </row>
    <row r="8442" spans="1:10">
      <c r="A8442" s="7" t="s">
        <v>10764</v>
      </c>
      <c r="B8442" s="7" t="s">
        <v>10764</v>
      </c>
      <c r="C8442" s="7" t="s">
        <v>10764</v>
      </c>
      <c r="D8442" s="7" t="s">
        <v>10764</v>
      </c>
      <c r="E8442" s="9" t="str">
        <f t="shared" si="660"/>
        <v>s</v>
      </c>
      <c r="F8442" s="9" t="str">
        <f t="shared" si="661"/>
        <v>l</v>
      </c>
      <c r="G8442" s="9" t="str">
        <f t="shared" si="662"/>
        <v>o</v>
      </c>
      <c r="H8442" s="9" t="str">
        <f t="shared" si="663"/>
        <v>y</v>
      </c>
      <c r="I8442" s="9" t="str">
        <f t="shared" si="664"/>
        <v>d</v>
      </c>
      <c r="J8442" s="7"/>
    </row>
    <row r="8443" spans="1:10">
      <c r="A8443" s="7" t="s">
        <v>10765</v>
      </c>
      <c r="B8443" s="7" t="s">
        <v>10765</v>
      </c>
      <c r="C8443" s="7" t="s">
        <v>10765</v>
      </c>
      <c r="D8443" s="7" t="s">
        <v>10765</v>
      </c>
      <c r="E8443" s="9" t="str">
        <f t="shared" si="660"/>
        <v>s</v>
      </c>
      <c r="F8443" s="9" t="str">
        <f t="shared" si="661"/>
        <v>l</v>
      </c>
      <c r="G8443" s="9" t="str">
        <f t="shared" si="662"/>
        <v>u</v>
      </c>
      <c r="H8443" s="9" t="str">
        <f t="shared" si="663"/>
        <v>b</v>
      </c>
      <c r="I8443" s="9" t="str">
        <f t="shared" si="664"/>
        <v>b</v>
      </c>
      <c r="J8443" s="7"/>
    </row>
    <row r="8444" spans="1:10">
      <c r="A8444" s="7" t="s">
        <v>10766</v>
      </c>
      <c r="B8444" s="7" t="s">
        <v>10766</v>
      </c>
      <c r="C8444" s="7" t="s">
        <v>10766</v>
      </c>
      <c r="D8444" s="7" t="s">
        <v>10766</v>
      </c>
      <c r="E8444" s="9" t="str">
        <f t="shared" si="660"/>
        <v>s</v>
      </c>
      <c r="F8444" s="9" t="str">
        <f t="shared" si="661"/>
        <v>l</v>
      </c>
      <c r="G8444" s="9" t="str">
        <f t="shared" si="662"/>
        <v>u</v>
      </c>
      <c r="H8444" s="9" t="str">
        <f t="shared" si="663"/>
        <v>b</v>
      </c>
      <c r="I8444" s="9" t="str">
        <f t="shared" si="664"/>
        <v>s</v>
      </c>
      <c r="J8444" s="7"/>
    </row>
    <row r="8445" spans="1:10">
      <c r="A8445" s="7" t="s">
        <v>10767</v>
      </c>
      <c r="B8445" s="7" t="s">
        <v>10767</v>
      </c>
      <c r="C8445" s="7" t="s">
        <v>10767</v>
      </c>
      <c r="D8445" s="7" t="s">
        <v>10767</v>
      </c>
      <c r="E8445" s="9" t="str">
        <f t="shared" si="660"/>
        <v>s</v>
      </c>
      <c r="F8445" s="9" t="str">
        <f t="shared" si="661"/>
        <v>l</v>
      </c>
      <c r="G8445" s="9" t="str">
        <f t="shared" si="662"/>
        <v>u</v>
      </c>
      <c r="H8445" s="9" t="str">
        <f t="shared" si="663"/>
        <v>e</v>
      </c>
      <c r="I8445" s="9" t="str">
        <f t="shared" si="664"/>
        <v>d</v>
      </c>
      <c r="J8445" s="7"/>
    </row>
    <row r="8446" spans="1:10">
      <c r="A8446" s="7" t="s">
        <v>10768</v>
      </c>
      <c r="B8446" s="7" t="s">
        <v>10768</v>
      </c>
      <c r="C8446" s="7" t="s">
        <v>10768</v>
      </c>
      <c r="D8446" s="7" t="s">
        <v>10768</v>
      </c>
      <c r="E8446" s="9" t="str">
        <f t="shared" si="660"/>
        <v>s</v>
      </c>
      <c r="F8446" s="9" t="str">
        <f t="shared" si="661"/>
        <v>l</v>
      </c>
      <c r="G8446" s="9" t="str">
        <f t="shared" si="662"/>
        <v>u</v>
      </c>
      <c r="H8446" s="9" t="str">
        <f t="shared" si="663"/>
        <v>e</v>
      </c>
      <c r="I8446" s="9" t="str">
        <f t="shared" si="664"/>
        <v>s</v>
      </c>
      <c r="J8446" s="7"/>
    </row>
    <row r="8447" spans="1:10">
      <c r="A8447" s="7" t="s">
        <v>10769</v>
      </c>
      <c r="B8447" s="7" t="s">
        <v>10769</v>
      </c>
      <c r="C8447" s="7" t="s">
        <v>10769</v>
      </c>
      <c r="D8447" s="7" t="s">
        <v>10769</v>
      </c>
      <c r="E8447" s="9" t="str">
        <f t="shared" si="660"/>
        <v>s</v>
      </c>
      <c r="F8447" s="9" t="str">
        <f t="shared" si="661"/>
        <v>l</v>
      </c>
      <c r="G8447" s="9" t="str">
        <f t="shared" si="662"/>
        <v>u</v>
      </c>
      <c r="H8447" s="9" t="str">
        <f t="shared" si="663"/>
        <v>f</v>
      </c>
      <c r="I8447" s="9" t="str">
        <f t="shared" si="664"/>
        <v>f</v>
      </c>
      <c r="J8447" s="7"/>
    </row>
    <row r="8448" spans="1:10">
      <c r="A8448" s="7" t="s">
        <v>10770</v>
      </c>
      <c r="B8448" s="7" t="s">
        <v>10770</v>
      </c>
      <c r="C8448" s="7" t="s">
        <v>10770</v>
      </c>
      <c r="D8448" s="7" t="s">
        <v>10770</v>
      </c>
      <c r="E8448" s="9" t="str">
        <f t="shared" si="660"/>
        <v>s</v>
      </c>
      <c r="F8448" s="9" t="str">
        <f t="shared" si="661"/>
        <v>l</v>
      </c>
      <c r="G8448" s="9" t="str">
        <f t="shared" si="662"/>
        <v>u</v>
      </c>
      <c r="H8448" s="9" t="str">
        <f t="shared" si="663"/>
        <v>g</v>
      </c>
      <c r="I8448" s="9" t="str">
        <f t="shared" si="664"/>
        <v>s</v>
      </c>
      <c r="J8448" s="7"/>
    </row>
    <row r="8449" spans="1:10">
      <c r="A8449" s="7" t="s">
        <v>10771</v>
      </c>
      <c r="B8449" s="7" t="s">
        <v>10771</v>
      </c>
      <c r="C8449" s="7" t="s">
        <v>10771</v>
      </c>
      <c r="D8449" s="7" t="s">
        <v>10771</v>
      </c>
      <c r="E8449" s="9" t="str">
        <f t="shared" si="660"/>
        <v>s</v>
      </c>
      <c r="F8449" s="9" t="str">
        <f t="shared" si="661"/>
        <v>l</v>
      </c>
      <c r="G8449" s="9" t="str">
        <f t="shared" si="662"/>
        <v>u</v>
      </c>
      <c r="H8449" s="9" t="str">
        <f t="shared" si="663"/>
        <v>i</v>
      </c>
      <c r="I8449" s="9" t="str">
        <f t="shared" si="664"/>
        <v>t</v>
      </c>
      <c r="J8449" s="7"/>
    </row>
    <row r="8450" spans="1:10">
      <c r="A8450" s="7" t="s">
        <v>10772</v>
      </c>
      <c r="B8450" s="7" t="s">
        <v>10772</v>
      </c>
      <c r="C8450" s="7" t="s">
        <v>10772</v>
      </c>
      <c r="D8450" s="7" t="s">
        <v>10772</v>
      </c>
      <c r="E8450" s="9" t="str">
        <f t="shared" si="660"/>
        <v>s</v>
      </c>
      <c r="F8450" s="9" t="str">
        <f t="shared" si="661"/>
        <v>l</v>
      </c>
      <c r="G8450" s="9" t="str">
        <f t="shared" si="662"/>
        <v>u</v>
      </c>
      <c r="H8450" s="9" t="str">
        <f t="shared" si="663"/>
        <v>m</v>
      </c>
      <c r="I8450" s="9" t="str">
        <f t="shared" si="664"/>
        <v>s</v>
      </c>
      <c r="J8450" s="7"/>
    </row>
    <row r="8451" spans="1:10">
      <c r="A8451" s="7" t="s">
        <v>10773</v>
      </c>
      <c r="B8451" s="7" t="s">
        <v>10773</v>
      </c>
      <c r="C8451" s="7" t="s">
        <v>10773</v>
      </c>
      <c r="D8451" s="7" t="s">
        <v>10773</v>
      </c>
      <c r="E8451" s="9" t="str">
        <f t="shared" si="660"/>
        <v>s</v>
      </c>
      <c r="F8451" s="9" t="str">
        <f t="shared" si="661"/>
        <v>l</v>
      </c>
      <c r="G8451" s="9" t="str">
        <f t="shared" si="662"/>
        <v>u</v>
      </c>
      <c r="H8451" s="9" t="str">
        <f t="shared" si="663"/>
        <v>r</v>
      </c>
      <c r="I8451" s="9" t="str">
        <f t="shared" si="664"/>
        <v>b</v>
      </c>
      <c r="J8451" s="7"/>
    </row>
    <row r="8452" spans="1:10">
      <c r="A8452" s="7" t="s">
        <v>10774</v>
      </c>
      <c r="B8452" s="7" t="s">
        <v>10774</v>
      </c>
      <c r="C8452" s="7" t="s">
        <v>10774</v>
      </c>
      <c r="D8452" s="7" t="s">
        <v>10774</v>
      </c>
      <c r="E8452" s="9" t="str">
        <f t="shared" si="660"/>
        <v>s</v>
      </c>
      <c r="F8452" s="9" t="str">
        <f t="shared" si="661"/>
        <v>l</v>
      </c>
      <c r="G8452" s="9" t="str">
        <f t="shared" si="662"/>
        <v>u</v>
      </c>
      <c r="H8452" s="9" t="str">
        <f t="shared" si="663"/>
        <v>r</v>
      </c>
      <c r="I8452" s="9" t="str">
        <f t="shared" si="664"/>
        <v>s</v>
      </c>
      <c r="J8452" s="7"/>
    </row>
    <row r="8453" spans="1:10">
      <c r="A8453" s="7" t="s">
        <v>10775</v>
      </c>
      <c r="B8453" s="7" t="s">
        <v>10775</v>
      </c>
      <c r="C8453" s="7" t="s">
        <v>10775</v>
      </c>
      <c r="D8453" s="7" t="s">
        <v>10775</v>
      </c>
      <c r="E8453" s="9" t="str">
        <f t="shared" si="660"/>
        <v>s</v>
      </c>
      <c r="F8453" s="9" t="str">
        <f t="shared" si="661"/>
        <v>l</v>
      </c>
      <c r="G8453" s="9" t="str">
        <f t="shared" si="662"/>
        <v>u</v>
      </c>
      <c r="H8453" s="9" t="str">
        <f t="shared" si="663"/>
        <v>s</v>
      </c>
      <c r="I8453" s="9" t="str">
        <f t="shared" si="664"/>
        <v>e</v>
      </c>
      <c r="J8453" s="7"/>
    </row>
    <row r="8454" spans="1:10">
      <c r="A8454" s="7" t="s">
        <v>10776</v>
      </c>
      <c r="B8454" s="7" t="s">
        <v>10776</v>
      </c>
      <c r="C8454" s="7" t="s">
        <v>10776</v>
      </c>
      <c r="D8454" s="7" t="s">
        <v>10776</v>
      </c>
      <c r="E8454" s="9" t="str">
        <f t="shared" si="660"/>
        <v>s</v>
      </c>
      <c r="F8454" s="9" t="str">
        <f t="shared" si="661"/>
        <v>l</v>
      </c>
      <c r="G8454" s="9" t="str">
        <f t="shared" si="662"/>
        <v>u</v>
      </c>
      <c r="H8454" s="9" t="str">
        <f t="shared" si="663"/>
        <v>t</v>
      </c>
      <c r="I8454" s="9" t="str">
        <f t="shared" si="664"/>
        <v>s</v>
      </c>
      <c r="J8454" s="7"/>
    </row>
    <row r="8455" spans="1:10">
      <c r="A8455" s="7" t="s">
        <v>10777</v>
      </c>
      <c r="B8455" s="7" t="s">
        <v>10777</v>
      </c>
      <c r="C8455" s="7" t="s">
        <v>10777</v>
      </c>
      <c r="D8455" s="7" t="s">
        <v>10777</v>
      </c>
      <c r="E8455" s="9" t="str">
        <f t="shared" si="660"/>
        <v>s</v>
      </c>
      <c r="F8455" s="9" t="str">
        <f t="shared" si="661"/>
        <v>l</v>
      </c>
      <c r="G8455" s="9" t="str">
        <f t="shared" si="662"/>
        <v>y</v>
      </c>
      <c r="H8455" s="9" t="str">
        <f t="shared" si="663"/>
        <v>e</v>
      </c>
      <c r="I8455" s="9" t="str">
        <f t="shared" si="664"/>
        <v>r</v>
      </c>
      <c r="J8455" s="7"/>
    </row>
    <row r="8456" spans="1:10">
      <c r="A8456" s="7" t="s">
        <v>10778</v>
      </c>
      <c r="B8456" s="7" t="s">
        <v>10778</v>
      </c>
      <c r="C8456" s="7" t="s">
        <v>10778</v>
      </c>
      <c r="D8456" s="7" t="s">
        <v>10778</v>
      </c>
      <c r="E8456" s="9" t="str">
        <f t="shared" si="660"/>
        <v>s</v>
      </c>
      <c r="F8456" s="9" t="str">
        <f t="shared" si="661"/>
        <v>l</v>
      </c>
      <c r="G8456" s="9" t="str">
        <f t="shared" si="662"/>
        <v>y</v>
      </c>
      <c r="H8456" s="9" t="str">
        <f t="shared" si="663"/>
        <v>p</v>
      </c>
      <c r="I8456" s="9" t="str">
        <f t="shared" si="664"/>
        <v>e</v>
      </c>
      <c r="J8456" s="7"/>
    </row>
    <row r="8457" spans="1:10">
      <c r="A8457" s="7" t="s">
        <v>10779</v>
      </c>
      <c r="B8457" s="7" t="s">
        <v>10779</v>
      </c>
      <c r="C8457" s="7" t="s">
        <v>10779</v>
      </c>
      <c r="D8457" s="7" t="s">
        <v>10779</v>
      </c>
      <c r="E8457" s="9" t="str">
        <f t="shared" si="660"/>
        <v>s</v>
      </c>
      <c r="F8457" s="9" t="str">
        <f t="shared" si="661"/>
        <v>m</v>
      </c>
      <c r="G8457" s="9" t="str">
        <f t="shared" si="662"/>
        <v>a</v>
      </c>
      <c r="H8457" s="9" t="str">
        <f t="shared" si="663"/>
        <v>a</v>
      </c>
      <c r="I8457" s="9" t="str">
        <f t="shared" si="664"/>
        <v>k</v>
      </c>
      <c r="J8457" s="7"/>
    </row>
    <row r="8458" spans="1:10">
      <c r="A8458" s="7" t="s">
        <v>10780</v>
      </c>
      <c r="B8458" s="7" t="s">
        <v>10780</v>
      </c>
      <c r="C8458" s="7" t="s">
        <v>10780</v>
      </c>
      <c r="D8458" s="7" t="s">
        <v>10780</v>
      </c>
      <c r="E8458" s="9" t="str">
        <f t="shared" si="660"/>
        <v>s</v>
      </c>
      <c r="F8458" s="9" t="str">
        <f t="shared" si="661"/>
        <v>m</v>
      </c>
      <c r="G8458" s="9" t="str">
        <f t="shared" si="662"/>
        <v>a</v>
      </c>
      <c r="H8458" s="9" t="str">
        <f t="shared" si="663"/>
        <v>i</v>
      </c>
      <c r="I8458" s="9" t="str">
        <f t="shared" si="664"/>
        <v>k</v>
      </c>
      <c r="J8458" s="7"/>
    </row>
    <row r="8459" spans="1:10">
      <c r="A8459" s="7" t="s">
        <v>10357</v>
      </c>
      <c r="B8459" s="7" t="s">
        <v>10357</v>
      </c>
      <c r="C8459" s="7" t="s">
        <v>10357</v>
      </c>
      <c r="D8459" s="7" t="s">
        <v>10357</v>
      </c>
      <c r="E8459" s="9" t="str">
        <f t="shared" si="660"/>
        <v>s</v>
      </c>
      <c r="F8459" s="9" t="str">
        <f t="shared" si="661"/>
        <v>e</v>
      </c>
      <c r="G8459" s="9" t="str">
        <f t="shared" si="662"/>
        <v>a</v>
      </c>
      <c r="H8459" s="9" t="str">
        <f t="shared" si="663"/>
        <v>l</v>
      </c>
      <c r="I8459" s="9" t="str">
        <f t="shared" si="664"/>
        <v>s</v>
      </c>
      <c r="J8459" s="7"/>
    </row>
    <row r="8460" spans="1:10">
      <c r="A8460" s="7" t="s">
        <v>14686</v>
      </c>
      <c r="B8460" s="7" t="s">
        <v>14686</v>
      </c>
      <c r="C8460" s="7" t="s">
        <v>14686</v>
      </c>
      <c r="D8460" s="7" t="s">
        <v>14686</v>
      </c>
      <c r="E8460" s="9" t="str">
        <f t="shared" si="660"/>
        <v>s</v>
      </c>
      <c r="F8460" s="9" t="str">
        <f t="shared" si="661"/>
        <v>h</v>
      </c>
      <c r="G8460" s="9" t="str">
        <f t="shared" si="662"/>
        <v>a</v>
      </c>
      <c r="H8460" s="9" t="str">
        <f t="shared" si="663"/>
        <v>l</v>
      </c>
      <c r="I8460" s="9" t="str">
        <f t="shared" si="664"/>
        <v>e</v>
      </c>
      <c r="J8460" s="7"/>
    </row>
    <row r="8461" spans="1:10">
      <c r="A8461" s="7" t="s">
        <v>10783</v>
      </c>
      <c r="B8461" s="7" t="s">
        <v>10783</v>
      </c>
      <c r="C8461" s="7" t="s">
        <v>10783</v>
      </c>
      <c r="D8461" s="7" t="s">
        <v>10783</v>
      </c>
      <c r="E8461" s="9" t="str">
        <f t="shared" si="660"/>
        <v>s</v>
      </c>
      <c r="F8461" s="9" t="str">
        <f t="shared" si="661"/>
        <v>m</v>
      </c>
      <c r="G8461" s="9" t="str">
        <f t="shared" si="662"/>
        <v>a</v>
      </c>
      <c r="H8461" s="9" t="str">
        <f t="shared" si="663"/>
        <v>r</v>
      </c>
      <c r="I8461" s="9" t="str">
        <f t="shared" si="664"/>
        <v>m</v>
      </c>
      <c r="J8461" s="7"/>
    </row>
    <row r="8462" spans="1:10">
      <c r="A8462" s="7" t="s">
        <v>10784</v>
      </c>
      <c r="B8462" s="7" t="s">
        <v>10784</v>
      </c>
      <c r="C8462" s="7" t="s">
        <v>10784</v>
      </c>
      <c r="D8462" s="7" t="s">
        <v>10784</v>
      </c>
      <c r="E8462" s="9" t="str">
        <f t="shared" si="660"/>
        <v>s</v>
      </c>
      <c r="F8462" s="9" t="str">
        <f t="shared" si="661"/>
        <v>m</v>
      </c>
      <c r="G8462" s="9" t="str">
        <f t="shared" si="662"/>
        <v>a</v>
      </c>
      <c r="H8462" s="9" t="str">
        <f t="shared" si="663"/>
        <v>z</v>
      </c>
      <c r="I8462" s="9" t="str">
        <f t="shared" si="664"/>
        <v>e</v>
      </c>
      <c r="J8462" s="7"/>
    </row>
    <row r="8463" spans="1:10">
      <c r="A8463" s="7" t="s">
        <v>10785</v>
      </c>
      <c r="B8463" s="7" t="s">
        <v>10785</v>
      </c>
      <c r="C8463" s="7" t="s">
        <v>10785</v>
      </c>
      <c r="D8463" s="7" t="s">
        <v>10785</v>
      </c>
      <c r="E8463" s="9" t="str">
        <f t="shared" si="660"/>
        <v>s</v>
      </c>
      <c r="F8463" s="9" t="str">
        <f t="shared" si="661"/>
        <v>m</v>
      </c>
      <c r="G8463" s="9" t="str">
        <f t="shared" si="662"/>
        <v>e</v>
      </c>
      <c r="H8463" s="9" t="str">
        <f t="shared" si="663"/>
        <v>e</v>
      </c>
      <c r="I8463" s="9" t="str">
        <f t="shared" si="664"/>
        <v>k</v>
      </c>
      <c r="J8463" s="7"/>
    </row>
    <row r="8464" spans="1:10">
      <c r="A8464" s="7" t="s">
        <v>10786</v>
      </c>
      <c r="B8464" s="7" t="s">
        <v>10786</v>
      </c>
      <c r="C8464" s="7" t="s">
        <v>10786</v>
      </c>
      <c r="D8464" s="7" t="s">
        <v>10786</v>
      </c>
      <c r="E8464" s="9" t="str">
        <f t="shared" si="660"/>
        <v>s</v>
      </c>
      <c r="F8464" s="9" t="str">
        <f t="shared" si="661"/>
        <v>m</v>
      </c>
      <c r="G8464" s="9" t="str">
        <f t="shared" si="662"/>
        <v>e</v>
      </c>
      <c r="H8464" s="9" t="str">
        <f t="shared" si="663"/>
        <v>e</v>
      </c>
      <c r="I8464" s="9" t="str">
        <f t="shared" si="664"/>
        <v>s</v>
      </c>
      <c r="J8464" s="7"/>
    </row>
    <row r="8465" spans="1:10">
      <c r="A8465" s="7" t="s">
        <v>10787</v>
      </c>
      <c r="B8465" s="7" t="s">
        <v>10787</v>
      </c>
      <c r="C8465" s="7" t="s">
        <v>10787</v>
      </c>
      <c r="D8465" s="7" t="s">
        <v>10787</v>
      </c>
      <c r="E8465" s="9" t="str">
        <f t="shared" si="660"/>
        <v>s</v>
      </c>
      <c r="F8465" s="9" t="str">
        <f t="shared" si="661"/>
        <v>m</v>
      </c>
      <c r="G8465" s="9" t="str">
        <f t="shared" si="662"/>
        <v>e</v>
      </c>
      <c r="H8465" s="9" t="str">
        <f t="shared" si="663"/>
        <v>i</v>
      </c>
      <c r="I8465" s="9" t="str">
        <f t="shared" si="664"/>
        <v>k</v>
      </c>
      <c r="J8465" s="7"/>
    </row>
    <row r="8466" spans="1:10">
      <c r="A8466" s="7" t="s">
        <v>10788</v>
      </c>
      <c r="B8466" s="7" t="s">
        <v>10788</v>
      </c>
      <c r="C8466" s="7" t="s">
        <v>10788</v>
      </c>
      <c r="D8466" s="7" t="s">
        <v>10788</v>
      </c>
      <c r="E8466" s="9" t="str">
        <f t="shared" si="660"/>
        <v>s</v>
      </c>
      <c r="F8466" s="9" t="str">
        <f t="shared" si="661"/>
        <v>m</v>
      </c>
      <c r="G8466" s="9" t="str">
        <f t="shared" si="662"/>
        <v>e</v>
      </c>
      <c r="H8466" s="9" t="str">
        <f t="shared" si="663"/>
        <v>k</v>
      </c>
      <c r="I8466" s="9" t="str">
        <f t="shared" si="664"/>
        <v>e</v>
      </c>
      <c r="J8466" s="7"/>
    </row>
    <row r="8467" spans="1:10">
      <c r="A8467" s="7" t="s">
        <v>10789</v>
      </c>
      <c r="B8467" s="7" t="s">
        <v>10789</v>
      </c>
      <c r="C8467" s="7" t="s">
        <v>10789</v>
      </c>
      <c r="D8467" s="7" t="s">
        <v>10789</v>
      </c>
      <c r="E8467" s="9" t="str">
        <f t="shared" si="660"/>
        <v>s</v>
      </c>
      <c r="F8467" s="9" t="str">
        <f t="shared" si="661"/>
        <v>m</v>
      </c>
      <c r="G8467" s="9" t="str">
        <f t="shared" si="662"/>
        <v>e</v>
      </c>
      <c r="H8467" s="9" t="str">
        <f t="shared" si="663"/>
        <v>r</v>
      </c>
      <c r="I8467" s="9" t="str">
        <f t="shared" si="664"/>
        <v>k</v>
      </c>
      <c r="J8467" s="7"/>
    </row>
    <row r="8468" spans="1:10">
      <c r="A8468" s="7" t="s">
        <v>10790</v>
      </c>
      <c r="B8468" s="7" t="s">
        <v>10790</v>
      </c>
      <c r="C8468" s="7" t="s">
        <v>10790</v>
      </c>
      <c r="D8468" s="7" t="s">
        <v>10790</v>
      </c>
      <c r="E8468" s="9" t="str">
        <f t="shared" si="660"/>
        <v>s</v>
      </c>
      <c r="F8468" s="9" t="str">
        <f t="shared" si="661"/>
        <v>m</v>
      </c>
      <c r="G8468" s="9" t="str">
        <f t="shared" si="662"/>
        <v>e</v>
      </c>
      <c r="H8468" s="9" t="str">
        <f t="shared" si="663"/>
        <v>w</v>
      </c>
      <c r="I8468" s="9" t="str">
        <f t="shared" si="664"/>
        <v>s</v>
      </c>
      <c r="J8468" s="7"/>
    </row>
    <row r="8469" spans="1:10">
      <c r="A8469" s="7" t="s">
        <v>10791</v>
      </c>
      <c r="B8469" s="7" t="s">
        <v>10791</v>
      </c>
      <c r="C8469" s="7" t="s">
        <v>10791</v>
      </c>
      <c r="D8469" s="7" t="s">
        <v>10791</v>
      </c>
      <c r="E8469" s="9" t="str">
        <f t="shared" si="660"/>
        <v>s</v>
      </c>
      <c r="F8469" s="9" t="str">
        <f t="shared" si="661"/>
        <v>m</v>
      </c>
      <c r="G8469" s="9" t="str">
        <f t="shared" si="662"/>
        <v>i</v>
      </c>
      <c r="H8469" s="9" t="str">
        <f t="shared" si="663"/>
        <v>r</v>
      </c>
      <c r="I8469" s="9" t="str">
        <f t="shared" si="664"/>
        <v>r</v>
      </c>
      <c r="J8469" s="7"/>
    </row>
    <row r="8470" spans="1:10">
      <c r="A8470" s="7" t="s">
        <v>10792</v>
      </c>
      <c r="B8470" s="7" t="s">
        <v>10792</v>
      </c>
      <c r="C8470" s="7" t="s">
        <v>10792</v>
      </c>
      <c r="D8470" s="7" t="s">
        <v>10792</v>
      </c>
      <c r="E8470" s="9" t="str">
        <f t="shared" si="660"/>
        <v>s</v>
      </c>
      <c r="F8470" s="9" t="str">
        <f t="shared" si="661"/>
        <v>m</v>
      </c>
      <c r="G8470" s="9" t="str">
        <f t="shared" si="662"/>
        <v>i</v>
      </c>
      <c r="H8470" s="9" t="str">
        <f t="shared" si="663"/>
        <v>r</v>
      </c>
      <c r="I8470" s="9" t="str">
        <f t="shared" si="664"/>
        <v>s</v>
      </c>
      <c r="J8470" s="7"/>
    </row>
    <row r="8471" spans="1:10">
      <c r="A8471" s="7" t="s">
        <v>10793</v>
      </c>
      <c r="B8471" s="7" t="s">
        <v>10793</v>
      </c>
      <c r="C8471" s="7" t="s">
        <v>10793</v>
      </c>
      <c r="D8471" s="7" t="s">
        <v>10793</v>
      </c>
      <c r="E8471" s="9" t="str">
        <f t="shared" ref="E8471:E8534" si="665">LEFT(D8471,1)</f>
        <v>s</v>
      </c>
      <c r="F8471" s="9" t="str">
        <f t="shared" ref="F8471:F8534" si="666">MID($D8471,2,1)</f>
        <v>m</v>
      </c>
      <c r="G8471" s="9" t="str">
        <f t="shared" ref="G8471:G8534" si="667">MID($D8471,3,1)</f>
        <v>i</v>
      </c>
      <c r="H8471" s="9" t="str">
        <f t="shared" ref="H8471:H8534" si="668">MID($D8471,4,1)</f>
        <v>t</v>
      </c>
      <c r="I8471" s="9" t="str">
        <f t="shared" ref="I8471:I8534" si="669">RIGHT(D8471,1)</f>
        <v>s</v>
      </c>
      <c r="J8471" s="7"/>
    </row>
    <row r="8472" spans="1:10">
      <c r="A8472" s="7" t="s">
        <v>10794</v>
      </c>
      <c r="B8472" s="7" t="s">
        <v>10794</v>
      </c>
      <c r="C8472" s="7" t="s">
        <v>10794</v>
      </c>
      <c r="D8472" s="7" t="s">
        <v>10794</v>
      </c>
      <c r="E8472" s="9" t="str">
        <f t="shared" si="665"/>
        <v>s</v>
      </c>
      <c r="F8472" s="9" t="str">
        <f t="shared" si="666"/>
        <v>m</v>
      </c>
      <c r="G8472" s="9" t="str">
        <f t="shared" si="667"/>
        <v>o</v>
      </c>
      <c r="H8472" s="9" t="str">
        <f t="shared" si="668"/>
        <v>g</v>
      </c>
      <c r="I8472" s="9" t="str">
        <f t="shared" si="669"/>
        <v>s</v>
      </c>
      <c r="J8472" s="7"/>
    </row>
    <row r="8473" spans="1:10">
      <c r="A8473" s="7" t="s">
        <v>10795</v>
      </c>
      <c r="B8473" s="7" t="s">
        <v>10795</v>
      </c>
      <c r="C8473" s="7" t="s">
        <v>10795</v>
      </c>
      <c r="D8473" s="7" t="s">
        <v>10795</v>
      </c>
      <c r="E8473" s="9" t="str">
        <f t="shared" si="665"/>
        <v>s</v>
      </c>
      <c r="F8473" s="9" t="str">
        <f t="shared" si="666"/>
        <v>m</v>
      </c>
      <c r="G8473" s="9" t="str">
        <f t="shared" si="667"/>
        <v>o</v>
      </c>
      <c r="H8473" s="9" t="str">
        <f t="shared" si="668"/>
        <v>k</v>
      </c>
      <c r="I8473" s="9" t="str">
        <f t="shared" si="669"/>
        <v>o</v>
      </c>
      <c r="J8473" s="7"/>
    </row>
    <row r="8474" spans="1:10">
      <c r="A8474" s="7" t="s">
        <v>10796</v>
      </c>
      <c r="B8474" s="7" t="s">
        <v>10796</v>
      </c>
      <c r="C8474" s="7" t="s">
        <v>10796</v>
      </c>
      <c r="D8474" s="7" t="s">
        <v>10796</v>
      </c>
      <c r="E8474" s="9" t="str">
        <f t="shared" si="665"/>
        <v>s</v>
      </c>
      <c r="F8474" s="9" t="str">
        <f t="shared" si="666"/>
        <v>m</v>
      </c>
      <c r="G8474" s="9" t="str">
        <f t="shared" si="667"/>
        <v>o</v>
      </c>
      <c r="H8474" s="9" t="str">
        <f t="shared" si="668"/>
        <v>l</v>
      </c>
      <c r="I8474" s="9" t="str">
        <f t="shared" si="669"/>
        <v>t</v>
      </c>
      <c r="J8474" s="7"/>
    </row>
    <row r="8475" spans="1:10">
      <c r="A8475" s="7" t="s">
        <v>10797</v>
      </c>
      <c r="B8475" s="7" t="s">
        <v>10797</v>
      </c>
      <c r="C8475" s="7" t="s">
        <v>10797</v>
      </c>
      <c r="D8475" s="7" t="s">
        <v>10797</v>
      </c>
      <c r="E8475" s="9" t="str">
        <f t="shared" si="665"/>
        <v>s</v>
      </c>
      <c r="F8475" s="9" t="str">
        <f t="shared" si="666"/>
        <v>m</v>
      </c>
      <c r="G8475" s="9" t="str">
        <f t="shared" si="667"/>
        <v>o</v>
      </c>
      <c r="H8475" s="9" t="str">
        <f t="shared" si="668"/>
        <v>o</v>
      </c>
      <c r="I8475" s="9" t="str">
        <f t="shared" si="669"/>
        <v>r</v>
      </c>
      <c r="J8475" s="7"/>
    </row>
    <row r="8476" spans="1:10">
      <c r="A8476" s="7" t="s">
        <v>10798</v>
      </c>
      <c r="B8476" s="7" t="s">
        <v>10798</v>
      </c>
      <c r="C8476" s="7" t="s">
        <v>10798</v>
      </c>
      <c r="D8476" s="7" t="s">
        <v>10798</v>
      </c>
      <c r="E8476" s="9" t="str">
        <f t="shared" si="665"/>
        <v>s</v>
      </c>
      <c r="F8476" s="9" t="str">
        <f t="shared" si="666"/>
        <v>m</v>
      </c>
      <c r="G8476" s="9" t="str">
        <f t="shared" si="667"/>
        <v>o</v>
      </c>
      <c r="H8476" s="9" t="str">
        <f t="shared" si="668"/>
        <v>o</v>
      </c>
      <c r="I8476" s="9" t="str">
        <f t="shared" si="669"/>
        <v>t</v>
      </c>
      <c r="J8476" s="7"/>
    </row>
    <row r="8477" spans="1:10">
      <c r="A8477" s="7" t="s">
        <v>10799</v>
      </c>
      <c r="B8477" s="7" t="s">
        <v>10799</v>
      </c>
      <c r="C8477" s="7" t="s">
        <v>10799</v>
      </c>
      <c r="D8477" s="7" t="s">
        <v>10799</v>
      </c>
      <c r="E8477" s="9" t="str">
        <f t="shared" si="665"/>
        <v>s</v>
      </c>
      <c r="F8477" s="9" t="str">
        <f t="shared" si="666"/>
        <v>m</v>
      </c>
      <c r="G8477" s="9" t="str">
        <f t="shared" si="667"/>
        <v>o</v>
      </c>
      <c r="H8477" s="9" t="str">
        <f t="shared" si="668"/>
        <v>r</v>
      </c>
      <c r="I8477" s="9" t="str">
        <f t="shared" si="669"/>
        <v>e</v>
      </c>
      <c r="J8477" s="7"/>
    </row>
    <row r="8478" spans="1:10">
      <c r="A8478" s="7" t="s">
        <v>10800</v>
      </c>
      <c r="B8478" s="7" t="s">
        <v>10800</v>
      </c>
      <c r="C8478" s="7" t="s">
        <v>10800</v>
      </c>
      <c r="D8478" s="7" t="s">
        <v>10800</v>
      </c>
      <c r="E8478" s="9" t="str">
        <f t="shared" si="665"/>
        <v>s</v>
      </c>
      <c r="F8478" s="9" t="str">
        <f t="shared" si="666"/>
        <v>m</v>
      </c>
      <c r="G8478" s="9" t="str">
        <f t="shared" si="667"/>
        <v>o</v>
      </c>
      <c r="H8478" s="9" t="str">
        <f t="shared" si="668"/>
        <v>r</v>
      </c>
      <c r="I8478" s="9" t="str">
        <f t="shared" si="669"/>
        <v>g</v>
      </c>
      <c r="J8478" s="7"/>
    </row>
    <row r="8479" spans="1:10">
      <c r="A8479" s="7" t="s">
        <v>10801</v>
      </c>
      <c r="B8479" s="7" t="s">
        <v>10801</v>
      </c>
      <c r="C8479" s="7" t="s">
        <v>10801</v>
      </c>
      <c r="D8479" s="7" t="s">
        <v>10801</v>
      </c>
      <c r="E8479" s="9" t="str">
        <f t="shared" si="665"/>
        <v>s</v>
      </c>
      <c r="F8479" s="9" t="str">
        <f t="shared" si="666"/>
        <v>m</v>
      </c>
      <c r="G8479" s="9" t="str">
        <f t="shared" si="667"/>
        <v>o</v>
      </c>
      <c r="H8479" s="9" t="str">
        <f t="shared" si="668"/>
        <v>u</v>
      </c>
      <c r="I8479" s="9" t="str">
        <f t="shared" si="669"/>
        <v>t</v>
      </c>
      <c r="J8479" s="7"/>
    </row>
    <row r="8480" spans="1:10">
      <c r="A8480" s="7" t="s">
        <v>10802</v>
      </c>
      <c r="B8480" s="7" t="s">
        <v>10802</v>
      </c>
      <c r="C8480" s="7" t="s">
        <v>10802</v>
      </c>
      <c r="D8480" s="7" t="s">
        <v>10802</v>
      </c>
      <c r="E8480" s="9" t="str">
        <f t="shared" si="665"/>
        <v>s</v>
      </c>
      <c r="F8480" s="9" t="str">
        <f t="shared" si="666"/>
        <v>m</v>
      </c>
      <c r="G8480" s="9" t="str">
        <f t="shared" si="667"/>
        <v>o</v>
      </c>
      <c r="H8480" s="9" t="str">
        <f t="shared" si="668"/>
        <v>w</v>
      </c>
      <c r="I8480" s="9" t="str">
        <f t="shared" si="669"/>
        <v>t</v>
      </c>
      <c r="J8480" s="7"/>
    </row>
    <row r="8481" spans="1:10">
      <c r="A8481" s="7" t="s">
        <v>10803</v>
      </c>
      <c r="B8481" s="7" t="s">
        <v>10803</v>
      </c>
      <c r="C8481" s="7" t="s">
        <v>10803</v>
      </c>
      <c r="D8481" s="7" t="s">
        <v>10803</v>
      </c>
      <c r="E8481" s="9" t="str">
        <f t="shared" si="665"/>
        <v>s</v>
      </c>
      <c r="F8481" s="9" t="str">
        <f t="shared" si="666"/>
        <v>m</v>
      </c>
      <c r="G8481" s="9" t="str">
        <f t="shared" si="667"/>
        <v>u</v>
      </c>
      <c r="H8481" s="9" t="str">
        <f t="shared" si="668"/>
        <v>g</v>
      </c>
      <c r="I8481" s="9" t="str">
        <f t="shared" si="669"/>
        <v>s</v>
      </c>
      <c r="J8481" s="7"/>
    </row>
    <row r="8482" spans="1:10">
      <c r="A8482" s="7" t="s">
        <v>10804</v>
      </c>
      <c r="B8482" s="7" t="s">
        <v>10804</v>
      </c>
      <c r="C8482" s="7" t="s">
        <v>10804</v>
      </c>
      <c r="D8482" s="7" t="s">
        <v>10804</v>
      </c>
      <c r="E8482" s="9" t="str">
        <f t="shared" si="665"/>
        <v>s</v>
      </c>
      <c r="F8482" s="9" t="str">
        <f t="shared" si="666"/>
        <v>m</v>
      </c>
      <c r="G8482" s="9" t="str">
        <f t="shared" si="667"/>
        <v>u</v>
      </c>
      <c r="H8482" s="9" t="str">
        <f t="shared" si="668"/>
        <v>r</v>
      </c>
      <c r="I8482" s="9" t="str">
        <f t="shared" si="669"/>
        <v>s</v>
      </c>
      <c r="J8482" s="7"/>
    </row>
    <row r="8483" spans="1:10">
      <c r="A8483" s="7" t="s">
        <v>10805</v>
      </c>
      <c r="B8483" s="7" t="s">
        <v>10805</v>
      </c>
      <c r="C8483" s="7" t="s">
        <v>10805</v>
      </c>
      <c r="D8483" s="7" t="s">
        <v>10805</v>
      </c>
      <c r="E8483" s="9" t="str">
        <f t="shared" si="665"/>
        <v>s</v>
      </c>
      <c r="F8483" s="9" t="str">
        <f t="shared" si="666"/>
        <v>m</v>
      </c>
      <c r="G8483" s="9" t="str">
        <f t="shared" si="667"/>
        <v>u</v>
      </c>
      <c r="H8483" s="9" t="str">
        <f t="shared" si="668"/>
        <v>s</v>
      </c>
      <c r="I8483" s="9" t="str">
        <f t="shared" si="669"/>
        <v>h</v>
      </c>
      <c r="J8483" s="7"/>
    </row>
    <row r="8484" spans="1:10">
      <c r="A8484" s="7" t="s">
        <v>10806</v>
      </c>
      <c r="B8484" s="7" t="s">
        <v>10806</v>
      </c>
      <c r="C8484" s="7" t="s">
        <v>10806</v>
      </c>
      <c r="D8484" s="7" t="s">
        <v>10806</v>
      </c>
      <c r="E8484" s="9" t="str">
        <f t="shared" si="665"/>
        <v>s</v>
      </c>
      <c r="F8484" s="9" t="str">
        <f t="shared" si="666"/>
        <v>m</v>
      </c>
      <c r="G8484" s="9" t="str">
        <f t="shared" si="667"/>
        <v>u</v>
      </c>
      <c r="H8484" s="9" t="str">
        <f t="shared" si="668"/>
        <v>t</v>
      </c>
      <c r="I8484" s="9" t="str">
        <f t="shared" si="669"/>
        <v>s</v>
      </c>
      <c r="J8484" s="7"/>
    </row>
    <row r="8485" spans="1:10">
      <c r="A8485" s="7" t="s">
        <v>10807</v>
      </c>
      <c r="B8485" s="7" t="s">
        <v>10807</v>
      </c>
      <c r="C8485" s="7" t="s">
        <v>10807</v>
      </c>
      <c r="D8485" s="7" t="s">
        <v>10807</v>
      </c>
      <c r="E8485" s="9" t="str">
        <f t="shared" si="665"/>
        <v>s</v>
      </c>
      <c r="F8485" s="9" t="str">
        <f t="shared" si="666"/>
        <v>n</v>
      </c>
      <c r="G8485" s="9" t="str">
        <f t="shared" si="667"/>
        <v>a</v>
      </c>
      <c r="H8485" s="9" t="str">
        <f t="shared" si="668"/>
        <v>b</v>
      </c>
      <c r="I8485" s="9" t="str">
        <f t="shared" si="669"/>
        <v>s</v>
      </c>
      <c r="J8485" s="7"/>
    </row>
    <row r="8486" spans="1:10">
      <c r="A8486" s="7" t="s">
        <v>10808</v>
      </c>
      <c r="B8486" s="7" t="s">
        <v>10808</v>
      </c>
      <c r="C8486" s="7" t="s">
        <v>10808</v>
      </c>
      <c r="D8486" s="7" t="s">
        <v>10808</v>
      </c>
      <c r="E8486" s="9" t="str">
        <f t="shared" si="665"/>
        <v>s</v>
      </c>
      <c r="F8486" s="9" t="str">
        <f t="shared" si="666"/>
        <v>n</v>
      </c>
      <c r="G8486" s="9" t="str">
        <f t="shared" si="667"/>
        <v>a</v>
      </c>
      <c r="H8486" s="9" t="str">
        <f t="shared" si="668"/>
        <v>f</v>
      </c>
      <c r="I8486" s="9" t="str">
        <f t="shared" si="669"/>
        <v>u</v>
      </c>
      <c r="J8486" s="7"/>
    </row>
    <row r="8487" spans="1:10">
      <c r="A8487" s="7" t="s">
        <v>10809</v>
      </c>
      <c r="B8487" s="7" t="s">
        <v>10809</v>
      </c>
      <c r="C8487" s="7" t="s">
        <v>10809</v>
      </c>
      <c r="D8487" s="7" t="s">
        <v>10809</v>
      </c>
      <c r="E8487" s="9" t="str">
        <f t="shared" si="665"/>
        <v>s</v>
      </c>
      <c r="F8487" s="9" t="str">
        <f t="shared" si="666"/>
        <v>n</v>
      </c>
      <c r="G8487" s="9" t="str">
        <f t="shared" si="667"/>
        <v>a</v>
      </c>
      <c r="H8487" s="9" t="str">
        <f t="shared" si="668"/>
        <v>g</v>
      </c>
      <c r="I8487" s="9" t="str">
        <f t="shared" si="669"/>
        <v>s</v>
      </c>
      <c r="J8487" s="7"/>
    </row>
    <row r="8488" spans="1:10">
      <c r="A8488" s="7" t="s">
        <v>10810</v>
      </c>
      <c r="B8488" s="7" t="s">
        <v>10810</v>
      </c>
      <c r="C8488" s="7" t="s">
        <v>10810</v>
      </c>
      <c r="D8488" s="7" t="s">
        <v>10810</v>
      </c>
      <c r="E8488" s="9" t="str">
        <f t="shared" si="665"/>
        <v>s</v>
      </c>
      <c r="F8488" s="9" t="str">
        <f t="shared" si="666"/>
        <v>n</v>
      </c>
      <c r="G8488" s="9" t="str">
        <f t="shared" si="667"/>
        <v>a</v>
      </c>
      <c r="H8488" s="9" t="str">
        <f t="shared" si="668"/>
        <v>p</v>
      </c>
      <c r="I8488" s="9" t="str">
        <f t="shared" si="669"/>
        <v>s</v>
      </c>
      <c r="J8488" s="7"/>
    </row>
    <row r="8489" spans="1:10">
      <c r="A8489" s="7" t="s">
        <v>10811</v>
      </c>
      <c r="B8489" s="7" t="s">
        <v>10811</v>
      </c>
      <c r="C8489" s="7" t="s">
        <v>10811</v>
      </c>
      <c r="D8489" s="7" t="s">
        <v>10811</v>
      </c>
      <c r="E8489" s="9" t="str">
        <f t="shared" si="665"/>
        <v>s</v>
      </c>
      <c r="F8489" s="9" t="str">
        <f t="shared" si="666"/>
        <v>n</v>
      </c>
      <c r="G8489" s="9" t="str">
        <f t="shared" si="667"/>
        <v>a</v>
      </c>
      <c r="H8489" s="9" t="str">
        <f t="shared" si="668"/>
        <v>r</v>
      </c>
      <c r="I8489" s="9" t="str">
        <f t="shared" si="669"/>
        <v>f</v>
      </c>
      <c r="J8489" s="7"/>
    </row>
    <row r="8490" spans="1:10">
      <c r="A8490" s="7" t="s">
        <v>10812</v>
      </c>
      <c r="B8490" s="7" t="s">
        <v>10812</v>
      </c>
      <c r="C8490" s="7" t="s">
        <v>10812</v>
      </c>
      <c r="D8490" s="7" t="s">
        <v>10812</v>
      </c>
      <c r="E8490" s="9" t="str">
        <f t="shared" si="665"/>
        <v>s</v>
      </c>
      <c r="F8490" s="9" t="str">
        <f t="shared" si="666"/>
        <v>n</v>
      </c>
      <c r="G8490" s="9" t="str">
        <f t="shared" si="667"/>
        <v>a</v>
      </c>
      <c r="H8490" s="9" t="str">
        <f t="shared" si="668"/>
        <v>r</v>
      </c>
      <c r="I8490" s="9" t="str">
        <f t="shared" si="669"/>
        <v>k</v>
      </c>
      <c r="J8490" s="7"/>
    </row>
    <row r="8491" spans="1:10">
      <c r="A8491" s="7" t="s">
        <v>10813</v>
      </c>
      <c r="B8491" s="7" t="s">
        <v>10813</v>
      </c>
      <c r="C8491" s="7" t="s">
        <v>10813</v>
      </c>
      <c r="D8491" s="7" t="s">
        <v>10813</v>
      </c>
      <c r="E8491" s="9" t="str">
        <f t="shared" si="665"/>
        <v>s</v>
      </c>
      <c r="F8491" s="9" t="str">
        <f t="shared" si="666"/>
        <v>n</v>
      </c>
      <c r="G8491" s="9" t="str">
        <f t="shared" si="667"/>
        <v>a</v>
      </c>
      <c r="H8491" s="9" t="str">
        <f t="shared" si="668"/>
        <v>r</v>
      </c>
      <c r="I8491" s="9" t="str">
        <f t="shared" si="669"/>
        <v>s</v>
      </c>
      <c r="J8491" s="7"/>
    </row>
    <row r="8492" spans="1:10">
      <c r="A8492" s="7" t="s">
        <v>10814</v>
      </c>
      <c r="B8492" s="7" t="s">
        <v>10814</v>
      </c>
      <c r="C8492" s="7" t="s">
        <v>10814</v>
      </c>
      <c r="D8492" s="7" t="s">
        <v>10814</v>
      </c>
      <c r="E8492" s="9" t="str">
        <f t="shared" si="665"/>
        <v>s</v>
      </c>
      <c r="F8492" s="9" t="str">
        <f t="shared" si="666"/>
        <v>n</v>
      </c>
      <c r="G8492" s="9" t="str">
        <f t="shared" si="667"/>
        <v>a</v>
      </c>
      <c r="H8492" s="9" t="str">
        <f t="shared" si="668"/>
        <v>r</v>
      </c>
      <c r="I8492" s="9" t="str">
        <f t="shared" si="669"/>
        <v>y</v>
      </c>
      <c r="J8492" s="7"/>
    </row>
    <row r="8493" spans="1:10">
      <c r="A8493" s="7" t="s">
        <v>10815</v>
      </c>
      <c r="B8493" s="7" t="s">
        <v>10815</v>
      </c>
      <c r="C8493" s="7" t="s">
        <v>10815</v>
      </c>
      <c r="D8493" s="7" t="s">
        <v>10815</v>
      </c>
      <c r="E8493" s="9" t="str">
        <f t="shared" si="665"/>
        <v>s</v>
      </c>
      <c r="F8493" s="9" t="str">
        <f t="shared" si="666"/>
        <v>n</v>
      </c>
      <c r="G8493" s="9" t="str">
        <f t="shared" si="667"/>
        <v>a</v>
      </c>
      <c r="H8493" s="9" t="str">
        <f t="shared" si="668"/>
        <v>s</v>
      </c>
      <c r="I8493" s="9" t="str">
        <f t="shared" si="669"/>
        <v>h</v>
      </c>
      <c r="J8493" s="7"/>
    </row>
    <row r="8494" spans="1:10">
      <c r="A8494" s="7" t="s">
        <v>10816</v>
      </c>
      <c r="B8494" s="7" t="s">
        <v>10816</v>
      </c>
      <c r="C8494" s="7" t="s">
        <v>10816</v>
      </c>
      <c r="D8494" s="7" t="s">
        <v>10816</v>
      </c>
      <c r="E8494" s="9" t="str">
        <f t="shared" si="665"/>
        <v>s</v>
      </c>
      <c r="F8494" s="9" t="str">
        <f t="shared" si="666"/>
        <v>n</v>
      </c>
      <c r="G8494" s="9" t="str">
        <f t="shared" si="667"/>
        <v>a</v>
      </c>
      <c r="H8494" s="9" t="str">
        <f t="shared" si="668"/>
        <v>t</v>
      </c>
      <c r="I8494" s="9" t="str">
        <f t="shared" si="669"/>
        <v>h</v>
      </c>
      <c r="J8494" s="7"/>
    </row>
    <row r="8495" spans="1:10">
      <c r="A8495" s="7" t="s">
        <v>10817</v>
      </c>
      <c r="B8495" s="7" t="s">
        <v>10817</v>
      </c>
      <c r="C8495" s="7" t="s">
        <v>10817</v>
      </c>
      <c r="D8495" s="7" t="s">
        <v>10817</v>
      </c>
      <c r="E8495" s="9" t="str">
        <f t="shared" si="665"/>
        <v>s</v>
      </c>
      <c r="F8495" s="9" t="str">
        <f t="shared" si="666"/>
        <v>n</v>
      </c>
      <c r="G8495" s="9" t="str">
        <f t="shared" si="667"/>
        <v>a</v>
      </c>
      <c r="H8495" s="9" t="str">
        <f t="shared" si="668"/>
        <v>w</v>
      </c>
      <c r="I8495" s="9" t="str">
        <f t="shared" si="669"/>
        <v>s</v>
      </c>
      <c r="J8495" s="7"/>
    </row>
    <row r="8496" spans="1:10">
      <c r="A8496" s="7" t="s">
        <v>10818</v>
      </c>
      <c r="B8496" s="7" t="s">
        <v>10818</v>
      </c>
      <c r="C8496" s="7" t="s">
        <v>10818</v>
      </c>
      <c r="D8496" s="7" t="s">
        <v>10818</v>
      </c>
      <c r="E8496" s="9" t="str">
        <f t="shared" si="665"/>
        <v>s</v>
      </c>
      <c r="F8496" s="9" t="str">
        <f t="shared" si="666"/>
        <v>n</v>
      </c>
      <c r="G8496" s="9" t="str">
        <f t="shared" si="667"/>
        <v>e</v>
      </c>
      <c r="H8496" s="9" t="str">
        <f t="shared" si="668"/>
        <v>a</v>
      </c>
      <c r="I8496" s="9" t="str">
        <f t="shared" si="669"/>
        <v>d</v>
      </c>
      <c r="J8496" s="7"/>
    </row>
    <row r="8497" spans="1:10">
      <c r="A8497" s="7" t="s">
        <v>10819</v>
      </c>
      <c r="B8497" s="7" t="s">
        <v>10819</v>
      </c>
      <c r="C8497" s="7" t="s">
        <v>10819</v>
      </c>
      <c r="D8497" s="7" t="s">
        <v>10819</v>
      </c>
      <c r="E8497" s="9" t="str">
        <f t="shared" si="665"/>
        <v>s</v>
      </c>
      <c r="F8497" s="9" t="str">
        <f t="shared" si="666"/>
        <v>n</v>
      </c>
      <c r="G8497" s="9" t="str">
        <f t="shared" si="667"/>
        <v>e</v>
      </c>
      <c r="H8497" s="9" t="str">
        <f t="shared" si="668"/>
        <v>a</v>
      </c>
      <c r="I8497" s="9" t="str">
        <f t="shared" si="669"/>
        <v>p</v>
      </c>
      <c r="J8497" s="7"/>
    </row>
    <row r="8498" spans="1:10">
      <c r="A8498" s="7" t="s">
        <v>10820</v>
      </c>
      <c r="B8498" s="7" t="s">
        <v>10820</v>
      </c>
      <c r="C8498" s="7" t="s">
        <v>10820</v>
      </c>
      <c r="D8498" s="7" t="s">
        <v>10820</v>
      </c>
      <c r="E8498" s="9" t="str">
        <f t="shared" si="665"/>
        <v>s</v>
      </c>
      <c r="F8498" s="9" t="str">
        <f t="shared" si="666"/>
        <v>n</v>
      </c>
      <c r="G8498" s="9" t="str">
        <f t="shared" si="667"/>
        <v>e</v>
      </c>
      <c r="H8498" s="9" t="str">
        <f t="shared" si="668"/>
        <v>b</v>
      </c>
      <c r="I8498" s="9" t="str">
        <f t="shared" si="669"/>
        <v>s</v>
      </c>
      <c r="J8498" s="7"/>
    </row>
    <row r="8499" spans="1:10">
      <c r="A8499" s="7" t="s">
        <v>10821</v>
      </c>
      <c r="B8499" s="7" t="s">
        <v>10821</v>
      </c>
      <c r="C8499" s="7" t="s">
        <v>10821</v>
      </c>
      <c r="D8499" s="7" t="s">
        <v>10821</v>
      </c>
      <c r="E8499" s="9" t="str">
        <f t="shared" si="665"/>
        <v>s</v>
      </c>
      <c r="F8499" s="9" t="str">
        <f t="shared" si="666"/>
        <v>n</v>
      </c>
      <c r="G8499" s="9" t="str">
        <f t="shared" si="667"/>
        <v>e</v>
      </c>
      <c r="H8499" s="9" t="str">
        <f t="shared" si="668"/>
        <v>c</v>
      </c>
      <c r="I8499" s="9" t="str">
        <f t="shared" si="669"/>
        <v>k</v>
      </c>
      <c r="J8499" s="7"/>
    </row>
    <row r="8500" spans="1:10">
      <c r="A8500" s="7" t="s">
        <v>10822</v>
      </c>
      <c r="B8500" s="7" t="s">
        <v>10822</v>
      </c>
      <c r="C8500" s="7" t="s">
        <v>10822</v>
      </c>
      <c r="D8500" s="7" t="s">
        <v>10822</v>
      </c>
      <c r="E8500" s="9" t="str">
        <f t="shared" si="665"/>
        <v>s</v>
      </c>
      <c r="F8500" s="9" t="str">
        <f t="shared" si="666"/>
        <v>n</v>
      </c>
      <c r="G8500" s="9" t="str">
        <f t="shared" si="667"/>
        <v>e</v>
      </c>
      <c r="H8500" s="9" t="str">
        <f t="shared" si="668"/>
        <v>d</v>
      </c>
      <c r="I8500" s="9" t="str">
        <f t="shared" si="669"/>
        <v>s</v>
      </c>
      <c r="J8500" s="7"/>
    </row>
    <row r="8501" spans="1:10">
      <c r="A8501" s="7" t="s">
        <v>10823</v>
      </c>
      <c r="B8501" s="7" t="s">
        <v>10823</v>
      </c>
      <c r="C8501" s="7" t="s">
        <v>10823</v>
      </c>
      <c r="D8501" s="7" t="s">
        <v>10823</v>
      </c>
      <c r="E8501" s="9" t="str">
        <f t="shared" si="665"/>
        <v>s</v>
      </c>
      <c r="F8501" s="9" t="str">
        <f t="shared" si="666"/>
        <v>n</v>
      </c>
      <c r="G8501" s="9" t="str">
        <f t="shared" si="667"/>
        <v>e</v>
      </c>
      <c r="H8501" s="9" t="str">
        <f t="shared" si="668"/>
        <v>e</v>
      </c>
      <c r="I8501" s="9" t="str">
        <f t="shared" si="669"/>
        <v>d</v>
      </c>
      <c r="J8501" s="7"/>
    </row>
    <row r="8502" spans="1:10">
      <c r="A8502" s="7" t="s">
        <v>10824</v>
      </c>
      <c r="B8502" s="7" t="s">
        <v>10824</v>
      </c>
      <c r="C8502" s="7" t="s">
        <v>10824</v>
      </c>
      <c r="D8502" s="7" t="s">
        <v>10824</v>
      </c>
      <c r="E8502" s="9" t="str">
        <f t="shared" si="665"/>
        <v>s</v>
      </c>
      <c r="F8502" s="9" t="str">
        <f t="shared" si="666"/>
        <v>n</v>
      </c>
      <c r="G8502" s="9" t="str">
        <f t="shared" si="667"/>
        <v>e</v>
      </c>
      <c r="H8502" s="9" t="str">
        <f t="shared" si="668"/>
        <v>e</v>
      </c>
      <c r="I8502" s="9" t="str">
        <f t="shared" si="669"/>
        <v>s</v>
      </c>
      <c r="J8502" s="7"/>
    </row>
    <row r="8503" spans="1:10">
      <c r="A8503" s="7" t="s">
        <v>10825</v>
      </c>
      <c r="B8503" s="7" t="s">
        <v>10825</v>
      </c>
      <c r="C8503" s="7" t="s">
        <v>10825</v>
      </c>
      <c r="D8503" s="7" t="s">
        <v>10825</v>
      </c>
      <c r="E8503" s="9" t="str">
        <f t="shared" si="665"/>
        <v>s</v>
      </c>
      <c r="F8503" s="9" t="str">
        <f t="shared" si="666"/>
        <v>n</v>
      </c>
      <c r="G8503" s="9" t="str">
        <f t="shared" si="667"/>
        <v>e</v>
      </c>
      <c r="H8503" s="9" t="str">
        <f t="shared" si="668"/>
        <v>l</v>
      </c>
      <c r="I8503" s="9" t="str">
        <f t="shared" si="669"/>
        <v>l</v>
      </c>
      <c r="J8503" s="7"/>
    </row>
    <row r="8504" spans="1:10">
      <c r="A8504" s="7" t="s">
        <v>10826</v>
      </c>
      <c r="B8504" s="7" t="s">
        <v>10826</v>
      </c>
      <c r="C8504" s="7" t="s">
        <v>10826</v>
      </c>
      <c r="D8504" s="7" t="s">
        <v>10826</v>
      </c>
      <c r="E8504" s="9" t="str">
        <f t="shared" si="665"/>
        <v>s</v>
      </c>
      <c r="F8504" s="9" t="str">
        <f t="shared" si="666"/>
        <v>n</v>
      </c>
      <c r="G8504" s="9" t="str">
        <f t="shared" si="667"/>
        <v>i</v>
      </c>
      <c r="H8504" s="9" t="str">
        <f t="shared" si="668"/>
        <v>b</v>
      </c>
      <c r="I8504" s="9" t="str">
        <f t="shared" si="669"/>
        <v>s</v>
      </c>
      <c r="J8504" s="7"/>
    </row>
    <row r="8505" spans="1:10">
      <c r="A8505" s="7" t="s">
        <v>10827</v>
      </c>
      <c r="B8505" s="7" t="s">
        <v>10827</v>
      </c>
      <c r="C8505" s="7" t="s">
        <v>10827</v>
      </c>
      <c r="D8505" s="7" t="s">
        <v>10827</v>
      </c>
      <c r="E8505" s="9" t="str">
        <f t="shared" si="665"/>
        <v>s</v>
      </c>
      <c r="F8505" s="9" t="str">
        <f t="shared" si="666"/>
        <v>n</v>
      </c>
      <c r="G8505" s="9" t="str">
        <f t="shared" si="667"/>
        <v>i</v>
      </c>
      <c r="H8505" s="9" t="str">
        <f t="shared" si="668"/>
        <v>c</v>
      </c>
      <c r="I8505" s="9" t="str">
        <f t="shared" si="669"/>
        <v>k</v>
      </c>
      <c r="J8505" s="7"/>
    </row>
    <row r="8506" spans="1:10">
      <c r="A8506" s="7" t="s">
        <v>10828</v>
      </c>
      <c r="B8506" s="7" t="s">
        <v>10828</v>
      </c>
      <c r="C8506" s="7" t="s">
        <v>10828</v>
      </c>
      <c r="D8506" s="7" t="s">
        <v>10828</v>
      </c>
      <c r="E8506" s="9" t="str">
        <f t="shared" si="665"/>
        <v>s</v>
      </c>
      <c r="F8506" s="9" t="str">
        <f t="shared" si="666"/>
        <v>n</v>
      </c>
      <c r="G8506" s="9" t="str">
        <f t="shared" si="667"/>
        <v>i</v>
      </c>
      <c r="H8506" s="9" t="str">
        <f t="shared" si="668"/>
        <v>e</v>
      </c>
      <c r="I8506" s="9" t="str">
        <f t="shared" si="669"/>
        <v>s</v>
      </c>
      <c r="J8506" s="7"/>
    </row>
    <row r="8507" spans="1:10">
      <c r="A8507" s="7" t="s">
        <v>10829</v>
      </c>
      <c r="B8507" s="7" t="s">
        <v>10829</v>
      </c>
      <c r="C8507" s="7" t="s">
        <v>10829</v>
      </c>
      <c r="D8507" s="7" t="s">
        <v>10829</v>
      </c>
      <c r="E8507" s="9" t="str">
        <f t="shared" si="665"/>
        <v>s</v>
      </c>
      <c r="F8507" s="9" t="str">
        <f t="shared" si="666"/>
        <v>n</v>
      </c>
      <c r="G8507" s="9" t="str">
        <f t="shared" si="667"/>
        <v>i</v>
      </c>
      <c r="H8507" s="9" t="str">
        <f t="shared" si="668"/>
        <v>f</v>
      </c>
      <c r="I8507" s="9" t="str">
        <f t="shared" si="669"/>
        <v>t</v>
      </c>
      <c r="J8507" s="7"/>
    </row>
    <row r="8508" spans="1:10">
      <c r="A8508" s="7" t="s">
        <v>10830</v>
      </c>
      <c r="B8508" s="7" t="s">
        <v>10830</v>
      </c>
      <c r="C8508" s="7" t="s">
        <v>10830</v>
      </c>
      <c r="D8508" s="7" t="s">
        <v>10830</v>
      </c>
      <c r="E8508" s="9" t="str">
        <f t="shared" si="665"/>
        <v>s</v>
      </c>
      <c r="F8508" s="9" t="str">
        <f t="shared" si="666"/>
        <v>n</v>
      </c>
      <c r="G8508" s="9" t="str">
        <f t="shared" si="667"/>
        <v>i</v>
      </c>
      <c r="H8508" s="9" t="str">
        <f t="shared" si="668"/>
        <v>g</v>
      </c>
      <c r="I8508" s="9" t="str">
        <f t="shared" si="669"/>
        <v>s</v>
      </c>
      <c r="J8508" s="7"/>
    </row>
    <row r="8509" spans="1:10">
      <c r="A8509" s="7" t="s">
        <v>10831</v>
      </c>
      <c r="B8509" s="7" t="s">
        <v>10831</v>
      </c>
      <c r="C8509" s="7" t="s">
        <v>10831</v>
      </c>
      <c r="D8509" s="7" t="s">
        <v>10831</v>
      </c>
      <c r="E8509" s="9" t="str">
        <f t="shared" si="665"/>
        <v>s</v>
      </c>
      <c r="F8509" s="9" t="str">
        <f t="shared" si="666"/>
        <v>n</v>
      </c>
      <c r="G8509" s="9" t="str">
        <f t="shared" si="667"/>
        <v>i</v>
      </c>
      <c r="H8509" s="9" t="str">
        <f t="shared" si="668"/>
        <v>p</v>
      </c>
      <c r="I8509" s="9" t="str">
        <f t="shared" si="669"/>
        <v>s</v>
      </c>
      <c r="J8509" s="7"/>
    </row>
    <row r="8510" spans="1:10">
      <c r="A8510" s="7" t="s">
        <v>10832</v>
      </c>
      <c r="B8510" s="7" t="s">
        <v>10832</v>
      </c>
      <c r="C8510" s="7" t="s">
        <v>10832</v>
      </c>
      <c r="D8510" s="7" t="s">
        <v>10832</v>
      </c>
      <c r="E8510" s="9" t="str">
        <f t="shared" si="665"/>
        <v>s</v>
      </c>
      <c r="F8510" s="9" t="str">
        <f t="shared" si="666"/>
        <v>n</v>
      </c>
      <c r="G8510" s="9" t="str">
        <f t="shared" si="667"/>
        <v>i</v>
      </c>
      <c r="H8510" s="9" t="str">
        <f t="shared" si="668"/>
        <v>p</v>
      </c>
      <c r="I8510" s="9" t="str">
        <f t="shared" si="669"/>
        <v>y</v>
      </c>
      <c r="J8510" s="7"/>
    </row>
    <row r="8511" spans="1:10">
      <c r="A8511" s="7" t="s">
        <v>10833</v>
      </c>
      <c r="B8511" s="7" t="s">
        <v>10833</v>
      </c>
      <c r="C8511" s="7" t="s">
        <v>10833</v>
      </c>
      <c r="D8511" s="7" t="s">
        <v>10833</v>
      </c>
      <c r="E8511" s="9" t="str">
        <f t="shared" si="665"/>
        <v>s</v>
      </c>
      <c r="F8511" s="9" t="str">
        <f t="shared" si="666"/>
        <v>n</v>
      </c>
      <c r="G8511" s="9" t="str">
        <f t="shared" si="667"/>
        <v>i</v>
      </c>
      <c r="H8511" s="9" t="str">
        <f t="shared" si="668"/>
        <v>r</v>
      </c>
      <c r="I8511" s="9" t="str">
        <f t="shared" si="669"/>
        <v>t</v>
      </c>
      <c r="J8511" s="7"/>
    </row>
    <row r="8512" spans="1:10">
      <c r="A8512" s="7" t="s">
        <v>10834</v>
      </c>
      <c r="B8512" s="7" t="s">
        <v>10834</v>
      </c>
      <c r="C8512" s="7" t="s">
        <v>10834</v>
      </c>
      <c r="D8512" s="7" t="s">
        <v>10834</v>
      </c>
      <c r="E8512" s="9" t="str">
        <f t="shared" si="665"/>
        <v>s</v>
      </c>
      <c r="F8512" s="9" t="str">
        <f t="shared" si="666"/>
        <v>n</v>
      </c>
      <c r="G8512" s="9" t="str">
        <f t="shared" si="667"/>
        <v>i</v>
      </c>
      <c r="H8512" s="9" t="str">
        <f t="shared" si="668"/>
        <v>t</v>
      </c>
      <c r="I8512" s="9" t="str">
        <f t="shared" si="669"/>
        <v>s</v>
      </c>
      <c r="J8512" s="7"/>
    </row>
    <row r="8513" spans="1:10">
      <c r="A8513" s="7" t="s">
        <v>10835</v>
      </c>
      <c r="B8513" s="7" t="s">
        <v>10835</v>
      </c>
      <c r="C8513" s="7" t="s">
        <v>10835</v>
      </c>
      <c r="D8513" s="7" t="s">
        <v>10835</v>
      </c>
      <c r="E8513" s="9" t="str">
        <f t="shared" si="665"/>
        <v>s</v>
      </c>
      <c r="F8513" s="9" t="str">
        <f t="shared" si="666"/>
        <v>n</v>
      </c>
      <c r="G8513" s="9" t="str">
        <f t="shared" si="667"/>
        <v>o</v>
      </c>
      <c r="H8513" s="9" t="str">
        <f t="shared" si="668"/>
        <v>b</v>
      </c>
      <c r="I8513" s="9" t="str">
        <f t="shared" si="669"/>
        <v>s</v>
      </c>
      <c r="J8513" s="7"/>
    </row>
    <row r="8514" spans="1:10">
      <c r="A8514" s="7" t="s">
        <v>10836</v>
      </c>
      <c r="B8514" s="7" t="s">
        <v>10836</v>
      </c>
      <c r="C8514" s="7" t="s">
        <v>10836</v>
      </c>
      <c r="D8514" s="7" t="s">
        <v>10836</v>
      </c>
      <c r="E8514" s="9" t="str">
        <f t="shared" si="665"/>
        <v>s</v>
      </c>
      <c r="F8514" s="9" t="str">
        <f t="shared" si="666"/>
        <v>n</v>
      </c>
      <c r="G8514" s="9" t="str">
        <f t="shared" si="667"/>
        <v>o</v>
      </c>
      <c r="H8514" s="9" t="str">
        <f t="shared" si="668"/>
        <v>d</v>
      </c>
      <c r="I8514" s="9" t="str">
        <f t="shared" si="669"/>
        <v>s</v>
      </c>
      <c r="J8514" s="7"/>
    </row>
    <row r="8515" spans="1:10">
      <c r="A8515" s="7" t="s">
        <v>10837</v>
      </c>
      <c r="B8515" s="7" t="s">
        <v>10837</v>
      </c>
      <c r="C8515" s="7" t="s">
        <v>10837</v>
      </c>
      <c r="D8515" s="7" t="s">
        <v>10837</v>
      </c>
      <c r="E8515" s="9" t="str">
        <f t="shared" si="665"/>
        <v>s</v>
      </c>
      <c r="F8515" s="9" t="str">
        <f t="shared" si="666"/>
        <v>n</v>
      </c>
      <c r="G8515" s="9" t="str">
        <f t="shared" si="667"/>
        <v>o</v>
      </c>
      <c r="H8515" s="9" t="str">
        <f t="shared" si="668"/>
        <v>e</v>
      </c>
      <c r="I8515" s="9" t="str">
        <f t="shared" si="669"/>
        <v>k</v>
      </c>
      <c r="J8515" s="7"/>
    </row>
    <row r="8516" spans="1:10">
      <c r="A8516" s="7" t="s">
        <v>10838</v>
      </c>
      <c r="B8516" s="7" t="s">
        <v>10838</v>
      </c>
      <c r="C8516" s="7" t="s">
        <v>10838</v>
      </c>
      <c r="D8516" s="7" t="s">
        <v>10838</v>
      </c>
      <c r="E8516" s="9" t="str">
        <f t="shared" si="665"/>
        <v>s</v>
      </c>
      <c r="F8516" s="9" t="str">
        <f t="shared" si="666"/>
        <v>n</v>
      </c>
      <c r="G8516" s="9" t="str">
        <f t="shared" si="667"/>
        <v>o</v>
      </c>
      <c r="H8516" s="9" t="str">
        <f t="shared" si="668"/>
        <v>e</v>
      </c>
      <c r="I8516" s="9" t="str">
        <f t="shared" si="669"/>
        <v>p</v>
      </c>
      <c r="J8516" s="7"/>
    </row>
    <row r="8517" spans="1:10">
      <c r="A8517" s="7" t="s">
        <v>10839</v>
      </c>
      <c r="B8517" s="7" t="s">
        <v>10839</v>
      </c>
      <c r="C8517" s="7" t="s">
        <v>10839</v>
      </c>
      <c r="D8517" s="7" t="s">
        <v>10839</v>
      </c>
      <c r="E8517" s="9" t="str">
        <f t="shared" si="665"/>
        <v>s</v>
      </c>
      <c r="F8517" s="9" t="str">
        <f t="shared" si="666"/>
        <v>n</v>
      </c>
      <c r="G8517" s="9" t="str">
        <f t="shared" si="667"/>
        <v>o</v>
      </c>
      <c r="H8517" s="9" t="str">
        <f t="shared" si="668"/>
        <v>g</v>
      </c>
      <c r="I8517" s="9" t="str">
        <f t="shared" si="669"/>
        <v>s</v>
      </c>
      <c r="J8517" s="7"/>
    </row>
    <row r="8518" spans="1:10">
      <c r="A8518" s="7" t="s">
        <v>10840</v>
      </c>
      <c r="B8518" s="7" t="s">
        <v>10840</v>
      </c>
      <c r="C8518" s="7" t="s">
        <v>10840</v>
      </c>
      <c r="D8518" s="7" t="s">
        <v>10840</v>
      </c>
      <c r="E8518" s="9" t="str">
        <f t="shared" si="665"/>
        <v>s</v>
      </c>
      <c r="F8518" s="9" t="str">
        <f t="shared" si="666"/>
        <v>n</v>
      </c>
      <c r="G8518" s="9" t="str">
        <f t="shared" si="667"/>
        <v>o</v>
      </c>
      <c r="H8518" s="9" t="str">
        <f t="shared" si="668"/>
        <v>k</v>
      </c>
      <c r="I8518" s="9" t="str">
        <f t="shared" si="669"/>
        <v>e</v>
      </c>
      <c r="J8518" s="7"/>
    </row>
    <row r="8519" spans="1:10">
      <c r="A8519" s="7" t="s">
        <v>10841</v>
      </c>
      <c r="B8519" s="7" t="s">
        <v>10841</v>
      </c>
      <c r="C8519" s="7" t="s">
        <v>10841</v>
      </c>
      <c r="D8519" s="7" t="s">
        <v>10841</v>
      </c>
      <c r="E8519" s="9" t="str">
        <f t="shared" si="665"/>
        <v>s</v>
      </c>
      <c r="F8519" s="9" t="str">
        <f t="shared" si="666"/>
        <v>n</v>
      </c>
      <c r="G8519" s="9" t="str">
        <f t="shared" si="667"/>
        <v>o</v>
      </c>
      <c r="H8519" s="9" t="str">
        <f t="shared" si="668"/>
        <v>o</v>
      </c>
      <c r="I8519" s="9" t="str">
        <f t="shared" si="669"/>
        <v>d</v>
      </c>
      <c r="J8519" s="7"/>
    </row>
    <row r="8520" spans="1:10">
      <c r="A8520" s="7" t="s">
        <v>10842</v>
      </c>
      <c r="B8520" s="7" t="s">
        <v>10842</v>
      </c>
      <c r="C8520" s="7" t="s">
        <v>10842</v>
      </c>
      <c r="D8520" s="7" t="s">
        <v>10842</v>
      </c>
      <c r="E8520" s="9" t="str">
        <f t="shared" si="665"/>
        <v>s</v>
      </c>
      <c r="F8520" s="9" t="str">
        <f t="shared" si="666"/>
        <v>n</v>
      </c>
      <c r="G8520" s="9" t="str">
        <f t="shared" si="667"/>
        <v>o</v>
      </c>
      <c r="H8520" s="9" t="str">
        <f t="shared" si="668"/>
        <v>o</v>
      </c>
      <c r="I8520" s="9" t="str">
        <f t="shared" si="669"/>
        <v>k</v>
      </c>
      <c r="J8520" s="7"/>
    </row>
    <row r="8521" spans="1:10">
      <c r="A8521" s="7" t="s">
        <v>10843</v>
      </c>
      <c r="B8521" s="7" t="s">
        <v>10843</v>
      </c>
      <c r="C8521" s="7" t="s">
        <v>10843</v>
      </c>
      <c r="D8521" s="7" t="s">
        <v>10843</v>
      </c>
      <c r="E8521" s="9" t="str">
        <f t="shared" si="665"/>
        <v>s</v>
      </c>
      <c r="F8521" s="9" t="str">
        <f t="shared" si="666"/>
        <v>n</v>
      </c>
      <c r="G8521" s="9" t="str">
        <f t="shared" si="667"/>
        <v>o</v>
      </c>
      <c r="H8521" s="9" t="str">
        <f t="shared" si="668"/>
        <v>o</v>
      </c>
      <c r="I8521" s="9" t="str">
        <f t="shared" si="669"/>
        <v>l</v>
      </c>
      <c r="J8521" s="7"/>
    </row>
    <row r="8522" spans="1:10">
      <c r="A8522" s="7" t="s">
        <v>10844</v>
      </c>
      <c r="B8522" s="7" t="s">
        <v>10844</v>
      </c>
      <c r="C8522" s="7" t="s">
        <v>10844</v>
      </c>
      <c r="D8522" s="7" t="s">
        <v>10844</v>
      </c>
      <c r="E8522" s="9" t="str">
        <f t="shared" si="665"/>
        <v>s</v>
      </c>
      <c r="F8522" s="9" t="str">
        <f t="shared" si="666"/>
        <v>n</v>
      </c>
      <c r="G8522" s="9" t="str">
        <f t="shared" si="667"/>
        <v>o</v>
      </c>
      <c r="H8522" s="9" t="str">
        <f t="shared" si="668"/>
        <v>o</v>
      </c>
      <c r="I8522" s="9" t="str">
        <f t="shared" si="669"/>
        <v>t</v>
      </c>
      <c r="J8522" s="7"/>
    </row>
    <row r="8523" spans="1:10">
      <c r="A8523" s="7" t="s">
        <v>10845</v>
      </c>
      <c r="B8523" s="7" t="s">
        <v>10845</v>
      </c>
      <c r="C8523" s="7" t="s">
        <v>10845</v>
      </c>
      <c r="D8523" s="7" t="s">
        <v>10845</v>
      </c>
      <c r="E8523" s="9" t="str">
        <f t="shared" si="665"/>
        <v>s</v>
      </c>
      <c r="F8523" s="9" t="str">
        <f t="shared" si="666"/>
        <v>n</v>
      </c>
      <c r="G8523" s="9" t="str">
        <f t="shared" si="667"/>
        <v>o</v>
      </c>
      <c r="H8523" s="9" t="str">
        <f t="shared" si="668"/>
        <v>t</v>
      </c>
      <c r="I8523" s="9" t="str">
        <f t="shared" si="669"/>
        <v>s</v>
      </c>
      <c r="J8523" s="7"/>
    </row>
    <row r="8524" spans="1:10">
      <c r="A8524" s="7" t="s">
        <v>10846</v>
      </c>
      <c r="B8524" s="7" t="s">
        <v>10846</v>
      </c>
      <c r="C8524" s="7" t="s">
        <v>10846</v>
      </c>
      <c r="D8524" s="7" t="s">
        <v>10846</v>
      </c>
      <c r="E8524" s="9" t="str">
        <f t="shared" si="665"/>
        <v>s</v>
      </c>
      <c r="F8524" s="9" t="str">
        <f t="shared" si="666"/>
        <v>n</v>
      </c>
      <c r="G8524" s="9" t="str">
        <f t="shared" si="667"/>
        <v>o</v>
      </c>
      <c r="H8524" s="9" t="str">
        <f t="shared" si="668"/>
        <v>w</v>
      </c>
      <c r="I8524" s="9" t="str">
        <f t="shared" si="669"/>
        <v>k</v>
      </c>
      <c r="J8524" s="7"/>
    </row>
    <row r="8525" spans="1:10">
      <c r="A8525" s="7" t="s">
        <v>10847</v>
      </c>
      <c r="B8525" s="7" t="s">
        <v>10847</v>
      </c>
      <c r="C8525" s="7" t="s">
        <v>10847</v>
      </c>
      <c r="D8525" s="7" t="s">
        <v>10847</v>
      </c>
      <c r="E8525" s="9" t="str">
        <f t="shared" si="665"/>
        <v>s</v>
      </c>
      <c r="F8525" s="9" t="str">
        <f t="shared" si="666"/>
        <v>n</v>
      </c>
      <c r="G8525" s="9" t="str">
        <f t="shared" si="667"/>
        <v>o</v>
      </c>
      <c r="H8525" s="9" t="str">
        <f t="shared" si="668"/>
        <v>w</v>
      </c>
      <c r="I8525" s="9" t="str">
        <f t="shared" si="669"/>
        <v>s</v>
      </c>
      <c r="J8525" s="7"/>
    </row>
    <row r="8526" spans="1:10">
      <c r="A8526" s="7" t="s">
        <v>10848</v>
      </c>
      <c r="B8526" s="7" t="s">
        <v>10848</v>
      </c>
      <c r="C8526" s="7" t="s">
        <v>10848</v>
      </c>
      <c r="D8526" s="7" t="s">
        <v>10848</v>
      </c>
      <c r="E8526" s="9" t="str">
        <f t="shared" si="665"/>
        <v>s</v>
      </c>
      <c r="F8526" s="9" t="str">
        <f t="shared" si="666"/>
        <v>n</v>
      </c>
      <c r="G8526" s="9" t="str">
        <f t="shared" si="667"/>
        <v>u</v>
      </c>
      <c r="H8526" s="9" t="str">
        <f t="shared" si="668"/>
        <v>b</v>
      </c>
      <c r="I8526" s="9" t="str">
        <f t="shared" si="669"/>
        <v>s</v>
      </c>
      <c r="J8526" s="7"/>
    </row>
    <row r="8527" spans="1:10">
      <c r="A8527" s="7" t="s">
        <v>10849</v>
      </c>
      <c r="B8527" s="7" t="s">
        <v>10849</v>
      </c>
      <c r="C8527" s="7" t="s">
        <v>10849</v>
      </c>
      <c r="D8527" s="7" t="s">
        <v>10849</v>
      </c>
      <c r="E8527" s="9" t="str">
        <f t="shared" si="665"/>
        <v>s</v>
      </c>
      <c r="F8527" s="9" t="str">
        <f t="shared" si="666"/>
        <v>n</v>
      </c>
      <c r="G8527" s="9" t="str">
        <f t="shared" si="667"/>
        <v>u</v>
      </c>
      <c r="H8527" s="9" t="str">
        <f t="shared" si="668"/>
        <v>g</v>
      </c>
      <c r="I8527" s="9" t="str">
        <f t="shared" si="669"/>
        <v>s</v>
      </c>
      <c r="J8527" s="7"/>
    </row>
    <row r="8528" spans="1:10">
      <c r="A8528" s="7" t="s">
        <v>10850</v>
      </c>
      <c r="B8528" s="7" t="s">
        <v>10850</v>
      </c>
      <c r="C8528" s="7" t="s">
        <v>10850</v>
      </c>
      <c r="D8528" s="7" t="s">
        <v>10850</v>
      </c>
      <c r="E8528" s="9" t="str">
        <f t="shared" si="665"/>
        <v>s</v>
      </c>
      <c r="F8528" s="9" t="str">
        <f t="shared" si="666"/>
        <v>n</v>
      </c>
      <c r="G8528" s="9" t="str">
        <f t="shared" si="667"/>
        <v>u</v>
      </c>
      <c r="H8528" s="9" t="str">
        <f t="shared" si="668"/>
        <v>s</v>
      </c>
      <c r="I8528" s="9" t="str">
        <f t="shared" si="669"/>
        <v>h</v>
      </c>
      <c r="J8528" s="7"/>
    </row>
    <row r="8529" spans="1:10">
      <c r="A8529" s="7" t="s">
        <v>10851</v>
      </c>
      <c r="B8529" s="7" t="s">
        <v>10851</v>
      </c>
      <c r="C8529" s="7" t="s">
        <v>10851</v>
      </c>
      <c r="D8529" s="7" t="s">
        <v>10851</v>
      </c>
      <c r="E8529" s="9" t="str">
        <f t="shared" si="665"/>
        <v>s</v>
      </c>
      <c r="F8529" s="9" t="str">
        <f t="shared" si="666"/>
        <v>n</v>
      </c>
      <c r="G8529" s="9" t="str">
        <f t="shared" si="667"/>
        <v>y</v>
      </c>
      <c r="H8529" s="9" t="str">
        <f t="shared" si="668"/>
        <v>e</v>
      </c>
      <c r="I8529" s="9" t="str">
        <f t="shared" si="669"/>
        <v>s</v>
      </c>
      <c r="J8529" s="7"/>
    </row>
    <row r="8530" spans="1:10">
      <c r="A8530" s="7" t="s">
        <v>10852</v>
      </c>
      <c r="B8530" s="7" t="s">
        <v>10852</v>
      </c>
      <c r="C8530" s="7" t="s">
        <v>10852</v>
      </c>
      <c r="D8530" s="7" t="s">
        <v>10852</v>
      </c>
      <c r="E8530" s="9" t="str">
        <f t="shared" si="665"/>
        <v>s</v>
      </c>
      <c r="F8530" s="9" t="str">
        <f t="shared" si="666"/>
        <v>o</v>
      </c>
      <c r="G8530" s="9" t="str">
        <f t="shared" si="667"/>
        <v>a</v>
      </c>
      <c r="H8530" s="9" t="str">
        <f t="shared" si="668"/>
        <v>k</v>
      </c>
      <c r="I8530" s="9" t="str">
        <f t="shared" si="669"/>
        <v>s</v>
      </c>
      <c r="J8530" s="7"/>
    </row>
    <row r="8531" spans="1:10">
      <c r="A8531" s="7" t="s">
        <v>10853</v>
      </c>
      <c r="B8531" s="7" t="s">
        <v>10853</v>
      </c>
      <c r="C8531" s="7" t="s">
        <v>10853</v>
      </c>
      <c r="D8531" s="7" t="s">
        <v>10853</v>
      </c>
      <c r="E8531" s="9" t="str">
        <f t="shared" si="665"/>
        <v>s</v>
      </c>
      <c r="F8531" s="9" t="str">
        <f t="shared" si="666"/>
        <v>o</v>
      </c>
      <c r="G8531" s="9" t="str">
        <f t="shared" si="667"/>
        <v>a</v>
      </c>
      <c r="H8531" s="9" t="str">
        <f t="shared" si="668"/>
        <v>p</v>
      </c>
      <c r="I8531" s="9" t="str">
        <f t="shared" si="669"/>
        <v>s</v>
      </c>
      <c r="J8531" s="7"/>
    </row>
    <row r="8532" spans="1:10">
      <c r="A8532" s="7" t="s">
        <v>10854</v>
      </c>
      <c r="B8532" s="7" t="s">
        <v>10854</v>
      </c>
      <c r="C8532" s="7" t="s">
        <v>10854</v>
      </c>
      <c r="D8532" s="7" t="s">
        <v>10854</v>
      </c>
      <c r="E8532" s="9" t="str">
        <f t="shared" si="665"/>
        <v>s</v>
      </c>
      <c r="F8532" s="9" t="str">
        <f t="shared" si="666"/>
        <v>o</v>
      </c>
      <c r="G8532" s="9" t="str">
        <f t="shared" si="667"/>
        <v>a</v>
      </c>
      <c r="H8532" s="9" t="str">
        <f t="shared" si="668"/>
        <v>r</v>
      </c>
      <c r="I8532" s="9" t="str">
        <f t="shared" si="669"/>
        <v>e</v>
      </c>
      <c r="J8532" s="7"/>
    </row>
    <row r="8533" spans="1:10">
      <c r="A8533" s="7" t="s">
        <v>10855</v>
      </c>
      <c r="B8533" s="7" t="s">
        <v>10855</v>
      </c>
      <c r="C8533" s="7" t="s">
        <v>10855</v>
      </c>
      <c r="D8533" s="7" t="s">
        <v>10855</v>
      </c>
      <c r="E8533" s="9" t="str">
        <f t="shared" si="665"/>
        <v>s</v>
      </c>
      <c r="F8533" s="9" t="str">
        <f t="shared" si="666"/>
        <v>o</v>
      </c>
      <c r="G8533" s="9" t="str">
        <f t="shared" si="667"/>
        <v>a</v>
      </c>
      <c r="H8533" s="9" t="str">
        <f t="shared" si="668"/>
        <v>r</v>
      </c>
      <c r="I8533" s="9" t="str">
        <f t="shared" si="669"/>
        <v>s</v>
      </c>
      <c r="J8533" s="7"/>
    </row>
    <row r="8534" spans="1:10">
      <c r="A8534" s="7" t="s">
        <v>10856</v>
      </c>
      <c r="B8534" s="7" t="s">
        <v>10856</v>
      </c>
      <c r="C8534" s="7" t="s">
        <v>10856</v>
      </c>
      <c r="D8534" s="7" t="s">
        <v>10856</v>
      </c>
      <c r="E8534" s="9" t="str">
        <f t="shared" si="665"/>
        <v>s</v>
      </c>
      <c r="F8534" s="9" t="str">
        <f t="shared" si="666"/>
        <v>o</v>
      </c>
      <c r="G8534" s="9" t="str">
        <f t="shared" si="667"/>
        <v>a</v>
      </c>
      <c r="H8534" s="9" t="str">
        <f t="shared" si="668"/>
        <v>v</v>
      </c>
      <c r="I8534" s="9" t="str">
        <f t="shared" si="669"/>
        <v>e</v>
      </c>
      <c r="J8534" s="7"/>
    </row>
    <row r="8535" spans="1:10">
      <c r="A8535" s="7" t="s">
        <v>10857</v>
      </c>
      <c r="B8535" s="7" t="s">
        <v>10857</v>
      </c>
      <c r="C8535" s="7" t="s">
        <v>10857</v>
      </c>
      <c r="D8535" s="7" t="s">
        <v>10857</v>
      </c>
      <c r="E8535" s="9" t="str">
        <f t="shared" ref="E8535:E8598" si="670">LEFT(D8535,1)</f>
        <v>s</v>
      </c>
      <c r="F8535" s="9" t="str">
        <f t="shared" ref="F8535:F8598" si="671">MID($D8535,2,1)</f>
        <v>o</v>
      </c>
      <c r="G8535" s="9" t="str">
        <f t="shared" ref="G8535:G8598" si="672">MID($D8535,3,1)</f>
        <v>b</v>
      </c>
      <c r="H8535" s="9" t="str">
        <f t="shared" ref="H8535:H8598" si="673">MID($D8535,4,1)</f>
        <v>a</v>
      </c>
      <c r="I8535" s="9" t="str">
        <f t="shared" ref="I8535:I8598" si="674">RIGHT(D8535,1)</f>
        <v>s</v>
      </c>
      <c r="J8535" s="7"/>
    </row>
    <row r="8536" spans="1:10">
      <c r="A8536" s="7" t="s">
        <v>10858</v>
      </c>
      <c r="B8536" s="7" t="s">
        <v>10858</v>
      </c>
      <c r="C8536" s="7" t="s">
        <v>10858</v>
      </c>
      <c r="D8536" s="7" t="s">
        <v>10858</v>
      </c>
      <c r="E8536" s="9" t="str">
        <f t="shared" si="670"/>
        <v>s</v>
      </c>
      <c r="F8536" s="9" t="str">
        <f t="shared" si="671"/>
        <v>o</v>
      </c>
      <c r="G8536" s="9" t="str">
        <f t="shared" si="672"/>
        <v>c</v>
      </c>
      <c r="H8536" s="9" t="str">
        <f t="shared" si="673"/>
        <v>a</v>
      </c>
      <c r="I8536" s="9" t="str">
        <f t="shared" si="674"/>
        <v>s</v>
      </c>
      <c r="J8536" s="7"/>
    </row>
    <row r="8537" spans="1:10">
      <c r="A8537" s="7" t="s">
        <v>10859</v>
      </c>
      <c r="B8537" s="7" t="s">
        <v>10859</v>
      </c>
      <c r="C8537" s="7" t="s">
        <v>10859</v>
      </c>
      <c r="D8537" s="7" t="s">
        <v>10859</v>
      </c>
      <c r="E8537" s="9" t="str">
        <f t="shared" si="670"/>
        <v>s</v>
      </c>
      <c r="F8537" s="9" t="str">
        <f t="shared" si="671"/>
        <v>o</v>
      </c>
      <c r="G8537" s="9" t="str">
        <f t="shared" si="672"/>
        <v>c</v>
      </c>
      <c r="H8537" s="9" t="str">
        <f t="shared" si="673"/>
        <v>e</v>
      </c>
      <c r="I8537" s="9" t="str">
        <f t="shared" si="674"/>
        <v>s</v>
      </c>
      <c r="J8537" s="7"/>
    </row>
    <row r="8538" spans="1:10">
      <c r="A8538" s="7" t="s">
        <v>10860</v>
      </c>
      <c r="B8538" s="7" t="s">
        <v>10860</v>
      </c>
      <c r="C8538" s="7" t="s">
        <v>10860</v>
      </c>
      <c r="D8538" s="7" t="s">
        <v>10860</v>
      </c>
      <c r="E8538" s="9" t="str">
        <f t="shared" si="670"/>
        <v>s</v>
      </c>
      <c r="F8538" s="9" t="str">
        <f t="shared" si="671"/>
        <v>o</v>
      </c>
      <c r="G8538" s="9" t="str">
        <f t="shared" si="672"/>
        <v>c</v>
      </c>
      <c r="H8538" s="9" t="str">
        <f t="shared" si="673"/>
        <v>k</v>
      </c>
      <c r="I8538" s="9" t="str">
        <f t="shared" si="674"/>
        <v>o</v>
      </c>
      <c r="J8538" s="7"/>
    </row>
    <row r="8539" spans="1:10">
      <c r="A8539" s="7" t="s">
        <v>10861</v>
      </c>
      <c r="B8539" s="7" t="s">
        <v>10861</v>
      </c>
      <c r="C8539" s="7" t="s">
        <v>10861</v>
      </c>
      <c r="D8539" s="7" t="s">
        <v>10861</v>
      </c>
      <c r="E8539" s="9" t="str">
        <f t="shared" si="670"/>
        <v>s</v>
      </c>
      <c r="F8539" s="9" t="str">
        <f t="shared" si="671"/>
        <v>o</v>
      </c>
      <c r="G8539" s="9" t="str">
        <f t="shared" si="672"/>
        <v>c</v>
      </c>
      <c r="H8539" s="9" t="str">
        <f t="shared" si="673"/>
        <v>k</v>
      </c>
      <c r="I8539" s="9" t="str">
        <f t="shared" si="674"/>
        <v>s</v>
      </c>
      <c r="J8539" s="7"/>
    </row>
    <row r="8540" spans="1:10">
      <c r="A8540" s="7" t="s">
        <v>10862</v>
      </c>
      <c r="B8540" s="7" t="s">
        <v>10862</v>
      </c>
      <c r="C8540" s="7" t="s">
        <v>10862</v>
      </c>
      <c r="D8540" s="7" t="s">
        <v>10862</v>
      </c>
      <c r="E8540" s="9" t="str">
        <f t="shared" si="670"/>
        <v>s</v>
      </c>
      <c r="F8540" s="9" t="str">
        <f t="shared" si="671"/>
        <v>o</v>
      </c>
      <c r="G8540" s="9" t="str">
        <f t="shared" si="672"/>
        <v>c</v>
      </c>
      <c r="H8540" s="9" t="str">
        <f t="shared" si="673"/>
        <v>l</v>
      </c>
      <c r="I8540" s="9" t="str">
        <f t="shared" si="674"/>
        <v>e</v>
      </c>
      <c r="J8540" s="7"/>
    </row>
    <row r="8541" spans="1:10">
      <c r="A8541" s="7" t="s">
        <v>10863</v>
      </c>
      <c r="B8541" s="7" t="s">
        <v>10863</v>
      </c>
      <c r="C8541" s="7" t="s">
        <v>10863</v>
      </c>
      <c r="D8541" s="7" t="s">
        <v>10863</v>
      </c>
      <c r="E8541" s="9" t="str">
        <f t="shared" si="670"/>
        <v>s</v>
      </c>
      <c r="F8541" s="9" t="str">
        <f t="shared" si="671"/>
        <v>o</v>
      </c>
      <c r="G8541" s="9" t="str">
        <f t="shared" si="672"/>
        <v>d</v>
      </c>
      <c r="H8541" s="9" t="str">
        <f t="shared" si="673"/>
        <v>a</v>
      </c>
      <c r="I8541" s="9" t="str">
        <f t="shared" si="674"/>
        <v>s</v>
      </c>
      <c r="J8541" s="7"/>
    </row>
    <row r="8542" spans="1:10">
      <c r="A8542" s="7" t="s">
        <v>10864</v>
      </c>
      <c r="B8542" s="7" t="s">
        <v>10864</v>
      </c>
      <c r="C8542" s="7" t="s">
        <v>10864</v>
      </c>
      <c r="D8542" s="7" t="s">
        <v>10864</v>
      </c>
      <c r="E8542" s="9" t="str">
        <f t="shared" si="670"/>
        <v>s</v>
      </c>
      <c r="F8542" s="9" t="str">
        <f t="shared" si="671"/>
        <v>o</v>
      </c>
      <c r="G8542" s="9" t="str">
        <f t="shared" si="672"/>
        <v>d</v>
      </c>
      <c r="H8542" s="9" t="str">
        <f t="shared" si="673"/>
        <v>d</v>
      </c>
      <c r="I8542" s="9" t="str">
        <f t="shared" si="674"/>
        <v>y</v>
      </c>
      <c r="J8542" s="7"/>
    </row>
    <row r="8543" spans="1:10">
      <c r="A8543" s="7" t="s">
        <v>10865</v>
      </c>
      <c r="B8543" s="7" t="s">
        <v>10865</v>
      </c>
      <c r="C8543" s="7" t="s">
        <v>10865</v>
      </c>
      <c r="D8543" s="7" t="s">
        <v>10865</v>
      </c>
      <c r="E8543" s="9" t="str">
        <f t="shared" si="670"/>
        <v>s</v>
      </c>
      <c r="F8543" s="9" t="str">
        <f t="shared" si="671"/>
        <v>o</v>
      </c>
      <c r="G8543" s="9" t="str">
        <f t="shared" si="672"/>
        <v>d</v>
      </c>
      <c r="H8543" s="9" t="str">
        <f t="shared" si="673"/>
        <v>i</v>
      </c>
      <c r="I8543" s="9" t="str">
        <f t="shared" si="674"/>
        <v>c</v>
      </c>
      <c r="J8543" s="7"/>
    </row>
    <row r="8544" spans="1:10">
      <c r="A8544" s="7" t="s">
        <v>10866</v>
      </c>
      <c r="B8544" s="7" t="s">
        <v>10866</v>
      </c>
      <c r="C8544" s="7" t="s">
        <v>10866</v>
      </c>
      <c r="D8544" s="7" t="s">
        <v>10866</v>
      </c>
      <c r="E8544" s="9" t="str">
        <f t="shared" si="670"/>
        <v>s</v>
      </c>
      <c r="F8544" s="9" t="str">
        <f t="shared" si="671"/>
        <v>o</v>
      </c>
      <c r="G8544" s="9" t="str">
        <f t="shared" si="672"/>
        <v>d</v>
      </c>
      <c r="H8544" s="9" t="str">
        <f t="shared" si="673"/>
        <v>o</v>
      </c>
      <c r="I8544" s="9" t="str">
        <f t="shared" si="674"/>
        <v>m</v>
      </c>
      <c r="J8544" s="7"/>
    </row>
    <row r="8545" spans="1:10">
      <c r="A8545" s="7" t="s">
        <v>10867</v>
      </c>
      <c r="B8545" s="7" t="s">
        <v>10867</v>
      </c>
      <c r="C8545" s="7" t="s">
        <v>10867</v>
      </c>
      <c r="D8545" s="7" t="s">
        <v>10867</v>
      </c>
      <c r="E8545" s="9" t="str">
        <f t="shared" si="670"/>
        <v>s</v>
      </c>
      <c r="F8545" s="9" t="str">
        <f t="shared" si="671"/>
        <v>o</v>
      </c>
      <c r="G8545" s="9" t="str">
        <f t="shared" si="672"/>
        <v>f</v>
      </c>
      <c r="H8545" s="9" t="str">
        <f t="shared" si="673"/>
        <v>a</v>
      </c>
      <c r="I8545" s="9" t="str">
        <f t="shared" si="674"/>
        <v>r</v>
      </c>
      <c r="J8545" s="7"/>
    </row>
    <row r="8546" spans="1:10">
      <c r="A8546" s="7" t="s">
        <v>10868</v>
      </c>
      <c r="B8546" s="7" t="s">
        <v>10868</v>
      </c>
      <c r="C8546" s="7" t="s">
        <v>10868</v>
      </c>
      <c r="D8546" s="7" t="s">
        <v>10868</v>
      </c>
      <c r="E8546" s="9" t="str">
        <f t="shared" si="670"/>
        <v>s</v>
      </c>
      <c r="F8546" s="9" t="str">
        <f t="shared" si="671"/>
        <v>o</v>
      </c>
      <c r="G8546" s="9" t="str">
        <f t="shared" si="672"/>
        <v>f</v>
      </c>
      <c r="H8546" s="9" t="str">
        <f t="shared" si="673"/>
        <v>a</v>
      </c>
      <c r="I8546" s="9" t="str">
        <f t="shared" si="674"/>
        <v>s</v>
      </c>
      <c r="J8546" s="7"/>
    </row>
    <row r="8547" spans="1:10">
      <c r="A8547" s="7" t="s">
        <v>10869</v>
      </c>
      <c r="B8547" s="7" t="s">
        <v>10869</v>
      </c>
      <c r="C8547" s="7" t="s">
        <v>10869</v>
      </c>
      <c r="D8547" s="7" t="s">
        <v>10869</v>
      </c>
      <c r="E8547" s="9" t="str">
        <f t="shared" si="670"/>
        <v>s</v>
      </c>
      <c r="F8547" s="9" t="str">
        <f t="shared" si="671"/>
        <v>o</v>
      </c>
      <c r="G8547" s="9" t="str">
        <f t="shared" si="672"/>
        <v>f</v>
      </c>
      <c r="H8547" s="9" t="str">
        <f t="shared" si="673"/>
        <v>t</v>
      </c>
      <c r="I8547" s="9" t="str">
        <f t="shared" si="674"/>
        <v>a</v>
      </c>
      <c r="J8547" s="7"/>
    </row>
    <row r="8548" spans="1:10">
      <c r="A8548" s="7" t="s">
        <v>10870</v>
      </c>
      <c r="B8548" s="7" t="s">
        <v>10870</v>
      </c>
      <c r="C8548" s="7" t="s">
        <v>10870</v>
      </c>
      <c r="D8548" s="7" t="s">
        <v>10870</v>
      </c>
      <c r="E8548" s="9" t="str">
        <f t="shared" si="670"/>
        <v>s</v>
      </c>
      <c r="F8548" s="9" t="str">
        <f t="shared" si="671"/>
        <v>o</v>
      </c>
      <c r="G8548" s="9" t="str">
        <f t="shared" si="672"/>
        <v>f</v>
      </c>
      <c r="H8548" s="9" t="str">
        <f t="shared" si="673"/>
        <v>t</v>
      </c>
      <c r="I8548" s="9" t="str">
        <f t="shared" si="674"/>
        <v>s</v>
      </c>
      <c r="J8548" s="7"/>
    </row>
    <row r="8549" spans="1:10">
      <c r="A8549" s="7" t="s">
        <v>10871</v>
      </c>
      <c r="B8549" s="7" t="s">
        <v>10871</v>
      </c>
      <c r="C8549" s="7" t="s">
        <v>10871</v>
      </c>
      <c r="D8549" s="7" t="s">
        <v>10871</v>
      </c>
      <c r="E8549" s="9" t="str">
        <f t="shared" si="670"/>
        <v>s</v>
      </c>
      <c r="F8549" s="9" t="str">
        <f t="shared" si="671"/>
        <v>o</v>
      </c>
      <c r="G8549" s="9" t="str">
        <f t="shared" si="672"/>
        <v>f</v>
      </c>
      <c r="H8549" s="9" t="str">
        <f t="shared" si="673"/>
        <v>t</v>
      </c>
      <c r="I8549" s="9" t="str">
        <f t="shared" si="674"/>
        <v>y</v>
      </c>
      <c r="J8549" s="7"/>
    </row>
    <row r="8550" spans="1:10">
      <c r="A8550" s="7" t="s">
        <v>10872</v>
      </c>
      <c r="B8550" s="7" t="s">
        <v>10872</v>
      </c>
      <c r="C8550" s="7" t="s">
        <v>10872</v>
      </c>
      <c r="D8550" s="7" t="s">
        <v>10872</v>
      </c>
      <c r="E8550" s="9" t="str">
        <f t="shared" si="670"/>
        <v>s</v>
      </c>
      <c r="F8550" s="9" t="str">
        <f t="shared" si="671"/>
        <v>o</v>
      </c>
      <c r="G8550" s="9" t="str">
        <f t="shared" si="672"/>
        <v>g</v>
      </c>
      <c r="H8550" s="9" t="str">
        <f t="shared" si="673"/>
        <v>e</v>
      </c>
      <c r="I8550" s="9" t="str">
        <f t="shared" si="674"/>
        <v>r</v>
      </c>
      <c r="J8550" s="7"/>
    </row>
    <row r="8551" spans="1:10">
      <c r="A8551" s="7" t="s">
        <v>10873</v>
      </c>
      <c r="B8551" s="7" t="s">
        <v>10873</v>
      </c>
      <c r="C8551" s="7" t="s">
        <v>10873</v>
      </c>
      <c r="D8551" s="7" t="s">
        <v>10873</v>
      </c>
      <c r="E8551" s="9" t="str">
        <f t="shared" si="670"/>
        <v>s</v>
      </c>
      <c r="F8551" s="9" t="str">
        <f t="shared" si="671"/>
        <v>o</v>
      </c>
      <c r="G8551" s="9" t="str">
        <f t="shared" si="672"/>
        <v>h</v>
      </c>
      <c r="H8551" s="9" t="str">
        <f t="shared" si="673"/>
        <v>u</v>
      </c>
      <c r="I8551" s="9" t="str">
        <f t="shared" si="674"/>
        <v>r</v>
      </c>
      <c r="J8551" s="7"/>
    </row>
    <row r="8552" spans="1:10">
      <c r="A8552" s="7" t="s">
        <v>10874</v>
      </c>
      <c r="B8552" s="7" t="s">
        <v>10874</v>
      </c>
      <c r="C8552" s="7" t="s">
        <v>10874</v>
      </c>
      <c r="D8552" s="7" t="s">
        <v>10874</v>
      </c>
      <c r="E8552" s="9" t="str">
        <f t="shared" si="670"/>
        <v>s</v>
      </c>
      <c r="F8552" s="9" t="str">
        <f t="shared" si="671"/>
        <v>o</v>
      </c>
      <c r="G8552" s="9" t="str">
        <f t="shared" si="672"/>
        <v>i</v>
      </c>
      <c r="H8552" s="9" t="str">
        <f t="shared" si="673"/>
        <v>l</v>
      </c>
      <c r="I8552" s="9" t="str">
        <f t="shared" si="674"/>
        <v>s</v>
      </c>
      <c r="J8552" s="7"/>
    </row>
    <row r="8553" spans="1:10">
      <c r="A8553" s="7" t="s">
        <v>10875</v>
      </c>
      <c r="B8553" s="7" t="s">
        <v>10875</v>
      </c>
      <c r="C8553" s="7" t="s">
        <v>10875</v>
      </c>
      <c r="D8553" s="7" t="s">
        <v>10875</v>
      </c>
      <c r="E8553" s="9" t="str">
        <f t="shared" si="670"/>
        <v>s</v>
      </c>
      <c r="F8553" s="9" t="str">
        <f t="shared" si="671"/>
        <v>o</v>
      </c>
      <c r="G8553" s="9" t="str">
        <f t="shared" si="672"/>
        <v>i</v>
      </c>
      <c r="H8553" s="9" t="str">
        <f t="shared" si="673"/>
        <v>l</v>
      </c>
      <c r="I8553" s="9" t="str">
        <f t="shared" si="674"/>
        <v>y</v>
      </c>
      <c r="J8553" s="7"/>
    </row>
    <row r="8554" spans="1:10">
      <c r="A8554" s="7" t="s">
        <v>10876</v>
      </c>
      <c r="B8554" s="7" t="s">
        <v>10876</v>
      </c>
      <c r="C8554" s="7" t="s">
        <v>10876</v>
      </c>
      <c r="D8554" s="7" t="s">
        <v>10876</v>
      </c>
      <c r="E8554" s="9" t="str">
        <f t="shared" si="670"/>
        <v>s</v>
      </c>
      <c r="F8554" s="9" t="str">
        <f t="shared" si="671"/>
        <v>o</v>
      </c>
      <c r="G8554" s="9" t="str">
        <f t="shared" si="672"/>
        <v>j</v>
      </c>
      <c r="H8554" s="9" t="str">
        <f t="shared" si="673"/>
        <v>a</v>
      </c>
      <c r="I8554" s="9" t="str">
        <f t="shared" si="674"/>
        <v>s</v>
      </c>
      <c r="J8554" s="7"/>
    </row>
    <row r="8555" spans="1:10">
      <c r="A8555" s="7" t="s">
        <v>10877</v>
      </c>
      <c r="B8555" s="7" t="s">
        <v>10877</v>
      </c>
      <c r="C8555" s="7" t="s">
        <v>10877</v>
      </c>
      <c r="D8555" s="7" t="s">
        <v>10877</v>
      </c>
      <c r="E8555" s="9" t="str">
        <f t="shared" si="670"/>
        <v>s</v>
      </c>
      <c r="F8555" s="9" t="str">
        <f t="shared" si="671"/>
        <v>o</v>
      </c>
      <c r="G8555" s="9" t="str">
        <f t="shared" si="672"/>
        <v>j</v>
      </c>
      <c r="H8555" s="9" t="str">
        <f t="shared" si="673"/>
        <v>u</v>
      </c>
      <c r="I8555" s="9" t="str">
        <f t="shared" si="674"/>
        <v>s</v>
      </c>
      <c r="J8555" s="7"/>
    </row>
    <row r="8556" spans="1:10">
      <c r="A8556" s="7" t="s">
        <v>10878</v>
      </c>
      <c r="B8556" s="7" t="s">
        <v>10878</v>
      </c>
      <c r="C8556" s="7" t="s">
        <v>10878</v>
      </c>
      <c r="D8556" s="7" t="s">
        <v>10878</v>
      </c>
      <c r="E8556" s="9" t="str">
        <f t="shared" si="670"/>
        <v>s</v>
      </c>
      <c r="F8556" s="9" t="str">
        <f t="shared" si="671"/>
        <v>o</v>
      </c>
      <c r="G8556" s="9" t="str">
        <f t="shared" si="672"/>
        <v>k</v>
      </c>
      <c r="H8556" s="9" t="str">
        <f t="shared" si="673"/>
        <v>a</v>
      </c>
      <c r="I8556" s="9" t="str">
        <f t="shared" si="674"/>
        <v>h</v>
      </c>
      <c r="J8556" s="7"/>
    </row>
    <row r="8557" spans="1:10">
      <c r="A8557" s="7" t="s">
        <v>10879</v>
      </c>
      <c r="B8557" s="7" t="s">
        <v>10879</v>
      </c>
      <c r="C8557" s="7" t="s">
        <v>10879</v>
      </c>
      <c r="D8557" s="7" t="s">
        <v>10879</v>
      </c>
      <c r="E8557" s="9" t="str">
        <f t="shared" si="670"/>
        <v>s</v>
      </c>
      <c r="F8557" s="9" t="str">
        <f t="shared" si="671"/>
        <v>o</v>
      </c>
      <c r="G8557" s="9" t="str">
        <f t="shared" si="672"/>
        <v>k</v>
      </c>
      <c r="H8557" s="9" t="str">
        <f t="shared" si="673"/>
        <v>e</v>
      </c>
      <c r="I8557" s="9" t="str">
        <f t="shared" si="674"/>
        <v>n</v>
      </c>
      <c r="J8557" s="7"/>
    </row>
    <row r="8558" spans="1:10">
      <c r="A8558" s="7" t="s">
        <v>10880</v>
      </c>
      <c r="B8558" s="7" t="s">
        <v>10880</v>
      </c>
      <c r="C8558" s="7" t="s">
        <v>10880</v>
      </c>
      <c r="D8558" s="7" t="s">
        <v>10880</v>
      </c>
      <c r="E8558" s="9" t="str">
        <f t="shared" si="670"/>
        <v>s</v>
      </c>
      <c r="F8558" s="9" t="str">
        <f t="shared" si="671"/>
        <v>o</v>
      </c>
      <c r="G8558" s="9" t="str">
        <f t="shared" si="672"/>
        <v>k</v>
      </c>
      <c r="H8558" s="9" t="str">
        <f t="shared" si="673"/>
        <v>e</v>
      </c>
      <c r="I8558" s="9" t="str">
        <f t="shared" si="674"/>
        <v>s</v>
      </c>
      <c r="J8558" s="7"/>
    </row>
    <row r="8559" spans="1:10">
      <c r="A8559" s="7" t="s">
        <v>10881</v>
      </c>
      <c r="B8559" s="7" t="s">
        <v>10881</v>
      </c>
      <c r="C8559" s="7" t="s">
        <v>10881</v>
      </c>
      <c r="D8559" s="7" t="s">
        <v>10881</v>
      </c>
      <c r="E8559" s="9" t="str">
        <f t="shared" si="670"/>
        <v>s</v>
      </c>
      <c r="F8559" s="9" t="str">
        <f t="shared" si="671"/>
        <v>o</v>
      </c>
      <c r="G8559" s="9" t="str">
        <f t="shared" si="672"/>
        <v>k</v>
      </c>
      <c r="H8559" s="9" t="str">
        <f t="shared" si="673"/>
        <v>o</v>
      </c>
      <c r="I8559" s="9" t="str">
        <f t="shared" si="674"/>
        <v>l</v>
      </c>
      <c r="J8559" s="7"/>
    </row>
    <row r="8560" spans="1:10">
      <c r="A8560" s="7" t="s">
        <v>10882</v>
      </c>
      <c r="B8560" s="7" t="s">
        <v>10882</v>
      </c>
      <c r="C8560" s="7" t="s">
        <v>10882</v>
      </c>
      <c r="D8560" s="7" t="s">
        <v>10882</v>
      </c>
      <c r="E8560" s="9" t="str">
        <f t="shared" si="670"/>
        <v>s</v>
      </c>
      <c r="F8560" s="9" t="str">
        <f t="shared" si="671"/>
        <v>o</v>
      </c>
      <c r="G8560" s="9" t="str">
        <f t="shared" si="672"/>
        <v>l</v>
      </c>
      <c r="H8560" s="9" t="str">
        <f t="shared" si="673"/>
        <v>a</v>
      </c>
      <c r="I8560" s="9" t="str">
        <f t="shared" si="674"/>
        <v>h</v>
      </c>
      <c r="J8560" s="7"/>
    </row>
    <row r="8561" spans="1:10">
      <c r="A8561" s="7" t="s">
        <v>10883</v>
      </c>
      <c r="B8561" s="7" t="s">
        <v>10883</v>
      </c>
      <c r="C8561" s="7" t="s">
        <v>10883</v>
      </c>
      <c r="D8561" s="7" t="s">
        <v>10883</v>
      </c>
      <c r="E8561" s="9" t="str">
        <f t="shared" si="670"/>
        <v>s</v>
      </c>
      <c r="F8561" s="9" t="str">
        <f t="shared" si="671"/>
        <v>o</v>
      </c>
      <c r="G8561" s="9" t="str">
        <f t="shared" si="672"/>
        <v>l</v>
      </c>
      <c r="H8561" s="9" t="str">
        <f t="shared" si="673"/>
        <v>a</v>
      </c>
      <c r="I8561" s="9" t="str">
        <f t="shared" si="674"/>
        <v>n</v>
      </c>
      <c r="J8561" s="7"/>
    </row>
    <row r="8562" spans="1:10">
      <c r="A8562" s="7" t="s">
        <v>10884</v>
      </c>
      <c r="B8562" s="7" t="s">
        <v>10884</v>
      </c>
      <c r="C8562" s="7" t="s">
        <v>10884</v>
      </c>
      <c r="D8562" s="7" t="s">
        <v>10884</v>
      </c>
      <c r="E8562" s="9" t="str">
        <f t="shared" si="670"/>
        <v>s</v>
      </c>
      <c r="F8562" s="9" t="str">
        <f t="shared" si="671"/>
        <v>o</v>
      </c>
      <c r="G8562" s="9" t="str">
        <f t="shared" si="672"/>
        <v>l</v>
      </c>
      <c r="H8562" s="9" t="str">
        <f t="shared" si="673"/>
        <v>a</v>
      </c>
      <c r="I8562" s="9" t="str">
        <f t="shared" si="674"/>
        <v>s</v>
      </c>
      <c r="J8562" s="7"/>
    </row>
    <row r="8563" spans="1:10">
      <c r="A8563" s="7" t="s">
        <v>10885</v>
      </c>
      <c r="B8563" s="7" t="s">
        <v>10885</v>
      </c>
      <c r="C8563" s="7" t="s">
        <v>10885</v>
      </c>
      <c r="D8563" s="7" t="s">
        <v>10885</v>
      </c>
      <c r="E8563" s="9" t="str">
        <f t="shared" si="670"/>
        <v>s</v>
      </c>
      <c r="F8563" s="9" t="str">
        <f t="shared" si="671"/>
        <v>o</v>
      </c>
      <c r="G8563" s="9" t="str">
        <f t="shared" si="672"/>
        <v>l</v>
      </c>
      <c r="H8563" s="9" t="str">
        <f t="shared" si="673"/>
        <v>d</v>
      </c>
      <c r="I8563" s="9" t="str">
        <f t="shared" si="674"/>
        <v>e</v>
      </c>
      <c r="J8563" s="7"/>
    </row>
    <row r="8564" spans="1:10">
      <c r="A8564" s="7" t="s">
        <v>10886</v>
      </c>
      <c r="B8564" s="7" t="s">
        <v>10886</v>
      </c>
      <c r="C8564" s="7" t="s">
        <v>10886</v>
      </c>
      <c r="D8564" s="7" t="s">
        <v>10886</v>
      </c>
      <c r="E8564" s="9" t="str">
        <f t="shared" si="670"/>
        <v>s</v>
      </c>
      <c r="F8564" s="9" t="str">
        <f t="shared" si="671"/>
        <v>o</v>
      </c>
      <c r="G8564" s="9" t="str">
        <f t="shared" si="672"/>
        <v>l</v>
      </c>
      <c r="H8564" s="9" t="str">
        <f t="shared" si="673"/>
        <v>d</v>
      </c>
      <c r="I8564" s="9" t="str">
        <f t="shared" si="674"/>
        <v>i</v>
      </c>
      <c r="J8564" s="7"/>
    </row>
    <row r="8565" spans="1:10">
      <c r="A8565" s="7" t="s">
        <v>10887</v>
      </c>
      <c r="B8565" s="7" t="s">
        <v>10887</v>
      </c>
      <c r="C8565" s="7" t="s">
        <v>10887</v>
      </c>
      <c r="D8565" s="7" t="s">
        <v>10887</v>
      </c>
      <c r="E8565" s="9" t="str">
        <f t="shared" si="670"/>
        <v>s</v>
      </c>
      <c r="F8565" s="9" t="str">
        <f t="shared" si="671"/>
        <v>o</v>
      </c>
      <c r="G8565" s="9" t="str">
        <f t="shared" si="672"/>
        <v>l</v>
      </c>
      <c r="H8565" s="9" t="str">
        <f t="shared" si="673"/>
        <v>d</v>
      </c>
      <c r="I8565" s="9" t="str">
        <f t="shared" si="674"/>
        <v>o</v>
      </c>
      <c r="J8565" s="7"/>
    </row>
    <row r="8566" spans="1:10">
      <c r="A8566" s="7" t="s">
        <v>10888</v>
      </c>
      <c r="B8566" s="7" t="s">
        <v>10888</v>
      </c>
      <c r="C8566" s="7" t="s">
        <v>10888</v>
      </c>
      <c r="D8566" s="7" t="s">
        <v>10888</v>
      </c>
      <c r="E8566" s="9" t="str">
        <f t="shared" si="670"/>
        <v>s</v>
      </c>
      <c r="F8566" s="9" t="str">
        <f t="shared" si="671"/>
        <v>o</v>
      </c>
      <c r="G8566" s="9" t="str">
        <f t="shared" si="672"/>
        <v>l</v>
      </c>
      <c r="H8566" s="9" t="str">
        <f t="shared" si="673"/>
        <v>d</v>
      </c>
      <c r="I8566" s="9" t="str">
        <f t="shared" si="674"/>
        <v>s</v>
      </c>
      <c r="J8566" s="7"/>
    </row>
    <row r="8567" spans="1:10">
      <c r="A8567" s="7" t="s">
        <v>10889</v>
      </c>
      <c r="B8567" s="7" t="s">
        <v>10889</v>
      </c>
      <c r="C8567" s="7" t="s">
        <v>10889</v>
      </c>
      <c r="D8567" s="7" t="s">
        <v>10889</v>
      </c>
      <c r="E8567" s="9" t="str">
        <f t="shared" si="670"/>
        <v>s</v>
      </c>
      <c r="F8567" s="9" t="str">
        <f t="shared" si="671"/>
        <v>o</v>
      </c>
      <c r="G8567" s="9" t="str">
        <f t="shared" si="672"/>
        <v>l</v>
      </c>
      <c r="H8567" s="9" t="str">
        <f t="shared" si="673"/>
        <v>e</v>
      </c>
      <c r="I8567" s="9" t="str">
        <f t="shared" si="674"/>
        <v>d</v>
      </c>
      <c r="J8567" s="7"/>
    </row>
    <row r="8568" spans="1:10">
      <c r="A8568" s="7" t="s">
        <v>10890</v>
      </c>
      <c r="B8568" s="7" t="s">
        <v>10890</v>
      </c>
      <c r="C8568" s="7" t="s">
        <v>10890</v>
      </c>
      <c r="D8568" s="7" t="s">
        <v>10890</v>
      </c>
      <c r="E8568" s="9" t="str">
        <f t="shared" si="670"/>
        <v>s</v>
      </c>
      <c r="F8568" s="9" t="str">
        <f t="shared" si="671"/>
        <v>o</v>
      </c>
      <c r="G8568" s="9" t="str">
        <f t="shared" si="672"/>
        <v>l</v>
      </c>
      <c r="H8568" s="9" t="str">
        <f t="shared" si="673"/>
        <v>e</v>
      </c>
      <c r="I8568" s="9" t="str">
        <f t="shared" si="674"/>
        <v>i</v>
      </c>
      <c r="J8568" s="7"/>
    </row>
    <row r="8569" spans="1:10">
      <c r="A8569" s="7" t="s">
        <v>10891</v>
      </c>
      <c r="B8569" s="7" t="s">
        <v>10891</v>
      </c>
      <c r="C8569" s="7" t="s">
        <v>10891</v>
      </c>
      <c r="D8569" s="7" t="s">
        <v>10891</v>
      </c>
      <c r="E8569" s="9" t="str">
        <f t="shared" si="670"/>
        <v>s</v>
      </c>
      <c r="F8569" s="9" t="str">
        <f t="shared" si="671"/>
        <v>o</v>
      </c>
      <c r="G8569" s="9" t="str">
        <f t="shared" si="672"/>
        <v>l</v>
      </c>
      <c r="H8569" s="9" t="str">
        <f t="shared" si="673"/>
        <v>e</v>
      </c>
      <c r="I8569" s="9" t="str">
        <f t="shared" si="674"/>
        <v>r</v>
      </c>
      <c r="J8569" s="7"/>
    </row>
    <row r="8570" spans="1:10">
      <c r="A8570" s="7" t="s">
        <v>10892</v>
      </c>
      <c r="B8570" s="7" t="s">
        <v>10892</v>
      </c>
      <c r="C8570" s="7" t="s">
        <v>10892</v>
      </c>
      <c r="D8570" s="7" t="s">
        <v>10892</v>
      </c>
      <c r="E8570" s="9" t="str">
        <f t="shared" si="670"/>
        <v>s</v>
      </c>
      <c r="F8570" s="9" t="str">
        <f t="shared" si="671"/>
        <v>o</v>
      </c>
      <c r="G8570" s="9" t="str">
        <f t="shared" si="672"/>
        <v>l</v>
      </c>
      <c r="H8570" s="9" t="str">
        <f t="shared" si="673"/>
        <v>e</v>
      </c>
      <c r="I8570" s="9" t="str">
        <f t="shared" si="674"/>
        <v>s</v>
      </c>
      <c r="J8570" s="7"/>
    </row>
    <row r="8571" spans="1:10">
      <c r="A8571" s="7" t="s">
        <v>10893</v>
      </c>
      <c r="B8571" s="7" t="s">
        <v>10893</v>
      </c>
      <c r="C8571" s="7" t="s">
        <v>10893</v>
      </c>
      <c r="D8571" s="7" t="s">
        <v>10893</v>
      </c>
      <c r="E8571" s="9" t="str">
        <f t="shared" si="670"/>
        <v>s</v>
      </c>
      <c r="F8571" s="9" t="str">
        <f t="shared" si="671"/>
        <v>o</v>
      </c>
      <c r="G8571" s="9" t="str">
        <f t="shared" si="672"/>
        <v>l</v>
      </c>
      <c r="H8571" s="9" t="str">
        <f t="shared" si="673"/>
        <v>o</v>
      </c>
      <c r="I8571" s="9" t="str">
        <f t="shared" si="674"/>
        <v>n</v>
      </c>
      <c r="J8571" s="7"/>
    </row>
    <row r="8572" spans="1:10">
      <c r="A8572" s="7" t="s">
        <v>10894</v>
      </c>
      <c r="B8572" s="7" t="s">
        <v>10894</v>
      </c>
      <c r="C8572" s="7" t="s">
        <v>10894</v>
      </c>
      <c r="D8572" s="7" t="s">
        <v>10894</v>
      </c>
      <c r="E8572" s="9" t="str">
        <f t="shared" si="670"/>
        <v>s</v>
      </c>
      <c r="F8572" s="9" t="str">
        <f t="shared" si="671"/>
        <v>o</v>
      </c>
      <c r="G8572" s="9" t="str">
        <f t="shared" si="672"/>
        <v>l</v>
      </c>
      <c r="H8572" s="9" t="str">
        <f t="shared" si="673"/>
        <v>o</v>
      </c>
      <c r="I8572" s="9" t="str">
        <f t="shared" si="674"/>
        <v>s</v>
      </c>
      <c r="J8572" s="7"/>
    </row>
    <row r="8573" spans="1:10">
      <c r="A8573" s="7" t="s">
        <v>10895</v>
      </c>
      <c r="B8573" s="7" t="s">
        <v>10895</v>
      </c>
      <c r="C8573" s="7" t="s">
        <v>10895</v>
      </c>
      <c r="D8573" s="7" t="s">
        <v>10895</v>
      </c>
      <c r="E8573" s="9" t="str">
        <f t="shared" si="670"/>
        <v>s</v>
      </c>
      <c r="F8573" s="9" t="str">
        <f t="shared" si="671"/>
        <v>o</v>
      </c>
      <c r="G8573" s="9" t="str">
        <f t="shared" si="672"/>
        <v>l</v>
      </c>
      <c r="H8573" s="9" t="str">
        <f t="shared" si="673"/>
        <v>u</v>
      </c>
      <c r="I8573" s="9" t="str">
        <f t="shared" si="674"/>
        <v>m</v>
      </c>
      <c r="J8573" s="7"/>
    </row>
    <row r="8574" spans="1:10">
      <c r="A8574" s="7" t="s">
        <v>10896</v>
      </c>
      <c r="B8574" s="7" t="s">
        <v>10896</v>
      </c>
      <c r="C8574" s="7" t="s">
        <v>10896</v>
      </c>
      <c r="D8574" s="7" t="s">
        <v>10896</v>
      </c>
      <c r="E8574" s="9" t="str">
        <f t="shared" si="670"/>
        <v>s</v>
      </c>
      <c r="F8574" s="9" t="str">
        <f t="shared" si="671"/>
        <v>o</v>
      </c>
      <c r="G8574" s="9" t="str">
        <f t="shared" si="672"/>
        <v>l</v>
      </c>
      <c r="H8574" s="9" t="str">
        <f t="shared" si="673"/>
        <v>u</v>
      </c>
      <c r="I8574" s="9" t="str">
        <f t="shared" si="674"/>
        <v>s</v>
      </c>
      <c r="J8574" s="7"/>
    </row>
    <row r="8575" spans="1:10">
      <c r="A8575" s="7" t="s">
        <v>10897</v>
      </c>
      <c r="B8575" s="7" t="s">
        <v>10897</v>
      </c>
      <c r="C8575" s="7" t="s">
        <v>10897</v>
      </c>
      <c r="D8575" s="7" t="s">
        <v>10897</v>
      </c>
      <c r="E8575" s="9" t="str">
        <f t="shared" si="670"/>
        <v>s</v>
      </c>
      <c r="F8575" s="9" t="str">
        <f t="shared" si="671"/>
        <v>o</v>
      </c>
      <c r="G8575" s="9" t="str">
        <f t="shared" si="672"/>
        <v>m</v>
      </c>
      <c r="H8575" s="9" t="str">
        <f t="shared" si="673"/>
        <v>a</v>
      </c>
      <c r="I8575" s="9" t="str">
        <f t="shared" si="674"/>
        <v>n</v>
      </c>
      <c r="J8575" s="7"/>
    </row>
    <row r="8576" spans="1:10">
      <c r="A8576" s="7" t="s">
        <v>10898</v>
      </c>
      <c r="B8576" s="7" t="s">
        <v>10898</v>
      </c>
      <c r="C8576" s="7" t="s">
        <v>10898</v>
      </c>
      <c r="D8576" s="7" t="s">
        <v>10898</v>
      </c>
      <c r="E8576" s="9" t="str">
        <f t="shared" si="670"/>
        <v>s</v>
      </c>
      <c r="F8576" s="9" t="str">
        <f t="shared" si="671"/>
        <v>o</v>
      </c>
      <c r="G8576" s="9" t="str">
        <f t="shared" si="672"/>
        <v>m</v>
      </c>
      <c r="H8576" s="9" t="str">
        <f t="shared" si="673"/>
        <v>a</v>
      </c>
      <c r="I8576" s="9" t="str">
        <f t="shared" si="674"/>
        <v>s</v>
      </c>
      <c r="J8576" s="7"/>
    </row>
    <row r="8577" spans="1:10">
      <c r="A8577" s="7" t="s">
        <v>10899</v>
      </c>
      <c r="B8577" s="7" t="s">
        <v>10899</v>
      </c>
      <c r="C8577" s="7" t="s">
        <v>10899</v>
      </c>
      <c r="D8577" s="7" t="s">
        <v>10899</v>
      </c>
      <c r="E8577" s="9" t="str">
        <f t="shared" si="670"/>
        <v>s</v>
      </c>
      <c r="F8577" s="9" t="str">
        <f t="shared" si="671"/>
        <v>o</v>
      </c>
      <c r="G8577" s="9" t="str">
        <f t="shared" si="672"/>
        <v>n</v>
      </c>
      <c r="H8577" s="9" t="str">
        <f t="shared" si="673"/>
        <v>c</v>
      </c>
      <c r="I8577" s="9" t="str">
        <f t="shared" si="674"/>
        <v>e</v>
      </c>
      <c r="J8577" s="7"/>
    </row>
    <row r="8578" spans="1:10">
      <c r="A8578" s="7" t="s">
        <v>10900</v>
      </c>
      <c r="B8578" s="7" t="s">
        <v>10900</v>
      </c>
      <c r="C8578" s="7" t="s">
        <v>10900</v>
      </c>
      <c r="D8578" s="7" t="s">
        <v>10900</v>
      </c>
      <c r="E8578" s="9" t="str">
        <f t="shared" si="670"/>
        <v>s</v>
      </c>
      <c r="F8578" s="9" t="str">
        <f t="shared" si="671"/>
        <v>o</v>
      </c>
      <c r="G8578" s="9" t="str">
        <f t="shared" si="672"/>
        <v>n</v>
      </c>
      <c r="H8578" s="9" t="str">
        <f t="shared" si="673"/>
        <v>d</v>
      </c>
      <c r="I8578" s="9" t="str">
        <f t="shared" si="674"/>
        <v>e</v>
      </c>
      <c r="J8578" s="7"/>
    </row>
    <row r="8579" spans="1:10">
      <c r="A8579" s="7" t="s">
        <v>10901</v>
      </c>
      <c r="B8579" s="7" t="s">
        <v>10901</v>
      </c>
      <c r="C8579" s="7" t="s">
        <v>10901</v>
      </c>
      <c r="D8579" s="7" t="s">
        <v>10901</v>
      </c>
      <c r="E8579" s="9" t="str">
        <f t="shared" si="670"/>
        <v>s</v>
      </c>
      <c r="F8579" s="9" t="str">
        <f t="shared" si="671"/>
        <v>o</v>
      </c>
      <c r="G8579" s="9" t="str">
        <f t="shared" si="672"/>
        <v>n</v>
      </c>
      <c r="H8579" s="9" t="str">
        <f t="shared" si="673"/>
        <v>e</v>
      </c>
      <c r="I8579" s="9" t="str">
        <f t="shared" si="674"/>
        <v>s</v>
      </c>
      <c r="J8579" s="7"/>
    </row>
    <row r="8580" spans="1:10">
      <c r="A8580" s="7" t="s">
        <v>10902</v>
      </c>
      <c r="B8580" s="7" t="s">
        <v>10902</v>
      </c>
      <c r="C8580" s="7" t="s">
        <v>10902</v>
      </c>
      <c r="D8580" s="7" t="s">
        <v>10902</v>
      </c>
      <c r="E8580" s="9" t="str">
        <f t="shared" si="670"/>
        <v>s</v>
      </c>
      <c r="F8580" s="9" t="str">
        <f t="shared" si="671"/>
        <v>o</v>
      </c>
      <c r="G8580" s="9" t="str">
        <f t="shared" si="672"/>
        <v>n</v>
      </c>
      <c r="H8580" s="9" t="str">
        <f t="shared" si="673"/>
        <v>g</v>
      </c>
      <c r="I8580" s="9" t="str">
        <f t="shared" si="674"/>
        <v>s</v>
      </c>
      <c r="J8580" s="7"/>
    </row>
    <row r="8581" spans="1:10">
      <c r="A8581" s="7" t="s">
        <v>10903</v>
      </c>
      <c r="B8581" s="7" t="s">
        <v>10903</v>
      </c>
      <c r="C8581" s="7" t="s">
        <v>10903</v>
      </c>
      <c r="D8581" s="7" t="s">
        <v>10903</v>
      </c>
      <c r="E8581" s="9" t="str">
        <f t="shared" si="670"/>
        <v>s</v>
      </c>
      <c r="F8581" s="9" t="str">
        <f t="shared" si="671"/>
        <v>o</v>
      </c>
      <c r="G8581" s="9" t="str">
        <f t="shared" si="672"/>
        <v>n</v>
      </c>
      <c r="H8581" s="9" t="str">
        <f t="shared" si="673"/>
        <v>l</v>
      </c>
      <c r="I8581" s="9" t="str">
        <f t="shared" si="674"/>
        <v>y</v>
      </c>
      <c r="J8581" s="7"/>
    </row>
    <row r="8582" spans="1:10">
      <c r="A8582" s="7" t="s">
        <v>10904</v>
      </c>
      <c r="B8582" s="7" t="s">
        <v>10904</v>
      </c>
      <c r="C8582" s="7" t="s">
        <v>10904</v>
      </c>
      <c r="D8582" s="7" t="s">
        <v>10904</v>
      </c>
      <c r="E8582" s="9" t="str">
        <f t="shared" si="670"/>
        <v>s</v>
      </c>
      <c r="F8582" s="9" t="str">
        <f t="shared" si="671"/>
        <v>o</v>
      </c>
      <c r="G8582" s="9" t="str">
        <f t="shared" si="672"/>
        <v>n</v>
      </c>
      <c r="H8582" s="9" t="str">
        <f t="shared" si="673"/>
        <v>n</v>
      </c>
      <c r="I8582" s="9" t="str">
        <f t="shared" si="674"/>
        <v>e</v>
      </c>
      <c r="J8582" s="7"/>
    </row>
    <row r="8583" spans="1:10">
      <c r="A8583" s="7" t="s">
        <v>10905</v>
      </c>
      <c r="B8583" s="7" t="s">
        <v>10905</v>
      </c>
      <c r="C8583" s="7" t="s">
        <v>10905</v>
      </c>
      <c r="D8583" s="7" t="s">
        <v>10905</v>
      </c>
      <c r="E8583" s="9" t="str">
        <f t="shared" si="670"/>
        <v>s</v>
      </c>
      <c r="F8583" s="9" t="str">
        <f t="shared" si="671"/>
        <v>o</v>
      </c>
      <c r="G8583" s="9" t="str">
        <f t="shared" si="672"/>
        <v>n</v>
      </c>
      <c r="H8583" s="9" t="str">
        <f t="shared" si="673"/>
        <v>n</v>
      </c>
      <c r="I8583" s="9" t="str">
        <f t="shared" si="674"/>
        <v>y</v>
      </c>
      <c r="J8583" s="7"/>
    </row>
    <row r="8584" spans="1:10">
      <c r="A8584" s="7" t="s">
        <v>10906</v>
      </c>
      <c r="B8584" s="7" t="s">
        <v>10906</v>
      </c>
      <c r="C8584" s="7" t="s">
        <v>10906</v>
      </c>
      <c r="D8584" s="7" t="s">
        <v>10906</v>
      </c>
      <c r="E8584" s="9" t="str">
        <f t="shared" si="670"/>
        <v>s</v>
      </c>
      <c r="F8584" s="9" t="str">
        <f t="shared" si="671"/>
        <v>o</v>
      </c>
      <c r="G8584" s="9" t="str">
        <f t="shared" si="672"/>
        <v>n</v>
      </c>
      <c r="H8584" s="9" t="str">
        <f t="shared" si="673"/>
        <v>s</v>
      </c>
      <c r="I8584" s="9" t="str">
        <f t="shared" si="674"/>
        <v>e</v>
      </c>
      <c r="J8584" s="7"/>
    </row>
    <row r="8585" spans="1:10">
      <c r="A8585" s="7" t="s">
        <v>10907</v>
      </c>
      <c r="B8585" s="7" t="s">
        <v>10907</v>
      </c>
      <c r="C8585" s="7" t="s">
        <v>10907</v>
      </c>
      <c r="D8585" s="7" t="s">
        <v>10907</v>
      </c>
      <c r="E8585" s="9" t="str">
        <f t="shared" si="670"/>
        <v>s</v>
      </c>
      <c r="F8585" s="9" t="str">
        <f t="shared" si="671"/>
        <v>o</v>
      </c>
      <c r="G8585" s="9" t="str">
        <f t="shared" si="672"/>
        <v>n</v>
      </c>
      <c r="H8585" s="9" t="str">
        <f t="shared" si="673"/>
        <v>s</v>
      </c>
      <c r="I8585" s="9" t="str">
        <f t="shared" si="674"/>
        <v>y</v>
      </c>
      <c r="J8585" s="7"/>
    </row>
    <row r="8586" spans="1:10">
      <c r="A8586" s="7" t="s">
        <v>10908</v>
      </c>
      <c r="B8586" s="7" t="s">
        <v>10908</v>
      </c>
      <c r="C8586" s="7" t="s">
        <v>10908</v>
      </c>
      <c r="D8586" s="7" t="s">
        <v>10908</v>
      </c>
      <c r="E8586" s="9" t="str">
        <f t="shared" si="670"/>
        <v>s</v>
      </c>
      <c r="F8586" s="9" t="str">
        <f t="shared" si="671"/>
        <v>o</v>
      </c>
      <c r="G8586" s="9" t="str">
        <f t="shared" si="672"/>
        <v>o</v>
      </c>
      <c r="H8586" s="9" t="str">
        <f t="shared" si="673"/>
        <v>e</v>
      </c>
      <c r="I8586" s="9" t="str">
        <f t="shared" si="674"/>
        <v>y</v>
      </c>
      <c r="J8586" s="7"/>
    </row>
    <row r="8587" spans="1:10">
      <c r="A8587" s="7" t="s">
        <v>10909</v>
      </c>
      <c r="B8587" s="7" t="s">
        <v>10909</v>
      </c>
      <c r="C8587" s="7" t="s">
        <v>10909</v>
      </c>
      <c r="D8587" s="7" t="s">
        <v>10909</v>
      </c>
      <c r="E8587" s="9" t="str">
        <f t="shared" si="670"/>
        <v>s</v>
      </c>
      <c r="F8587" s="9" t="str">
        <f t="shared" si="671"/>
        <v>o</v>
      </c>
      <c r="G8587" s="9" t="str">
        <f t="shared" si="672"/>
        <v>o</v>
      </c>
      <c r="H8587" s="9" t="str">
        <f t="shared" si="673"/>
        <v>k</v>
      </c>
      <c r="I8587" s="9" t="str">
        <f t="shared" si="674"/>
        <v>s</v>
      </c>
      <c r="J8587" s="7"/>
    </row>
    <row r="8588" spans="1:10">
      <c r="A8588" s="7" t="s">
        <v>10910</v>
      </c>
      <c r="B8588" s="7" t="s">
        <v>10910</v>
      </c>
      <c r="C8588" s="7" t="s">
        <v>10910</v>
      </c>
      <c r="D8588" s="7" t="s">
        <v>10910</v>
      </c>
      <c r="E8588" s="9" t="str">
        <f t="shared" si="670"/>
        <v>s</v>
      </c>
      <c r="F8588" s="9" t="str">
        <f t="shared" si="671"/>
        <v>o</v>
      </c>
      <c r="G8588" s="9" t="str">
        <f t="shared" si="672"/>
        <v>o</v>
      </c>
      <c r="H8588" s="9" t="str">
        <f t="shared" si="673"/>
        <v>k</v>
      </c>
      <c r="I8588" s="9" t="str">
        <f t="shared" si="674"/>
        <v>y</v>
      </c>
      <c r="J8588" s="7"/>
    </row>
    <row r="8589" spans="1:10">
      <c r="A8589" s="7" t="s">
        <v>10911</v>
      </c>
      <c r="B8589" s="7" t="s">
        <v>10911</v>
      </c>
      <c r="C8589" s="7" t="s">
        <v>10911</v>
      </c>
      <c r="D8589" s="7" t="s">
        <v>10911</v>
      </c>
      <c r="E8589" s="9" t="str">
        <f t="shared" si="670"/>
        <v>s</v>
      </c>
      <c r="F8589" s="9" t="str">
        <f t="shared" si="671"/>
        <v>o</v>
      </c>
      <c r="G8589" s="9" t="str">
        <f t="shared" si="672"/>
        <v>o</v>
      </c>
      <c r="H8589" s="9" t="str">
        <f t="shared" si="673"/>
        <v>l</v>
      </c>
      <c r="I8589" s="9" t="str">
        <f t="shared" si="674"/>
        <v>e</v>
      </c>
      <c r="J8589" s="7"/>
    </row>
    <row r="8590" spans="1:10">
      <c r="A8590" s="7" t="s">
        <v>10912</v>
      </c>
      <c r="B8590" s="7" t="s">
        <v>10912</v>
      </c>
      <c r="C8590" s="7" t="s">
        <v>10912</v>
      </c>
      <c r="D8590" s="7" t="s">
        <v>10912</v>
      </c>
      <c r="E8590" s="9" t="str">
        <f t="shared" si="670"/>
        <v>s</v>
      </c>
      <c r="F8590" s="9" t="str">
        <f t="shared" si="671"/>
        <v>o</v>
      </c>
      <c r="G8590" s="9" t="str">
        <f t="shared" si="672"/>
        <v>o</v>
      </c>
      <c r="H8590" s="9" t="str">
        <f t="shared" si="673"/>
        <v>l</v>
      </c>
      <c r="I8590" s="9" t="str">
        <f t="shared" si="674"/>
        <v>s</v>
      </c>
      <c r="J8590" s="7"/>
    </row>
    <row r="8591" spans="1:10">
      <c r="A8591" s="7" t="s">
        <v>10913</v>
      </c>
      <c r="B8591" s="7" t="s">
        <v>10913</v>
      </c>
      <c r="C8591" s="7" t="s">
        <v>10913</v>
      </c>
      <c r="D8591" s="7" t="s">
        <v>10913</v>
      </c>
      <c r="E8591" s="9" t="str">
        <f t="shared" si="670"/>
        <v>s</v>
      </c>
      <c r="F8591" s="9" t="str">
        <f t="shared" si="671"/>
        <v>o</v>
      </c>
      <c r="G8591" s="9" t="str">
        <f t="shared" si="672"/>
        <v>o</v>
      </c>
      <c r="H8591" s="9" t="str">
        <f t="shared" si="673"/>
        <v>m</v>
      </c>
      <c r="I8591" s="9" t="str">
        <f t="shared" si="674"/>
        <v>s</v>
      </c>
      <c r="J8591" s="7"/>
    </row>
    <row r="8592" spans="1:10">
      <c r="A8592" s="7" t="s">
        <v>10914</v>
      </c>
      <c r="B8592" s="7" t="s">
        <v>10914</v>
      </c>
      <c r="C8592" s="7" t="s">
        <v>10914</v>
      </c>
      <c r="D8592" s="7" t="s">
        <v>10914</v>
      </c>
      <c r="E8592" s="9" t="str">
        <f t="shared" si="670"/>
        <v>s</v>
      </c>
      <c r="F8592" s="9" t="str">
        <f t="shared" si="671"/>
        <v>o</v>
      </c>
      <c r="G8592" s="9" t="str">
        <f t="shared" si="672"/>
        <v>o</v>
      </c>
      <c r="H8592" s="9" t="str">
        <f t="shared" si="673"/>
        <v>p</v>
      </c>
      <c r="I8592" s="9" t="str">
        <f t="shared" si="674"/>
        <v>s</v>
      </c>
      <c r="J8592" s="7"/>
    </row>
    <row r="8593" spans="1:10">
      <c r="A8593" s="7" t="s">
        <v>10915</v>
      </c>
      <c r="B8593" s="7" t="s">
        <v>10915</v>
      </c>
      <c r="C8593" s="7" t="s">
        <v>10915</v>
      </c>
      <c r="D8593" s="7" t="s">
        <v>10915</v>
      </c>
      <c r="E8593" s="9" t="str">
        <f t="shared" si="670"/>
        <v>s</v>
      </c>
      <c r="F8593" s="9" t="str">
        <f t="shared" si="671"/>
        <v>o</v>
      </c>
      <c r="G8593" s="9" t="str">
        <f t="shared" si="672"/>
        <v>o</v>
      </c>
      <c r="H8593" s="9" t="str">
        <f t="shared" si="673"/>
        <v>t</v>
      </c>
      <c r="I8593" s="9" t="str">
        <f t="shared" si="674"/>
        <v>e</v>
      </c>
      <c r="J8593" s="7"/>
    </row>
    <row r="8594" spans="1:10">
      <c r="A8594" s="7" t="s">
        <v>10916</v>
      </c>
      <c r="B8594" s="7" t="s">
        <v>10916</v>
      </c>
      <c r="C8594" s="7" t="s">
        <v>10916</v>
      </c>
      <c r="D8594" s="7" t="s">
        <v>10916</v>
      </c>
      <c r="E8594" s="9" t="str">
        <f t="shared" si="670"/>
        <v>s</v>
      </c>
      <c r="F8594" s="9" t="str">
        <f t="shared" si="671"/>
        <v>o</v>
      </c>
      <c r="G8594" s="9" t="str">
        <f t="shared" si="672"/>
        <v>o</v>
      </c>
      <c r="H8594" s="9" t="str">
        <f t="shared" si="673"/>
        <v>t</v>
      </c>
      <c r="I8594" s="9" t="str">
        <f t="shared" si="674"/>
        <v>s</v>
      </c>
      <c r="J8594" s="7"/>
    </row>
    <row r="8595" spans="1:10">
      <c r="A8595" s="7" t="s">
        <v>10917</v>
      </c>
      <c r="B8595" s="7" t="s">
        <v>10917</v>
      </c>
      <c r="C8595" s="7" t="s">
        <v>10917</v>
      </c>
      <c r="D8595" s="7" t="s">
        <v>10917</v>
      </c>
      <c r="E8595" s="9" t="str">
        <f t="shared" si="670"/>
        <v>s</v>
      </c>
      <c r="F8595" s="9" t="str">
        <f t="shared" si="671"/>
        <v>o</v>
      </c>
      <c r="G8595" s="9" t="str">
        <f t="shared" si="672"/>
        <v>p</v>
      </c>
      <c r="H8595" s="9" t="str">
        <f t="shared" si="673"/>
        <v>h</v>
      </c>
      <c r="I8595" s="9" t="str">
        <f t="shared" si="674"/>
        <v>s</v>
      </c>
      <c r="J8595" s="7"/>
    </row>
    <row r="8596" spans="1:10">
      <c r="A8596" s="7" t="s">
        <v>10918</v>
      </c>
      <c r="B8596" s="7" t="s">
        <v>10918</v>
      </c>
      <c r="C8596" s="7" t="s">
        <v>10918</v>
      </c>
      <c r="D8596" s="7" t="s">
        <v>10918</v>
      </c>
      <c r="E8596" s="9" t="str">
        <f t="shared" si="670"/>
        <v>s</v>
      </c>
      <c r="F8596" s="9" t="str">
        <f t="shared" si="671"/>
        <v>o</v>
      </c>
      <c r="G8596" s="9" t="str">
        <f t="shared" si="672"/>
        <v>p</v>
      </c>
      <c r="H8596" s="9" t="str">
        <f t="shared" si="673"/>
        <v>h</v>
      </c>
      <c r="I8596" s="9" t="str">
        <f t="shared" si="674"/>
        <v>y</v>
      </c>
      <c r="J8596" s="7"/>
    </row>
    <row r="8597" spans="1:10">
      <c r="A8597" s="7" t="s">
        <v>10919</v>
      </c>
      <c r="B8597" s="7" t="s">
        <v>10919</v>
      </c>
      <c r="C8597" s="7" t="s">
        <v>10919</v>
      </c>
      <c r="D8597" s="7" t="s">
        <v>10919</v>
      </c>
      <c r="E8597" s="9" t="str">
        <f t="shared" si="670"/>
        <v>s</v>
      </c>
      <c r="F8597" s="9" t="str">
        <f t="shared" si="671"/>
        <v>o</v>
      </c>
      <c r="G8597" s="9" t="str">
        <f t="shared" si="672"/>
        <v>p</v>
      </c>
      <c r="H8597" s="9" t="str">
        <f t="shared" si="673"/>
        <v>o</v>
      </c>
      <c r="I8597" s="9" t="str">
        <f t="shared" si="674"/>
        <v>r</v>
      </c>
      <c r="J8597" s="7"/>
    </row>
    <row r="8598" spans="1:10">
      <c r="A8598" s="7" t="s">
        <v>10920</v>
      </c>
      <c r="B8598" s="7" t="s">
        <v>10920</v>
      </c>
      <c r="C8598" s="7" t="s">
        <v>10920</v>
      </c>
      <c r="D8598" s="7" t="s">
        <v>10920</v>
      </c>
      <c r="E8598" s="9" t="str">
        <f t="shared" si="670"/>
        <v>s</v>
      </c>
      <c r="F8598" s="9" t="str">
        <f t="shared" si="671"/>
        <v>o</v>
      </c>
      <c r="G8598" s="9" t="str">
        <f t="shared" si="672"/>
        <v>p</v>
      </c>
      <c r="H8598" s="9" t="str">
        <f t="shared" si="673"/>
        <v>p</v>
      </c>
      <c r="I8598" s="9" t="str">
        <f t="shared" si="674"/>
        <v>y</v>
      </c>
      <c r="J8598" s="7"/>
    </row>
    <row r="8599" spans="1:10">
      <c r="A8599" s="7" t="s">
        <v>10921</v>
      </c>
      <c r="B8599" s="7" t="s">
        <v>10921</v>
      </c>
      <c r="C8599" s="7" t="s">
        <v>10921</v>
      </c>
      <c r="D8599" s="7" t="s">
        <v>10921</v>
      </c>
      <c r="E8599" s="9" t="str">
        <f t="shared" ref="E8599:E8662" si="675">LEFT(D8599,1)</f>
        <v>s</v>
      </c>
      <c r="F8599" s="9" t="str">
        <f t="shared" ref="F8599:F8662" si="676">MID($D8599,2,1)</f>
        <v>o</v>
      </c>
      <c r="G8599" s="9" t="str">
        <f t="shared" ref="G8599:G8662" si="677">MID($D8599,3,1)</f>
        <v>p</v>
      </c>
      <c r="H8599" s="9" t="str">
        <f t="shared" ref="H8599:H8662" si="678">MID($D8599,4,1)</f>
        <v>r</v>
      </c>
      <c r="I8599" s="9" t="str">
        <f t="shared" ref="I8599:I8662" si="679">RIGHT(D8599,1)</f>
        <v>a</v>
      </c>
      <c r="J8599" s="7"/>
    </row>
    <row r="8600" spans="1:10">
      <c r="A8600" s="7" t="s">
        <v>10922</v>
      </c>
      <c r="B8600" s="7" t="s">
        <v>10922</v>
      </c>
      <c r="C8600" s="7" t="s">
        <v>10922</v>
      </c>
      <c r="D8600" s="7" t="s">
        <v>10922</v>
      </c>
      <c r="E8600" s="9" t="str">
        <f t="shared" si="675"/>
        <v>s</v>
      </c>
      <c r="F8600" s="9" t="str">
        <f t="shared" si="676"/>
        <v>o</v>
      </c>
      <c r="G8600" s="9" t="str">
        <f t="shared" si="677"/>
        <v>r</v>
      </c>
      <c r="H8600" s="9" t="str">
        <f t="shared" si="678"/>
        <v>a</v>
      </c>
      <c r="I8600" s="9" t="str">
        <f t="shared" si="679"/>
        <v>l</v>
      </c>
      <c r="J8600" s="7"/>
    </row>
    <row r="8601" spans="1:10">
      <c r="A8601" s="7" t="s">
        <v>10923</v>
      </c>
      <c r="B8601" s="7" t="s">
        <v>10923</v>
      </c>
      <c r="C8601" s="7" t="s">
        <v>10923</v>
      </c>
      <c r="D8601" s="7" t="s">
        <v>10923</v>
      </c>
      <c r="E8601" s="9" t="str">
        <f t="shared" si="675"/>
        <v>s</v>
      </c>
      <c r="F8601" s="9" t="str">
        <f t="shared" si="676"/>
        <v>o</v>
      </c>
      <c r="G8601" s="9" t="str">
        <f t="shared" si="677"/>
        <v>r</v>
      </c>
      <c r="H8601" s="9" t="str">
        <f t="shared" si="678"/>
        <v>a</v>
      </c>
      <c r="I8601" s="9" t="str">
        <f t="shared" si="679"/>
        <v>s</v>
      </c>
      <c r="J8601" s="7"/>
    </row>
    <row r="8602" spans="1:10">
      <c r="A8602" s="7" t="s">
        <v>10924</v>
      </c>
      <c r="B8602" s="7" t="s">
        <v>10924</v>
      </c>
      <c r="C8602" s="7" t="s">
        <v>10924</v>
      </c>
      <c r="D8602" s="7" t="s">
        <v>10924</v>
      </c>
      <c r="E8602" s="9" t="str">
        <f t="shared" si="675"/>
        <v>s</v>
      </c>
      <c r="F8602" s="9" t="str">
        <f t="shared" si="676"/>
        <v>o</v>
      </c>
      <c r="G8602" s="9" t="str">
        <f t="shared" si="677"/>
        <v>r</v>
      </c>
      <c r="H8602" s="9" t="str">
        <f t="shared" si="678"/>
        <v>b</v>
      </c>
      <c r="I8602" s="9" t="str">
        <f t="shared" si="679"/>
        <v>o</v>
      </c>
      <c r="J8602" s="7"/>
    </row>
    <row r="8603" spans="1:10">
      <c r="A8603" s="7" t="s">
        <v>10925</v>
      </c>
      <c r="B8603" s="7" t="s">
        <v>10925</v>
      </c>
      <c r="C8603" s="7" t="s">
        <v>10925</v>
      </c>
      <c r="D8603" s="7" t="s">
        <v>10925</v>
      </c>
      <c r="E8603" s="9" t="str">
        <f t="shared" si="675"/>
        <v>s</v>
      </c>
      <c r="F8603" s="9" t="str">
        <f t="shared" si="676"/>
        <v>o</v>
      </c>
      <c r="G8603" s="9" t="str">
        <f t="shared" si="677"/>
        <v>r</v>
      </c>
      <c r="H8603" s="9" t="str">
        <f t="shared" si="678"/>
        <v>b</v>
      </c>
      <c r="I8603" s="9" t="str">
        <f t="shared" si="679"/>
        <v>s</v>
      </c>
      <c r="J8603" s="7"/>
    </row>
    <row r="8604" spans="1:10">
      <c r="A8604" s="7" t="s">
        <v>10926</v>
      </c>
      <c r="B8604" s="7" t="s">
        <v>10926</v>
      </c>
      <c r="C8604" s="7" t="s">
        <v>10926</v>
      </c>
      <c r="D8604" s="7" t="s">
        <v>10926</v>
      </c>
      <c r="E8604" s="9" t="str">
        <f t="shared" si="675"/>
        <v>s</v>
      </c>
      <c r="F8604" s="9" t="str">
        <f t="shared" si="676"/>
        <v>o</v>
      </c>
      <c r="G8604" s="9" t="str">
        <f t="shared" si="677"/>
        <v>r</v>
      </c>
      <c r="H8604" s="9" t="str">
        <f t="shared" si="678"/>
        <v>d</v>
      </c>
      <c r="I8604" s="9" t="str">
        <f t="shared" si="679"/>
        <v>a</v>
      </c>
      <c r="J8604" s="7"/>
    </row>
    <row r="8605" spans="1:10">
      <c r="A8605" s="7" t="s">
        <v>10927</v>
      </c>
      <c r="B8605" s="7" t="s">
        <v>10927</v>
      </c>
      <c r="C8605" s="7" t="s">
        <v>10927</v>
      </c>
      <c r="D8605" s="7" t="s">
        <v>10927</v>
      </c>
      <c r="E8605" s="9" t="str">
        <f t="shared" si="675"/>
        <v>s</v>
      </c>
      <c r="F8605" s="9" t="str">
        <f t="shared" si="676"/>
        <v>o</v>
      </c>
      <c r="G8605" s="9" t="str">
        <f t="shared" si="677"/>
        <v>r</v>
      </c>
      <c r="H8605" s="9" t="str">
        <f t="shared" si="678"/>
        <v>d</v>
      </c>
      <c r="I8605" s="9" t="str">
        <f t="shared" si="679"/>
        <v>o</v>
      </c>
      <c r="J8605" s="7"/>
    </row>
    <row r="8606" spans="1:10">
      <c r="A8606" s="7" t="s">
        <v>10928</v>
      </c>
      <c r="B8606" s="7" t="s">
        <v>10928</v>
      </c>
      <c r="C8606" s="7" t="s">
        <v>10928</v>
      </c>
      <c r="D8606" s="7" t="s">
        <v>10928</v>
      </c>
      <c r="E8606" s="9" t="str">
        <f t="shared" si="675"/>
        <v>s</v>
      </c>
      <c r="F8606" s="9" t="str">
        <f t="shared" si="676"/>
        <v>o</v>
      </c>
      <c r="G8606" s="9" t="str">
        <f t="shared" si="677"/>
        <v>r</v>
      </c>
      <c r="H8606" s="9" t="str">
        <f t="shared" si="678"/>
        <v>d</v>
      </c>
      <c r="I8606" s="9" t="str">
        <f t="shared" si="679"/>
        <v>s</v>
      </c>
      <c r="J8606" s="7"/>
    </row>
    <row r="8607" spans="1:10">
      <c r="A8607" s="7" t="s">
        <v>10929</v>
      </c>
      <c r="B8607" s="7" t="s">
        <v>10929</v>
      </c>
      <c r="C8607" s="7" t="s">
        <v>10929</v>
      </c>
      <c r="D8607" s="7" t="s">
        <v>10929</v>
      </c>
      <c r="E8607" s="9" t="str">
        <f t="shared" si="675"/>
        <v>s</v>
      </c>
      <c r="F8607" s="9" t="str">
        <f t="shared" si="676"/>
        <v>o</v>
      </c>
      <c r="G8607" s="9" t="str">
        <f t="shared" si="677"/>
        <v>r</v>
      </c>
      <c r="H8607" s="9" t="str">
        <f t="shared" si="678"/>
        <v>e</v>
      </c>
      <c r="I8607" s="9" t="str">
        <f t="shared" si="679"/>
        <v>d</v>
      </c>
      <c r="J8607" s="7"/>
    </row>
    <row r="8608" spans="1:10">
      <c r="A8608" s="7" t="s">
        <v>10930</v>
      </c>
      <c r="B8608" s="7" t="s">
        <v>10930</v>
      </c>
      <c r="C8608" s="7" t="s">
        <v>10930</v>
      </c>
      <c r="D8608" s="7" t="s">
        <v>10930</v>
      </c>
      <c r="E8608" s="9" t="str">
        <f t="shared" si="675"/>
        <v>s</v>
      </c>
      <c r="F8608" s="9" t="str">
        <f t="shared" si="676"/>
        <v>o</v>
      </c>
      <c r="G8608" s="9" t="str">
        <f t="shared" si="677"/>
        <v>r</v>
      </c>
      <c r="H8608" s="9" t="str">
        <f t="shared" si="678"/>
        <v>e</v>
      </c>
      <c r="I8608" s="9" t="str">
        <f t="shared" si="679"/>
        <v>e</v>
      </c>
      <c r="J8608" s="7"/>
    </row>
    <row r="8609" spans="1:10">
      <c r="A8609" s="7" t="s">
        <v>10931</v>
      </c>
      <c r="B8609" s="7" t="s">
        <v>10931</v>
      </c>
      <c r="C8609" s="7" t="s">
        <v>10931</v>
      </c>
      <c r="D8609" s="7" t="s">
        <v>10931</v>
      </c>
      <c r="E8609" s="9" t="str">
        <f t="shared" si="675"/>
        <v>s</v>
      </c>
      <c r="F8609" s="9" t="str">
        <f t="shared" si="676"/>
        <v>o</v>
      </c>
      <c r="G8609" s="9" t="str">
        <f t="shared" si="677"/>
        <v>r</v>
      </c>
      <c r="H8609" s="9" t="str">
        <f t="shared" si="678"/>
        <v>e</v>
      </c>
      <c r="I8609" s="9" t="str">
        <f t="shared" si="679"/>
        <v>l</v>
      </c>
      <c r="J8609" s="7"/>
    </row>
    <row r="8610" spans="1:10">
      <c r="A8610" s="7" t="s">
        <v>10932</v>
      </c>
      <c r="B8610" s="7" t="s">
        <v>10932</v>
      </c>
      <c r="C8610" s="7" t="s">
        <v>10932</v>
      </c>
      <c r="D8610" s="7" t="s">
        <v>10932</v>
      </c>
      <c r="E8610" s="9" t="str">
        <f t="shared" si="675"/>
        <v>s</v>
      </c>
      <c r="F8610" s="9" t="str">
        <f t="shared" si="676"/>
        <v>o</v>
      </c>
      <c r="G8610" s="9" t="str">
        <f t="shared" si="677"/>
        <v>r</v>
      </c>
      <c r="H8610" s="9" t="str">
        <f t="shared" si="678"/>
        <v>e</v>
      </c>
      <c r="I8610" s="9" t="str">
        <f t="shared" si="679"/>
        <v>r</v>
      </c>
      <c r="J8610" s="7"/>
    </row>
    <row r="8611" spans="1:10">
      <c r="A8611" s="7" t="s">
        <v>10933</v>
      </c>
      <c r="B8611" s="7" t="s">
        <v>10933</v>
      </c>
      <c r="C8611" s="7" t="s">
        <v>10933</v>
      </c>
      <c r="D8611" s="7" t="s">
        <v>10933</v>
      </c>
      <c r="E8611" s="9" t="str">
        <f t="shared" si="675"/>
        <v>s</v>
      </c>
      <c r="F8611" s="9" t="str">
        <f t="shared" si="676"/>
        <v>o</v>
      </c>
      <c r="G8611" s="9" t="str">
        <f t="shared" si="677"/>
        <v>r</v>
      </c>
      <c r="H8611" s="9" t="str">
        <f t="shared" si="678"/>
        <v>e</v>
      </c>
      <c r="I8611" s="9" t="str">
        <f t="shared" si="679"/>
        <v>s</v>
      </c>
      <c r="J8611" s="7"/>
    </row>
    <row r="8612" spans="1:10">
      <c r="A8612" s="7" t="s">
        <v>10934</v>
      </c>
      <c r="B8612" s="7" t="s">
        <v>10934</v>
      </c>
      <c r="C8612" s="7" t="s">
        <v>10934</v>
      </c>
      <c r="D8612" s="7" t="s">
        <v>10934</v>
      </c>
      <c r="E8612" s="9" t="str">
        <f t="shared" si="675"/>
        <v>s</v>
      </c>
      <c r="F8612" s="9" t="str">
        <f t="shared" si="676"/>
        <v>o</v>
      </c>
      <c r="G8612" s="9" t="str">
        <f t="shared" si="677"/>
        <v>r</v>
      </c>
      <c r="H8612" s="9" t="str">
        <f t="shared" si="678"/>
        <v>e</v>
      </c>
      <c r="I8612" s="9" t="str">
        <f t="shared" si="679"/>
        <v>x</v>
      </c>
      <c r="J8612" s="7"/>
    </row>
    <row r="8613" spans="1:10">
      <c r="A8613" s="7" t="s">
        <v>10935</v>
      </c>
      <c r="B8613" s="7" t="s">
        <v>10935</v>
      </c>
      <c r="C8613" s="7" t="s">
        <v>10935</v>
      </c>
      <c r="D8613" s="7" t="s">
        <v>10935</v>
      </c>
      <c r="E8613" s="9" t="str">
        <f t="shared" si="675"/>
        <v>s</v>
      </c>
      <c r="F8613" s="9" t="str">
        <f t="shared" si="676"/>
        <v>o</v>
      </c>
      <c r="G8613" s="9" t="str">
        <f t="shared" si="677"/>
        <v>r</v>
      </c>
      <c r="H8613" s="9" t="str">
        <f t="shared" si="678"/>
        <v>g</v>
      </c>
      <c r="I8613" s="9" t="str">
        <f t="shared" si="679"/>
        <v>o</v>
      </c>
      <c r="J8613" s="7"/>
    </row>
    <row r="8614" spans="1:10">
      <c r="A8614" s="7" t="s">
        <v>10936</v>
      </c>
      <c r="B8614" s="7" t="s">
        <v>10936</v>
      </c>
      <c r="C8614" s="7" t="s">
        <v>10936</v>
      </c>
      <c r="D8614" s="7" t="s">
        <v>10936</v>
      </c>
      <c r="E8614" s="9" t="str">
        <f t="shared" si="675"/>
        <v>s</v>
      </c>
      <c r="F8614" s="9" t="str">
        <f t="shared" si="676"/>
        <v>o</v>
      </c>
      <c r="G8614" s="9" t="str">
        <f t="shared" si="677"/>
        <v>r</v>
      </c>
      <c r="H8614" s="9" t="str">
        <f t="shared" si="678"/>
        <v>n</v>
      </c>
      <c r="I8614" s="9" t="str">
        <f t="shared" si="679"/>
        <v>s</v>
      </c>
      <c r="J8614" s="7"/>
    </row>
    <row r="8615" spans="1:10">
      <c r="A8615" s="7" t="s">
        <v>10937</v>
      </c>
      <c r="B8615" s="7" t="s">
        <v>10937</v>
      </c>
      <c r="C8615" s="7" t="s">
        <v>10937</v>
      </c>
      <c r="D8615" s="7" t="s">
        <v>10937</v>
      </c>
      <c r="E8615" s="9" t="str">
        <f t="shared" si="675"/>
        <v>s</v>
      </c>
      <c r="F8615" s="9" t="str">
        <f t="shared" si="676"/>
        <v>o</v>
      </c>
      <c r="G8615" s="9" t="str">
        <f t="shared" si="677"/>
        <v>r</v>
      </c>
      <c r="H8615" s="9" t="str">
        <f t="shared" si="678"/>
        <v>r</v>
      </c>
      <c r="I8615" s="9" t="str">
        <f t="shared" si="679"/>
        <v>a</v>
      </c>
      <c r="J8615" s="7"/>
    </row>
    <row r="8616" spans="1:10">
      <c r="A8616" s="7" t="s">
        <v>10938</v>
      </c>
      <c r="B8616" s="7" t="s">
        <v>10938</v>
      </c>
      <c r="C8616" s="7" t="s">
        <v>10938</v>
      </c>
      <c r="D8616" s="7" t="s">
        <v>10938</v>
      </c>
      <c r="E8616" s="9" t="str">
        <f t="shared" si="675"/>
        <v>s</v>
      </c>
      <c r="F8616" s="9" t="str">
        <f t="shared" si="676"/>
        <v>o</v>
      </c>
      <c r="G8616" s="9" t="str">
        <f t="shared" si="677"/>
        <v>r</v>
      </c>
      <c r="H8616" s="9" t="str">
        <f t="shared" si="678"/>
        <v>t</v>
      </c>
      <c r="I8616" s="9" t="str">
        <f t="shared" si="679"/>
        <v>a</v>
      </c>
      <c r="J8616" s="7"/>
    </row>
    <row r="8617" spans="1:10">
      <c r="A8617" s="7" t="s">
        <v>10939</v>
      </c>
      <c r="B8617" s="7" t="s">
        <v>10939</v>
      </c>
      <c r="C8617" s="7" t="s">
        <v>10939</v>
      </c>
      <c r="D8617" s="7" t="s">
        <v>10939</v>
      </c>
      <c r="E8617" s="9" t="str">
        <f t="shared" si="675"/>
        <v>s</v>
      </c>
      <c r="F8617" s="9" t="str">
        <f t="shared" si="676"/>
        <v>o</v>
      </c>
      <c r="G8617" s="9" t="str">
        <f t="shared" si="677"/>
        <v>r</v>
      </c>
      <c r="H8617" s="9" t="str">
        <f t="shared" si="678"/>
        <v>t</v>
      </c>
      <c r="I8617" s="9" t="str">
        <f t="shared" si="679"/>
        <v>s</v>
      </c>
      <c r="J8617" s="7"/>
    </row>
    <row r="8618" spans="1:10">
      <c r="A8618" s="7" t="s">
        <v>10940</v>
      </c>
      <c r="B8618" s="7" t="s">
        <v>10940</v>
      </c>
      <c r="C8618" s="7" t="s">
        <v>10940</v>
      </c>
      <c r="D8618" s="7" t="s">
        <v>10940</v>
      </c>
      <c r="E8618" s="9" t="str">
        <f t="shared" si="675"/>
        <v>s</v>
      </c>
      <c r="F8618" s="9" t="str">
        <f t="shared" si="676"/>
        <v>o</v>
      </c>
      <c r="G8618" s="9" t="str">
        <f t="shared" si="677"/>
        <v>r</v>
      </c>
      <c r="H8618" s="9" t="str">
        <f t="shared" si="678"/>
        <v>u</v>
      </c>
      <c r="I8618" s="9" t="str">
        <f t="shared" si="679"/>
        <v>s</v>
      </c>
      <c r="J8618" s="7"/>
    </row>
    <row r="8619" spans="1:10">
      <c r="A8619" s="7" t="s">
        <v>10941</v>
      </c>
      <c r="B8619" s="7" t="s">
        <v>10941</v>
      </c>
      <c r="C8619" s="7" t="s">
        <v>10941</v>
      </c>
      <c r="D8619" s="7" t="s">
        <v>10941</v>
      </c>
      <c r="E8619" s="9" t="str">
        <f t="shared" si="675"/>
        <v>s</v>
      </c>
      <c r="F8619" s="9" t="str">
        <f t="shared" si="676"/>
        <v>o</v>
      </c>
      <c r="G8619" s="9" t="str">
        <f t="shared" si="677"/>
        <v>t</v>
      </c>
      <c r="H8619" s="9" t="str">
        <f t="shared" si="678"/>
        <v>h</v>
      </c>
      <c r="I8619" s="9" t="str">
        <f t="shared" si="679"/>
        <v>s</v>
      </c>
      <c r="J8619" s="7"/>
    </row>
    <row r="8620" spans="1:10">
      <c r="A8620" s="7" t="s">
        <v>10942</v>
      </c>
      <c r="B8620" s="7" t="s">
        <v>10942</v>
      </c>
      <c r="C8620" s="7" t="s">
        <v>10942</v>
      </c>
      <c r="D8620" s="7" t="s">
        <v>10942</v>
      </c>
      <c r="E8620" s="9" t="str">
        <f t="shared" si="675"/>
        <v>s</v>
      </c>
      <c r="F8620" s="9" t="str">
        <f t="shared" si="676"/>
        <v>o</v>
      </c>
      <c r="G8620" s="9" t="str">
        <f t="shared" si="677"/>
        <v>t</v>
      </c>
      <c r="H8620" s="9" t="str">
        <f t="shared" si="678"/>
        <v>o</v>
      </c>
      <c r="I8620" s="9" t="str">
        <f t="shared" si="679"/>
        <v>l</v>
      </c>
      <c r="J8620" s="7"/>
    </row>
    <row r="8621" spans="1:10">
      <c r="A8621" s="7" t="s">
        <v>10943</v>
      </c>
      <c r="B8621" s="7" t="s">
        <v>10943</v>
      </c>
      <c r="C8621" s="7" t="s">
        <v>10943</v>
      </c>
      <c r="D8621" s="7" t="s">
        <v>10943</v>
      </c>
      <c r="E8621" s="9" t="str">
        <f t="shared" si="675"/>
        <v>s</v>
      </c>
      <c r="F8621" s="9" t="str">
        <f t="shared" si="676"/>
        <v>o</v>
      </c>
      <c r="G8621" s="9" t="str">
        <f t="shared" si="677"/>
        <v>u</v>
      </c>
      <c r="H8621" s="9" t="str">
        <f t="shared" si="678"/>
        <v>c</v>
      </c>
      <c r="I8621" s="9" t="str">
        <f t="shared" si="679"/>
        <v>e</v>
      </c>
      <c r="J8621" s="7"/>
    </row>
    <row r="8622" spans="1:10">
      <c r="A8622" s="7" t="s">
        <v>10944</v>
      </c>
      <c r="B8622" s="7" t="s">
        <v>10944</v>
      </c>
      <c r="C8622" s="7" t="s">
        <v>10944</v>
      </c>
      <c r="D8622" s="7" t="s">
        <v>10944</v>
      </c>
      <c r="E8622" s="9" t="str">
        <f t="shared" si="675"/>
        <v>s</v>
      </c>
      <c r="F8622" s="9" t="str">
        <f t="shared" si="676"/>
        <v>o</v>
      </c>
      <c r="G8622" s="9" t="str">
        <f t="shared" si="677"/>
        <v>u</v>
      </c>
      <c r="H8622" s="9" t="str">
        <f t="shared" si="678"/>
        <v>c</v>
      </c>
      <c r="I8622" s="9" t="str">
        <f t="shared" si="679"/>
        <v>t</v>
      </c>
      <c r="J8622" s="7"/>
    </row>
    <row r="8623" spans="1:10">
      <c r="A8623" s="7" t="s">
        <v>10945</v>
      </c>
      <c r="B8623" s="7" t="s">
        <v>10945</v>
      </c>
      <c r="C8623" s="7" t="s">
        <v>10945</v>
      </c>
      <c r="D8623" s="7" t="s">
        <v>10945</v>
      </c>
      <c r="E8623" s="9" t="str">
        <f t="shared" si="675"/>
        <v>s</v>
      </c>
      <c r="F8623" s="9" t="str">
        <f t="shared" si="676"/>
        <v>o</v>
      </c>
      <c r="G8623" s="9" t="str">
        <f t="shared" si="677"/>
        <v>u</v>
      </c>
      <c r="H8623" s="9" t="str">
        <f t="shared" si="678"/>
        <v>g</v>
      </c>
      <c r="I8623" s="9" t="str">
        <f t="shared" si="679"/>
        <v>h</v>
      </c>
      <c r="J8623" s="7"/>
    </row>
    <row r="8624" spans="1:10">
      <c r="A8624" s="7" t="s">
        <v>10946</v>
      </c>
      <c r="B8624" s="7" t="s">
        <v>10946</v>
      </c>
      <c r="C8624" s="7" t="s">
        <v>10946</v>
      </c>
      <c r="D8624" s="7" t="s">
        <v>10946</v>
      </c>
      <c r="E8624" s="9" t="str">
        <f t="shared" si="675"/>
        <v>s</v>
      </c>
      <c r="F8624" s="9" t="str">
        <f t="shared" si="676"/>
        <v>o</v>
      </c>
      <c r="G8624" s="9" t="str">
        <f t="shared" si="677"/>
        <v>u</v>
      </c>
      <c r="H8624" s="9" t="str">
        <f t="shared" si="678"/>
        <v>k</v>
      </c>
      <c r="I8624" s="9" t="str">
        <f t="shared" si="679"/>
        <v>s</v>
      </c>
      <c r="J8624" s="7"/>
    </row>
    <row r="8625" spans="1:10">
      <c r="A8625" s="7" t="s">
        <v>10947</v>
      </c>
      <c r="B8625" s="7" t="s">
        <v>10947</v>
      </c>
      <c r="C8625" s="7" t="s">
        <v>10947</v>
      </c>
      <c r="D8625" s="7" t="s">
        <v>10947</v>
      </c>
      <c r="E8625" s="9" t="str">
        <f t="shared" si="675"/>
        <v>s</v>
      </c>
      <c r="F8625" s="9" t="str">
        <f t="shared" si="676"/>
        <v>o</v>
      </c>
      <c r="G8625" s="9" t="str">
        <f t="shared" si="677"/>
        <v>u</v>
      </c>
      <c r="H8625" s="9" t="str">
        <f t="shared" si="678"/>
        <v>l</v>
      </c>
      <c r="I8625" s="9" t="str">
        <f t="shared" si="679"/>
        <v>s</v>
      </c>
      <c r="J8625" s="7"/>
    </row>
    <row r="8626" spans="1:10">
      <c r="A8626" s="7" t="s">
        <v>10948</v>
      </c>
      <c r="B8626" s="7" t="s">
        <v>10948</v>
      </c>
      <c r="C8626" s="7" t="s">
        <v>10948</v>
      </c>
      <c r="D8626" s="7" t="s">
        <v>10948</v>
      </c>
      <c r="E8626" s="9" t="str">
        <f t="shared" si="675"/>
        <v>s</v>
      </c>
      <c r="F8626" s="9" t="str">
        <f t="shared" si="676"/>
        <v>o</v>
      </c>
      <c r="G8626" s="9" t="str">
        <f t="shared" si="677"/>
        <v>u</v>
      </c>
      <c r="H8626" s="9" t="str">
        <f t="shared" si="678"/>
        <v>m</v>
      </c>
      <c r="I8626" s="9" t="str">
        <f t="shared" si="679"/>
        <v>s</v>
      </c>
      <c r="J8626" s="7"/>
    </row>
    <row r="8627" spans="1:10">
      <c r="A8627" s="7" t="s">
        <v>10949</v>
      </c>
      <c r="B8627" s="7" t="s">
        <v>10949</v>
      </c>
      <c r="C8627" s="7" t="s">
        <v>10949</v>
      </c>
      <c r="D8627" s="7" t="s">
        <v>10949</v>
      </c>
      <c r="E8627" s="9" t="str">
        <f t="shared" si="675"/>
        <v>s</v>
      </c>
      <c r="F8627" s="9" t="str">
        <f t="shared" si="676"/>
        <v>o</v>
      </c>
      <c r="G8627" s="9" t="str">
        <f t="shared" si="677"/>
        <v>u</v>
      </c>
      <c r="H8627" s="9" t="str">
        <f t="shared" si="678"/>
        <v>p</v>
      </c>
      <c r="I8627" s="9" t="str">
        <f t="shared" si="679"/>
        <v>s</v>
      </c>
      <c r="J8627" s="7"/>
    </row>
    <row r="8628" spans="1:10">
      <c r="A8628" s="7" t="s">
        <v>10950</v>
      </c>
      <c r="B8628" s="7" t="s">
        <v>10950</v>
      </c>
      <c r="C8628" s="7" t="s">
        <v>10950</v>
      </c>
      <c r="D8628" s="7" t="s">
        <v>10950</v>
      </c>
      <c r="E8628" s="9" t="str">
        <f t="shared" si="675"/>
        <v>s</v>
      </c>
      <c r="F8628" s="9" t="str">
        <f t="shared" si="676"/>
        <v>o</v>
      </c>
      <c r="G8628" s="9" t="str">
        <f t="shared" si="677"/>
        <v>u</v>
      </c>
      <c r="H8628" s="9" t="str">
        <f t="shared" si="678"/>
        <v>p</v>
      </c>
      <c r="I8628" s="9" t="str">
        <f t="shared" si="679"/>
        <v>y</v>
      </c>
      <c r="J8628" s="7"/>
    </row>
    <row r="8629" spans="1:10">
      <c r="A8629" s="7" t="s">
        <v>10951</v>
      </c>
      <c r="B8629" s="7" t="s">
        <v>10951</v>
      </c>
      <c r="C8629" s="7" t="s">
        <v>10951</v>
      </c>
      <c r="D8629" s="7" t="s">
        <v>10951</v>
      </c>
      <c r="E8629" s="9" t="str">
        <f t="shared" si="675"/>
        <v>s</v>
      </c>
      <c r="F8629" s="9" t="str">
        <f t="shared" si="676"/>
        <v>o</v>
      </c>
      <c r="G8629" s="9" t="str">
        <f t="shared" si="677"/>
        <v>u</v>
      </c>
      <c r="H8629" s="9" t="str">
        <f t="shared" si="678"/>
        <v>r</v>
      </c>
      <c r="I8629" s="9" t="str">
        <f t="shared" si="679"/>
        <v>s</v>
      </c>
      <c r="J8629" s="7"/>
    </row>
    <row r="8630" spans="1:10">
      <c r="A8630" s="7" t="s">
        <v>10952</v>
      </c>
      <c r="B8630" s="7" t="s">
        <v>10952</v>
      </c>
      <c r="C8630" s="7" t="s">
        <v>10952</v>
      </c>
      <c r="D8630" s="7" t="s">
        <v>10952</v>
      </c>
      <c r="E8630" s="9" t="str">
        <f t="shared" si="675"/>
        <v>s</v>
      </c>
      <c r="F8630" s="9" t="str">
        <f t="shared" si="676"/>
        <v>o</v>
      </c>
      <c r="G8630" s="9" t="str">
        <f t="shared" si="677"/>
        <v>u</v>
      </c>
      <c r="H8630" s="9" t="str">
        <f t="shared" si="678"/>
        <v>s</v>
      </c>
      <c r="I8630" s="9" t="str">
        <f t="shared" si="679"/>
        <v>e</v>
      </c>
      <c r="J8630" s="7"/>
    </row>
    <row r="8631" spans="1:10">
      <c r="A8631" s="7" t="s">
        <v>10953</v>
      </c>
      <c r="B8631" s="7" t="s">
        <v>10953</v>
      </c>
      <c r="C8631" s="7" t="s">
        <v>10953</v>
      </c>
      <c r="D8631" s="7" t="s">
        <v>10953</v>
      </c>
      <c r="E8631" s="9" t="str">
        <f t="shared" si="675"/>
        <v>s</v>
      </c>
      <c r="F8631" s="9" t="str">
        <f t="shared" si="676"/>
        <v>o</v>
      </c>
      <c r="G8631" s="9" t="str">
        <f t="shared" si="677"/>
        <v>u</v>
      </c>
      <c r="H8631" s="9" t="str">
        <f t="shared" si="678"/>
        <v>t</v>
      </c>
      <c r="I8631" s="9" t="str">
        <f t="shared" si="679"/>
        <v>s</v>
      </c>
      <c r="J8631" s="7"/>
    </row>
    <row r="8632" spans="1:10">
      <c r="A8632" s="7" t="s">
        <v>10954</v>
      </c>
      <c r="B8632" s="7" t="s">
        <v>10954</v>
      </c>
      <c r="C8632" s="7" t="s">
        <v>10954</v>
      </c>
      <c r="D8632" s="7" t="s">
        <v>10954</v>
      </c>
      <c r="E8632" s="9" t="str">
        <f t="shared" si="675"/>
        <v>s</v>
      </c>
      <c r="F8632" s="9" t="str">
        <f t="shared" si="676"/>
        <v>o</v>
      </c>
      <c r="G8632" s="9" t="str">
        <f t="shared" si="677"/>
        <v>w</v>
      </c>
      <c r="H8632" s="9" t="str">
        <f t="shared" si="678"/>
        <v>a</v>
      </c>
      <c r="I8632" s="9" t="str">
        <f t="shared" si="679"/>
        <v>r</v>
      </c>
      <c r="J8632" s="7"/>
    </row>
    <row r="8633" spans="1:10">
      <c r="A8633" s="7" t="s">
        <v>10955</v>
      </c>
      <c r="B8633" s="7" t="s">
        <v>10955</v>
      </c>
      <c r="C8633" s="7" t="s">
        <v>10955</v>
      </c>
      <c r="D8633" s="7" t="s">
        <v>10955</v>
      </c>
      <c r="E8633" s="9" t="str">
        <f t="shared" si="675"/>
        <v>s</v>
      </c>
      <c r="F8633" s="9" t="str">
        <f t="shared" si="676"/>
        <v>o</v>
      </c>
      <c r="G8633" s="9" t="str">
        <f t="shared" si="677"/>
        <v>w</v>
      </c>
      <c r="H8633" s="9" t="str">
        <f t="shared" si="678"/>
        <v>c</v>
      </c>
      <c r="I8633" s="9" t="str">
        <f t="shared" si="679"/>
        <v>e</v>
      </c>
      <c r="J8633" s="7"/>
    </row>
    <row r="8634" spans="1:10">
      <c r="A8634" s="7" t="s">
        <v>10956</v>
      </c>
      <c r="B8634" s="7" t="s">
        <v>10956</v>
      </c>
      <c r="C8634" s="7" t="s">
        <v>10956</v>
      </c>
      <c r="D8634" s="7" t="s">
        <v>10956</v>
      </c>
      <c r="E8634" s="9" t="str">
        <f t="shared" si="675"/>
        <v>s</v>
      </c>
      <c r="F8634" s="9" t="str">
        <f t="shared" si="676"/>
        <v>o</v>
      </c>
      <c r="G8634" s="9" t="str">
        <f t="shared" si="677"/>
        <v>w</v>
      </c>
      <c r="H8634" s="9" t="str">
        <f t="shared" si="678"/>
        <v>e</v>
      </c>
      <c r="I8634" s="9" t="str">
        <f t="shared" si="679"/>
        <v>d</v>
      </c>
      <c r="J8634" s="7"/>
    </row>
    <row r="8635" spans="1:10">
      <c r="A8635" s="7" t="s">
        <v>10957</v>
      </c>
      <c r="B8635" s="7" t="s">
        <v>10957</v>
      </c>
      <c r="C8635" s="7" t="s">
        <v>10957</v>
      </c>
      <c r="D8635" s="7" t="s">
        <v>10957</v>
      </c>
      <c r="E8635" s="9" t="str">
        <f t="shared" si="675"/>
        <v>s</v>
      </c>
      <c r="F8635" s="9" t="str">
        <f t="shared" si="676"/>
        <v>o</v>
      </c>
      <c r="G8635" s="9" t="str">
        <f t="shared" si="677"/>
        <v>w</v>
      </c>
      <c r="H8635" s="9" t="str">
        <f t="shared" si="678"/>
        <v>f</v>
      </c>
      <c r="I8635" s="9" t="str">
        <f t="shared" si="679"/>
        <v>f</v>
      </c>
      <c r="J8635" s="7"/>
    </row>
    <row r="8636" spans="1:10">
      <c r="A8636" s="7" t="s">
        <v>10958</v>
      </c>
      <c r="B8636" s="7" t="s">
        <v>10958</v>
      </c>
      <c r="C8636" s="7" t="s">
        <v>10958</v>
      </c>
      <c r="D8636" s="7" t="s">
        <v>10958</v>
      </c>
      <c r="E8636" s="9" t="str">
        <f t="shared" si="675"/>
        <v>s</v>
      </c>
      <c r="F8636" s="9" t="str">
        <f t="shared" si="676"/>
        <v>o</v>
      </c>
      <c r="G8636" s="9" t="str">
        <f t="shared" si="677"/>
        <v>w</v>
      </c>
      <c r="H8636" s="9" t="str">
        <f t="shared" si="678"/>
        <v>f</v>
      </c>
      <c r="I8636" s="9" t="str">
        <f t="shared" si="679"/>
        <v>s</v>
      </c>
      <c r="J8636" s="7"/>
    </row>
    <row r="8637" spans="1:10">
      <c r="A8637" s="7" t="s">
        <v>10959</v>
      </c>
      <c r="B8637" s="7" t="s">
        <v>10959</v>
      </c>
      <c r="C8637" s="7" t="s">
        <v>10959</v>
      </c>
      <c r="D8637" s="7" t="s">
        <v>10959</v>
      </c>
      <c r="E8637" s="9" t="str">
        <f t="shared" si="675"/>
        <v>s</v>
      </c>
      <c r="F8637" s="9" t="str">
        <f t="shared" si="676"/>
        <v>o</v>
      </c>
      <c r="G8637" s="9" t="str">
        <f t="shared" si="677"/>
        <v>w</v>
      </c>
      <c r="H8637" s="9" t="str">
        <f t="shared" si="678"/>
        <v>l</v>
      </c>
      <c r="I8637" s="9" t="str">
        <f t="shared" si="679"/>
        <v>e</v>
      </c>
      <c r="J8637" s="7"/>
    </row>
    <row r="8638" spans="1:10">
      <c r="A8638" s="7" t="s">
        <v>10960</v>
      </c>
      <c r="B8638" s="7" t="s">
        <v>10960</v>
      </c>
      <c r="C8638" s="7" t="s">
        <v>10960</v>
      </c>
      <c r="D8638" s="7" t="s">
        <v>10960</v>
      </c>
      <c r="E8638" s="9" t="str">
        <f t="shared" si="675"/>
        <v>s</v>
      </c>
      <c r="F8638" s="9" t="str">
        <f t="shared" si="676"/>
        <v>o</v>
      </c>
      <c r="G8638" s="9" t="str">
        <f t="shared" si="677"/>
        <v>w</v>
      </c>
      <c r="H8638" s="9" t="str">
        <f t="shared" si="678"/>
        <v>l</v>
      </c>
      <c r="I8638" s="9" t="str">
        <f t="shared" si="679"/>
        <v>s</v>
      </c>
      <c r="J8638" s="7"/>
    </row>
    <row r="8639" spans="1:10">
      <c r="A8639" s="7" t="s">
        <v>10961</v>
      </c>
      <c r="B8639" s="7" t="s">
        <v>10961</v>
      </c>
      <c r="C8639" s="7" t="s">
        <v>10961</v>
      </c>
      <c r="D8639" s="7" t="s">
        <v>10961</v>
      </c>
      <c r="E8639" s="9" t="str">
        <f t="shared" si="675"/>
        <v>s</v>
      </c>
      <c r="F8639" s="9" t="str">
        <f t="shared" si="676"/>
        <v>o</v>
      </c>
      <c r="G8639" s="9" t="str">
        <f t="shared" si="677"/>
        <v>w</v>
      </c>
      <c r="H8639" s="9" t="str">
        <f t="shared" si="678"/>
        <v>m</v>
      </c>
      <c r="I8639" s="9" t="str">
        <f t="shared" si="679"/>
        <v>s</v>
      </c>
      <c r="J8639" s="7"/>
    </row>
    <row r="8640" spans="1:10">
      <c r="A8640" s="7" t="s">
        <v>10962</v>
      </c>
      <c r="B8640" s="7" t="s">
        <v>10962</v>
      </c>
      <c r="C8640" s="7" t="s">
        <v>10962</v>
      </c>
      <c r="D8640" s="7" t="s">
        <v>10962</v>
      </c>
      <c r="E8640" s="9" t="str">
        <f t="shared" si="675"/>
        <v>s</v>
      </c>
      <c r="F8640" s="9" t="str">
        <f t="shared" si="676"/>
        <v>o</v>
      </c>
      <c r="G8640" s="9" t="str">
        <f t="shared" si="677"/>
        <v>w</v>
      </c>
      <c r="H8640" s="9" t="str">
        <f t="shared" si="678"/>
        <v>n</v>
      </c>
      <c r="I8640" s="9" t="str">
        <f t="shared" si="679"/>
        <v>d</v>
      </c>
      <c r="J8640" s="7"/>
    </row>
    <row r="8641" spans="1:10">
      <c r="A8641" s="7" t="s">
        <v>10963</v>
      </c>
      <c r="B8641" s="7" t="s">
        <v>10963</v>
      </c>
      <c r="C8641" s="7" t="s">
        <v>10963</v>
      </c>
      <c r="D8641" s="7" t="s">
        <v>10963</v>
      </c>
      <c r="E8641" s="9" t="str">
        <f t="shared" si="675"/>
        <v>s</v>
      </c>
      <c r="F8641" s="9" t="str">
        <f t="shared" si="676"/>
        <v>o</v>
      </c>
      <c r="G8641" s="9" t="str">
        <f t="shared" si="677"/>
        <v>w</v>
      </c>
      <c r="H8641" s="9" t="str">
        <f t="shared" si="678"/>
        <v>n</v>
      </c>
      <c r="I8641" s="9" t="str">
        <f t="shared" si="679"/>
        <v>e</v>
      </c>
      <c r="J8641" s="7"/>
    </row>
    <row r="8642" spans="1:10">
      <c r="A8642" s="7" t="s">
        <v>10964</v>
      </c>
      <c r="B8642" s="7" t="s">
        <v>10964</v>
      </c>
      <c r="C8642" s="7" t="s">
        <v>10964</v>
      </c>
      <c r="D8642" s="7" t="s">
        <v>10964</v>
      </c>
      <c r="E8642" s="9" t="str">
        <f t="shared" si="675"/>
        <v>s</v>
      </c>
      <c r="F8642" s="9" t="str">
        <f t="shared" si="676"/>
        <v>o</v>
      </c>
      <c r="G8642" s="9" t="str">
        <f t="shared" si="677"/>
        <v>w</v>
      </c>
      <c r="H8642" s="9" t="str">
        <f t="shared" si="678"/>
        <v>p</v>
      </c>
      <c r="I8642" s="9" t="str">
        <f t="shared" si="679"/>
        <v>s</v>
      </c>
      <c r="J8642" s="7"/>
    </row>
    <row r="8643" spans="1:10">
      <c r="A8643" s="7" t="s">
        <v>10965</v>
      </c>
      <c r="B8643" s="7" t="s">
        <v>10965</v>
      </c>
      <c r="C8643" s="7" t="s">
        <v>10965</v>
      </c>
      <c r="D8643" s="7" t="s">
        <v>10965</v>
      </c>
      <c r="E8643" s="9" t="str">
        <f t="shared" si="675"/>
        <v>s</v>
      </c>
      <c r="F8643" s="9" t="str">
        <f t="shared" si="676"/>
        <v>o</v>
      </c>
      <c r="G8643" s="9" t="str">
        <f t="shared" si="677"/>
        <v>w</v>
      </c>
      <c r="H8643" s="9" t="str">
        <f t="shared" si="678"/>
        <v>s</v>
      </c>
      <c r="I8643" s="9" t="str">
        <f t="shared" si="679"/>
        <v>e</v>
      </c>
      <c r="J8643" s="7"/>
    </row>
    <row r="8644" spans="1:10">
      <c r="A8644" s="7" t="s">
        <v>10966</v>
      </c>
      <c r="B8644" s="7" t="s">
        <v>10966</v>
      </c>
      <c r="C8644" s="7" t="s">
        <v>10966</v>
      </c>
      <c r="D8644" s="7" t="s">
        <v>10966</v>
      </c>
      <c r="E8644" s="9" t="str">
        <f t="shared" si="675"/>
        <v>s</v>
      </c>
      <c r="F8644" s="9" t="str">
        <f t="shared" si="676"/>
        <v>o</v>
      </c>
      <c r="G8644" s="9" t="str">
        <f t="shared" si="677"/>
        <v>w</v>
      </c>
      <c r="H8644" s="9" t="str">
        <f t="shared" si="678"/>
        <v>t</v>
      </c>
      <c r="I8644" s="9" t="str">
        <f t="shared" si="679"/>
        <v>h</v>
      </c>
      <c r="J8644" s="7"/>
    </row>
    <row r="8645" spans="1:10">
      <c r="A8645" s="7" t="s">
        <v>10967</v>
      </c>
      <c r="B8645" s="7" t="s">
        <v>10967</v>
      </c>
      <c r="C8645" s="7" t="s">
        <v>10967</v>
      </c>
      <c r="D8645" s="7" t="s">
        <v>10967</v>
      </c>
      <c r="E8645" s="9" t="str">
        <f t="shared" si="675"/>
        <v>s</v>
      </c>
      <c r="F8645" s="9" t="str">
        <f t="shared" si="676"/>
        <v>o</v>
      </c>
      <c r="G8645" s="9" t="str">
        <f t="shared" si="677"/>
        <v>y</v>
      </c>
      <c r="H8645" s="9" t="str">
        <f t="shared" si="678"/>
        <v>a</v>
      </c>
      <c r="I8645" s="9" t="str">
        <f t="shared" si="679"/>
        <v>s</v>
      </c>
      <c r="J8645" s="7"/>
    </row>
    <row r="8646" spans="1:10">
      <c r="A8646" s="7" t="s">
        <v>10968</v>
      </c>
      <c r="B8646" s="7" t="s">
        <v>10968</v>
      </c>
      <c r="C8646" s="7" t="s">
        <v>10968</v>
      </c>
      <c r="D8646" s="7" t="s">
        <v>10968</v>
      </c>
      <c r="E8646" s="9" t="str">
        <f t="shared" si="675"/>
        <v>s</v>
      </c>
      <c r="F8646" s="9" t="str">
        <f t="shared" si="676"/>
        <v>o</v>
      </c>
      <c r="G8646" s="9" t="str">
        <f t="shared" si="677"/>
        <v>y</v>
      </c>
      <c r="H8646" s="9" t="str">
        <f t="shared" si="678"/>
        <v>l</v>
      </c>
      <c r="I8646" s="9" t="str">
        <f t="shared" si="679"/>
        <v>e</v>
      </c>
      <c r="J8646" s="7"/>
    </row>
    <row r="8647" spans="1:10">
      <c r="A8647" s="7" t="s">
        <v>10969</v>
      </c>
      <c r="B8647" s="7" t="s">
        <v>10969</v>
      </c>
      <c r="C8647" s="7" t="s">
        <v>10969</v>
      </c>
      <c r="D8647" s="7" t="s">
        <v>10969</v>
      </c>
      <c r="E8647" s="9" t="str">
        <f t="shared" si="675"/>
        <v>s</v>
      </c>
      <c r="F8647" s="9" t="str">
        <f t="shared" si="676"/>
        <v>o</v>
      </c>
      <c r="G8647" s="9" t="str">
        <f t="shared" si="677"/>
        <v>y</v>
      </c>
      <c r="H8647" s="9" t="str">
        <f t="shared" si="678"/>
        <v>u</v>
      </c>
      <c r="I8647" s="9" t="str">
        <f t="shared" si="679"/>
        <v>z</v>
      </c>
      <c r="J8647" s="7"/>
    </row>
    <row r="8648" spans="1:10">
      <c r="A8648" s="7" t="s">
        <v>10970</v>
      </c>
      <c r="B8648" s="7" t="s">
        <v>10970</v>
      </c>
      <c r="C8648" s="7" t="s">
        <v>10970</v>
      </c>
      <c r="D8648" s="7" t="s">
        <v>10970</v>
      </c>
      <c r="E8648" s="9" t="str">
        <f t="shared" si="675"/>
        <v>s</v>
      </c>
      <c r="F8648" s="9" t="str">
        <f t="shared" si="676"/>
        <v>o</v>
      </c>
      <c r="G8648" s="9" t="str">
        <f t="shared" si="677"/>
        <v>z</v>
      </c>
      <c r="H8648" s="9" t="str">
        <f t="shared" si="678"/>
        <v>i</v>
      </c>
      <c r="I8648" s="9" t="str">
        <f t="shared" si="679"/>
        <v>n</v>
      </c>
      <c r="J8648" s="7"/>
    </row>
    <row r="8649" spans="1:10">
      <c r="A8649" s="7" t="s">
        <v>10971</v>
      </c>
      <c r="B8649" s="7" t="s">
        <v>10971</v>
      </c>
      <c r="C8649" s="7" t="s">
        <v>10971</v>
      </c>
      <c r="D8649" s="7" t="s">
        <v>10971</v>
      </c>
      <c r="E8649" s="9" t="str">
        <f t="shared" si="675"/>
        <v>s</v>
      </c>
      <c r="F8649" s="9" t="str">
        <f t="shared" si="676"/>
        <v>p</v>
      </c>
      <c r="G8649" s="9" t="str">
        <f t="shared" si="677"/>
        <v>a</v>
      </c>
      <c r="H8649" s="9" t="str">
        <f t="shared" si="678"/>
        <v>c</v>
      </c>
      <c r="I8649" s="9" t="str">
        <f t="shared" si="679"/>
        <v>y</v>
      </c>
      <c r="J8649" s="7"/>
    </row>
    <row r="8650" spans="1:10">
      <c r="A8650" s="7" t="s">
        <v>10972</v>
      </c>
      <c r="B8650" s="7" t="s">
        <v>10972</v>
      </c>
      <c r="C8650" s="7" t="s">
        <v>10972</v>
      </c>
      <c r="D8650" s="7" t="s">
        <v>10972</v>
      </c>
      <c r="E8650" s="9" t="str">
        <f t="shared" si="675"/>
        <v>s</v>
      </c>
      <c r="F8650" s="9" t="str">
        <f t="shared" si="676"/>
        <v>p</v>
      </c>
      <c r="G8650" s="9" t="str">
        <f t="shared" si="677"/>
        <v>a</v>
      </c>
      <c r="H8650" s="9" t="str">
        <f t="shared" si="678"/>
        <v>d</v>
      </c>
      <c r="I8650" s="9" t="str">
        <f t="shared" si="679"/>
        <v>o</v>
      </c>
      <c r="J8650" s="7"/>
    </row>
    <row r="8651" spans="1:10">
      <c r="A8651" s="7" t="s">
        <v>10973</v>
      </c>
      <c r="B8651" s="7" t="s">
        <v>10973</v>
      </c>
      <c r="C8651" s="7" t="s">
        <v>10973</v>
      </c>
      <c r="D8651" s="7" t="s">
        <v>10973</v>
      </c>
      <c r="E8651" s="9" t="str">
        <f t="shared" si="675"/>
        <v>s</v>
      </c>
      <c r="F8651" s="9" t="str">
        <f t="shared" si="676"/>
        <v>p</v>
      </c>
      <c r="G8651" s="9" t="str">
        <f t="shared" si="677"/>
        <v>a</v>
      </c>
      <c r="H8651" s="9" t="str">
        <f t="shared" si="678"/>
        <v>e</v>
      </c>
      <c r="I8651" s="9" t="str">
        <f t="shared" si="679"/>
        <v>d</v>
      </c>
      <c r="J8651" s="7"/>
    </row>
    <row r="8652" spans="1:10">
      <c r="A8652" s="7" t="s">
        <v>10974</v>
      </c>
      <c r="B8652" s="7" t="s">
        <v>10974</v>
      </c>
      <c r="C8652" s="7" t="s">
        <v>10974</v>
      </c>
      <c r="D8652" s="7" t="s">
        <v>10974</v>
      </c>
      <c r="E8652" s="9" t="str">
        <f t="shared" si="675"/>
        <v>s</v>
      </c>
      <c r="F8652" s="9" t="str">
        <f t="shared" si="676"/>
        <v>p</v>
      </c>
      <c r="G8652" s="9" t="str">
        <f t="shared" si="677"/>
        <v>a</v>
      </c>
      <c r="H8652" s="9" t="str">
        <f t="shared" si="678"/>
        <v>e</v>
      </c>
      <c r="I8652" s="9" t="str">
        <f t="shared" si="679"/>
        <v>r</v>
      </c>
      <c r="J8652" s="7"/>
    </row>
    <row r="8653" spans="1:10">
      <c r="A8653" s="7" t="s">
        <v>10975</v>
      </c>
      <c r="B8653" s="7" t="s">
        <v>10975</v>
      </c>
      <c r="C8653" s="7" t="s">
        <v>10975</v>
      </c>
      <c r="D8653" s="7" t="s">
        <v>10975</v>
      </c>
      <c r="E8653" s="9" t="str">
        <f t="shared" si="675"/>
        <v>s</v>
      </c>
      <c r="F8653" s="9" t="str">
        <f t="shared" si="676"/>
        <v>p</v>
      </c>
      <c r="G8653" s="9" t="str">
        <f t="shared" si="677"/>
        <v>a</v>
      </c>
      <c r="H8653" s="9" t="str">
        <f t="shared" si="678"/>
        <v>e</v>
      </c>
      <c r="I8653" s="9" t="str">
        <f t="shared" si="679"/>
        <v>s</v>
      </c>
      <c r="J8653" s="7"/>
    </row>
    <row r="8654" spans="1:10">
      <c r="A8654" s="7" t="s">
        <v>10976</v>
      </c>
      <c r="B8654" s="7" t="s">
        <v>10976</v>
      </c>
      <c r="C8654" s="7" t="s">
        <v>10976</v>
      </c>
      <c r="D8654" s="7" t="s">
        <v>10976</v>
      </c>
      <c r="E8654" s="9" t="str">
        <f t="shared" si="675"/>
        <v>s</v>
      </c>
      <c r="F8654" s="9" t="str">
        <f t="shared" si="676"/>
        <v>p</v>
      </c>
      <c r="G8654" s="9" t="str">
        <f t="shared" si="677"/>
        <v>a</v>
      </c>
      <c r="H8654" s="9" t="str">
        <f t="shared" si="678"/>
        <v>g</v>
      </c>
      <c r="I8654" s="9" t="str">
        <f t="shared" si="679"/>
        <v>s</v>
      </c>
      <c r="J8654" s="7"/>
    </row>
    <row r="8655" spans="1:10">
      <c r="A8655" s="7" t="s">
        <v>10977</v>
      </c>
      <c r="B8655" s="7" t="s">
        <v>10977</v>
      </c>
      <c r="C8655" s="7" t="s">
        <v>10977</v>
      </c>
      <c r="D8655" s="7" t="s">
        <v>10977</v>
      </c>
      <c r="E8655" s="9" t="str">
        <f t="shared" si="675"/>
        <v>s</v>
      </c>
      <c r="F8655" s="9" t="str">
        <f t="shared" si="676"/>
        <v>p</v>
      </c>
      <c r="G8655" s="9" t="str">
        <f t="shared" si="677"/>
        <v>a</v>
      </c>
      <c r="H8655" s="9" t="str">
        <f t="shared" si="678"/>
        <v>h</v>
      </c>
      <c r="I8655" s="9" t="str">
        <f t="shared" si="679"/>
        <v>i</v>
      </c>
      <c r="J8655" s="7"/>
    </row>
    <row r="8656" spans="1:10">
      <c r="A8656" s="7" t="s">
        <v>10978</v>
      </c>
      <c r="B8656" s="7" t="s">
        <v>10978</v>
      </c>
      <c r="C8656" s="7" t="s">
        <v>10978</v>
      </c>
      <c r="D8656" s="7" t="s">
        <v>10978</v>
      </c>
      <c r="E8656" s="9" t="str">
        <f t="shared" si="675"/>
        <v>s</v>
      </c>
      <c r="F8656" s="9" t="str">
        <f t="shared" si="676"/>
        <v>p</v>
      </c>
      <c r="G8656" s="9" t="str">
        <f t="shared" si="677"/>
        <v>a</v>
      </c>
      <c r="H8656" s="9" t="str">
        <f t="shared" si="678"/>
        <v>i</v>
      </c>
      <c r="I8656" s="9" t="str">
        <f t="shared" si="679"/>
        <v>l</v>
      </c>
      <c r="J8656" s="7"/>
    </row>
    <row r="8657" spans="1:10">
      <c r="A8657" s="7" t="s">
        <v>10979</v>
      </c>
      <c r="B8657" s="7" t="s">
        <v>10979</v>
      </c>
      <c r="C8657" s="7" t="s">
        <v>10979</v>
      </c>
      <c r="D8657" s="7" t="s">
        <v>10979</v>
      </c>
      <c r="E8657" s="9" t="str">
        <f t="shared" si="675"/>
        <v>s</v>
      </c>
      <c r="F8657" s="9" t="str">
        <f t="shared" si="676"/>
        <v>p</v>
      </c>
      <c r="G8657" s="9" t="str">
        <f t="shared" si="677"/>
        <v>a</v>
      </c>
      <c r="H8657" s="9" t="str">
        <f t="shared" si="678"/>
        <v>i</v>
      </c>
      <c r="I8657" s="9" t="str">
        <f t="shared" si="679"/>
        <v>n</v>
      </c>
      <c r="J8657" s="7"/>
    </row>
    <row r="8658" spans="1:10">
      <c r="A8658" s="7" t="s">
        <v>10980</v>
      </c>
      <c r="B8658" s="7" t="s">
        <v>10980</v>
      </c>
      <c r="C8658" s="7" t="s">
        <v>10980</v>
      </c>
      <c r="D8658" s="7" t="s">
        <v>10980</v>
      </c>
      <c r="E8658" s="9" t="str">
        <f t="shared" si="675"/>
        <v>s</v>
      </c>
      <c r="F8658" s="9" t="str">
        <f t="shared" si="676"/>
        <v>p</v>
      </c>
      <c r="G8658" s="9" t="str">
        <f t="shared" si="677"/>
        <v>a</v>
      </c>
      <c r="H8658" s="9" t="str">
        <f t="shared" si="678"/>
        <v>i</v>
      </c>
      <c r="I8658" s="9" t="str">
        <f t="shared" si="679"/>
        <v>t</v>
      </c>
      <c r="J8658" s="7"/>
    </row>
    <row r="8659" spans="1:10">
      <c r="A8659" s="7" t="s">
        <v>10981</v>
      </c>
      <c r="B8659" s="7" t="s">
        <v>10981</v>
      </c>
      <c r="C8659" s="7" t="s">
        <v>10981</v>
      </c>
      <c r="D8659" s="7" t="s">
        <v>10981</v>
      </c>
      <c r="E8659" s="9" t="str">
        <f t="shared" si="675"/>
        <v>s</v>
      </c>
      <c r="F8659" s="9" t="str">
        <f t="shared" si="676"/>
        <v>p</v>
      </c>
      <c r="G8659" s="9" t="str">
        <f t="shared" si="677"/>
        <v>a</v>
      </c>
      <c r="H8659" s="9" t="str">
        <f t="shared" si="678"/>
        <v>k</v>
      </c>
      <c r="I8659" s="9" t="str">
        <f t="shared" si="679"/>
        <v>e</v>
      </c>
      <c r="J8659" s="7"/>
    </row>
    <row r="8660" spans="1:10">
      <c r="A8660" s="7" t="s">
        <v>14687</v>
      </c>
      <c r="B8660" s="7" t="s">
        <v>14687</v>
      </c>
      <c r="C8660" s="7" t="s">
        <v>14687</v>
      </c>
      <c r="D8660" s="7" t="s">
        <v>14687</v>
      </c>
      <c r="E8660" s="9" t="str">
        <f t="shared" si="675"/>
        <v>s</v>
      </c>
      <c r="F8660" s="9" t="str">
        <f t="shared" si="676"/>
        <v>h</v>
      </c>
      <c r="G8660" s="9" t="str">
        <f t="shared" si="677"/>
        <v>a</v>
      </c>
      <c r="H8660" s="9" t="str">
        <f t="shared" si="678"/>
        <v>l</v>
      </c>
      <c r="I8660" s="9" t="str">
        <f t="shared" si="679"/>
        <v>l</v>
      </c>
      <c r="J8660" s="7"/>
    </row>
    <row r="8661" spans="1:10">
      <c r="A8661" s="7" t="s">
        <v>10473</v>
      </c>
      <c r="B8661" s="7" t="s">
        <v>10473</v>
      </c>
      <c r="C8661" s="7" t="s">
        <v>10473</v>
      </c>
      <c r="D8661" s="7" t="s">
        <v>10473</v>
      </c>
      <c r="E8661" s="9" t="str">
        <f t="shared" si="675"/>
        <v>s</v>
      </c>
      <c r="F8661" s="9" t="str">
        <f t="shared" si="676"/>
        <v>h</v>
      </c>
      <c r="G8661" s="9" t="str">
        <f t="shared" si="677"/>
        <v>a</v>
      </c>
      <c r="H8661" s="9" t="str">
        <f t="shared" si="678"/>
        <v>l</v>
      </c>
      <c r="I8661" s="9" t="str">
        <f t="shared" si="679"/>
        <v>m</v>
      </c>
      <c r="J8661" s="7"/>
    </row>
    <row r="8662" spans="1:10">
      <c r="A8662" s="7" t="s">
        <v>14688</v>
      </c>
      <c r="B8662" s="7" t="s">
        <v>14688</v>
      </c>
      <c r="C8662" s="7" t="s">
        <v>14688</v>
      </c>
      <c r="D8662" s="7" t="s">
        <v>14688</v>
      </c>
      <c r="E8662" s="9" t="str">
        <f t="shared" si="675"/>
        <v>s</v>
      </c>
      <c r="F8662" s="9" t="str">
        <f t="shared" si="676"/>
        <v>h</v>
      </c>
      <c r="G8662" s="9" t="str">
        <f t="shared" si="677"/>
        <v>a</v>
      </c>
      <c r="H8662" s="9" t="str">
        <f t="shared" si="678"/>
        <v>l</v>
      </c>
      <c r="I8662" s="9" t="str">
        <f t="shared" si="679"/>
        <v>t</v>
      </c>
      <c r="J8662" s="7"/>
    </row>
    <row r="8663" spans="1:10">
      <c r="A8663" s="7" t="s">
        <v>10474</v>
      </c>
      <c r="B8663" s="7" t="s">
        <v>10474</v>
      </c>
      <c r="C8663" s="7" t="s">
        <v>10474</v>
      </c>
      <c r="D8663" s="7" t="s">
        <v>10474</v>
      </c>
      <c r="E8663" s="9" t="str">
        <f t="shared" ref="E8663:E8726" si="680">LEFT(D8663,1)</f>
        <v>s</v>
      </c>
      <c r="F8663" s="9" t="str">
        <f t="shared" ref="F8663:F8726" si="681">MID($D8663,2,1)</f>
        <v>h</v>
      </c>
      <c r="G8663" s="9" t="str">
        <f t="shared" ref="G8663:G8726" si="682">MID($D8663,3,1)</f>
        <v>a</v>
      </c>
      <c r="H8663" s="9" t="str">
        <f t="shared" ref="H8663:H8726" si="683">MID($D8663,4,1)</f>
        <v>l</v>
      </c>
      <c r="I8663" s="9" t="str">
        <f t="shared" ref="I8663:I8726" si="684">RIGHT(D8663,1)</f>
        <v>y</v>
      </c>
      <c r="J8663" s="7"/>
    </row>
    <row r="8664" spans="1:10">
      <c r="A8664" s="7" t="s">
        <v>10986</v>
      </c>
      <c r="B8664" s="7" t="s">
        <v>10986</v>
      </c>
      <c r="C8664" s="7" t="s">
        <v>10986</v>
      </c>
      <c r="D8664" s="7" t="s">
        <v>10986</v>
      </c>
      <c r="E8664" s="9" t="str">
        <f t="shared" si="680"/>
        <v>s</v>
      </c>
      <c r="F8664" s="9" t="str">
        <f t="shared" si="681"/>
        <v>p</v>
      </c>
      <c r="G8664" s="9" t="str">
        <f t="shared" si="682"/>
        <v>a</v>
      </c>
      <c r="H8664" s="9" t="str">
        <f t="shared" si="683"/>
        <v>m</v>
      </c>
      <c r="I8664" s="9" t="str">
        <f t="shared" si="684"/>
        <v>s</v>
      </c>
      <c r="J8664" s="7"/>
    </row>
    <row r="8665" spans="1:10">
      <c r="A8665" s="7" t="s">
        <v>10987</v>
      </c>
      <c r="B8665" s="7" t="s">
        <v>10987</v>
      </c>
      <c r="C8665" s="7" t="s">
        <v>10987</v>
      </c>
      <c r="D8665" s="7" t="s">
        <v>10987</v>
      </c>
      <c r="E8665" s="9" t="str">
        <f t="shared" si="680"/>
        <v>s</v>
      </c>
      <c r="F8665" s="9" t="str">
        <f t="shared" si="681"/>
        <v>p</v>
      </c>
      <c r="G8665" s="9" t="str">
        <f t="shared" si="682"/>
        <v>a</v>
      </c>
      <c r="H8665" s="9" t="str">
        <f t="shared" si="683"/>
        <v>n</v>
      </c>
      <c r="I8665" s="9" t="str">
        <f t="shared" si="684"/>
        <v>e</v>
      </c>
      <c r="J8665" s="7"/>
    </row>
    <row r="8666" spans="1:10">
      <c r="A8666" s="7" t="s">
        <v>10988</v>
      </c>
      <c r="B8666" s="7" t="s">
        <v>10988</v>
      </c>
      <c r="C8666" s="7" t="s">
        <v>10988</v>
      </c>
      <c r="D8666" s="7" t="s">
        <v>10988</v>
      </c>
      <c r="E8666" s="9" t="str">
        <f t="shared" si="680"/>
        <v>s</v>
      </c>
      <c r="F8666" s="9" t="str">
        <f t="shared" si="681"/>
        <v>p</v>
      </c>
      <c r="G8666" s="9" t="str">
        <f t="shared" si="682"/>
        <v>a</v>
      </c>
      <c r="H8666" s="9" t="str">
        <f t="shared" si="683"/>
        <v>n</v>
      </c>
      <c r="I8666" s="9" t="str">
        <f t="shared" si="684"/>
        <v>g</v>
      </c>
      <c r="J8666" s="7"/>
    </row>
    <row r="8667" spans="1:10">
      <c r="A8667" s="7" t="s">
        <v>10989</v>
      </c>
      <c r="B8667" s="7" t="s">
        <v>10989</v>
      </c>
      <c r="C8667" s="7" t="s">
        <v>10989</v>
      </c>
      <c r="D8667" s="7" t="s">
        <v>10989</v>
      </c>
      <c r="E8667" s="9" t="str">
        <f t="shared" si="680"/>
        <v>s</v>
      </c>
      <c r="F8667" s="9" t="str">
        <f t="shared" si="681"/>
        <v>p</v>
      </c>
      <c r="G8667" s="9" t="str">
        <f t="shared" si="682"/>
        <v>a</v>
      </c>
      <c r="H8667" s="9" t="str">
        <f t="shared" si="683"/>
        <v>n</v>
      </c>
      <c r="I8667" s="9" t="str">
        <f t="shared" si="684"/>
        <v>s</v>
      </c>
      <c r="J8667" s="7"/>
    </row>
    <row r="8668" spans="1:10">
      <c r="A8668" s="7" t="s">
        <v>10990</v>
      </c>
      <c r="B8668" s="7" t="s">
        <v>10990</v>
      </c>
      <c r="C8668" s="7" t="s">
        <v>10990</v>
      </c>
      <c r="D8668" s="7" t="s">
        <v>10990</v>
      </c>
      <c r="E8668" s="9" t="str">
        <f t="shared" si="680"/>
        <v>s</v>
      </c>
      <c r="F8668" s="9" t="str">
        <f t="shared" si="681"/>
        <v>p</v>
      </c>
      <c r="G8668" s="9" t="str">
        <f t="shared" si="682"/>
        <v>a</v>
      </c>
      <c r="H8668" s="9" t="str">
        <f t="shared" si="683"/>
        <v>r</v>
      </c>
      <c r="I8668" s="9" t="str">
        <f t="shared" si="684"/>
        <v>d</v>
      </c>
      <c r="J8668" s="7"/>
    </row>
    <row r="8669" spans="1:10">
      <c r="A8669" s="7" t="s">
        <v>10991</v>
      </c>
      <c r="B8669" s="7" t="s">
        <v>10991</v>
      </c>
      <c r="C8669" s="7" t="s">
        <v>10991</v>
      </c>
      <c r="D8669" s="7" t="s">
        <v>10991</v>
      </c>
      <c r="E8669" s="9" t="str">
        <f t="shared" si="680"/>
        <v>s</v>
      </c>
      <c r="F8669" s="9" t="str">
        <f t="shared" si="681"/>
        <v>p</v>
      </c>
      <c r="G8669" s="9" t="str">
        <f t="shared" si="682"/>
        <v>a</v>
      </c>
      <c r="H8669" s="9" t="str">
        <f t="shared" si="683"/>
        <v>r</v>
      </c>
      <c r="I8669" s="9" t="str">
        <f t="shared" si="684"/>
        <v>s</v>
      </c>
      <c r="J8669" s="7"/>
    </row>
    <row r="8670" spans="1:10">
      <c r="A8670" s="7" t="s">
        <v>10992</v>
      </c>
      <c r="B8670" s="7" t="s">
        <v>10992</v>
      </c>
      <c r="C8670" s="7" t="s">
        <v>10992</v>
      </c>
      <c r="D8670" s="7" t="s">
        <v>10992</v>
      </c>
      <c r="E8670" s="9" t="str">
        <f t="shared" si="680"/>
        <v>s</v>
      </c>
      <c r="F8670" s="9" t="str">
        <f t="shared" si="681"/>
        <v>p</v>
      </c>
      <c r="G8670" s="9" t="str">
        <f t="shared" si="682"/>
        <v>a</v>
      </c>
      <c r="H8670" s="9" t="str">
        <f t="shared" si="683"/>
        <v>r</v>
      </c>
      <c r="I8670" s="9" t="str">
        <f t="shared" si="684"/>
        <v>t</v>
      </c>
      <c r="J8670" s="7"/>
    </row>
    <row r="8671" spans="1:10">
      <c r="A8671" s="7" t="s">
        <v>10993</v>
      </c>
      <c r="B8671" s="7" t="s">
        <v>10993</v>
      </c>
      <c r="C8671" s="7" t="s">
        <v>10993</v>
      </c>
      <c r="D8671" s="7" t="s">
        <v>10993</v>
      </c>
      <c r="E8671" s="9" t="str">
        <f t="shared" si="680"/>
        <v>s</v>
      </c>
      <c r="F8671" s="9" t="str">
        <f t="shared" si="681"/>
        <v>p</v>
      </c>
      <c r="G8671" s="9" t="str">
        <f t="shared" si="682"/>
        <v>a</v>
      </c>
      <c r="H8671" s="9" t="str">
        <f t="shared" si="683"/>
        <v>t</v>
      </c>
      <c r="I8671" s="9" t="str">
        <f t="shared" si="684"/>
        <v>e</v>
      </c>
      <c r="J8671" s="7"/>
    </row>
    <row r="8672" spans="1:10">
      <c r="A8672" s="7" t="s">
        <v>10994</v>
      </c>
      <c r="B8672" s="7" t="s">
        <v>10994</v>
      </c>
      <c r="C8672" s="7" t="s">
        <v>10994</v>
      </c>
      <c r="D8672" s="7" t="s">
        <v>10994</v>
      </c>
      <c r="E8672" s="9" t="str">
        <f t="shared" si="680"/>
        <v>s</v>
      </c>
      <c r="F8672" s="9" t="str">
        <f t="shared" si="681"/>
        <v>p</v>
      </c>
      <c r="G8672" s="9" t="str">
        <f t="shared" si="682"/>
        <v>a</v>
      </c>
      <c r="H8672" s="9" t="str">
        <f t="shared" si="683"/>
        <v>t</v>
      </c>
      <c r="I8672" s="9" t="str">
        <f t="shared" si="684"/>
        <v>s</v>
      </c>
      <c r="J8672" s="7"/>
    </row>
    <row r="8673" spans="1:10">
      <c r="A8673" s="7" t="s">
        <v>10995</v>
      </c>
      <c r="B8673" s="7" t="s">
        <v>10995</v>
      </c>
      <c r="C8673" s="7" t="s">
        <v>10995</v>
      </c>
      <c r="D8673" s="7" t="s">
        <v>10995</v>
      </c>
      <c r="E8673" s="9" t="str">
        <f t="shared" si="680"/>
        <v>s</v>
      </c>
      <c r="F8673" s="9" t="str">
        <f t="shared" si="681"/>
        <v>p</v>
      </c>
      <c r="G8673" s="9" t="str">
        <f t="shared" si="682"/>
        <v>a</v>
      </c>
      <c r="H8673" s="9" t="str">
        <f t="shared" si="683"/>
        <v>u</v>
      </c>
      <c r="I8673" s="9" t="str">
        <f t="shared" si="684"/>
        <v>l</v>
      </c>
      <c r="J8673" s="7"/>
    </row>
    <row r="8674" spans="1:10">
      <c r="A8674" s="7" t="s">
        <v>10996</v>
      </c>
      <c r="B8674" s="7" t="s">
        <v>10996</v>
      </c>
      <c r="C8674" s="7" t="s">
        <v>10996</v>
      </c>
      <c r="D8674" s="7" t="s">
        <v>10996</v>
      </c>
      <c r="E8674" s="9" t="str">
        <f t="shared" si="680"/>
        <v>s</v>
      </c>
      <c r="F8674" s="9" t="str">
        <f t="shared" si="681"/>
        <v>p</v>
      </c>
      <c r="G8674" s="9" t="str">
        <f t="shared" si="682"/>
        <v>a</v>
      </c>
      <c r="H8674" s="9" t="str">
        <f t="shared" si="683"/>
        <v>w</v>
      </c>
      <c r="I8674" s="9" t="str">
        <f t="shared" si="684"/>
        <v>l</v>
      </c>
      <c r="J8674" s="7"/>
    </row>
    <row r="8675" spans="1:10">
      <c r="A8675" s="7" t="s">
        <v>10997</v>
      </c>
      <c r="B8675" s="7" t="s">
        <v>10997</v>
      </c>
      <c r="C8675" s="7" t="s">
        <v>10997</v>
      </c>
      <c r="D8675" s="7" t="s">
        <v>10997</v>
      </c>
      <c r="E8675" s="9" t="str">
        <f t="shared" si="680"/>
        <v>s</v>
      </c>
      <c r="F8675" s="9" t="str">
        <f t="shared" si="681"/>
        <v>p</v>
      </c>
      <c r="G8675" s="9" t="str">
        <f t="shared" si="682"/>
        <v>a</v>
      </c>
      <c r="H8675" s="9" t="str">
        <f t="shared" si="683"/>
        <v>w</v>
      </c>
      <c r="I8675" s="9" t="str">
        <f t="shared" si="684"/>
        <v>s</v>
      </c>
      <c r="J8675" s="7"/>
    </row>
    <row r="8676" spans="1:10">
      <c r="A8676" s="7" t="s">
        <v>10998</v>
      </c>
      <c r="B8676" s="7" t="s">
        <v>10998</v>
      </c>
      <c r="C8676" s="7" t="s">
        <v>10998</v>
      </c>
      <c r="D8676" s="7" t="s">
        <v>10998</v>
      </c>
      <c r="E8676" s="9" t="str">
        <f t="shared" si="680"/>
        <v>s</v>
      </c>
      <c r="F8676" s="9" t="str">
        <f t="shared" si="681"/>
        <v>p</v>
      </c>
      <c r="G8676" s="9" t="str">
        <f t="shared" si="682"/>
        <v>a</v>
      </c>
      <c r="H8676" s="9" t="str">
        <f t="shared" si="683"/>
        <v>y</v>
      </c>
      <c r="I8676" s="9" t="str">
        <f t="shared" si="684"/>
        <v>d</v>
      </c>
      <c r="J8676" s="7"/>
    </row>
    <row r="8677" spans="1:10">
      <c r="A8677" s="7" t="s">
        <v>10999</v>
      </c>
      <c r="B8677" s="7" t="s">
        <v>10999</v>
      </c>
      <c r="C8677" s="7" t="s">
        <v>10999</v>
      </c>
      <c r="D8677" s="7" t="s">
        <v>10999</v>
      </c>
      <c r="E8677" s="9" t="str">
        <f t="shared" si="680"/>
        <v>s</v>
      </c>
      <c r="F8677" s="9" t="str">
        <f t="shared" si="681"/>
        <v>p</v>
      </c>
      <c r="G8677" s="9" t="str">
        <f t="shared" si="682"/>
        <v>a</v>
      </c>
      <c r="H8677" s="9" t="str">
        <f t="shared" si="683"/>
        <v>y</v>
      </c>
      <c r="I8677" s="9" t="str">
        <f t="shared" si="684"/>
        <v>s</v>
      </c>
      <c r="J8677" s="7"/>
    </row>
    <row r="8678" spans="1:10">
      <c r="A8678" s="7" t="s">
        <v>11000</v>
      </c>
      <c r="B8678" s="7" t="s">
        <v>11000</v>
      </c>
      <c r="C8678" s="7" t="s">
        <v>11000</v>
      </c>
      <c r="D8678" s="7" t="s">
        <v>11000</v>
      </c>
      <c r="E8678" s="9" t="str">
        <f t="shared" si="680"/>
        <v>s</v>
      </c>
      <c r="F8678" s="9" t="str">
        <f t="shared" si="681"/>
        <v>p</v>
      </c>
      <c r="G8678" s="9" t="str">
        <f t="shared" si="682"/>
        <v>a</v>
      </c>
      <c r="H8678" s="9" t="str">
        <f t="shared" si="683"/>
        <v>z</v>
      </c>
      <c r="I8678" s="9" t="str">
        <f t="shared" si="684"/>
        <v>a</v>
      </c>
      <c r="J8678" s="7"/>
    </row>
    <row r="8679" spans="1:10">
      <c r="A8679" s="7" t="s">
        <v>11001</v>
      </c>
      <c r="B8679" s="7" t="s">
        <v>11001</v>
      </c>
      <c r="C8679" s="7" t="s">
        <v>11001</v>
      </c>
      <c r="D8679" s="7" t="s">
        <v>11001</v>
      </c>
      <c r="E8679" s="9" t="str">
        <f t="shared" si="680"/>
        <v>s</v>
      </c>
      <c r="F8679" s="9" t="str">
        <f t="shared" si="681"/>
        <v>p</v>
      </c>
      <c r="G8679" s="9" t="str">
        <f t="shared" si="682"/>
        <v>a</v>
      </c>
      <c r="H8679" s="9" t="str">
        <f t="shared" si="683"/>
        <v>z</v>
      </c>
      <c r="I8679" s="9" t="str">
        <f t="shared" si="684"/>
        <v>z</v>
      </c>
      <c r="J8679" s="7"/>
    </row>
    <row r="8680" spans="1:10">
      <c r="A8680" s="7" t="s">
        <v>11002</v>
      </c>
      <c r="B8680" s="7" t="s">
        <v>11002</v>
      </c>
      <c r="C8680" s="7" t="s">
        <v>11002</v>
      </c>
      <c r="D8680" s="7" t="s">
        <v>11002</v>
      </c>
      <c r="E8680" s="9" t="str">
        <f t="shared" si="680"/>
        <v>s</v>
      </c>
      <c r="F8680" s="9" t="str">
        <f t="shared" si="681"/>
        <v>p</v>
      </c>
      <c r="G8680" s="9" t="str">
        <f t="shared" si="682"/>
        <v>e</v>
      </c>
      <c r="H8680" s="9" t="str">
        <f t="shared" si="683"/>
        <v>a</v>
      </c>
      <c r="I8680" s="9" t="str">
        <f t="shared" si="684"/>
        <v>l</v>
      </c>
      <c r="J8680" s="7"/>
    </row>
    <row r="8681" spans="1:10">
      <c r="A8681" s="7" t="s">
        <v>11003</v>
      </c>
      <c r="B8681" s="7" t="s">
        <v>11003</v>
      </c>
      <c r="C8681" s="7" t="s">
        <v>11003</v>
      </c>
      <c r="D8681" s="7" t="s">
        <v>11003</v>
      </c>
      <c r="E8681" s="9" t="str">
        <f t="shared" si="680"/>
        <v>s</v>
      </c>
      <c r="F8681" s="9" t="str">
        <f t="shared" si="681"/>
        <v>p</v>
      </c>
      <c r="G8681" s="9" t="str">
        <f t="shared" si="682"/>
        <v>e</v>
      </c>
      <c r="H8681" s="9" t="str">
        <f t="shared" si="683"/>
        <v>a</v>
      </c>
      <c r="I8681" s="9" t="str">
        <f t="shared" si="684"/>
        <v>n</v>
      </c>
      <c r="J8681" s="7"/>
    </row>
    <row r="8682" spans="1:10">
      <c r="A8682" s="7" t="s">
        <v>11004</v>
      </c>
      <c r="B8682" s="7" t="s">
        <v>11004</v>
      </c>
      <c r="C8682" s="7" t="s">
        <v>11004</v>
      </c>
      <c r="D8682" s="7" t="s">
        <v>11004</v>
      </c>
      <c r="E8682" s="9" t="str">
        <f t="shared" si="680"/>
        <v>s</v>
      </c>
      <c r="F8682" s="9" t="str">
        <f t="shared" si="681"/>
        <v>p</v>
      </c>
      <c r="G8682" s="9" t="str">
        <f t="shared" si="682"/>
        <v>e</v>
      </c>
      <c r="H8682" s="9" t="str">
        <f t="shared" si="683"/>
        <v>a</v>
      </c>
      <c r="I8682" s="9" t="str">
        <f t="shared" si="684"/>
        <v>t</v>
      </c>
      <c r="J8682" s="7"/>
    </row>
    <row r="8683" spans="1:10">
      <c r="A8683" s="7" t="s">
        <v>11005</v>
      </c>
      <c r="B8683" s="7" t="s">
        <v>11005</v>
      </c>
      <c r="C8683" s="7" t="s">
        <v>11005</v>
      </c>
      <c r="D8683" s="7" t="s">
        <v>11005</v>
      </c>
      <c r="E8683" s="9" t="str">
        <f t="shared" si="680"/>
        <v>s</v>
      </c>
      <c r="F8683" s="9" t="str">
        <f t="shared" si="681"/>
        <v>p</v>
      </c>
      <c r="G8683" s="9" t="str">
        <f t="shared" si="682"/>
        <v>e</v>
      </c>
      <c r="H8683" s="9" t="str">
        <f t="shared" si="683"/>
        <v>c</v>
      </c>
      <c r="I8683" s="9" t="str">
        <f t="shared" si="684"/>
        <v>s</v>
      </c>
      <c r="J8683" s="7"/>
    </row>
    <row r="8684" spans="1:10">
      <c r="A8684" s="7" t="s">
        <v>11006</v>
      </c>
      <c r="B8684" s="7" t="s">
        <v>11006</v>
      </c>
      <c r="C8684" s="7" t="s">
        <v>11006</v>
      </c>
      <c r="D8684" s="7" t="s">
        <v>11006</v>
      </c>
      <c r="E8684" s="9" t="str">
        <f t="shared" si="680"/>
        <v>s</v>
      </c>
      <c r="F8684" s="9" t="str">
        <f t="shared" si="681"/>
        <v>p</v>
      </c>
      <c r="G8684" s="9" t="str">
        <f t="shared" si="682"/>
        <v>e</v>
      </c>
      <c r="H8684" s="9" t="str">
        <f t="shared" si="683"/>
        <v>c</v>
      </c>
      <c r="I8684" s="9" t="str">
        <f t="shared" si="684"/>
        <v>t</v>
      </c>
      <c r="J8684" s="7"/>
    </row>
    <row r="8685" spans="1:10">
      <c r="A8685" s="7" t="s">
        <v>11007</v>
      </c>
      <c r="B8685" s="7" t="s">
        <v>11007</v>
      </c>
      <c r="C8685" s="7" t="s">
        <v>11007</v>
      </c>
      <c r="D8685" s="7" t="s">
        <v>11007</v>
      </c>
      <c r="E8685" s="9" t="str">
        <f t="shared" si="680"/>
        <v>s</v>
      </c>
      <c r="F8685" s="9" t="str">
        <f t="shared" si="681"/>
        <v>p</v>
      </c>
      <c r="G8685" s="9" t="str">
        <f t="shared" si="682"/>
        <v>e</v>
      </c>
      <c r="H8685" s="9" t="str">
        <f t="shared" si="683"/>
        <v>e</v>
      </c>
      <c r="I8685" s="9" t="str">
        <f t="shared" si="684"/>
        <v>l</v>
      </c>
      <c r="J8685" s="7"/>
    </row>
    <row r="8686" spans="1:10">
      <c r="A8686" s="7" t="s">
        <v>11008</v>
      </c>
      <c r="B8686" s="7" t="s">
        <v>11008</v>
      </c>
      <c r="C8686" s="7" t="s">
        <v>11008</v>
      </c>
      <c r="D8686" s="7" t="s">
        <v>11008</v>
      </c>
      <c r="E8686" s="9" t="str">
        <f t="shared" si="680"/>
        <v>s</v>
      </c>
      <c r="F8686" s="9" t="str">
        <f t="shared" si="681"/>
        <v>p</v>
      </c>
      <c r="G8686" s="9" t="str">
        <f t="shared" si="682"/>
        <v>e</v>
      </c>
      <c r="H8686" s="9" t="str">
        <f t="shared" si="683"/>
        <v>e</v>
      </c>
      <c r="I8686" s="9" t="str">
        <f t="shared" si="684"/>
        <v>r</v>
      </c>
      <c r="J8686" s="7"/>
    </row>
    <row r="8687" spans="1:10">
      <c r="A8687" s="7" t="s">
        <v>11009</v>
      </c>
      <c r="B8687" s="7" t="s">
        <v>11009</v>
      </c>
      <c r="C8687" s="7" t="s">
        <v>11009</v>
      </c>
      <c r="D8687" s="7" t="s">
        <v>11009</v>
      </c>
      <c r="E8687" s="9" t="str">
        <f t="shared" si="680"/>
        <v>s</v>
      </c>
      <c r="F8687" s="9" t="str">
        <f t="shared" si="681"/>
        <v>p</v>
      </c>
      <c r="G8687" s="9" t="str">
        <f t="shared" si="682"/>
        <v>e</v>
      </c>
      <c r="H8687" s="9" t="str">
        <f t="shared" si="683"/>
        <v>i</v>
      </c>
      <c r="I8687" s="9" t="str">
        <f t="shared" si="684"/>
        <v>l</v>
      </c>
      <c r="J8687" s="7"/>
    </row>
    <row r="8688" spans="1:10">
      <c r="A8688" s="7" t="s">
        <v>11010</v>
      </c>
      <c r="B8688" s="7" t="s">
        <v>11010</v>
      </c>
      <c r="C8688" s="7" t="s">
        <v>11010</v>
      </c>
      <c r="D8688" s="7" t="s">
        <v>11010</v>
      </c>
      <c r="E8688" s="9" t="str">
        <f t="shared" si="680"/>
        <v>s</v>
      </c>
      <c r="F8688" s="9" t="str">
        <f t="shared" si="681"/>
        <v>p</v>
      </c>
      <c r="G8688" s="9" t="str">
        <f t="shared" si="682"/>
        <v>e</v>
      </c>
      <c r="H8688" s="9" t="str">
        <f t="shared" si="683"/>
        <v>i</v>
      </c>
      <c r="I8688" s="9" t="str">
        <f t="shared" si="684"/>
        <v>r</v>
      </c>
      <c r="J8688" s="7"/>
    </row>
    <row r="8689" spans="1:10">
      <c r="A8689" s="7" t="s">
        <v>11011</v>
      </c>
      <c r="B8689" s="7" t="s">
        <v>11011</v>
      </c>
      <c r="C8689" s="7" t="s">
        <v>11011</v>
      </c>
      <c r="D8689" s="7" t="s">
        <v>11011</v>
      </c>
      <c r="E8689" s="9" t="str">
        <f t="shared" si="680"/>
        <v>s</v>
      </c>
      <c r="F8689" s="9" t="str">
        <f t="shared" si="681"/>
        <v>p</v>
      </c>
      <c r="G8689" s="9" t="str">
        <f t="shared" si="682"/>
        <v>e</v>
      </c>
      <c r="H8689" s="9" t="str">
        <f t="shared" si="683"/>
        <v>k</v>
      </c>
      <c r="I8689" s="9" t="str">
        <f t="shared" si="684"/>
        <v>s</v>
      </c>
      <c r="J8689" s="7"/>
    </row>
    <row r="8690" spans="1:10">
      <c r="A8690" s="7" t="s">
        <v>11012</v>
      </c>
      <c r="B8690" s="7" t="s">
        <v>11012</v>
      </c>
      <c r="C8690" s="7" t="s">
        <v>11012</v>
      </c>
      <c r="D8690" s="7" t="s">
        <v>11012</v>
      </c>
      <c r="E8690" s="9" t="str">
        <f t="shared" si="680"/>
        <v>s</v>
      </c>
      <c r="F8690" s="9" t="str">
        <f t="shared" si="681"/>
        <v>p</v>
      </c>
      <c r="G8690" s="9" t="str">
        <f t="shared" si="682"/>
        <v>e</v>
      </c>
      <c r="H8690" s="9" t="str">
        <f t="shared" si="683"/>
        <v>l</v>
      </c>
      <c r="I8690" s="9" t="str">
        <f t="shared" si="684"/>
        <v>d</v>
      </c>
      <c r="J8690" s="7"/>
    </row>
    <row r="8691" spans="1:10">
      <c r="A8691" s="7" t="s">
        <v>11013</v>
      </c>
      <c r="B8691" s="7" t="s">
        <v>11013</v>
      </c>
      <c r="C8691" s="7" t="s">
        <v>11013</v>
      </c>
      <c r="D8691" s="7" t="s">
        <v>11013</v>
      </c>
      <c r="E8691" s="9" t="str">
        <f t="shared" si="680"/>
        <v>s</v>
      </c>
      <c r="F8691" s="9" t="str">
        <f t="shared" si="681"/>
        <v>p</v>
      </c>
      <c r="G8691" s="9" t="str">
        <f t="shared" si="682"/>
        <v>e</v>
      </c>
      <c r="H8691" s="9" t="str">
        <f t="shared" si="683"/>
        <v>l</v>
      </c>
      <c r="I8691" s="9" t="str">
        <f t="shared" si="684"/>
        <v>k</v>
      </c>
      <c r="J8691" s="7"/>
    </row>
    <row r="8692" spans="1:10">
      <c r="A8692" s="7" t="s">
        <v>11014</v>
      </c>
      <c r="B8692" s="7" t="s">
        <v>11014</v>
      </c>
      <c r="C8692" s="7" t="s">
        <v>11014</v>
      </c>
      <c r="D8692" s="7" t="s">
        <v>11014</v>
      </c>
      <c r="E8692" s="9" t="str">
        <f t="shared" si="680"/>
        <v>s</v>
      </c>
      <c r="F8692" s="9" t="str">
        <f t="shared" si="681"/>
        <v>p</v>
      </c>
      <c r="G8692" s="9" t="str">
        <f t="shared" si="682"/>
        <v>e</v>
      </c>
      <c r="H8692" s="9" t="str">
        <f t="shared" si="683"/>
        <v>o</v>
      </c>
      <c r="I8692" s="9" t="str">
        <f t="shared" si="684"/>
        <v>s</v>
      </c>
      <c r="J8692" s="7"/>
    </row>
    <row r="8693" spans="1:10">
      <c r="A8693" s="7" t="s">
        <v>11015</v>
      </c>
      <c r="B8693" s="7" t="s">
        <v>11015</v>
      </c>
      <c r="C8693" s="7" t="s">
        <v>11015</v>
      </c>
      <c r="D8693" s="7" t="s">
        <v>11015</v>
      </c>
      <c r="E8693" s="9" t="str">
        <f t="shared" si="680"/>
        <v>s</v>
      </c>
      <c r="F8693" s="9" t="str">
        <f t="shared" si="681"/>
        <v>p</v>
      </c>
      <c r="G8693" s="9" t="str">
        <f t="shared" si="682"/>
        <v>e</v>
      </c>
      <c r="H8693" s="9" t="str">
        <f t="shared" si="683"/>
        <v>t</v>
      </c>
      <c r="I8693" s="9" t="str">
        <f t="shared" si="684"/>
        <v>s</v>
      </c>
      <c r="J8693" s="7"/>
    </row>
    <row r="8694" spans="1:10">
      <c r="A8694" s="7" t="s">
        <v>11016</v>
      </c>
      <c r="B8694" s="7" t="s">
        <v>11016</v>
      </c>
      <c r="C8694" s="7" t="s">
        <v>11016</v>
      </c>
      <c r="D8694" s="7" t="s">
        <v>11016</v>
      </c>
      <c r="E8694" s="9" t="str">
        <f t="shared" si="680"/>
        <v>s</v>
      </c>
      <c r="F8694" s="9" t="str">
        <f t="shared" si="681"/>
        <v>p</v>
      </c>
      <c r="G8694" s="9" t="str">
        <f t="shared" si="682"/>
        <v>e</v>
      </c>
      <c r="H8694" s="9" t="str">
        <f t="shared" si="683"/>
        <v>u</v>
      </c>
      <c r="I8694" s="9" t="str">
        <f t="shared" si="684"/>
        <v>g</v>
      </c>
      <c r="J8694" s="7"/>
    </row>
    <row r="8695" spans="1:10">
      <c r="A8695" s="7" t="s">
        <v>11017</v>
      </c>
      <c r="B8695" s="7" t="s">
        <v>11017</v>
      </c>
      <c r="C8695" s="7" t="s">
        <v>11017</v>
      </c>
      <c r="D8695" s="7" t="s">
        <v>11017</v>
      </c>
      <c r="E8695" s="9" t="str">
        <f t="shared" si="680"/>
        <v>s</v>
      </c>
      <c r="F8695" s="9" t="str">
        <f t="shared" si="681"/>
        <v>p</v>
      </c>
      <c r="G8695" s="9" t="str">
        <f t="shared" si="682"/>
        <v>e</v>
      </c>
      <c r="H8695" s="9" t="str">
        <f t="shared" si="683"/>
        <v>w</v>
      </c>
      <c r="I8695" s="9" t="str">
        <f t="shared" si="684"/>
        <v>s</v>
      </c>
      <c r="J8695" s="7"/>
    </row>
    <row r="8696" spans="1:10">
      <c r="A8696" s="7" t="s">
        <v>11018</v>
      </c>
      <c r="B8696" s="7" t="s">
        <v>11018</v>
      </c>
      <c r="C8696" s="7" t="s">
        <v>11018</v>
      </c>
      <c r="D8696" s="7" t="s">
        <v>11018</v>
      </c>
      <c r="E8696" s="9" t="str">
        <f t="shared" si="680"/>
        <v>s</v>
      </c>
      <c r="F8696" s="9" t="str">
        <f t="shared" si="681"/>
        <v>p</v>
      </c>
      <c r="G8696" s="9" t="str">
        <f t="shared" si="682"/>
        <v>e</v>
      </c>
      <c r="H8696" s="9" t="str">
        <f t="shared" si="683"/>
        <v>w</v>
      </c>
      <c r="I8696" s="9" t="str">
        <f t="shared" si="684"/>
        <v>y</v>
      </c>
      <c r="J8696" s="7"/>
    </row>
    <row r="8697" spans="1:10">
      <c r="A8697" s="7" t="s">
        <v>11019</v>
      </c>
      <c r="B8697" s="7" t="s">
        <v>11019</v>
      </c>
      <c r="C8697" s="7" t="s">
        <v>11019</v>
      </c>
      <c r="D8697" s="7" t="s">
        <v>11019</v>
      </c>
      <c r="E8697" s="9" t="str">
        <f t="shared" si="680"/>
        <v>s</v>
      </c>
      <c r="F8697" s="9" t="str">
        <f t="shared" si="681"/>
        <v>p</v>
      </c>
      <c r="G8697" s="9" t="str">
        <f t="shared" si="682"/>
        <v>i</v>
      </c>
      <c r="H8697" s="9" t="str">
        <f t="shared" si="683"/>
        <v>a</v>
      </c>
      <c r="I8697" s="9" t="str">
        <f t="shared" si="684"/>
        <v>l</v>
      </c>
      <c r="J8697" s="7"/>
    </row>
    <row r="8698" spans="1:10">
      <c r="A8698" s="7" t="s">
        <v>11020</v>
      </c>
      <c r="B8698" s="7" t="s">
        <v>11020</v>
      </c>
      <c r="C8698" s="7" t="s">
        <v>11020</v>
      </c>
      <c r="D8698" s="7" t="s">
        <v>11020</v>
      </c>
      <c r="E8698" s="9" t="str">
        <f t="shared" si="680"/>
        <v>s</v>
      </c>
      <c r="F8698" s="9" t="str">
        <f t="shared" si="681"/>
        <v>p</v>
      </c>
      <c r="G8698" s="9" t="str">
        <f t="shared" si="682"/>
        <v>i</v>
      </c>
      <c r="H8698" s="9" t="str">
        <f t="shared" si="683"/>
        <v>c</v>
      </c>
      <c r="I8698" s="9" t="str">
        <f t="shared" si="684"/>
        <v>a</v>
      </c>
      <c r="J8698" s="7"/>
    </row>
    <row r="8699" spans="1:10">
      <c r="A8699" s="7" t="s">
        <v>11021</v>
      </c>
      <c r="B8699" s="7" t="s">
        <v>11021</v>
      </c>
      <c r="C8699" s="7" t="s">
        <v>11021</v>
      </c>
      <c r="D8699" s="7" t="s">
        <v>11021</v>
      </c>
      <c r="E8699" s="9" t="str">
        <f t="shared" si="680"/>
        <v>s</v>
      </c>
      <c r="F8699" s="9" t="str">
        <f t="shared" si="681"/>
        <v>p</v>
      </c>
      <c r="G8699" s="9" t="str">
        <f t="shared" si="682"/>
        <v>i</v>
      </c>
      <c r="H8699" s="9" t="str">
        <f t="shared" si="683"/>
        <v>c</v>
      </c>
      <c r="I8699" s="9" t="str">
        <f t="shared" si="684"/>
        <v>k</v>
      </c>
      <c r="J8699" s="7"/>
    </row>
    <row r="8700" spans="1:10">
      <c r="A8700" s="7" t="s">
        <v>11022</v>
      </c>
      <c r="B8700" s="7" t="s">
        <v>11022</v>
      </c>
      <c r="C8700" s="7" t="s">
        <v>11022</v>
      </c>
      <c r="D8700" s="7" t="s">
        <v>11022</v>
      </c>
      <c r="E8700" s="9" t="str">
        <f t="shared" si="680"/>
        <v>s</v>
      </c>
      <c r="F8700" s="9" t="str">
        <f t="shared" si="681"/>
        <v>p</v>
      </c>
      <c r="G8700" s="9" t="str">
        <f t="shared" si="682"/>
        <v>i</v>
      </c>
      <c r="H8700" s="9" t="str">
        <f t="shared" si="683"/>
        <v>c</v>
      </c>
      <c r="I8700" s="9" t="str">
        <f t="shared" si="684"/>
        <v>s</v>
      </c>
      <c r="J8700" s="7"/>
    </row>
    <row r="8701" spans="1:10">
      <c r="A8701" s="7" t="s">
        <v>11023</v>
      </c>
      <c r="B8701" s="7" t="s">
        <v>11023</v>
      </c>
      <c r="C8701" s="7" t="s">
        <v>11023</v>
      </c>
      <c r="D8701" s="7" t="s">
        <v>11023</v>
      </c>
      <c r="E8701" s="9" t="str">
        <f t="shared" si="680"/>
        <v>s</v>
      </c>
      <c r="F8701" s="9" t="str">
        <f t="shared" si="681"/>
        <v>p</v>
      </c>
      <c r="G8701" s="9" t="str">
        <f t="shared" si="682"/>
        <v>i</v>
      </c>
      <c r="H8701" s="9" t="str">
        <f t="shared" si="683"/>
        <v>d</v>
      </c>
      <c r="I8701" s="9" t="str">
        <f t="shared" si="684"/>
        <v>e</v>
      </c>
      <c r="J8701" s="7"/>
    </row>
    <row r="8702" spans="1:10">
      <c r="A8702" s="7" t="s">
        <v>11024</v>
      </c>
      <c r="B8702" s="7" t="s">
        <v>11024</v>
      </c>
      <c r="C8702" s="7" t="s">
        <v>11024</v>
      </c>
      <c r="D8702" s="7" t="s">
        <v>11024</v>
      </c>
      <c r="E8702" s="9" t="str">
        <f t="shared" si="680"/>
        <v>s</v>
      </c>
      <c r="F8702" s="9" t="str">
        <f t="shared" si="681"/>
        <v>p</v>
      </c>
      <c r="G8702" s="9" t="str">
        <f t="shared" si="682"/>
        <v>i</v>
      </c>
      <c r="H8702" s="9" t="str">
        <f t="shared" si="683"/>
        <v>e</v>
      </c>
      <c r="I8702" s="9" t="str">
        <f t="shared" si="684"/>
        <v>r</v>
      </c>
      <c r="J8702" s="7"/>
    </row>
    <row r="8703" spans="1:10">
      <c r="A8703" s="7" t="s">
        <v>11025</v>
      </c>
      <c r="B8703" s="7" t="s">
        <v>11025</v>
      </c>
      <c r="C8703" s="7" t="s">
        <v>11025</v>
      </c>
      <c r="D8703" s="7" t="s">
        <v>11025</v>
      </c>
      <c r="E8703" s="9" t="str">
        <f t="shared" si="680"/>
        <v>s</v>
      </c>
      <c r="F8703" s="9" t="str">
        <f t="shared" si="681"/>
        <v>p</v>
      </c>
      <c r="G8703" s="9" t="str">
        <f t="shared" si="682"/>
        <v>i</v>
      </c>
      <c r="H8703" s="9" t="str">
        <f t="shared" si="683"/>
        <v>e</v>
      </c>
      <c r="I8703" s="9" t="str">
        <f t="shared" si="684"/>
        <v>s</v>
      </c>
      <c r="J8703" s="7"/>
    </row>
    <row r="8704" spans="1:10">
      <c r="A8704" s="7" t="s">
        <v>11026</v>
      </c>
      <c r="B8704" s="7" t="s">
        <v>11026</v>
      </c>
      <c r="C8704" s="7" t="s">
        <v>11026</v>
      </c>
      <c r="D8704" s="7" t="s">
        <v>11026</v>
      </c>
      <c r="E8704" s="9" t="str">
        <f t="shared" si="680"/>
        <v>s</v>
      </c>
      <c r="F8704" s="9" t="str">
        <f t="shared" si="681"/>
        <v>p</v>
      </c>
      <c r="G8704" s="9" t="str">
        <f t="shared" si="682"/>
        <v>i</v>
      </c>
      <c r="H8704" s="9" t="str">
        <f t="shared" si="683"/>
        <v>f</v>
      </c>
      <c r="I8704" s="9" t="str">
        <f t="shared" si="684"/>
        <v>f</v>
      </c>
      <c r="J8704" s="7"/>
    </row>
    <row r="8705" spans="1:10">
      <c r="A8705" s="7" t="s">
        <v>11027</v>
      </c>
      <c r="B8705" s="7" t="s">
        <v>11027</v>
      </c>
      <c r="C8705" s="7" t="s">
        <v>11027</v>
      </c>
      <c r="D8705" s="7" t="s">
        <v>11027</v>
      </c>
      <c r="E8705" s="9" t="str">
        <f t="shared" si="680"/>
        <v>s</v>
      </c>
      <c r="F8705" s="9" t="str">
        <f t="shared" si="681"/>
        <v>p</v>
      </c>
      <c r="G8705" s="9" t="str">
        <f t="shared" si="682"/>
        <v>i</v>
      </c>
      <c r="H8705" s="9" t="str">
        <f t="shared" si="683"/>
        <v>f</v>
      </c>
      <c r="I8705" s="9" t="str">
        <f t="shared" si="684"/>
        <v>s</v>
      </c>
      <c r="J8705" s="7"/>
    </row>
    <row r="8706" spans="1:10">
      <c r="A8706" s="7" t="s">
        <v>11028</v>
      </c>
      <c r="B8706" s="7" t="s">
        <v>11028</v>
      </c>
      <c r="C8706" s="7" t="s">
        <v>11028</v>
      </c>
      <c r="D8706" s="7" t="s">
        <v>11028</v>
      </c>
      <c r="E8706" s="9" t="str">
        <f t="shared" si="680"/>
        <v>s</v>
      </c>
      <c r="F8706" s="9" t="str">
        <f t="shared" si="681"/>
        <v>p</v>
      </c>
      <c r="G8706" s="9" t="str">
        <f t="shared" si="682"/>
        <v>i</v>
      </c>
      <c r="H8706" s="9" t="str">
        <f t="shared" si="683"/>
        <v>k</v>
      </c>
      <c r="I8706" s="9" t="str">
        <f t="shared" si="684"/>
        <v>s</v>
      </c>
      <c r="J8706" s="7"/>
    </row>
    <row r="8707" spans="1:10">
      <c r="A8707" s="7" t="s">
        <v>11029</v>
      </c>
      <c r="B8707" s="7" t="s">
        <v>11029</v>
      </c>
      <c r="C8707" s="7" t="s">
        <v>11029</v>
      </c>
      <c r="D8707" s="7" t="s">
        <v>11029</v>
      </c>
      <c r="E8707" s="9" t="str">
        <f t="shared" si="680"/>
        <v>s</v>
      </c>
      <c r="F8707" s="9" t="str">
        <f t="shared" si="681"/>
        <v>p</v>
      </c>
      <c r="G8707" s="9" t="str">
        <f t="shared" si="682"/>
        <v>i</v>
      </c>
      <c r="H8707" s="9" t="str">
        <f t="shared" si="683"/>
        <v>l</v>
      </c>
      <c r="I8707" s="9" t="str">
        <f t="shared" si="684"/>
        <v>e</v>
      </c>
      <c r="J8707" s="7"/>
    </row>
    <row r="8708" spans="1:10">
      <c r="A8708" s="7" t="s">
        <v>11030</v>
      </c>
      <c r="B8708" s="7" t="s">
        <v>11030</v>
      </c>
      <c r="C8708" s="7" t="s">
        <v>11030</v>
      </c>
      <c r="D8708" s="7" t="s">
        <v>11030</v>
      </c>
      <c r="E8708" s="9" t="str">
        <f t="shared" si="680"/>
        <v>s</v>
      </c>
      <c r="F8708" s="9" t="str">
        <f t="shared" si="681"/>
        <v>p</v>
      </c>
      <c r="G8708" s="9" t="str">
        <f t="shared" si="682"/>
        <v>i</v>
      </c>
      <c r="H8708" s="9" t="str">
        <f t="shared" si="683"/>
        <v>m</v>
      </c>
      <c r="I8708" s="9" t="str">
        <f t="shared" si="684"/>
        <v>s</v>
      </c>
      <c r="J8708" s="7"/>
    </row>
    <row r="8709" spans="1:10">
      <c r="A8709" s="7" t="s">
        <v>11031</v>
      </c>
      <c r="B8709" s="7" t="s">
        <v>11031</v>
      </c>
      <c r="C8709" s="7" t="s">
        <v>11031</v>
      </c>
      <c r="D8709" s="7" t="s">
        <v>11031</v>
      </c>
      <c r="E8709" s="9" t="str">
        <f t="shared" si="680"/>
        <v>s</v>
      </c>
      <c r="F8709" s="9" t="str">
        <f t="shared" si="681"/>
        <v>p</v>
      </c>
      <c r="G8709" s="9" t="str">
        <f t="shared" si="682"/>
        <v>i</v>
      </c>
      <c r="H8709" s="9" t="str">
        <f t="shared" si="683"/>
        <v>n</v>
      </c>
      <c r="I8709" s="9" t="str">
        <f t="shared" si="684"/>
        <v>a</v>
      </c>
      <c r="J8709" s="7"/>
    </row>
    <row r="8710" spans="1:10">
      <c r="A8710" s="7" t="s">
        <v>11032</v>
      </c>
      <c r="B8710" s="7" t="s">
        <v>11032</v>
      </c>
      <c r="C8710" s="7" t="s">
        <v>11032</v>
      </c>
      <c r="D8710" s="7" t="s">
        <v>11032</v>
      </c>
      <c r="E8710" s="9" t="str">
        <f t="shared" si="680"/>
        <v>s</v>
      </c>
      <c r="F8710" s="9" t="str">
        <f t="shared" si="681"/>
        <v>p</v>
      </c>
      <c r="G8710" s="9" t="str">
        <f t="shared" si="682"/>
        <v>i</v>
      </c>
      <c r="H8710" s="9" t="str">
        <f t="shared" si="683"/>
        <v>n</v>
      </c>
      <c r="I8710" s="9" t="str">
        <f t="shared" si="684"/>
        <v>k</v>
      </c>
      <c r="J8710" s="7"/>
    </row>
    <row r="8711" spans="1:10">
      <c r="A8711" s="7" t="s">
        <v>11033</v>
      </c>
      <c r="B8711" s="7" t="s">
        <v>11033</v>
      </c>
      <c r="C8711" s="7" t="s">
        <v>11033</v>
      </c>
      <c r="D8711" s="7" t="s">
        <v>11033</v>
      </c>
      <c r="E8711" s="9" t="str">
        <f t="shared" si="680"/>
        <v>s</v>
      </c>
      <c r="F8711" s="9" t="str">
        <f t="shared" si="681"/>
        <v>p</v>
      </c>
      <c r="G8711" s="9" t="str">
        <f t="shared" si="682"/>
        <v>i</v>
      </c>
      <c r="H8711" s="9" t="str">
        <f t="shared" si="683"/>
        <v>n</v>
      </c>
      <c r="I8711" s="9" t="str">
        <f t="shared" si="684"/>
        <v>s</v>
      </c>
      <c r="J8711" s="7"/>
    </row>
    <row r="8712" spans="1:10">
      <c r="A8712" s="7" t="s">
        <v>11034</v>
      </c>
      <c r="B8712" s="7" t="s">
        <v>11034</v>
      </c>
      <c r="C8712" s="7" t="s">
        <v>11034</v>
      </c>
      <c r="D8712" s="7" t="s">
        <v>11034</v>
      </c>
      <c r="E8712" s="9" t="str">
        <f t="shared" si="680"/>
        <v>s</v>
      </c>
      <c r="F8712" s="9" t="str">
        <f t="shared" si="681"/>
        <v>p</v>
      </c>
      <c r="G8712" s="9" t="str">
        <f t="shared" si="682"/>
        <v>i</v>
      </c>
      <c r="H8712" s="9" t="str">
        <f t="shared" si="683"/>
        <v>r</v>
      </c>
      <c r="I8712" s="9" t="str">
        <f t="shared" si="684"/>
        <v>t</v>
      </c>
      <c r="J8712" s="7"/>
    </row>
    <row r="8713" spans="1:10">
      <c r="A8713" s="7" t="s">
        <v>11035</v>
      </c>
      <c r="B8713" s="7" t="s">
        <v>11035</v>
      </c>
      <c r="C8713" s="7" t="s">
        <v>11035</v>
      </c>
      <c r="D8713" s="7" t="s">
        <v>11035</v>
      </c>
      <c r="E8713" s="9" t="str">
        <f t="shared" si="680"/>
        <v>s</v>
      </c>
      <c r="F8713" s="9" t="str">
        <f t="shared" si="681"/>
        <v>p</v>
      </c>
      <c r="G8713" s="9" t="str">
        <f t="shared" si="682"/>
        <v>i</v>
      </c>
      <c r="H8713" s="9" t="str">
        <f t="shared" si="683"/>
        <v>r</v>
      </c>
      <c r="I8713" s="9" t="str">
        <f t="shared" si="684"/>
        <v>y</v>
      </c>
      <c r="J8713" s="7"/>
    </row>
    <row r="8714" spans="1:10">
      <c r="A8714" s="7" t="s">
        <v>11036</v>
      </c>
      <c r="B8714" s="7" t="s">
        <v>11036</v>
      </c>
      <c r="C8714" s="7" t="s">
        <v>11036</v>
      </c>
      <c r="D8714" s="7" t="s">
        <v>11036</v>
      </c>
      <c r="E8714" s="9" t="str">
        <f t="shared" si="680"/>
        <v>s</v>
      </c>
      <c r="F8714" s="9" t="str">
        <f t="shared" si="681"/>
        <v>p</v>
      </c>
      <c r="G8714" s="9" t="str">
        <f t="shared" si="682"/>
        <v>i</v>
      </c>
      <c r="H8714" s="9" t="str">
        <f t="shared" si="683"/>
        <v>t</v>
      </c>
      <c r="I8714" s="9" t="str">
        <f t="shared" si="684"/>
        <v>s</v>
      </c>
      <c r="J8714" s="7"/>
    </row>
    <row r="8715" spans="1:10">
      <c r="A8715" s="7" t="s">
        <v>11037</v>
      </c>
      <c r="B8715" s="7" t="s">
        <v>11037</v>
      </c>
      <c r="C8715" s="7" t="s">
        <v>11037</v>
      </c>
      <c r="D8715" s="7" t="s">
        <v>11037</v>
      </c>
      <c r="E8715" s="9" t="str">
        <f t="shared" si="680"/>
        <v>s</v>
      </c>
      <c r="F8715" s="9" t="str">
        <f t="shared" si="681"/>
        <v>p</v>
      </c>
      <c r="G8715" s="9" t="str">
        <f t="shared" si="682"/>
        <v>i</v>
      </c>
      <c r="H8715" s="9" t="str">
        <f t="shared" si="683"/>
        <v>t</v>
      </c>
      <c r="I8715" s="9" t="str">
        <f t="shared" si="684"/>
        <v>z</v>
      </c>
      <c r="J8715" s="7"/>
    </row>
    <row r="8716" spans="1:10">
      <c r="A8716" s="7" t="s">
        <v>11038</v>
      </c>
      <c r="B8716" s="7" t="s">
        <v>11038</v>
      </c>
      <c r="C8716" s="7" t="s">
        <v>11038</v>
      </c>
      <c r="D8716" s="7" t="s">
        <v>11038</v>
      </c>
      <c r="E8716" s="9" t="str">
        <f t="shared" si="680"/>
        <v>s</v>
      </c>
      <c r="F8716" s="9" t="str">
        <f t="shared" si="681"/>
        <v>p</v>
      </c>
      <c r="G8716" s="9" t="str">
        <f t="shared" si="682"/>
        <v>i</v>
      </c>
      <c r="H8716" s="9" t="str">
        <f t="shared" si="683"/>
        <v>v</v>
      </c>
      <c r="I8716" s="9" t="str">
        <f t="shared" si="684"/>
        <v>s</v>
      </c>
      <c r="J8716" s="7"/>
    </row>
    <row r="8717" spans="1:10">
      <c r="A8717" s="7" t="s">
        <v>11039</v>
      </c>
      <c r="B8717" s="7" t="s">
        <v>11039</v>
      </c>
      <c r="C8717" s="7" t="s">
        <v>11039</v>
      </c>
      <c r="D8717" s="7" t="s">
        <v>11039</v>
      </c>
      <c r="E8717" s="9" t="str">
        <f t="shared" si="680"/>
        <v>s</v>
      </c>
      <c r="F8717" s="9" t="str">
        <f t="shared" si="681"/>
        <v>p</v>
      </c>
      <c r="G8717" s="9" t="str">
        <f t="shared" si="682"/>
        <v>l</v>
      </c>
      <c r="H8717" s="9" t="str">
        <f t="shared" si="683"/>
        <v>a</v>
      </c>
      <c r="I8717" s="9" t="str">
        <f t="shared" si="684"/>
        <v>y</v>
      </c>
      <c r="J8717" s="7"/>
    </row>
    <row r="8718" spans="1:10">
      <c r="A8718" s="7" t="s">
        <v>11040</v>
      </c>
      <c r="B8718" s="7" t="s">
        <v>11040</v>
      </c>
      <c r="C8718" s="7" t="s">
        <v>11040</v>
      </c>
      <c r="D8718" s="7" t="s">
        <v>11040</v>
      </c>
      <c r="E8718" s="9" t="str">
        <f t="shared" si="680"/>
        <v>s</v>
      </c>
      <c r="F8718" s="9" t="str">
        <f t="shared" si="681"/>
        <v>p</v>
      </c>
      <c r="G8718" s="9" t="str">
        <f t="shared" si="682"/>
        <v>l</v>
      </c>
      <c r="H8718" s="9" t="str">
        <f t="shared" si="683"/>
        <v>o</v>
      </c>
      <c r="I8718" s="9" t="str">
        <f t="shared" si="684"/>
        <v>g</v>
      </c>
      <c r="J8718" s="7"/>
    </row>
    <row r="8719" spans="1:10">
      <c r="A8719" s="7" t="s">
        <v>11041</v>
      </c>
      <c r="B8719" s="7" t="s">
        <v>11041</v>
      </c>
      <c r="C8719" s="7" t="s">
        <v>11041</v>
      </c>
      <c r="D8719" s="7" t="s">
        <v>11041</v>
      </c>
      <c r="E8719" s="9" t="str">
        <f t="shared" si="680"/>
        <v>s</v>
      </c>
      <c r="F8719" s="9" t="str">
        <f t="shared" si="681"/>
        <v>p</v>
      </c>
      <c r="G8719" s="9" t="str">
        <f t="shared" si="682"/>
        <v>o</v>
      </c>
      <c r="H8719" s="9" t="str">
        <f t="shared" si="683"/>
        <v>d</v>
      </c>
      <c r="I8719" s="9" t="str">
        <f t="shared" si="684"/>
        <v>e</v>
      </c>
      <c r="J8719" s="7"/>
    </row>
    <row r="8720" spans="1:10">
      <c r="A8720" s="7" t="s">
        <v>11042</v>
      </c>
      <c r="B8720" s="7" t="s">
        <v>11042</v>
      </c>
      <c r="C8720" s="7" t="s">
        <v>11042</v>
      </c>
      <c r="D8720" s="7" t="s">
        <v>11042</v>
      </c>
      <c r="E8720" s="9" t="str">
        <f t="shared" si="680"/>
        <v>s</v>
      </c>
      <c r="F8720" s="9" t="str">
        <f t="shared" si="681"/>
        <v>p</v>
      </c>
      <c r="G8720" s="9" t="str">
        <f t="shared" si="682"/>
        <v>o</v>
      </c>
      <c r="H8720" s="9" t="str">
        <f t="shared" si="683"/>
        <v>d</v>
      </c>
      <c r="I8720" s="9" t="str">
        <f t="shared" si="684"/>
        <v>s</v>
      </c>
      <c r="J8720" s="7"/>
    </row>
    <row r="8721" spans="1:10">
      <c r="A8721" s="7" t="s">
        <v>11043</v>
      </c>
      <c r="B8721" s="7" t="s">
        <v>11043</v>
      </c>
      <c r="C8721" s="7" t="s">
        <v>11043</v>
      </c>
      <c r="D8721" s="7" t="s">
        <v>11043</v>
      </c>
      <c r="E8721" s="9" t="str">
        <f t="shared" si="680"/>
        <v>s</v>
      </c>
      <c r="F8721" s="9" t="str">
        <f t="shared" si="681"/>
        <v>p</v>
      </c>
      <c r="G8721" s="9" t="str">
        <f t="shared" si="682"/>
        <v>o</v>
      </c>
      <c r="H8721" s="9" t="str">
        <f t="shared" si="683"/>
        <v>o</v>
      </c>
      <c r="I8721" s="9" t="str">
        <f t="shared" si="684"/>
        <v>m</v>
      </c>
      <c r="J8721" s="7"/>
    </row>
    <row r="8722" spans="1:10">
      <c r="A8722" s="7" t="s">
        <v>11044</v>
      </c>
      <c r="B8722" s="7" t="s">
        <v>11044</v>
      </c>
      <c r="C8722" s="7" t="s">
        <v>11044</v>
      </c>
      <c r="D8722" s="7" t="s">
        <v>11044</v>
      </c>
      <c r="E8722" s="9" t="str">
        <f t="shared" si="680"/>
        <v>s</v>
      </c>
      <c r="F8722" s="9" t="str">
        <f t="shared" si="681"/>
        <v>p</v>
      </c>
      <c r="G8722" s="9" t="str">
        <f t="shared" si="682"/>
        <v>o</v>
      </c>
      <c r="H8722" s="9" t="str">
        <f t="shared" si="683"/>
        <v>o</v>
      </c>
      <c r="I8722" s="9" t="str">
        <f t="shared" si="684"/>
        <v>r</v>
      </c>
      <c r="J8722" s="7"/>
    </row>
    <row r="8723" spans="1:10">
      <c r="A8723" s="7" t="s">
        <v>11045</v>
      </c>
      <c r="B8723" s="7" t="s">
        <v>11045</v>
      </c>
      <c r="C8723" s="7" t="s">
        <v>11045</v>
      </c>
      <c r="D8723" s="7" t="s">
        <v>11045</v>
      </c>
      <c r="E8723" s="9" t="str">
        <f t="shared" si="680"/>
        <v>s</v>
      </c>
      <c r="F8723" s="9" t="str">
        <f t="shared" si="681"/>
        <v>p</v>
      </c>
      <c r="G8723" s="9" t="str">
        <f t="shared" si="682"/>
        <v>o</v>
      </c>
      <c r="H8723" s="9" t="str">
        <f t="shared" si="683"/>
        <v>o</v>
      </c>
      <c r="I8723" s="9" t="str">
        <f t="shared" si="684"/>
        <v>t</v>
      </c>
      <c r="J8723" s="7"/>
    </row>
    <row r="8724" spans="1:10">
      <c r="A8724" s="7" t="s">
        <v>11046</v>
      </c>
      <c r="B8724" s="7" t="s">
        <v>11046</v>
      </c>
      <c r="C8724" s="7" t="s">
        <v>11046</v>
      </c>
      <c r="D8724" s="7" t="s">
        <v>11046</v>
      </c>
      <c r="E8724" s="9" t="str">
        <f t="shared" si="680"/>
        <v>s</v>
      </c>
      <c r="F8724" s="9" t="str">
        <f t="shared" si="681"/>
        <v>p</v>
      </c>
      <c r="G8724" s="9" t="str">
        <f t="shared" si="682"/>
        <v>o</v>
      </c>
      <c r="H8724" s="9" t="str">
        <f t="shared" si="683"/>
        <v>r</v>
      </c>
      <c r="I8724" s="9" t="str">
        <f t="shared" si="684"/>
        <v>k</v>
      </c>
      <c r="J8724" s="7"/>
    </row>
    <row r="8725" spans="1:10">
      <c r="A8725" s="7" t="s">
        <v>11047</v>
      </c>
      <c r="B8725" s="7" t="s">
        <v>11047</v>
      </c>
      <c r="C8725" s="7" t="s">
        <v>11047</v>
      </c>
      <c r="D8725" s="7" t="s">
        <v>11047</v>
      </c>
      <c r="E8725" s="9" t="str">
        <f t="shared" si="680"/>
        <v>s</v>
      </c>
      <c r="F8725" s="9" t="str">
        <f t="shared" si="681"/>
        <v>p</v>
      </c>
      <c r="G8725" s="9" t="str">
        <f t="shared" si="682"/>
        <v>o</v>
      </c>
      <c r="H8725" s="9" t="str">
        <f t="shared" si="683"/>
        <v>s</v>
      </c>
      <c r="I8725" s="9" t="str">
        <f t="shared" si="684"/>
        <v>h</v>
      </c>
      <c r="J8725" s="7"/>
    </row>
    <row r="8726" spans="1:10">
      <c r="A8726" s="7" t="s">
        <v>11048</v>
      </c>
      <c r="B8726" s="7" t="s">
        <v>11048</v>
      </c>
      <c r="C8726" s="7" t="s">
        <v>11048</v>
      </c>
      <c r="D8726" s="7" t="s">
        <v>11048</v>
      </c>
      <c r="E8726" s="9" t="str">
        <f t="shared" si="680"/>
        <v>s</v>
      </c>
      <c r="F8726" s="9" t="str">
        <f t="shared" si="681"/>
        <v>p</v>
      </c>
      <c r="G8726" s="9" t="str">
        <f t="shared" si="682"/>
        <v>o</v>
      </c>
      <c r="H8726" s="9" t="str">
        <f t="shared" si="683"/>
        <v>t</v>
      </c>
      <c r="I8726" s="9" t="str">
        <f t="shared" si="684"/>
        <v>s</v>
      </c>
      <c r="J8726" s="7"/>
    </row>
    <row r="8727" spans="1:10">
      <c r="A8727" s="7" t="s">
        <v>11049</v>
      </c>
      <c r="B8727" s="7" t="s">
        <v>11049</v>
      </c>
      <c r="C8727" s="7" t="s">
        <v>11049</v>
      </c>
      <c r="D8727" s="7" t="s">
        <v>11049</v>
      </c>
      <c r="E8727" s="9" t="str">
        <f t="shared" ref="E8727:E8790" si="685">LEFT(D8727,1)</f>
        <v>s</v>
      </c>
      <c r="F8727" s="9" t="str">
        <f t="shared" ref="F8727:F8790" si="686">MID($D8727,2,1)</f>
        <v>p</v>
      </c>
      <c r="G8727" s="9" t="str">
        <f t="shared" ref="G8727:G8790" si="687">MID($D8727,3,1)</f>
        <v>r</v>
      </c>
      <c r="H8727" s="9" t="str">
        <f t="shared" ref="H8727:H8790" si="688">MID($D8727,4,1)</f>
        <v>a</v>
      </c>
      <c r="I8727" s="9" t="str">
        <f t="shared" ref="I8727:I8790" si="689">RIGHT(D8727,1)</f>
        <v>d</v>
      </c>
      <c r="J8727" s="7"/>
    </row>
    <row r="8728" spans="1:10">
      <c r="A8728" s="7" t="s">
        <v>11050</v>
      </c>
      <c r="B8728" s="7" t="s">
        <v>11050</v>
      </c>
      <c r="C8728" s="7" t="s">
        <v>11050</v>
      </c>
      <c r="D8728" s="7" t="s">
        <v>11050</v>
      </c>
      <c r="E8728" s="9" t="str">
        <f t="shared" si="685"/>
        <v>s</v>
      </c>
      <c r="F8728" s="9" t="str">
        <f t="shared" si="686"/>
        <v>p</v>
      </c>
      <c r="G8728" s="9" t="str">
        <f t="shared" si="687"/>
        <v>r</v>
      </c>
      <c r="H8728" s="9" t="str">
        <f t="shared" si="688"/>
        <v>a</v>
      </c>
      <c r="I8728" s="9" t="str">
        <f t="shared" si="689"/>
        <v>g</v>
      </c>
      <c r="J8728" s="7"/>
    </row>
    <row r="8729" spans="1:10">
      <c r="A8729" s="7" t="s">
        <v>11051</v>
      </c>
      <c r="B8729" s="7" t="s">
        <v>11051</v>
      </c>
      <c r="C8729" s="7" t="s">
        <v>11051</v>
      </c>
      <c r="D8729" s="7" t="s">
        <v>11051</v>
      </c>
      <c r="E8729" s="9" t="str">
        <f t="shared" si="685"/>
        <v>s</v>
      </c>
      <c r="F8729" s="9" t="str">
        <f t="shared" si="686"/>
        <v>p</v>
      </c>
      <c r="G8729" s="9" t="str">
        <f t="shared" si="687"/>
        <v>r</v>
      </c>
      <c r="H8729" s="9" t="str">
        <f t="shared" si="688"/>
        <v>a</v>
      </c>
      <c r="I8729" s="9" t="str">
        <f t="shared" si="689"/>
        <v>t</v>
      </c>
      <c r="J8729" s="7"/>
    </row>
    <row r="8730" spans="1:10">
      <c r="A8730" s="7" t="s">
        <v>11052</v>
      </c>
      <c r="B8730" s="7" t="s">
        <v>11052</v>
      </c>
      <c r="C8730" s="7" t="s">
        <v>11052</v>
      </c>
      <c r="D8730" s="7" t="s">
        <v>11052</v>
      </c>
      <c r="E8730" s="9" t="str">
        <f t="shared" si="685"/>
        <v>s</v>
      </c>
      <c r="F8730" s="9" t="str">
        <f t="shared" si="686"/>
        <v>p</v>
      </c>
      <c r="G8730" s="9" t="str">
        <f t="shared" si="687"/>
        <v>r</v>
      </c>
      <c r="H8730" s="9" t="str">
        <f t="shared" si="688"/>
        <v>e</v>
      </c>
      <c r="I8730" s="9" t="str">
        <f t="shared" si="689"/>
        <v>d</v>
      </c>
      <c r="J8730" s="7"/>
    </row>
    <row r="8731" spans="1:10">
      <c r="A8731" s="7" t="s">
        <v>11053</v>
      </c>
      <c r="B8731" s="7" t="s">
        <v>11053</v>
      </c>
      <c r="C8731" s="7" t="s">
        <v>11053</v>
      </c>
      <c r="D8731" s="7" t="s">
        <v>11053</v>
      </c>
      <c r="E8731" s="9" t="str">
        <f t="shared" si="685"/>
        <v>s</v>
      </c>
      <c r="F8731" s="9" t="str">
        <f t="shared" si="686"/>
        <v>p</v>
      </c>
      <c r="G8731" s="9" t="str">
        <f t="shared" si="687"/>
        <v>r</v>
      </c>
      <c r="H8731" s="9" t="str">
        <f t="shared" si="688"/>
        <v>e</v>
      </c>
      <c r="I8731" s="9" t="str">
        <f t="shared" si="689"/>
        <v>w</v>
      </c>
      <c r="J8731" s="7"/>
    </row>
    <row r="8732" spans="1:10">
      <c r="A8732" s="7" t="s">
        <v>11054</v>
      </c>
      <c r="B8732" s="7" t="s">
        <v>11054</v>
      </c>
      <c r="C8732" s="7" t="s">
        <v>11054</v>
      </c>
      <c r="D8732" s="7" t="s">
        <v>11054</v>
      </c>
      <c r="E8732" s="9" t="str">
        <f t="shared" si="685"/>
        <v>s</v>
      </c>
      <c r="F8732" s="9" t="str">
        <f t="shared" si="686"/>
        <v>p</v>
      </c>
      <c r="G8732" s="9" t="str">
        <f t="shared" si="687"/>
        <v>r</v>
      </c>
      <c r="H8732" s="9" t="str">
        <f t="shared" si="688"/>
        <v>i</v>
      </c>
      <c r="I8732" s="9" t="str">
        <f t="shared" si="689"/>
        <v>t</v>
      </c>
      <c r="J8732" s="7"/>
    </row>
    <row r="8733" spans="1:10">
      <c r="A8733" s="7" t="s">
        <v>11055</v>
      </c>
      <c r="B8733" s="7" t="s">
        <v>11055</v>
      </c>
      <c r="C8733" s="7" t="s">
        <v>11055</v>
      </c>
      <c r="D8733" s="7" t="s">
        <v>11055</v>
      </c>
      <c r="E8733" s="9" t="str">
        <f t="shared" si="685"/>
        <v>s</v>
      </c>
      <c r="F8733" s="9" t="str">
        <f t="shared" si="686"/>
        <v>p</v>
      </c>
      <c r="G8733" s="9" t="str">
        <f t="shared" si="687"/>
        <v>r</v>
      </c>
      <c r="H8733" s="9" t="str">
        <f t="shared" si="688"/>
        <v>o</v>
      </c>
      <c r="I8733" s="9" t="str">
        <f t="shared" si="689"/>
        <v>d</v>
      </c>
      <c r="J8733" s="7"/>
    </row>
    <row r="8734" spans="1:10">
      <c r="A8734" s="7" t="s">
        <v>11056</v>
      </c>
      <c r="B8734" s="7" t="s">
        <v>11056</v>
      </c>
      <c r="C8734" s="7" t="s">
        <v>11056</v>
      </c>
      <c r="D8734" s="7" t="s">
        <v>11056</v>
      </c>
      <c r="E8734" s="9" t="str">
        <f t="shared" si="685"/>
        <v>s</v>
      </c>
      <c r="F8734" s="9" t="str">
        <f t="shared" si="686"/>
        <v>p</v>
      </c>
      <c r="G8734" s="9" t="str">
        <f t="shared" si="687"/>
        <v>r</v>
      </c>
      <c r="H8734" s="9" t="str">
        <f t="shared" si="688"/>
        <v>o</v>
      </c>
      <c r="I8734" s="9" t="str">
        <f t="shared" si="689"/>
        <v>g</v>
      </c>
      <c r="J8734" s="7"/>
    </row>
    <row r="8735" spans="1:10">
      <c r="A8735" s="7" t="s">
        <v>11057</v>
      </c>
      <c r="B8735" s="7" t="s">
        <v>11057</v>
      </c>
      <c r="C8735" s="7" t="s">
        <v>11057</v>
      </c>
      <c r="D8735" s="7" t="s">
        <v>11057</v>
      </c>
      <c r="E8735" s="9" t="str">
        <f t="shared" si="685"/>
        <v>s</v>
      </c>
      <c r="F8735" s="9" t="str">
        <f t="shared" si="686"/>
        <v>p</v>
      </c>
      <c r="G8735" s="9" t="str">
        <f t="shared" si="687"/>
        <v>r</v>
      </c>
      <c r="H8735" s="9" t="str">
        <f t="shared" si="688"/>
        <v>u</v>
      </c>
      <c r="I8735" s="9" t="str">
        <f t="shared" si="689"/>
        <v>e</v>
      </c>
      <c r="J8735" s="7"/>
    </row>
    <row r="8736" spans="1:10">
      <c r="A8736" s="7" t="s">
        <v>11058</v>
      </c>
      <c r="B8736" s="7" t="s">
        <v>11058</v>
      </c>
      <c r="C8736" s="7" t="s">
        <v>11058</v>
      </c>
      <c r="D8736" s="7" t="s">
        <v>11058</v>
      </c>
      <c r="E8736" s="9" t="str">
        <f t="shared" si="685"/>
        <v>s</v>
      </c>
      <c r="F8736" s="9" t="str">
        <f t="shared" si="686"/>
        <v>p</v>
      </c>
      <c r="G8736" s="9" t="str">
        <f t="shared" si="687"/>
        <v>r</v>
      </c>
      <c r="H8736" s="9" t="str">
        <f t="shared" si="688"/>
        <v>u</v>
      </c>
      <c r="I8736" s="9" t="str">
        <f t="shared" si="689"/>
        <v>g</v>
      </c>
      <c r="J8736" s="7"/>
    </row>
    <row r="8737" spans="1:10">
      <c r="A8737" s="7" t="s">
        <v>11059</v>
      </c>
      <c r="B8737" s="7" t="s">
        <v>11059</v>
      </c>
      <c r="C8737" s="7" t="s">
        <v>11059</v>
      </c>
      <c r="D8737" s="7" t="s">
        <v>11059</v>
      </c>
      <c r="E8737" s="9" t="str">
        <f t="shared" si="685"/>
        <v>s</v>
      </c>
      <c r="F8737" s="9" t="str">
        <f t="shared" si="686"/>
        <v>p</v>
      </c>
      <c r="G8737" s="9" t="str">
        <f t="shared" si="687"/>
        <v>u</v>
      </c>
      <c r="H8737" s="9" t="str">
        <f t="shared" si="688"/>
        <v>d</v>
      </c>
      <c r="I8737" s="9" t="str">
        <f t="shared" si="689"/>
        <v>s</v>
      </c>
      <c r="J8737" s="7"/>
    </row>
    <row r="8738" spans="1:10">
      <c r="A8738" s="7" t="s">
        <v>11060</v>
      </c>
      <c r="B8738" s="7" t="s">
        <v>11060</v>
      </c>
      <c r="C8738" s="7" t="s">
        <v>11060</v>
      </c>
      <c r="D8738" s="7" t="s">
        <v>11060</v>
      </c>
      <c r="E8738" s="9" t="str">
        <f t="shared" si="685"/>
        <v>s</v>
      </c>
      <c r="F8738" s="9" t="str">
        <f t="shared" si="686"/>
        <v>p</v>
      </c>
      <c r="G8738" s="9" t="str">
        <f t="shared" si="687"/>
        <v>u</v>
      </c>
      <c r="H8738" s="9" t="str">
        <f t="shared" si="688"/>
        <v>e</v>
      </c>
      <c r="I8738" s="9" t="str">
        <f t="shared" si="689"/>
        <v>d</v>
      </c>
      <c r="J8738" s="7"/>
    </row>
    <row r="8739" spans="1:10">
      <c r="A8739" s="7" t="s">
        <v>11061</v>
      </c>
      <c r="B8739" s="7" t="s">
        <v>11061</v>
      </c>
      <c r="C8739" s="7" t="s">
        <v>11061</v>
      </c>
      <c r="D8739" s="7" t="s">
        <v>11061</v>
      </c>
      <c r="E8739" s="9" t="str">
        <f t="shared" si="685"/>
        <v>s</v>
      </c>
      <c r="F8739" s="9" t="str">
        <f t="shared" si="686"/>
        <v>p</v>
      </c>
      <c r="G8739" s="9" t="str">
        <f t="shared" si="687"/>
        <v>u</v>
      </c>
      <c r="H8739" s="9" t="str">
        <f t="shared" si="688"/>
        <v>e</v>
      </c>
      <c r="I8739" s="9" t="str">
        <f t="shared" si="689"/>
        <v>r</v>
      </c>
      <c r="J8739" s="7"/>
    </row>
    <row r="8740" spans="1:10">
      <c r="A8740" s="7" t="s">
        <v>11062</v>
      </c>
      <c r="B8740" s="7" t="s">
        <v>11062</v>
      </c>
      <c r="C8740" s="7" t="s">
        <v>11062</v>
      </c>
      <c r="D8740" s="7" t="s">
        <v>11062</v>
      </c>
      <c r="E8740" s="9" t="str">
        <f t="shared" si="685"/>
        <v>s</v>
      </c>
      <c r="F8740" s="9" t="str">
        <f t="shared" si="686"/>
        <v>p</v>
      </c>
      <c r="G8740" s="9" t="str">
        <f t="shared" si="687"/>
        <v>u</v>
      </c>
      <c r="H8740" s="9" t="str">
        <f t="shared" si="688"/>
        <v>e</v>
      </c>
      <c r="I8740" s="9" t="str">
        <f t="shared" si="689"/>
        <v>s</v>
      </c>
      <c r="J8740" s="7"/>
    </row>
    <row r="8741" spans="1:10">
      <c r="A8741" s="7" t="s">
        <v>11063</v>
      </c>
      <c r="B8741" s="7" t="s">
        <v>11063</v>
      </c>
      <c r="C8741" s="7" t="s">
        <v>11063</v>
      </c>
      <c r="D8741" s="7" t="s">
        <v>11063</v>
      </c>
      <c r="E8741" s="9" t="str">
        <f t="shared" si="685"/>
        <v>s</v>
      </c>
      <c r="F8741" s="9" t="str">
        <f t="shared" si="686"/>
        <v>p</v>
      </c>
      <c r="G8741" s="9" t="str">
        <f t="shared" si="687"/>
        <v>u</v>
      </c>
      <c r="H8741" s="9" t="str">
        <f t="shared" si="688"/>
        <v>g</v>
      </c>
      <c r="I8741" s="9" t="str">
        <f t="shared" si="689"/>
        <v>s</v>
      </c>
      <c r="J8741" s="7"/>
    </row>
    <row r="8742" spans="1:10">
      <c r="A8742" s="7" t="s">
        <v>11064</v>
      </c>
      <c r="B8742" s="7" t="s">
        <v>11064</v>
      </c>
      <c r="C8742" s="7" t="s">
        <v>11064</v>
      </c>
      <c r="D8742" s="7" t="s">
        <v>11064</v>
      </c>
      <c r="E8742" s="9" t="str">
        <f t="shared" si="685"/>
        <v>s</v>
      </c>
      <c r="F8742" s="9" t="str">
        <f t="shared" si="686"/>
        <v>p</v>
      </c>
      <c r="G8742" s="9" t="str">
        <f t="shared" si="687"/>
        <v>u</v>
      </c>
      <c r="H8742" s="9" t="str">
        <f t="shared" si="688"/>
        <v>l</v>
      </c>
      <c r="I8742" s="9" t="str">
        <f t="shared" si="689"/>
        <v>e</v>
      </c>
      <c r="J8742" s="7"/>
    </row>
    <row r="8743" spans="1:10">
      <c r="A8743" s="7" t="s">
        <v>11065</v>
      </c>
      <c r="B8743" s="7" t="s">
        <v>11065</v>
      </c>
      <c r="C8743" s="7" t="s">
        <v>11065</v>
      </c>
      <c r="D8743" s="7" t="s">
        <v>11065</v>
      </c>
      <c r="E8743" s="9" t="str">
        <f t="shared" si="685"/>
        <v>s</v>
      </c>
      <c r="F8743" s="9" t="str">
        <f t="shared" si="686"/>
        <v>p</v>
      </c>
      <c r="G8743" s="9" t="str">
        <f t="shared" si="687"/>
        <v>u</v>
      </c>
      <c r="H8743" s="9" t="str">
        <f t="shared" si="688"/>
        <v>m</v>
      </c>
      <c r="I8743" s="9" t="str">
        <f t="shared" si="689"/>
        <v>e</v>
      </c>
      <c r="J8743" s="7"/>
    </row>
    <row r="8744" spans="1:10">
      <c r="A8744" s="7" t="s">
        <v>11066</v>
      </c>
      <c r="B8744" s="7" t="s">
        <v>11066</v>
      </c>
      <c r="C8744" s="7" t="s">
        <v>11066</v>
      </c>
      <c r="D8744" s="7" t="s">
        <v>11066</v>
      </c>
      <c r="E8744" s="9" t="str">
        <f t="shared" si="685"/>
        <v>s</v>
      </c>
      <c r="F8744" s="9" t="str">
        <f t="shared" si="686"/>
        <v>p</v>
      </c>
      <c r="G8744" s="9" t="str">
        <f t="shared" si="687"/>
        <v>u</v>
      </c>
      <c r="H8744" s="9" t="str">
        <f t="shared" si="688"/>
        <v>m</v>
      </c>
      <c r="I8744" s="9" t="str">
        <f t="shared" si="689"/>
        <v>y</v>
      </c>
      <c r="J8744" s="7"/>
    </row>
    <row r="8745" spans="1:10">
      <c r="A8745" s="7" t="s">
        <v>11067</v>
      </c>
      <c r="B8745" s="7" t="s">
        <v>11067</v>
      </c>
      <c r="C8745" s="7" t="s">
        <v>11067</v>
      </c>
      <c r="D8745" s="7" t="s">
        <v>11067</v>
      </c>
      <c r="E8745" s="9" t="str">
        <f t="shared" si="685"/>
        <v>s</v>
      </c>
      <c r="F8745" s="9" t="str">
        <f t="shared" si="686"/>
        <v>p</v>
      </c>
      <c r="G8745" s="9" t="str">
        <f t="shared" si="687"/>
        <v>u</v>
      </c>
      <c r="H8745" s="9" t="str">
        <f t="shared" si="688"/>
        <v>r</v>
      </c>
      <c r="I8745" s="9" t="str">
        <f t="shared" si="689"/>
        <v>s</v>
      </c>
      <c r="J8745" s="7"/>
    </row>
    <row r="8746" spans="1:10">
      <c r="A8746" s="7" t="s">
        <v>11068</v>
      </c>
      <c r="B8746" s="7" t="s">
        <v>11068</v>
      </c>
      <c r="C8746" s="7" t="s">
        <v>11068</v>
      </c>
      <c r="D8746" s="7" t="s">
        <v>11068</v>
      </c>
      <c r="E8746" s="9" t="str">
        <f t="shared" si="685"/>
        <v>s</v>
      </c>
      <c r="F8746" s="9" t="str">
        <f t="shared" si="686"/>
        <v>p</v>
      </c>
      <c r="G8746" s="9" t="str">
        <f t="shared" si="687"/>
        <v>u</v>
      </c>
      <c r="H8746" s="9" t="str">
        <f t="shared" si="688"/>
        <v>t</v>
      </c>
      <c r="I8746" s="9" t="str">
        <f t="shared" si="689"/>
        <v>a</v>
      </c>
      <c r="J8746" s="7"/>
    </row>
    <row r="8747" spans="1:10">
      <c r="A8747" s="7" t="s">
        <v>11069</v>
      </c>
      <c r="B8747" s="7" t="s">
        <v>11069</v>
      </c>
      <c r="C8747" s="7" t="s">
        <v>11069</v>
      </c>
      <c r="D8747" s="7" t="s">
        <v>11069</v>
      </c>
      <c r="E8747" s="9" t="str">
        <f t="shared" si="685"/>
        <v>s</v>
      </c>
      <c r="F8747" s="9" t="str">
        <f t="shared" si="686"/>
        <v>p</v>
      </c>
      <c r="G8747" s="9" t="str">
        <f t="shared" si="687"/>
        <v>y</v>
      </c>
      <c r="H8747" s="9" t="str">
        <f t="shared" si="688"/>
        <v>a</v>
      </c>
      <c r="I8747" s="9" t="str">
        <f t="shared" si="689"/>
        <v>l</v>
      </c>
      <c r="J8747" s="7"/>
    </row>
    <row r="8748" spans="1:10">
      <c r="A8748" s="7" t="s">
        <v>11070</v>
      </c>
      <c r="B8748" s="7" t="s">
        <v>11070</v>
      </c>
      <c r="C8748" s="7" t="s">
        <v>11070</v>
      </c>
      <c r="D8748" s="7" t="s">
        <v>11070</v>
      </c>
      <c r="E8748" s="9" t="str">
        <f t="shared" si="685"/>
        <v>s</v>
      </c>
      <c r="F8748" s="9" t="str">
        <f t="shared" si="686"/>
        <v>p</v>
      </c>
      <c r="G8748" s="9" t="str">
        <f t="shared" si="687"/>
        <v>y</v>
      </c>
      <c r="H8748" s="9" t="str">
        <f t="shared" si="688"/>
        <v>r</v>
      </c>
      <c r="I8748" s="9" t="str">
        <f t="shared" si="689"/>
        <v>e</v>
      </c>
      <c r="J8748" s="7"/>
    </row>
    <row r="8749" spans="1:10">
      <c r="A8749" s="7" t="s">
        <v>11071</v>
      </c>
      <c r="B8749" s="7" t="s">
        <v>11071</v>
      </c>
      <c r="C8749" s="7" t="s">
        <v>11071</v>
      </c>
      <c r="D8749" s="7" t="s">
        <v>11071</v>
      </c>
      <c r="E8749" s="9" t="str">
        <f t="shared" si="685"/>
        <v>s</v>
      </c>
      <c r="F8749" s="9" t="str">
        <f t="shared" si="686"/>
        <v>q</v>
      </c>
      <c r="G8749" s="9" t="str">
        <f t="shared" si="687"/>
        <v>u</v>
      </c>
      <c r="H8749" s="9" t="str">
        <f t="shared" si="688"/>
        <v>a</v>
      </c>
      <c r="I8749" s="9" t="str">
        <f t="shared" si="689"/>
        <v>b</v>
      </c>
      <c r="J8749" s="7"/>
    </row>
    <row r="8750" spans="1:10">
      <c r="A8750" s="7" t="s">
        <v>11072</v>
      </c>
      <c r="B8750" s="7" t="s">
        <v>11072</v>
      </c>
      <c r="C8750" s="7" t="s">
        <v>11072</v>
      </c>
      <c r="D8750" s="7" t="s">
        <v>11072</v>
      </c>
      <c r="E8750" s="9" t="str">
        <f t="shared" si="685"/>
        <v>s</v>
      </c>
      <c r="F8750" s="9" t="str">
        <f t="shared" si="686"/>
        <v>q</v>
      </c>
      <c r="G8750" s="9" t="str">
        <f t="shared" si="687"/>
        <v>u</v>
      </c>
      <c r="H8750" s="9" t="str">
        <f t="shared" si="688"/>
        <v>a</v>
      </c>
      <c r="I8750" s="9" t="str">
        <f t="shared" si="689"/>
        <v>w</v>
      </c>
      <c r="J8750" s="7"/>
    </row>
    <row r="8751" spans="1:10">
      <c r="A8751" s="7" t="s">
        <v>11073</v>
      </c>
      <c r="B8751" s="7" t="s">
        <v>11073</v>
      </c>
      <c r="C8751" s="7" t="s">
        <v>11073</v>
      </c>
      <c r="D8751" s="7" t="s">
        <v>11073</v>
      </c>
      <c r="E8751" s="9" t="str">
        <f t="shared" si="685"/>
        <v>s</v>
      </c>
      <c r="F8751" s="9" t="str">
        <f t="shared" si="686"/>
        <v>q</v>
      </c>
      <c r="G8751" s="9" t="str">
        <f t="shared" si="687"/>
        <v>u</v>
      </c>
      <c r="H8751" s="9" t="str">
        <f t="shared" si="688"/>
        <v>e</v>
      </c>
      <c r="I8751" s="9" t="str">
        <f t="shared" si="689"/>
        <v>g</v>
      </c>
      <c r="J8751" s="7"/>
    </row>
    <row r="8752" spans="1:10">
      <c r="A8752" s="7" t="s">
        <v>11074</v>
      </c>
      <c r="B8752" s="7" t="s">
        <v>11074</v>
      </c>
      <c r="C8752" s="7" t="s">
        <v>11074</v>
      </c>
      <c r="D8752" s="7" t="s">
        <v>11074</v>
      </c>
      <c r="E8752" s="9" t="str">
        <f t="shared" si="685"/>
        <v>s</v>
      </c>
      <c r="F8752" s="9" t="str">
        <f t="shared" si="686"/>
        <v>q</v>
      </c>
      <c r="G8752" s="9" t="str">
        <f t="shared" si="687"/>
        <v>u</v>
      </c>
      <c r="H8752" s="9" t="str">
        <f t="shared" si="688"/>
        <v>i</v>
      </c>
      <c r="I8752" s="9" t="str">
        <f t="shared" si="689"/>
        <v>d</v>
      </c>
      <c r="J8752" s="7"/>
    </row>
    <row r="8753" spans="1:10">
      <c r="A8753" s="7" t="s">
        <v>11075</v>
      </c>
      <c r="B8753" s="7" t="s">
        <v>11075</v>
      </c>
      <c r="C8753" s="7" t="s">
        <v>11075</v>
      </c>
      <c r="D8753" s="7" t="s">
        <v>11075</v>
      </c>
      <c r="E8753" s="9" t="str">
        <f t="shared" si="685"/>
        <v>s</v>
      </c>
      <c r="F8753" s="9" t="str">
        <f t="shared" si="686"/>
        <v>q</v>
      </c>
      <c r="G8753" s="9" t="str">
        <f t="shared" si="687"/>
        <v>u</v>
      </c>
      <c r="H8753" s="9" t="str">
        <f t="shared" si="688"/>
        <v>i</v>
      </c>
      <c r="I8753" s="9" t="str">
        <f t="shared" si="689"/>
        <v>t</v>
      </c>
      <c r="J8753" s="7"/>
    </row>
    <row r="8754" spans="1:10">
      <c r="A8754" s="7" t="s">
        <v>11076</v>
      </c>
      <c r="B8754" s="7" t="s">
        <v>11076</v>
      </c>
      <c r="C8754" s="7" t="s">
        <v>11076</v>
      </c>
      <c r="D8754" s="7" t="s">
        <v>11076</v>
      </c>
      <c r="E8754" s="9" t="str">
        <f t="shared" si="685"/>
        <v>s</v>
      </c>
      <c r="F8754" s="9" t="str">
        <f t="shared" si="686"/>
        <v>q</v>
      </c>
      <c r="G8754" s="9" t="str">
        <f t="shared" si="687"/>
        <v>u</v>
      </c>
      <c r="H8754" s="9" t="str">
        <f t="shared" si="688"/>
        <v>i</v>
      </c>
      <c r="I8754" s="9" t="str">
        <f t="shared" si="689"/>
        <v>z</v>
      </c>
      <c r="J8754" s="7"/>
    </row>
    <row r="8755" spans="1:10">
      <c r="A8755" s="7" t="s">
        <v>11077</v>
      </c>
      <c r="B8755" s="7" t="s">
        <v>11077</v>
      </c>
      <c r="C8755" s="7" t="s">
        <v>11077</v>
      </c>
      <c r="D8755" s="7" t="s">
        <v>11077</v>
      </c>
      <c r="E8755" s="9" t="str">
        <f t="shared" si="685"/>
        <v>s</v>
      </c>
      <c r="F8755" s="9" t="str">
        <f t="shared" si="686"/>
        <v>t</v>
      </c>
      <c r="G8755" s="9" t="str">
        <f t="shared" si="687"/>
        <v>a</v>
      </c>
      <c r="H8755" s="9" t="str">
        <f t="shared" si="688"/>
        <v>b</v>
      </c>
      <c r="I8755" s="9" t="str">
        <f t="shared" si="689"/>
        <v>s</v>
      </c>
      <c r="J8755" s="7"/>
    </row>
    <row r="8756" spans="1:10">
      <c r="A8756" s="7" t="s">
        <v>11078</v>
      </c>
      <c r="B8756" s="7" t="s">
        <v>11078</v>
      </c>
      <c r="C8756" s="7" t="s">
        <v>11078</v>
      </c>
      <c r="D8756" s="7" t="s">
        <v>11078</v>
      </c>
      <c r="E8756" s="9" t="str">
        <f t="shared" si="685"/>
        <v>s</v>
      </c>
      <c r="F8756" s="9" t="str">
        <f t="shared" si="686"/>
        <v>t</v>
      </c>
      <c r="G8756" s="9" t="str">
        <f t="shared" si="687"/>
        <v>a</v>
      </c>
      <c r="H8756" s="9" t="str">
        <f t="shared" si="688"/>
        <v>d</v>
      </c>
      <c r="I8756" s="9" t="str">
        <f t="shared" si="689"/>
        <v>e</v>
      </c>
      <c r="J8756" s="7"/>
    </row>
    <row r="8757" spans="1:10">
      <c r="A8757" s="7" t="s">
        <v>11079</v>
      </c>
      <c r="B8757" s="7" t="s">
        <v>11079</v>
      </c>
      <c r="C8757" s="7" t="s">
        <v>11079</v>
      </c>
      <c r="D8757" s="7" t="s">
        <v>11079</v>
      </c>
      <c r="E8757" s="9" t="str">
        <f t="shared" si="685"/>
        <v>s</v>
      </c>
      <c r="F8757" s="9" t="str">
        <f t="shared" si="686"/>
        <v>t</v>
      </c>
      <c r="G8757" s="9" t="str">
        <f t="shared" si="687"/>
        <v>a</v>
      </c>
      <c r="H8757" s="9" t="str">
        <f t="shared" si="688"/>
        <v>g</v>
      </c>
      <c r="I8757" s="9" t="str">
        <f t="shared" si="689"/>
        <v>s</v>
      </c>
      <c r="J8757" s="7"/>
    </row>
    <row r="8758" spans="1:10">
      <c r="A8758" s="7" t="s">
        <v>11080</v>
      </c>
      <c r="B8758" s="7" t="s">
        <v>11080</v>
      </c>
      <c r="C8758" s="7" t="s">
        <v>11080</v>
      </c>
      <c r="D8758" s="7" t="s">
        <v>11080</v>
      </c>
      <c r="E8758" s="9" t="str">
        <f t="shared" si="685"/>
        <v>s</v>
      </c>
      <c r="F8758" s="9" t="str">
        <f t="shared" si="686"/>
        <v>t</v>
      </c>
      <c r="G8758" s="9" t="str">
        <f t="shared" si="687"/>
        <v>a</v>
      </c>
      <c r="H8758" s="9" t="str">
        <f t="shared" si="688"/>
        <v>g</v>
      </c>
      <c r="I8758" s="9" t="str">
        <f t="shared" si="689"/>
        <v>y</v>
      </c>
      <c r="J8758" s="7"/>
    </row>
    <row r="8759" spans="1:10">
      <c r="A8759" s="7" t="s">
        <v>11081</v>
      </c>
      <c r="B8759" s="7" t="s">
        <v>11081</v>
      </c>
      <c r="C8759" s="7" t="s">
        <v>11081</v>
      </c>
      <c r="D8759" s="7" t="s">
        <v>11081</v>
      </c>
      <c r="E8759" s="9" t="str">
        <f t="shared" si="685"/>
        <v>s</v>
      </c>
      <c r="F8759" s="9" t="str">
        <f t="shared" si="686"/>
        <v>t</v>
      </c>
      <c r="G8759" s="9" t="str">
        <f t="shared" si="687"/>
        <v>a</v>
      </c>
      <c r="H8759" s="9" t="str">
        <f t="shared" si="688"/>
        <v>i</v>
      </c>
      <c r="I8759" s="9" t="str">
        <f t="shared" si="689"/>
        <v>g</v>
      </c>
      <c r="J8759" s="7"/>
    </row>
    <row r="8760" spans="1:10">
      <c r="A8760" s="7" t="s">
        <v>11082</v>
      </c>
      <c r="B8760" s="7" t="s">
        <v>11082</v>
      </c>
      <c r="C8760" s="7" t="s">
        <v>11082</v>
      </c>
      <c r="D8760" s="7" t="s">
        <v>11082</v>
      </c>
      <c r="E8760" s="9" t="str">
        <f t="shared" si="685"/>
        <v>s</v>
      </c>
      <c r="F8760" s="9" t="str">
        <f t="shared" si="686"/>
        <v>t</v>
      </c>
      <c r="G8760" s="9" t="str">
        <f t="shared" si="687"/>
        <v>a</v>
      </c>
      <c r="H8760" s="9" t="str">
        <f t="shared" si="688"/>
        <v>n</v>
      </c>
      <c r="I8760" s="9" t="str">
        <f t="shared" si="689"/>
        <v>e</v>
      </c>
      <c r="J8760" s="7"/>
    </row>
    <row r="8761" spans="1:10">
      <c r="A8761" s="7" t="s">
        <v>11083</v>
      </c>
      <c r="B8761" s="7" t="s">
        <v>11083</v>
      </c>
      <c r="C8761" s="7" t="s">
        <v>11083</v>
      </c>
      <c r="D8761" s="7" t="s">
        <v>11083</v>
      </c>
      <c r="E8761" s="9" t="str">
        <f t="shared" si="685"/>
        <v>s</v>
      </c>
      <c r="F8761" s="9" t="str">
        <f t="shared" si="686"/>
        <v>t</v>
      </c>
      <c r="G8761" s="9" t="str">
        <f t="shared" si="687"/>
        <v>a</v>
      </c>
      <c r="H8761" s="9" t="str">
        <f t="shared" si="688"/>
        <v>n</v>
      </c>
      <c r="I8761" s="9" t="str">
        <f t="shared" si="689"/>
        <v>g</v>
      </c>
      <c r="J8761" s="7"/>
    </row>
    <row r="8762" spans="1:10">
      <c r="A8762" s="7" t="s">
        <v>11084</v>
      </c>
      <c r="B8762" s="7" t="s">
        <v>11084</v>
      </c>
      <c r="C8762" s="7" t="s">
        <v>11084</v>
      </c>
      <c r="D8762" s="7" t="s">
        <v>11084</v>
      </c>
      <c r="E8762" s="9" t="str">
        <f t="shared" si="685"/>
        <v>s</v>
      </c>
      <c r="F8762" s="9" t="str">
        <f t="shared" si="686"/>
        <v>t</v>
      </c>
      <c r="G8762" s="9" t="str">
        <f t="shared" si="687"/>
        <v>a</v>
      </c>
      <c r="H8762" s="9" t="str">
        <f t="shared" si="688"/>
        <v>p</v>
      </c>
      <c r="I8762" s="9" t="str">
        <f t="shared" si="689"/>
        <v>h</v>
      </c>
      <c r="J8762" s="7"/>
    </row>
    <row r="8763" spans="1:10">
      <c r="A8763" s="7" t="s">
        <v>11085</v>
      </c>
      <c r="B8763" s="7" t="s">
        <v>11085</v>
      </c>
      <c r="C8763" s="7" t="s">
        <v>11085</v>
      </c>
      <c r="D8763" s="7" t="s">
        <v>11085</v>
      </c>
      <c r="E8763" s="9" t="str">
        <f t="shared" si="685"/>
        <v>s</v>
      </c>
      <c r="F8763" s="9" t="str">
        <f t="shared" si="686"/>
        <v>t</v>
      </c>
      <c r="G8763" s="9" t="str">
        <f t="shared" si="687"/>
        <v>a</v>
      </c>
      <c r="H8763" s="9" t="str">
        <f t="shared" si="688"/>
        <v>p</v>
      </c>
      <c r="I8763" s="9" t="str">
        <f t="shared" si="689"/>
        <v>s</v>
      </c>
      <c r="J8763" s="7"/>
    </row>
    <row r="8764" spans="1:10">
      <c r="A8764" s="7" t="s">
        <v>11086</v>
      </c>
      <c r="B8764" s="7" t="s">
        <v>11086</v>
      </c>
      <c r="C8764" s="7" t="s">
        <v>11086</v>
      </c>
      <c r="D8764" s="7" t="s">
        <v>11086</v>
      </c>
      <c r="E8764" s="9" t="str">
        <f t="shared" si="685"/>
        <v>s</v>
      </c>
      <c r="F8764" s="9" t="str">
        <f t="shared" si="686"/>
        <v>t</v>
      </c>
      <c r="G8764" s="9" t="str">
        <f t="shared" si="687"/>
        <v>a</v>
      </c>
      <c r="H8764" s="9" t="str">
        <f t="shared" si="688"/>
        <v>r</v>
      </c>
      <c r="I8764" s="9" t="str">
        <f t="shared" si="689"/>
        <v>n</v>
      </c>
      <c r="J8764" s="7"/>
    </row>
    <row r="8765" spans="1:10">
      <c r="A8765" s="7" t="s">
        <v>11087</v>
      </c>
      <c r="B8765" s="7" t="s">
        <v>11087</v>
      </c>
      <c r="C8765" s="7" t="s">
        <v>11087</v>
      </c>
      <c r="D8765" s="7" t="s">
        <v>11087</v>
      </c>
      <c r="E8765" s="9" t="str">
        <f t="shared" si="685"/>
        <v>s</v>
      </c>
      <c r="F8765" s="9" t="str">
        <f t="shared" si="686"/>
        <v>t</v>
      </c>
      <c r="G8765" s="9" t="str">
        <f t="shared" si="687"/>
        <v>a</v>
      </c>
      <c r="H8765" s="9" t="str">
        <f t="shared" si="688"/>
        <v>r</v>
      </c>
      <c r="I8765" s="9" t="str">
        <f t="shared" si="689"/>
        <v>r</v>
      </c>
      <c r="J8765" s="7"/>
    </row>
    <row r="8766" spans="1:10">
      <c r="A8766" s="7" t="s">
        <v>11088</v>
      </c>
      <c r="B8766" s="7" t="s">
        <v>11088</v>
      </c>
      <c r="C8766" s="7" t="s">
        <v>11088</v>
      </c>
      <c r="D8766" s="7" t="s">
        <v>11088</v>
      </c>
      <c r="E8766" s="9" t="str">
        <f t="shared" si="685"/>
        <v>s</v>
      </c>
      <c r="F8766" s="9" t="str">
        <f t="shared" si="686"/>
        <v>t</v>
      </c>
      <c r="G8766" s="9" t="str">
        <f t="shared" si="687"/>
        <v>a</v>
      </c>
      <c r="H8766" s="9" t="str">
        <f t="shared" si="688"/>
        <v>r</v>
      </c>
      <c r="I8766" s="9" t="str">
        <f t="shared" si="689"/>
        <v>s</v>
      </c>
      <c r="J8766" s="7"/>
    </row>
    <row r="8767" spans="1:10">
      <c r="A8767" s="7" t="s">
        <v>11089</v>
      </c>
      <c r="B8767" s="7" t="s">
        <v>11089</v>
      </c>
      <c r="C8767" s="7" t="s">
        <v>11089</v>
      </c>
      <c r="D8767" s="7" t="s">
        <v>11089</v>
      </c>
      <c r="E8767" s="9" t="str">
        <f t="shared" si="685"/>
        <v>s</v>
      </c>
      <c r="F8767" s="9" t="str">
        <f t="shared" si="686"/>
        <v>t</v>
      </c>
      <c r="G8767" s="9" t="str">
        <f t="shared" si="687"/>
        <v>a</v>
      </c>
      <c r="H8767" s="9" t="str">
        <f t="shared" si="688"/>
        <v>t</v>
      </c>
      <c r="I8767" s="9" t="str">
        <f t="shared" si="689"/>
        <v>s</v>
      </c>
      <c r="J8767" s="7"/>
    </row>
    <row r="8768" spans="1:10">
      <c r="A8768" s="7" t="s">
        <v>11090</v>
      </c>
      <c r="B8768" s="7" t="s">
        <v>11090</v>
      </c>
      <c r="C8768" s="7" t="s">
        <v>11090</v>
      </c>
      <c r="D8768" s="7" t="s">
        <v>11090</v>
      </c>
      <c r="E8768" s="9" t="str">
        <f t="shared" si="685"/>
        <v>s</v>
      </c>
      <c r="F8768" s="9" t="str">
        <f t="shared" si="686"/>
        <v>t</v>
      </c>
      <c r="G8768" s="9" t="str">
        <f t="shared" si="687"/>
        <v>a</v>
      </c>
      <c r="H8768" s="9" t="str">
        <f t="shared" si="688"/>
        <v>u</v>
      </c>
      <c r="I8768" s="9" t="str">
        <f t="shared" si="689"/>
        <v>n</v>
      </c>
      <c r="J8768" s="7"/>
    </row>
    <row r="8769" spans="1:10">
      <c r="A8769" s="7" t="s">
        <v>11091</v>
      </c>
      <c r="B8769" s="7" t="s">
        <v>11091</v>
      </c>
      <c r="C8769" s="7" t="s">
        <v>11091</v>
      </c>
      <c r="D8769" s="7" t="s">
        <v>11091</v>
      </c>
      <c r="E8769" s="9" t="str">
        <f t="shared" si="685"/>
        <v>s</v>
      </c>
      <c r="F8769" s="9" t="str">
        <f t="shared" si="686"/>
        <v>t</v>
      </c>
      <c r="G8769" s="9" t="str">
        <f t="shared" si="687"/>
        <v>a</v>
      </c>
      <c r="H8769" s="9" t="str">
        <f t="shared" si="688"/>
        <v>w</v>
      </c>
      <c r="I8769" s="9" t="str">
        <f t="shared" si="689"/>
        <v>s</v>
      </c>
      <c r="J8769" s="7"/>
    </row>
    <row r="8770" spans="1:10">
      <c r="A8770" s="7" t="s">
        <v>11092</v>
      </c>
      <c r="B8770" s="7" t="s">
        <v>11092</v>
      </c>
      <c r="C8770" s="7" t="s">
        <v>11092</v>
      </c>
      <c r="D8770" s="7" t="s">
        <v>11092</v>
      </c>
      <c r="E8770" s="9" t="str">
        <f t="shared" si="685"/>
        <v>s</v>
      </c>
      <c r="F8770" s="9" t="str">
        <f t="shared" si="686"/>
        <v>t</v>
      </c>
      <c r="G8770" s="9" t="str">
        <f t="shared" si="687"/>
        <v>a</v>
      </c>
      <c r="H8770" s="9" t="str">
        <f t="shared" si="688"/>
        <v>y</v>
      </c>
      <c r="I8770" s="9" t="str">
        <f t="shared" si="689"/>
        <v>s</v>
      </c>
      <c r="J8770" s="7"/>
    </row>
    <row r="8771" spans="1:10">
      <c r="A8771" s="7" t="s">
        <v>11093</v>
      </c>
      <c r="B8771" s="7" t="s">
        <v>11093</v>
      </c>
      <c r="C8771" s="7" t="s">
        <v>11093</v>
      </c>
      <c r="D8771" s="7" t="s">
        <v>11093</v>
      </c>
      <c r="E8771" s="9" t="str">
        <f t="shared" si="685"/>
        <v>s</v>
      </c>
      <c r="F8771" s="9" t="str">
        <f t="shared" si="686"/>
        <v>t</v>
      </c>
      <c r="G8771" s="9" t="str">
        <f t="shared" si="687"/>
        <v>e</v>
      </c>
      <c r="H8771" s="9" t="str">
        <f t="shared" si="688"/>
        <v>a</v>
      </c>
      <c r="I8771" s="9" t="str">
        <f t="shared" si="689"/>
        <v>n</v>
      </c>
      <c r="J8771" s="7"/>
    </row>
    <row r="8772" spans="1:10">
      <c r="A8772" s="7" t="s">
        <v>11094</v>
      </c>
      <c r="B8772" s="7" t="s">
        <v>11094</v>
      </c>
      <c r="C8772" s="7" t="s">
        <v>11094</v>
      </c>
      <c r="D8772" s="7" t="s">
        <v>11094</v>
      </c>
      <c r="E8772" s="9" t="str">
        <f t="shared" si="685"/>
        <v>s</v>
      </c>
      <c r="F8772" s="9" t="str">
        <f t="shared" si="686"/>
        <v>t</v>
      </c>
      <c r="G8772" s="9" t="str">
        <f t="shared" si="687"/>
        <v>e</v>
      </c>
      <c r="H8772" s="9" t="str">
        <f t="shared" si="688"/>
        <v>a</v>
      </c>
      <c r="I8772" s="9" t="str">
        <f t="shared" si="689"/>
        <v>r</v>
      </c>
      <c r="J8772" s="7"/>
    </row>
    <row r="8773" spans="1:10">
      <c r="A8773" s="7" t="s">
        <v>11095</v>
      </c>
      <c r="B8773" s="7" t="s">
        <v>11095</v>
      </c>
      <c r="C8773" s="7" t="s">
        <v>11095</v>
      </c>
      <c r="D8773" s="7" t="s">
        <v>11095</v>
      </c>
      <c r="E8773" s="9" t="str">
        <f t="shared" si="685"/>
        <v>s</v>
      </c>
      <c r="F8773" s="9" t="str">
        <f t="shared" si="686"/>
        <v>t</v>
      </c>
      <c r="G8773" s="9" t="str">
        <f t="shared" si="687"/>
        <v>e</v>
      </c>
      <c r="H8773" s="9" t="str">
        <f t="shared" si="688"/>
        <v>d</v>
      </c>
      <c r="I8773" s="9" t="str">
        <f t="shared" si="689"/>
        <v>d</v>
      </c>
      <c r="J8773" s="7"/>
    </row>
    <row r="8774" spans="1:10">
      <c r="A8774" s="7" t="s">
        <v>11096</v>
      </c>
      <c r="B8774" s="7" t="s">
        <v>11096</v>
      </c>
      <c r="C8774" s="7" t="s">
        <v>11096</v>
      </c>
      <c r="D8774" s="7" t="s">
        <v>11096</v>
      </c>
      <c r="E8774" s="9" t="str">
        <f t="shared" si="685"/>
        <v>s</v>
      </c>
      <c r="F8774" s="9" t="str">
        <f t="shared" si="686"/>
        <v>t</v>
      </c>
      <c r="G8774" s="9" t="str">
        <f t="shared" si="687"/>
        <v>e</v>
      </c>
      <c r="H8774" s="9" t="str">
        <f t="shared" si="688"/>
        <v>d</v>
      </c>
      <c r="I8774" s="9" t="str">
        <f t="shared" si="689"/>
        <v>e</v>
      </c>
      <c r="J8774" s="7"/>
    </row>
    <row r="8775" spans="1:10">
      <c r="A8775" s="7" t="s">
        <v>11097</v>
      </c>
      <c r="B8775" s="7" t="s">
        <v>11097</v>
      </c>
      <c r="C8775" s="7" t="s">
        <v>11097</v>
      </c>
      <c r="D8775" s="7" t="s">
        <v>11097</v>
      </c>
      <c r="E8775" s="9" t="str">
        <f t="shared" si="685"/>
        <v>s</v>
      </c>
      <c r="F8775" s="9" t="str">
        <f t="shared" si="686"/>
        <v>t</v>
      </c>
      <c r="G8775" s="9" t="str">
        <f t="shared" si="687"/>
        <v>e</v>
      </c>
      <c r="H8775" s="9" t="str">
        <f t="shared" si="688"/>
        <v>d</v>
      </c>
      <c r="I8775" s="9" t="str">
        <f t="shared" si="689"/>
        <v>s</v>
      </c>
      <c r="J8775" s="7"/>
    </row>
    <row r="8776" spans="1:10">
      <c r="A8776" s="7" t="s">
        <v>11098</v>
      </c>
      <c r="B8776" s="7" t="s">
        <v>11098</v>
      </c>
      <c r="C8776" s="7" t="s">
        <v>11098</v>
      </c>
      <c r="D8776" s="7" t="s">
        <v>11098</v>
      </c>
      <c r="E8776" s="9" t="str">
        <f t="shared" si="685"/>
        <v>s</v>
      </c>
      <c r="F8776" s="9" t="str">
        <f t="shared" si="686"/>
        <v>t</v>
      </c>
      <c r="G8776" s="9" t="str">
        <f t="shared" si="687"/>
        <v>e</v>
      </c>
      <c r="H8776" s="9" t="str">
        <f t="shared" si="688"/>
        <v>e</v>
      </c>
      <c r="I8776" s="9" t="str">
        <f t="shared" si="689"/>
        <v>k</v>
      </c>
      <c r="J8776" s="7"/>
    </row>
    <row r="8777" spans="1:10">
      <c r="A8777" s="7" t="s">
        <v>11099</v>
      </c>
      <c r="B8777" s="7" t="s">
        <v>11099</v>
      </c>
      <c r="C8777" s="7" t="s">
        <v>11099</v>
      </c>
      <c r="D8777" s="7" t="s">
        <v>11099</v>
      </c>
      <c r="E8777" s="9" t="str">
        <f t="shared" si="685"/>
        <v>s</v>
      </c>
      <c r="F8777" s="9" t="str">
        <f t="shared" si="686"/>
        <v>t</v>
      </c>
      <c r="G8777" s="9" t="str">
        <f t="shared" si="687"/>
        <v>e</v>
      </c>
      <c r="H8777" s="9" t="str">
        <f t="shared" si="688"/>
        <v>e</v>
      </c>
      <c r="I8777" s="9" t="str">
        <f t="shared" si="689"/>
        <v>m</v>
      </c>
      <c r="J8777" s="7"/>
    </row>
    <row r="8778" spans="1:10">
      <c r="A8778" s="7" t="s">
        <v>11100</v>
      </c>
      <c r="B8778" s="7" t="s">
        <v>11100</v>
      </c>
      <c r="C8778" s="7" t="s">
        <v>11100</v>
      </c>
      <c r="D8778" s="7" t="s">
        <v>11100</v>
      </c>
      <c r="E8778" s="9" t="str">
        <f t="shared" si="685"/>
        <v>s</v>
      </c>
      <c r="F8778" s="9" t="str">
        <f t="shared" si="686"/>
        <v>t</v>
      </c>
      <c r="G8778" s="9" t="str">
        <f t="shared" si="687"/>
        <v>e</v>
      </c>
      <c r="H8778" s="9" t="str">
        <f t="shared" si="688"/>
        <v>e</v>
      </c>
      <c r="I8778" s="9" t="str">
        <f t="shared" si="689"/>
        <v>n</v>
      </c>
      <c r="J8778" s="7"/>
    </row>
    <row r="8779" spans="1:10">
      <c r="A8779" s="7" t="s">
        <v>11101</v>
      </c>
      <c r="B8779" s="7" t="s">
        <v>11101</v>
      </c>
      <c r="C8779" s="7" t="s">
        <v>11101</v>
      </c>
      <c r="D8779" s="7" t="s">
        <v>11101</v>
      </c>
      <c r="E8779" s="9" t="str">
        <f t="shared" si="685"/>
        <v>s</v>
      </c>
      <c r="F8779" s="9" t="str">
        <f t="shared" si="686"/>
        <v>t</v>
      </c>
      <c r="G8779" s="9" t="str">
        <f t="shared" si="687"/>
        <v>e</v>
      </c>
      <c r="H8779" s="9" t="str">
        <f t="shared" si="688"/>
        <v>i</v>
      </c>
      <c r="I8779" s="9" t="str">
        <f t="shared" si="689"/>
        <v>l</v>
      </c>
      <c r="J8779" s="7"/>
    </row>
    <row r="8780" spans="1:10">
      <c r="A8780" s="7" t="s">
        <v>11102</v>
      </c>
      <c r="B8780" s="7" t="s">
        <v>11102</v>
      </c>
      <c r="C8780" s="7" t="s">
        <v>11102</v>
      </c>
      <c r="D8780" s="7" t="s">
        <v>11102</v>
      </c>
      <c r="E8780" s="9" t="str">
        <f t="shared" si="685"/>
        <v>s</v>
      </c>
      <c r="F8780" s="9" t="str">
        <f t="shared" si="686"/>
        <v>t</v>
      </c>
      <c r="G8780" s="9" t="str">
        <f t="shared" si="687"/>
        <v>e</v>
      </c>
      <c r="H8780" s="9" t="str">
        <f t="shared" si="688"/>
        <v>l</v>
      </c>
      <c r="I8780" s="9" t="str">
        <f t="shared" si="689"/>
        <v>a</v>
      </c>
      <c r="J8780" s="7"/>
    </row>
    <row r="8781" spans="1:10">
      <c r="A8781" s="7" t="s">
        <v>11103</v>
      </c>
      <c r="B8781" s="7" t="s">
        <v>11103</v>
      </c>
      <c r="C8781" s="7" t="s">
        <v>11103</v>
      </c>
      <c r="D8781" s="7" t="s">
        <v>11103</v>
      </c>
      <c r="E8781" s="9" t="str">
        <f t="shared" si="685"/>
        <v>s</v>
      </c>
      <c r="F8781" s="9" t="str">
        <f t="shared" si="686"/>
        <v>t</v>
      </c>
      <c r="G8781" s="9" t="str">
        <f t="shared" si="687"/>
        <v>e</v>
      </c>
      <c r="H8781" s="9" t="str">
        <f t="shared" si="688"/>
        <v>l</v>
      </c>
      <c r="I8781" s="9" t="str">
        <f t="shared" si="689"/>
        <v>e</v>
      </c>
      <c r="J8781" s="7"/>
    </row>
    <row r="8782" spans="1:10">
      <c r="A8782" s="7" t="s">
        <v>11104</v>
      </c>
      <c r="B8782" s="7" t="s">
        <v>11104</v>
      </c>
      <c r="C8782" s="7" t="s">
        <v>11104</v>
      </c>
      <c r="D8782" s="7" t="s">
        <v>11104</v>
      </c>
      <c r="E8782" s="9" t="str">
        <f t="shared" si="685"/>
        <v>s</v>
      </c>
      <c r="F8782" s="9" t="str">
        <f t="shared" si="686"/>
        <v>t</v>
      </c>
      <c r="G8782" s="9" t="str">
        <f t="shared" si="687"/>
        <v>e</v>
      </c>
      <c r="H8782" s="9" t="str">
        <f t="shared" si="688"/>
        <v>l</v>
      </c>
      <c r="I8782" s="9" t="str">
        <f t="shared" si="689"/>
        <v>l</v>
      </c>
      <c r="J8782" s="7"/>
    </row>
    <row r="8783" spans="1:10">
      <c r="A8783" s="7" t="s">
        <v>11105</v>
      </c>
      <c r="B8783" s="7" t="s">
        <v>11105</v>
      </c>
      <c r="C8783" s="7" t="s">
        <v>11105</v>
      </c>
      <c r="D8783" s="7" t="s">
        <v>11105</v>
      </c>
      <c r="E8783" s="9" t="str">
        <f t="shared" si="685"/>
        <v>s</v>
      </c>
      <c r="F8783" s="9" t="str">
        <f t="shared" si="686"/>
        <v>t</v>
      </c>
      <c r="G8783" s="9" t="str">
        <f t="shared" si="687"/>
        <v>e</v>
      </c>
      <c r="H8783" s="9" t="str">
        <f t="shared" si="688"/>
        <v>m</v>
      </c>
      <c r="I8783" s="9" t="str">
        <f t="shared" si="689"/>
        <v>e</v>
      </c>
      <c r="J8783" s="7"/>
    </row>
    <row r="8784" spans="1:10">
      <c r="A8784" s="7" t="s">
        <v>11106</v>
      </c>
      <c r="B8784" s="7" t="s">
        <v>11106</v>
      </c>
      <c r="C8784" s="7" t="s">
        <v>11106</v>
      </c>
      <c r="D8784" s="7" t="s">
        <v>11106</v>
      </c>
      <c r="E8784" s="9" t="str">
        <f t="shared" si="685"/>
        <v>s</v>
      </c>
      <c r="F8784" s="9" t="str">
        <f t="shared" si="686"/>
        <v>t</v>
      </c>
      <c r="G8784" s="9" t="str">
        <f t="shared" si="687"/>
        <v>e</v>
      </c>
      <c r="H8784" s="9" t="str">
        <f t="shared" si="688"/>
        <v>m</v>
      </c>
      <c r="I8784" s="9" t="str">
        <f t="shared" si="689"/>
        <v>s</v>
      </c>
      <c r="J8784" s="7"/>
    </row>
    <row r="8785" spans="1:10">
      <c r="A8785" s="7" t="s">
        <v>11107</v>
      </c>
      <c r="B8785" s="7" t="s">
        <v>11107</v>
      </c>
      <c r="C8785" s="7" t="s">
        <v>11107</v>
      </c>
      <c r="D8785" s="7" t="s">
        <v>11107</v>
      </c>
      <c r="E8785" s="9" t="str">
        <f t="shared" si="685"/>
        <v>s</v>
      </c>
      <c r="F8785" s="9" t="str">
        <f t="shared" si="686"/>
        <v>t</v>
      </c>
      <c r="G8785" s="9" t="str">
        <f t="shared" si="687"/>
        <v>e</v>
      </c>
      <c r="H8785" s="9" t="str">
        <f t="shared" si="688"/>
        <v>n</v>
      </c>
      <c r="I8785" s="9" t="str">
        <f t="shared" si="689"/>
        <v>d</v>
      </c>
      <c r="J8785" s="7"/>
    </row>
    <row r="8786" spans="1:10">
      <c r="A8786" s="7" t="s">
        <v>11108</v>
      </c>
      <c r="B8786" s="7" t="s">
        <v>11108</v>
      </c>
      <c r="C8786" s="7" t="s">
        <v>11108</v>
      </c>
      <c r="D8786" s="7" t="s">
        <v>11108</v>
      </c>
      <c r="E8786" s="9" t="str">
        <f t="shared" si="685"/>
        <v>s</v>
      </c>
      <c r="F8786" s="9" t="str">
        <f t="shared" si="686"/>
        <v>t</v>
      </c>
      <c r="G8786" s="9" t="str">
        <f t="shared" si="687"/>
        <v>e</v>
      </c>
      <c r="H8786" s="9" t="str">
        <f t="shared" si="688"/>
        <v>n</v>
      </c>
      <c r="I8786" s="9" t="str">
        <f t="shared" si="689"/>
        <v>o</v>
      </c>
      <c r="J8786" s="7"/>
    </row>
    <row r="8787" spans="1:10">
      <c r="A8787" s="7" t="s">
        <v>11109</v>
      </c>
      <c r="B8787" s="7" t="s">
        <v>11109</v>
      </c>
      <c r="C8787" s="7" t="s">
        <v>11109</v>
      </c>
      <c r="D8787" s="7" t="s">
        <v>11109</v>
      </c>
      <c r="E8787" s="9" t="str">
        <f t="shared" si="685"/>
        <v>s</v>
      </c>
      <c r="F8787" s="9" t="str">
        <f t="shared" si="686"/>
        <v>t</v>
      </c>
      <c r="G8787" s="9" t="str">
        <f t="shared" si="687"/>
        <v>e</v>
      </c>
      <c r="H8787" s="9" t="str">
        <f t="shared" si="688"/>
        <v>n</v>
      </c>
      <c r="I8787" s="9" t="str">
        <f t="shared" si="689"/>
        <v>s</v>
      </c>
      <c r="J8787" s="7"/>
    </row>
    <row r="8788" spans="1:10">
      <c r="A8788" s="7" t="s">
        <v>11110</v>
      </c>
      <c r="B8788" s="7" t="s">
        <v>11110</v>
      </c>
      <c r="C8788" s="7" t="s">
        <v>11110</v>
      </c>
      <c r="D8788" s="7" t="s">
        <v>11110</v>
      </c>
      <c r="E8788" s="9" t="str">
        <f t="shared" si="685"/>
        <v>s</v>
      </c>
      <c r="F8788" s="9" t="str">
        <f t="shared" si="686"/>
        <v>t</v>
      </c>
      <c r="G8788" s="9" t="str">
        <f t="shared" si="687"/>
        <v>e</v>
      </c>
      <c r="H8788" s="9" t="str">
        <f t="shared" si="688"/>
        <v>n</v>
      </c>
      <c r="I8788" s="9" t="str">
        <f t="shared" si="689"/>
        <v>t</v>
      </c>
      <c r="J8788" s="7"/>
    </row>
    <row r="8789" spans="1:10">
      <c r="A8789" s="7" t="s">
        <v>11111</v>
      </c>
      <c r="B8789" s="7" t="s">
        <v>11111</v>
      </c>
      <c r="C8789" s="7" t="s">
        <v>11111</v>
      </c>
      <c r="D8789" s="7" t="s">
        <v>11111</v>
      </c>
      <c r="E8789" s="9" t="str">
        <f t="shared" si="685"/>
        <v>s</v>
      </c>
      <c r="F8789" s="9" t="str">
        <f t="shared" si="686"/>
        <v>t</v>
      </c>
      <c r="G8789" s="9" t="str">
        <f t="shared" si="687"/>
        <v>e</v>
      </c>
      <c r="H8789" s="9" t="str">
        <f t="shared" si="688"/>
        <v>p</v>
      </c>
      <c r="I8789" s="9" t="str">
        <f t="shared" si="689"/>
        <v>s</v>
      </c>
      <c r="J8789" s="7"/>
    </row>
    <row r="8790" spans="1:10">
      <c r="A8790" s="7" t="s">
        <v>11112</v>
      </c>
      <c r="B8790" s="7" t="s">
        <v>11112</v>
      </c>
      <c r="C8790" s="7" t="s">
        <v>11112</v>
      </c>
      <c r="D8790" s="7" t="s">
        <v>11112</v>
      </c>
      <c r="E8790" s="9" t="str">
        <f t="shared" si="685"/>
        <v>s</v>
      </c>
      <c r="F8790" s="9" t="str">
        <f t="shared" si="686"/>
        <v>t</v>
      </c>
      <c r="G8790" s="9" t="str">
        <f t="shared" si="687"/>
        <v>e</v>
      </c>
      <c r="H8790" s="9" t="str">
        <f t="shared" si="688"/>
        <v>p</v>
      </c>
      <c r="I8790" s="9" t="str">
        <f t="shared" si="689"/>
        <v>t</v>
      </c>
      <c r="J8790" s="7"/>
    </row>
    <row r="8791" spans="1:10">
      <c r="A8791" s="7" t="s">
        <v>11113</v>
      </c>
      <c r="B8791" s="7" t="s">
        <v>11113</v>
      </c>
      <c r="C8791" s="7" t="s">
        <v>11113</v>
      </c>
      <c r="D8791" s="7" t="s">
        <v>11113</v>
      </c>
      <c r="E8791" s="9" t="str">
        <f t="shared" ref="E8791:E8854" si="690">LEFT(D8791,1)</f>
        <v>s</v>
      </c>
      <c r="F8791" s="9" t="str">
        <f t="shared" ref="F8791:F8854" si="691">MID($D8791,2,1)</f>
        <v>t</v>
      </c>
      <c r="G8791" s="9" t="str">
        <f t="shared" ref="G8791:G8854" si="692">MID($D8791,3,1)</f>
        <v>e</v>
      </c>
      <c r="H8791" s="9" t="str">
        <f t="shared" ref="H8791:H8854" si="693">MID($D8791,4,1)</f>
        <v>r</v>
      </c>
      <c r="I8791" s="9" t="str">
        <f t="shared" ref="I8791:I8854" si="694">RIGHT(D8791,1)</f>
        <v>e</v>
      </c>
      <c r="J8791" s="7"/>
    </row>
    <row r="8792" spans="1:10">
      <c r="A8792" s="7" t="s">
        <v>11114</v>
      </c>
      <c r="B8792" s="7" t="s">
        <v>11114</v>
      </c>
      <c r="C8792" s="7" t="s">
        <v>11114</v>
      </c>
      <c r="D8792" s="7" t="s">
        <v>11114</v>
      </c>
      <c r="E8792" s="9" t="str">
        <f t="shared" si="690"/>
        <v>s</v>
      </c>
      <c r="F8792" s="9" t="str">
        <f t="shared" si="691"/>
        <v>t</v>
      </c>
      <c r="G8792" s="9" t="str">
        <f t="shared" si="692"/>
        <v>e</v>
      </c>
      <c r="H8792" s="9" t="str">
        <f t="shared" si="693"/>
        <v>t</v>
      </c>
      <c r="I8792" s="9" t="str">
        <f t="shared" si="694"/>
        <v>s</v>
      </c>
      <c r="J8792" s="7"/>
    </row>
    <row r="8793" spans="1:10">
      <c r="A8793" s="7" t="s">
        <v>11115</v>
      </c>
      <c r="B8793" s="7" t="s">
        <v>11115</v>
      </c>
      <c r="C8793" s="7" t="s">
        <v>11115</v>
      </c>
      <c r="D8793" s="7" t="s">
        <v>11115</v>
      </c>
      <c r="E8793" s="9" t="str">
        <f t="shared" si="690"/>
        <v>s</v>
      </c>
      <c r="F8793" s="9" t="str">
        <f t="shared" si="691"/>
        <v>t</v>
      </c>
      <c r="G8793" s="9" t="str">
        <f t="shared" si="692"/>
        <v>e</v>
      </c>
      <c r="H8793" s="9" t="str">
        <f t="shared" si="693"/>
        <v>w</v>
      </c>
      <c r="I8793" s="9" t="str">
        <f t="shared" si="694"/>
        <v>s</v>
      </c>
      <c r="J8793" s="7"/>
    </row>
    <row r="8794" spans="1:10">
      <c r="A8794" s="7" t="s">
        <v>11116</v>
      </c>
      <c r="B8794" s="7" t="s">
        <v>11116</v>
      </c>
      <c r="C8794" s="7" t="s">
        <v>11116</v>
      </c>
      <c r="D8794" s="7" t="s">
        <v>11116</v>
      </c>
      <c r="E8794" s="9" t="str">
        <f t="shared" si="690"/>
        <v>s</v>
      </c>
      <c r="F8794" s="9" t="str">
        <f t="shared" si="691"/>
        <v>t</v>
      </c>
      <c r="G8794" s="9" t="str">
        <f t="shared" si="692"/>
        <v>e</v>
      </c>
      <c r="H8794" s="9" t="str">
        <f t="shared" si="693"/>
        <v>w</v>
      </c>
      <c r="I8794" s="9" t="str">
        <f t="shared" si="694"/>
        <v>y</v>
      </c>
      <c r="J8794" s="7"/>
    </row>
    <row r="8795" spans="1:10">
      <c r="A8795" s="7" t="s">
        <v>11117</v>
      </c>
      <c r="B8795" s="7" t="s">
        <v>11117</v>
      </c>
      <c r="C8795" s="7" t="s">
        <v>11117</v>
      </c>
      <c r="D8795" s="7" t="s">
        <v>11117</v>
      </c>
      <c r="E8795" s="9" t="str">
        <f t="shared" si="690"/>
        <v>s</v>
      </c>
      <c r="F8795" s="9" t="str">
        <f t="shared" si="691"/>
        <v>t</v>
      </c>
      <c r="G8795" s="9" t="str">
        <f t="shared" si="692"/>
        <v>e</v>
      </c>
      <c r="H8795" s="9" t="str">
        <f t="shared" si="693"/>
        <v>y</v>
      </c>
      <c r="I8795" s="9" t="str">
        <f t="shared" si="694"/>
        <v>s</v>
      </c>
      <c r="J8795" s="7"/>
    </row>
    <row r="8796" spans="1:10">
      <c r="A8796" s="7" t="s">
        <v>11118</v>
      </c>
      <c r="B8796" s="7" t="s">
        <v>11118</v>
      </c>
      <c r="C8796" s="7" t="s">
        <v>11118</v>
      </c>
      <c r="D8796" s="7" t="s">
        <v>11118</v>
      </c>
      <c r="E8796" s="9" t="str">
        <f t="shared" si="690"/>
        <v>s</v>
      </c>
      <c r="F8796" s="9" t="str">
        <f t="shared" si="691"/>
        <v>t</v>
      </c>
      <c r="G8796" s="9" t="str">
        <f t="shared" si="692"/>
        <v>i</v>
      </c>
      <c r="H8796" s="9" t="str">
        <f t="shared" si="693"/>
        <v>c</v>
      </c>
      <c r="I8796" s="9" t="str">
        <f t="shared" si="694"/>
        <v>h</v>
      </c>
      <c r="J8796" s="7"/>
    </row>
    <row r="8797" spans="1:10">
      <c r="A8797" s="7" t="s">
        <v>11119</v>
      </c>
      <c r="B8797" s="7" t="s">
        <v>11119</v>
      </c>
      <c r="C8797" s="7" t="s">
        <v>11119</v>
      </c>
      <c r="D8797" s="7" t="s">
        <v>11119</v>
      </c>
      <c r="E8797" s="9" t="str">
        <f t="shared" si="690"/>
        <v>s</v>
      </c>
      <c r="F8797" s="9" t="str">
        <f t="shared" si="691"/>
        <v>t</v>
      </c>
      <c r="G8797" s="9" t="str">
        <f t="shared" si="692"/>
        <v>i</v>
      </c>
      <c r="H8797" s="9" t="str">
        <f t="shared" si="693"/>
        <v>e</v>
      </c>
      <c r="I8797" s="9" t="str">
        <f t="shared" si="694"/>
        <v>d</v>
      </c>
      <c r="J8797" s="7"/>
    </row>
    <row r="8798" spans="1:10">
      <c r="A8798" s="7" t="s">
        <v>11120</v>
      </c>
      <c r="B8798" s="7" t="s">
        <v>11120</v>
      </c>
      <c r="C8798" s="7" t="s">
        <v>11120</v>
      </c>
      <c r="D8798" s="7" t="s">
        <v>11120</v>
      </c>
      <c r="E8798" s="9" t="str">
        <f t="shared" si="690"/>
        <v>s</v>
      </c>
      <c r="F8798" s="9" t="str">
        <f t="shared" si="691"/>
        <v>t</v>
      </c>
      <c r="G8798" s="9" t="str">
        <f t="shared" si="692"/>
        <v>i</v>
      </c>
      <c r="H8798" s="9" t="str">
        <f t="shared" si="693"/>
        <v>e</v>
      </c>
      <c r="I8798" s="9" t="str">
        <f t="shared" si="694"/>
        <v>s</v>
      </c>
      <c r="J8798" s="7"/>
    </row>
    <row r="8799" spans="1:10">
      <c r="A8799" s="7" t="s">
        <v>11121</v>
      </c>
      <c r="B8799" s="7" t="s">
        <v>11121</v>
      </c>
      <c r="C8799" s="7" t="s">
        <v>11121</v>
      </c>
      <c r="D8799" s="7" t="s">
        <v>11121</v>
      </c>
      <c r="E8799" s="9" t="str">
        <f t="shared" si="690"/>
        <v>s</v>
      </c>
      <c r="F8799" s="9" t="str">
        <f t="shared" si="691"/>
        <v>t</v>
      </c>
      <c r="G8799" s="9" t="str">
        <f t="shared" si="692"/>
        <v>i</v>
      </c>
      <c r="H8799" s="9" t="str">
        <f t="shared" si="693"/>
        <v>l</v>
      </c>
      <c r="I8799" s="9" t="str">
        <f t="shared" si="694"/>
        <v>b</v>
      </c>
      <c r="J8799" s="7"/>
    </row>
    <row r="8800" spans="1:10">
      <c r="A8800" s="7" t="s">
        <v>11122</v>
      </c>
      <c r="B8800" s="7" t="s">
        <v>11122</v>
      </c>
      <c r="C8800" s="7" t="s">
        <v>11122</v>
      </c>
      <c r="D8800" s="7" t="s">
        <v>11122</v>
      </c>
      <c r="E8800" s="9" t="str">
        <f t="shared" si="690"/>
        <v>s</v>
      </c>
      <c r="F8800" s="9" t="str">
        <f t="shared" si="691"/>
        <v>t</v>
      </c>
      <c r="G8800" s="9" t="str">
        <f t="shared" si="692"/>
        <v>i</v>
      </c>
      <c r="H8800" s="9" t="str">
        <f t="shared" si="693"/>
        <v>l</v>
      </c>
      <c r="I8800" s="9" t="str">
        <f t="shared" si="694"/>
        <v>e</v>
      </c>
      <c r="J8800" s="7"/>
    </row>
    <row r="8801" spans="1:10">
      <c r="A8801" s="7" t="s">
        <v>11123</v>
      </c>
      <c r="B8801" s="7" t="s">
        <v>11123</v>
      </c>
      <c r="C8801" s="7" t="s">
        <v>11123</v>
      </c>
      <c r="D8801" s="7" t="s">
        <v>11123</v>
      </c>
      <c r="E8801" s="9" t="str">
        <f t="shared" si="690"/>
        <v>s</v>
      </c>
      <c r="F8801" s="9" t="str">
        <f t="shared" si="691"/>
        <v>t</v>
      </c>
      <c r="G8801" s="9" t="str">
        <f t="shared" si="692"/>
        <v>i</v>
      </c>
      <c r="H8801" s="9" t="str">
        <f t="shared" si="693"/>
        <v>m</v>
      </c>
      <c r="I8801" s="9" t="str">
        <f t="shared" si="694"/>
        <v>e</v>
      </c>
      <c r="J8801" s="7"/>
    </row>
    <row r="8802" spans="1:10">
      <c r="A8802" s="7" t="s">
        <v>11124</v>
      </c>
      <c r="B8802" s="7" t="s">
        <v>11124</v>
      </c>
      <c r="C8802" s="7" t="s">
        <v>11124</v>
      </c>
      <c r="D8802" s="7" t="s">
        <v>11124</v>
      </c>
      <c r="E8802" s="9" t="str">
        <f t="shared" si="690"/>
        <v>s</v>
      </c>
      <c r="F8802" s="9" t="str">
        <f t="shared" si="691"/>
        <v>t</v>
      </c>
      <c r="G8802" s="9" t="str">
        <f t="shared" si="692"/>
        <v>i</v>
      </c>
      <c r="H8802" s="9" t="str">
        <f t="shared" si="693"/>
        <v>m</v>
      </c>
      <c r="I8802" s="9" t="str">
        <f t="shared" si="694"/>
        <v>s</v>
      </c>
      <c r="J8802" s="7"/>
    </row>
    <row r="8803" spans="1:10">
      <c r="A8803" s="7" t="s">
        <v>11125</v>
      </c>
      <c r="B8803" s="7" t="s">
        <v>11125</v>
      </c>
      <c r="C8803" s="7" t="s">
        <v>11125</v>
      </c>
      <c r="D8803" s="7" t="s">
        <v>11125</v>
      </c>
      <c r="E8803" s="9" t="str">
        <f t="shared" si="690"/>
        <v>s</v>
      </c>
      <c r="F8803" s="9" t="str">
        <f t="shared" si="691"/>
        <v>t</v>
      </c>
      <c r="G8803" s="9" t="str">
        <f t="shared" si="692"/>
        <v>i</v>
      </c>
      <c r="H8803" s="9" t="str">
        <f t="shared" si="693"/>
        <v>m</v>
      </c>
      <c r="I8803" s="9" t="str">
        <f t="shared" si="694"/>
        <v>y</v>
      </c>
      <c r="J8803" s="7"/>
    </row>
    <row r="8804" spans="1:10">
      <c r="A8804" s="7" t="s">
        <v>11126</v>
      </c>
      <c r="B8804" s="7" t="s">
        <v>11126</v>
      </c>
      <c r="C8804" s="7" t="s">
        <v>11126</v>
      </c>
      <c r="D8804" s="7" t="s">
        <v>11126</v>
      </c>
      <c r="E8804" s="9" t="str">
        <f t="shared" si="690"/>
        <v>s</v>
      </c>
      <c r="F8804" s="9" t="str">
        <f t="shared" si="691"/>
        <v>t</v>
      </c>
      <c r="G8804" s="9" t="str">
        <f t="shared" si="692"/>
        <v>i</v>
      </c>
      <c r="H8804" s="9" t="str">
        <f t="shared" si="693"/>
        <v>p</v>
      </c>
      <c r="I8804" s="9" t="str">
        <f t="shared" si="694"/>
        <v>a</v>
      </c>
      <c r="J8804" s="7"/>
    </row>
    <row r="8805" spans="1:10">
      <c r="A8805" s="7" t="s">
        <v>11127</v>
      </c>
      <c r="B8805" s="7" t="s">
        <v>11127</v>
      </c>
      <c r="C8805" s="7" t="s">
        <v>11127</v>
      </c>
      <c r="D8805" s="7" t="s">
        <v>11127</v>
      </c>
      <c r="E8805" s="9" t="str">
        <f t="shared" si="690"/>
        <v>s</v>
      </c>
      <c r="F8805" s="9" t="str">
        <f t="shared" si="691"/>
        <v>t</v>
      </c>
      <c r="G8805" s="9" t="str">
        <f t="shared" si="692"/>
        <v>i</v>
      </c>
      <c r="H8805" s="9" t="str">
        <f t="shared" si="693"/>
        <v>p</v>
      </c>
      <c r="I8805" s="9" t="str">
        <f t="shared" si="694"/>
        <v>e</v>
      </c>
      <c r="J8805" s="7"/>
    </row>
    <row r="8806" spans="1:10">
      <c r="A8806" s="7" t="s">
        <v>11128</v>
      </c>
      <c r="B8806" s="7" t="s">
        <v>11128</v>
      </c>
      <c r="C8806" s="7" t="s">
        <v>11128</v>
      </c>
      <c r="D8806" s="7" t="s">
        <v>11128</v>
      </c>
      <c r="E8806" s="9" t="str">
        <f t="shared" si="690"/>
        <v>s</v>
      </c>
      <c r="F8806" s="9" t="str">
        <f t="shared" si="691"/>
        <v>t</v>
      </c>
      <c r="G8806" s="9" t="str">
        <f t="shared" si="692"/>
        <v>i</v>
      </c>
      <c r="H8806" s="9" t="str">
        <f t="shared" si="693"/>
        <v>r</v>
      </c>
      <c r="I8806" s="9" t="str">
        <f t="shared" si="694"/>
        <v>e</v>
      </c>
      <c r="J8806" s="7"/>
    </row>
    <row r="8807" spans="1:10">
      <c r="A8807" s="7" t="s">
        <v>11129</v>
      </c>
      <c r="B8807" s="7" t="s">
        <v>11129</v>
      </c>
      <c r="C8807" s="7" t="s">
        <v>11129</v>
      </c>
      <c r="D8807" s="7" t="s">
        <v>11129</v>
      </c>
      <c r="E8807" s="9" t="str">
        <f t="shared" si="690"/>
        <v>s</v>
      </c>
      <c r="F8807" s="9" t="str">
        <f t="shared" si="691"/>
        <v>t</v>
      </c>
      <c r="G8807" s="9" t="str">
        <f t="shared" si="692"/>
        <v>i</v>
      </c>
      <c r="H8807" s="9" t="str">
        <f t="shared" si="693"/>
        <v>r</v>
      </c>
      <c r="I8807" s="9" t="str">
        <f t="shared" si="694"/>
        <v>k</v>
      </c>
      <c r="J8807" s="7"/>
    </row>
    <row r="8808" spans="1:10">
      <c r="A8808" s="7" t="s">
        <v>11130</v>
      </c>
      <c r="B8808" s="7" t="s">
        <v>11130</v>
      </c>
      <c r="C8808" s="7" t="s">
        <v>11130</v>
      </c>
      <c r="D8808" s="7" t="s">
        <v>11130</v>
      </c>
      <c r="E8808" s="9" t="str">
        <f t="shared" si="690"/>
        <v>s</v>
      </c>
      <c r="F8808" s="9" t="str">
        <f t="shared" si="691"/>
        <v>t</v>
      </c>
      <c r="G8808" s="9" t="str">
        <f t="shared" si="692"/>
        <v>i</v>
      </c>
      <c r="H8808" s="9" t="str">
        <f t="shared" si="693"/>
        <v>r</v>
      </c>
      <c r="I8808" s="9" t="str">
        <f t="shared" si="694"/>
        <v>p</v>
      </c>
      <c r="J8808" s="7"/>
    </row>
    <row r="8809" spans="1:10">
      <c r="A8809" s="7" t="s">
        <v>11131</v>
      </c>
      <c r="B8809" s="7" t="s">
        <v>11131</v>
      </c>
      <c r="C8809" s="7" t="s">
        <v>11131</v>
      </c>
      <c r="D8809" s="7" t="s">
        <v>11131</v>
      </c>
      <c r="E8809" s="9" t="str">
        <f t="shared" si="690"/>
        <v>s</v>
      </c>
      <c r="F8809" s="9" t="str">
        <f t="shared" si="691"/>
        <v>t</v>
      </c>
      <c r="G8809" s="9" t="str">
        <f t="shared" si="692"/>
        <v>i</v>
      </c>
      <c r="H8809" s="9" t="str">
        <f t="shared" si="693"/>
        <v>r</v>
      </c>
      <c r="I8809" s="9" t="str">
        <f t="shared" si="694"/>
        <v>s</v>
      </c>
      <c r="J8809" s="7"/>
    </row>
    <row r="8810" spans="1:10">
      <c r="A8810" s="7" t="s">
        <v>11132</v>
      </c>
      <c r="B8810" s="7" t="s">
        <v>11132</v>
      </c>
      <c r="C8810" s="7" t="s">
        <v>11132</v>
      </c>
      <c r="D8810" s="7" t="s">
        <v>11132</v>
      </c>
      <c r="E8810" s="9" t="str">
        <f t="shared" si="690"/>
        <v>s</v>
      </c>
      <c r="F8810" s="9" t="str">
        <f t="shared" si="691"/>
        <v>t</v>
      </c>
      <c r="G8810" s="9" t="str">
        <f t="shared" si="692"/>
        <v>i</v>
      </c>
      <c r="H8810" s="9" t="str">
        <f t="shared" si="693"/>
        <v>v</v>
      </c>
      <c r="I8810" s="9" t="str">
        <f t="shared" si="694"/>
        <v>e</v>
      </c>
      <c r="J8810" s="7"/>
    </row>
    <row r="8811" spans="1:10">
      <c r="A8811" s="7" t="s">
        <v>11133</v>
      </c>
      <c r="B8811" s="7" t="s">
        <v>11133</v>
      </c>
      <c r="C8811" s="7" t="s">
        <v>11133</v>
      </c>
      <c r="D8811" s="7" t="s">
        <v>11133</v>
      </c>
      <c r="E8811" s="9" t="str">
        <f t="shared" si="690"/>
        <v>s</v>
      </c>
      <c r="F8811" s="9" t="str">
        <f t="shared" si="691"/>
        <v>t</v>
      </c>
      <c r="G8811" s="9" t="str">
        <f t="shared" si="692"/>
        <v>i</v>
      </c>
      <c r="H8811" s="9" t="str">
        <f t="shared" si="693"/>
        <v>v</v>
      </c>
      <c r="I8811" s="9" t="str">
        <f t="shared" si="694"/>
        <v>y</v>
      </c>
      <c r="J8811" s="7"/>
    </row>
    <row r="8812" spans="1:10">
      <c r="A8812" s="7" t="s">
        <v>11134</v>
      </c>
      <c r="B8812" s="7" t="s">
        <v>11134</v>
      </c>
      <c r="C8812" s="7" t="s">
        <v>11134</v>
      </c>
      <c r="D8812" s="7" t="s">
        <v>11134</v>
      </c>
      <c r="E8812" s="9" t="str">
        <f t="shared" si="690"/>
        <v>s</v>
      </c>
      <c r="F8812" s="9" t="str">
        <f t="shared" si="691"/>
        <v>t</v>
      </c>
      <c r="G8812" s="9" t="str">
        <f t="shared" si="692"/>
        <v>o</v>
      </c>
      <c r="H8812" s="9" t="str">
        <f t="shared" si="693"/>
        <v>a</v>
      </c>
      <c r="I8812" s="9" t="str">
        <f t="shared" si="694"/>
        <v>e</v>
      </c>
      <c r="J8812" s="7"/>
    </row>
    <row r="8813" spans="1:10">
      <c r="A8813" s="7" t="s">
        <v>11135</v>
      </c>
      <c r="B8813" s="7" t="s">
        <v>11135</v>
      </c>
      <c r="C8813" s="7" t="s">
        <v>11135</v>
      </c>
      <c r="D8813" s="7" t="s">
        <v>11135</v>
      </c>
      <c r="E8813" s="9" t="str">
        <f t="shared" si="690"/>
        <v>s</v>
      </c>
      <c r="F8813" s="9" t="str">
        <f t="shared" si="691"/>
        <v>t</v>
      </c>
      <c r="G8813" s="9" t="str">
        <f t="shared" si="692"/>
        <v>o</v>
      </c>
      <c r="H8813" s="9" t="str">
        <f t="shared" si="693"/>
        <v>a</v>
      </c>
      <c r="I8813" s="9" t="str">
        <f t="shared" si="694"/>
        <v>i</v>
      </c>
      <c r="J8813" s="7"/>
    </row>
    <row r="8814" spans="1:10">
      <c r="A8814" s="7" t="s">
        <v>11136</v>
      </c>
      <c r="B8814" s="7" t="s">
        <v>11136</v>
      </c>
      <c r="C8814" s="7" t="s">
        <v>11136</v>
      </c>
      <c r="D8814" s="7" t="s">
        <v>11136</v>
      </c>
      <c r="E8814" s="9" t="str">
        <f t="shared" si="690"/>
        <v>s</v>
      </c>
      <c r="F8814" s="9" t="str">
        <f t="shared" si="691"/>
        <v>t</v>
      </c>
      <c r="G8814" s="9" t="str">
        <f t="shared" si="692"/>
        <v>o</v>
      </c>
      <c r="H8814" s="9" t="str">
        <f t="shared" si="693"/>
        <v>a</v>
      </c>
      <c r="I8814" s="9" t="str">
        <f t="shared" si="694"/>
        <v>s</v>
      </c>
      <c r="J8814" s="7"/>
    </row>
    <row r="8815" spans="1:10">
      <c r="A8815" s="7" t="s">
        <v>11137</v>
      </c>
      <c r="B8815" s="7" t="s">
        <v>11137</v>
      </c>
      <c r="C8815" s="7" t="s">
        <v>11137</v>
      </c>
      <c r="D8815" s="7" t="s">
        <v>11137</v>
      </c>
      <c r="E8815" s="9" t="str">
        <f t="shared" si="690"/>
        <v>s</v>
      </c>
      <c r="F8815" s="9" t="str">
        <f t="shared" si="691"/>
        <v>t</v>
      </c>
      <c r="G8815" s="9" t="str">
        <f t="shared" si="692"/>
        <v>o</v>
      </c>
      <c r="H8815" s="9" t="str">
        <f t="shared" si="693"/>
        <v>a</v>
      </c>
      <c r="I8815" s="9" t="str">
        <f t="shared" si="694"/>
        <v>t</v>
      </c>
      <c r="J8815" s="7"/>
    </row>
    <row r="8816" spans="1:10">
      <c r="A8816" s="7" t="s">
        <v>11138</v>
      </c>
      <c r="B8816" s="7" t="s">
        <v>11138</v>
      </c>
      <c r="C8816" s="7" t="s">
        <v>11138</v>
      </c>
      <c r="D8816" s="7" t="s">
        <v>11138</v>
      </c>
      <c r="E8816" s="9" t="str">
        <f t="shared" si="690"/>
        <v>s</v>
      </c>
      <c r="F8816" s="9" t="str">
        <f t="shared" si="691"/>
        <v>t</v>
      </c>
      <c r="G8816" s="9" t="str">
        <f t="shared" si="692"/>
        <v>o</v>
      </c>
      <c r="H8816" s="9" t="str">
        <f t="shared" si="693"/>
        <v>b</v>
      </c>
      <c r="I8816" s="9" t="str">
        <f t="shared" si="694"/>
        <v>s</v>
      </c>
      <c r="J8816" s="7"/>
    </row>
    <row r="8817" spans="1:10">
      <c r="A8817" s="7" t="s">
        <v>11139</v>
      </c>
      <c r="B8817" s="7" t="s">
        <v>11139</v>
      </c>
      <c r="C8817" s="7" t="s">
        <v>11139</v>
      </c>
      <c r="D8817" s="7" t="s">
        <v>11139</v>
      </c>
      <c r="E8817" s="9" t="str">
        <f t="shared" si="690"/>
        <v>s</v>
      </c>
      <c r="F8817" s="9" t="str">
        <f t="shared" si="691"/>
        <v>t</v>
      </c>
      <c r="G8817" s="9" t="str">
        <f t="shared" si="692"/>
        <v>o</v>
      </c>
      <c r="H8817" s="9" t="str">
        <f t="shared" si="693"/>
        <v>e</v>
      </c>
      <c r="I8817" s="9" t="str">
        <f t="shared" si="694"/>
        <v>p</v>
      </c>
      <c r="J8817" s="7"/>
    </row>
    <row r="8818" spans="1:10">
      <c r="A8818" s="7" t="s">
        <v>11140</v>
      </c>
      <c r="B8818" s="7" t="s">
        <v>11140</v>
      </c>
      <c r="C8818" s="7" t="s">
        <v>11140</v>
      </c>
      <c r="D8818" s="7" t="s">
        <v>11140</v>
      </c>
      <c r="E8818" s="9" t="str">
        <f t="shared" si="690"/>
        <v>s</v>
      </c>
      <c r="F8818" s="9" t="str">
        <f t="shared" si="691"/>
        <v>t</v>
      </c>
      <c r="G8818" s="9" t="str">
        <f t="shared" si="692"/>
        <v>o</v>
      </c>
      <c r="H8818" s="9" t="str">
        <f t="shared" si="693"/>
        <v>g</v>
      </c>
      <c r="I8818" s="9" t="str">
        <f t="shared" si="694"/>
        <v>y</v>
      </c>
      <c r="J8818" s="7"/>
    </row>
    <row r="8819" spans="1:10">
      <c r="A8819" s="7" t="s">
        <v>11141</v>
      </c>
      <c r="B8819" s="7" t="s">
        <v>11141</v>
      </c>
      <c r="C8819" s="7" t="s">
        <v>11141</v>
      </c>
      <c r="D8819" s="7" t="s">
        <v>11141</v>
      </c>
      <c r="E8819" s="9" t="str">
        <f t="shared" si="690"/>
        <v>s</v>
      </c>
      <c r="F8819" s="9" t="str">
        <f t="shared" si="691"/>
        <v>t</v>
      </c>
      <c r="G8819" s="9" t="str">
        <f t="shared" si="692"/>
        <v>o</v>
      </c>
      <c r="H8819" s="9" t="str">
        <f t="shared" si="693"/>
        <v>i</v>
      </c>
      <c r="I8819" s="9" t="str">
        <f t="shared" si="694"/>
        <v>t</v>
      </c>
      <c r="J8819" s="7"/>
    </row>
    <row r="8820" spans="1:10">
      <c r="A8820" s="7" t="s">
        <v>11142</v>
      </c>
      <c r="B8820" s="7" t="s">
        <v>11142</v>
      </c>
      <c r="C8820" s="7" t="s">
        <v>11142</v>
      </c>
      <c r="D8820" s="7" t="s">
        <v>11142</v>
      </c>
      <c r="E8820" s="9" t="str">
        <f t="shared" si="690"/>
        <v>s</v>
      </c>
      <c r="F8820" s="9" t="str">
        <f t="shared" si="691"/>
        <v>t</v>
      </c>
      <c r="G8820" s="9" t="str">
        <f t="shared" si="692"/>
        <v>o</v>
      </c>
      <c r="H8820" s="9" t="str">
        <f t="shared" si="693"/>
        <v>l</v>
      </c>
      <c r="I8820" s="9" t="str">
        <f t="shared" si="694"/>
        <v>n</v>
      </c>
      <c r="J8820" s="7"/>
    </row>
    <row r="8821" spans="1:10">
      <c r="A8821" s="7" t="s">
        <v>11143</v>
      </c>
      <c r="B8821" s="7" t="s">
        <v>11143</v>
      </c>
      <c r="C8821" s="7" t="s">
        <v>11143</v>
      </c>
      <c r="D8821" s="7" t="s">
        <v>11143</v>
      </c>
      <c r="E8821" s="9" t="str">
        <f t="shared" si="690"/>
        <v>s</v>
      </c>
      <c r="F8821" s="9" t="str">
        <f t="shared" si="691"/>
        <v>t</v>
      </c>
      <c r="G8821" s="9" t="str">
        <f t="shared" si="692"/>
        <v>o</v>
      </c>
      <c r="H8821" s="9" t="str">
        <f t="shared" si="693"/>
        <v>m</v>
      </c>
      <c r="I8821" s="9" t="str">
        <f t="shared" si="694"/>
        <v>a</v>
      </c>
      <c r="J8821" s="7"/>
    </row>
    <row r="8822" spans="1:10">
      <c r="A8822" s="7" t="s">
        <v>11144</v>
      </c>
      <c r="B8822" s="7" t="s">
        <v>11144</v>
      </c>
      <c r="C8822" s="7" t="s">
        <v>11144</v>
      </c>
      <c r="D8822" s="7" t="s">
        <v>11144</v>
      </c>
      <c r="E8822" s="9" t="str">
        <f t="shared" si="690"/>
        <v>s</v>
      </c>
      <c r="F8822" s="9" t="str">
        <f t="shared" si="691"/>
        <v>t</v>
      </c>
      <c r="G8822" s="9" t="str">
        <f t="shared" si="692"/>
        <v>o</v>
      </c>
      <c r="H8822" s="9" t="str">
        <f t="shared" si="693"/>
        <v>n</v>
      </c>
      <c r="I8822" s="9" t="str">
        <f t="shared" si="694"/>
        <v>d</v>
      </c>
      <c r="J8822" s="7"/>
    </row>
    <row r="8823" spans="1:10">
      <c r="A8823" s="7" t="s">
        <v>11145</v>
      </c>
      <c r="B8823" s="7" t="s">
        <v>11145</v>
      </c>
      <c r="C8823" s="7" t="s">
        <v>11145</v>
      </c>
      <c r="D8823" s="7" t="s">
        <v>11145</v>
      </c>
      <c r="E8823" s="9" t="str">
        <f t="shared" si="690"/>
        <v>s</v>
      </c>
      <c r="F8823" s="9" t="str">
        <f t="shared" si="691"/>
        <v>t</v>
      </c>
      <c r="G8823" s="9" t="str">
        <f t="shared" si="692"/>
        <v>o</v>
      </c>
      <c r="H8823" s="9" t="str">
        <f t="shared" si="693"/>
        <v>n</v>
      </c>
      <c r="I8823" s="9" t="str">
        <f t="shared" si="694"/>
        <v>g</v>
      </c>
      <c r="J8823" s="7"/>
    </row>
    <row r="8824" spans="1:10">
      <c r="A8824" s="7" t="s">
        <v>11146</v>
      </c>
      <c r="B8824" s="7" t="s">
        <v>11146</v>
      </c>
      <c r="C8824" s="7" t="s">
        <v>11146</v>
      </c>
      <c r="D8824" s="7" t="s">
        <v>11146</v>
      </c>
      <c r="E8824" s="9" t="str">
        <f t="shared" si="690"/>
        <v>s</v>
      </c>
      <c r="F8824" s="9" t="str">
        <f t="shared" si="691"/>
        <v>t</v>
      </c>
      <c r="G8824" s="9" t="str">
        <f t="shared" si="692"/>
        <v>o</v>
      </c>
      <c r="H8824" s="9" t="str">
        <f t="shared" si="693"/>
        <v>n</v>
      </c>
      <c r="I8824" s="9" t="str">
        <f t="shared" si="694"/>
        <v>k</v>
      </c>
      <c r="J8824" s="7"/>
    </row>
    <row r="8825" spans="1:10">
      <c r="A8825" s="7" t="s">
        <v>11147</v>
      </c>
      <c r="B8825" s="7" t="s">
        <v>11147</v>
      </c>
      <c r="C8825" s="7" t="s">
        <v>11147</v>
      </c>
      <c r="D8825" s="7" t="s">
        <v>11147</v>
      </c>
      <c r="E8825" s="9" t="str">
        <f t="shared" si="690"/>
        <v>s</v>
      </c>
      <c r="F8825" s="9" t="str">
        <f t="shared" si="691"/>
        <v>t</v>
      </c>
      <c r="G8825" s="9" t="str">
        <f t="shared" si="692"/>
        <v>o</v>
      </c>
      <c r="H8825" s="9" t="str">
        <f t="shared" si="693"/>
        <v>n</v>
      </c>
      <c r="I8825" s="9" t="str">
        <f t="shared" si="694"/>
        <v>n</v>
      </c>
      <c r="J8825" s="7"/>
    </row>
    <row r="8826" spans="1:10">
      <c r="A8826" s="7" t="s">
        <v>11148</v>
      </c>
      <c r="B8826" s="7" t="s">
        <v>11148</v>
      </c>
      <c r="C8826" s="7" t="s">
        <v>11148</v>
      </c>
      <c r="D8826" s="7" t="s">
        <v>11148</v>
      </c>
      <c r="E8826" s="9" t="str">
        <f t="shared" si="690"/>
        <v>s</v>
      </c>
      <c r="F8826" s="9" t="str">
        <f t="shared" si="691"/>
        <v>t</v>
      </c>
      <c r="G8826" s="9" t="str">
        <f t="shared" si="692"/>
        <v>o</v>
      </c>
      <c r="H8826" s="9" t="str">
        <f t="shared" si="693"/>
        <v>o</v>
      </c>
      <c r="I8826" s="9" t="str">
        <f t="shared" si="694"/>
        <v>k</v>
      </c>
      <c r="J8826" s="7"/>
    </row>
    <row r="8827" spans="1:10">
      <c r="A8827" s="7" t="s">
        <v>11149</v>
      </c>
      <c r="B8827" s="7" t="s">
        <v>11149</v>
      </c>
      <c r="C8827" s="7" t="s">
        <v>11149</v>
      </c>
      <c r="D8827" s="7" t="s">
        <v>11149</v>
      </c>
      <c r="E8827" s="9" t="str">
        <f t="shared" si="690"/>
        <v>s</v>
      </c>
      <c r="F8827" s="9" t="str">
        <f t="shared" si="691"/>
        <v>t</v>
      </c>
      <c r="G8827" s="9" t="str">
        <f t="shared" si="692"/>
        <v>o</v>
      </c>
      <c r="H8827" s="9" t="str">
        <f t="shared" si="693"/>
        <v>o</v>
      </c>
      <c r="I8827" s="9" t="str">
        <f t="shared" si="694"/>
        <v>r</v>
      </c>
      <c r="J8827" s="7"/>
    </row>
    <row r="8828" spans="1:10">
      <c r="A8828" s="7" t="s">
        <v>11150</v>
      </c>
      <c r="B8828" s="7" t="s">
        <v>11150</v>
      </c>
      <c r="C8828" s="7" t="s">
        <v>11150</v>
      </c>
      <c r="D8828" s="7" t="s">
        <v>11150</v>
      </c>
      <c r="E8828" s="9" t="str">
        <f t="shared" si="690"/>
        <v>s</v>
      </c>
      <c r="F8828" s="9" t="str">
        <f t="shared" si="691"/>
        <v>t</v>
      </c>
      <c r="G8828" s="9" t="str">
        <f t="shared" si="692"/>
        <v>o</v>
      </c>
      <c r="H8828" s="9" t="str">
        <f t="shared" si="693"/>
        <v>p</v>
      </c>
      <c r="I8828" s="9" t="str">
        <f t="shared" si="694"/>
        <v>e</v>
      </c>
      <c r="J8828" s="7"/>
    </row>
    <row r="8829" spans="1:10">
      <c r="A8829" s="7" t="s">
        <v>11151</v>
      </c>
      <c r="B8829" s="7" t="s">
        <v>11151</v>
      </c>
      <c r="C8829" s="7" t="s">
        <v>11151</v>
      </c>
      <c r="D8829" s="7" t="s">
        <v>11151</v>
      </c>
      <c r="E8829" s="9" t="str">
        <f t="shared" si="690"/>
        <v>s</v>
      </c>
      <c r="F8829" s="9" t="str">
        <f t="shared" si="691"/>
        <v>t</v>
      </c>
      <c r="G8829" s="9" t="str">
        <f t="shared" si="692"/>
        <v>o</v>
      </c>
      <c r="H8829" s="9" t="str">
        <f t="shared" si="693"/>
        <v>p</v>
      </c>
      <c r="I8829" s="9" t="str">
        <f t="shared" si="694"/>
        <v>s</v>
      </c>
      <c r="J8829" s="7"/>
    </row>
    <row r="8830" spans="1:10">
      <c r="A8830" s="7" t="s">
        <v>11152</v>
      </c>
      <c r="B8830" s="7" t="s">
        <v>11152</v>
      </c>
      <c r="C8830" s="7" t="s">
        <v>11152</v>
      </c>
      <c r="D8830" s="7" t="s">
        <v>11152</v>
      </c>
      <c r="E8830" s="9" t="str">
        <f t="shared" si="690"/>
        <v>s</v>
      </c>
      <c r="F8830" s="9" t="str">
        <f t="shared" si="691"/>
        <v>t</v>
      </c>
      <c r="G8830" s="9" t="str">
        <f t="shared" si="692"/>
        <v>o</v>
      </c>
      <c r="H8830" s="9" t="str">
        <f t="shared" si="693"/>
        <v>p</v>
      </c>
      <c r="I8830" s="9" t="str">
        <f t="shared" si="694"/>
        <v>t</v>
      </c>
      <c r="J8830" s="7"/>
    </row>
    <row r="8831" spans="1:10">
      <c r="A8831" s="7" t="s">
        <v>11153</v>
      </c>
      <c r="B8831" s="7" t="s">
        <v>11153</v>
      </c>
      <c r="C8831" s="7" t="s">
        <v>11153</v>
      </c>
      <c r="D8831" s="7" t="s">
        <v>11153</v>
      </c>
      <c r="E8831" s="9" t="str">
        <f t="shared" si="690"/>
        <v>s</v>
      </c>
      <c r="F8831" s="9" t="str">
        <f t="shared" si="691"/>
        <v>t</v>
      </c>
      <c r="G8831" s="9" t="str">
        <f t="shared" si="692"/>
        <v>o</v>
      </c>
      <c r="H8831" s="9" t="str">
        <f t="shared" si="693"/>
        <v>s</v>
      </c>
      <c r="I8831" s="9" t="str">
        <f t="shared" si="694"/>
        <v>s</v>
      </c>
      <c r="J8831" s="7"/>
    </row>
    <row r="8832" spans="1:10">
      <c r="A8832" s="7" t="s">
        <v>11154</v>
      </c>
      <c r="B8832" s="7" t="s">
        <v>11154</v>
      </c>
      <c r="C8832" s="7" t="s">
        <v>11154</v>
      </c>
      <c r="D8832" s="7" t="s">
        <v>11154</v>
      </c>
      <c r="E8832" s="9" t="str">
        <f t="shared" si="690"/>
        <v>s</v>
      </c>
      <c r="F8832" s="9" t="str">
        <f t="shared" si="691"/>
        <v>t</v>
      </c>
      <c r="G8832" s="9" t="str">
        <f t="shared" si="692"/>
        <v>o</v>
      </c>
      <c r="H8832" s="9" t="str">
        <f t="shared" si="693"/>
        <v>t</v>
      </c>
      <c r="I8832" s="9" t="str">
        <f t="shared" si="694"/>
        <v>s</v>
      </c>
      <c r="J8832" s="7"/>
    </row>
    <row r="8833" spans="1:10">
      <c r="A8833" s="7" t="s">
        <v>11155</v>
      </c>
      <c r="B8833" s="7" t="s">
        <v>11155</v>
      </c>
      <c r="C8833" s="7" t="s">
        <v>11155</v>
      </c>
      <c r="D8833" s="7" t="s">
        <v>11155</v>
      </c>
      <c r="E8833" s="9" t="str">
        <f t="shared" si="690"/>
        <v>s</v>
      </c>
      <c r="F8833" s="9" t="str">
        <f t="shared" si="691"/>
        <v>t</v>
      </c>
      <c r="G8833" s="9" t="str">
        <f t="shared" si="692"/>
        <v>o</v>
      </c>
      <c r="H8833" s="9" t="str">
        <f t="shared" si="693"/>
        <v>t</v>
      </c>
      <c r="I8833" s="9" t="str">
        <f t="shared" si="694"/>
        <v>t</v>
      </c>
      <c r="J8833" s="7"/>
    </row>
    <row r="8834" spans="1:10">
      <c r="A8834" s="7" t="s">
        <v>11156</v>
      </c>
      <c r="B8834" s="7" t="s">
        <v>11156</v>
      </c>
      <c r="C8834" s="7" t="s">
        <v>11156</v>
      </c>
      <c r="D8834" s="7" t="s">
        <v>11156</v>
      </c>
      <c r="E8834" s="9" t="str">
        <f t="shared" si="690"/>
        <v>s</v>
      </c>
      <c r="F8834" s="9" t="str">
        <f t="shared" si="691"/>
        <v>t</v>
      </c>
      <c r="G8834" s="9" t="str">
        <f t="shared" si="692"/>
        <v>o</v>
      </c>
      <c r="H8834" s="9" t="str">
        <f t="shared" si="693"/>
        <v>u</v>
      </c>
      <c r="I8834" s="9" t="str">
        <f t="shared" si="694"/>
        <v>n</v>
      </c>
      <c r="J8834" s="7"/>
    </row>
    <row r="8835" spans="1:10">
      <c r="A8835" s="7" t="s">
        <v>11157</v>
      </c>
      <c r="B8835" s="7" t="s">
        <v>11157</v>
      </c>
      <c r="C8835" s="7" t="s">
        <v>11157</v>
      </c>
      <c r="D8835" s="7" t="s">
        <v>11157</v>
      </c>
      <c r="E8835" s="9" t="str">
        <f t="shared" si="690"/>
        <v>s</v>
      </c>
      <c r="F8835" s="9" t="str">
        <f t="shared" si="691"/>
        <v>t</v>
      </c>
      <c r="G8835" s="9" t="str">
        <f t="shared" si="692"/>
        <v>o</v>
      </c>
      <c r="H8835" s="9" t="str">
        <f t="shared" si="693"/>
        <v>u</v>
      </c>
      <c r="I8835" s="9" t="str">
        <f t="shared" si="694"/>
        <v>p</v>
      </c>
      <c r="J8835" s="7"/>
    </row>
    <row r="8836" spans="1:10">
      <c r="A8836" s="7" t="s">
        <v>11158</v>
      </c>
      <c r="B8836" s="7" t="s">
        <v>11158</v>
      </c>
      <c r="C8836" s="7" t="s">
        <v>11158</v>
      </c>
      <c r="D8836" s="7" t="s">
        <v>11158</v>
      </c>
      <c r="E8836" s="9" t="str">
        <f t="shared" si="690"/>
        <v>s</v>
      </c>
      <c r="F8836" s="9" t="str">
        <f t="shared" si="691"/>
        <v>t</v>
      </c>
      <c r="G8836" s="9" t="str">
        <f t="shared" si="692"/>
        <v>o</v>
      </c>
      <c r="H8836" s="9" t="str">
        <f t="shared" si="693"/>
        <v>u</v>
      </c>
      <c r="I8836" s="9" t="str">
        <f t="shared" si="694"/>
        <v>r</v>
      </c>
      <c r="J8836" s="7"/>
    </row>
    <row r="8837" spans="1:10">
      <c r="A8837" s="7" t="s">
        <v>11159</v>
      </c>
      <c r="B8837" s="7" t="s">
        <v>11159</v>
      </c>
      <c r="C8837" s="7" t="s">
        <v>11159</v>
      </c>
      <c r="D8837" s="7" t="s">
        <v>11159</v>
      </c>
      <c r="E8837" s="9" t="str">
        <f t="shared" si="690"/>
        <v>s</v>
      </c>
      <c r="F8837" s="9" t="str">
        <f t="shared" si="691"/>
        <v>t</v>
      </c>
      <c r="G8837" s="9" t="str">
        <f t="shared" si="692"/>
        <v>o</v>
      </c>
      <c r="H8837" s="9" t="str">
        <f t="shared" si="693"/>
        <v>w</v>
      </c>
      <c r="I8837" s="9" t="str">
        <f t="shared" si="694"/>
        <v>n</v>
      </c>
      <c r="J8837" s="7"/>
    </row>
    <row r="8838" spans="1:10">
      <c r="A8838" s="7" t="s">
        <v>11160</v>
      </c>
      <c r="B8838" s="7" t="s">
        <v>11160</v>
      </c>
      <c r="C8838" s="7" t="s">
        <v>11160</v>
      </c>
      <c r="D8838" s="7" t="s">
        <v>11160</v>
      </c>
      <c r="E8838" s="9" t="str">
        <f t="shared" si="690"/>
        <v>s</v>
      </c>
      <c r="F8838" s="9" t="str">
        <f t="shared" si="691"/>
        <v>t</v>
      </c>
      <c r="G8838" s="9" t="str">
        <f t="shared" si="692"/>
        <v>o</v>
      </c>
      <c r="H8838" s="9" t="str">
        <f t="shared" si="693"/>
        <v>w</v>
      </c>
      <c r="I8838" s="9" t="str">
        <f t="shared" si="694"/>
        <v>p</v>
      </c>
      <c r="J8838" s="7"/>
    </row>
    <row r="8839" spans="1:10">
      <c r="A8839" s="7" t="s">
        <v>11161</v>
      </c>
      <c r="B8839" s="7" t="s">
        <v>11161</v>
      </c>
      <c r="C8839" s="7" t="s">
        <v>11161</v>
      </c>
      <c r="D8839" s="7" t="s">
        <v>11161</v>
      </c>
      <c r="E8839" s="9" t="str">
        <f t="shared" si="690"/>
        <v>s</v>
      </c>
      <c r="F8839" s="9" t="str">
        <f t="shared" si="691"/>
        <v>t</v>
      </c>
      <c r="G8839" s="9" t="str">
        <f t="shared" si="692"/>
        <v>o</v>
      </c>
      <c r="H8839" s="9" t="str">
        <f t="shared" si="693"/>
        <v>w</v>
      </c>
      <c r="I8839" s="9" t="str">
        <f t="shared" si="694"/>
        <v>s</v>
      </c>
      <c r="J8839" s="7"/>
    </row>
    <row r="8840" spans="1:10">
      <c r="A8840" s="7" t="s">
        <v>11162</v>
      </c>
      <c r="B8840" s="7" t="s">
        <v>11162</v>
      </c>
      <c r="C8840" s="7" t="s">
        <v>11162</v>
      </c>
      <c r="D8840" s="7" t="s">
        <v>11162</v>
      </c>
      <c r="E8840" s="9" t="str">
        <f t="shared" si="690"/>
        <v>s</v>
      </c>
      <c r="F8840" s="9" t="str">
        <f t="shared" si="691"/>
        <v>t</v>
      </c>
      <c r="G8840" s="9" t="str">
        <f t="shared" si="692"/>
        <v>r</v>
      </c>
      <c r="H8840" s="9" t="str">
        <f t="shared" si="693"/>
        <v>a</v>
      </c>
      <c r="I8840" s="9" t="str">
        <f t="shared" si="694"/>
        <v>d</v>
      </c>
      <c r="J8840" s="7"/>
    </row>
    <row r="8841" spans="1:10">
      <c r="A8841" s="7" t="s">
        <v>11163</v>
      </c>
      <c r="B8841" s="7" t="s">
        <v>11163</v>
      </c>
      <c r="C8841" s="7" t="s">
        <v>11163</v>
      </c>
      <c r="D8841" s="7" t="s">
        <v>11163</v>
      </c>
      <c r="E8841" s="9" t="str">
        <f t="shared" si="690"/>
        <v>s</v>
      </c>
      <c r="F8841" s="9" t="str">
        <f t="shared" si="691"/>
        <v>t</v>
      </c>
      <c r="G8841" s="9" t="str">
        <f t="shared" si="692"/>
        <v>r</v>
      </c>
      <c r="H8841" s="9" t="str">
        <f t="shared" si="693"/>
        <v>a</v>
      </c>
      <c r="I8841" s="9" t="str">
        <f t="shared" si="694"/>
        <v>e</v>
      </c>
      <c r="J8841" s="7"/>
    </row>
    <row r="8842" spans="1:10">
      <c r="A8842" s="7" t="s">
        <v>11164</v>
      </c>
      <c r="B8842" s="7" t="s">
        <v>11164</v>
      </c>
      <c r="C8842" s="7" t="s">
        <v>11164</v>
      </c>
      <c r="D8842" s="7" t="s">
        <v>11164</v>
      </c>
      <c r="E8842" s="9" t="str">
        <f t="shared" si="690"/>
        <v>s</v>
      </c>
      <c r="F8842" s="9" t="str">
        <f t="shared" si="691"/>
        <v>t</v>
      </c>
      <c r="G8842" s="9" t="str">
        <f t="shared" si="692"/>
        <v>r</v>
      </c>
      <c r="H8842" s="9" t="str">
        <f t="shared" si="693"/>
        <v>a</v>
      </c>
      <c r="I8842" s="9" t="str">
        <f t="shared" si="694"/>
        <v>g</v>
      </c>
      <c r="J8842" s="7"/>
    </row>
    <row r="8843" spans="1:10">
      <c r="A8843" s="7" t="s">
        <v>11165</v>
      </c>
      <c r="B8843" s="7" t="s">
        <v>11165</v>
      </c>
      <c r="C8843" s="7" t="s">
        <v>11165</v>
      </c>
      <c r="D8843" s="7" t="s">
        <v>11165</v>
      </c>
      <c r="E8843" s="9" t="str">
        <f t="shared" si="690"/>
        <v>s</v>
      </c>
      <c r="F8843" s="9" t="str">
        <f t="shared" si="691"/>
        <v>t</v>
      </c>
      <c r="G8843" s="9" t="str">
        <f t="shared" si="692"/>
        <v>r</v>
      </c>
      <c r="H8843" s="9" t="str">
        <f t="shared" si="693"/>
        <v>a</v>
      </c>
      <c r="I8843" s="9" t="str">
        <f t="shared" si="694"/>
        <v>k</v>
      </c>
      <c r="J8843" s="7"/>
    </row>
    <row r="8844" spans="1:10">
      <c r="A8844" s="7" t="s">
        <v>11166</v>
      </c>
      <c r="B8844" s="7" t="s">
        <v>11166</v>
      </c>
      <c r="C8844" s="7" t="s">
        <v>11166</v>
      </c>
      <c r="D8844" s="7" t="s">
        <v>11166</v>
      </c>
      <c r="E8844" s="9" t="str">
        <f t="shared" si="690"/>
        <v>s</v>
      </c>
      <c r="F8844" s="9" t="str">
        <f t="shared" si="691"/>
        <v>t</v>
      </c>
      <c r="G8844" s="9" t="str">
        <f t="shared" si="692"/>
        <v>r</v>
      </c>
      <c r="H8844" s="9" t="str">
        <f t="shared" si="693"/>
        <v>e</v>
      </c>
      <c r="I8844" s="9" t="str">
        <f t="shared" si="694"/>
        <v>p</v>
      </c>
      <c r="J8844" s="7"/>
    </row>
    <row r="8845" spans="1:10">
      <c r="A8845" s="7" t="s">
        <v>11167</v>
      </c>
      <c r="B8845" s="7" t="s">
        <v>11167</v>
      </c>
      <c r="C8845" s="7" t="s">
        <v>11167</v>
      </c>
      <c r="D8845" s="7" t="s">
        <v>11167</v>
      </c>
      <c r="E8845" s="9" t="str">
        <f t="shared" si="690"/>
        <v>s</v>
      </c>
      <c r="F8845" s="9" t="str">
        <f t="shared" si="691"/>
        <v>t</v>
      </c>
      <c r="G8845" s="9" t="str">
        <f t="shared" si="692"/>
        <v>r</v>
      </c>
      <c r="H8845" s="9" t="str">
        <f t="shared" si="693"/>
        <v>e</v>
      </c>
      <c r="I8845" s="9" t="str">
        <f t="shared" si="694"/>
        <v>w</v>
      </c>
      <c r="J8845" s="7"/>
    </row>
    <row r="8846" spans="1:10">
      <c r="A8846" s="7" t="s">
        <v>11168</v>
      </c>
      <c r="B8846" s="7" t="s">
        <v>11168</v>
      </c>
      <c r="C8846" s="7" t="s">
        <v>11168</v>
      </c>
      <c r="D8846" s="7" t="s">
        <v>11168</v>
      </c>
      <c r="E8846" s="9" t="str">
        <f t="shared" si="690"/>
        <v>s</v>
      </c>
      <c r="F8846" s="9" t="str">
        <f t="shared" si="691"/>
        <v>t</v>
      </c>
      <c r="G8846" s="9" t="str">
        <f t="shared" si="692"/>
        <v>r</v>
      </c>
      <c r="H8846" s="9" t="str">
        <f t="shared" si="693"/>
        <v>i</v>
      </c>
      <c r="I8846" s="9" t="str">
        <f t="shared" si="694"/>
        <v>a</v>
      </c>
      <c r="J8846" s="7"/>
    </row>
    <row r="8847" spans="1:10">
      <c r="A8847" s="7" t="s">
        <v>11169</v>
      </c>
      <c r="B8847" s="7" t="s">
        <v>11169</v>
      </c>
      <c r="C8847" s="7" t="s">
        <v>11169</v>
      </c>
      <c r="D8847" s="7" t="s">
        <v>11169</v>
      </c>
      <c r="E8847" s="9" t="str">
        <f t="shared" si="690"/>
        <v>s</v>
      </c>
      <c r="F8847" s="9" t="str">
        <f t="shared" si="691"/>
        <v>t</v>
      </c>
      <c r="G8847" s="9" t="str">
        <f t="shared" si="692"/>
        <v>r</v>
      </c>
      <c r="H8847" s="9" t="str">
        <f t="shared" si="693"/>
        <v>i</v>
      </c>
      <c r="I8847" s="9" t="str">
        <f t="shared" si="694"/>
        <v>g</v>
      </c>
      <c r="J8847" s="7"/>
    </row>
    <row r="8848" spans="1:10">
      <c r="A8848" s="7" t="s">
        <v>11170</v>
      </c>
      <c r="B8848" s="7" t="s">
        <v>11170</v>
      </c>
      <c r="C8848" s="7" t="s">
        <v>11170</v>
      </c>
      <c r="D8848" s="7" t="s">
        <v>11170</v>
      </c>
      <c r="E8848" s="9" t="str">
        <f t="shared" si="690"/>
        <v>s</v>
      </c>
      <c r="F8848" s="9" t="str">
        <f t="shared" si="691"/>
        <v>t</v>
      </c>
      <c r="G8848" s="9" t="str">
        <f t="shared" si="692"/>
        <v>r</v>
      </c>
      <c r="H8848" s="9" t="str">
        <f t="shared" si="693"/>
        <v>i</v>
      </c>
      <c r="I8848" s="9" t="str">
        <f t="shared" si="694"/>
        <v>m</v>
      </c>
      <c r="J8848" s="7"/>
    </row>
    <row r="8849" spans="1:10">
      <c r="A8849" s="7" t="s">
        <v>11171</v>
      </c>
      <c r="B8849" s="7" t="s">
        <v>11171</v>
      </c>
      <c r="C8849" s="7" t="s">
        <v>11171</v>
      </c>
      <c r="D8849" s="7" t="s">
        <v>11171</v>
      </c>
      <c r="E8849" s="9" t="str">
        <f t="shared" si="690"/>
        <v>s</v>
      </c>
      <c r="F8849" s="9" t="str">
        <f t="shared" si="691"/>
        <v>t</v>
      </c>
      <c r="G8849" s="9" t="str">
        <f t="shared" si="692"/>
        <v>r</v>
      </c>
      <c r="H8849" s="9" t="str">
        <f t="shared" si="693"/>
        <v>o</v>
      </c>
      <c r="I8849" s="9" t="str">
        <f t="shared" si="694"/>
        <v>p</v>
      </c>
      <c r="J8849" s="7"/>
    </row>
    <row r="8850" spans="1:10">
      <c r="A8850" s="7" t="s">
        <v>11172</v>
      </c>
      <c r="B8850" s="7" t="s">
        <v>11172</v>
      </c>
      <c r="C8850" s="7" t="s">
        <v>11172</v>
      </c>
      <c r="D8850" s="7" t="s">
        <v>11172</v>
      </c>
      <c r="E8850" s="9" t="str">
        <f t="shared" si="690"/>
        <v>s</v>
      </c>
      <c r="F8850" s="9" t="str">
        <f t="shared" si="691"/>
        <v>t</v>
      </c>
      <c r="G8850" s="9" t="str">
        <f t="shared" si="692"/>
        <v>r</v>
      </c>
      <c r="H8850" s="9" t="str">
        <f t="shared" si="693"/>
        <v>o</v>
      </c>
      <c r="I8850" s="9" t="str">
        <f t="shared" si="694"/>
        <v>w</v>
      </c>
      <c r="J8850" s="7"/>
    </row>
    <row r="8851" spans="1:10">
      <c r="A8851" s="7" t="s">
        <v>11173</v>
      </c>
      <c r="B8851" s="7" t="s">
        <v>11173</v>
      </c>
      <c r="C8851" s="7" t="s">
        <v>11173</v>
      </c>
      <c r="D8851" s="7" t="s">
        <v>11173</v>
      </c>
      <c r="E8851" s="9" t="str">
        <f t="shared" si="690"/>
        <v>s</v>
      </c>
      <c r="F8851" s="9" t="str">
        <f t="shared" si="691"/>
        <v>t</v>
      </c>
      <c r="G8851" s="9" t="str">
        <f t="shared" si="692"/>
        <v>r</v>
      </c>
      <c r="H8851" s="9" t="str">
        <f t="shared" si="693"/>
        <v>o</v>
      </c>
      <c r="I8851" s="9" t="str">
        <f t="shared" si="694"/>
        <v>y</v>
      </c>
      <c r="J8851" s="7"/>
    </row>
    <row r="8852" spans="1:10">
      <c r="A8852" s="7" t="s">
        <v>11174</v>
      </c>
      <c r="B8852" s="7" t="s">
        <v>11174</v>
      </c>
      <c r="C8852" s="7" t="s">
        <v>11174</v>
      </c>
      <c r="D8852" s="7" t="s">
        <v>11174</v>
      </c>
      <c r="E8852" s="9" t="str">
        <f t="shared" si="690"/>
        <v>s</v>
      </c>
      <c r="F8852" s="9" t="str">
        <f t="shared" si="691"/>
        <v>t</v>
      </c>
      <c r="G8852" s="9" t="str">
        <f t="shared" si="692"/>
        <v>r</v>
      </c>
      <c r="H8852" s="9" t="str">
        <f t="shared" si="693"/>
        <v>u</v>
      </c>
      <c r="I8852" s="9" t="str">
        <f t="shared" si="694"/>
        <v>m</v>
      </c>
      <c r="J8852" s="7"/>
    </row>
    <row r="8853" spans="1:10">
      <c r="A8853" s="7" t="s">
        <v>11175</v>
      </c>
      <c r="B8853" s="7" t="s">
        <v>11175</v>
      </c>
      <c r="C8853" s="7" t="s">
        <v>11175</v>
      </c>
      <c r="D8853" s="7" t="s">
        <v>11175</v>
      </c>
      <c r="E8853" s="9" t="str">
        <f t="shared" si="690"/>
        <v>s</v>
      </c>
      <c r="F8853" s="9" t="str">
        <f t="shared" si="691"/>
        <v>t</v>
      </c>
      <c r="G8853" s="9" t="str">
        <f t="shared" si="692"/>
        <v>u</v>
      </c>
      <c r="H8853" s="9" t="str">
        <f t="shared" si="693"/>
        <v>b</v>
      </c>
      <c r="I8853" s="9" t="str">
        <f t="shared" si="694"/>
        <v>s</v>
      </c>
      <c r="J8853" s="7"/>
    </row>
    <row r="8854" spans="1:10">
      <c r="A8854" s="7" t="s">
        <v>11176</v>
      </c>
      <c r="B8854" s="7" t="s">
        <v>11176</v>
      </c>
      <c r="C8854" s="7" t="s">
        <v>11176</v>
      </c>
      <c r="D8854" s="7" t="s">
        <v>11176</v>
      </c>
      <c r="E8854" s="9" t="str">
        <f t="shared" si="690"/>
        <v>s</v>
      </c>
      <c r="F8854" s="9" t="str">
        <f t="shared" si="691"/>
        <v>t</v>
      </c>
      <c r="G8854" s="9" t="str">
        <f t="shared" si="692"/>
        <v>u</v>
      </c>
      <c r="H8854" s="9" t="str">
        <f t="shared" si="693"/>
        <v>d</v>
      </c>
      <c r="I8854" s="9" t="str">
        <f t="shared" si="694"/>
        <v>e</v>
      </c>
      <c r="J8854" s="7"/>
    </row>
    <row r="8855" spans="1:10">
      <c r="A8855" s="7" t="s">
        <v>11177</v>
      </c>
      <c r="B8855" s="7" t="s">
        <v>11177</v>
      </c>
      <c r="C8855" s="7" t="s">
        <v>11177</v>
      </c>
      <c r="D8855" s="7" t="s">
        <v>11177</v>
      </c>
      <c r="E8855" s="9" t="str">
        <f t="shared" ref="E8855:E8918" si="695">LEFT(D8855,1)</f>
        <v>s</v>
      </c>
      <c r="F8855" s="9" t="str">
        <f t="shared" ref="F8855:F8918" si="696">MID($D8855,2,1)</f>
        <v>t</v>
      </c>
      <c r="G8855" s="9" t="str">
        <f t="shared" ref="G8855:G8918" si="697">MID($D8855,3,1)</f>
        <v>u</v>
      </c>
      <c r="H8855" s="9" t="str">
        <f t="shared" ref="H8855:H8918" si="698">MID($D8855,4,1)</f>
        <v>d</v>
      </c>
      <c r="I8855" s="9" t="str">
        <f t="shared" ref="I8855:I8918" si="699">RIGHT(D8855,1)</f>
        <v>s</v>
      </c>
      <c r="J8855" s="7"/>
    </row>
    <row r="8856" spans="1:10">
      <c r="A8856" s="7" t="s">
        <v>11178</v>
      </c>
      <c r="B8856" s="7" t="s">
        <v>11178</v>
      </c>
      <c r="C8856" s="7" t="s">
        <v>11178</v>
      </c>
      <c r="D8856" s="7" t="s">
        <v>11178</v>
      </c>
      <c r="E8856" s="9" t="str">
        <f t="shared" si="695"/>
        <v>s</v>
      </c>
      <c r="F8856" s="9" t="str">
        <f t="shared" si="696"/>
        <v>t</v>
      </c>
      <c r="G8856" s="9" t="str">
        <f t="shared" si="697"/>
        <v>u</v>
      </c>
      <c r="H8856" s="9" t="str">
        <f t="shared" si="698"/>
        <v>l</v>
      </c>
      <c r="I8856" s="9" t="str">
        <f t="shared" si="699"/>
        <v>l</v>
      </c>
      <c r="J8856" s="7"/>
    </row>
    <row r="8857" spans="1:10">
      <c r="A8857" s="7" t="s">
        <v>11179</v>
      </c>
      <c r="B8857" s="7" t="s">
        <v>11179</v>
      </c>
      <c r="C8857" s="7" t="s">
        <v>11179</v>
      </c>
      <c r="D8857" s="7" t="s">
        <v>11179</v>
      </c>
      <c r="E8857" s="9" t="str">
        <f t="shared" si="695"/>
        <v>s</v>
      </c>
      <c r="F8857" s="9" t="str">
        <f t="shared" si="696"/>
        <v>t</v>
      </c>
      <c r="G8857" s="9" t="str">
        <f t="shared" si="697"/>
        <v>u</v>
      </c>
      <c r="H8857" s="9" t="str">
        <f t="shared" si="698"/>
        <v>l</v>
      </c>
      <c r="I8857" s="9" t="str">
        <f t="shared" si="699"/>
        <v>m</v>
      </c>
      <c r="J8857" s="7"/>
    </row>
    <row r="8858" spans="1:10">
      <c r="A8858" s="7" t="s">
        <v>11180</v>
      </c>
      <c r="B8858" s="7" t="s">
        <v>11180</v>
      </c>
      <c r="C8858" s="7" t="s">
        <v>11180</v>
      </c>
      <c r="D8858" s="7" t="s">
        <v>11180</v>
      </c>
      <c r="E8858" s="9" t="str">
        <f t="shared" si="695"/>
        <v>s</v>
      </c>
      <c r="F8858" s="9" t="str">
        <f t="shared" si="696"/>
        <v>t</v>
      </c>
      <c r="G8858" s="9" t="str">
        <f t="shared" si="697"/>
        <v>u</v>
      </c>
      <c r="H8858" s="9" t="str">
        <f t="shared" si="698"/>
        <v>m</v>
      </c>
      <c r="I8858" s="9" t="str">
        <f t="shared" si="699"/>
        <v>m</v>
      </c>
      <c r="J8858" s="7"/>
    </row>
    <row r="8859" spans="1:10">
      <c r="A8859" s="7" t="s">
        <v>11181</v>
      </c>
      <c r="B8859" s="7" t="s">
        <v>11181</v>
      </c>
      <c r="C8859" s="7" t="s">
        <v>11181</v>
      </c>
      <c r="D8859" s="7" t="s">
        <v>11181</v>
      </c>
      <c r="E8859" s="9" t="str">
        <f t="shared" si="695"/>
        <v>s</v>
      </c>
      <c r="F8859" s="9" t="str">
        <f t="shared" si="696"/>
        <v>t</v>
      </c>
      <c r="G8859" s="9" t="str">
        <f t="shared" si="697"/>
        <v>u</v>
      </c>
      <c r="H8859" s="9" t="str">
        <f t="shared" si="698"/>
        <v>m</v>
      </c>
      <c r="I8859" s="9" t="str">
        <f t="shared" si="699"/>
        <v>s</v>
      </c>
      <c r="J8859" s="7"/>
    </row>
    <row r="8860" spans="1:10">
      <c r="A8860" s="7" t="s">
        <v>11182</v>
      </c>
      <c r="B8860" s="7" t="s">
        <v>11182</v>
      </c>
      <c r="C8860" s="7" t="s">
        <v>11182</v>
      </c>
      <c r="D8860" s="7" t="s">
        <v>11182</v>
      </c>
      <c r="E8860" s="9" t="str">
        <f t="shared" si="695"/>
        <v>s</v>
      </c>
      <c r="F8860" s="9" t="str">
        <f t="shared" si="696"/>
        <v>t</v>
      </c>
      <c r="G8860" s="9" t="str">
        <f t="shared" si="697"/>
        <v>u</v>
      </c>
      <c r="H8860" s="9" t="str">
        <f t="shared" si="698"/>
        <v>n</v>
      </c>
      <c r="I8860" s="9" t="str">
        <f t="shared" si="699"/>
        <v>s</v>
      </c>
      <c r="J8860" s="7"/>
    </row>
    <row r="8861" spans="1:10">
      <c r="A8861" s="7" t="s">
        <v>11183</v>
      </c>
      <c r="B8861" s="7" t="s">
        <v>11183</v>
      </c>
      <c r="C8861" s="7" t="s">
        <v>11183</v>
      </c>
      <c r="D8861" s="7" t="s">
        <v>11183</v>
      </c>
      <c r="E8861" s="9" t="str">
        <f t="shared" si="695"/>
        <v>s</v>
      </c>
      <c r="F8861" s="9" t="str">
        <f t="shared" si="696"/>
        <v>t</v>
      </c>
      <c r="G8861" s="9" t="str">
        <f t="shared" si="697"/>
        <v>u</v>
      </c>
      <c r="H8861" s="9" t="str">
        <f t="shared" si="698"/>
        <v>p</v>
      </c>
      <c r="I8861" s="9" t="str">
        <f t="shared" si="699"/>
        <v>a</v>
      </c>
      <c r="J8861" s="7"/>
    </row>
    <row r="8862" spans="1:10">
      <c r="A8862" s="7" t="s">
        <v>11184</v>
      </c>
      <c r="B8862" s="7" t="s">
        <v>11184</v>
      </c>
      <c r="C8862" s="7" t="s">
        <v>11184</v>
      </c>
      <c r="D8862" s="7" t="s">
        <v>11184</v>
      </c>
      <c r="E8862" s="9" t="str">
        <f t="shared" si="695"/>
        <v>s</v>
      </c>
      <c r="F8862" s="9" t="str">
        <f t="shared" si="696"/>
        <v>t</v>
      </c>
      <c r="G8862" s="9" t="str">
        <f t="shared" si="697"/>
        <v>u</v>
      </c>
      <c r="H8862" s="9" t="str">
        <f t="shared" si="698"/>
        <v>p</v>
      </c>
      <c r="I8862" s="9" t="str">
        <f t="shared" si="699"/>
        <v>e</v>
      </c>
      <c r="J8862" s="7"/>
    </row>
    <row r="8863" spans="1:10">
      <c r="A8863" s="7" t="s">
        <v>11185</v>
      </c>
      <c r="B8863" s="7" t="s">
        <v>11185</v>
      </c>
      <c r="C8863" s="7" t="s">
        <v>11185</v>
      </c>
      <c r="D8863" s="7" t="s">
        <v>11185</v>
      </c>
      <c r="E8863" s="9" t="str">
        <f t="shared" si="695"/>
        <v>s</v>
      </c>
      <c r="F8863" s="9" t="str">
        <f t="shared" si="696"/>
        <v>t</v>
      </c>
      <c r="G8863" s="9" t="str">
        <f t="shared" si="697"/>
        <v>u</v>
      </c>
      <c r="H8863" s="9" t="str">
        <f t="shared" si="698"/>
        <v>r</v>
      </c>
      <c r="I8863" s="9" t="str">
        <f t="shared" si="699"/>
        <v>e</v>
      </c>
      <c r="J8863" s="7"/>
    </row>
    <row r="8864" spans="1:10">
      <c r="A8864" s="7" t="s">
        <v>11186</v>
      </c>
      <c r="B8864" s="7" t="s">
        <v>11186</v>
      </c>
      <c r="C8864" s="7" t="s">
        <v>11186</v>
      </c>
      <c r="D8864" s="7" t="s">
        <v>11186</v>
      </c>
      <c r="E8864" s="9" t="str">
        <f t="shared" si="695"/>
        <v>s</v>
      </c>
      <c r="F8864" s="9" t="str">
        <f t="shared" si="696"/>
        <v>t</v>
      </c>
      <c r="G8864" s="9" t="str">
        <f t="shared" si="697"/>
        <v>u</v>
      </c>
      <c r="H8864" s="9" t="str">
        <f t="shared" si="698"/>
        <v>r</v>
      </c>
      <c r="I8864" s="9" t="str">
        <f t="shared" si="699"/>
        <v>t</v>
      </c>
      <c r="J8864" s="7"/>
    </row>
    <row r="8865" spans="1:10">
      <c r="A8865" s="7" t="s">
        <v>11187</v>
      </c>
      <c r="B8865" s="7" t="s">
        <v>11187</v>
      </c>
      <c r="C8865" s="7" t="s">
        <v>11187</v>
      </c>
      <c r="D8865" s="7" t="s">
        <v>11187</v>
      </c>
      <c r="E8865" s="9" t="str">
        <f t="shared" si="695"/>
        <v>s</v>
      </c>
      <c r="F8865" s="9" t="str">
        <f t="shared" si="696"/>
        <v>t</v>
      </c>
      <c r="G8865" s="9" t="str">
        <f t="shared" si="697"/>
        <v>y</v>
      </c>
      <c r="H8865" s="9" t="str">
        <f t="shared" si="698"/>
        <v>e</v>
      </c>
      <c r="I8865" s="9" t="str">
        <f t="shared" si="699"/>
        <v>d</v>
      </c>
      <c r="J8865" s="7"/>
    </row>
    <row r="8866" spans="1:10">
      <c r="A8866" s="7" t="s">
        <v>11188</v>
      </c>
      <c r="B8866" s="7" t="s">
        <v>11188</v>
      </c>
      <c r="C8866" s="7" t="s">
        <v>11188</v>
      </c>
      <c r="D8866" s="7" t="s">
        <v>11188</v>
      </c>
      <c r="E8866" s="9" t="str">
        <f t="shared" si="695"/>
        <v>s</v>
      </c>
      <c r="F8866" s="9" t="str">
        <f t="shared" si="696"/>
        <v>t</v>
      </c>
      <c r="G8866" s="9" t="str">
        <f t="shared" si="697"/>
        <v>y</v>
      </c>
      <c r="H8866" s="9" t="str">
        <f t="shared" si="698"/>
        <v>e</v>
      </c>
      <c r="I8866" s="9" t="str">
        <f t="shared" si="699"/>
        <v>s</v>
      </c>
      <c r="J8866" s="7"/>
    </row>
    <row r="8867" spans="1:10">
      <c r="A8867" s="7" t="s">
        <v>11189</v>
      </c>
      <c r="B8867" s="7" t="s">
        <v>11189</v>
      </c>
      <c r="C8867" s="7" t="s">
        <v>11189</v>
      </c>
      <c r="D8867" s="7" t="s">
        <v>11189</v>
      </c>
      <c r="E8867" s="9" t="str">
        <f t="shared" si="695"/>
        <v>s</v>
      </c>
      <c r="F8867" s="9" t="str">
        <f t="shared" si="696"/>
        <v>t</v>
      </c>
      <c r="G8867" s="9" t="str">
        <f t="shared" si="697"/>
        <v>y</v>
      </c>
      <c r="H8867" s="9" t="str">
        <f t="shared" si="698"/>
        <v>l</v>
      </c>
      <c r="I8867" s="9" t="str">
        <f t="shared" si="699"/>
        <v>i</v>
      </c>
      <c r="J8867" s="7"/>
    </row>
    <row r="8868" spans="1:10">
      <c r="A8868" s="7" t="s">
        <v>11190</v>
      </c>
      <c r="B8868" s="7" t="s">
        <v>11190</v>
      </c>
      <c r="C8868" s="7" t="s">
        <v>11190</v>
      </c>
      <c r="D8868" s="7" t="s">
        <v>11190</v>
      </c>
      <c r="E8868" s="9" t="str">
        <f t="shared" si="695"/>
        <v>s</v>
      </c>
      <c r="F8868" s="9" t="str">
        <f t="shared" si="696"/>
        <v>t</v>
      </c>
      <c r="G8868" s="9" t="str">
        <f t="shared" si="697"/>
        <v>y</v>
      </c>
      <c r="H8868" s="9" t="str">
        <f t="shared" si="698"/>
        <v>l</v>
      </c>
      <c r="I8868" s="9" t="str">
        <f t="shared" si="699"/>
        <v>o</v>
      </c>
      <c r="J8868" s="7"/>
    </row>
    <row r="8869" spans="1:10">
      <c r="A8869" s="7" t="s">
        <v>11191</v>
      </c>
      <c r="B8869" s="7" t="s">
        <v>11191</v>
      </c>
      <c r="C8869" s="7" t="s">
        <v>11191</v>
      </c>
      <c r="D8869" s="7" t="s">
        <v>11191</v>
      </c>
      <c r="E8869" s="9" t="str">
        <f t="shared" si="695"/>
        <v>s</v>
      </c>
      <c r="F8869" s="9" t="str">
        <f t="shared" si="696"/>
        <v>t</v>
      </c>
      <c r="G8869" s="9" t="str">
        <f t="shared" si="697"/>
        <v>y</v>
      </c>
      <c r="H8869" s="9" t="str">
        <f t="shared" si="698"/>
        <v>m</v>
      </c>
      <c r="I8869" s="9" t="str">
        <f t="shared" si="699"/>
        <v>e</v>
      </c>
      <c r="J8869" s="7"/>
    </row>
    <row r="8870" spans="1:10">
      <c r="A8870" s="7" t="s">
        <v>11192</v>
      </c>
      <c r="B8870" s="7" t="s">
        <v>11192</v>
      </c>
      <c r="C8870" s="7" t="s">
        <v>11192</v>
      </c>
      <c r="D8870" s="7" t="s">
        <v>11192</v>
      </c>
      <c r="E8870" s="9" t="str">
        <f t="shared" si="695"/>
        <v>s</v>
      </c>
      <c r="F8870" s="9" t="str">
        <f t="shared" si="696"/>
        <v>t</v>
      </c>
      <c r="G8870" s="9" t="str">
        <f t="shared" si="697"/>
        <v>y</v>
      </c>
      <c r="H8870" s="9" t="str">
        <f t="shared" si="698"/>
        <v>m</v>
      </c>
      <c r="I8870" s="9" t="str">
        <f t="shared" si="699"/>
        <v>y</v>
      </c>
      <c r="J8870" s="7"/>
    </row>
    <row r="8871" spans="1:10">
      <c r="A8871" s="7" t="s">
        <v>11193</v>
      </c>
      <c r="B8871" s="7" t="s">
        <v>11193</v>
      </c>
      <c r="C8871" s="7" t="s">
        <v>11193</v>
      </c>
      <c r="D8871" s="7" t="s">
        <v>11193</v>
      </c>
      <c r="E8871" s="9" t="str">
        <f t="shared" si="695"/>
        <v>s</v>
      </c>
      <c r="F8871" s="9" t="str">
        <f t="shared" si="696"/>
        <v>t</v>
      </c>
      <c r="G8871" s="9" t="str">
        <f t="shared" si="697"/>
        <v>y</v>
      </c>
      <c r="H8871" s="9" t="str">
        <f t="shared" si="698"/>
        <v>r</v>
      </c>
      <c r="I8871" s="9" t="str">
        <f t="shared" si="699"/>
        <v>e</v>
      </c>
      <c r="J8871" s="7"/>
    </row>
    <row r="8872" spans="1:10">
      <c r="A8872" s="7" t="s">
        <v>11194</v>
      </c>
      <c r="B8872" s="7" t="s">
        <v>11194</v>
      </c>
      <c r="C8872" s="7" t="s">
        <v>11194</v>
      </c>
      <c r="D8872" s="7" t="s">
        <v>11194</v>
      </c>
      <c r="E8872" s="9" t="str">
        <f t="shared" si="695"/>
        <v>s</v>
      </c>
      <c r="F8872" s="9" t="str">
        <f t="shared" si="696"/>
        <v>t</v>
      </c>
      <c r="G8872" s="9" t="str">
        <f t="shared" si="697"/>
        <v>y</v>
      </c>
      <c r="H8872" s="9" t="str">
        <f t="shared" si="698"/>
        <v>t</v>
      </c>
      <c r="I8872" s="9" t="str">
        <f t="shared" si="699"/>
        <v>e</v>
      </c>
      <c r="J8872" s="7"/>
    </row>
    <row r="8873" spans="1:10">
      <c r="A8873" s="7" t="s">
        <v>11195</v>
      </c>
      <c r="B8873" s="7" t="s">
        <v>11195</v>
      </c>
      <c r="C8873" s="7" t="s">
        <v>11195</v>
      </c>
      <c r="D8873" s="7" t="s">
        <v>11195</v>
      </c>
      <c r="E8873" s="9" t="str">
        <f t="shared" si="695"/>
        <v>s</v>
      </c>
      <c r="F8873" s="9" t="str">
        <f t="shared" si="696"/>
        <v>u</v>
      </c>
      <c r="G8873" s="9" t="str">
        <f t="shared" si="697"/>
        <v>b</v>
      </c>
      <c r="H8873" s="9" t="str">
        <f t="shared" si="698"/>
        <v>a</v>
      </c>
      <c r="I8873" s="9" t="str">
        <f t="shared" si="699"/>
        <v>h</v>
      </c>
      <c r="J8873" s="7"/>
    </row>
    <row r="8874" spans="1:10">
      <c r="A8874" s="7" t="s">
        <v>11196</v>
      </c>
      <c r="B8874" s="7" t="s">
        <v>11196</v>
      </c>
      <c r="C8874" s="7" t="s">
        <v>11196</v>
      </c>
      <c r="D8874" s="7" t="s">
        <v>11196</v>
      </c>
      <c r="E8874" s="9" t="str">
        <f t="shared" si="695"/>
        <v>s</v>
      </c>
      <c r="F8874" s="9" t="str">
        <f t="shared" si="696"/>
        <v>u</v>
      </c>
      <c r="G8874" s="9" t="str">
        <f t="shared" si="697"/>
        <v>b</v>
      </c>
      <c r="H8874" s="9" t="str">
        <f t="shared" si="698"/>
        <v>a</v>
      </c>
      <c r="I8874" s="9" t="str">
        <f t="shared" si="699"/>
        <v>s</v>
      </c>
      <c r="J8874" s="7"/>
    </row>
    <row r="8875" spans="1:10">
      <c r="A8875" s="7" t="s">
        <v>11197</v>
      </c>
      <c r="B8875" s="7" t="s">
        <v>11197</v>
      </c>
      <c r="C8875" s="7" t="s">
        <v>11197</v>
      </c>
      <c r="D8875" s="7" t="s">
        <v>11197</v>
      </c>
      <c r="E8875" s="9" t="str">
        <f t="shared" si="695"/>
        <v>s</v>
      </c>
      <c r="F8875" s="9" t="str">
        <f t="shared" si="696"/>
        <v>u</v>
      </c>
      <c r="G8875" s="9" t="str">
        <f t="shared" si="697"/>
        <v>b</v>
      </c>
      <c r="H8875" s="9" t="str">
        <f t="shared" si="698"/>
        <v>b</v>
      </c>
      <c r="I8875" s="9" t="str">
        <f t="shared" si="699"/>
        <v>y</v>
      </c>
      <c r="J8875" s="7"/>
    </row>
    <row r="8876" spans="1:10">
      <c r="A8876" s="7" t="s">
        <v>11198</v>
      </c>
      <c r="B8876" s="7" t="s">
        <v>11198</v>
      </c>
      <c r="C8876" s="7" t="s">
        <v>11198</v>
      </c>
      <c r="D8876" s="7" t="s">
        <v>11198</v>
      </c>
      <c r="E8876" s="9" t="str">
        <f t="shared" si="695"/>
        <v>s</v>
      </c>
      <c r="F8876" s="9" t="str">
        <f t="shared" si="696"/>
        <v>u</v>
      </c>
      <c r="G8876" s="9" t="str">
        <f t="shared" si="697"/>
        <v>b</v>
      </c>
      <c r="H8876" s="9" t="str">
        <f t="shared" si="698"/>
        <v>e</v>
      </c>
      <c r="I8876" s="9" t="str">
        <f t="shared" si="699"/>
        <v>r</v>
      </c>
      <c r="J8876" s="7"/>
    </row>
    <row r="8877" spans="1:10">
      <c r="A8877" s="7" t="s">
        <v>11199</v>
      </c>
      <c r="B8877" s="7" t="s">
        <v>11199</v>
      </c>
      <c r="C8877" s="7" t="s">
        <v>11199</v>
      </c>
      <c r="D8877" s="7" t="s">
        <v>11199</v>
      </c>
      <c r="E8877" s="9" t="str">
        <f t="shared" si="695"/>
        <v>s</v>
      </c>
      <c r="F8877" s="9" t="str">
        <f t="shared" si="696"/>
        <v>u</v>
      </c>
      <c r="G8877" s="9" t="str">
        <f t="shared" si="697"/>
        <v>b</v>
      </c>
      <c r="H8877" s="9" t="str">
        <f t="shared" si="698"/>
        <v>h</v>
      </c>
      <c r="I8877" s="9" t="str">
        <f t="shared" si="699"/>
        <v>a</v>
      </c>
      <c r="J8877" s="7"/>
    </row>
    <row r="8878" spans="1:10">
      <c r="A8878" s="7" t="s">
        <v>11200</v>
      </c>
      <c r="B8878" s="7" t="s">
        <v>11200</v>
      </c>
      <c r="C8878" s="7" t="s">
        <v>11200</v>
      </c>
      <c r="D8878" s="7" t="s">
        <v>11200</v>
      </c>
      <c r="E8878" s="9" t="str">
        <f t="shared" si="695"/>
        <v>s</v>
      </c>
      <c r="F8878" s="9" t="str">
        <f t="shared" si="696"/>
        <v>u</v>
      </c>
      <c r="G8878" s="9" t="str">
        <f t="shared" si="697"/>
        <v>c</v>
      </c>
      <c r="H8878" s="9" t="str">
        <f t="shared" si="698"/>
        <v>c</v>
      </c>
      <c r="I8878" s="9" t="str">
        <f t="shared" si="699"/>
        <v>i</v>
      </c>
      <c r="J8878" s="7"/>
    </row>
    <row r="8879" spans="1:10">
      <c r="A8879" s="7" t="s">
        <v>11201</v>
      </c>
      <c r="B8879" s="7" t="s">
        <v>11201</v>
      </c>
      <c r="C8879" s="7" t="s">
        <v>11201</v>
      </c>
      <c r="D8879" s="7" t="s">
        <v>11201</v>
      </c>
      <c r="E8879" s="9" t="str">
        <f t="shared" si="695"/>
        <v>s</v>
      </c>
      <c r="F8879" s="9" t="str">
        <f t="shared" si="696"/>
        <v>u</v>
      </c>
      <c r="G8879" s="9" t="str">
        <f t="shared" si="697"/>
        <v>c</v>
      </c>
      <c r="H8879" s="9" t="str">
        <f t="shared" si="698"/>
        <v>k</v>
      </c>
      <c r="I8879" s="9" t="str">
        <f t="shared" si="699"/>
        <v>s</v>
      </c>
      <c r="J8879" s="7"/>
    </row>
    <row r="8880" spans="1:10">
      <c r="A8880" s="7" t="s">
        <v>11202</v>
      </c>
      <c r="B8880" s="7" t="s">
        <v>11202</v>
      </c>
      <c r="C8880" s="7" t="s">
        <v>11202</v>
      </c>
      <c r="D8880" s="7" t="s">
        <v>11202</v>
      </c>
      <c r="E8880" s="9" t="str">
        <f t="shared" si="695"/>
        <v>s</v>
      </c>
      <c r="F8880" s="9" t="str">
        <f t="shared" si="696"/>
        <v>u</v>
      </c>
      <c r="G8880" s="9" t="str">
        <f t="shared" si="697"/>
        <v>c</v>
      </c>
      <c r="H8880" s="9" t="str">
        <f t="shared" si="698"/>
        <v>k</v>
      </c>
      <c r="I8880" s="9" t="str">
        <f t="shared" si="699"/>
        <v>y</v>
      </c>
      <c r="J8880" s="7"/>
    </row>
    <row r="8881" spans="1:10">
      <c r="A8881" s="7" t="s">
        <v>11203</v>
      </c>
      <c r="B8881" s="7" t="s">
        <v>11203</v>
      </c>
      <c r="C8881" s="7" t="s">
        <v>11203</v>
      </c>
      <c r="D8881" s="7" t="s">
        <v>11203</v>
      </c>
      <c r="E8881" s="9" t="str">
        <f t="shared" si="695"/>
        <v>s</v>
      </c>
      <c r="F8881" s="9" t="str">
        <f t="shared" si="696"/>
        <v>u</v>
      </c>
      <c r="G8881" s="9" t="str">
        <f t="shared" si="697"/>
        <v>c</v>
      </c>
      <c r="H8881" s="9" t="str">
        <f t="shared" si="698"/>
        <v>r</v>
      </c>
      <c r="I8881" s="9" t="str">
        <f t="shared" si="699"/>
        <v>e</v>
      </c>
      <c r="J8881" s="7"/>
    </row>
    <row r="8882" spans="1:10">
      <c r="A8882" s="7" t="s">
        <v>11204</v>
      </c>
      <c r="B8882" s="7" t="s">
        <v>11204</v>
      </c>
      <c r="C8882" s="7" t="s">
        <v>11204</v>
      </c>
      <c r="D8882" s="7" t="s">
        <v>11204</v>
      </c>
      <c r="E8882" s="9" t="str">
        <f t="shared" si="695"/>
        <v>s</v>
      </c>
      <c r="F8882" s="9" t="str">
        <f t="shared" si="696"/>
        <v>u</v>
      </c>
      <c r="G8882" s="9" t="str">
        <f t="shared" si="697"/>
        <v>d</v>
      </c>
      <c r="H8882" s="9" t="str">
        <f t="shared" si="698"/>
        <v>d</v>
      </c>
      <c r="I8882" s="9" t="str">
        <f t="shared" si="699"/>
        <v>s</v>
      </c>
      <c r="J8882" s="7"/>
    </row>
    <row r="8883" spans="1:10">
      <c r="A8883" s="7" t="s">
        <v>11205</v>
      </c>
      <c r="B8883" s="7" t="s">
        <v>11205</v>
      </c>
      <c r="C8883" s="7" t="s">
        <v>11205</v>
      </c>
      <c r="D8883" s="7" t="s">
        <v>11205</v>
      </c>
      <c r="E8883" s="9" t="str">
        <f t="shared" si="695"/>
        <v>s</v>
      </c>
      <c r="F8883" s="9" t="str">
        <f t="shared" si="696"/>
        <v>u</v>
      </c>
      <c r="G8883" s="9" t="str">
        <f t="shared" si="697"/>
        <v>d</v>
      </c>
      <c r="H8883" s="9" t="str">
        <f t="shared" si="698"/>
        <v>o</v>
      </c>
      <c r="I8883" s="9" t="str">
        <f t="shared" si="699"/>
        <v>r</v>
      </c>
      <c r="J8883" s="7"/>
    </row>
    <row r="8884" spans="1:10">
      <c r="A8884" s="7" t="s">
        <v>11206</v>
      </c>
      <c r="B8884" s="7" t="s">
        <v>11206</v>
      </c>
      <c r="C8884" s="7" t="s">
        <v>11206</v>
      </c>
      <c r="D8884" s="7" t="s">
        <v>11206</v>
      </c>
      <c r="E8884" s="9" t="str">
        <f t="shared" si="695"/>
        <v>s</v>
      </c>
      <c r="F8884" s="9" t="str">
        <f t="shared" si="696"/>
        <v>u</v>
      </c>
      <c r="G8884" s="9" t="str">
        <f t="shared" si="697"/>
        <v>d</v>
      </c>
      <c r="H8884" s="9" t="str">
        <f t="shared" si="698"/>
        <v>s</v>
      </c>
      <c r="I8884" s="9" t="str">
        <f t="shared" si="699"/>
        <v>y</v>
      </c>
      <c r="J8884" s="7"/>
    </row>
    <row r="8885" spans="1:10">
      <c r="A8885" s="7" t="s">
        <v>11207</v>
      </c>
      <c r="B8885" s="7" t="s">
        <v>11207</v>
      </c>
      <c r="C8885" s="7" t="s">
        <v>11207</v>
      </c>
      <c r="D8885" s="7" t="s">
        <v>11207</v>
      </c>
      <c r="E8885" s="9" t="str">
        <f t="shared" si="695"/>
        <v>s</v>
      </c>
      <c r="F8885" s="9" t="str">
        <f t="shared" si="696"/>
        <v>u</v>
      </c>
      <c r="G8885" s="9" t="str">
        <f t="shared" si="697"/>
        <v>e</v>
      </c>
      <c r="H8885" s="9" t="str">
        <f t="shared" si="698"/>
        <v>d</v>
      </c>
      <c r="I8885" s="9" t="str">
        <f t="shared" si="699"/>
        <v>e</v>
      </c>
      <c r="J8885" s="7"/>
    </row>
    <row r="8886" spans="1:10">
      <c r="A8886" s="7" t="s">
        <v>11208</v>
      </c>
      <c r="B8886" s="7" t="s">
        <v>11208</v>
      </c>
      <c r="C8886" s="7" t="s">
        <v>11208</v>
      </c>
      <c r="D8886" s="7" t="s">
        <v>11208</v>
      </c>
      <c r="E8886" s="9" t="str">
        <f t="shared" si="695"/>
        <v>s</v>
      </c>
      <c r="F8886" s="9" t="str">
        <f t="shared" si="696"/>
        <v>u</v>
      </c>
      <c r="G8886" s="9" t="str">
        <f t="shared" si="697"/>
        <v>e</v>
      </c>
      <c r="H8886" s="9" t="str">
        <f t="shared" si="698"/>
        <v>n</v>
      </c>
      <c r="I8886" s="9" t="str">
        <f t="shared" si="699"/>
        <v>t</v>
      </c>
      <c r="J8886" s="7"/>
    </row>
    <row r="8887" spans="1:10">
      <c r="A8887" s="7" t="s">
        <v>11209</v>
      </c>
      <c r="B8887" s="7" t="s">
        <v>11209</v>
      </c>
      <c r="C8887" s="7" t="s">
        <v>11209</v>
      </c>
      <c r="D8887" s="7" t="s">
        <v>11209</v>
      </c>
      <c r="E8887" s="9" t="str">
        <f t="shared" si="695"/>
        <v>s</v>
      </c>
      <c r="F8887" s="9" t="str">
        <f t="shared" si="696"/>
        <v>u</v>
      </c>
      <c r="G8887" s="9" t="str">
        <f t="shared" si="697"/>
        <v>e</v>
      </c>
      <c r="H8887" s="9" t="str">
        <f t="shared" si="698"/>
        <v>r</v>
      </c>
      <c r="I8887" s="9" t="str">
        <f t="shared" si="699"/>
        <v>s</v>
      </c>
      <c r="J8887" s="7"/>
    </row>
    <row r="8888" spans="1:10">
      <c r="A8888" s="7" t="s">
        <v>11210</v>
      </c>
      <c r="B8888" s="7" t="s">
        <v>11210</v>
      </c>
      <c r="C8888" s="7" t="s">
        <v>11210</v>
      </c>
      <c r="D8888" s="7" t="s">
        <v>11210</v>
      </c>
      <c r="E8888" s="9" t="str">
        <f t="shared" si="695"/>
        <v>s</v>
      </c>
      <c r="F8888" s="9" t="str">
        <f t="shared" si="696"/>
        <v>u</v>
      </c>
      <c r="G8888" s="9" t="str">
        <f t="shared" si="697"/>
        <v>e</v>
      </c>
      <c r="H8888" s="9" t="str">
        <f t="shared" si="698"/>
        <v>t</v>
      </c>
      <c r="I8888" s="9" t="str">
        <f t="shared" si="699"/>
        <v>e</v>
      </c>
      <c r="J8888" s="7"/>
    </row>
    <row r="8889" spans="1:10">
      <c r="A8889" s="7" t="s">
        <v>11211</v>
      </c>
      <c r="B8889" s="7" t="s">
        <v>11211</v>
      </c>
      <c r="C8889" s="7" t="s">
        <v>11211</v>
      </c>
      <c r="D8889" s="7" t="s">
        <v>11211</v>
      </c>
      <c r="E8889" s="9" t="str">
        <f t="shared" si="695"/>
        <v>s</v>
      </c>
      <c r="F8889" s="9" t="str">
        <f t="shared" si="696"/>
        <v>u</v>
      </c>
      <c r="G8889" s="9" t="str">
        <f t="shared" si="697"/>
        <v>e</v>
      </c>
      <c r="H8889" s="9" t="str">
        <f t="shared" si="698"/>
        <v>t</v>
      </c>
      <c r="I8889" s="9" t="str">
        <f t="shared" si="699"/>
        <v>s</v>
      </c>
      <c r="J8889" s="7"/>
    </row>
    <row r="8890" spans="1:10">
      <c r="A8890" s="7" t="s">
        <v>11212</v>
      </c>
      <c r="B8890" s="7" t="s">
        <v>11212</v>
      </c>
      <c r="C8890" s="7" t="s">
        <v>11212</v>
      </c>
      <c r="D8890" s="7" t="s">
        <v>11212</v>
      </c>
      <c r="E8890" s="9" t="str">
        <f t="shared" si="695"/>
        <v>s</v>
      </c>
      <c r="F8890" s="9" t="str">
        <f t="shared" si="696"/>
        <v>u</v>
      </c>
      <c r="G8890" s="9" t="str">
        <f t="shared" si="697"/>
        <v>e</v>
      </c>
      <c r="H8890" s="9" t="str">
        <f t="shared" si="698"/>
        <v>t</v>
      </c>
      <c r="I8890" s="9" t="str">
        <f t="shared" si="699"/>
        <v>y</v>
      </c>
      <c r="J8890" s="7"/>
    </row>
    <row r="8891" spans="1:10">
      <c r="A8891" s="7" t="s">
        <v>11213</v>
      </c>
      <c r="B8891" s="7" t="s">
        <v>11213</v>
      </c>
      <c r="C8891" s="7" t="s">
        <v>11213</v>
      </c>
      <c r="D8891" s="7" t="s">
        <v>11213</v>
      </c>
      <c r="E8891" s="9" t="str">
        <f t="shared" si="695"/>
        <v>s</v>
      </c>
      <c r="F8891" s="9" t="str">
        <f t="shared" si="696"/>
        <v>u</v>
      </c>
      <c r="G8891" s="9" t="str">
        <f t="shared" si="697"/>
        <v>g</v>
      </c>
      <c r="H8891" s="9" t="str">
        <f t="shared" si="698"/>
        <v>a</v>
      </c>
      <c r="I8891" s="9" t="str">
        <f t="shared" si="699"/>
        <v>n</v>
      </c>
      <c r="J8891" s="7"/>
    </row>
    <row r="8892" spans="1:10">
      <c r="A8892" s="7" t="s">
        <v>11214</v>
      </c>
      <c r="B8892" s="7" t="s">
        <v>11214</v>
      </c>
      <c r="C8892" s="7" t="s">
        <v>11214</v>
      </c>
      <c r="D8892" s="7" t="s">
        <v>11214</v>
      </c>
      <c r="E8892" s="9" t="str">
        <f t="shared" si="695"/>
        <v>s</v>
      </c>
      <c r="F8892" s="9" t="str">
        <f t="shared" si="696"/>
        <v>u</v>
      </c>
      <c r="G8892" s="9" t="str">
        <f t="shared" si="697"/>
        <v>g</v>
      </c>
      <c r="H8892" s="9" t="str">
        <f t="shared" si="698"/>
        <v>h</v>
      </c>
      <c r="I8892" s="9" t="str">
        <f t="shared" si="699"/>
        <v>s</v>
      </c>
      <c r="J8892" s="7"/>
    </row>
    <row r="8893" spans="1:10">
      <c r="A8893" s="7" t="s">
        <v>11215</v>
      </c>
      <c r="B8893" s="7" t="s">
        <v>11215</v>
      </c>
      <c r="C8893" s="7" t="s">
        <v>11215</v>
      </c>
      <c r="D8893" s="7" t="s">
        <v>11215</v>
      </c>
      <c r="E8893" s="9" t="str">
        <f t="shared" si="695"/>
        <v>s</v>
      </c>
      <c r="F8893" s="9" t="str">
        <f t="shared" si="696"/>
        <v>u</v>
      </c>
      <c r="G8893" s="9" t="str">
        <f t="shared" si="697"/>
        <v>g</v>
      </c>
      <c r="H8893" s="9" t="str">
        <f t="shared" si="698"/>
        <v>o</v>
      </c>
      <c r="I8893" s="9" t="str">
        <f t="shared" si="699"/>
        <v>s</v>
      </c>
      <c r="J8893" s="7"/>
    </row>
    <row r="8894" spans="1:10">
      <c r="A8894" s="7" t="s">
        <v>11216</v>
      </c>
      <c r="B8894" s="7" t="s">
        <v>11216</v>
      </c>
      <c r="C8894" s="7" t="s">
        <v>11216</v>
      </c>
      <c r="D8894" s="7" t="s">
        <v>11216</v>
      </c>
      <c r="E8894" s="9" t="str">
        <f t="shared" si="695"/>
        <v>s</v>
      </c>
      <c r="F8894" s="9" t="str">
        <f t="shared" si="696"/>
        <v>u</v>
      </c>
      <c r="G8894" s="9" t="str">
        <f t="shared" si="697"/>
        <v>h</v>
      </c>
      <c r="H8894" s="9" t="str">
        <f t="shared" si="698"/>
        <v>u</v>
      </c>
      <c r="I8894" s="9" t="str">
        <f t="shared" si="699"/>
        <v>r</v>
      </c>
      <c r="J8894" s="7"/>
    </row>
    <row r="8895" spans="1:10">
      <c r="A8895" s="7" t="s">
        <v>11217</v>
      </c>
      <c r="B8895" s="7" t="s">
        <v>11217</v>
      </c>
      <c r="C8895" s="7" t="s">
        <v>11217</v>
      </c>
      <c r="D8895" s="7" t="s">
        <v>11217</v>
      </c>
      <c r="E8895" s="9" t="str">
        <f t="shared" si="695"/>
        <v>s</v>
      </c>
      <c r="F8895" s="9" t="str">
        <f t="shared" si="696"/>
        <v>u</v>
      </c>
      <c r="G8895" s="9" t="str">
        <f t="shared" si="697"/>
        <v>i</v>
      </c>
      <c r="H8895" s="9" t="str">
        <f t="shared" si="698"/>
        <v>d</v>
      </c>
      <c r="I8895" s="9" t="str">
        <f t="shared" si="699"/>
        <v>s</v>
      </c>
      <c r="J8895" s="7"/>
    </row>
    <row r="8896" spans="1:10">
      <c r="A8896" s="7" t="s">
        <v>11218</v>
      </c>
      <c r="B8896" s="7" t="s">
        <v>11218</v>
      </c>
      <c r="C8896" s="7" t="s">
        <v>11218</v>
      </c>
      <c r="D8896" s="7" t="s">
        <v>11218</v>
      </c>
      <c r="E8896" s="9" t="str">
        <f t="shared" si="695"/>
        <v>s</v>
      </c>
      <c r="F8896" s="9" t="str">
        <f t="shared" si="696"/>
        <v>u</v>
      </c>
      <c r="G8896" s="9" t="str">
        <f t="shared" si="697"/>
        <v>i</v>
      </c>
      <c r="H8896" s="9" t="str">
        <f t="shared" si="698"/>
        <v>n</v>
      </c>
      <c r="I8896" s="9" t="str">
        <f t="shared" si="699"/>
        <v>t</v>
      </c>
      <c r="J8896" s="7"/>
    </row>
    <row r="8897" spans="1:10">
      <c r="A8897" s="7" t="s">
        <v>11219</v>
      </c>
      <c r="B8897" s="7" t="s">
        <v>11219</v>
      </c>
      <c r="C8897" s="7" t="s">
        <v>11219</v>
      </c>
      <c r="D8897" s="7" t="s">
        <v>11219</v>
      </c>
      <c r="E8897" s="9" t="str">
        <f t="shared" si="695"/>
        <v>s</v>
      </c>
      <c r="F8897" s="9" t="str">
        <f t="shared" si="696"/>
        <v>u</v>
      </c>
      <c r="G8897" s="9" t="str">
        <f t="shared" si="697"/>
        <v>i</v>
      </c>
      <c r="H8897" s="9" t="str">
        <f t="shared" si="698"/>
        <v>t</v>
      </c>
      <c r="I8897" s="9" t="str">
        <f t="shared" si="699"/>
        <v>s</v>
      </c>
      <c r="J8897" s="7"/>
    </row>
    <row r="8898" spans="1:10">
      <c r="A8898" s="7" t="s">
        <v>11220</v>
      </c>
      <c r="B8898" s="7" t="s">
        <v>11220</v>
      </c>
      <c r="C8898" s="7" t="s">
        <v>11220</v>
      </c>
      <c r="D8898" s="7" t="s">
        <v>11220</v>
      </c>
      <c r="E8898" s="9" t="str">
        <f t="shared" si="695"/>
        <v>s</v>
      </c>
      <c r="F8898" s="9" t="str">
        <f t="shared" si="696"/>
        <v>u</v>
      </c>
      <c r="G8898" s="9" t="str">
        <f t="shared" si="697"/>
        <v>j</v>
      </c>
      <c r="H8898" s="9" t="str">
        <f t="shared" si="698"/>
        <v>e</v>
      </c>
      <c r="I8898" s="9" t="str">
        <f t="shared" si="699"/>
        <v>e</v>
      </c>
      <c r="J8898" s="7"/>
    </row>
    <row r="8899" spans="1:10">
      <c r="A8899" s="7" t="s">
        <v>11221</v>
      </c>
      <c r="B8899" s="7" t="s">
        <v>11221</v>
      </c>
      <c r="C8899" s="7" t="s">
        <v>11221</v>
      </c>
      <c r="D8899" s="7" t="s">
        <v>11221</v>
      </c>
      <c r="E8899" s="9" t="str">
        <f t="shared" si="695"/>
        <v>s</v>
      </c>
      <c r="F8899" s="9" t="str">
        <f t="shared" si="696"/>
        <v>u</v>
      </c>
      <c r="G8899" s="9" t="str">
        <f t="shared" si="697"/>
        <v>k</v>
      </c>
      <c r="H8899" s="9" t="str">
        <f t="shared" si="698"/>
        <v>h</v>
      </c>
      <c r="I8899" s="9" t="str">
        <f t="shared" si="699"/>
        <v>s</v>
      </c>
      <c r="J8899" s="7"/>
    </row>
    <row r="8900" spans="1:10">
      <c r="A8900" s="7" t="s">
        <v>11222</v>
      </c>
      <c r="B8900" s="7" t="s">
        <v>11222</v>
      </c>
      <c r="C8900" s="7" t="s">
        <v>11222</v>
      </c>
      <c r="D8900" s="7" t="s">
        <v>11222</v>
      </c>
      <c r="E8900" s="9" t="str">
        <f t="shared" si="695"/>
        <v>s</v>
      </c>
      <c r="F8900" s="9" t="str">
        <f t="shared" si="696"/>
        <v>u</v>
      </c>
      <c r="G8900" s="9" t="str">
        <f t="shared" si="697"/>
        <v>k</v>
      </c>
      <c r="H8900" s="9" t="str">
        <f t="shared" si="698"/>
        <v>u</v>
      </c>
      <c r="I8900" s="9" t="str">
        <f t="shared" si="699"/>
        <v>k</v>
      </c>
      <c r="J8900" s="7"/>
    </row>
    <row r="8901" spans="1:10">
      <c r="A8901" s="7" t="s">
        <v>11223</v>
      </c>
      <c r="B8901" s="7" t="s">
        <v>11223</v>
      </c>
      <c r="C8901" s="7" t="s">
        <v>11223</v>
      </c>
      <c r="D8901" s="7" t="s">
        <v>11223</v>
      </c>
      <c r="E8901" s="9" t="str">
        <f t="shared" si="695"/>
        <v>s</v>
      </c>
      <c r="F8901" s="9" t="str">
        <f t="shared" si="696"/>
        <v>u</v>
      </c>
      <c r="G8901" s="9" t="str">
        <f t="shared" si="697"/>
        <v>l</v>
      </c>
      <c r="H8901" s="9" t="str">
        <f t="shared" si="698"/>
        <v>c</v>
      </c>
      <c r="I8901" s="9" t="str">
        <f t="shared" si="699"/>
        <v>i</v>
      </c>
      <c r="J8901" s="7"/>
    </row>
    <row r="8902" spans="1:10">
      <c r="A8902" s="7" t="s">
        <v>11224</v>
      </c>
      <c r="B8902" s="7" t="s">
        <v>11224</v>
      </c>
      <c r="C8902" s="7" t="s">
        <v>11224</v>
      </c>
      <c r="D8902" s="7" t="s">
        <v>11224</v>
      </c>
      <c r="E8902" s="9" t="str">
        <f t="shared" si="695"/>
        <v>s</v>
      </c>
      <c r="F8902" s="9" t="str">
        <f t="shared" si="696"/>
        <v>u</v>
      </c>
      <c r="G8902" s="9" t="str">
        <f t="shared" si="697"/>
        <v>l</v>
      </c>
      <c r="H8902" s="9" t="str">
        <f t="shared" si="698"/>
        <v>f</v>
      </c>
      <c r="I8902" s="9" t="str">
        <f t="shared" si="699"/>
        <v>a</v>
      </c>
      <c r="J8902" s="7"/>
    </row>
    <row r="8903" spans="1:10">
      <c r="A8903" s="7" t="s">
        <v>11225</v>
      </c>
      <c r="B8903" s="7" t="s">
        <v>11225</v>
      </c>
      <c r="C8903" s="7" t="s">
        <v>11225</v>
      </c>
      <c r="D8903" s="7" t="s">
        <v>11225</v>
      </c>
      <c r="E8903" s="9" t="str">
        <f t="shared" si="695"/>
        <v>s</v>
      </c>
      <c r="F8903" s="9" t="str">
        <f t="shared" si="696"/>
        <v>u</v>
      </c>
      <c r="G8903" s="9" t="str">
        <f t="shared" si="697"/>
        <v>l</v>
      </c>
      <c r="H8903" s="9" t="str">
        <f t="shared" si="698"/>
        <v>f</v>
      </c>
      <c r="I8903" s="9" t="str">
        <f t="shared" si="699"/>
        <v>o</v>
      </c>
      <c r="J8903" s="7"/>
    </row>
    <row r="8904" spans="1:10">
      <c r="A8904" s="7" t="s">
        <v>11226</v>
      </c>
      <c r="B8904" s="7" t="s">
        <v>11226</v>
      </c>
      <c r="C8904" s="7" t="s">
        <v>11226</v>
      </c>
      <c r="D8904" s="7" t="s">
        <v>11226</v>
      </c>
      <c r="E8904" s="9" t="str">
        <f t="shared" si="695"/>
        <v>s</v>
      </c>
      <c r="F8904" s="9" t="str">
        <f t="shared" si="696"/>
        <v>u</v>
      </c>
      <c r="G8904" s="9" t="str">
        <f t="shared" si="697"/>
        <v>l</v>
      </c>
      <c r="H8904" s="9" t="str">
        <f t="shared" si="698"/>
        <v>k</v>
      </c>
      <c r="I8904" s="9" t="str">
        <f t="shared" si="699"/>
        <v>s</v>
      </c>
      <c r="J8904" s="7"/>
    </row>
    <row r="8905" spans="1:10">
      <c r="A8905" s="7" t="s">
        <v>11227</v>
      </c>
      <c r="B8905" s="7" t="s">
        <v>11227</v>
      </c>
      <c r="C8905" s="7" t="s">
        <v>11227</v>
      </c>
      <c r="D8905" s="7" t="s">
        <v>11227</v>
      </c>
      <c r="E8905" s="9" t="str">
        <f t="shared" si="695"/>
        <v>s</v>
      </c>
      <c r="F8905" s="9" t="str">
        <f t="shared" si="696"/>
        <v>u</v>
      </c>
      <c r="G8905" s="9" t="str">
        <f t="shared" si="697"/>
        <v>l</v>
      </c>
      <c r="H8905" s="9" t="str">
        <f t="shared" si="698"/>
        <v>p</v>
      </c>
      <c r="I8905" s="9" t="str">
        <f t="shared" si="699"/>
        <v>h</v>
      </c>
      <c r="J8905" s="7"/>
    </row>
    <row r="8906" spans="1:10">
      <c r="A8906" s="7" t="s">
        <v>11228</v>
      </c>
      <c r="B8906" s="7" t="s">
        <v>11228</v>
      </c>
      <c r="C8906" s="7" t="s">
        <v>11228</v>
      </c>
      <c r="D8906" s="7" t="s">
        <v>11228</v>
      </c>
      <c r="E8906" s="9" t="str">
        <f t="shared" si="695"/>
        <v>s</v>
      </c>
      <c r="F8906" s="9" t="str">
        <f t="shared" si="696"/>
        <v>u</v>
      </c>
      <c r="G8906" s="9" t="str">
        <f t="shared" si="697"/>
        <v>l</v>
      </c>
      <c r="H8906" s="9" t="str">
        <f t="shared" si="698"/>
        <v>u</v>
      </c>
      <c r="I8906" s="9" t="str">
        <f t="shared" si="699"/>
        <v>s</v>
      </c>
      <c r="J8906" s="7"/>
    </row>
    <row r="8907" spans="1:10">
      <c r="A8907" s="7" t="s">
        <v>11229</v>
      </c>
      <c r="B8907" s="7" t="s">
        <v>11229</v>
      </c>
      <c r="C8907" s="7" t="s">
        <v>11229</v>
      </c>
      <c r="D8907" s="7" t="s">
        <v>11229</v>
      </c>
      <c r="E8907" s="9" t="str">
        <f t="shared" si="695"/>
        <v>s</v>
      </c>
      <c r="F8907" s="9" t="str">
        <f t="shared" si="696"/>
        <v>u</v>
      </c>
      <c r="G8907" s="9" t="str">
        <f t="shared" si="697"/>
        <v>m</v>
      </c>
      <c r="H8907" s="9" t="str">
        <f t="shared" si="698"/>
        <v>i</v>
      </c>
      <c r="I8907" s="9" t="str">
        <f t="shared" si="699"/>
        <v>s</v>
      </c>
      <c r="J8907" s="7"/>
    </row>
    <row r="8908" spans="1:10">
      <c r="A8908" s="7" t="s">
        <v>11230</v>
      </c>
      <c r="B8908" s="7" t="s">
        <v>11230</v>
      </c>
      <c r="C8908" s="7" t="s">
        <v>11230</v>
      </c>
      <c r="D8908" s="7" t="s">
        <v>11230</v>
      </c>
      <c r="E8908" s="9" t="str">
        <f t="shared" si="695"/>
        <v>s</v>
      </c>
      <c r="F8908" s="9" t="str">
        <f t="shared" si="696"/>
        <v>u</v>
      </c>
      <c r="G8908" s="9" t="str">
        <f t="shared" si="697"/>
        <v>m</v>
      </c>
      <c r="H8908" s="9" t="str">
        <f t="shared" si="698"/>
        <v>m</v>
      </c>
      <c r="I8908" s="9" t="str">
        <f t="shared" si="699"/>
        <v>a</v>
      </c>
      <c r="J8908" s="7"/>
    </row>
    <row r="8909" spans="1:10">
      <c r="A8909" s="7" t="s">
        <v>11231</v>
      </c>
      <c r="B8909" s="7" t="s">
        <v>11231</v>
      </c>
      <c r="C8909" s="7" t="s">
        <v>11231</v>
      </c>
      <c r="D8909" s="7" t="s">
        <v>11231</v>
      </c>
      <c r="E8909" s="9" t="str">
        <f t="shared" si="695"/>
        <v>s</v>
      </c>
      <c r="F8909" s="9" t="str">
        <f t="shared" si="696"/>
        <v>u</v>
      </c>
      <c r="G8909" s="9" t="str">
        <f t="shared" si="697"/>
        <v>m</v>
      </c>
      <c r="H8909" s="9" t="str">
        <f t="shared" si="698"/>
        <v>o</v>
      </c>
      <c r="I8909" s="9" t="str">
        <f t="shared" si="699"/>
        <v>s</v>
      </c>
      <c r="J8909" s="7"/>
    </row>
    <row r="8910" spans="1:10">
      <c r="A8910" s="7" t="s">
        <v>11232</v>
      </c>
      <c r="B8910" s="7" t="s">
        <v>11232</v>
      </c>
      <c r="C8910" s="7" t="s">
        <v>11232</v>
      </c>
      <c r="D8910" s="7" t="s">
        <v>11232</v>
      </c>
      <c r="E8910" s="9" t="str">
        <f t="shared" si="695"/>
        <v>s</v>
      </c>
      <c r="F8910" s="9" t="str">
        <f t="shared" si="696"/>
        <v>u</v>
      </c>
      <c r="G8910" s="9" t="str">
        <f t="shared" si="697"/>
        <v>m</v>
      </c>
      <c r="H8910" s="9" t="str">
        <f t="shared" si="698"/>
        <v>p</v>
      </c>
      <c r="I8910" s="9" t="str">
        <f t="shared" si="699"/>
        <v>h</v>
      </c>
      <c r="J8910" s="7"/>
    </row>
    <row r="8911" spans="1:10">
      <c r="A8911" s="7" t="s">
        <v>11233</v>
      </c>
      <c r="B8911" s="7" t="s">
        <v>11233</v>
      </c>
      <c r="C8911" s="7" t="s">
        <v>11233</v>
      </c>
      <c r="D8911" s="7" t="s">
        <v>11233</v>
      </c>
      <c r="E8911" s="9" t="str">
        <f t="shared" si="695"/>
        <v>s</v>
      </c>
      <c r="F8911" s="9" t="str">
        <f t="shared" si="696"/>
        <v>u</v>
      </c>
      <c r="G8911" s="9" t="str">
        <f t="shared" si="697"/>
        <v>m</v>
      </c>
      <c r="H8911" s="9" t="str">
        <f t="shared" si="698"/>
        <v>p</v>
      </c>
      <c r="I8911" s="9" t="str">
        <f t="shared" si="699"/>
        <v>s</v>
      </c>
      <c r="J8911" s="7"/>
    </row>
    <row r="8912" spans="1:10">
      <c r="A8912" s="7" t="s">
        <v>11234</v>
      </c>
      <c r="B8912" s="7" t="s">
        <v>11234</v>
      </c>
      <c r="C8912" s="7" t="s">
        <v>11234</v>
      </c>
      <c r="D8912" s="7" t="s">
        <v>11234</v>
      </c>
      <c r="E8912" s="9" t="str">
        <f t="shared" si="695"/>
        <v>s</v>
      </c>
      <c r="F8912" s="9" t="str">
        <f t="shared" si="696"/>
        <v>u</v>
      </c>
      <c r="G8912" s="9" t="str">
        <f t="shared" si="697"/>
        <v>n</v>
      </c>
      <c r="H8912" s="9" t="str">
        <f t="shared" si="698"/>
        <v>i</v>
      </c>
      <c r="I8912" s="9" t="str">
        <f t="shared" si="699"/>
        <v>s</v>
      </c>
      <c r="J8912" s="7"/>
    </row>
    <row r="8913" spans="1:10">
      <c r="A8913" s="7" t="s">
        <v>11235</v>
      </c>
      <c r="B8913" s="7" t="s">
        <v>11235</v>
      </c>
      <c r="C8913" s="7" t="s">
        <v>11235</v>
      </c>
      <c r="D8913" s="7" t="s">
        <v>11235</v>
      </c>
      <c r="E8913" s="9" t="str">
        <f t="shared" si="695"/>
        <v>s</v>
      </c>
      <c r="F8913" s="9" t="str">
        <f t="shared" si="696"/>
        <v>u</v>
      </c>
      <c r="G8913" s="9" t="str">
        <f t="shared" si="697"/>
        <v>n</v>
      </c>
      <c r="H8913" s="9" t="str">
        <f t="shared" si="698"/>
        <v>k</v>
      </c>
      <c r="I8913" s="9" t="str">
        <f t="shared" si="699"/>
        <v>s</v>
      </c>
      <c r="J8913" s="7"/>
    </row>
    <row r="8914" spans="1:10">
      <c r="A8914" s="7" t="s">
        <v>11236</v>
      </c>
      <c r="B8914" s="7" t="s">
        <v>11236</v>
      </c>
      <c r="C8914" s="7" t="s">
        <v>11236</v>
      </c>
      <c r="D8914" s="7" t="s">
        <v>11236</v>
      </c>
      <c r="E8914" s="9" t="str">
        <f t="shared" si="695"/>
        <v>s</v>
      </c>
      <c r="F8914" s="9" t="str">
        <f t="shared" si="696"/>
        <v>u</v>
      </c>
      <c r="G8914" s="9" t="str">
        <f t="shared" si="697"/>
        <v>n</v>
      </c>
      <c r="H8914" s="9" t="str">
        <f t="shared" si="698"/>
        <v>n</v>
      </c>
      <c r="I8914" s="9" t="str">
        <f t="shared" si="699"/>
        <v>a</v>
      </c>
      <c r="J8914" s="7"/>
    </row>
    <row r="8915" spans="1:10">
      <c r="A8915" s="7" t="s">
        <v>11237</v>
      </c>
      <c r="B8915" s="7" t="s">
        <v>11237</v>
      </c>
      <c r="C8915" s="7" t="s">
        <v>11237</v>
      </c>
      <c r="D8915" s="7" t="s">
        <v>11237</v>
      </c>
      <c r="E8915" s="9" t="str">
        <f t="shared" si="695"/>
        <v>s</v>
      </c>
      <c r="F8915" s="9" t="str">
        <f t="shared" si="696"/>
        <v>u</v>
      </c>
      <c r="G8915" s="9" t="str">
        <f t="shared" si="697"/>
        <v>n</v>
      </c>
      <c r="H8915" s="9" t="str">
        <f t="shared" si="698"/>
        <v>n</v>
      </c>
      <c r="I8915" s="9" t="str">
        <f t="shared" si="699"/>
        <v>s</v>
      </c>
      <c r="J8915" s="7"/>
    </row>
    <row r="8916" spans="1:10">
      <c r="A8916" s="7" t="s">
        <v>11238</v>
      </c>
      <c r="B8916" s="7" t="s">
        <v>11238</v>
      </c>
      <c r="C8916" s="7" t="s">
        <v>11238</v>
      </c>
      <c r="D8916" s="7" t="s">
        <v>11238</v>
      </c>
      <c r="E8916" s="9" t="str">
        <f t="shared" si="695"/>
        <v>s</v>
      </c>
      <c r="F8916" s="9" t="str">
        <f t="shared" si="696"/>
        <v>u</v>
      </c>
      <c r="G8916" s="9" t="str">
        <f t="shared" si="697"/>
        <v>n</v>
      </c>
      <c r="H8916" s="9" t="str">
        <f t="shared" si="698"/>
        <v>u</v>
      </c>
      <c r="I8916" s="9" t="str">
        <f t="shared" si="699"/>
        <v>p</v>
      </c>
      <c r="J8916" s="7"/>
    </row>
    <row r="8917" spans="1:10">
      <c r="A8917" s="7" t="s">
        <v>11239</v>
      </c>
      <c r="B8917" s="7" t="s">
        <v>11239</v>
      </c>
      <c r="C8917" s="7" t="s">
        <v>11239</v>
      </c>
      <c r="D8917" s="7" t="s">
        <v>11239</v>
      </c>
      <c r="E8917" s="9" t="str">
        <f t="shared" si="695"/>
        <v>s</v>
      </c>
      <c r="F8917" s="9" t="str">
        <f t="shared" si="696"/>
        <v>u</v>
      </c>
      <c r="G8917" s="9" t="str">
        <f t="shared" si="697"/>
        <v>p</v>
      </c>
      <c r="H8917" s="9" t="str">
        <f t="shared" si="698"/>
        <v>e</v>
      </c>
      <c r="I8917" s="9" t="str">
        <f t="shared" si="699"/>
        <v>s</v>
      </c>
      <c r="J8917" s="7"/>
    </row>
    <row r="8918" spans="1:10">
      <c r="A8918" s="7" t="s">
        <v>11240</v>
      </c>
      <c r="B8918" s="7" t="s">
        <v>11240</v>
      </c>
      <c r="C8918" s="7" t="s">
        <v>11240</v>
      </c>
      <c r="D8918" s="7" t="s">
        <v>11240</v>
      </c>
      <c r="E8918" s="9" t="str">
        <f t="shared" si="695"/>
        <v>s</v>
      </c>
      <c r="F8918" s="9" t="str">
        <f t="shared" si="696"/>
        <v>u</v>
      </c>
      <c r="G8918" s="9" t="str">
        <f t="shared" si="697"/>
        <v>p</v>
      </c>
      <c r="H8918" s="9" t="str">
        <f t="shared" si="698"/>
        <v>r</v>
      </c>
      <c r="I8918" s="9" t="str">
        <f t="shared" si="699"/>
        <v>a</v>
      </c>
      <c r="J8918" s="7"/>
    </row>
    <row r="8919" spans="1:10">
      <c r="A8919" s="7" t="s">
        <v>11241</v>
      </c>
      <c r="B8919" s="7" t="s">
        <v>11241</v>
      </c>
      <c r="C8919" s="7" t="s">
        <v>11241</v>
      </c>
      <c r="D8919" s="7" t="s">
        <v>11241</v>
      </c>
      <c r="E8919" s="9" t="str">
        <f t="shared" ref="E8919:E8982" si="700">LEFT(D8919,1)</f>
        <v>s</v>
      </c>
      <c r="F8919" s="9" t="str">
        <f t="shared" ref="F8919:F8982" si="701">MID($D8919,2,1)</f>
        <v>u</v>
      </c>
      <c r="G8919" s="9" t="str">
        <f t="shared" ref="G8919:G8982" si="702">MID($D8919,3,1)</f>
        <v>r</v>
      </c>
      <c r="H8919" s="9" t="str">
        <f t="shared" ref="H8919:H8982" si="703">MID($D8919,4,1)</f>
        <v>a</v>
      </c>
      <c r="I8919" s="9" t="str">
        <f t="shared" ref="I8919:I8982" si="704">RIGHT(D8919,1)</f>
        <v>h</v>
      </c>
      <c r="J8919" s="7"/>
    </row>
    <row r="8920" spans="1:10">
      <c r="A8920" s="7" t="s">
        <v>11242</v>
      </c>
      <c r="B8920" s="7" t="s">
        <v>11242</v>
      </c>
      <c r="C8920" s="7" t="s">
        <v>11242</v>
      </c>
      <c r="D8920" s="7" t="s">
        <v>11242</v>
      </c>
      <c r="E8920" s="9" t="str">
        <f t="shared" si="700"/>
        <v>s</v>
      </c>
      <c r="F8920" s="9" t="str">
        <f t="shared" si="701"/>
        <v>u</v>
      </c>
      <c r="G8920" s="9" t="str">
        <f t="shared" si="702"/>
        <v>r</v>
      </c>
      <c r="H8920" s="9" t="str">
        <f t="shared" si="703"/>
        <v>a</v>
      </c>
      <c r="I8920" s="9" t="str">
        <f t="shared" si="704"/>
        <v>l</v>
      </c>
      <c r="J8920" s="7"/>
    </row>
    <row r="8921" spans="1:10">
      <c r="A8921" s="7" t="s">
        <v>11243</v>
      </c>
      <c r="B8921" s="7" t="s">
        <v>11243</v>
      </c>
      <c r="C8921" s="7" t="s">
        <v>11243</v>
      </c>
      <c r="D8921" s="7" t="s">
        <v>11243</v>
      </c>
      <c r="E8921" s="9" t="str">
        <f t="shared" si="700"/>
        <v>s</v>
      </c>
      <c r="F8921" s="9" t="str">
        <f t="shared" si="701"/>
        <v>u</v>
      </c>
      <c r="G8921" s="9" t="str">
        <f t="shared" si="702"/>
        <v>r</v>
      </c>
      <c r="H8921" s="9" t="str">
        <f t="shared" si="703"/>
        <v>a</v>
      </c>
      <c r="I8921" s="9" t="str">
        <f t="shared" si="704"/>
        <v>s</v>
      </c>
      <c r="J8921" s="7"/>
    </row>
    <row r="8922" spans="1:10">
      <c r="A8922" s="7" t="s">
        <v>11244</v>
      </c>
      <c r="B8922" s="7" t="s">
        <v>11244</v>
      </c>
      <c r="C8922" s="7" t="s">
        <v>11244</v>
      </c>
      <c r="D8922" s="7" t="s">
        <v>11244</v>
      </c>
      <c r="E8922" s="9" t="str">
        <f t="shared" si="700"/>
        <v>s</v>
      </c>
      <c r="F8922" s="9" t="str">
        <f t="shared" si="701"/>
        <v>u</v>
      </c>
      <c r="G8922" s="9" t="str">
        <f t="shared" si="702"/>
        <v>r</v>
      </c>
      <c r="H8922" s="9" t="str">
        <f t="shared" si="703"/>
        <v>a</v>
      </c>
      <c r="I8922" s="9" t="str">
        <f t="shared" si="704"/>
        <v>t</v>
      </c>
      <c r="J8922" s="7"/>
    </row>
    <row r="8923" spans="1:10">
      <c r="A8923" s="7" t="s">
        <v>11245</v>
      </c>
      <c r="B8923" s="7" t="s">
        <v>11245</v>
      </c>
      <c r="C8923" s="7" t="s">
        <v>11245</v>
      </c>
      <c r="D8923" s="7" t="s">
        <v>11245</v>
      </c>
      <c r="E8923" s="9" t="str">
        <f t="shared" si="700"/>
        <v>s</v>
      </c>
      <c r="F8923" s="9" t="str">
        <f t="shared" si="701"/>
        <v>u</v>
      </c>
      <c r="G8923" s="9" t="str">
        <f t="shared" si="702"/>
        <v>r</v>
      </c>
      <c r="H8923" s="9" t="str">
        <f t="shared" si="703"/>
        <v>d</v>
      </c>
      <c r="I8923" s="9" t="str">
        <f t="shared" si="704"/>
        <v>s</v>
      </c>
      <c r="J8923" s="7"/>
    </row>
    <row r="8924" spans="1:10">
      <c r="A8924" s="7" t="s">
        <v>11246</v>
      </c>
      <c r="B8924" s="7" t="s">
        <v>11246</v>
      </c>
      <c r="C8924" s="7" t="s">
        <v>11246</v>
      </c>
      <c r="D8924" s="7" t="s">
        <v>11246</v>
      </c>
      <c r="E8924" s="9" t="str">
        <f t="shared" si="700"/>
        <v>s</v>
      </c>
      <c r="F8924" s="9" t="str">
        <f t="shared" si="701"/>
        <v>u</v>
      </c>
      <c r="G8924" s="9" t="str">
        <f t="shared" si="702"/>
        <v>r</v>
      </c>
      <c r="H8924" s="9" t="str">
        <f t="shared" si="703"/>
        <v>e</v>
      </c>
      <c r="I8924" s="9" t="str">
        <f t="shared" si="704"/>
        <v>d</v>
      </c>
      <c r="J8924" s="7"/>
    </row>
    <row r="8925" spans="1:10">
      <c r="A8925" s="7" t="s">
        <v>11247</v>
      </c>
      <c r="B8925" s="7" t="s">
        <v>11247</v>
      </c>
      <c r="C8925" s="7" t="s">
        <v>11247</v>
      </c>
      <c r="D8925" s="7" t="s">
        <v>11247</v>
      </c>
      <c r="E8925" s="9" t="str">
        <f t="shared" si="700"/>
        <v>s</v>
      </c>
      <c r="F8925" s="9" t="str">
        <f t="shared" si="701"/>
        <v>u</v>
      </c>
      <c r="G8925" s="9" t="str">
        <f t="shared" si="702"/>
        <v>r</v>
      </c>
      <c r="H8925" s="9" t="str">
        <f t="shared" si="703"/>
        <v>e</v>
      </c>
      <c r="I8925" s="9" t="str">
        <f t="shared" si="704"/>
        <v>s</v>
      </c>
      <c r="J8925" s="7"/>
    </row>
    <row r="8926" spans="1:10">
      <c r="A8926" s="7" t="s">
        <v>11248</v>
      </c>
      <c r="B8926" s="7" t="s">
        <v>11248</v>
      </c>
      <c r="C8926" s="7" t="s">
        <v>11248</v>
      </c>
      <c r="D8926" s="7" t="s">
        <v>11248</v>
      </c>
      <c r="E8926" s="9" t="str">
        <f t="shared" si="700"/>
        <v>s</v>
      </c>
      <c r="F8926" s="9" t="str">
        <f t="shared" si="701"/>
        <v>u</v>
      </c>
      <c r="G8926" s="9" t="str">
        <f t="shared" si="702"/>
        <v>r</v>
      </c>
      <c r="H8926" s="9" t="str">
        <f t="shared" si="703"/>
        <v>f</v>
      </c>
      <c r="I8926" s="9" t="str">
        <f t="shared" si="704"/>
        <v>s</v>
      </c>
      <c r="J8926" s="7"/>
    </row>
    <row r="8927" spans="1:10">
      <c r="A8927" s="7" t="s">
        <v>11249</v>
      </c>
      <c r="B8927" s="7" t="s">
        <v>11249</v>
      </c>
      <c r="C8927" s="7" t="s">
        <v>11249</v>
      </c>
      <c r="D8927" s="7" t="s">
        <v>11249</v>
      </c>
      <c r="E8927" s="9" t="str">
        <f t="shared" si="700"/>
        <v>s</v>
      </c>
      <c r="F8927" s="9" t="str">
        <f t="shared" si="701"/>
        <v>u</v>
      </c>
      <c r="G8927" s="9" t="str">
        <f t="shared" si="702"/>
        <v>r</v>
      </c>
      <c r="H8927" s="9" t="str">
        <f t="shared" si="703"/>
        <v>f</v>
      </c>
      <c r="I8927" s="9" t="str">
        <f t="shared" si="704"/>
        <v>y</v>
      </c>
      <c r="J8927" s="7"/>
    </row>
    <row r="8928" spans="1:10">
      <c r="A8928" s="7" t="s">
        <v>11250</v>
      </c>
      <c r="B8928" s="7" t="s">
        <v>11250</v>
      </c>
      <c r="C8928" s="7" t="s">
        <v>11250</v>
      </c>
      <c r="D8928" s="7" t="s">
        <v>11250</v>
      </c>
      <c r="E8928" s="9" t="str">
        <f t="shared" si="700"/>
        <v>s</v>
      </c>
      <c r="F8928" s="9" t="str">
        <f t="shared" si="701"/>
        <v>u</v>
      </c>
      <c r="G8928" s="9" t="str">
        <f t="shared" si="702"/>
        <v>r</v>
      </c>
      <c r="H8928" s="9" t="str">
        <f t="shared" si="703"/>
        <v>g</v>
      </c>
      <c r="I8928" s="9" t="str">
        <f t="shared" si="704"/>
        <v>y</v>
      </c>
      <c r="J8928" s="7"/>
    </row>
    <row r="8929" spans="1:10">
      <c r="A8929" s="7" t="s">
        <v>11251</v>
      </c>
      <c r="B8929" s="7" t="s">
        <v>11251</v>
      </c>
      <c r="C8929" s="7" t="s">
        <v>11251</v>
      </c>
      <c r="D8929" s="7" t="s">
        <v>11251</v>
      </c>
      <c r="E8929" s="9" t="str">
        <f t="shared" si="700"/>
        <v>s</v>
      </c>
      <c r="F8929" s="9" t="str">
        <f t="shared" si="701"/>
        <v>u</v>
      </c>
      <c r="G8929" s="9" t="str">
        <f t="shared" si="702"/>
        <v>r</v>
      </c>
      <c r="H8929" s="9" t="str">
        <f t="shared" si="703"/>
        <v>r</v>
      </c>
      <c r="I8929" s="9" t="str">
        <f t="shared" si="704"/>
        <v>a</v>
      </c>
      <c r="J8929" s="7"/>
    </row>
    <row r="8930" spans="1:10">
      <c r="A8930" s="7" t="s">
        <v>11252</v>
      </c>
      <c r="B8930" s="7" t="s">
        <v>11252</v>
      </c>
      <c r="C8930" s="7" t="s">
        <v>11252</v>
      </c>
      <c r="D8930" s="7" t="s">
        <v>11252</v>
      </c>
      <c r="E8930" s="9" t="str">
        <f t="shared" si="700"/>
        <v>s</v>
      </c>
      <c r="F8930" s="9" t="str">
        <f t="shared" si="701"/>
        <v>u</v>
      </c>
      <c r="G8930" s="9" t="str">
        <f t="shared" si="702"/>
        <v>s</v>
      </c>
      <c r="H8930" s="9" t="str">
        <f t="shared" si="703"/>
        <v>e</v>
      </c>
      <c r="I8930" s="9" t="str">
        <f t="shared" si="704"/>
        <v>d</v>
      </c>
      <c r="J8930" s="7"/>
    </row>
    <row r="8931" spans="1:10">
      <c r="A8931" s="7" t="s">
        <v>11253</v>
      </c>
      <c r="B8931" s="7" t="s">
        <v>11253</v>
      </c>
      <c r="C8931" s="7" t="s">
        <v>11253</v>
      </c>
      <c r="D8931" s="7" t="s">
        <v>11253</v>
      </c>
      <c r="E8931" s="9" t="str">
        <f t="shared" si="700"/>
        <v>s</v>
      </c>
      <c r="F8931" s="9" t="str">
        <f t="shared" si="701"/>
        <v>u</v>
      </c>
      <c r="G8931" s="9" t="str">
        <f t="shared" si="702"/>
        <v>s</v>
      </c>
      <c r="H8931" s="9" t="str">
        <f t="shared" si="703"/>
        <v>e</v>
      </c>
      <c r="I8931" s="9" t="str">
        <f t="shared" si="704"/>
        <v>s</v>
      </c>
      <c r="J8931" s="7"/>
    </row>
    <row r="8932" spans="1:10">
      <c r="A8932" s="7" t="s">
        <v>11254</v>
      </c>
      <c r="B8932" s="7" t="s">
        <v>11254</v>
      </c>
      <c r="C8932" s="7" t="s">
        <v>11254</v>
      </c>
      <c r="D8932" s="7" t="s">
        <v>11254</v>
      </c>
      <c r="E8932" s="9" t="str">
        <f t="shared" si="700"/>
        <v>s</v>
      </c>
      <c r="F8932" s="9" t="str">
        <f t="shared" si="701"/>
        <v>u</v>
      </c>
      <c r="G8932" s="9" t="str">
        <f t="shared" si="702"/>
        <v>s</v>
      </c>
      <c r="H8932" s="9" t="str">
        <f t="shared" si="703"/>
        <v>u</v>
      </c>
      <c r="I8932" s="9" t="str">
        <f t="shared" si="704"/>
        <v>s</v>
      </c>
      <c r="J8932" s="7"/>
    </row>
    <row r="8933" spans="1:10">
      <c r="A8933" s="7" t="s">
        <v>11255</v>
      </c>
      <c r="B8933" s="7" t="s">
        <v>11255</v>
      </c>
      <c r="C8933" s="7" t="s">
        <v>11255</v>
      </c>
      <c r="D8933" s="7" t="s">
        <v>11255</v>
      </c>
      <c r="E8933" s="9" t="str">
        <f t="shared" si="700"/>
        <v>s</v>
      </c>
      <c r="F8933" s="9" t="str">
        <f t="shared" si="701"/>
        <v>u</v>
      </c>
      <c r="G8933" s="9" t="str">
        <f t="shared" si="702"/>
        <v>t</v>
      </c>
      <c r="H8933" s="9" t="str">
        <f t="shared" si="703"/>
        <v>o</v>
      </c>
      <c r="I8933" s="9" t="str">
        <f t="shared" si="704"/>
        <v>r</v>
      </c>
      <c r="J8933" s="7"/>
    </row>
    <row r="8934" spans="1:10">
      <c r="A8934" s="7" t="s">
        <v>11256</v>
      </c>
      <c r="B8934" s="7" t="s">
        <v>11256</v>
      </c>
      <c r="C8934" s="7" t="s">
        <v>11256</v>
      </c>
      <c r="D8934" s="7" t="s">
        <v>11256</v>
      </c>
      <c r="E8934" s="9" t="str">
        <f t="shared" si="700"/>
        <v>s</v>
      </c>
      <c r="F8934" s="9" t="str">
        <f t="shared" si="701"/>
        <v>u</v>
      </c>
      <c r="G8934" s="9" t="str">
        <f t="shared" si="702"/>
        <v>t</v>
      </c>
      <c r="H8934" s="9" t="str">
        <f t="shared" si="703"/>
        <v>r</v>
      </c>
      <c r="I8934" s="9" t="str">
        <f t="shared" si="704"/>
        <v>a</v>
      </c>
      <c r="J8934" s="7"/>
    </row>
    <row r="8935" spans="1:10">
      <c r="A8935" s="7" t="s">
        <v>11257</v>
      </c>
      <c r="B8935" s="7" t="s">
        <v>11257</v>
      </c>
      <c r="C8935" s="7" t="s">
        <v>11257</v>
      </c>
      <c r="D8935" s="7" t="s">
        <v>11257</v>
      </c>
      <c r="E8935" s="9" t="str">
        <f t="shared" si="700"/>
        <v>s</v>
      </c>
      <c r="F8935" s="9" t="str">
        <f t="shared" si="701"/>
        <v>u</v>
      </c>
      <c r="G8935" s="9" t="str">
        <f t="shared" si="702"/>
        <v>t</v>
      </c>
      <c r="H8935" s="9" t="str">
        <f t="shared" si="703"/>
        <v>t</v>
      </c>
      <c r="I8935" s="9" t="str">
        <f t="shared" si="704"/>
        <v>a</v>
      </c>
      <c r="J8935" s="7"/>
    </row>
    <row r="8936" spans="1:10">
      <c r="A8936" s="7" t="s">
        <v>11258</v>
      </c>
      <c r="B8936" s="7" t="s">
        <v>11258</v>
      </c>
      <c r="C8936" s="7" t="s">
        <v>11258</v>
      </c>
      <c r="D8936" s="7" t="s">
        <v>11258</v>
      </c>
      <c r="E8936" s="9" t="str">
        <f t="shared" si="700"/>
        <v>s</v>
      </c>
      <c r="F8936" s="9" t="str">
        <f t="shared" si="701"/>
        <v>w</v>
      </c>
      <c r="G8936" s="9" t="str">
        <f t="shared" si="702"/>
        <v>a</v>
      </c>
      <c r="H8936" s="9" t="str">
        <f t="shared" si="703"/>
        <v>b</v>
      </c>
      <c r="I8936" s="9" t="str">
        <f t="shared" si="704"/>
        <v>s</v>
      </c>
      <c r="J8936" s="7"/>
    </row>
    <row r="8937" spans="1:10">
      <c r="A8937" s="7" t="s">
        <v>11259</v>
      </c>
      <c r="B8937" s="7" t="s">
        <v>11259</v>
      </c>
      <c r="C8937" s="7" t="s">
        <v>11259</v>
      </c>
      <c r="D8937" s="7" t="s">
        <v>11259</v>
      </c>
      <c r="E8937" s="9" t="str">
        <f t="shared" si="700"/>
        <v>s</v>
      </c>
      <c r="F8937" s="9" t="str">
        <f t="shared" si="701"/>
        <v>w</v>
      </c>
      <c r="G8937" s="9" t="str">
        <f t="shared" si="702"/>
        <v>a</v>
      </c>
      <c r="H8937" s="9" t="str">
        <f t="shared" si="703"/>
        <v>c</v>
      </c>
      <c r="I8937" s="9" t="str">
        <f t="shared" si="704"/>
        <v>k</v>
      </c>
      <c r="J8937" s="7"/>
    </row>
    <row r="8938" spans="1:10">
      <c r="A8938" s="7" t="s">
        <v>11260</v>
      </c>
      <c r="B8938" s="7" t="s">
        <v>11260</v>
      </c>
      <c r="C8938" s="7" t="s">
        <v>11260</v>
      </c>
      <c r="D8938" s="7" t="s">
        <v>11260</v>
      </c>
      <c r="E8938" s="9" t="str">
        <f t="shared" si="700"/>
        <v>s</v>
      </c>
      <c r="F8938" s="9" t="str">
        <f t="shared" si="701"/>
        <v>w</v>
      </c>
      <c r="G8938" s="9" t="str">
        <f t="shared" si="702"/>
        <v>a</v>
      </c>
      <c r="H8938" s="9" t="str">
        <f t="shared" si="703"/>
        <v>d</v>
      </c>
      <c r="I8938" s="9" t="str">
        <f t="shared" si="704"/>
        <v>s</v>
      </c>
      <c r="J8938" s="7"/>
    </row>
    <row r="8939" spans="1:10">
      <c r="A8939" s="7" t="s">
        <v>11261</v>
      </c>
      <c r="B8939" s="7" t="s">
        <v>11261</v>
      </c>
      <c r="C8939" s="7" t="s">
        <v>11261</v>
      </c>
      <c r="D8939" s="7" t="s">
        <v>11261</v>
      </c>
      <c r="E8939" s="9" t="str">
        <f t="shared" si="700"/>
        <v>s</v>
      </c>
      <c r="F8939" s="9" t="str">
        <f t="shared" si="701"/>
        <v>w</v>
      </c>
      <c r="G8939" s="9" t="str">
        <f t="shared" si="702"/>
        <v>a</v>
      </c>
      <c r="H8939" s="9" t="str">
        <f t="shared" si="703"/>
        <v>g</v>
      </c>
      <c r="I8939" s="9" t="str">
        <f t="shared" si="704"/>
        <v>e</v>
      </c>
      <c r="J8939" s="7"/>
    </row>
    <row r="8940" spans="1:10">
      <c r="A8940" s="7" t="s">
        <v>11262</v>
      </c>
      <c r="B8940" s="7" t="s">
        <v>11262</v>
      </c>
      <c r="C8940" s="7" t="s">
        <v>11262</v>
      </c>
      <c r="D8940" s="7" t="s">
        <v>11262</v>
      </c>
      <c r="E8940" s="9" t="str">
        <f t="shared" si="700"/>
        <v>s</v>
      </c>
      <c r="F8940" s="9" t="str">
        <f t="shared" si="701"/>
        <v>w</v>
      </c>
      <c r="G8940" s="9" t="str">
        <f t="shared" si="702"/>
        <v>a</v>
      </c>
      <c r="H8940" s="9" t="str">
        <f t="shared" si="703"/>
        <v>g</v>
      </c>
      <c r="I8940" s="9" t="str">
        <f t="shared" si="704"/>
        <v>s</v>
      </c>
      <c r="J8940" s="7"/>
    </row>
    <row r="8941" spans="1:10">
      <c r="A8941" s="7" t="s">
        <v>11263</v>
      </c>
      <c r="B8941" s="7" t="s">
        <v>11263</v>
      </c>
      <c r="C8941" s="7" t="s">
        <v>11263</v>
      </c>
      <c r="D8941" s="7" t="s">
        <v>11263</v>
      </c>
      <c r="E8941" s="9" t="str">
        <f t="shared" si="700"/>
        <v>s</v>
      </c>
      <c r="F8941" s="9" t="str">
        <f t="shared" si="701"/>
        <v>w</v>
      </c>
      <c r="G8941" s="9" t="str">
        <f t="shared" si="702"/>
        <v>a</v>
      </c>
      <c r="H8941" s="9" t="str">
        <f t="shared" si="703"/>
        <v>i</v>
      </c>
      <c r="I8941" s="9" t="str">
        <f t="shared" si="704"/>
        <v>l</v>
      </c>
      <c r="J8941" s="7"/>
    </row>
    <row r="8942" spans="1:10">
      <c r="A8942" s="7" t="s">
        <v>11264</v>
      </c>
      <c r="B8942" s="7" t="s">
        <v>11264</v>
      </c>
      <c r="C8942" s="7" t="s">
        <v>11264</v>
      </c>
      <c r="D8942" s="7" t="s">
        <v>11264</v>
      </c>
      <c r="E8942" s="9" t="str">
        <f t="shared" si="700"/>
        <v>s</v>
      </c>
      <c r="F8942" s="9" t="str">
        <f t="shared" si="701"/>
        <v>w</v>
      </c>
      <c r="G8942" s="9" t="str">
        <f t="shared" si="702"/>
        <v>a</v>
      </c>
      <c r="H8942" s="9" t="str">
        <f t="shared" si="703"/>
        <v>i</v>
      </c>
      <c r="I8942" s="9" t="str">
        <f t="shared" si="704"/>
        <v>n</v>
      </c>
      <c r="J8942" s="7"/>
    </row>
    <row r="8943" spans="1:10">
      <c r="A8943" s="7" t="s">
        <v>10564</v>
      </c>
      <c r="B8943" s="7" t="s">
        <v>10564</v>
      </c>
      <c r="C8943" s="7" t="s">
        <v>10564</v>
      </c>
      <c r="D8943" s="7" t="s">
        <v>10564</v>
      </c>
      <c r="E8943" s="9" t="str">
        <f t="shared" si="700"/>
        <v>s</v>
      </c>
      <c r="F8943" s="9" t="str">
        <f t="shared" si="701"/>
        <v>i</v>
      </c>
      <c r="G8943" s="9" t="str">
        <f t="shared" si="702"/>
        <v>a</v>
      </c>
      <c r="H8943" s="9" t="str">
        <f t="shared" si="703"/>
        <v>l</v>
      </c>
      <c r="I8943" s="9" t="str">
        <f t="shared" si="704"/>
        <v>s</v>
      </c>
      <c r="J8943" s="7"/>
    </row>
    <row r="8944" spans="1:10">
      <c r="A8944" s="7" t="s">
        <v>10654</v>
      </c>
      <c r="B8944" s="7" t="s">
        <v>10654</v>
      </c>
      <c r="C8944" s="7" t="s">
        <v>10654</v>
      </c>
      <c r="D8944" s="7" t="s">
        <v>10654</v>
      </c>
      <c r="E8944" s="9" t="str">
        <f t="shared" si="700"/>
        <v>s</v>
      </c>
      <c r="F8944" s="9" t="str">
        <f t="shared" si="701"/>
        <v>k</v>
      </c>
      <c r="G8944" s="9" t="str">
        <f t="shared" si="702"/>
        <v>a</v>
      </c>
      <c r="H8944" s="9" t="str">
        <f t="shared" si="703"/>
        <v>l</v>
      </c>
      <c r="I8944" s="9" t="str">
        <f t="shared" si="704"/>
        <v>d</v>
      </c>
      <c r="J8944" s="7"/>
    </row>
    <row r="8945" spans="1:10">
      <c r="A8945" s="7" t="s">
        <v>11267</v>
      </c>
      <c r="B8945" s="7" t="s">
        <v>11267</v>
      </c>
      <c r="C8945" s="7" t="s">
        <v>11267</v>
      </c>
      <c r="D8945" s="7" t="s">
        <v>11267</v>
      </c>
      <c r="E8945" s="9" t="str">
        <f t="shared" si="700"/>
        <v>s</v>
      </c>
      <c r="F8945" s="9" t="str">
        <f t="shared" si="701"/>
        <v>w</v>
      </c>
      <c r="G8945" s="9" t="str">
        <f t="shared" si="702"/>
        <v>a</v>
      </c>
      <c r="H8945" s="9" t="str">
        <f t="shared" si="703"/>
        <v>m</v>
      </c>
      <c r="I8945" s="9" t="str">
        <f t="shared" si="704"/>
        <v>y</v>
      </c>
      <c r="J8945" s="7"/>
    </row>
    <row r="8946" spans="1:10">
      <c r="A8946" s="7" t="s">
        <v>11268</v>
      </c>
      <c r="B8946" s="7" t="s">
        <v>11268</v>
      </c>
      <c r="C8946" s="7" t="s">
        <v>11268</v>
      </c>
      <c r="D8946" s="7" t="s">
        <v>11268</v>
      </c>
      <c r="E8946" s="9" t="str">
        <f t="shared" si="700"/>
        <v>s</v>
      </c>
      <c r="F8946" s="9" t="str">
        <f t="shared" si="701"/>
        <v>w</v>
      </c>
      <c r="G8946" s="9" t="str">
        <f t="shared" si="702"/>
        <v>a</v>
      </c>
      <c r="H8946" s="9" t="str">
        <f t="shared" si="703"/>
        <v>n</v>
      </c>
      <c r="I8946" s="9" t="str">
        <f t="shared" si="704"/>
        <v>g</v>
      </c>
      <c r="J8946" s="7"/>
    </row>
    <row r="8947" spans="1:10">
      <c r="A8947" s="7" t="s">
        <v>11269</v>
      </c>
      <c r="B8947" s="7" t="s">
        <v>11269</v>
      </c>
      <c r="C8947" s="7" t="s">
        <v>11269</v>
      </c>
      <c r="D8947" s="7" t="s">
        <v>11269</v>
      </c>
      <c r="E8947" s="9" t="str">
        <f t="shared" si="700"/>
        <v>s</v>
      </c>
      <c r="F8947" s="9" t="str">
        <f t="shared" si="701"/>
        <v>w</v>
      </c>
      <c r="G8947" s="9" t="str">
        <f t="shared" si="702"/>
        <v>a</v>
      </c>
      <c r="H8947" s="9" t="str">
        <f t="shared" si="703"/>
        <v>n</v>
      </c>
      <c r="I8947" s="9" t="str">
        <f t="shared" si="704"/>
        <v>k</v>
      </c>
      <c r="J8947" s="7"/>
    </row>
    <row r="8948" spans="1:10">
      <c r="A8948" s="7" t="s">
        <v>11270</v>
      </c>
      <c r="B8948" s="7" t="s">
        <v>11270</v>
      </c>
      <c r="C8948" s="7" t="s">
        <v>11270</v>
      </c>
      <c r="D8948" s="7" t="s">
        <v>11270</v>
      </c>
      <c r="E8948" s="9" t="str">
        <f t="shared" si="700"/>
        <v>s</v>
      </c>
      <c r="F8948" s="9" t="str">
        <f t="shared" si="701"/>
        <v>w</v>
      </c>
      <c r="G8948" s="9" t="str">
        <f t="shared" si="702"/>
        <v>a</v>
      </c>
      <c r="H8948" s="9" t="str">
        <f t="shared" si="703"/>
        <v>n</v>
      </c>
      <c r="I8948" s="9" t="str">
        <f t="shared" si="704"/>
        <v>s</v>
      </c>
      <c r="J8948" s="7"/>
    </row>
    <row r="8949" spans="1:10">
      <c r="A8949" s="7" t="s">
        <v>11271</v>
      </c>
      <c r="B8949" s="7" t="s">
        <v>11271</v>
      </c>
      <c r="C8949" s="7" t="s">
        <v>11271</v>
      </c>
      <c r="D8949" s="7" t="s">
        <v>11271</v>
      </c>
      <c r="E8949" s="9" t="str">
        <f t="shared" si="700"/>
        <v>s</v>
      </c>
      <c r="F8949" s="9" t="str">
        <f t="shared" si="701"/>
        <v>w</v>
      </c>
      <c r="G8949" s="9" t="str">
        <f t="shared" si="702"/>
        <v>a</v>
      </c>
      <c r="H8949" s="9" t="str">
        <f t="shared" si="703"/>
        <v>p</v>
      </c>
      <c r="I8949" s="9" t="str">
        <f t="shared" si="704"/>
        <v>s</v>
      </c>
      <c r="J8949" s="7"/>
    </row>
    <row r="8950" spans="1:10">
      <c r="A8950" s="7" t="s">
        <v>11272</v>
      </c>
      <c r="B8950" s="7" t="s">
        <v>11272</v>
      </c>
      <c r="C8950" s="7" t="s">
        <v>11272</v>
      </c>
      <c r="D8950" s="7" t="s">
        <v>11272</v>
      </c>
      <c r="E8950" s="9" t="str">
        <f t="shared" si="700"/>
        <v>s</v>
      </c>
      <c r="F8950" s="9" t="str">
        <f t="shared" si="701"/>
        <v>w</v>
      </c>
      <c r="G8950" s="9" t="str">
        <f t="shared" si="702"/>
        <v>a</v>
      </c>
      <c r="H8950" s="9" t="str">
        <f t="shared" si="703"/>
        <v>p</v>
      </c>
      <c r="I8950" s="9" t="str">
        <f t="shared" si="704"/>
        <v>t</v>
      </c>
      <c r="J8950" s="7"/>
    </row>
    <row r="8951" spans="1:10">
      <c r="A8951" s="7" t="s">
        <v>11273</v>
      </c>
      <c r="B8951" s="7" t="s">
        <v>11273</v>
      </c>
      <c r="C8951" s="7" t="s">
        <v>11273</v>
      </c>
      <c r="D8951" s="7" t="s">
        <v>11273</v>
      </c>
      <c r="E8951" s="9" t="str">
        <f t="shared" si="700"/>
        <v>s</v>
      </c>
      <c r="F8951" s="9" t="str">
        <f t="shared" si="701"/>
        <v>w</v>
      </c>
      <c r="G8951" s="9" t="str">
        <f t="shared" si="702"/>
        <v>a</v>
      </c>
      <c r="H8951" s="9" t="str">
        <f t="shared" si="703"/>
        <v>r</v>
      </c>
      <c r="I8951" s="9" t="str">
        <f t="shared" si="704"/>
        <v>d</v>
      </c>
      <c r="J8951" s="7"/>
    </row>
    <row r="8952" spans="1:10">
      <c r="A8952" s="7" t="s">
        <v>11274</v>
      </c>
      <c r="B8952" s="7" t="s">
        <v>11274</v>
      </c>
      <c r="C8952" s="7" t="s">
        <v>11274</v>
      </c>
      <c r="D8952" s="7" t="s">
        <v>11274</v>
      </c>
      <c r="E8952" s="9" t="str">
        <f t="shared" si="700"/>
        <v>s</v>
      </c>
      <c r="F8952" s="9" t="str">
        <f t="shared" si="701"/>
        <v>w</v>
      </c>
      <c r="G8952" s="9" t="str">
        <f t="shared" si="702"/>
        <v>a</v>
      </c>
      <c r="H8952" s="9" t="str">
        <f t="shared" si="703"/>
        <v>r</v>
      </c>
      <c r="I8952" s="9" t="str">
        <f t="shared" si="704"/>
        <v>e</v>
      </c>
      <c r="J8952" s="7"/>
    </row>
    <row r="8953" spans="1:10">
      <c r="A8953" s="7" t="s">
        <v>11275</v>
      </c>
      <c r="B8953" s="7" t="s">
        <v>11275</v>
      </c>
      <c r="C8953" s="7" t="s">
        <v>11275</v>
      </c>
      <c r="D8953" s="7" t="s">
        <v>11275</v>
      </c>
      <c r="E8953" s="9" t="str">
        <f t="shared" si="700"/>
        <v>s</v>
      </c>
      <c r="F8953" s="9" t="str">
        <f t="shared" si="701"/>
        <v>w</v>
      </c>
      <c r="G8953" s="9" t="str">
        <f t="shared" si="702"/>
        <v>a</v>
      </c>
      <c r="H8953" s="9" t="str">
        <f t="shared" si="703"/>
        <v>r</v>
      </c>
      <c r="I8953" s="9" t="str">
        <f t="shared" si="704"/>
        <v>f</v>
      </c>
      <c r="J8953" s="7"/>
    </row>
    <row r="8954" spans="1:10">
      <c r="A8954" s="7" t="s">
        <v>11276</v>
      </c>
      <c r="B8954" s="7" t="s">
        <v>11276</v>
      </c>
      <c r="C8954" s="7" t="s">
        <v>11276</v>
      </c>
      <c r="D8954" s="7" t="s">
        <v>11276</v>
      </c>
      <c r="E8954" s="9" t="str">
        <f t="shared" si="700"/>
        <v>s</v>
      </c>
      <c r="F8954" s="9" t="str">
        <f t="shared" si="701"/>
        <v>w</v>
      </c>
      <c r="G8954" s="9" t="str">
        <f t="shared" si="702"/>
        <v>a</v>
      </c>
      <c r="H8954" s="9" t="str">
        <f t="shared" si="703"/>
        <v>r</v>
      </c>
      <c r="I8954" s="9" t="str">
        <f t="shared" si="704"/>
        <v>t</v>
      </c>
      <c r="J8954" s="7"/>
    </row>
    <row r="8955" spans="1:10">
      <c r="A8955" s="7" t="s">
        <v>11277</v>
      </c>
      <c r="B8955" s="7" t="s">
        <v>11277</v>
      </c>
      <c r="C8955" s="7" t="s">
        <v>11277</v>
      </c>
      <c r="D8955" s="7" t="s">
        <v>11277</v>
      </c>
      <c r="E8955" s="9" t="str">
        <f t="shared" si="700"/>
        <v>s</v>
      </c>
      <c r="F8955" s="9" t="str">
        <f t="shared" si="701"/>
        <v>w</v>
      </c>
      <c r="G8955" s="9" t="str">
        <f t="shared" si="702"/>
        <v>a</v>
      </c>
      <c r="H8955" s="9" t="str">
        <f t="shared" si="703"/>
        <v>t</v>
      </c>
      <c r="I8955" s="9" t="str">
        <f t="shared" si="704"/>
        <v>s</v>
      </c>
      <c r="J8955" s="7"/>
    </row>
    <row r="8956" spans="1:10">
      <c r="A8956" s="7" t="s">
        <v>11278</v>
      </c>
      <c r="B8956" s="7" t="s">
        <v>11278</v>
      </c>
      <c r="C8956" s="7" t="s">
        <v>11278</v>
      </c>
      <c r="D8956" s="7" t="s">
        <v>11278</v>
      </c>
      <c r="E8956" s="9" t="str">
        <f t="shared" si="700"/>
        <v>s</v>
      </c>
      <c r="F8956" s="9" t="str">
        <f t="shared" si="701"/>
        <v>w</v>
      </c>
      <c r="G8956" s="9" t="str">
        <f t="shared" si="702"/>
        <v>a</v>
      </c>
      <c r="H8956" s="9" t="str">
        <f t="shared" si="703"/>
        <v>y</v>
      </c>
      <c r="I8956" s="9" t="str">
        <f t="shared" si="704"/>
        <v>l</v>
      </c>
      <c r="J8956" s="7"/>
    </row>
    <row r="8957" spans="1:10">
      <c r="A8957" s="7" t="s">
        <v>11279</v>
      </c>
      <c r="B8957" s="7" t="s">
        <v>11279</v>
      </c>
      <c r="C8957" s="7" t="s">
        <v>11279</v>
      </c>
      <c r="D8957" s="7" t="s">
        <v>11279</v>
      </c>
      <c r="E8957" s="9" t="str">
        <f t="shared" si="700"/>
        <v>s</v>
      </c>
      <c r="F8957" s="9" t="str">
        <f t="shared" si="701"/>
        <v>w</v>
      </c>
      <c r="G8957" s="9" t="str">
        <f t="shared" si="702"/>
        <v>a</v>
      </c>
      <c r="H8957" s="9" t="str">
        <f t="shared" si="703"/>
        <v>y</v>
      </c>
      <c r="I8957" s="9" t="str">
        <f t="shared" si="704"/>
        <v>s</v>
      </c>
      <c r="J8957" s="7"/>
    </row>
    <row r="8958" spans="1:10">
      <c r="A8958" s="7" t="s">
        <v>11280</v>
      </c>
      <c r="B8958" s="7" t="s">
        <v>11280</v>
      </c>
      <c r="C8958" s="7" t="s">
        <v>11280</v>
      </c>
      <c r="D8958" s="7" t="s">
        <v>11280</v>
      </c>
      <c r="E8958" s="9" t="str">
        <f t="shared" si="700"/>
        <v>s</v>
      </c>
      <c r="F8958" s="9" t="str">
        <f t="shared" si="701"/>
        <v>w</v>
      </c>
      <c r="G8958" s="9" t="str">
        <f t="shared" si="702"/>
        <v>e</v>
      </c>
      <c r="H8958" s="9" t="str">
        <f t="shared" si="703"/>
        <v>a</v>
      </c>
      <c r="I8958" s="9" t="str">
        <f t="shared" si="704"/>
        <v>l</v>
      </c>
      <c r="J8958" s="7"/>
    </row>
    <row r="8959" spans="1:10">
      <c r="A8959" s="7" t="s">
        <v>11281</v>
      </c>
      <c r="B8959" s="7" t="s">
        <v>11281</v>
      </c>
      <c r="C8959" s="7" t="s">
        <v>11281</v>
      </c>
      <c r="D8959" s="7" t="s">
        <v>11281</v>
      </c>
      <c r="E8959" s="9" t="str">
        <f t="shared" si="700"/>
        <v>s</v>
      </c>
      <c r="F8959" s="9" t="str">
        <f t="shared" si="701"/>
        <v>w</v>
      </c>
      <c r="G8959" s="9" t="str">
        <f t="shared" si="702"/>
        <v>e</v>
      </c>
      <c r="H8959" s="9" t="str">
        <f t="shared" si="703"/>
        <v>d</v>
      </c>
      <c r="I8959" s="9" t="str">
        <f t="shared" si="704"/>
        <v>e</v>
      </c>
      <c r="J8959" s="7"/>
    </row>
    <row r="8960" spans="1:10">
      <c r="A8960" s="7" t="s">
        <v>11282</v>
      </c>
      <c r="B8960" s="7" t="s">
        <v>11282</v>
      </c>
      <c r="C8960" s="7" t="s">
        <v>11282</v>
      </c>
      <c r="D8960" s="7" t="s">
        <v>11282</v>
      </c>
      <c r="E8960" s="9" t="str">
        <f t="shared" si="700"/>
        <v>s</v>
      </c>
      <c r="F8960" s="9" t="str">
        <f t="shared" si="701"/>
        <v>w</v>
      </c>
      <c r="G8960" s="9" t="str">
        <f t="shared" si="702"/>
        <v>e</v>
      </c>
      <c r="H8960" s="9" t="str">
        <f t="shared" si="703"/>
        <v>e</v>
      </c>
      <c r="I8960" s="9" t="str">
        <f t="shared" si="704"/>
        <v>d</v>
      </c>
      <c r="J8960" s="7"/>
    </row>
    <row r="8961" spans="1:10">
      <c r="A8961" s="7" t="s">
        <v>11283</v>
      </c>
      <c r="B8961" s="7" t="s">
        <v>11283</v>
      </c>
      <c r="C8961" s="7" t="s">
        <v>11283</v>
      </c>
      <c r="D8961" s="7" t="s">
        <v>11283</v>
      </c>
      <c r="E8961" s="9" t="str">
        <f t="shared" si="700"/>
        <v>s</v>
      </c>
      <c r="F8961" s="9" t="str">
        <f t="shared" si="701"/>
        <v>w</v>
      </c>
      <c r="G8961" s="9" t="str">
        <f t="shared" si="702"/>
        <v>e</v>
      </c>
      <c r="H8961" s="9" t="str">
        <f t="shared" si="703"/>
        <v>e</v>
      </c>
      <c r="I8961" s="9" t="str">
        <f t="shared" si="704"/>
        <v>l</v>
      </c>
      <c r="J8961" s="7"/>
    </row>
    <row r="8962" spans="1:10">
      <c r="A8962" s="7" t="s">
        <v>11284</v>
      </c>
      <c r="B8962" s="7" t="s">
        <v>11284</v>
      </c>
      <c r="C8962" s="7" t="s">
        <v>11284</v>
      </c>
      <c r="D8962" s="7" t="s">
        <v>11284</v>
      </c>
      <c r="E8962" s="9" t="str">
        <f t="shared" si="700"/>
        <v>s</v>
      </c>
      <c r="F8962" s="9" t="str">
        <f t="shared" si="701"/>
        <v>w</v>
      </c>
      <c r="G8962" s="9" t="str">
        <f t="shared" si="702"/>
        <v>e</v>
      </c>
      <c r="H8962" s="9" t="str">
        <f t="shared" si="703"/>
        <v>e</v>
      </c>
      <c r="I8962" s="9" t="str">
        <f t="shared" si="704"/>
        <v>r</v>
      </c>
      <c r="J8962" s="7"/>
    </row>
    <row r="8963" spans="1:10">
      <c r="A8963" s="7" t="s">
        <v>11285</v>
      </c>
      <c r="B8963" s="7" t="s">
        <v>11285</v>
      </c>
      <c r="C8963" s="7" t="s">
        <v>11285</v>
      </c>
      <c r="D8963" s="7" t="s">
        <v>11285</v>
      </c>
      <c r="E8963" s="9" t="str">
        <f t="shared" si="700"/>
        <v>s</v>
      </c>
      <c r="F8963" s="9" t="str">
        <f t="shared" si="701"/>
        <v>w</v>
      </c>
      <c r="G8963" s="9" t="str">
        <f t="shared" si="702"/>
        <v>e</v>
      </c>
      <c r="H8963" s="9" t="str">
        <f t="shared" si="703"/>
        <v>e</v>
      </c>
      <c r="I8963" s="9" t="str">
        <f t="shared" si="704"/>
        <v>s</v>
      </c>
      <c r="J8963" s="7"/>
    </row>
    <row r="8964" spans="1:10">
      <c r="A8964" s="7" t="s">
        <v>11286</v>
      </c>
      <c r="B8964" s="7" t="s">
        <v>11286</v>
      </c>
      <c r="C8964" s="7" t="s">
        <v>11286</v>
      </c>
      <c r="D8964" s="7" t="s">
        <v>11286</v>
      </c>
      <c r="E8964" s="9" t="str">
        <f t="shared" si="700"/>
        <v>s</v>
      </c>
      <c r="F8964" s="9" t="str">
        <f t="shared" si="701"/>
        <v>w</v>
      </c>
      <c r="G8964" s="9" t="str">
        <f t="shared" si="702"/>
        <v>e</v>
      </c>
      <c r="H8964" s="9" t="str">
        <f t="shared" si="703"/>
        <v>i</v>
      </c>
      <c r="I8964" s="9" t="str">
        <f t="shared" si="704"/>
        <v>r</v>
      </c>
      <c r="J8964" s="7"/>
    </row>
    <row r="8965" spans="1:10">
      <c r="A8965" s="7" t="s">
        <v>11287</v>
      </c>
      <c r="B8965" s="7" t="s">
        <v>11287</v>
      </c>
      <c r="C8965" s="7" t="s">
        <v>11287</v>
      </c>
      <c r="D8965" s="7" t="s">
        <v>11287</v>
      </c>
      <c r="E8965" s="9" t="str">
        <f t="shared" si="700"/>
        <v>s</v>
      </c>
      <c r="F8965" s="9" t="str">
        <f t="shared" si="701"/>
        <v>w</v>
      </c>
      <c r="G8965" s="9" t="str">
        <f t="shared" si="702"/>
        <v>e</v>
      </c>
      <c r="H8965" s="9" t="str">
        <f t="shared" si="703"/>
        <v>l</v>
      </c>
      <c r="I8965" s="9" t="str">
        <f t="shared" si="704"/>
        <v>t</v>
      </c>
      <c r="J8965" s="7"/>
    </row>
    <row r="8966" spans="1:10">
      <c r="A8966" s="7" t="s">
        <v>11288</v>
      </c>
      <c r="B8966" s="7" t="s">
        <v>11288</v>
      </c>
      <c r="C8966" s="7" t="s">
        <v>11288</v>
      </c>
      <c r="D8966" s="7" t="s">
        <v>11288</v>
      </c>
      <c r="E8966" s="9" t="str">
        <f t="shared" si="700"/>
        <v>s</v>
      </c>
      <c r="F8966" s="9" t="str">
        <f t="shared" si="701"/>
        <v>w</v>
      </c>
      <c r="G8966" s="9" t="str">
        <f t="shared" si="702"/>
        <v>e</v>
      </c>
      <c r="H8966" s="9" t="str">
        <f t="shared" si="703"/>
        <v>r</v>
      </c>
      <c r="I8966" s="9" t="str">
        <f t="shared" si="704"/>
        <v>f</v>
      </c>
      <c r="J8966" s="7"/>
    </row>
    <row r="8967" spans="1:10">
      <c r="A8967" s="7" t="s">
        <v>11289</v>
      </c>
      <c r="B8967" s="7" t="s">
        <v>11289</v>
      </c>
      <c r="C8967" s="7" t="s">
        <v>11289</v>
      </c>
      <c r="D8967" s="7" t="s">
        <v>11289</v>
      </c>
      <c r="E8967" s="9" t="str">
        <f t="shared" si="700"/>
        <v>s</v>
      </c>
      <c r="F8967" s="9" t="str">
        <f t="shared" si="701"/>
        <v>w</v>
      </c>
      <c r="G8967" s="9" t="str">
        <f t="shared" si="702"/>
        <v>e</v>
      </c>
      <c r="H8967" s="9" t="str">
        <f t="shared" si="703"/>
        <v>y</v>
      </c>
      <c r="I8967" s="9" t="str">
        <f t="shared" si="704"/>
        <v>s</v>
      </c>
      <c r="J8967" s="7"/>
    </row>
    <row r="8968" spans="1:10">
      <c r="A8968" s="7" t="s">
        <v>11290</v>
      </c>
      <c r="B8968" s="7" t="s">
        <v>11290</v>
      </c>
      <c r="C8968" s="7" t="s">
        <v>11290</v>
      </c>
      <c r="D8968" s="7" t="s">
        <v>11290</v>
      </c>
      <c r="E8968" s="9" t="str">
        <f t="shared" si="700"/>
        <v>s</v>
      </c>
      <c r="F8968" s="9" t="str">
        <f t="shared" si="701"/>
        <v>w</v>
      </c>
      <c r="G8968" s="9" t="str">
        <f t="shared" si="702"/>
        <v>i</v>
      </c>
      <c r="H8968" s="9" t="str">
        <f t="shared" si="703"/>
        <v>e</v>
      </c>
      <c r="I8968" s="9" t="str">
        <f t="shared" si="704"/>
        <v>s</v>
      </c>
      <c r="J8968" s="7"/>
    </row>
    <row r="8969" spans="1:10">
      <c r="A8969" s="7" t="s">
        <v>11291</v>
      </c>
      <c r="B8969" s="7" t="s">
        <v>11291</v>
      </c>
      <c r="C8969" s="7" t="s">
        <v>11291</v>
      </c>
      <c r="D8969" s="7" t="s">
        <v>11291</v>
      </c>
      <c r="E8969" s="9" t="str">
        <f t="shared" si="700"/>
        <v>s</v>
      </c>
      <c r="F8969" s="9" t="str">
        <f t="shared" si="701"/>
        <v>w</v>
      </c>
      <c r="G8969" s="9" t="str">
        <f t="shared" si="702"/>
        <v>i</v>
      </c>
      <c r="H8969" s="9" t="str">
        <f t="shared" si="703"/>
        <v>g</v>
      </c>
      <c r="I8969" s="9" t="str">
        <f t="shared" si="704"/>
        <v>s</v>
      </c>
      <c r="J8969" s="7"/>
    </row>
    <row r="8970" spans="1:10">
      <c r="A8970" s="7" t="s">
        <v>11292</v>
      </c>
      <c r="B8970" s="7" t="s">
        <v>11292</v>
      </c>
      <c r="C8970" s="7" t="s">
        <v>11292</v>
      </c>
      <c r="D8970" s="7" t="s">
        <v>11292</v>
      </c>
      <c r="E8970" s="9" t="str">
        <f t="shared" si="700"/>
        <v>s</v>
      </c>
      <c r="F8970" s="9" t="str">
        <f t="shared" si="701"/>
        <v>w</v>
      </c>
      <c r="G8970" s="9" t="str">
        <f t="shared" si="702"/>
        <v>i</v>
      </c>
      <c r="H8970" s="9" t="str">
        <f t="shared" si="703"/>
        <v>l</v>
      </c>
      <c r="I8970" s="9" t="str">
        <f t="shared" si="704"/>
        <v>e</v>
      </c>
      <c r="J8970" s="7"/>
    </row>
    <row r="8971" spans="1:10">
      <c r="A8971" s="7" t="s">
        <v>11293</v>
      </c>
      <c r="B8971" s="7" t="s">
        <v>11293</v>
      </c>
      <c r="C8971" s="7" t="s">
        <v>11293</v>
      </c>
      <c r="D8971" s="7" t="s">
        <v>11293</v>
      </c>
      <c r="E8971" s="9" t="str">
        <f t="shared" si="700"/>
        <v>s</v>
      </c>
      <c r="F8971" s="9" t="str">
        <f t="shared" si="701"/>
        <v>w</v>
      </c>
      <c r="G8971" s="9" t="str">
        <f t="shared" si="702"/>
        <v>i</v>
      </c>
      <c r="H8971" s="9" t="str">
        <f t="shared" si="703"/>
        <v>m</v>
      </c>
      <c r="I8971" s="9" t="str">
        <f t="shared" si="704"/>
        <v>s</v>
      </c>
      <c r="J8971" s="7"/>
    </row>
    <row r="8972" spans="1:10">
      <c r="A8972" s="7" t="s">
        <v>11294</v>
      </c>
      <c r="B8972" s="7" t="s">
        <v>11294</v>
      </c>
      <c r="C8972" s="7" t="s">
        <v>11294</v>
      </c>
      <c r="D8972" s="7" t="s">
        <v>11294</v>
      </c>
      <c r="E8972" s="9" t="str">
        <f t="shared" si="700"/>
        <v>s</v>
      </c>
      <c r="F8972" s="9" t="str">
        <f t="shared" si="701"/>
        <v>w</v>
      </c>
      <c r="G8972" s="9" t="str">
        <f t="shared" si="702"/>
        <v>i</v>
      </c>
      <c r="H8972" s="9" t="str">
        <f t="shared" si="703"/>
        <v>n</v>
      </c>
      <c r="I8972" s="9" t="str">
        <f t="shared" si="704"/>
        <v>k</v>
      </c>
      <c r="J8972" s="7"/>
    </row>
    <row r="8973" spans="1:10">
      <c r="A8973" s="7" t="s">
        <v>11295</v>
      </c>
      <c r="B8973" s="7" t="s">
        <v>11295</v>
      </c>
      <c r="C8973" s="7" t="s">
        <v>11295</v>
      </c>
      <c r="D8973" s="7" t="s">
        <v>11295</v>
      </c>
      <c r="E8973" s="9" t="str">
        <f t="shared" si="700"/>
        <v>s</v>
      </c>
      <c r="F8973" s="9" t="str">
        <f t="shared" si="701"/>
        <v>w</v>
      </c>
      <c r="G8973" s="9" t="str">
        <f t="shared" si="702"/>
        <v>i</v>
      </c>
      <c r="H8973" s="9" t="str">
        <f t="shared" si="703"/>
        <v>p</v>
      </c>
      <c r="I8973" s="9" t="str">
        <f t="shared" si="704"/>
        <v>e</v>
      </c>
      <c r="J8973" s="7"/>
    </row>
    <row r="8974" spans="1:10">
      <c r="A8974" s="7" t="s">
        <v>11296</v>
      </c>
      <c r="B8974" s="7" t="s">
        <v>11296</v>
      </c>
      <c r="C8974" s="7" t="s">
        <v>11296</v>
      </c>
      <c r="D8974" s="7" t="s">
        <v>11296</v>
      </c>
      <c r="E8974" s="9" t="str">
        <f t="shared" si="700"/>
        <v>s</v>
      </c>
      <c r="F8974" s="9" t="str">
        <f t="shared" si="701"/>
        <v>w</v>
      </c>
      <c r="G8974" s="9" t="str">
        <f t="shared" si="702"/>
        <v>i</v>
      </c>
      <c r="H8974" s="9" t="str">
        <f t="shared" si="703"/>
        <v>r</v>
      </c>
      <c r="I8974" s="9" t="str">
        <f t="shared" si="704"/>
        <v>e</v>
      </c>
      <c r="J8974" s="7"/>
    </row>
    <row r="8975" spans="1:10">
      <c r="A8975" s="7" t="s">
        <v>11297</v>
      </c>
      <c r="B8975" s="7" t="s">
        <v>11297</v>
      </c>
      <c r="C8975" s="7" t="s">
        <v>11297</v>
      </c>
      <c r="D8975" s="7" t="s">
        <v>11297</v>
      </c>
      <c r="E8975" s="9" t="str">
        <f t="shared" si="700"/>
        <v>s</v>
      </c>
      <c r="F8975" s="9" t="str">
        <f t="shared" si="701"/>
        <v>w</v>
      </c>
      <c r="G8975" s="9" t="str">
        <f t="shared" si="702"/>
        <v>i</v>
      </c>
      <c r="H8975" s="9" t="str">
        <f t="shared" si="703"/>
        <v>s</v>
      </c>
      <c r="I8975" s="9" t="str">
        <f t="shared" si="704"/>
        <v>s</v>
      </c>
      <c r="J8975" s="7"/>
    </row>
    <row r="8976" spans="1:10">
      <c r="A8976" s="7" t="s">
        <v>11298</v>
      </c>
      <c r="B8976" s="7" t="s">
        <v>11298</v>
      </c>
      <c r="C8976" s="7" t="s">
        <v>11298</v>
      </c>
      <c r="D8976" s="7" t="s">
        <v>11298</v>
      </c>
      <c r="E8976" s="9" t="str">
        <f t="shared" si="700"/>
        <v>s</v>
      </c>
      <c r="F8976" s="9" t="str">
        <f t="shared" si="701"/>
        <v>w</v>
      </c>
      <c r="G8976" s="9" t="str">
        <f t="shared" si="702"/>
        <v>i</v>
      </c>
      <c r="H8976" s="9" t="str">
        <f t="shared" si="703"/>
        <v>t</v>
      </c>
      <c r="I8976" s="9" t="str">
        <f t="shared" si="704"/>
        <v>h</v>
      </c>
      <c r="J8976" s="7"/>
    </row>
    <row r="8977" spans="1:10">
      <c r="A8977" s="7" t="s">
        <v>11299</v>
      </c>
      <c r="B8977" s="7" t="s">
        <v>11299</v>
      </c>
      <c r="C8977" s="7" t="s">
        <v>11299</v>
      </c>
      <c r="D8977" s="7" t="s">
        <v>11299</v>
      </c>
      <c r="E8977" s="9" t="str">
        <f t="shared" si="700"/>
        <v>s</v>
      </c>
      <c r="F8977" s="9" t="str">
        <f t="shared" si="701"/>
        <v>w</v>
      </c>
      <c r="G8977" s="9" t="str">
        <f t="shared" si="702"/>
        <v>i</v>
      </c>
      <c r="H8977" s="9" t="str">
        <f t="shared" si="703"/>
        <v>t</v>
      </c>
      <c r="I8977" s="9" t="str">
        <f t="shared" si="704"/>
        <v>s</v>
      </c>
      <c r="J8977" s="7"/>
    </row>
    <row r="8978" spans="1:10">
      <c r="A8978" s="7" t="s">
        <v>11300</v>
      </c>
      <c r="B8978" s="7" t="s">
        <v>11300</v>
      </c>
      <c r="C8978" s="7" t="s">
        <v>11300</v>
      </c>
      <c r="D8978" s="7" t="s">
        <v>11300</v>
      </c>
      <c r="E8978" s="9" t="str">
        <f t="shared" si="700"/>
        <v>s</v>
      </c>
      <c r="F8978" s="9" t="str">
        <f t="shared" si="701"/>
        <v>w</v>
      </c>
      <c r="G8978" s="9" t="str">
        <f t="shared" si="702"/>
        <v>i</v>
      </c>
      <c r="H8978" s="9" t="str">
        <f t="shared" si="703"/>
        <v>v</v>
      </c>
      <c r="I8978" s="9" t="str">
        <f t="shared" si="704"/>
        <v>e</v>
      </c>
      <c r="J8978" s="7"/>
    </row>
    <row r="8979" spans="1:10">
      <c r="A8979" s="7" t="s">
        <v>11301</v>
      </c>
      <c r="B8979" s="7" t="s">
        <v>11301</v>
      </c>
      <c r="C8979" s="7" t="s">
        <v>11301</v>
      </c>
      <c r="D8979" s="7" t="s">
        <v>11301</v>
      </c>
      <c r="E8979" s="9" t="str">
        <f t="shared" si="700"/>
        <v>s</v>
      </c>
      <c r="F8979" s="9" t="str">
        <f t="shared" si="701"/>
        <v>w</v>
      </c>
      <c r="G8979" s="9" t="str">
        <f t="shared" si="702"/>
        <v>i</v>
      </c>
      <c r="H8979" s="9" t="str">
        <f t="shared" si="703"/>
        <v>z</v>
      </c>
      <c r="I8979" s="9" t="str">
        <f t="shared" si="704"/>
        <v>z</v>
      </c>
      <c r="J8979" s="7"/>
    </row>
    <row r="8980" spans="1:10">
      <c r="A8980" s="7" t="s">
        <v>11302</v>
      </c>
      <c r="B8980" s="7" t="s">
        <v>11302</v>
      </c>
      <c r="C8980" s="7" t="s">
        <v>11302</v>
      </c>
      <c r="D8980" s="7" t="s">
        <v>11302</v>
      </c>
      <c r="E8980" s="9" t="str">
        <f t="shared" si="700"/>
        <v>s</v>
      </c>
      <c r="F8980" s="9" t="str">
        <f t="shared" si="701"/>
        <v>w</v>
      </c>
      <c r="G8980" s="9" t="str">
        <f t="shared" si="702"/>
        <v>o</v>
      </c>
      <c r="H8980" s="9" t="str">
        <f t="shared" si="703"/>
        <v>b</v>
      </c>
      <c r="I8980" s="9" t="str">
        <f t="shared" si="704"/>
        <v>s</v>
      </c>
      <c r="J8980" s="7"/>
    </row>
    <row r="8981" spans="1:10">
      <c r="A8981" s="7" t="s">
        <v>11303</v>
      </c>
      <c r="B8981" s="7" t="s">
        <v>11303</v>
      </c>
      <c r="C8981" s="7" t="s">
        <v>11303</v>
      </c>
      <c r="D8981" s="7" t="s">
        <v>11303</v>
      </c>
      <c r="E8981" s="9" t="str">
        <f t="shared" si="700"/>
        <v>s</v>
      </c>
      <c r="F8981" s="9" t="str">
        <f t="shared" si="701"/>
        <v>w</v>
      </c>
      <c r="G8981" s="9" t="str">
        <f t="shared" si="702"/>
        <v>o</v>
      </c>
      <c r="H8981" s="9" t="str">
        <f t="shared" si="703"/>
        <v>l</v>
      </c>
      <c r="I8981" s="9" t="str">
        <f t="shared" si="704"/>
        <v>e</v>
      </c>
      <c r="J8981" s="7"/>
    </row>
    <row r="8982" spans="1:10">
      <c r="A8982" s="7" t="s">
        <v>11304</v>
      </c>
      <c r="B8982" s="7" t="s">
        <v>11304</v>
      </c>
      <c r="C8982" s="7" t="s">
        <v>11304</v>
      </c>
      <c r="D8982" s="7" t="s">
        <v>11304</v>
      </c>
      <c r="E8982" s="9" t="str">
        <f t="shared" si="700"/>
        <v>s</v>
      </c>
      <c r="F8982" s="9" t="str">
        <f t="shared" si="701"/>
        <v>w</v>
      </c>
      <c r="G8982" s="9" t="str">
        <f t="shared" si="702"/>
        <v>o</v>
      </c>
      <c r="H8982" s="9" t="str">
        <f t="shared" si="703"/>
        <v>l</v>
      </c>
      <c r="I8982" s="9" t="str">
        <f t="shared" si="704"/>
        <v>n</v>
      </c>
      <c r="J8982" s="7"/>
    </row>
    <row r="8983" spans="1:10">
      <c r="A8983" s="7" t="s">
        <v>11305</v>
      </c>
      <c r="B8983" s="7" t="s">
        <v>11305</v>
      </c>
      <c r="C8983" s="7" t="s">
        <v>11305</v>
      </c>
      <c r="D8983" s="7" t="s">
        <v>11305</v>
      </c>
      <c r="E8983" s="9" t="str">
        <f t="shared" ref="E8983:E9046" si="705">LEFT(D8983,1)</f>
        <v>s</v>
      </c>
      <c r="F8983" s="9" t="str">
        <f t="shared" ref="F8983:F9046" si="706">MID($D8983,2,1)</f>
        <v>w</v>
      </c>
      <c r="G8983" s="9" t="str">
        <f t="shared" ref="G8983:G9046" si="707">MID($D8983,3,1)</f>
        <v>o</v>
      </c>
      <c r="H8983" s="9" t="str">
        <f t="shared" ref="H8983:H9046" si="708">MID($D8983,4,1)</f>
        <v>p</v>
      </c>
      <c r="I8983" s="9" t="str">
        <f t="shared" ref="I8983:I9046" si="709">RIGHT(D8983,1)</f>
        <v>s</v>
      </c>
      <c r="J8983" s="7"/>
    </row>
    <row r="8984" spans="1:10">
      <c r="A8984" s="7" t="s">
        <v>11306</v>
      </c>
      <c r="B8984" s="7" t="s">
        <v>11306</v>
      </c>
      <c r="C8984" s="7" t="s">
        <v>11306</v>
      </c>
      <c r="D8984" s="7" t="s">
        <v>11306</v>
      </c>
      <c r="E8984" s="9" t="str">
        <f t="shared" si="705"/>
        <v>s</v>
      </c>
      <c r="F8984" s="9" t="str">
        <f t="shared" si="706"/>
        <v>w</v>
      </c>
      <c r="G8984" s="9" t="str">
        <f t="shared" si="707"/>
        <v>o</v>
      </c>
      <c r="H8984" s="9" t="str">
        <f t="shared" si="708"/>
        <v>p</v>
      </c>
      <c r="I8984" s="9" t="str">
        <f t="shared" si="709"/>
        <v>t</v>
      </c>
      <c r="J8984" s="7"/>
    </row>
    <row r="8985" spans="1:10">
      <c r="A8985" s="7" t="s">
        <v>11307</v>
      </c>
      <c r="B8985" s="7" t="s">
        <v>11307</v>
      </c>
      <c r="C8985" s="7" t="s">
        <v>11307</v>
      </c>
      <c r="D8985" s="7" t="s">
        <v>11307</v>
      </c>
      <c r="E8985" s="9" t="str">
        <f t="shared" si="705"/>
        <v>s</v>
      </c>
      <c r="F8985" s="9" t="str">
        <f t="shared" si="706"/>
        <v>w</v>
      </c>
      <c r="G8985" s="9" t="str">
        <f t="shared" si="707"/>
        <v>o</v>
      </c>
      <c r="H8985" s="9" t="str">
        <f t="shared" si="708"/>
        <v>t</v>
      </c>
      <c r="I8985" s="9" t="str">
        <f t="shared" si="709"/>
        <v>s</v>
      </c>
      <c r="J8985" s="7"/>
    </row>
    <row r="8986" spans="1:10">
      <c r="A8986" s="7" t="s">
        <v>11308</v>
      </c>
      <c r="B8986" s="7" t="s">
        <v>11308</v>
      </c>
      <c r="C8986" s="7" t="s">
        <v>11308</v>
      </c>
      <c r="D8986" s="7" t="s">
        <v>11308</v>
      </c>
      <c r="E8986" s="9" t="str">
        <f t="shared" si="705"/>
        <v>s</v>
      </c>
      <c r="F8986" s="9" t="str">
        <f t="shared" si="706"/>
        <v>w</v>
      </c>
      <c r="G8986" s="9" t="str">
        <f t="shared" si="707"/>
        <v>o</v>
      </c>
      <c r="H8986" s="9" t="str">
        <f t="shared" si="708"/>
        <v>u</v>
      </c>
      <c r="I8986" s="9" t="str">
        <f t="shared" si="709"/>
        <v>n</v>
      </c>
      <c r="J8986" s="7"/>
    </row>
    <row r="8987" spans="1:10">
      <c r="A8987" s="7" t="s">
        <v>11309</v>
      </c>
      <c r="B8987" s="7" t="s">
        <v>11309</v>
      </c>
      <c r="C8987" s="7" t="s">
        <v>11309</v>
      </c>
      <c r="D8987" s="7" t="s">
        <v>11309</v>
      </c>
      <c r="E8987" s="9" t="str">
        <f t="shared" si="705"/>
        <v>s</v>
      </c>
      <c r="F8987" s="9" t="str">
        <f t="shared" si="706"/>
        <v>y</v>
      </c>
      <c r="G8987" s="9" t="str">
        <f t="shared" si="707"/>
        <v>b</v>
      </c>
      <c r="H8987" s="9" t="str">
        <f t="shared" si="708"/>
        <v>b</v>
      </c>
      <c r="I8987" s="9" t="str">
        <f t="shared" si="709"/>
        <v>e</v>
      </c>
      <c r="J8987" s="7"/>
    </row>
    <row r="8988" spans="1:10">
      <c r="A8988" s="7" t="s">
        <v>11310</v>
      </c>
      <c r="B8988" s="7" t="s">
        <v>11310</v>
      </c>
      <c r="C8988" s="7" t="s">
        <v>11310</v>
      </c>
      <c r="D8988" s="7" t="s">
        <v>11310</v>
      </c>
      <c r="E8988" s="9" t="str">
        <f t="shared" si="705"/>
        <v>s</v>
      </c>
      <c r="F8988" s="9" t="str">
        <f t="shared" si="706"/>
        <v>y</v>
      </c>
      <c r="G8988" s="9" t="str">
        <f t="shared" si="707"/>
        <v>b</v>
      </c>
      <c r="H8988" s="9" t="str">
        <f t="shared" si="708"/>
        <v>i</v>
      </c>
      <c r="I8988" s="9" t="str">
        <f t="shared" si="709"/>
        <v>l</v>
      </c>
      <c r="J8988" s="7"/>
    </row>
    <row r="8989" spans="1:10">
      <c r="A8989" s="7" t="s">
        <v>11311</v>
      </c>
      <c r="B8989" s="7" t="s">
        <v>11311</v>
      </c>
      <c r="C8989" s="7" t="s">
        <v>11311</v>
      </c>
      <c r="D8989" s="7" t="s">
        <v>11311</v>
      </c>
      <c r="E8989" s="9" t="str">
        <f t="shared" si="705"/>
        <v>s</v>
      </c>
      <c r="F8989" s="9" t="str">
        <f t="shared" si="706"/>
        <v>y</v>
      </c>
      <c r="G8989" s="9" t="str">
        <f t="shared" si="707"/>
        <v>b</v>
      </c>
      <c r="H8989" s="9" t="str">
        <f t="shared" si="708"/>
        <v>o</v>
      </c>
      <c r="I8989" s="9" t="str">
        <f t="shared" si="709"/>
        <v>e</v>
      </c>
      <c r="J8989" s="7"/>
    </row>
    <row r="8990" spans="1:10">
      <c r="A8990" s="7" t="s">
        <v>11312</v>
      </c>
      <c r="B8990" s="7" t="s">
        <v>11312</v>
      </c>
      <c r="C8990" s="7" t="s">
        <v>11312</v>
      </c>
      <c r="D8990" s="7" t="s">
        <v>11312</v>
      </c>
      <c r="E8990" s="9" t="str">
        <f t="shared" si="705"/>
        <v>s</v>
      </c>
      <c r="F8990" s="9" t="str">
        <f t="shared" si="706"/>
        <v>y</v>
      </c>
      <c r="G8990" s="9" t="str">
        <f t="shared" si="707"/>
        <v>b</v>
      </c>
      <c r="H8990" s="9" t="str">
        <f t="shared" si="708"/>
        <v>o</v>
      </c>
      <c r="I8990" s="9" t="str">
        <f t="shared" si="709"/>
        <v>w</v>
      </c>
      <c r="J8990" s="7"/>
    </row>
    <row r="8991" spans="1:10">
      <c r="A8991" s="7" t="s">
        <v>11313</v>
      </c>
      <c r="B8991" s="7" t="s">
        <v>11313</v>
      </c>
      <c r="C8991" s="7" t="s">
        <v>11313</v>
      </c>
      <c r="D8991" s="7" t="s">
        <v>11313</v>
      </c>
      <c r="E8991" s="9" t="str">
        <f t="shared" si="705"/>
        <v>s</v>
      </c>
      <c r="F8991" s="9" t="str">
        <f t="shared" si="706"/>
        <v>y</v>
      </c>
      <c r="G8991" s="9" t="str">
        <f t="shared" si="707"/>
        <v>c</v>
      </c>
      <c r="H8991" s="9" t="str">
        <f t="shared" si="708"/>
        <v>e</v>
      </c>
      <c r="I8991" s="9" t="str">
        <f t="shared" si="709"/>
        <v>e</v>
      </c>
      <c r="J8991" s="7"/>
    </row>
    <row r="8992" spans="1:10">
      <c r="A8992" s="7" t="s">
        <v>11314</v>
      </c>
      <c r="B8992" s="7" t="s">
        <v>11314</v>
      </c>
      <c r="C8992" s="7" t="s">
        <v>11314</v>
      </c>
      <c r="D8992" s="7" t="s">
        <v>11314</v>
      </c>
      <c r="E8992" s="9" t="str">
        <f t="shared" si="705"/>
        <v>s</v>
      </c>
      <c r="F8992" s="9" t="str">
        <f t="shared" si="706"/>
        <v>y</v>
      </c>
      <c r="G8992" s="9" t="str">
        <f t="shared" si="707"/>
        <v>c</v>
      </c>
      <c r="H8992" s="9" t="str">
        <f t="shared" si="708"/>
        <v>e</v>
      </c>
      <c r="I8992" s="9" t="str">
        <f t="shared" si="709"/>
        <v>s</v>
      </c>
      <c r="J8992" s="7"/>
    </row>
    <row r="8993" spans="1:10">
      <c r="A8993" s="7" t="s">
        <v>11315</v>
      </c>
      <c r="B8993" s="7" t="s">
        <v>11315</v>
      </c>
      <c r="C8993" s="7" t="s">
        <v>11315</v>
      </c>
      <c r="D8993" s="7" t="s">
        <v>11315</v>
      </c>
      <c r="E8993" s="9" t="str">
        <f t="shared" si="705"/>
        <v>s</v>
      </c>
      <c r="F8993" s="9" t="str">
        <f t="shared" si="706"/>
        <v>y</v>
      </c>
      <c r="G8993" s="9" t="str">
        <f t="shared" si="707"/>
        <v>c</v>
      </c>
      <c r="H8993" s="9" t="str">
        <f t="shared" si="708"/>
        <v>o</v>
      </c>
      <c r="I8993" s="9" t="str">
        <f t="shared" si="709"/>
        <v>n</v>
      </c>
      <c r="J8993" s="7"/>
    </row>
    <row r="8994" spans="1:10">
      <c r="A8994" s="7" t="s">
        <v>11316</v>
      </c>
      <c r="B8994" s="7" t="s">
        <v>11316</v>
      </c>
      <c r="C8994" s="7" t="s">
        <v>11316</v>
      </c>
      <c r="D8994" s="7" t="s">
        <v>11316</v>
      </c>
      <c r="E8994" s="9" t="str">
        <f t="shared" si="705"/>
        <v>s</v>
      </c>
      <c r="F8994" s="9" t="str">
        <f t="shared" si="706"/>
        <v>y</v>
      </c>
      <c r="G8994" s="9" t="str">
        <f t="shared" si="707"/>
        <v>e</v>
      </c>
      <c r="H8994" s="9" t="str">
        <f t="shared" si="708"/>
        <v>n</v>
      </c>
      <c r="I8994" s="9" t="str">
        <f t="shared" si="709"/>
        <v>s</v>
      </c>
      <c r="J8994" s="7"/>
    </row>
    <row r="8995" spans="1:10">
      <c r="A8995" s="7" t="s">
        <v>11317</v>
      </c>
      <c r="B8995" s="7" t="s">
        <v>11317</v>
      </c>
      <c r="C8995" s="7" t="s">
        <v>11317</v>
      </c>
      <c r="D8995" s="7" t="s">
        <v>11317</v>
      </c>
      <c r="E8995" s="9" t="str">
        <f t="shared" si="705"/>
        <v>s</v>
      </c>
      <c r="F8995" s="9" t="str">
        <f t="shared" si="706"/>
        <v>y</v>
      </c>
      <c r="G8995" s="9" t="str">
        <f t="shared" si="707"/>
        <v>k</v>
      </c>
      <c r="H8995" s="9" t="str">
        <f t="shared" si="708"/>
        <v>e</v>
      </c>
      <c r="I8995" s="9" t="str">
        <f t="shared" si="709"/>
        <v>r</v>
      </c>
      <c r="J8995" s="7"/>
    </row>
    <row r="8996" spans="1:10">
      <c r="A8996" s="7" t="s">
        <v>11318</v>
      </c>
      <c r="B8996" s="7" t="s">
        <v>11318</v>
      </c>
      <c r="C8996" s="7" t="s">
        <v>11318</v>
      </c>
      <c r="D8996" s="7" t="s">
        <v>11318</v>
      </c>
      <c r="E8996" s="9" t="str">
        <f t="shared" si="705"/>
        <v>s</v>
      </c>
      <c r="F8996" s="9" t="str">
        <f t="shared" si="706"/>
        <v>y</v>
      </c>
      <c r="G8996" s="9" t="str">
        <f t="shared" si="707"/>
        <v>k</v>
      </c>
      <c r="H8996" s="9" t="str">
        <f t="shared" si="708"/>
        <v>e</v>
      </c>
      <c r="I8996" s="9" t="str">
        <f t="shared" si="709"/>
        <v>s</v>
      </c>
      <c r="J8996" s="7"/>
    </row>
    <row r="8997" spans="1:10">
      <c r="A8997" s="7" t="s">
        <v>11319</v>
      </c>
      <c r="B8997" s="7" t="s">
        <v>11319</v>
      </c>
      <c r="C8997" s="7" t="s">
        <v>11319</v>
      </c>
      <c r="D8997" s="7" t="s">
        <v>11319</v>
      </c>
      <c r="E8997" s="9" t="str">
        <f t="shared" si="705"/>
        <v>s</v>
      </c>
      <c r="F8997" s="9" t="str">
        <f t="shared" si="706"/>
        <v>y</v>
      </c>
      <c r="G8997" s="9" t="str">
        <f t="shared" si="707"/>
        <v>l</v>
      </c>
      <c r="H8997" s="9" t="str">
        <f t="shared" si="708"/>
        <v>i</v>
      </c>
      <c r="I8997" s="9" t="str">
        <f t="shared" si="709"/>
        <v>s</v>
      </c>
      <c r="J8997" s="7"/>
    </row>
    <row r="8998" spans="1:10">
      <c r="A8998" s="7" t="s">
        <v>11320</v>
      </c>
      <c r="B8998" s="7" t="s">
        <v>11320</v>
      </c>
      <c r="C8998" s="7" t="s">
        <v>11320</v>
      </c>
      <c r="D8998" s="7" t="s">
        <v>11320</v>
      </c>
      <c r="E8998" s="9" t="str">
        <f t="shared" si="705"/>
        <v>s</v>
      </c>
      <c r="F8998" s="9" t="str">
        <f t="shared" si="706"/>
        <v>y</v>
      </c>
      <c r="G8998" s="9" t="str">
        <f t="shared" si="707"/>
        <v>l</v>
      </c>
      <c r="H8998" s="9" t="str">
        <f t="shared" si="708"/>
        <v>p</v>
      </c>
      <c r="I8998" s="9" t="str">
        <f t="shared" si="709"/>
        <v>h</v>
      </c>
      <c r="J8998" s="7"/>
    </row>
    <row r="8999" spans="1:10">
      <c r="A8999" s="7" t="s">
        <v>11321</v>
      </c>
      <c r="B8999" s="7" t="s">
        <v>11321</v>
      </c>
      <c r="C8999" s="7" t="s">
        <v>11321</v>
      </c>
      <c r="D8999" s="7" t="s">
        <v>11321</v>
      </c>
      <c r="E8999" s="9" t="str">
        <f t="shared" si="705"/>
        <v>s</v>
      </c>
      <c r="F8999" s="9" t="str">
        <f t="shared" si="706"/>
        <v>y</v>
      </c>
      <c r="G8999" s="9" t="str">
        <f t="shared" si="707"/>
        <v>l</v>
      </c>
      <c r="H8999" s="9" t="str">
        <f t="shared" si="708"/>
        <v>v</v>
      </c>
      <c r="I8999" s="9" t="str">
        <f t="shared" si="709"/>
        <v>a</v>
      </c>
      <c r="J8999" s="7"/>
    </row>
    <row r="9000" spans="1:10">
      <c r="A9000" s="7" t="s">
        <v>11322</v>
      </c>
      <c r="B9000" s="7" t="s">
        <v>11322</v>
      </c>
      <c r="C9000" s="7" t="s">
        <v>11322</v>
      </c>
      <c r="D9000" s="7" t="s">
        <v>11322</v>
      </c>
      <c r="E9000" s="9" t="str">
        <f t="shared" si="705"/>
        <v>s</v>
      </c>
      <c r="F9000" s="9" t="str">
        <f t="shared" si="706"/>
        <v>y</v>
      </c>
      <c r="G9000" s="9" t="str">
        <f t="shared" si="707"/>
        <v>m</v>
      </c>
      <c r="H9000" s="9" t="str">
        <f t="shared" si="708"/>
        <v>a</v>
      </c>
      <c r="I9000" s="9" t="str">
        <f t="shared" si="709"/>
        <v>r</v>
      </c>
      <c r="J9000" s="7"/>
    </row>
    <row r="9001" spans="1:10">
      <c r="A9001" s="7" t="s">
        <v>11323</v>
      </c>
      <c r="B9001" s="7" t="s">
        <v>11323</v>
      </c>
      <c r="C9001" s="7" t="s">
        <v>11323</v>
      </c>
      <c r="D9001" s="7" t="s">
        <v>11323</v>
      </c>
      <c r="E9001" s="9" t="str">
        <f t="shared" si="705"/>
        <v>s</v>
      </c>
      <c r="F9001" s="9" t="str">
        <f t="shared" si="706"/>
        <v>y</v>
      </c>
      <c r="G9001" s="9" t="str">
        <f t="shared" si="707"/>
        <v>n</v>
      </c>
      <c r="H9001" s="9" t="str">
        <f t="shared" si="708"/>
        <v>c</v>
      </c>
      <c r="I9001" s="9" t="str">
        <f t="shared" si="709"/>
        <v>h</v>
      </c>
      <c r="J9001" s="7"/>
    </row>
    <row r="9002" spans="1:10">
      <c r="A9002" s="7" t="s">
        <v>11324</v>
      </c>
      <c r="B9002" s="7" t="s">
        <v>11324</v>
      </c>
      <c r="C9002" s="7" t="s">
        <v>11324</v>
      </c>
      <c r="D9002" s="7" t="s">
        <v>11324</v>
      </c>
      <c r="E9002" s="9" t="str">
        <f t="shared" si="705"/>
        <v>s</v>
      </c>
      <c r="F9002" s="9" t="str">
        <f t="shared" si="706"/>
        <v>y</v>
      </c>
      <c r="G9002" s="9" t="str">
        <f t="shared" si="707"/>
        <v>n</v>
      </c>
      <c r="H9002" s="9" t="str">
        <f t="shared" si="708"/>
        <v>c</v>
      </c>
      <c r="I9002" s="9" t="str">
        <f t="shared" si="709"/>
        <v>s</v>
      </c>
      <c r="J9002" s="7"/>
    </row>
    <row r="9003" spans="1:10">
      <c r="A9003" s="7" t="s">
        <v>11325</v>
      </c>
      <c r="B9003" s="7" t="s">
        <v>11325</v>
      </c>
      <c r="C9003" s="7" t="s">
        <v>11325</v>
      </c>
      <c r="D9003" s="7" t="s">
        <v>11325</v>
      </c>
      <c r="E9003" s="9" t="str">
        <f t="shared" si="705"/>
        <v>s</v>
      </c>
      <c r="F9003" s="9" t="str">
        <f t="shared" si="706"/>
        <v>y</v>
      </c>
      <c r="G9003" s="9" t="str">
        <f t="shared" si="707"/>
        <v>n</v>
      </c>
      <c r="H9003" s="9" t="str">
        <f t="shared" si="708"/>
        <v>d</v>
      </c>
      <c r="I9003" s="9" t="str">
        <f t="shared" si="709"/>
        <v>s</v>
      </c>
      <c r="J9003" s="7"/>
    </row>
    <row r="9004" spans="1:10">
      <c r="A9004" s="7" t="s">
        <v>11326</v>
      </c>
      <c r="B9004" s="7" t="s">
        <v>11326</v>
      </c>
      <c r="C9004" s="7" t="s">
        <v>11326</v>
      </c>
      <c r="D9004" s="7" t="s">
        <v>11326</v>
      </c>
      <c r="E9004" s="9" t="str">
        <f t="shared" si="705"/>
        <v>s</v>
      </c>
      <c r="F9004" s="9" t="str">
        <f t="shared" si="706"/>
        <v>y</v>
      </c>
      <c r="G9004" s="9" t="str">
        <f t="shared" si="707"/>
        <v>n</v>
      </c>
      <c r="H9004" s="9" t="str">
        <f t="shared" si="708"/>
        <v>e</v>
      </c>
      <c r="I9004" s="9" t="str">
        <f t="shared" si="709"/>
        <v>d</v>
      </c>
      <c r="J9004" s="7"/>
    </row>
    <row r="9005" spans="1:10">
      <c r="A9005" s="7" t="s">
        <v>11327</v>
      </c>
      <c r="B9005" s="7" t="s">
        <v>11327</v>
      </c>
      <c r="C9005" s="7" t="s">
        <v>11327</v>
      </c>
      <c r="D9005" s="7" t="s">
        <v>11327</v>
      </c>
      <c r="E9005" s="9" t="str">
        <f t="shared" si="705"/>
        <v>s</v>
      </c>
      <c r="F9005" s="9" t="str">
        <f t="shared" si="706"/>
        <v>y</v>
      </c>
      <c r="G9005" s="9" t="str">
        <f t="shared" si="707"/>
        <v>n</v>
      </c>
      <c r="H9005" s="9" t="str">
        <f t="shared" si="708"/>
        <v>e</v>
      </c>
      <c r="I9005" s="9" t="str">
        <f t="shared" si="709"/>
        <v>s</v>
      </c>
      <c r="J9005" s="7"/>
    </row>
    <row r="9006" spans="1:10">
      <c r="A9006" s="7" t="s">
        <v>11328</v>
      </c>
      <c r="B9006" s="7" t="s">
        <v>11328</v>
      </c>
      <c r="C9006" s="7" t="s">
        <v>11328</v>
      </c>
      <c r="D9006" s="7" t="s">
        <v>11328</v>
      </c>
      <c r="E9006" s="9" t="str">
        <f t="shared" si="705"/>
        <v>s</v>
      </c>
      <c r="F9006" s="9" t="str">
        <f t="shared" si="706"/>
        <v>y</v>
      </c>
      <c r="G9006" s="9" t="str">
        <f t="shared" si="707"/>
        <v>n</v>
      </c>
      <c r="H9006" s="9" t="str">
        <f t="shared" si="708"/>
        <v>t</v>
      </c>
      <c r="I9006" s="9" t="str">
        <f t="shared" si="709"/>
        <v>h</v>
      </c>
      <c r="J9006" s="7"/>
    </row>
    <row r="9007" spans="1:10">
      <c r="A9007" s="7" t="s">
        <v>11329</v>
      </c>
      <c r="B9007" s="7" t="s">
        <v>11329</v>
      </c>
      <c r="C9007" s="7" t="s">
        <v>11329</v>
      </c>
      <c r="D9007" s="7" t="s">
        <v>11329</v>
      </c>
      <c r="E9007" s="9" t="str">
        <f t="shared" si="705"/>
        <v>s</v>
      </c>
      <c r="F9007" s="9" t="str">
        <f t="shared" si="706"/>
        <v>y</v>
      </c>
      <c r="G9007" s="9" t="str">
        <f t="shared" si="707"/>
        <v>p</v>
      </c>
      <c r="H9007" s="9" t="str">
        <f t="shared" si="708"/>
        <v>e</v>
      </c>
      <c r="I9007" s="9" t="str">
        <f t="shared" si="709"/>
        <v>d</v>
      </c>
      <c r="J9007" s="7"/>
    </row>
    <row r="9008" spans="1:10">
      <c r="A9008" s="7" t="s">
        <v>11330</v>
      </c>
      <c r="B9008" s="7" t="s">
        <v>11330</v>
      </c>
      <c r="C9008" s="7" t="s">
        <v>11330</v>
      </c>
      <c r="D9008" s="7" t="s">
        <v>11330</v>
      </c>
      <c r="E9008" s="9" t="str">
        <f t="shared" si="705"/>
        <v>s</v>
      </c>
      <c r="F9008" s="9" t="str">
        <f t="shared" si="706"/>
        <v>y</v>
      </c>
      <c r="G9008" s="9" t="str">
        <f t="shared" si="707"/>
        <v>p</v>
      </c>
      <c r="H9008" s="9" t="str">
        <f t="shared" si="708"/>
        <v>e</v>
      </c>
      <c r="I9008" s="9" t="str">
        <f t="shared" si="709"/>
        <v>s</v>
      </c>
      <c r="J9008" s="7"/>
    </row>
    <row r="9009" spans="1:10">
      <c r="A9009" s="7" t="s">
        <v>11331</v>
      </c>
      <c r="B9009" s="7" t="s">
        <v>11331</v>
      </c>
      <c r="C9009" s="7" t="s">
        <v>11331</v>
      </c>
      <c r="D9009" s="7" t="s">
        <v>11331</v>
      </c>
      <c r="E9009" s="9" t="str">
        <f t="shared" si="705"/>
        <v>s</v>
      </c>
      <c r="F9009" s="9" t="str">
        <f t="shared" si="706"/>
        <v>y</v>
      </c>
      <c r="G9009" s="9" t="str">
        <f t="shared" si="707"/>
        <v>p</v>
      </c>
      <c r="H9009" s="9" t="str">
        <f t="shared" si="708"/>
        <v>h</v>
      </c>
      <c r="I9009" s="9" t="str">
        <f t="shared" si="709"/>
        <v>s</v>
      </c>
      <c r="J9009" s="7"/>
    </row>
    <row r="9010" spans="1:10">
      <c r="A9010" s="7" t="s">
        <v>11332</v>
      </c>
      <c r="B9010" s="7" t="s">
        <v>11332</v>
      </c>
      <c r="C9010" s="7" t="s">
        <v>11332</v>
      </c>
      <c r="D9010" s="7" t="s">
        <v>11332</v>
      </c>
      <c r="E9010" s="9" t="str">
        <f t="shared" si="705"/>
        <v>s</v>
      </c>
      <c r="F9010" s="9" t="str">
        <f t="shared" si="706"/>
        <v>y</v>
      </c>
      <c r="G9010" s="9" t="str">
        <f t="shared" si="707"/>
        <v>r</v>
      </c>
      <c r="H9010" s="9" t="str">
        <f t="shared" si="708"/>
        <v>a</v>
      </c>
      <c r="I9010" s="9" t="str">
        <f t="shared" si="709"/>
        <v>h</v>
      </c>
      <c r="J9010" s="7"/>
    </row>
    <row r="9011" spans="1:10">
      <c r="A9011" s="7" t="s">
        <v>11333</v>
      </c>
      <c r="B9011" s="7" t="s">
        <v>11333</v>
      </c>
      <c r="C9011" s="7" t="s">
        <v>11333</v>
      </c>
      <c r="D9011" s="7" t="s">
        <v>11333</v>
      </c>
      <c r="E9011" s="9" t="str">
        <f t="shared" si="705"/>
        <v>s</v>
      </c>
      <c r="F9011" s="9" t="str">
        <f t="shared" si="706"/>
        <v>y</v>
      </c>
      <c r="G9011" s="9" t="str">
        <f t="shared" si="707"/>
        <v>r</v>
      </c>
      <c r="H9011" s="9" t="str">
        <f t="shared" si="708"/>
        <v>e</v>
      </c>
      <c r="I9011" s="9" t="str">
        <f t="shared" si="709"/>
        <v>n</v>
      </c>
      <c r="J9011" s="7"/>
    </row>
    <row r="9012" spans="1:10">
      <c r="A9012" s="7" t="s">
        <v>11334</v>
      </c>
      <c r="B9012" s="7" t="s">
        <v>11334</v>
      </c>
      <c r="C9012" s="7" t="s">
        <v>11334</v>
      </c>
      <c r="D9012" s="7" t="s">
        <v>11334</v>
      </c>
      <c r="E9012" s="9" t="str">
        <f t="shared" si="705"/>
        <v>s</v>
      </c>
      <c r="F9012" s="9" t="str">
        <f t="shared" si="706"/>
        <v>y</v>
      </c>
      <c r="G9012" s="9" t="str">
        <f t="shared" si="707"/>
        <v>s</v>
      </c>
      <c r="H9012" s="9" t="str">
        <f t="shared" si="708"/>
        <v>o</v>
      </c>
      <c r="I9012" s="9" t="str">
        <f t="shared" si="709"/>
        <v>p</v>
      </c>
      <c r="J9012" s="7"/>
    </row>
    <row r="9013" spans="1:10">
      <c r="A9013" s="7" t="s">
        <v>11335</v>
      </c>
      <c r="B9013" s="7" t="s">
        <v>11335</v>
      </c>
      <c r="C9013" s="7" t="s">
        <v>11335</v>
      </c>
      <c r="D9013" s="7" t="s">
        <v>11335</v>
      </c>
      <c r="E9013" s="9" t="str">
        <f t="shared" si="705"/>
        <v>s</v>
      </c>
      <c r="F9013" s="9" t="str">
        <f t="shared" si="706"/>
        <v>y</v>
      </c>
      <c r="G9013" s="9" t="str">
        <f t="shared" si="707"/>
        <v>t</v>
      </c>
      <c r="H9013" s="9" t="str">
        <f t="shared" si="708"/>
        <v>h</v>
      </c>
      <c r="I9013" s="9" t="str">
        <f t="shared" si="709"/>
        <v>e</v>
      </c>
      <c r="J9013" s="7"/>
    </row>
    <row r="9014" spans="1:10">
      <c r="A9014" s="7" t="s">
        <v>11336</v>
      </c>
      <c r="B9014" s="7" t="s">
        <v>11336</v>
      </c>
      <c r="C9014" s="7" t="s">
        <v>11336</v>
      </c>
      <c r="D9014" s="7" t="s">
        <v>11336</v>
      </c>
      <c r="E9014" s="9" t="str">
        <f t="shared" si="705"/>
        <v>s</v>
      </c>
      <c r="F9014" s="9" t="str">
        <f t="shared" si="706"/>
        <v>y</v>
      </c>
      <c r="G9014" s="9" t="str">
        <f t="shared" si="707"/>
        <v>v</v>
      </c>
      <c r="H9014" s="9" t="str">
        <f t="shared" si="708"/>
        <v>e</v>
      </c>
      <c r="I9014" s="9" t="str">
        <f t="shared" si="709"/>
        <v>r</v>
      </c>
      <c r="J9014" s="7"/>
    </row>
    <row r="9015" spans="1:10">
      <c r="A9015" s="7" t="s">
        <v>14783</v>
      </c>
      <c r="B9015" s="7" t="s">
        <v>14783</v>
      </c>
      <c r="C9015" s="7" t="s">
        <v>14783</v>
      </c>
      <c r="D9015" s="7" t="s">
        <v>14783</v>
      </c>
      <c r="E9015" s="9" t="str">
        <f t="shared" si="705"/>
        <v>s</v>
      </c>
      <c r="F9015" s="9" t="str">
        <f t="shared" si="706"/>
        <v>m</v>
      </c>
      <c r="G9015" s="9" t="str">
        <f t="shared" si="707"/>
        <v>a</v>
      </c>
      <c r="H9015" s="9" t="str">
        <f t="shared" si="708"/>
        <v>l</v>
      </c>
      <c r="I9015" s="9" t="str">
        <f t="shared" si="709"/>
        <v>l</v>
      </c>
      <c r="J9015" s="7"/>
    </row>
    <row r="9016" spans="1:10">
      <c r="A9016" s="7" t="s">
        <v>11338</v>
      </c>
      <c r="B9016" s="7" t="s">
        <v>11338</v>
      </c>
      <c r="C9016" s="7" t="s">
        <v>11338</v>
      </c>
      <c r="D9016" s="7" t="s">
        <v>11338</v>
      </c>
      <c r="E9016" s="9" t="str">
        <f t="shared" si="705"/>
        <v>t</v>
      </c>
      <c r="F9016" s="9" t="str">
        <f t="shared" si="706"/>
        <v>a</v>
      </c>
      <c r="G9016" s="9" t="str">
        <f t="shared" si="707"/>
        <v>a</v>
      </c>
      <c r="H9016" s="9" t="str">
        <f t="shared" si="708"/>
        <v>t</v>
      </c>
      <c r="I9016" s="9" t="str">
        <f t="shared" si="709"/>
        <v>a</v>
      </c>
      <c r="J9016" s="7"/>
    </row>
    <row r="9017" spans="1:10">
      <c r="A9017" s="7" t="s">
        <v>11339</v>
      </c>
      <c r="B9017" s="7" t="s">
        <v>11339</v>
      </c>
      <c r="C9017" s="7" t="s">
        <v>11339</v>
      </c>
      <c r="D9017" s="7" t="s">
        <v>11339</v>
      </c>
      <c r="E9017" s="9" t="str">
        <f t="shared" si="705"/>
        <v>t</v>
      </c>
      <c r="F9017" s="9" t="str">
        <f t="shared" si="706"/>
        <v>a</v>
      </c>
      <c r="G9017" s="9" t="str">
        <f t="shared" si="707"/>
        <v>b</v>
      </c>
      <c r="H9017" s="9" t="str">
        <f t="shared" si="708"/>
        <v>e</v>
      </c>
      <c r="I9017" s="9" t="str">
        <f t="shared" si="709"/>
        <v>r</v>
      </c>
      <c r="J9017" s="7"/>
    </row>
    <row r="9018" spans="1:10">
      <c r="A9018" s="7" t="s">
        <v>11340</v>
      </c>
      <c r="B9018" s="7" t="s">
        <v>11340</v>
      </c>
      <c r="C9018" s="7" t="s">
        <v>11340</v>
      </c>
      <c r="D9018" s="7" t="s">
        <v>11340</v>
      </c>
      <c r="E9018" s="9" t="str">
        <f t="shared" si="705"/>
        <v>t</v>
      </c>
      <c r="F9018" s="9" t="str">
        <f t="shared" si="706"/>
        <v>a</v>
      </c>
      <c r="G9018" s="9" t="str">
        <f t="shared" si="707"/>
        <v>b</v>
      </c>
      <c r="H9018" s="9" t="str">
        <f t="shared" si="708"/>
        <v>e</v>
      </c>
      <c r="I9018" s="9" t="str">
        <f t="shared" si="709"/>
        <v>s</v>
      </c>
      <c r="J9018" s="7"/>
    </row>
    <row r="9019" spans="1:10">
      <c r="A9019" s="7" t="s">
        <v>11341</v>
      </c>
      <c r="B9019" s="7" t="s">
        <v>11341</v>
      </c>
      <c r="C9019" s="7" t="s">
        <v>11341</v>
      </c>
      <c r="D9019" s="7" t="s">
        <v>11341</v>
      </c>
      <c r="E9019" s="9" t="str">
        <f t="shared" si="705"/>
        <v>t</v>
      </c>
      <c r="F9019" s="9" t="str">
        <f t="shared" si="706"/>
        <v>a</v>
      </c>
      <c r="G9019" s="9" t="str">
        <f t="shared" si="707"/>
        <v>b</v>
      </c>
      <c r="H9019" s="9" t="str">
        <f t="shared" si="708"/>
        <v>i</v>
      </c>
      <c r="I9019" s="9" t="str">
        <f t="shared" si="709"/>
        <v>d</v>
      </c>
      <c r="J9019" s="7"/>
    </row>
    <row r="9020" spans="1:10">
      <c r="A9020" s="7" t="s">
        <v>11342</v>
      </c>
      <c r="B9020" s="7" t="s">
        <v>11342</v>
      </c>
      <c r="C9020" s="7" t="s">
        <v>11342</v>
      </c>
      <c r="D9020" s="7" t="s">
        <v>11342</v>
      </c>
      <c r="E9020" s="9" t="str">
        <f t="shared" si="705"/>
        <v>t</v>
      </c>
      <c r="F9020" s="9" t="str">
        <f t="shared" si="706"/>
        <v>a</v>
      </c>
      <c r="G9020" s="9" t="str">
        <f t="shared" si="707"/>
        <v>b</v>
      </c>
      <c r="H9020" s="9" t="str">
        <f t="shared" si="708"/>
        <v>i</v>
      </c>
      <c r="I9020" s="9" t="str">
        <f t="shared" si="709"/>
        <v>s</v>
      </c>
      <c r="J9020" s="7"/>
    </row>
    <row r="9021" spans="1:10">
      <c r="A9021" s="7" t="s">
        <v>11343</v>
      </c>
      <c r="B9021" s="7" t="s">
        <v>11343</v>
      </c>
      <c r="C9021" s="7" t="s">
        <v>11343</v>
      </c>
      <c r="D9021" s="7" t="s">
        <v>11343</v>
      </c>
      <c r="E9021" s="9" t="str">
        <f t="shared" si="705"/>
        <v>t</v>
      </c>
      <c r="F9021" s="9" t="str">
        <f t="shared" si="706"/>
        <v>a</v>
      </c>
      <c r="G9021" s="9" t="str">
        <f t="shared" si="707"/>
        <v>b</v>
      </c>
      <c r="H9021" s="9" t="str">
        <f t="shared" si="708"/>
        <v>l</v>
      </c>
      <c r="I9021" s="9" t="str">
        <f t="shared" si="709"/>
        <v>a</v>
      </c>
      <c r="J9021" s="7"/>
    </row>
    <row r="9022" spans="1:10">
      <c r="A9022" s="7" t="s">
        <v>11344</v>
      </c>
      <c r="B9022" s="7" t="s">
        <v>11344</v>
      </c>
      <c r="C9022" s="7" t="s">
        <v>11344</v>
      </c>
      <c r="D9022" s="7" t="s">
        <v>11344</v>
      </c>
      <c r="E9022" s="9" t="str">
        <f t="shared" si="705"/>
        <v>t</v>
      </c>
      <c r="F9022" s="9" t="str">
        <f t="shared" si="706"/>
        <v>a</v>
      </c>
      <c r="G9022" s="9" t="str">
        <f t="shared" si="707"/>
        <v>b</v>
      </c>
      <c r="H9022" s="9" t="str">
        <f t="shared" si="708"/>
        <v>o</v>
      </c>
      <c r="I9022" s="9" t="str">
        <f t="shared" si="709"/>
        <v>r</v>
      </c>
      <c r="J9022" s="7"/>
    </row>
    <row r="9023" spans="1:10">
      <c r="A9023" s="7" t="s">
        <v>11345</v>
      </c>
      <c r="B9023" s="7" t="s">
        <v>11345</v>
      </c>
      <c r="C9023" s="7" t="s">
        <v>11345</v>
      </c>
      <c r="D9023" s="7" t="s">
        <v>11345</v>
      </c>
      <c r="E9023" s="9" t="str">
        <f t="shared" si="705"/>
        <v>t</v>
      </c>
      <c r="F9023" s="9" t="str">
        <f t="shared" si="706"/>
        <v>a</v>
      </c>
      <c r="G9023" s="9" t="str">
        <f t="shared" si="707"/>
        <v>b</v>
      </c>
      <c r="H9023" s="9" t="str">
        <f t="shared" si="708"/>
        <v>u</v>
      </c>
      <c r="I9023" s="9" t="str">
        <f t="shared" si="709"/>
        <v>n</v>
      </c>
      <c r="J9023" s="7"/>
    </row>
    <row r="9024" spans="1:10">
      <c r="A9024" s="7" t="s">
        <v>11346</v>
      </c>
      <c r="B9024" s="7" t="s">
        <v>11346</v>
      </c>
      <c r="C9024" s="7" t="s">
        <v>11346</v>
      </c>
      <c r="D9024" s="7" t="s">
        <v>11346</v>
      </c>
      <c r="E9024" s="9" t="str">
        <f t="shared" si="705"/>
        <v>t</v>
      </c>
      <c r="F9024" s="9" t="str">
        <f t="shared" si="706"/>
        <v>a</v>
      </c>
      <c r="G9024" s="9" t="str">
        <f t="shared" si="707"/>
        <v>b</v>
      </c>
      <c r="H9024" s="9" t="str">
        <f t="shared" si="708"/>
        <v>u</v>
      </c>
      <c r="I9024" s="9" t="str">
        <f t="shared" si="709"/>
        <v>s</v>
      </c>
      <c r="J9024" s="7"/>
    </row>
    <row r="9025" spans="1:10">
      <c r="A9025" s="7" t="s">
        <v>11347</v>
      </c>
      <c r="B9025" s="7" t="s">
        <v>11347</v>
      </c>
      <c r="C9025" s="7" t="s">
        <v>11347</v>
      </c>
      <c r="D9025" s="7" t="s">
        <v>11347</v>
      </c>
      <c r="E9025" s="9" t="str">
        <f t="shared" si="705"/>
        <v>t</v>
      </c>
      <c r="F9025" s="9" t="str">
        <f t="shared" si="706"/>
        <v>a</v>
      </c>
      <c r="G9025" s="9" t="str">
        <f t="shared" si="707"/>
        <v>c</v>
      </c>
      <c r="H9025" s="9" t="str">
        <f t="shared" si="708"/>
        <v>a</v>
      </c>
      <c r="I9025" s="9" t="str">
        <f t="shared" si="709"/>
        <v>n</v>
      </c>
      <c r="J9025" s="7"/>
    </row>
    <row r="9026" spans="1:10">
      <c r="A9026" s="7" t="s">
        <v>11348</v>
      </c>
      <c r="B9026" s="7" t="s">
        <v>11348</v>
      </c>
      <c r="C9026" s="7" t="s">
        <v>11348</v>
      </c>
      <c r="D9026" s="7" t="s">
        <v>11348</v>
      </c>
      <c r="E9026" s="9" t="str">
        <f t="shared" si="705"/>
        <v>t</v>
      </c>
      <c r="F9026" s="9" t="str">
        <f t="shared" si="706"/>
        <v>a</v>
      </c>
      <c r="G9026" s="9" t="str">
        <f t="shared" si="707"/>
        <v>c</v>
      </c>
      <c r="H9026" s="9" t="str">
        <f t="shared" si="708"/>
        <v>e</v>
      </c>
      <c r="I9026" s="9" t="str">
        <f t="shared" si="709"/>
        <v>s</v>
      </c>
      <c r="J9026" s="7"/>
    </row>
    <row r="9027" spans="1:10">
      <c r="A9027" s="7" t="s">
        <v>11349</v>
      </c>
      <c r="B9027" s="7" t="s">
        <v>11349</v>
      </c>
      <c r="C9027" s="7" t="s">
        <v>11349</v>
      </c>
      <c r="D9027" s="7" t="s">
        <v>11349</v>
      </c>
      <c r="E9027" s="9" t="str">
        <f t="shared" si="705"/>
        <v>t</v>
      </c>
      <c r="F9027" s="9" t="str">
        <f t="shared" si="706"/>
        <v>a</v>
      </c>
      <c r="G9027" s="9" t="str">
        <f t="shared" si="707"/>
        <v>c</v>
      </c>
      <c r="H9027" s="9" t="str">
        <f t="shared" si="708"/>
        <v>e</v>
      </c>
      <c r="I9027" s="9" t="str">
        <f t="shared" si="709"/>
        <v>t</v>
      </c>
      <c r="J9027" s="7"/>
    </row>
    <row r="9028" spans="1:10">
      <c r="A9028" s="7" t="s">
        <v>11350</v>
      </c>
      <c r="B9028" s="7" t="s">
        <v>11350</v>
      </c>
      <c r="C9028" s="7" t="s">
        <v>11350</v>
      </c>
      <c r="D9028" s="7" t="s">
        <v>11350</v>
      </c>
      <c r="E9028" s="9" t="str">
        <f t="shared" si="705"/>
        <v>t</v>
      </c>
      <c r="F9028" s="9" t="str">
        <f t="shared" si="706"/>
        <v>a</v>
      </c>
      <c r="G9028" s="9" t="str">
        <f t="shared" si="707"/>
        <v>c</v>
      </c>
      <c r="H9028" s="9" t="str">
        <f t="shared" si="708"/>
        <v>h</v>
      </c>
      <c r="I9028" s="9" t="str">
        <f t="shared" si="709"/>
        <v>e</v>
      </c>
      <c r="J9028" s="7"/>
    </row>
    <row r="9029" spans="1:10">
      <c r="A9029" s="7" t="s">
        <v>11351</v>
      </c>
      <c r="B9029" s="7" t="s">
        <v>11351</v>
      </c>
      <c r="C9029" s="7" t="s">
        <v>11351</v>
      </c>
      <c r="D9029" s="7" t="s">
        <v>11351</v>
      </c>
      <c r="E9029" s="9" t="str">
        <f t="shared" si="705"/>
        <v>t</v>
      </c>
      <c r="F9029" s="9" t="str">
        <f t="shared" si="706"/>
        <v>a</v>
      </c>
      <c r="G9029" s="9" t="str">
        <f t="shared" si="707"/>
        <v>c</v>
      </c>
      <c r="H9029" s="9" t="str">
        <f t="shared" si="708"/>
        <v>h</v>
      </c>
      <c r="I9029" s="9" t="str">
        <f t="shared" si="709"/>
        <v>o</v>
      </c>
      <c r="J9029" s="7"/>
    </row>
    <row r="9030" spans="1:10">
      <c r="A9030" s="7" t="s">
        <v>11352</v>
      </c>
      <c r="B9030" s="7" t="s">
        <v>11352</v>
      </c>
      <c r="C9030" s="7" t="s">
        <v>11352</v>
      </c>
      <c r="D9030" s="7" t="s">
        <v>11352</v>
      </c>
      <c r="E9030" s="9" t="str">
        <f t="shared" si="705"/>
        <v>t</v>
      </c>
      <c r="F9030" s="9" t="str">
        <f t="shared" si="706"/>
        <v>a</v>
      </c>
      <c r="G9030" s="9" t="str">
        <f t="shared" si="707"/>
        <v>c</v>
      </c>
      <c r="H9030" s="9" t="str">
        <f t="shared" si="708"/>
        <v>h</v>
      </c>
      <c r="I9030" s="9" t="str">
        <f t="shared" si="709"/>
        <v>s</v>
      </c>
      <c r="J9030" s="7"/>
    </row>
    <row r="9031" spans="1:10">
      <c r="A9031" s="7" t="s">
        <v>11353</v>
      </c>
      <c r="B9031" s="7" t="s">
        <v>11353</v>
      </c>
      <c r="C9031" s="7" t="s">
        <v>11353</v>
      </c>
      <c r="D9031" s="7" t="s">
        <v>11353</v>
      </c>
      <c r="E9031" s="9" t="str">
        <f t="shared" si="705"/>
        <v>t</v>
      </c>
      <c r="F9031" s="9" t="str">
        <f t="shared" si="706"/>
        <v>a</v>
      </c>
      <c r="G9031" s="9" t="str">
        <f t="shared" si="707"/>
        <v>c</v>
      </c>
      <c r="H9031" s="9" t="str">
        <f t="shared" si="708"/>
        <v>k</v>
      </c>
      <c r="I9031" s="9" t="str">
        <f t="shared" si="709"/>
        <v>s</v>
      </c>
      <c r="J9031" s="7"/>
    </row>
    <row r="9032" spans="1:10">
      <c r="A9032" s="7" t="s">
        <v>11354</v>
      </c>
      <c r="B9032" s="7" t="s">
        <v>11354</v>
      </c>
      <c r="C9032" s="7" t="s">
        <v>11354</v>
      </c>
      <c r="D9032" s="7" t="s">
        <v>11354</v>
      </c>
      <c r="E9032" s="9" t="str">
        <f t="shared" si="705"/>
        <v>t</v>
      </c>
      <c r="F9032" s="9" t="str">
        <f t="shared" si="706"/>
        <v>a</v>
      </c>
      <c r="G9032" s="9" t="str">
        <f t="shared" si="707"/>
        <v>c</v>
      </c>
      <c r="H9032" s="9" t="str">
        <f t="shared" si="708"/>
        <v>o</v>
      </c>
      <c r="I9032" s="9" t="str">
        <f t="shared" si="709"/>
        <v>s</v>
      </c>
      <c r="J9032" s="7"/>
    </row>
    <row r="9033" spans="1:10">
      <c r="A9033" s="7" t="s">
        <v>11355</v>
      </c>
      <c r="B9033" s="7" t="s">
        <v>11355</v>
      </c>
      <c r="C9033" s="7" t="s">
        <v>11355</v>
      </c>
      <c r="D9033" s="7" t="s">
        <v>11355</v>
      </c>
      <c r="E9033" s="9" t="str">
        <f t="shared" si="705"/>
        <v>t</v>
      </c>
      <c r="F9033" s="9" t="str">
        <f t="shared" si="706"/>
        <v>a</v>
      </c>
      <c r="G9033" s="9" t="str">
        <f t="shared" si="707"/>
        <v>c</v>
      </c>
      <c r="H9033" s="9" t="str">
        <f t="shared" si="708"/>
        <v>t</v>
      </c>
      <c r="I9033" s="9" t="str">
        <f t="shared" si="709"/>
        <v>s</v>
      </c>
      <c r="J9033" s="7"/>
    </row>
    <row r="9034" spans="1:10">
      <c r="A9034" s="7" t="s">
        <v>11356</v>
      </c>
      <c r="B9034" s="7" t="s">
        <v>11356</v>
      </c>
      <c r="C9034" s="7" t="s">
        <v>11356</v>
      </c>
      <c r="D9034" s="7" t="s">
        <v>11356</v>
      </c>
      <c r="E9034" s="9" t="str">
        <f t="shared" si="705"/>
        <v>t</v>
      </c>
      <c r="F9034" s="9" t="str">
        <f t="shared" si="706"/>
        <v>a</v>
      </c>
      <c r="G9034" s="9" t="str">
        <f t="shared" si="707"/>
        <v>e</v>
      </c>
      <c r="H9034" s="9" t="str">
        <f t="shared" si="708"/>
        <v>l</v>
      </c>
      <c r="I9034" s="9" t="str">
        <f t="shared" si="709"/>
        <v>s</v>
      </c>
      <c r="J9034" s="7"/>
    </row>
    <row r="9035" spans="1:10">
      <c r="A9035" s="7" t="s">
        <v>11357</v>
      </c>
      <c r="B9035" s="7" t="s">
        <v>11357</v>
      </c>
      <c r="C9035" s="7" t="s">
        <v>11357</v>
      </c>
      <c r="D9035" s="7" t="s">
        <v>11357</v>
      </c>
      <c r="E9035" s="9" t="str">
        <f t="shared" si="705"/>
        <v>t</v>
      </c>
      <c r="F9035" s="9" t="str">
        <f t="shared" si="706"/>
        <v>a</v>
      </c>
      <c r="G9035" s="9" t="str">
        <f t="shared" si="707"/>
        <v>f</v>
      </c>
      <c r="H9035" s="9" t="str">
        <f t="shared" si="708"/>
        <v>i</v>
      </c>
      <c r="I9035" s="9" t="str">
        <f t="shared" si="709"/>
        <v>a</v>
      </c>
      <c r="J9035" s="7"/>
    </row>
    <row r="9036" spans="1:10">
      <c r="A9036" s="7" t="s">
        <v>11358</v>
      </c>
      <c r="B9036" s="7" t="s">
        <v>11358</v>
      </c>
      <c r="C9036" s="7" t="s">
        <v>11358</v>
      </c>
      <c r="D9036" s="7" t="s">
        <v>11358</v>
      </c>
      <c r="E9036" s="9" t="str">
        <f t="shared" si="705"/>
        <v>t</v>
      </c>
      <c r="F9036" s="9" t="str">
        <f t="shared" si="706"/>
        <v>a</v>
      </c>
      <c r="G9036" s="9" t="str">
        <f t="shared" si="707"/>
        <v>g</v>
      </c>
      <c r="H9036" s="9" t="str">
        <f t="shared" si="708"/>
        <v>g</v>
      </c>
      <c r="I9036" s="9" t="str">
        <f t="shared" si="709"/>
        <v>y</v>
      </c>
      <c r="J9036" s="7"/>
    </row>
    <row r="9037" spans="1:10">
      <c r="A9037" s="7" t="s">
        <v>11359</v>
      </c>
      <c r="B9037" s="7" t="s">
        <v>11359</v>
      </c>
      <c r="C9037" s="7" t="s">
        <v>11359</v>
      </c>
      <c r="D9037" s="7" t="s">
        <v>11359</v>
      </c>
      <c r="E9037" s="9" t="str">
        <f t="shared" si="705"/>
        <v>t</v>
      </c>
      <c r="F9037" s="9" t="str">
        <f t="shared" si="706"/>
        <v>a</v>
      </c>
      <c r="G9037" s="9" t="str">
        <f t="shared" si="707"/>
        <v>g</v>
      </c>
      <c r="H9037" s="9" t="str">
        <f t="shared" si="708"/>
        <v>m</v>
      </c>
      <c r="I9037" s="9" t="str">
        <f t="shared" si="709"/>
        <v>a</v>
      </c>
      <c r="J9037" s="7"/>
    </row>
    <row r="9038" spans="1:10">
      <c r="A9038" s="7" t="s">
        <v>11360</v>
      </c>
      <c r="B9038" s="7" t="s">
        <v>11360</v>
      </c>
      <c r="C9038" s="7" t="s">
        <v>11360</v>
      </c>
      <c r="D9038" s="7" t="s">
        <v>11360</v>
      </c>
      <c r="E9038" s="9" t="str">
        <f t="shared" si="705"/>
        <v>t</v>
      </c>
      <c r="F9038" s="9" t="str">
        <f t="shared" si="706"/>
        <v>a</v>
      </c>
      <c r="G9038" s="9" t="str">
        <f t="shared" si="707"/>
        <v>h</v>
      </c>
      <c r="H9038" s="9" t="str">
        <f t="shared" si="708"/>
        <v>a</v>
      </c>
      <c r="I9038" s="9" t="str">
        <f t="shared" si="709"/>
        <v>s</v>
      </c>
      <c r="J9038" s="7"/>
    </row>
    <row r="9039" spans="1:10">
      <c r="A9039" s="7" t="s">
        <v>11361</v>
      </c>
      <c r="B9039" s="7" t="s">
        <v>11361</v>
      </c>
      <c r="C9039" s="7" t="s">
        <v>11361</v>
      </c>
      <c r="D9039" s="7" t="s">
        <v>11361</v>
      </c>
      <c r="E9039" s="9" t="str">
        <f t="shared" si="705"/>
        <v>t</v>
      </c>
      <c r="F9039" s="9" t="str">
        <f t="shared" si="706"/>
        <v>a</v>
      </c>
      <c r="G9039" s="9" t="str">
        <f t="shared" si="707"/>
        <v>h</v>
      </c>
      <c r="H9039" s="9" t="str">
        <f t="shared" si="708"/>
        <v>r</v>
      </c>
      <c r="I9039" s="9" t="str">
        <f t="shared" si="709"/>
        <v>s</v>
      </c>
      <c r="J9039" s="7"/>
    </row>
    <row r="9040" spans="1:10">
      <c r="A9040" s="7" t="s">
        <v>11362</v>
      </c>
      <c r="B9040" s="7" t="s">
        <v>11362</v>
      </c>
      <c r="C9040" s="7" t="s">
        <v>11362</v>
      </c>
      <c r="D9040" s="7" t="s">
        <v>11362</v>
      </c>
      <c r="E9040" s="9" t="str">
        <f t="shared" si="705"/>
        <v>t</v>
      </c>
      <c r="F9040" s="9" t="str">
        <f t="shared" si="706"/>
        <v>a</v>
      </c>
      <c r="G9040" s="9" t="str">
        <f t="shared" si="707"/>
        <v>i</v>
      </c>
      <c r="H9040" s="9" t="str">
        <f t="shared" si="708"/>
        <v>g</v>
      </c>
      <c r="I9040" s="9" t="str">
        <f t="shared" si="709"/>
        <v>a</v>
      </c>
      <c r="J9040" s="7"/>
    </row>
    <row r="9041" spans="1:10">
      <c r="A9041" s="7" t="s">
        <v>11363</v>
      </c>
      <c r="B9041" s="7" t="s">
        <v>11363</v>
      </c>
      <c r="C9041" s="7" t="s">
        <v>11363</v>
      </c>
      <c r="D9041" s="7" t="s">
        <v>11363</v>
      </c>
      <c r="E9041" s="9" t="str">
        <f t="shared" si="705"/>
        <v>t</v>
      </c>
      <c r="F9041" s="9" t="str">
        <f t="shared" si="706"/>
        <v>a</v>
      </c>
      <c r="G9041" s="9" t="str">
        <f t="shared" si="707"/>
        <v>i</v>
      </c>
      <c r="H9041" s="9" t="str">
        <f t="shared" si="708"/>
        <v>g</v>
      </c>
      <c r="I9041" s="9" t="str">
        <f t="shared" si="709"/>
        <v>s</v>
      </c>
      <c r="J9041" s="7"/>
    </row>
    <row r="9042" spans="1:10">
      <c r="A9042" s="7" t="s">
        <v>11364</v>
      </c>
      <c r="B9042" s="7" t="s">
        <v>11364</v>
      </c>
      <c r="C9042" s="7" t="s">
        <v>11364</v>
      </c>
      <c r="D9042" s="7" t="s">
        <v>11364</v>
      </c>
      <c r="E9042" s="9" t="str">
        <f t="shared" si="705"/>
        <v>t</v>
      </c>
      <c r="F9042" s="9" t="str">
        <f t="shared" si="706"/>
        <v>a</v>
      </c>
      <c r="G9042" s="9" t="str">
        <f t="shared" si="707"/>
        <v>i</v>
      </c>
      <c r="H9042" s="9" t="str">
        <f t="shared" si="708"/>
        <v>k</v>
      </c>
      <c r="I9042" s="9" t="str">
        <f t="shared" si="709"/>
        <v>o</v>
      </c>
      <c r="J9042" s="7"/>
    </row>
    <row r="9043" spans="1:10">
      <c r="A9043" s="7" t="s">
        <v>11365</v>
      </c>
      <c r="B9043" s="7" t="s">
        <v>11365</v>
      </c>
      <c r="C9043" s="7" t="s">
        <v>11365</v>
      </c>
      <c r="D9043" s="7" t="s">
        <v>11365</v>
      </c>
      <c r="E9043" s="9" t="str">
        <f t="shared" si="705"/>
        <v>t</v>
      </c>
      <c r="F9043" s="9" t="str">
        <f t="shared" si="706"/>
        <v>a</v>
      </c>
      <c r="G9043" s="9" t="str">
        <f t="shared" si="707"/>
        <v>i</v>
      </c>
      <c r="H9043" s="9" t="str">
        <f t="shared" si="708"/>
        <v>l</v>
      </c>
      <c r="I9043" s="9" t="str">
        <f t="shared" si="709"/>
        <v>s</v>
      </c>
      <c r="J9043" s="7"/>
    </row>
    <row r="9044" spans="1:10">
      <c r="A9044" s="7" t="s">
        <v>11366</v>
      </c>
      <c r="B9044" s="7" t="s">
        <v>11366</v>
      </c>
      <c r="C9044" s="7" t="s">
        <v>11366</v>
      </c>
      <c r="D9044" s="7" t="s">
        <v>11366</v>
      </c>
      <c r="E9044" s="9" t="str">
        <f t="shared" si="705"/>
        <v>t</v>
      </c>
      <c r="F9044" s="9" t="str">
        <f t="shared" si="706"/>
        <v>a</v>
      </c>
      <c r="G9044" s="9" t="str">
        <f t="shared" si="707"/>
        <v>i</v>
      </c>
      <c r="H9044" s="9" t="str">
        <f t="shared" si="708"/>
        <v>n</v>
      </c>
      <c r="I9044" s="9" t="str">
        <f t="shared" si="709"/>
        <v>s</v>
      </c>
      <c r="J9044" s="7"/>
    </row>
    <row r="9045" spans="1:10">
      <c r="A9045" s="7" t="s">
        <v>11367</v>
      </c>
      <c r="B9045" s="7" t="s">
        <v>11367</v>
      </c>
      <c r="C9045" s="7" t="s">
        <v>11367</v>
      </c>
      <c r="D9045" s="7" t="s">
        <v>11367</v>
      </c>
      <c r="E9045" s="9" t="str">
        <f t="shared" si="705"/>
        <v>t</v>
      </c>
      <c r="F9045" s="9" t="str">
        <f t="shared" si="706"/>
        <v>a</v>
      </c>
      <c r="G9045" s="9" t="str">
        <f t="shared" si="707"/>
        <v>i</v>
      </c>
      <c r="H9045" s="9" t="str">
        <f t="shared" si="708"/>
        <v>r</v>
      </c>
      <c r="I9045" s="9" t="str">
        <f t="shared" si="709"/>
        <v>a</v>
      </c>
      <c r="J9045" s="7"/>
    </row>
    <row r="9046" spans="1:10">
      <c r="A9046" s="7" t="s">
        <v>11368</v>
      </c>
      <c r="B9046" s="7" t="s">
        <v>11368</v>
      </c>
      <c r="C9046" s="7" t="s">
        <v>11368</v>
      </c>
      <c r="D9046" s="7" t="s">
        <v>11368</v>
      </c>
      <c r="E9046" s="9" t="str">
        <f t="shared" si="705"/>
        <v>t</v>
      </c>
      <c r="F9046" s="9" t="str">
        <f t="shared" si="706"/>
        <v>a</v>
      </c>
      <c r="G9046" s="9" t="str">
        <f t="shared" si="707"/>
        <v>i</v>
      </c>
      <c r="H9046" s="9" t="str">
        <f t="shared" si="708"/>
        <v>s</v>
      </c>
      <c r="I9046" s="9" t="str">
        <f t="shared" si="709"/>
        <v>h</v>
      </c>
      <c r="J9046" s="7"/>
    </row>
    <row r="9047" spans="1:10">
      <c r="A9047" s="7" t="s">
        <v>11369</v>
      </c>
      <c r="B9047" s="7" t="s">
        <v>11369</v>
      </c>
      <c r="C9047" s="7" t="s">
        <v>11369</v>
      </c>
      <c r="D9047" s="7" t="s">
        <v>11369</v>
      </c>
      <c r="E9047" s="9" t="str">
        <f t="shared" ref="E9047:E9110" si="710">LEFT(D9047,1)</f>
        <v>t</v>
      </c>
      <c r="F9047" s="9" t="str">
        <f t="shared" ref="F9047:F9110" si="711">MID($D9047,2,1)</f>
        <v>a</v>
      </c>
      <c r="G9047" s="9" t="str">
        <f t="shared" ref="G9047:G9110" si="712">MID($D9047,3,1)</f>
        <v>i</v>
      </c>
      <c r="H9047" s="9" t="str">
        <f t="shared" ref="H9047:H9110" si="713">MID($D9047,4,1)</f>
        <v>t</v>
      </c>
      <c r="I9047" s="9" t="str">
        <f t="shared" ref="I9047:I9110" si="714">RIGHT(D9047,1)</f>
        <v>s</v>
      </c>
      <c r="J9047" s="7"/>
    </row>
    <row r="9048" spans="1:10">
      <c r="A9048" s="7" t="s">
        <v>11370</v>
      </c>
      <c r="B9048" s="7" t="s">
        <v>11370</v>
      </c>
      <c r="C9048" s="7" t="s">
        <v>11370</v>
      </c>
      <c r="D9048" s="7" t="s">
        <v>11370</v>
      </c>
      <c r="E9048" s="9" t="str">
        <f t="shared" si="710"/>
        <v>t</v>
      </c>
      <c r="F9048" s="9" t="str">
        <f t="shared" si="711"/>
        <v>a</v>
      </c>
      <c r="G9048" s="9" t="str">
        <f t="shared" si="712"/>
        <v>j</v>
      </c>
      <c r="H9048" s="9" t="str">
        <f t="shared" si="713"/>
        <v>e</v>
      </c>
      <c r="I9048" s="9" t="str">
        <f t="shared" si="714"/>
        <v>s</v>
      </c>
      <c r="J9048" s="7"/>
    </row>
    <row r="9049" spans="1:10">
      <c r="A9049" s="7" t="s">
        <v>11371</v>
      </c>
      <c r="B9049" s="7" t="s">
        <v>11371</v>
      </c>
      <c r="C9049" s="7" t="s">
        <v>11371</v>
      </c>
      <c r="D9049" s="7" t="s">
        <v>11371</v>
      </c>
      <c r="E9049" s="9" t="str">
        <f t="shared" si="710"/>
        <v>t</v>
      </c>
      <c r="F9049" s="9" t="str">
        <f t="shared" si="711"/>
        <v>a</v>
      </c>
      <c r="G9049" s="9" t="str">
        <f t="shared" si="712"/>
        <v>k</v>
      </c>
      <c r="H9049" s="9" t="str">
        <f t="shared" si="713"/>
        <v>a</v>
      </c>
      <c r="I9049" s="9" t="str">
        <f t="shared" si="714"/>
        <v>s</v>
      </c>
      <c r="J9049" s="7"/>
    </row>
    <row r="9050" spans="1:10">
      <c r="A9050" s="7" t="s">
        <v>11372</v>
      </c>
      <c r="B9050" s="7" t="s">
        <v>11372</v>
      </c>
      <c r="C9050" s="7" t="s">
        <v>11372</v>
      </c>
      <c r="D9050" s="7" t="s">
        <v>11372</v>
      </c>
      <c r="E9050" s="9" t="str">
        <f t="shared" si="710"/>
        <v>t</v>
      </c>
      <c r="F9050" s="9" t="str">
        <f t="shared" si="711"/>
        <v>a</v>
      </c>
      <c r="G9050" s="9" t="str">
        <f t="shared" si="712"/>
        <v>k</v>
      </c>
      <c r="H9050" s="9" t="str">
        <f t="shared" si="713"/>
        <v>e</v>
      </c>
      <c r="I9050" s="9" t="str">
        <f t="shared" si="714"/>
        <v>s</v>
      </c>
      <c r="J9050" s="7"/>
    </row>
    <row r="9051" spans="1:10">
      <c r="A9051" s="7" t="s">
        <v>11373</v>
      </c>
      <c r="B9051" s="7" t="s">
        <v>11373</v>
      </c>
      <c r="C9051" s="7" t="s">
        <v>11373</v>
      </c>
      <c r="D9051" s="7" t="s">
        <v>11373</v>
      </c>
      <c r="E9051" s="9" t="str">
        <f t="shared" si="710"/>
        <v>t</v>
      </c>
      <c r="F9051" s="9" t="str">
        <f t="shared" si="711"/>
        <v>a</v>
      </c>
      <c r="G9051" s="9" t="str">
        <f t="shared" si="712"/>
        <v>k</v>
      </c>
      <c r="H9051" s="9" t="str">
        <f t="shared" si="713"/>
        <v>h</v>
      </c>
      <c r="I9051" s="9" t="str">
        <f t="shared" si="714"/>
        <v>i</v>
      </c>
      <c r="J9051" s="7"/>
    </row>
    <row r="9052" spans="1:10">
      <c r="A9052" s="7" t="s">
        <v>11374</v>
      </c>
      <c r="B9052" s="7" t="s">
        <v>11374</v>
      </c>
      <c r="C9052" s="7" t="s">
        <v>11374</v>
      </c>
      <c r="D9052" s="7" t="s">
        <v>11374</v>
      </c>
      <c r="E9052" s="9" t="str">
        <f t="shared" si="710"/>
        <v>t</v>
      </c>
      <c r="F9052" s="9" t="str">
        <f t="shared" si="711"/>
        <v>a</v>
      </c>
      <c r="G9052" s="9" t="str">
        <f t="shared" si="712"/>
        <v>k</v>
      </c>
      <c r="H9052" s="9" t="str">
        <f t="shared" si="713"/>
        <v>i</v>
      </c>
      <c r="I9052" s="9" t="str">
        <f t="shared" si="714"/>
        <v>n</v>
      </c>
      <c r="J9052" s="7"/>
    </row>
    <row r="9053" spans="1:10">
      <c r="A9053" s="7" t="s">
        <v>11375</v>
      </c>
      <c r="B9053" s="7" t="s">
        <v>11375</v>
      </c>
      <c r="C9053" s="7" t="s">
        <v>11375</v>
      </c>
      <c r="D9053" s="7" t="s">
        <v>11375</v>
      </c>
      <c r="E9053" s="9" t="str">
        <f t="shared" si="710"/>
        <v>t</v>
      </c>
      <c r="F9053" s="9" t="str">
        <f t="shared" si="711"/>
        <v>a</v>
      </c>
      <c r="G9053" s="9" t="str">
        <f t="shared" si="712"/>
        <v>k</v>
      </c>
      <c r="H9053" s="9" t="str">
        <f t="shared" si="713"/>
        <v>i</v>
      </c>
      <c r="I9053" s="9" t="str">
        <f t="shared" si="714"/>
        <v>s</v>
      </c>
      <c r="J9053" s="7"/>
    </row>
    <row r="9054" spans="1:10">
      <c r="A9054" s="7" t="s">
        <v>11376</v>
      </c>
      <c r="B9054" s="7" t="s">
        <v>11376</v>
      </c>
      <c r="C9054" s="7" t="s">
        <v>11376</v>
      </c>
      <c r="D9054" s="7" t="s">
        <v>11376</v>
      </c>
      <c r="E9054" s="9" t="str">
        <f t="shared" si="710"/>
        <v>t</v>
      </c>
      <c r="F9054" s="9" t="str">
        <f t="shared" si="711"/>
        <v>a</v>
      </c>
      <c r="G9054" s="9" t="str">
        <f t="shared" si="712"/>
        <v>k</v>
      </c>
      <c r="H9054" s="9" t="str">
        <f t="shared" si="713"/>
        <v>k</v>
      </c>
      <c r="I9054" s="9" t="str">
        <f t="shared" si="714"/>
        <v>y</v>
      </c>
      <c r="J9054" s="7"/>
    </row>
    <row r="9055" spans="1:10">
      <c r="A9055" s="7" t="s">
        <v>11377</v>
      </c>
      <c r="B9055" s="7" t="s">
        <v>11377</v>
      </c>
      <c r="C9055" s="7" t="s">
        <v>11377</v>
      </c>
      <c r="D9055" s="7" t="s">
        <v>11377</v>
      </c>
      <c r="E9055" s="9" t="str">
        <f t="shared" si="710"/>
        <v>t</v>
      </c>
      <c r="F9055" s="9" t="str">
        <f t="shared" si="711"/>
        <v>a</v>
      </c>
      <c r="G9055" s="9" t="str">
        <f t="shared" si="712"/>
        <v>l</v>
      </c>
      <c r="H9055" s="9" t="str">
        <f t="shared" si="713"/>
        <v>a</v>
      </c>
      <c r="I9055" s="9" t="str">
        <f t="shared" si="714"/>
        <v>k</v>
      </c>
      <c r="J9055" s="7"/>
    </row>
    <row r="9056" spans="1:10">
      <c r="A9056" s="7" t="s">
        <v>11378</v>
      </c>
      <c r="B9056" s="7" t="s">
        <v>11378</v>
      </c>
      <c r="C9056" s="7" t="s">
        <v>11378</v>
      </c>
      <c r="D9056" s="7" t="s">
        <v>11378</v>
      </c>
      <c r="E9056" s="9" t="str">
        <f t="shared" si="710"/>
        <v>t</v>
      </c>
      <c r="F9056" s="9" t="str">
        <f t="shared" si="711"/>
        <v>a</v>
      </c>
      <c r="G9056" s="9" t="str">
        <f t="shared" si="712"/>
        <v>l</v>
      </c>
      <c r="H9056" s="9" t="str">
        <f t="shared" si="713"/>
        <v>a</v>
      </c>
      <c r="I9056" s="9" t="str">
        <f t="shared" si="714"/>
        <v>q</v>
      </c>
      <c r="J9056" s="7"/>
    </row>
    <row r="9057" spans="1:10">
      <c r="A9057" s="7" t="s">
        <v>11379</v>
      </c>
      <c r="B9057" s="7" t="s">
        <v>11379</v>
      </c>
      <c r="C9057" s="7" t="s">
        <v>11379</v>
      </c>
      <c r="D9057" s="7" t="s">
        <v>11379</v>
      </c>
      <c r="E9057" s="9" t="str">
        <f t="shared" si="710"/>
        <v>t</v>
      </c>
      <c r="F9057" s="9" t="str">
        <f t="shared" si="711"/>
        <v>a</v>
      </c>
      <c r="G9057" s="9" t="str">
        <f t="shared" si="712"/>
        <v>l</v>
      </c>
      <c r="H9057" s="9" t="str">
        <f t="shared" si="713"/>
        <v>a</v>
      </c>
      <c r="I9057" s="9" t="str">
        <f t="shared" si="714"/>
        <v>r</v>
      </c>
      <c r="J9057" s="7"/>
    </row>
    <row r="9058" spans="1:10">
      <c r="A9058" s="7" t="s">
        <v>11380</v>
      </c>
      <c r="B9058" s="7" t="s">
        <v>11380</v>
      </c>
      <c r="C9058" s="7" t="s">
        <v>11380</v>
      </c>
      <c r="D9058" s="7" t="s">
        <v>11380</v>
      </c>
      <c r="E9058" s="9" t="str">
        <f t="shared" si="710"/>
        <v>t</v>
      </c>
      <c r="F9058" s="9" t="str">
        <f t="shared" si="711"/>
        <v>a</v>
      </c>
      <c r="G9058" s="9" t="str">
        <f t="shared" si="712"/>
        <v>l</v>
      </c>
      <c r="H9058" s="9" t="str">
        <f t="shared" si="713"/>
        <v>a</v>
      </c>
      <c r="I9058" s="9" t="str">
        <f t="shared" si="714"/>
        <v>s</v>
      </c>
      <c r="J9058" s="7"/>
    </row>
    <row r="9059" spans="1:10">
      <c r="A9059" s="7" t="s">
        <v>11381</v>
      </c>
      <c r="B9059" s="7" t="s">
        <v>11381</v>
      </c>
      <c r="C9059" s="7" t="s">
        <v>11381</v>
      </c>
      <c r="D9059" s="7" t="s">
        <v>11381</v>
      </c>
      <c r="E9059" s="9" t="str">
        <f t="shared" si="710"/>
        <v>t</v>
      </c>
      <c r="F9059" s="9" t="str">
        <f t="shared" si="711"/>
        <v>a</v>
      </c>
      <c r="G9059" s="9" t="str">
        <f t="shared" si="712"/>
        <v>l</v>
      </c>
      <c r="H9059" s="9" t="str">
        <f t="shared" si="713"/>
        <v>c</v>
      </c>
      <c r="I9059" s="9" t="str">
        <f t="shared" si="714"/>
        <v>s</v>
      </c>
      <c r="J9059" s="7"/>
    </row>
    <row r="9060" spans="1:10">
      <c r="A9060" s="7" t="s">
        <v>11382</v>
      </c>
      <c r="B9060" s="7" t="s">
        <v>11382</v>
      </c>
      <c r="C9060" s="7" t="s">
        <v>11382</v>
      </c>
      <c r="D9060" s="7" t="s">
        <v>11382</v>
      </c>
      <c r="E9060" s="9" t="str">
        <f t="shared" si="710"/>
        <v>t</v>
      </c>
      <c r="F9060" s="9" t="str">
        <f t="shared" si="711"/>
        <v>a</v>
      </c>
      <c r="G9060" s="9" t="str">
        <f t="shared" si="712"/>
        <v>l</v>
      </c>
      <c r="H9060" s="9" t="str">
        <f t="shared" si="713"/>
        <v>c</v>
      </c>
      <c r="I9060" s="9" t="str">
        <f t="shared" si="714"/>
        <v>y</v>
      </c>
      <c r="J9060" s="7"/>
    </row>
    <row r="9061" spans="1:10">
      <c r="A9061" s="7" t="s">
        <v>11383</v>
      </c>
      <c r="B9061" s="7" t="s">
        <v>11383</v>
      </c>
      <c r="C9061" s="7" t="s">
        <v>11383</v>
      </c>
      <c r="D9061" s="7" t="s">
        <v>11383</v>
      </c>
      <c r="E9061" s="9" t="str">
        <f t="shared" si="710"/>
        <v>t</v>
      </c>
      <c r="F9061" s="9" t="str">
        <f t="shared" si="711"/>
        <v>a</v>
      </c>
      <c r="G9061" s="9" t="str">
        <f t="shared" si="712"/>
        <v>l</v>
      </c>
      <c r="H9061" s="9" t="str">
        <f t="shared" si="713"/>
        <v>e</v>
      </c>
      <c r="I9061" s="9" t="str">
        <f t="shared" si="714"/>
        <v>a</v>
      </c>
      <c r="J9061" s="7"/>
    </row>
    <row r="9062" spans="1:10">
      <c r="A9062" s="7" t="s">
        <v>11384</v>
      </c>
      <c r="B9062" s="7" t="s">
        <v>11384</v>
      </c>
      <c r="C9062" s="7" t="s">
        <v>11384</v>
      </c>
      <c r="D9062" s="7" t="s">
        <v>11384</v>
      </c>
      <c r="E9062" s="9" t="str">
        <f t="shared" si="710"/>
        <v>t</v>
      </c>
      <c r="F9062" s="9" t="str">
        <f t="shared" si="711"/>
        <v>a</v>
      </c>
      <c r="G9062" s="9" t="str">
        <f t="shared" si="712"/>
        <v>l</v>
      </c>
      <c r="H9062" s="9" t="str">
        <f t="shared" si="713"/>
        <v>e</v>
      </c>
      <c r="I9062" s="9" t="str">
        <f t="shared" si="714"/>
        <v>r</v>
      </c>
      <c r="J9062" s="7"/>
    </row>
    <row r="9063" spans="1:10">
      <c r="A9063" s="7" t="s">
        <v>11385</v>
      </c>
      <c r="B9063" s="7" t="s">
        <v>11385</v>
      </c>
      <c r="C9063" s="7" t="s">
        <v>11385</v>
      </c>
      <c r="D9063" s="7" t="s">
        <v>11385</v>
      </c>
      <c r="E9063" s="9" t="str">
        <f t="shared" si="710"/>
        <v>t</v>
      </c>
      <c r="F9063" s="9" t="str">
        <f t="shared" si="711"/>
        <v>a</v>
      </c>
      <c r="G9063" s="9" t="str">
        <f t="shared" si="712"/>
        <v>l</v>
      </c>
      <c r="H9063" s="9" t="str">
        <f t="shared" si="713"/>
        <v>e</v>
      </c>
      <c r="I9063" s="9" t="str">
        <f t="shared" si="714"/>
        <v>s</v>
      </c>
      <c r="J9063" s="7"/>
    </row>
    <row r="9064" spans="1:10">
      <c r="A9064" s="7" t="s">
        <v>11386</v>
      </c>
      <c r="B9064" s="7" t="s">
        <v>11386</v>
      </c>
      <c r="C9064" s="7" t="s">
        <v>11386</v>
      </c>
      <c r="D9064" s="7" t="s">
        <v>11386</v>
      </c>
      <c r="E9064" s="9" t="str">
        <f t="shared" si="710"/>
        <v>t</v>
      </c>
      <c r="F9064" s="9" t="str">
        <f t="shared" si="711"/>
        <v>a</v>
      </c>
      <c r="G9064" s="9" t="str">
        <f t="shared" si="712"/>
        <v>l</v>
      </c>
      <c r="H9064" s="9" t="str">
        <f t="shared" si="713"/>
        <v>k</v>
      </c>
      <c r="I9064" s="9" t="str">
        <f t="shared" si="714"/>
        <v>s</v>
      </c>
      <c r="J9064" s="7"/>
    </row>
    <row r="9065" spans="1:10">
      <c r="A9065" s="7" t="s">
        <v>11387</v>
      </c>
      <c r="B9065" s="7" t="s">
        <v>11387</v>
      </c>
      <c r="C9065" s="7" t="s">
        <v>11387</v>
      </c>
      <c r="D9065" s="7" t="s">
        <v>11387</v>
      </c>
      <c r="E9065" s="9" t="str">
        <f t="shared" si="710"/>
        <v>t</v>
      </c>
      <c r="F9065" s="9" t="str">
        <f t="shared" si="711"/>
        <v>a</v>
      </c>
      <c r="G9065" s="9" t="str">
        <f t="shared" si="712"/>
        <v>l</v>
      </c>
      <c r="H9065" s="9" t="str">
        <f t="shared" si="713"/>
        <v>k</v>
      </c>
      <c r="I9065" s="9" t="str">
        <f t="shared" si="714"/>
        <v>y</v>
      </c>
      <c r="J9065" s="7"/>
    </row>
    <row r="9066" spans="1:10">
      <c r="A9066" s="7" t="s">
        <v>11388</v>
      </c>
      <c r="B9066" s="7" t="s">
        <v>11388</v>
      </c>
      <c r="C9066" s="7" t="s">
        <v>11388</v>
      </c>
      <c r="D9066" s="7" t="s">
        <v>11388</v>
      </c>
      <c r="E9066" s="9" t="str">
        <f t="shared" si="710"/>
        <v>t</v>
      </c>
      <c r="F9066" s="9" t="str">
        <f t="shared" si="711"/>
        <v>a</v>
      </c>
      <c r="G9066" s="9" t="str">
        <f t="shared" si="712"/>
        <v>l</v>
      </c>
      <c r="H9066" s="9" t="str">
        <f t="shared" si="713"/>
        <v>l</v>
      </c>
      <c r="I9066" s="9" t="str">
        <f t="shared" si="714"/>
        <v>s</v>
      </c>
      <c r="J9066" s="7"/>
    </row>
    <row r="9067" spans="1:10">
      <c r="A9067" s="7" t="s">
        <v>11389</v>
      </c>
      <c r="B9067" s="7" t="s">
        <v>11389</v>
      </c>
      <c r="C9067" s="7" t="s">
        <v>11389</v>
      </c>
      <c r="D9067" s="7" t="s">
        <v>11389</v>
      </c>
      <c r="E9067" s="9" t="str">
        <f t="shared" si="710"/>
        <v>t</v>
      </c>
      <c r="F9067" s="9" t="str">
        <f t="shared" si="711"/>
        <v>a</v>
      </c>
      <c r="G9067" s="9" t="str">
        <f t="shared" si="712"/>
        <v>l</v>
      </c>
      <c r="H9067" s="9" t="str">
        <f t="shared" si="713"/>
        <v>m</v>
      </c>
      <c r="I9067" s="9" t="str">
        <f t="shared" si="714"/>
        <v>a</v>
      </c>
      <c r="J9067" s="7"/>
    </row>
    <row r="9068" spans="1:10">
      <c r="A9068" s="7" t="s">
        <v>11390</v>
      </c>
      <c r="B9068" s="7" t="s">
        <v>11390</v>
      </c>
      <c r="C9068" s="7" t="s">
        <v>11390</v>
      </c>
      <c r="D9068" s="7" t="s">
        <v>11390</v>
      </c>
      <c r="E9068" s="9" t="str">
        <f t="shared" si="710"/>
        <v>t</v>
      </c>
      <c r="F9068" s="9" t="str">
        <f t="shared" si="711"/>
        <v>a</v>
      </c>
      <c r="G9068" s="9" t="str">
        <f t="shared" si="712"/>
        <v>l</v>
      </c>
      <c r="H9068" s="9" t="str">
        <f t="shared" si="713"/>
        <v>p</v>
      </c>
      <c r="I9068" s="9" t="str">
        <f t="shared" si="714"/>
        <v>a</v>
      </c>
      <c r="J9068" s="7"/>
    </row>
    <row r="9069" spans="1:10">
      <c r="A9069" s="7" t="s">
        <v>11391</v>
      </c>
      <c r="B9069" s="7" t="s">
        <v>11391</v>
      </c>
      <c r="C9069" s="7" t="s">
        <v>11391</v>
      </c>
      <c r="D9069" s="7" t="s">
        <v>11391</v>
      </c>
      <c r="E9069" s="9" t="str">
        <f t="shared" si="710"/>
        <v>t</v>
      </c>
      <c r="F9069" s="9" t="str">
        <f t="shared" si="711"/>
        <v>a</v>
      </c>
      <c r="G9069" s="9" t="str">
        <f t="shared" si="712"/>
        <v>l</v>
      </c>
      <c r="H9069" s="9" t="str">
        <f t="shared" si="713"/>
        <v>u</v>
      </c>
      <c r="I9069" s="9" t="str">
        <f t="shared" si="714"/>
        <v>k</v>
      </c>
      <c r="J9069" s="7"/>
    </row>
    <row r="9070" spans="1:10">
      <c r="A9070" s="7" t="s">
        <v>11392</v>
      </c>
      <c r="B9070" s="7" t="s">
        <v>11392</v>
      </c>
      <c r="C9070" s="7" t="s">
        <v>11392</v>
      </c>
      <c r="D9070" s="7" t="s">
        <v>11392</v>
      </c>
      <c r="E9070" s="9" t="str">
        <f t="shared" si="710"/>
        <v>t</v>
      </c>
      <c r="F9070" s="9" t="str">
        <f t="shared" si="711"/>
        <v>a</v>
      </c>
      <c r="G9070" s="9" t="str">
        <f t="shared" si="712"/>
        <v>l</v>
      </c>
      <c r="H9070" s="9" t="str">
        <f t="shared" si="713"/>
        <v>u</v>
      </c>
      <c r="I9070" s="9" t="str">
        <f t="shared" si="714"/>
        <v>s</v>
      </c>
      <c r="J9070" s="7"/>
    </row>
    <row r="9071" spans="1:10">
      <c r="A9071" s="7" t="s">
        <v>11393</v>
      </c>
      <c r="B9071" s="7" t="s">
        <v>11393</v>
      </c>
      <c r="C9071" s="7" t="s">
        <v>11393</v>
      </c>
      <c r="D9071" s="7" t="s">
        <v>11393</v>
      </c>
      <c r="E9071" s="9" t="str">
        <f t="shared" si="710"/>
        <v>t</v>
      </c>
      <c r="F9071" s="9" t="str">
        <f t="shared" si="711"/>
        <v>a</v>
      </c>
      <c r="G9071" s="9" t="str">
        <f t="shared" si="712"/>
        <v>m</v>
      </c>
      <c r="H9071" s="9" t="str">
        <f t="shared" si="713"/>
        <v>a</v>
      </c>
      <c r="I9071" s="9" t="str">
        <f t="shared" si="714"/>
        <v>l</v>
      </c>
      <c r="J9071" s="7"/>
    </row>
    <row r="9072" spans="1:10">
      <c r="A9072" s="7" t="s">
        <v>11394</v>
      </c>
      <c r="B9072" s="7" t="s">
        <v>11394</v>
      </c>
      <c r="C9072" s="7" t="s">
        <v>11394</v>
      </c>
      <c r="D9072" s="7" t="s">
        <v>11394</v>
      </c>
      <c r="E9072" s="9" t="str">
        <f t="shared" si="710"/>
        <v>t</v>
      </c>
      <c r="F9072" s="9" t="str">
        <f t="shared" si="711"/>
        <v>a</v>
      </c>
      <c r="G9072" s="9" t="str">
        <f t="shared" si="712"/>
        <v>m</v>
      </c>
      <c r="H9072" s="9" t="str">
        <f t="shared" si="713"/>
        <v>e</v>
      </c>
      <c r="I9072" s="9" t="str">
        <f t="shared" si="714"/>
        <v>d</v>
      </c>
      <c r="J9072" s="7"/>
    </row>
    <row r="9073" spans="1:10">
      <c r="A9073" s="7" t="s">
        <v>11395</v>
      </c>
      <c r="B9073" s="7" t="s">
        <v>11395</v>
      </c>
      <c r="C9073" s="7" t="s">
        <v>11395</v>
      </c>
      <c r="D9073" s="7" t="s">
        <v>11395</v>
      </c>
      <c r="E9073" s="9" t="str">
        <f t="shared" si="710"/>
        <v>t</v>
      </c>
      <c r="F9073" s="9" t="str">
        <f t="shared" si="711"/>
        <v>a</v>
      </c>
      <c r="G9073" s="9" t="str">
        <f t="shared" si="712"/>
        <v>m</v>
      </c>
      <c r="H9073" s="9" t="str">
        <f t="shared" si="713"/>
        <v>e</v>
      </c>
      <c r="I9073" s="9" t="str">
        <f t="shared" si="714"/>
        <v>s</v>
      </c>
      <c r="J9073" s="7"/>
    </row>
    <row r="9074" spans="1:10">
      <c r="A9074" s="7" t="s">
        <v>11396</v>
      </c>
      <c r="B9074" s="7" t="s">
        <v>11396</v>
      </c>
      <c r="C9074" s="7" t="s">
        <v>11396</v>
      </c>
      <c r="D9074" s="7" t="s">
        <v>11396</v>
      </c>
      <c r="E9074" s="9" t="str">
        <f t="shared" si="710"/>
        <v>t</v>
      </c>
      <c r="F9074" s="9" t="str">
        <f t="shared" si="711"/>
        <v>a</v>
      </c>
      <c r="G9074" s="9" t="str">
        <f t="shared" si="712"/>
        <v>m</v>
      </c>
      <c r="H9074" s="9" t="str">
        <f t="shared" si="713"/>
        <v>i</v>
      </c>
      <c r="I9074" s="9" t="str">
        <f t="shared" si="714"/>
        <v>n</v>
      </c>
      <c r="J9074" s="7"/>
    </row>
    <row r="9075" spans="1:10">
      <c r="A9075" s="7" t="s">
        <v>11397</v>
      </c>
      <c r="B9075" s="7" t="s">
        <v>11397</v>
      </c>
      <c r="C9075" s="7" t="s">
        <v>11397</v>
      </c>
      <c r="D9075" s="7" t="s">
        <v>11397</v>
      </c>
      <c r="E9075" s="9" t="str">
        <f t="shared" si="710"/>
        <v>t</v>
      </c>
      <c r="F9075" s="9" t="str">
        <f t="shared" si="711"/>
        <v>a</v>
      </c>
      <c r="G9075" s="9" t="str">
        <f t="shared" si="712"/>
        <v>m</v>
      </c>
      <c r="H9075" s="9" t="str">
        <f t="shared" si="713"/>
        <v>i</v>
      </c>
      <c r="I9075" s="9" t="str">
        <f t="shared" si="714"/>
        <v>s</v>
      </c>
      <c r="J9075" s="7"/>
    </row>
    <row r="9076" spans="1:10">
      <c r="A9076" s="7" t="s">
        <v>11398</v>
      </c>
      <c r="B9076" s="7" t="s">
        <v>11398</v>
      </c>
      <c r="C9076" s="7" t="s">
        <v>11398</v>
      </c>
      <c r="D9076" s="7" t="s">
        <v>11398</v>
      </c>
      <c r="E9076" s="9" t="str">
        <f t="shared" si="710"/>
        <v>t</v>
      </c>
      <c r="F9076" s="9" t="str">
        <f t="shared" si="711"/>
        <v>a</v>
      </c>
      <c r="G9076" s="9" t="str">
        <f t="shared" si="712"/>
        <v>m</v>
      </c>
      <c r="H9076" s="9" t="str">
        <f t="shared" si="713"/>
        <v>m</v>
      </c>
      <c r="I9076" s="9" t="str">
        <f t="shared" si="714"/>
        <v>y</v>
      </c>
      <c r="J9076" s="7"/>
    </row>
    <row r="9077" spans="1:10">
      <c r="A9077" s="7" t="s">
        <v>11399</v>
      </c>
      <c r="B9077" s="7" t="s">
        <v>11399</v>
      </c>
      <c r="C9077" s="7" t="s">
        <v>11399</v>
      </c>
      <c r="D9077" s="7" t="s">
        <v>11399</v>
      </c>
      <c r="E9077" s="9" t="str">
        <f t="shared" si="710"/>
        <v>t</v>
      </c>
      <c r="F9077" s="9" t="str">
        <f t="shared" si="711"/>
        <v>a</v>
      </c>
      <c r="G9077" s="9" t="str">
        <f t="shared" si="712"/>
        <v>m</v>
      </c>
      <c r="H9077" s="9" t="str">
        <f t="shared" si="713"/>
        <v>p</v>
      </c>
      <c r="I9077" s="9" t="str">
        <f t="shared" si="714"/>
        <v>s</v>
      </c>
      <c r="J9077" s="7"/>
    </row>
    <row r="9078" spans="1:10">
      <c r="A9078" s="7" t="s">
        <v>11400</v>
      </c>
      <c r="B9078" s="7" t="s">
        <v>11400</v>
      </c>
      <c r="C9078" s="7" t="s">
        <v>11400</v>
      </c>
      <c r="D9078" s="7" t="s">
        <v>11400</v>
      </c>
      <c r="E9078" s="9" t="str">
        <f t="shared" si="710"/>
        <v>t</v>
      </c>
      <c r="F9078" s="9" t="str">
        <f t="shared" si="711"/>
        <v>a</v>
      </c>
      <c r="G9078" s="9" t="str">
        <f t="shared" si="712"/>
        <v>n</v>
      </c>
      <c r="H9078" s="9" t="str">
        <f t="shared" si="713"/>
        <v>a</v>
      </c>
      <c r="I9078" s="9" t="str">
        <f t="shared" si="714"/>
        <v>s</v>
      </c>
      <c r="J9078" s="7"/>
    </row>
    <row r="9079" spans="1:10">
      <c r="A9079" s="7" t="s">
        <v>11401</v>
      </c>
      <c r="B9079" s="7" t="s">
        <v>11401</v>
      </c>
      <c r="C9079" s="7" t="s">
        <v>11401</v>
      </c>
      <c r="D9079" s="7" t="s">
        <v>11401</v>
      </c>
      <c r="E9079" s="9" t="str">
        <f t="shared" si="710"/>
        <v>t</v>
      </c>
      <c r="F9079" s="9" t="str">
        <f t="shared" si="711"/>
        <v>a</v>
      </c>
      <c r="G9079" s="9" t="str">
        <f t="shared" si="712"/>
        <v>n</v>
      </c>
      <c r="H9079" s="9" t="str">
        <f t="shared" si="713"/>
        <v>g</v>
      </c>
      <c r="I9079" s="9" t="str">
        <f t="shared" si="714"/>
        <v>a</v>
      </c>
      <c r="J9079" s="7"/>
    </row>
    <row r="9080" spans="1:10">
      <c r="A9080" s="7" t="s">
        <v>11402</v>
      </c>
      <c r="B9080" s="7" t="s">
        <v>11402</v>
      </c>
      <c r="C9080" s="7" t="s">
        <v>11402</v>
      </c>
      <c r="D9080" s="7" t="s">
        <v>11402</v>
      </c>
      <c r="E9080" s="9" t="str">
        <f t="shared" si="710"/>
        <v>t</v>
      </c>
      <c r="F9080" s="9" t="str">
        <f t="shared" si="711"/>
        <v>a</v>
      </c>
      <c r="G9080" s="9" t="str">
        <f t="shared" si="712"/>
        <v>n</v>
      </c>
      <c r="H9080" s="9" t="str">
        <f t="shared" si="713"/>
        <v>g</v>
      </c>
      <c r="I9080" s="9" t="str">
        <f t="shared" si="714"/>
        <v>i</v>
      </c>
      <c r="J9080" s="7"/>
    </row>
    <row r="9081" spans="1:10">
      <c r="A9081" s="7" t="s">
        <v>11403</v>
      </c>
      <c r="B9081" s="7" t="s">
        <v>11403</v>
      </c>
      <c r="C9081" s="7" t="s">
        <v>11403</v>
      </c>
      <c r="D9081" s="7" t="s">
        <v>11403</v>
      </c>
      <c r="E9081" s="9" t="str">
        <f t="shared" si="710"/>
        <v>t</v>
      </c>
      <c r="F9081" s="9" t="str">
        <f t="shared" si="711"/>
        <v>a</v>
      </c>
      <c r="G9081" s="9" t="str">
        <f t="shared" si="712"/>
        <v>n</v>
      </c>
      <c r="H9081" s="9" t="str">
        <f t="shared" si="713"/>
        <v>g</v>
      </c>
      <c r="I9081" s="9" t="str">
        <f t="shared" si="714"/>
        <v>s</v>
      </c>
      <c r="J9081" s="7"/>
    </row>
    <row r="9082" spans="1:10">
      <c r="A9082" s="7" t="s">
        <v>11404</v>
      </c>
      <c r="B9082" s="7" t="s">
        <v>11404</v>
      </c>
      <c r="C9082" s="7" t="s">
        <v>11404</v>
      </c>
      <c r="D9082" s="7" t="s">
        <v>11404</v>
      </c>
      <c r="E9082" s="9" t="str">
        <f t="shared" si="710"/>
        <v>t</v>
      </c>
      <c r="F9082" s="9" t="str">
        <f t="shared" si="711"/>
        <v>a</v>
      </c>
      <c r="G9082" s="9" t="str">
        <f t="shared" si="712"/>
        <v>n</v>
      </c>
      <c r="H9082" s="9" t="str">
        <f t="shared" si="713"/>
        <v>h</v>
      </c>
      <c r="I9082" s="9" t="str">
        <f t="shared" si="714"/>
        <v>s</v>
      </c>
      <c r="J9082" s="7"/>
    </row>
    <row r="9083" spans="1:10">
      <c r="A9083" s="7" t="s">
        <v>11405</v>
      </c>
      <c r="B9083" s="7" t="s">
        <v>11405</v>
      </c>
      <c r="C9083" s="7" t="s">
        <v>11405</v>
      </c>
      <c r="D9083" s="7" t="s">
        <v>11405</v>
      </c>
      <c r="E9083" s="9" t="str">
        <f t="shared" si="710"/>
        <v>t</v>
      </c>
      <c r="F9083" s="9" t="str">
        <f t="shared" si="711"/>
        <v>a</v>
      </c>
      <c r="G9083" s="9" t="str">
        <f t="shared" si="712"/>
        <v>n</v>
      </c>
      <c r="H9083" s="9" t="str">
        <f t="shared" si="713"/>
        <v>k</v>
      </c>
      <c r="I9083" s="9" t="str">
        <f t="shared" si="714"/>
        <v>a</v>
      </c>
      <c r="J9083" s="7"/>
    </row>
    <row r="9084" spans="1:10">
      <c r="A9084" s="7" t="s">
        <v>11406</v>
      </c>
      <c r="B9084" s="7" t="s">
        <v>11406</v>
      </c>
      <c r="C9084" s="7" t="s">
        <v>11406</v>
      </c>
      <c r="D9084" s="7" t="s">
        <v>11406</v>
      </c>
      <c r="E9084" s="9" t="str">
        <f t="shared" si="710"/>
        <v>t</v>
      </c>
      <c r="F9084" s="9" t="str">
        <f t="shared" si="711"/>
        <v>a</v>
      </c>
      <c r="G9084" s="9" t="str">
        <f t="shared" si="712"/>
        <v>n</v>
      </c>
      <c r="H9084" s="9" t="str">
        <f t="shared" si="713"/>
        <v>k</v>
      </c>
      <c r="I9084" s="9" t="str">
        <f t="shared" si="714"/>
        <v>s</v>
      </c>
      <c r="J9084" s="7"/>
    </row>
    <row r="9085" spans="1:10">
      <c r="A9085" s="7" t="s">
        <v>11407</v>
      </c>
      <c r="B9085" s="7" t="s">
        <v>11407</v>
      </c>
      <c r="C9085" s="7" t="s">
        <v>11407</v>
      </c>
      <c r="D9085" s="7" t="s">
        <v>11407</v>
      </c>
      <c r="E9085" s="9" t="str">
        <f t="shared" si="710"/>
        <v>t</v>
      </c>
      <c r="F9085" s="9" t="str">
        <f t="shared" si="711"/>
        <v>a</v>
      </c>
      <c r="G9085" s="9" t="str">
        <f t="shared" si="712"/>
        <v>n</v>
      </c>
      <c r="H9085" s="9" t="str">
        <f t="shared" si="713"/>
        <v>k</v>
      </c>
      <c r="I9085" s="9" t="str">
        <f t="shared" si="714"/>
        <v>y</v>
      </c>
      <c r="J9085" s="7"/>
    </row>
    <row r="9086" spans="1:10">
      <c r="A9086" s="7" t="s">
        <v>11408</v>
      </c>
      <c r="B9086" s="7" t="s">
        <v>11408</v>
      </c>
      <c r="C9086" s="7" t="s">
        <v>11408</v>
      </c>
      <c r="D9086" s="7" t="s">
        <v>11408</v>
      </c>
      <c r="E9086" s="9" t="str">
        <f t="shared" si="710"/>
        <v>t</v>
      </c>
      <c r="F9086" s="9" t="str">
        <f t="shared" si="711"/>
        <v>a</v>
      </c>
      <c r="G9086" s="9" t="str">
        <f t="shared" si="712"/>
        <v>n</v>
      </c>
      <c r="H9086" s="9" t="str">
        <f t="shared" si="713"/>
        <v>n</v>
      </c>
      <c r="I9086" s="9" t="str">
        <f t="shared" si="714"/>
        <v>a</v>
      </c>
      <c r="J9086" s="7"/>
    </row>
    <row r="9087" spans="1:10">
      <c r="A9087" s="7" t="s">
        <v>11409</v>
      </c>
      <c r="B9087" s="7" t="s">
        <v>11409</v>
      </c>
      <c r="C9087" s="7" t="s">
        <v>11409</v>
      </c>
      <c r="D9087" s="7" t="s">
        <v>11409</v>
      </c>
      <c r="E9087" s="9" t="str">
        <f t="shared" si="710"/>
        <v>t</v>
      </c>
      <c r="F9087" s="9" t="str">
        <f t="shared" si="711"/>
        <v>a</v>
      </c>
      <c r="G9087" s="9" t="str">
        <f t="shared" si="712"/>
        <v>n</v>
      </c>
      <c r="H9087" s="9" t="str">
        <f t="shared" si="713"/>
        <v>s</v>
      </c>
      <c r="I9087" s="9" t="str">
        <f t="shared" si="714"/>
        <v>y</v>
      </c>
      <c r="J9087" s="7"/>
    </row>
    <row r="9088" spans="1:10">
      <c r="A9088" s="7" t="s">
        <v>11410</v>
      </c>
      <c r="B9088" s="7" t="s">
        <v>11410</v>
      </c>
      <c r="C9088" s="7" t="s">
        <v>11410</v>
      </c>
      <c r="D9088" s="7" t="s">
        <v>11410</v>
      </c>
      <c r="E9088" s="9" t="str">
        <f t="shared" si="710"/>
        <v>t</v>
      </c>
      <c r="F9088" s="9" t="str">
        <f t="shared" si="711"/>
        <v>a</v>
      </c>
      <c r="G9088" s="9" t="str">
        <f t="shared" si="712"/>
        <v>n</v>
      </c>
      <c r="H9088" s="9" t="str">
        <f t="shared" si="713"/>
        <v>t</v>
      </c>
      <c r="I9088" s="9" t="str">
        <f t="shared" si="714"/>
        <v>i</v>
      </c>
      <c r="J9088" s="7"/>
    </row>
    <row r="9089" spans="1:10">
      <c r="A9089" s="7" t="s">
        <v>11411</v>
      </c>
      <c r="B9089" s="7" t="s">
        <v>11411</v>
      </c>
      <c r="C9089" s="7" t="s">
        <v>11411</v>
      </c>
      <c r="D9089" s="7" t="s">
        <v>11411</v>
      </c>
      <c r="E9089" s="9" t="str">
        <f t="shared" si="710"/>
        <v>t</v>
      </c>
      <c r="F9089" s="9" t="str">
        <f t="shared" si="711"/>
        <v>a</v>
      </c>
      <c r="G9089" s="9" t="str">
        <f t="shared" si="712"/>
        <v>n</v>
      </c>
      <c r="H9089" s="9" t="str">
        <f t="shared" si="713"/>
        <v>t</v>
      </c>
      <c r="I9089" s="9" t="str">
        <f t="shared" si="714"/>
        <v>o</v>
      </c>
      <c r="J9089" s="7"/>
    </row>
    <row r="9090" spans="1:10">
      <c r="A9090" s="7" t="s">
        <v>11412</v>
      </c>
      <c r="B9090" s="7" t="s">
        <v>11412</v>
      </c>
      <c r="C9090" s="7" t="s">
        <v>11412</v>
      </c>
      <c r="D9090" s="7" t="s">
        <v>11412</v>
      </c>
      <c r="E9090" s="9" t="str">
        <f t="shared" si="710"/>
        <v>t</v>
      </c>
      <c r="F9090" s="9" t="str">
        <f t="shared" si="711"/>
        <v>a</v>
      </c>
      <c r="G9090" s="9" t="str">
        <f t="shared" si="712"/>
        <v>n</v>
      </c>
      <c r="H9090" s="9" t="str">
        <f t="shared" si="713"/>
        <v>t</v>
      </c>
      <c r="I9090" s="9" t="str">
        <f t="shared" si="714"/>
        <v>y</v>
      </c>
      <c r="J9090" s="7"/>
    </row>
    <row r="9091" spans="1:10">
      <c r="A9091" s="7" t="s">
        <v>11413</v>
      </c>
      <c r="B9091" s="7" t="s">
        <v>11413</v>
      </c>
      <c r="C9091" s="7" t="s">
        <v>11413</v>
      </c>
      <c r="D9091" s="7" t="s">
        <v>11413</v>
      </c>
      <c r="E9091" s="9" t="str">
        <f t="shared" si="710"/>
        <v>t</v>
      </c>
      <c r="F9091" s="9" t="str">
        <f t="shared" si="711"/>
        <v>a</v>
      </c>
      <c r="G9091" s="9" t="str">
        <f t="shared" si="712"/>
        <v>p</v>
      </c>
      <c r="H9091" s="9" t="str">
        <f t="shared" si="713"/>
        <v>a</v>
      </c>
      <c r="I9091" s="9" t="str">
        <f t="shared" si="714"/>
        <v>s</v>
      </c>
      <c r="J9091" s="7"/>
    </row>
    <row r="9092" spans="1:10">
      <c r="A9092" s="7" t="s">
        <v>11414</v>
      </c>
      <c r="B9092" s="7" t="s">
        <v>11414</v>
      </c>
      <c r="C9092" s="7" t="s">
        <v>11414</v>
      </c>
      <c r="D9092" s="7" t="s">
        <v>11414</v>
      </c>
      <c r="E9092" s="9" t="str">
        <f t="shared" si="710"/>
        <v>t</v>
      </c>
      <c r="F9092" s="9" t="str">
        <f t="shared" si="711"/>
        <v>a</v>
      </c>
      <c r="G9092" s="9" t="str">
        <f t="shared" si="712"/>
        <v>p</v>
      </c>
      <c r="H9092" s="9" t="str">
        <f t="shared" si="713"/>
        <v>e</v>
      </c>
      <c r="I9092" s="9" t="str">
        <f t="shared" si="714"/>
        <v>d</v>
      </c>
      <c r="J9092" s="7"/>
    </row>
    <row r="9093" spans="1:10">
      <c r="A9093" s="7" t="s">
        <v>11415</v>
      </c>
      <c r="B9093" s="7" t="s">
        <v>11415</v>
      </c>
      <c r="C9093" s="7" t="s">
        <v>11415</v>
      </c>
      <c r="D9093" s="7" t="s">
        <v>11415</v>
      </c>
      <c r="E9093" s="9" t="str">
        <f t="shared" si="710"/>
        <v>t</v>
      </c>
      <c r="F9093" s="9" t="str">
        <f t="shared" si="711"/>
        <v>a</v>
      </c>
      <c r="G9093" s="9" t="str">
        <f t="shared" si="712"/>
        <v>p</v>
      </c>
      <c r="H9093" s="9" t="str">
        <f t="shared" si="713"/>
        <v>e</v>
      </c>
      <c r="I9093" s="9" t="str">
        <f t="shared" si="714"/>
        <v>n</v>
      </c>
      <c r="J9093" s="7"/>
    </row>
    <row r="9094" spans="1:10">
      <c r="A9094" s="7" t="s">
        <v>11416</v>
      </c>
      <c r="B9094" s="7" t="s">
        <v>11416</v>
      </c>
      <c r="C9094" s="7" t="s">
        <v>11416</v>
      </c>
      <c r="D9094" s="7" t="s">
        <v>11416</v>
      </c>
      <c r="E9094" s="9" t="str">
        <f t="shared" si="710"/>
        <v>t</v>
      </c>
      <c r="F9094" s="9" t="str">
        <f t="shared" si="711"/>
        <v>a</v>
      </c>
      <c r="G9094" s="9" t="str">
        <f t="shared" si="712"/>
        <v>p</v>
      </c>
      <c r="H9094" s="9" t="str">
        <f t="shared" si="713"/>
        <v>e</v>
      </c>
      <c r="I9094" s="9" t="str">
        <f t="shared" si="714"/>
        <v>s</v>
      </c>
      <c r="J9094" s="7"/>
    </row>
    <row r="9095" spans="1:10">
      <c r="A9095" s="7" t="s">
        <v>11417</v>
      </c>
      <c r="B9095" s="7" t="s">
        <v>11417</v>
      </c>
      <c r="C9095" s="7" t="s">
        <v>11417</v>
      </c>
      <c r="D9095" s="7" t="s">
        <v>11417</v>
      </c>
      <c r="E9095" s="9" t="str">
        <f t="shared" si="710"/>
        <v>t</v>
      </c>
      <c r="F9095" s="9" t="str">
        <f t="shared" si="711"/>
        <v>a</v>
      </c>
      <c r="G9095" s="9" t="str">
        <f t="shared" si="712"/>
        <v>p</v>
      </c>
      <c r="H9095" s="9" t="str">
        <f t="shared" si="713"/>
        <v>e</v>
      </c>
      <c r="I9095" s="9" t="str">
        <f t="shared" si="714"/>
        <v>t</v>
      </c>
      <c r="J9095" s="7"/>
    </row>
    <row r="9096" spans="1:10">
      <c r="A9096" s="7" t="s">
        <v>11418</v>
      </c>
      <c r="B9096" s="7" t="s">
        <v>11418</v>
      </c>
      <c r="C9096" s="7" t="s">
        <v>11418</v>
      </c>
      <c r="D9096" s="7" t="s">
        <v>11418</v>
      </c>
      <c r="E9096" s="9" t="str">
        <f t="shared" si="710"/>
        <v>t</v>
      </c>
      <c r="F9096" s="9" t="str">
        <f t="shared" si="711"/>
        <v>a</v>
      </c>
      <c r="G9096" s="9" t="str">
        <f t="shared" si="712"/>
        <v>p</v>
      </c>
      <c r="H9096" s="9" t="str">
        <f t="shared" si="713"/>
        <v>i</v>
      </c>
      <c r="I9096" s="9" t="str">
        <f t="shared" si="714"/>
        <v>s</v>
      </c>
      <c r="J9096" s="7"/>
    </row>
    <row r="9097" spans="1:10">
      <c r="A9097" s="7" t="s">
        <v>11419</v>
      </c>
      <c r="B9097" s="7" t="s">
        <v>11419</v>
      </c>
      <c r="C9097" s="7" t="s">
        <v>11419</v>
      </c>
      <c r="D9097" s="7" t="s">
        <v>11419</v>
      </c>
      <c r="E9097" s="9" t="str">
        <f t="shared" si="710"/>
        <v>t</v>
      </c>
      <c r="F9097" s="9" t="str">
        <f t="shared" si="711"/>
        <v>a</v>
      </c>
      <c r="G9097" s="9" t="str">
        <f t="shared" si="712"/>
        <v>p</v>
      </c>
      <c r="H9097" s="9" t="str">
        <f t="shared" si="713"/>
        <v>p</v>
      </c>
      <c r="I9097" s="9" t="str">
        <f t="shared" si="714"/>
        <v>a</v>
      </c>
      <c r="J9097" s="7"/>
    </row>
    <row r="9098" spans="1:10">
      <c r="A9098" s="7" t="s">
        <v>11420</v>
      </c>
      <c r="B9098" s="7" t="s">
        <v>11420</v>
      </c>
      <c r="C9098" s="7" t="s">
        <v>11420</v>
      </c>
      <c r="D9098" s="7" t="s">
        <v>11420</v>
      </c>
      <c r="E9098" s="9" t="str">
        <f t="shared" si="710"/>
        <v>t</v>
      </c>
      <c r="F9098" s="9" t="str">
        <f t="shared" si="711"/>
        <v>a</v>
      </c>
      <c r="G9098" s="9" t="str">
        <f t="shared" si="712"/>
        <v>p</v>
      </c>
      <c r="H9098" s="9" t="str">
        <f t="shared" si="713"/>
        <v>u</v>
      </c>
      <c r="I9098" s="9" t="str">
        <f t="shared" si="714"/>
        <v>s</v>
      </c>
      <c r="J9098" s="7"/>
    </row>
    <row r="9099" spans="1:10">
      <c r="A9099" s="7" t="s">
        <v>11421</v>
      </c>
      <c r="B9099" s="7" t="s">
        <v>11421</v>
      </c>
      <c r="C9099" s="7" t="s">
        <v>11421</v>
      </c>
      <c r="D9099" s="7" t="s">
        <v>11421</v>
      </c>
      <c r="E9099" s="9" t="str">
        <f t="shared" si="710"/>
        <v>t</v>
      </c>
      <c r="F9099" s="9" t="str">
        <f t="shared" si="711"/>
        <v>a</v>
      </c>
      <c r="G9099" s="9" t="str">
        <f t="shared" si="712"/>
        <v>r</v>
      </c>
      <c r="H9099" s="9" t="str">
        <f t="shared" si="713"/>
        <v>a</v>
      </c>
      <c r="I9099" s="9" t="str">
        <f t="shared" si="714"/>
        <v>s</v>
      </c>
      <c r="J9099" s="7"/>
    </row>
    <row r="9100" spans="1:10">
      <c r="A9100" s="7" t="s">
        <v>11422</v>
      </c>
      <c r="B9100" s="7" t="s">
        <v>11422</v>
      </c>
      <c r="C9100" s="7" t="s">
        <v>11422</v>
      </c>
      <c r="D9100" s="7" t="s">
        <v>11422</v>
      </c>
      <c r="E9100" s="9" t="str">
        <f t="shared" si="710"/>
        <v>t</v>
      </c>
      <c r="F9100" s="9" t="str">
        <f t="shared" si="711"/>
        <v>a</v>
      </c>
      <c r="G9100" s="9" t="str">
        <f t="shared" si="712"/>
        <v>r</v>
      </c>
      <c r="H9100" s="9" t="str">
        <f t="shared" si="713"/>
        <v>d</v>
      </c>
      <c r="I9100" s="9" t="str">
        <f t="shared" si="714"/>
        <v>o</v>
      </c>
      <c r="J9100" s="7"/>
    </row>
    <row r="9101" spans="1:10">
      <c r="A9101" s="7" t="s">
        <v>11423</v>
      </c>
      <c r="B9101" s="7" t="s">
        <v>11423</v>
      </c>
      <c r="C9101" s="7" t="s">
        <v>11423</v>
      </c>
      <c r="D9101" s="7" t="s">
        <v>11423</v>
      </c>
      <c r="E9101" s="9" t="str">
        <f t="shared" si="710"/>
        <v>t</v>
      </c>
      <c r="F9101" s="9" t="str">
        <f t="shared" si="711"/>
        <v>a</v>
      </c>
      <c r="G9101" s="9" t="str">
        <f t="shared" si="712"/>
        <v>r</v>
      </c>
      <c r="H9101" s="9" t="str">
        <f t="shared" si="713"/>
        <v>e</v>
      </c>
      <c r="I9101" s="9" t="str">
        <f t="shared" si="714"/>
        <v>d</v>
      </c>
      <c r="J9101" s="7"/>
    </row>
    <row r="9102" spans="1:10">
      <c r="A9102" s="7" t="s">
        <v>11424</v>
      </c>
      <c r="B9102" s="7" t="s">
        <v>11424</v>
      </c>
      <c r="C9102" s="7" t="s">
        <v>11424</v>
      </c>
      <c r="D9102" s="7" t="s">
        <v>11424</v>
      </c>
      <c r="E9102" s="9" t="str">
        <f t="shared" si="710"/>
        <v>t</v>
      </c>
      <c r="F9102" s="9" t="str">
        <f t="shared" si="711"/>
        <v>a</v>
      </c>
      <c r="G9102" s="9" t="str">
        <f t="shared" si="712"/>
        <v>r</v>
      </c>
      <c r="H9102" s="9" t="str">
        <f t="shared" si="713"/>
        <v>e</v>
      </c>
      <c r="I9102" s="9" t="str">
        <f t="shared" si="714"/>
        <v>s</v>
      </c>
      <c r="J9102" s="7"/>
    </row>
    <row r="9103" spans="1:10">
      <c r="A9103" s="7" t="s">
        <v>11425</v>
      </c>
      <c r="B9103" s="7" t="s">
        <v>11425</v>
      </c>
      <c r="C9103" s="7" t="s">
        <v>11425</v>
      </c>
      <c r="D9103" s="7" t="s">
        <v>11425</v>
      </c>
      <c r="E9103" s="9" t="str">
        <f t="shared" si="710"/>
        <v>t</v>
      </c>
      <c r="F9103" s="9" t="str">
        <f t="shared" si="711"/>
        <v>a</v>
      </c>
      <c r="G9103" s="9" t="str">
        <f t="shared" si="712"/>
        <v>r</v>
      </c>
      <c r="H9103" s="9" t="str">
        <f t="shared" si="713"/>
        <v>g</v>
      </c>
      <c r="I9103" s="9" t="str">
        <f t="shared" si="714"/>
        <v>a</v>
      </c>
      <c r="J9103" s="7"/>
    </row>
    <row r="9104" spans="1:10">
      <c r="A9104" s="7" t="s">
        <v>11426</v>
      </c>
      <c r="B9104" s="7" t="s">
        <v>11426</v>
      </c>
      <c r="C9104" s="7" t="s">
        <v>11426</v>
      </c>
      <c r="D9104" s="7" t="s">
        <v>11426</v>
      </c>
      <c r="E9104" s="9" t="str">
        <f t="shared" si="710"/>
        <v>t</v>
      </c>
      <c r="F9104" s="9" t="str">
        <f t="shared" si="711"/>
        <v>a</v>
      </c>
      <c r="G9104" s="9" t="str">
        <f t="shared" si="712"/>
        <v>r</v>
      </c>
      <c r="H9104" s="9" t="str">
        <f t="shared" si="713"/>
        <v>g</v>
      </c>
      <c r="I9104" s="9" t="str">
        <f t="shared" si="714"/>
        <v>e</v>
      </c>
      <c r="J9104" s="7"/>
    </row>
    <row r="9105" spans="1:10">
      <c r="A9105" s="7" t="s">
        <v>11427</v>
      </c>
      <c r="B9105" s="7" t="s">
        <v>11427</v>
      </c>
      <c r="C9105" s="7" t="s">
        <v>11427</v>
      </c>
      <c r="D9105" s="7" t="s">
        <v>11427</v>
      </c>
      <c r="E9105" s="9" t="str">
        <f t="shared" si="710"/>
        <v>t</v>
      </c>
      <c r="F9105" s="9" t="str">
        <f t="shared" si="711"/>
        <v>a</v>
      </c>
      <c r="G9105" s="9" t="str">
        <f t="shared" si="712"/>
        <v>r</v>
      </c>
      <c r="H9105" s="9" t="str">
        <f t="shared" si="713"/>
        <v>n</v>
      </c>
      <c r="I9105" s="9" t="str">
        <f t="shared" si="714"/>
        <v>s</v>
      </c>
      <c r="J9105" s="7"/>
    </row>
    <row r="9106" spans="1:10">
      <c r="A9106" s="7" t="s">
        <v>11428</v>
      </c>
      <c r="B9106" s="7" t="s">
        <v>11428</v>
      </c>
      <c r="C9106" s="7" t="s">
        <v>11428</v>
      </c>
      <c r="D9106" s="7" t="s">
        <v>11428</v>
      </c>
      <c r="E9106" s="9" t="str">
        <f t="shared" si="710"/>
        <v>t</v>
      </c>
      <c r="F9106" s="9" t="str">
        <f t="shared" si="711"/>
        <v>a</v>
      </c>
      <c r="G9106" s="9" t="str">
        <f t="shared" si="712"/>
        <v>r</v>
      </c>
      <c r="H9106" s="9" t="str">
        <f t="shared" si="713"/>
        <v>o</v>
      </c>
      <c r="I9106" s="9" t="str">
        <f t="shared" si="714"/>
        <v>c</v>
      </c>
      <c r="J9106" s="7"/>
    </row>
    <row r="9107" spans="1:10">
      <c r="A9107" s="7" t="s">
        <v>11429</v>
      </c>
      <c r="B9107" s="7" t="s">
        <v>11429</v>
      </c>
      <c r="C9107" s="7" t="s">
        <v>11429</v>
      </c>
      <c r="D9107" s="7" t="s">
        <v>11429</v>
      </c>
      <c r="E9107" s="9" t="str">
        <f t="shared" si="710"/>
        <v>t</v>
      </c>
      <c r="F9107" s="9" t="str">
        <f t="shared" si="711"/>
        <v>a</v>
      </c>
      <c r="G9107" s="9" t="str">
        <f t="shared" si="712"/>
        <v>r</v>
      </c>
      <c r="H9107" s="9" t="str">
        <f t="shared" si="713"/>
        <v>o</v>
      </c>
      <c r="I9107" s="9" t="str">
        <f t="shared" si="714"/>
        <v>k</v>
      </c>
      <c r="J9107" s="7"/>
    </row>
    <row r="9108" spans="1:10">
      <c r="A9108" s="7" t="s">
        <v>11430</v>
      </c>
      <c r="B9108" s="7" t="s">
        <v>11430</v>
      </c>
      <c r="C9108" s="7" t="s">
        <v>11430</v>
      </c>
      <c r="D9108" s="7" t="s">
        <v>11430</v>
      </c>
      <c r="E9108" s="9" t="str">
        <f t="shared" si="710"/>
        <v>t</v>
      </c>
      <c r="F9108" s="9" t="str">
        <f t="shared" si="711"/>
        <v>a</v>
      </c>
      <c r="G9108" s="9" t="str">
        <f t="shared" si="712"/>
        <v>r</v>
      </c>
      <c r="H9108" s="9" t="str">
        <f t="shared" si="713"/>
        <v>o</v>
      </c>
      <c r="I9108" s="9" t="str">
        <f t="shared" si="714"/>
        <v>s</v>
      </c>
      <c r="J9108" s="7"/>
    </row>
    <row r="9109" spans="1:10">
      <c r="A9109" s="7" t="s">
        <v>11431</v>
      </c>
      <c r="B9109" s="7" t="s">
        <v>11431</v>
      </c>
      <c r="C9109" s="7" t="s">
        <v>11431</v>
      </c>
      <c r="D9109" s="7" t="s">
        <v>11431</v>
      </c>
      <c r="E9109" s="9" t="str">
        <f t="shared" si="710"/>
        <v>t</v>
      </c>
      <c r="F9109" s="9" t="str">
        <f t="shared" si="711"/>
        <v>a</v>
      </c>
      <c r="G9109" s="9" t="str">
        <f t="shared" si="712"/>
        <v>r</v>
      </c>
      <c r="H9109" s="9" t="str">
        <f t="shared" si="713"/>
        <v>p</v>
      </c>
      <c r="I9109" s="9" t="str">
        <f t="shared" si="714"/>
        <v>s</v>
      </c>
      <c r="J9109" s="7"/>
    </row>
    <row r="9110" spans="1:10">
      <c r="A9110" s="7" t="s">
        <v>11432</v>
      </c>
      <c r="B9110" s="7" t="s">
        <v>11432</v>
      </c>
      <c r="C9110" s="7" t="s">
        <v>11432</v>
      </c>
      <c r="D9110" s="7" t="s">
        <v>11432</v>
      </c>
      <c r="E9110" s="9" t="str">
        <f t="shared" si="710"/>
        <v>t</v>
      </c>
      <c r="F9110" s="9" t="str">
        <f t="shared" si="711"/>
        <v>a</v>
      </c>
      <c r="G9110" s="9" t="str">
        <f t="shared" si="712"/>
        <v>r</v>
      </c>
      <c r="H9110" s="9" t="str">
        <f t="shared" si="713"/>
        <v>r</v>
      </c>
      <c r="I9110" s="9" t="str">
        <f t="shared" si="714"/>
        <v>e</v>
      </c>
      <c r="J9110" s="7"/>
    </row>
    <row r="9111" spans="1:10">
      <c r="A9111" s="7" t="s">
        <v>11433</v>
      </c>
      <c r="B9111" s="7" t="s">
        <v>11433</v>
      </c>
      <c r="C9111" s="7" t="s">
        <v>11433</v>
      </c>
      <c r="D9111" s="7" t="s">
        <v>11433</v>
      </c>
      <c r="E9111" s="9" t="str">
        <f t="shared" ref="E9111:E9174" si="715">LEFT(D9111,1)</f>
        <v>t</v>
      </c>
      <c r="F9111" s="9" t="str">
        <f t="shared" ref="F9111:F9174" si="716">MID($D9111,2,1)</f>
        <v>a</v>
      </c>
      <c r="G9111" s="9" t="str">
        <f t="shared" ref="G9111:G9174" si="717">MID($D9111,3,1)</f>
        <v>r</v>
      </c>
      <c r="H9111" s="9" t="str">
        <f t="shared" ref="H9111:H9174" si="718">MID($D9111,4,1)</f>
        <v>r</v>
      </c>
      <c r="I9111" s="9" t="str">
        <f t="shared" ref="I9111:I9174" si="719">RIGHT(D9111,1)</f>
        <v>y</v>
      </c>
      <c r="J9111" s="7"/>
    </row>
    <row r="9112" spans="1:10">
      <c r="A9112" s="7" t="s">
        <v>11434</v>
      </c>
      <c r="B9112" s="7" t="s">
        <v>11434</v>
      </c>
      <c r="C9112" s="7" t="s">
        <v>11434</v>
      </c>
      <c r="D9112" s="7" t="s">
        <v>11434</v>
      </c>
      <c r="E9112" s="9" t="str">
        <f t="shared" si="715"/>
        <v>t</v>
      </c>
      <c r="F9112" s="9" t="str">
        <f t="shared" si="716"/>
        <v>a</v>
      </c>
      <c r="G9112" s="9" t="str">
        <f t="shared" si="717"/>
        <v>r</v>
      </c>
      <c r="H9112" s="9" t="str">
        <f t="shared" si="718"/>
        <v>s</v>
      </c>
      <c r="I9112" s="9" t="str">
        <f t="shared" si="719"/>
        <v>i</v>
      </c>
      <c r="J9112" s="7"/>
    </row>
    <row r="9113" spans="1:10">
      <c r="A9113" s="7" t="s">
        <v>11435</v>
      </c>
      <c r="B9113" s="7" t="s">
        <v>11435</v>
      </c>
      <c r="C9113" s="7" t="s">
        <v>11435</v>
      </c>
      <c r="D9113" s="7" t="s">
        <v>11435</v>
      </c>
      <c r="E9113" s="9" t="str">
        <f t="shared" si="715"/>
        <v>t</v>
      </c>
      <c r="F9113" s="9" t="str">
        <f t="shared" si="716"/>
        <v>a</v>
      </c>
      <c r="G9113" s="9" t="str">
        <f t="shared" si="717"/>
        <v>r</v>
      </c>
      <c r="H9113" s="9" t="str">
        <f t="shared" si="718"/>
        <v>t</v>
      </c>
      <c r="I9113" s="9" t="str">
        <f t="shared" si="719"/>
        <v>s</v>
      </c>
      <c r="J9113" s="7"/>
    </row>
    <row r="9114" spans="1:10">
      <c r="A9114" s="7" t="s">
        <v>11436</v>
      </c>
      <c r="B9114" s="7" t="s">
        <v>11436</v>
      </c>
      <c r="C9114" s="7" t="s">
        <v>11436</v>
      </c>
      <c r="D9114" s="7" t="s">
        <v>11436</v>
      </c>
      <c r="E9114" s="9" t="str">
        <f t="shared" si="715"/>
        <v>t</v>
      </c>
      <c r="F9114" s="9" t="str">
        <f t="shared" si="716"/>
        <v>a</v>
      </c>
      <c r="G9114" s="9" t="str">
        <f t="shared" si="717"/>
        <v>r</v>
      </c>
      <c r="H9114" s="9" t="str">
        <f t="shared" si="718"/>
        <v>t</v>
      </c>
      <c r="I9114" s="9" t="str">
        <f t="shared" si="719"/>
        <v>y</v>
      </c>
      <c r="J9114" s="7"/>
    </row>
    <row r="9115" spans="1:10">
      <c r="A9115" s="7" t="s">
        <v>11437</v>
      </c>
      <c r="B9115" s="7" t="s">
        <v>11437</v>
      </c>
      <c r="C9115" s="7" t="s">
        <v>11437</v>
      </c>
      <c r="D9115" s="7" t="s">
        <v>11437</v>
      </c>
      <c r="E9115" s="9" t="str">
        <f t="shared" si="715"/>
        <v>t</v>
      </c>
      <c r="F9115" s="9" t="str">
        <f t="shared" si="716"/>
        <v>a</v>
      </c>
      <c r="G9115" s="9" t="str">
        <f t="shared" si="717"/>
        <v>s</v>
      </c>
      <c r="H9115" s="9" t="str">
        <f t="shared" si="718"/>
        <v>a</v>
      </c>
      <c r="I9115" s="9" t="str">
        <f t="shared" si="719"/>
        <v>r</v>
      </c>
      <c r="J9115" s="7"/>
    </row>
    <row r="9116" spans="1:10">
      <c r="A9116" s="7" t="s">
        <v>11438</v>
      </c>
      <c r="B9116" s="7" t="s">
        <v>11438</v>
      </c>
      <c r="C9116" s="7" t="s">
        <v>11438</v>
      </c>
      <c r="D9116" s="7" t="s">
        <v>11438</v>
      </c>
      <c r="E9116" s="9" t="str">
        <f t="shared" si="715"/>
        <v>t</v>
      </c>
      <c r="F9116" s="9" t="str">
        <f t="shared" si="716"/>
        <v>a</v>
      </c>
      <c r="G9116" s="9" t="str">
        <f t="shared" si="717"/>
        <v>s</v>
      </c>
      <c r="H9116" s="9" t="str">
        <f t="shared" si="718"/>
        <v>e</v>
      </c>
      <c r="I9116" s="9" t="str">
        <f t="shared" si="719"/>
        <v>d</v>
      </c>
      <c r="J9116" s="7"/>
    </row>
    <row r="9117" spans="1:10">
      <c r="A9117" s="7" t="s">
        <v>11439</v>
      </c>
      <c r="B9117" s="7" t="s">
        <v>11439</v>
      </c>
      <c r="C9117" s="7" t="s">
        <v>11439</v>
      </c>
      <c r="D9117" s="7" t="s">
        <v>11439</v>
      </c>
      <c r="E9117" s="9" t="str">
        <f t="shared" si="715"/>
        <v>t</v>
      </c>
      <c r="F9117" s="9" t="str">
        <f t="shared" si="716"/>
        <v>a</v>
      </c>
      <c r="G9117" s="9" t="str">
        <f t="shared" si="717"/>
        <v>s</v>
      </c>
      <c r="H9117" s="9" t="str">
        <f t="shared" si="718"/>
        <v>e</v>
      </c>
      <c r="I9117" s="9" t="str">
        <f t="shared" si="719"/>
        <v>r</v>
      </c>
      <c r="J9117" s="7"/>
    </row>
    <row r="9118" spans="1:10">
      <c r="A9118" s="7" t="s">
        <v>11440</v>
      </c>
      <c r="B9118" s="7" t="s">
        <v>11440</v>
      </c>
      <c r="C9118" s="7" t="s">
        <v>11440</v>
      </c>
      <c r="D9118" s="7" t="s">
        <v>11440</v>
      </c>
      <c r="E9118" s="9" t="str">
        <f t="shared" si="715"/>
        <v>t</v>
      </c>
      <c r="F9118" s="9" t="str">
        <f t="shared" si="716"/>
        <v>a</v>
      </c>
      <c r="G9118" s="9" t="str">
        <f t="shared" si="717"/>
        <v>s</v>
      </c>
      <c r="H9118" s="9" t="str">
        <f t="shared" si="718"/>
        <v>e</v>
      </c>
      <c r="I9118" s="9" t="str">
        <f t="shared" si="719"/>
        <v>s</v>
      </c>
      <c r="J9118" s="7"/>
    </row>
    <row r="9119" spans="1:10">
      <c r="A9119" s="7" t="s">
        <v>11441</v>
      </c>
      <c r="B9119" s="7" t="s">
        <v>11441</v>
      </c>
      <c r="C9119" s="7" t="s">
        <v>11441</v>
      </c>
      <c r="D9119" s="7" t="s">
        <v>11441</v>
      </c>
      <c r="E9119" s="9" t="str">
        <f t="shared" si="715"/>
        <v>t</v>
      </c>
      <c r="F9119" s="9" t="str">
        <f t="shared" si="716"/>
        <v>a</v>
      </c>
      <c r="G9119" s="9" t="str">
        <f t="shared" si="717"/>
        <v>s</v>
      </c>
      <c r="H9119" s="9" t="str">
        <f t="shared" si="718"/>
        <v>k</v>
      </c>
      <c r="I9119" s="9" t="str">
        <f t="shared" si="719"/>
        <v>s</v>
      </c>
      <c r="J9119" s="7"/>
    </row>
    <row r="9120" spans="1:10">
      <c r="A9120" s="7" t="s">
        <v>11442</v>
      </c>
      <c r="B9120" s="7" t="s">
        <v>11442</v>
      </c>
      <c r="C9120" s="7" t="s">
        <v>11442</v>
      </c>
      <c r="D9120" s="7" t="s">
        <v>11442</v>
      </c>
      <c r="E9120" s="9" t="str">
        <f t="shared" si="715"/>
        <v>t</v>
      </c>
      <c r="F9120" s="9" t="str">
        <f t="shared" si="716"/>
        <v>a</v>
      </c>
      <c r="G9120" s="9" t="str">
        <f t="shared" si="717"/>
        <v>s</v>
      </c>
      <c r="H9120" s="9" t="str">
        <f t="shared" si="718"/>
        <v>s</v>
      </c>
      <c r="I9120" s="9" t="str">
        <f t="shared" si="719"/>
        <v>a</v>
      </c>
      <c r="J9120" s="7"/>
    </row>
    <row r="9121" spans="1:10">
      <c r="A9121" s="7" t="s">
        <v>11443</v>
      </c>
      <c r="B9121" s="7" t="s">
        <v>11443</v>
      </c>
      <c r="C9121" s="7" t="s">
        <v>11443</v>
      </c>
      <c r="D9121" s="7" t="s">
        <v>11443</v>
      </c>
      <c r="E9121" s="9" t="str">
        <f t="shared" si="715"/>
        <v>t</v>
      </c>
      <c r="F9121" s="9" t="str">
        <f t="shared" si="716"/>
        <v>a</v>
      </c>
      <c r="G9121" s="9" t="str">
        <f t="shared" si="717"/>
        <v>s</v>
      </c>
      <c r="H9121" s="9" t="str">
        <f t="shared" si="718"/>
        <v>s</v>
      </c>
      <c r="I9121" s="9" t="str">
        <f t="shared" si="719"/>
        <v>e</v>
      </c>
      <c r="J9121" s="7"/>
    </row>
    <row r="9122" spans="1:10">
      <c r="A9122" s="7" t="s">
        <v>11444</v>
      </c>
      <c r="B9122" s="7" t="s">
        <v>11444</v>
      </c>
      <c r="C9122" s="7" t="s">
        <v>11444</v>
      </c>
      <c r="D9122" s="7" t="s">
        <v>11444</v>
      </c>
      <c r="E9122" s="9" t="str">
        <f t="shared" si="715"/>
        <v>t</v>
      </c>
      <c r="F9122" s="9" t="str">
        <f t="shared" si="716"/>
        <v>a</v>
      </c>
      <c r="G9122" s="9" t="str">
        <f t="shared" si="717"/>
        <v>s</v>
      </c>
      <c r="H9122" s="9" t="str">
        <f t="shared" si="718"/>
        <v>s</v>
      </c>
      <c r="I9122" s="9" t="str">
        <f t="shared" si="719"/>
        <v>o</v>
      </c>
      <c r="J9122" s="7"/>
    </row>
    <row r="9123" spans="1:10">
      <c r="A9123" s="7" t="s">
        <v>11445</v>
      </c>
      <c r="B9123" s="7" t="s">
        <v>11445</v>
      </c>
      <c r="C9123" s="7" t="s">
        <v>11445</v>
      </c>
      <c r="D9123" s="7" t="s">
        <v>11445</v>
      </c>
      <c r="E9123" s="9" t="str">
        <f t="shared" si="715"/>
        <v>t</v>
      </c>
      <c r="F9123" s="9" t="str">
        <f t="shared" si="716"/>
        <v>a</v>
      </c>
      <c r="G9123" s="9" t="str">
        <f t="shared" si="717"/>
        <v>t</v>
      </c>
      <c r="H9123" s="9" t="str">
        <f t="shared" si="718"/>
        <v>a</v>
      </c>
      <c r="I9123" s="9" t="str">
        <f t="shared" si="719"/>
        <v>r</v>
      </c>
      <c r="J9123" s="7"/>
    </row>
    <row r="9124" spans="1:10">
      <c r="A9124" s="7" t="s">
        <v>11446</v>
      </c>
      <c r="B9124" s="7" t="s">
        <v>11446</v>
      </c>
      <c r="C9124" s="7" t="s">
        <v>11446</v>
      </c>
      <c r="D9124" s="7" t="s">
        <v>11446</v>
      </c>
      <c r="E9124" s="9" t="str">
        <f t="shared" si="715"/>
        <v>t</v>
      </c>
      <c r="F9124" s="9" t="str">
        <f t="shared" si="716"/>
        <v>a</v>
      </c>
      <c r="G9124" s="9" t="str">
        <f t="shared" si="717"/>
        <v>t</v>
      </c>
      <c r="H9124" s="9" t="str">
        <f t="shared" si="718"/>
        <v>e</v>
      </c>
      <c r="I9124" s="9" t="str">
        <f t="shared" si="719"/>
        <v>r</v>
      </c>
      <c r="J9124" s="7"/>
    </row>
    <row r="9125" spans="1:10">
      <c r="A9125" s="7" t="s">
        <v>11447</v>
      </c>
      <c r="B9125" s="7" t="s">
        <v>11447</v>
      </c>
      <c r="C9125" s="7" t="s">
        <v>11447</v>
      </c>
      <c r="D9125" s="7" t="s">
        <v>11447</v>
      </c>
      <c r="E9125" s="9" t="str">
        <f t="shared" si="715"/>
        <v>t</v>
      </c>
      <c r="F9125" s="9" t="str">
        <f t="shared" si="716"/>
        <v>a</v>
      </c>
      <c r="G9125" s="9" t="str">
        <f t="shared" si="717"/>
        <v>t</v>
      </c>
      <c r="H9125" s="9" t="str">
        <f t="shared" si="718"/>
        <v>e</v>
      </c>
      <c r="I9125" s="9" t="str">
        <f t="shared" si="719"/>
        <v>s</v>
      </c>
      <c r="J9125" s="7"/>
    </row>
    <row r="9126" spans="1:10">
      <c r="A9126" s="7" t="s">
        <v>11448</v>
      </c>
      <c r="B9126" s="7" t="s">
        <v>11448</v>
      </c>
      <c r="C9126" s="7" t="s">
        <v>11448</v>
      </c>
      <c r="D9126" s="7" t="s">
        <v>11448</v>
      </c>
      <c r="E9126" s="9" t="str">
        <f t="shared" si="715"/>
        <v>t</v>
      </c>
      <c r="F9126" s="9" t="str">
        <f t="shared" si="716"/>
        <v>a</v>
      </c>
      <c r="G9126" s="9" t="str">
        <f t="shared" si="717"/>
        <v>t</v>
      </c>
      <c r="H9126" s="9" t="str">
        <f t="shared" si="718"/>
        <v>h</v>
      </c>
      <c r="I9126" s="9" t="str">
        <f t="shared" si="719"/>
        <v>s</v>
      </c>
      <c r="J9126" s="7"/>
    </row>
    <row r="9127" spans="1:10">
      <c r="A9127" s="7" t="s">
        <v>11449</v>
      </c>
      <c r="B9127" s="7" t="s">
        <v>11449</v>
      </c>
      <c r="C9127" s="7" t="s">
        <v>11449</v>
      </c>
      <c r="D9127" s="7" t="s">
        <v>11449</v>
      </c>
      <c r="E9127" s="9" t="str">
        <f t="shared" si="715"/>
        <v>t</v>
      </c>
      <c r="F9127" s="9" t="str">
        <f t="shared" si="716"/>
        <v>a</v>
      </c>
      <c r="G9127" s="9" t="str">
        <f t="shared" si="717"/>
        <v>t</v>
      </c>
      <c r="H9127" s="9" t="str">
        <f t="shared" si="718"/>
        <v>i</v>
      </c>
      <c r="I9127" s="9" t="str">
        <f t="shared" si="719"/>
        <v>e</v>
      </c>
      <c r="J9127" s="7"/>
    </row>
    <row r="9128" spans="1:10">
      <c r="A9128" s="7" t="s">
        <v>11450</v>
      </c>
      <c r="B9128" s="7" t="s">
        <v>11450</v>
      </c>
      <c r="C9128" s="7" t="s">
        <v>11450</v>
      </c>
      <c r="D9128" s="7" t="s">
        <v>11450</v>
      </c>
      <c r="E9128" s="9" t="str">
        <f t="shared" si="715"/>
        <v>t</v>
      </c>
      <c r="F9128" s="9" t="str">
        <f t="shared" si="716"/>
        <v>a</v>
      </c>
      <c r="G9128" s="9" t="str">
        <f t="shared" si="717"/>
        <v>t</v>
      </c>
      <c r="H9128" s="9" t="str">
        <f t="shared" si="718"/>
        <v>o</v>
      </c>
      <c r="I9128" s="9" t="str">
        <f t="shared" si="719"/>
        <v>u</v>
      </c>
      <c r="J9128" s="7"/>
    </row>
    <row r="9129" spans="1:10">
      <c r="A9129" s="7" t="s">
        <v>11451</v>
      </c>
      <c r="B9129" s="7" t="s">
        <v>11451</v>
      </c>
      <c r="C9129" s="7" t="s">
        <v>11451</v>
      </c>
      <c r="D9129" s="7" t="s">
        <v>11451</v>
      </c>
      <c r="E9129" s="9" t="str">
        <f t="shared" si="715"/>
        <v>t</v>
      </c>
      <c r="F9129" s="9" t="str">
        <f t="shared" si="716"/>
        <v>a</v>
      </c>
      <c r="G9129" s="9" t="str">
        <f t="shared" si="717"/>
        <v>t</v>
      </c>
      <c r="H9129" s="9" t="str">
        <f t="shared" si="718"/>
        <v>t</v>
      </c>
      <c r="I9129" s="9" t="str">
        <f t="shared" si="719"/>
        <v>s</v>
      </c>
      <c r="J9129" s="7"/>
    </row>
    <row r="9130" spans="1:10">
      <c r="A9130" s="7" t="s">
        <v>11452</v>
      </c>
      <c r="B9130" s="7" t="s">
        <v>11452</v>
      </c>
      <c r="C9130" s="7" t="s">
        <v>11452</v>
      </c>
      <c r="D9130" s="7" t="s">
        <v>11452</v>
      </c>
      <c r="E9130" s="9" t="str">
        <f t="shared" si="715"/>
        <v>t</v>
      </c>
      <c r="F9130" s="9" t="str">
        <f t="shared" si="716"/>
        <v>a</v>
      </c>
      <c r="G9130" s="9" t="str">
        <f t="shared" si="717"/>
        <v>t</v>
      </c>
      <c r="H9130" s="9" t="str">
        <f t="shared" si="718"/>
        <v>u</v>
      </c>
      <c r="I9130" s="9" t="str">
        <f t="shared" si="719"/>
        <v>s</v>
      </c>
      <c r="J9130" s="7"/>
    </row>
    <row r="9131" spans="1:10">
      <c r="A9131" s="7" t="s">
        <v>11453</v>
      </c>
      <c r="B9131" s="7" t="s">
        <v>11453</v>
      </c>
      <c r="C9131" s="7" t="s">
        <v>11453</v>
      </c>
      <c r="D9131" s="7" t="s">
        <v>11453</v>
      </c>
      <c r="E9131" s="9" t="str">
        <f t="shared" si="715"/>
        <v>t</v>
      </c>
      <c r="F9131" s="9" t="str">
        <f t="shared" si="716"/>
        <v>a</v>
      </c>
      <c r="G9131" s="9" t="str">
        <f t="shared" si="717"/>
        <v>u</v>
      </c>
      <c r="H9131" s="9" t="str">
        <f t="shared" si="718"/>
        <v>b</v>
      </c>
      <c r="I9131" s="9" t="str">
        <f t="shared" si="719"/>
        <v>e</v>
      </c>
      <c r="J9131" s="7"/>
    </row>
    <row r="9132" spans="1:10">
      <c r="A9132" s="7" t="s">
        <v>11454</v>
      </c>
      <c r="B9132" s="7" t="s">
        <v>11454</v>
      </c>
      <c r="C9132" s="7" t="s">
        <v>11454</v>
      </c>
      <c r="D9132" s="7" t="s">
        <v>11454</v>
      </c>
      <c r="E9132" s="9" t="str">
        <f t="shared" si="715"/>
        <v>t</v>
      </c>
      <c r="F9132" s="9" t="str">
        <f t="shared" si="716"/>
        <v>a</v>
      </c>
      <c r="G9132" s="9" t="str">
        <f t="shared" si="717"/>
        <v>u</v>
      </c>
      <c r="H9132" s="9" t="str">
        <f t="shared" si="718"/>
        <v>l</v>
      </c>
      <c r="I9132" s="9" t="str">
        <f t="shared" si="719"/>
        <v>d</v>
      </c>
      <c r="J9132" s="7"/>
    </row>
    <row r="9133" spans="1:10">
      <c r="A9133" s="7" t="s">
        <v>11455</v>
      </c>
      <c r="B9133" s="7" t="s">
        <v>11455</v>
      </c>
      <c r="C9133" s="7" t="s">
        <v>11455</v>
      </c>
      <c r="D9133" s="7" t="s">
        <v>11455</v>
      </c>
      <c r="E9133" s="9" t="str">
        <f t="shared" si="715"/>
        <v>t</v>
      </c>
      <c r="F9133" s="9" t="str">
        <f t="shared" si="716"/>
        <v>a</v>
      </c>
      <c r="G9133" s="9" t="str">
        <f t="shared" si="717"/>
        <v>u</v>
      </c>
      <c r="H9133" s="9" t="str">
        <f t="shared" si="718"/>
        <v>o</v>
      </c>
      <c r="I9133" s="9" t="str">
        <f t="shared" si="719"/>
        <v>n</v>
      </c>
      <c r="J9133" s="7"/>
    </row>
    <row r="9134" spans="1:10">
      <c r="A9134" s="7" t="s">
        <v>11456</v>
      </c>
      <c r="B9134" s="7" t="s">
        <v>11456</v>
      </c>
      <c r="C9134" s="7" t="s">
        <v>11456</v>
      </c>
      <c r="D9134" s="7" t="s">
        <v>11456</v>
      </c>
      <c r="E9134" s="9" t="str">
        <f t="shared" si="715"/>
        <v>t</v>
      </c>
      <c r="F9134" s="9" t="str">
        <f t="shared" si="716"/>
        <v>a</v>
      </c>
      <c r="G9134" s="9" t="str">
        <f t="shared" si="717"/>
        <v>u</v>
      </c>
      <c r="H9134" s="9" t="str">
        <f t="shared" si="718"/>
        <v>p</v>
      </c>
      <c r="I9134" s="9" t="str">
        <f t="shared" si="719"/>
        <v>e</v>
      </c>
      <c r="J9134" s="7"/>
    </row>
    <row r="9135" spans="1:10">
      <c r="A9135" s="7" t="s">
        <v>11457</v>
      </c>
      <c r="B9135" s="7" t="s">
        <v>11457</v>
      </c>
      <c r="C9135" s="7" t="s">
        <v>11457</v>
      </c>
      <c r="D9135" s="7" t="s">
        <v>11457</v>
      </c>
      <c r="E9135" s="9" t="str">
        <f t="shared" si="715"/>
        <v>t</v>
      </c>
      <c r="F9135" s="9" t="str">
        <f t="shared" si="716"/>
        <v>a</v>
      </c>
      <c r="G9135" s="9" t="str">
        <f t="shared" si="717"/>
        <v>u</v>
      </c>
      <c r="H9135" s="9" t="str">
        <f t="shared" si="718"/>
        <v>t</v>
      </c>
      <c r="I9135" s="9" t="str">
        <f t="shared" si="719"/>
        <v>s</v>
      </c>
      <c r="J9135" s="7"/>
    </row>
    <row r="9136" spans="1:10">
      <c r="A9136" s="7" t="s">
        <v>11458</v>
      </c>
      <c r="B9136" s="7" t="s">
        <v>11458</v>
      </c>
      <c r="C9136" s="7" t="s">
        <v>11458</v>
      </c>
      <c r="D9136" s="7" t="s">
        <v>11458</v>
      </c>
      <c r="E9136" s="9" t="str">
        <f t="shared" si="715"/>
        <v>t</v>
      </c>
      <c r="F9136" s="9" t="str">
        <f t="shared" si="716"/>
        <v>a</v>
      </c>
      <c r="G9136" s="9" t="str">
        <f t="shared" si="717"/>
        <v>v</v>
      </c>
      <c r="H9136" s="9" t="str">
        <f t="shared" si="718"/>
        <v>a</v>
      </c>
      <c r="I9136" s="9" t="str">
        <f t="shared" si="719"/>
        <v>h</v>
      </c>
      <c r="J9136" s="7"/>
    </row>
    <row r="9137" spans="1:10">
      <c r="A9137" s="7" t="s">
        <v>11459</v>
      </c>
      <c r="B9137" s="7" t="s">
        <v>11459</v>
      </c>
      <c r="C9137" s="7" t="s">
        <v>11459</v>
      </c>
      <c r="D9137" s="7" t="s">
        <v>11459</v>
      </c>
      <c r="E9137" s="9" t="str">
        <f t="shared" si="715"/>
        <v>t</v>
      </c>
      <c r="F9137" s="9" t="str">
        <f t="shared" si="716"/>
        <v>a</v>
      </c>
      <c r="G9137" s="9" t="str">
        <f t="shared" si="717"/>
        <v>v</v>
      </c>
      <c r="H9137" s="9" t="str">
        <f t="shared" si="718"/>
        <v>a</v>
      </c>
      <c r="I9137" s="9" t="str">
        <f t="shared" si="719"/>
        <v>s</v>
      </c>
      <c r="J9137" s="7"/>
    </row>
    <row r="9138" spans="1:10">
      <c r="A9138" s="7" t="s">
        <v>11460</v>
      </c>
      <c r="B9138" s="7" t="s">
        <v>11460</v>
      </c>
      <c r="C9138" s="7" t="s">
        <v>11460</v>
      </c>
      <c r="D9138" s="7" t="s">
        <v>11460</v>
      </c>
      <c r="E9138" s="9" t="str">
        <f t="shared" si="715"/>
        <v>t</v>
      </c>
      <c r="F9138" s="9" t="str">
        <f t="shared" si="716"/>
        <v>a</v>
      </c>
      <c r="G9138" s="9" t="str">
        <f t="shared" si="717"/>
        <v>v</v>
      </c>
      <c r="H9138" s="9" t="str">
        <f t="shared" si="718"/>
        <v>e</v>
      </c>
      <c r="I9138" s="9" t="str">
        <f t="shared" si="719"/>
        <v>r</v>
      </c>
      <c r="J9138" s="7"/>
    </row>
    <row r="9139" spans="1:10">
      <c r="A9139" s="7" t="s">
        <v>11461</v>
      </c>
      <c r="B9139" s="7" t="s">
        <v>11461</v>
      </c>
      <c r="C9139" s="7" t="s">
        <v>11461</v>
      </c>
      <c r="D9139" s="7" t="s">
        <v>11461</v>
      </c>
      <c r="E9139" s="9" t="str">
        <f t="shared" si="715"/>
        <v>t</v>
      </c>
      <c r="F9139" s="9" t="str">
        <f t="shared" si="716"/>
        <v>a</v>
      </c>
      <c r="G9139" s="9" t="str">
        <f t="shared" si="717"/>
        <v>w</v>
      </c>
      <c r="H9139" s="9" t="str">
        <f t="shared" si="718"/>
        <v>a</v>
      </c>
      <c r="I9139" s="9" t="str">
        <f t="shared" si="719"/>
        <v>i</v>
      </c>
      <c r="J9139" s="7"/>
    </row>
    <row r="9140" spans="1:10">
      <c r="A9140" s="7" t="s">
        <v>11462</v>
      </c>
      <c r="B9140" s="7" t="s">
        <v>11462</v>
      </c>
      <c r="C9140" s="7" t="s">
        <v>11462</v>
      </c>
      <c r="D9140" s="7" t="s">
        <v>11462</v>
      </c>
      <c r="E9140" s="9" t="str">
        <f t="shared" si="715"/>
        <v>t</v>
      </c>
      <c r="F9140" s="9" t="str">
        <f t="shared" si="716"/>
        <v>a</v>
      </c>
      <c r="G9140" s="9" t="str">
        <f t="shared" si="717"/>
        <v>w</v>
      </c>
      <c r="H9140" s="9" t="str">
        <f t="shared" si="718"/>
        <v>a</v>
      </c>
      <c r="I9140" s="9" t="str">
        <f t="shared" si="719"/>
        <v>s</v>
      </c>
      <c r="J9140" s="7"/>
    </row>
    <row r="9141" spans="1:10">
      <c r="A9141" s="7" t="s">
        <v>11463</v>
      </c>
      <c r="B9141" s="7" t="s">
        <v>11463</v>
      </c>
      <c r="C9141" s="7" t="s">
        <v>11463</v>
      </c>
      <c r="D9141" s="7" t="s">
        <v>11463</v>
      </c>
      <c r="E9141" s="9" t="str">
        <f t="shared" si="715"/>
        <v>t</v>
      </c>
      <c r="F9141" s="9" t="str">
        <f t="shared" si="716"/>
        <v>a</v>
      </c>
      <c r="G9141" s="9" t="str">
        <f t="shared" si="717"/>
        <v>w</v>
      </c>
      <c r="H9141" s="9" t="str">
        <f t="shared" si="718"/>
        <v>e</v>
      </c>
      <c r="I9141" s="9" t="str">
        <f t="shared" si="719"/>
        <v>d</v>
      </c>
      <c r="J9141" s="7"/>
    </row>
    <row r="9142" spans="1:10">
      <c r="A9142" s="7" t="s">
        <v>11464</v>
      </c>
      <c r="B9142" s="7" t="s">
        <v>11464</v>
      </c>
      <c r="C9142" s="7" t="s">
        <v>11464</v>
      </c>
      <c r="D9142" s="7" t="s">
        <v>11464</v>
      </c>
      <c r="E9142" s="9" t="str">
        <f t="shared" si="715"/>
        <v>t</v>
      </c>
      <c r="F9142" s="9" t="str">
        <f t="shared" si="716"/>
        <v>a</v>
      </c>
      <c r="G9142" s="9" t="str">
        <f t="shared" si="717"/>
        <v>w</v>
      </c>
      <c r="H9142" s="9" t="str">
        <f t="shared" si="718"/>
        <v>e</v>
      </c>
      <c r="I9142" s="9" t="str">
        <f t="shared" si="719"/>
        <v>r</v>
      </c>
      <c r="J9142" s="7"/>
    </row>
    <row r="9143" spans="1:10">
      <c r="A9143" s="7" t="s">
        <v>11465</v>
      </c>
      <c r="B9143" s="7" t="s">
        <v>11465</v>
      </c>
      <c r="C9143" s="7" t="s">
        <v>11465</v>
      </c>
      <c r="D9143" s="7" t="s">
        <v>11465</v>
      </c>
      <c r="E9143" s="9" t="str">
        <f t="shared" si="715"/>
        <v>t</v>
      </c>
      <c r="F9143" s="9" t="str">
        <f t="shared" si="716"/>
        <v>a</v>
      </c>
      <c r="G9143" s="9" t="str">
        <f t="shared" si="717"/>
        <v>w</v>
      </c>
      <c r="H9143" s="9" t="str">
        <f t="shared" si="718"/>
        <v>i</v>
      </c>
      <c r="I9143" s="9" t="str">
        <f t="shared" si="719"/>
        <v>e</v>
      </c>
      <c r="J9143" s="7"/>
    </row>
    <row r="9144" spans="1:10">
      <c r="A9144" s="7" t="s">
        <v>11466</v>
      </c>
      <c r="B9144" s="7" t="s">
        <v>11466</v>
      </c>
      <c r="C9144" s="7" t="s">
        <v>11466</v>
      </c>
      <c r="D9144" s="7" t="s">
        <v>11466</v>
      </c>
      <c r="E9144" s="9" t="str">
        <f t="shared" si="715"/>
        <v>t</v>
      </c>
      <c r="F9144" s="9" t="str">
        <f t="shared" si="716"/>
        <v>a</v>
      </c>
      <c r="G9144" s="9" t="str">
        <f t="shared" si="717"/>
        <v>w</v>
      </c>
      <c r="H9144" s="9" t="str">
        <f t="shared" si="718"/>
        <v>s</v>
      </c>
      <c r="I9144" s="9" t="str">
        <f t="shared" si="719"/>
        <v>e</v>
      </c>
      <c r="J9144" s="7"/>
    </row>
    <row r="9145" spans="1:10">
      <c r="A9145" s="7" t="s">
        <v>11467</v>
      </c>
      <c r="B9145" s="7" t="s">
        <v>11467</v>
      </c>
      <c r="C9145" s="7" t="s">
        <v>11467</v>
      </c>
      <c r="D9145" s="7" t="s">
        <v>11467</v>
      </c>
      <c r="E9145" s="9" t="str">
        <f t="shared" si="715"/>
        <v>t</v>
      </c>
      <c r="F9145" s="9" t="str">
        <f t="shared" si="716"/>
        <v>a</v>
      </c>
      <c r="G9145" s="9" t="str">
        <f t="shared" si="717"/>
        <v>w</v>
      </c>
      <c r="H9145" s="9" t="str">
        <f t="shared" si="718"/>
        <v>t</v>
      </c>
      <c r="I9145" s="9" t="str">
        <f t="shared" si="719"/>
        <v>s</v>
      </c>
      <c r="J9145" s="7"/>
    </row>
    <row r="9146" spans="1:10">
      <c r="A9146" s="7" t="s">
        <v>11468</v>
      </c>
      <c r="B9146" s="7" t="s">
        <v>11468</v>
      </c>
      <c r="C9146" s="7" t="s">
        <v>11468</v>
      </c>
      <c r="D9146" s="7" t="s">
        <v>11468</v>
      </c>
      <c r="E9146" s="9" t="str">
        <f t="shared" si="715"/>
        <v>t</v>
      </c>
      <c r="F9146" s="9" t="str">
        <f t="shared" si="716"/>
        <v>a</v>
      </c>
      <c r="G9146" s="9" t="str">
        <f t="shared" si="717"/>
        <v>x</v>
      </c>
      <c r="H9146" s="9" t="str">
        <f t="shared" si="718"/>
        <v>e</v>
      </c>
      <c r="I9146" s="9" t="str">
        <f t="shared" si="719"/>
        <v>d</v>
      </c>
      <c r="J9146" s="7"/>
    </row>
    <row r="9147" spans="1:10">
      <c r="A9147" s="7" t="s">
        <v>11469</v>
      </c>
      <c r="B9147" s="7" t="s">
        <v>11469</v>
      </c>
      <c r="C9147" s="7" t="s">
        <v>11469</v>
      </c>
      <c r="D9147" s="7" t="s">
        <v>11469</v>
      </c>
      <c r="E9147" s="9" t="str">
        <f t="shared" si="715"/>
        <v>t</v>
      </c>
      <c r="F9147" s="9" t="str">
        <f t="shared" si="716"/>
        <v>a</v>
      </c>
      <c r="G9147" s="9" t="str">
        <f t="shared" si="717"/>
        <v>x</v>
      </c>
      <c r="H9147" s="9" t="str">
        <f t="shared" si="718"/>
        <v>e</v>
      </c>
      <c r="I9147" s="9" t="str">
        <f t="shared" si="719"/>
        <v>r</v>
      </c>
      <c r="J9147" s="7"/>
    </row>
    <row r="9148" spans="1:10">
      <c r="A9148" s="7" t="s">
        <v>11470</v>
      </c>
      <c r="B9148" s="7" t="s">
        <v>11470</v>
      </c>
      <c r="C9148" s="7" t="s">
        <v>11470</v>
      </c>
      <c r="D9148" s="7" t="s">
        <v>11470</v>
      </c>
      <c r="E9148" s="9" t="str">
        <f t="shared" si="715"/>
        <v>t</v>
      </c>
      <c r="F9148" s="9" t="str">
        <f t="shared" si="716"/>
        <v>a</v>
      </c>
      <c r="G9148" s="9" t="str">
        <f t="shared" si="717"/>
        <v>x</v>
      </c>
      <c r="H9148" s="9" t="str">
        <f t="shared" si="718"/>
        <v>e</v>
      </c>
      <c r="I9148" s="9" t="str">
        <f t="shared" si="719"/>
        <v>s</v>
      </c>
      <c r="J9148" s="7"/>
    </row>
    <row r="9149" spans="1:10">
      <c r="A9149" s="7" t="s">
        <v>11471</v>
      </c>
      <c r="B9149" s="7" t="s">
        <v>11471</v>
      </c>
      <c r="C9149" s="7" t="s">
        <v>11471</v>
      </c>
      <c r="D9149" s="7" t="s">
        <v>11471</v>
      </c>
      <c r="E9149" s="9" t="str">
        <f t="shared" si="715"/>
        <v>t</v>
      </c>
      <c r="F9149" s="9" t="str">
        <f t="shared" si="716"/>
        <v>a</v>
      </c>
      <c r="G9149" s="9" t="str">
        <f t="shared" si="717"/>
        <v>x</v>
      </c>
      <c r="H9149" s="9" t="str">
        <f t="shared" si="718"/>
        <v>i</v>
      </c>
      <c r="I9149" s="9" t="str">
        <f t="shared" si="719"/>
        <v>s</v>
      </c>
      <c r="J9149" s="7"/>
    </row>
    <row r="9150" spans="1:10">
      <c r="A9150" s="7" t="s">
        <v>11472</v>
      </c>
      <c r="B9150" s="7" t="s">
        <v>11472</v>
      </c>
      <c r="C9150" s="7" t="s">
        <v>11472</v>
      </c>
      <c r="D9150" s="7" t="s">
        <v>11472</v>
      </c>
      <c r="E9150" s="9" t="str">
        <f t="shared" si="715"/>
        <v>t</v>
      </c>
      <c r="F9150" s="9" t="str">
        <f t="shared" si="716"/>
        <v>a</v>
      </c>
      <c r="G9150" s="9" t="str">
        <f t="shared" si="717"/>
        <v>x</v>
      </c>
      <c r="H9150" s="9" t="str">
        <f t="shared" si="718"/>
        <v>o</v>
      </c>
      <c r="I9150" s="9" t="str">
        <f t="shared" si="719"/>
        <v>l</v>
      </c>
      <c r="J9150" s="7"/>
    </row>
    <row r="9151" spans="1:10">
      <c r="A9151" s="7" t="s">
        <v>11473</v>
      </c>
      <c r="B9151" s="7" t="s">
        <v>11473</v>
      </c>
      <c r="C9151" s="7" t="s">
        <v>11473</v>
      </c>
      <c r="D9151" s="7" t="s">
        <v>11473</v>
      </c>
      <c r="E9151" s="9" t="str">
        <f t="shared" si="715"/>
        <v>t</v>
      </c>
      <c r="F9151" s="9" t="str">
        <f t="shared" si="716"/>
        <v>a</v>
      </c>
      <c r="G9151" s="9" t="str">
        <f t="shared" si="717"/>
        <v>x</v>
      </c>
      <c r="H9151" s="9" t="str">
        <f t="shared" si="718"/>
        <v>o</v>
      </c>
      <c r="I9151" s="9" t="str">
        <f t="shared" si="719"/>
        <v>n</v>
      </c>
      <c r="J9151" s="7"/>
    </row>
    <row r="9152" spans="1:10">
      <c r="A9152" s="7" t="s">
        <v>11474</v>
      </c>
      <c r="B9152" s="7" t="s">
        <v>11474</v>
      </c>
      <c r="C9152" s="7" t="s">
        <v>11474</v>
      </c>
      <c r="D9152" s="7" t="s">
        <v>11474</v>
      </c>
      <c r="E9152" s="9" t="str">
        <f t="shared" si="715"/>
        <v>t</v>
      </c>
      <c r="F9152" s="9" t="str">
        <f t="shared" si="716"/>
        <v>a</v>
      </c>
      <c r="G9152" s="9" t="str">
        <f t="shared" si="717"/>
        <v>x</v>
      </c>
      <c r="H9152" s="9" t="str">
        <f t="shared" si="718"/>
        <v>o</v>
      </c>
      <c r="I9152" s="9" t="str">
        <f t="shared" si="719"/>
        <v>r</v>
      </c>
      <c r="J9152" s="7"/>
    </row>
    <row r="9153" spans="1:10">
      <c r="A9153" s="7" t="s">
        <v>11475</v>
      </c>
      <c r="B9153" s="7" t="s">
        <v>11475</v>
      </c>
      <c r="C9153" s="7" t="s">
        <v>11475</v>
      </c>
      <c r="D9153" s="7" t="s">
        <v>11475</v>
      </c>
      <c r="E9153" s="9" t="str">
        <f t="shared" si="715"/>
        <v>t</v>
      </c>
      <c r="F9153" s="9" t="str">
        <f t="shared" si="716"/>
        <v>a</v>
      </c>
      <c r="G9153" s="9" t="str">
        <f t="shared" si="717"/>
        <v>x</v>
      </c>
      <c r="H9153" s="9" t="str">
        <f t="shared" si="718"/>
        <v>u</v>
      </c>
      <c r="I9153" s="9" t="str">
        <f t="shared" si="719"/>
        <v>s</v>
      </c>
      <c r="J9153" s="7"/>
    </row>
    <row r="9154" spans="1:10">
      <c r="A9154" s="7" t="s">
        <v>11476</v>
      </c>
      <c r="B9154" s="7" t="s">
        <v>11476</v>
      </c>
      <c r="C9154" s="7" t="s">
        <v>11476</v>
      </c>
      <c r="D9154" s="7" t="s">
        <v>11476</v>
      </c>
      <c r="E9154" s="9" t="str">
        <f t="shared" si="715"/>
        <v>t</v>
      </c>
      <c r="F9154" s="9" t="str">
        <f t="shared" si="716"/>
        <v>a</v>
      </c>
      <c r="G9154" s="9" t="str">
        <f t="shared" si="717"/>
        <v>y</v>
      </c>
      <c r="H9154" s="9" t="str">
        <f t="shared" si="718"/>
        <v>r</v>
      </c>
      <c r="I9154" s="9" t="str">
        <f t="shared" si="719"/>
        <v>a</v>
      </c>
      <c r="J9154" s="7"/>
    </row>
    <row r="9155" spans="1:10">
      <c r="A9155" s="7" t="s">
        <v>11477</v>
      </c>
      <c r="B9155" s="7" t="s">
        <v>11477</v>
      </c>
      <c r="C9155" s="7" t="s">
        <v>11477</v>
      </c>
      <c r="D9155" s="7" t="s">
        <v>11477</v>
      </c>
      <c r="E9155" s="9" t="str">
        <f t="shared" si="715"/>
        <v>t</v>
      </c>
      <c r="F9155" s="9" t="str">
        <f t="shared" si="716"/>
        <v>a</v>
      </c>
      <c r="G9155" s="9" t="str">
        <f t="shared" si="717"/>
        <v>z</v>
      </c>
      <c r="H9155" s="9" t="str">
        <f t="shared" si="718"/>
        <v>z</v>
      </c>
      <c r="I9155" s="9" t="str">
        <f t="shared" si="719"/>
        <v>a</v>
      </c>
      <c r="J9155" s="7"/>
    </row>
    <row r="9156" spans="1:10">
      <c r="A9156" s="7" t="s">
        <v>11478</v>
      </c>
      <c r="B9156" s="7" t="s">
        <v>11478</v>
      </c>
      <c r="C9156" s="7" t="s">
        <v>11478</v>
      </c>
      <c r="D9156" s="7" t="s">
        <v>11478</v>
      </c>
      <c r="E9156" s="9" t="str">
        <f t="shared" si="715"/>
        <v>t</v>
      </c>
      <c r="F9156" s="9" t="str">
        <f t="shared" si="716"/>
        <v>a</v>
      </c>
      <c r="G9156" s="9" t="str">
        <f t="shared" si="717"/>
        <v>z</v>
      </c>
      <c r="H9156" s="9" t="str">
        <f t="shared" si="718"/>
        <v>z</v>
      </c>
      <c r="I9156" s="9" t="str">
        <f t="shared" si="719"/>
        <v>e</v>
      </c>
      <c r="J9156" s="7"/>
    </row>
    <row r="9157" spans="1:10">
      <c r="A9157" s="7" t="s">
        <v>11479</v>
      </c>
      <c r="B9157" s="7" t="s">
        <v>11479</v>
      </c>
      <c r="C9157" s="7" t="s">
        <v>11479</v>
      </c>
      <c r="D9157" s="7" t="s">
        <v>11479</v>
      </c>
      <c r="E9157" s="9" t="str">
        <f t="shared" si="715"/>
        <v>t</v>
      </c>
      <c r="F9157" s="9" t="str">
        <f t="shared" si="716"/>
        <v>e</v>
      </c>
      <c r="G9157" s="9" t="str">
        <f t="shared" si="717"/>
        <v>a</v>
      </c>
      <c r="H9157" s="9" t="str">
        <f t="shared" si="718"/>
        <v>d</v>
      </c>
      <c r="I9157" s="9" t="str">
        <f t="shared" si="719"/>
        <v>e</v>
      </c>
      <c r="J9157" s="7"/>
    </row>
    <row r="9158" spans="1:10">
      <c r="A9158" s="7" t="s">
        <v>11480</v>
      </c>
      <c r="B9158" s="7" t="s">
        <v>11480</v>
      </c>
      <c r="C9158" s="7" t="s">
        <v>11480</v>
      </c>
      <c r="D9158" s="7" t="s">
        <v>11480</v>
      </c>
      <c r="E9158" s="9" t="str">
        <f t="shared" si="715"/>
        <v>t</v>
      </c>
      <c r="F9158" s="9" t="str">
        <f t="shared" si="716"/>
        <v>e</v>
      </c>
      <c r="G9158" s="9" t="str">
        <f t="shared" si="717"/>
        <v>a</v>
      </c>
      <c r="H9158" s="9" t="str">
        <f t="shared" si="718"/>
        <v>d</v>
      </c>
      <c r="I9158" s="9" t="str">
        <f t="shared" si="719"/>
        <v>s</v>
      </c>
      <c r="J9158" s="7"/>
    </row>
    <row r="9159" spans="1:10">
      <c r="A9159" s="7" t="s">
        <v>11481</v>
      </c>
      <c r="B9159" s="7" t="s">
        <v>11481</v>
      </c>
      <c r="C9159" s="7" t="s">
        <v>11481</v>
      </c>
      <c r="D9159" s="7" t="s">
        <v>11481</v>
      </c>
      <c r="E9159" s="9" t="str">
        <f t="shared" si="715"/>
        <v>t</v>
      </c>
      <c r="F9159" s="9" t="str">
        <f t="shared" si="716"/>
        <v>e</v>
      </c>
      <c r="G9159" s="9" t="str">
        <f t="shared" si="717"/>
        <v>a</v>
      </c>
      <c r="H9159" s="9" t="str">
        <f t="shared" si="718"/>
        <v>e</v>
      </c>
      <c r="I9159" s="9" t="str">
        <f t="shared" si="719"/>
        <v>d</v>
      </c>
      <c r="J9159" s="7"/>
    </row>
    <row r="9160" spans="1:10">
      <c r="A9160" s="7" t="s">
        <v>11482</v>
      </c>
      <c r="B9160" s="7" t="s">
        <v>11482</v>
      </c>
      <c r="C9160" s="7" t="s">
        <v>11482</v>
      </c>
      <c r="D9160" s="7" t="s">
        <v>11482</v>
      </c>
      <c r="E9160" s="9" t="str">
        <f t="shared" si="715"/>
        <v>t</v>
      </c>
      <c r="F9160" s="9" t="str">
        <f t="shared" si="716"/>
        <v>e</v>
      </c>
      <c r="G9160" s="9" t="str">
        <f t="shared" si="717"/>
        <v>a</v>
      </c>
      <c r="H9160" s="9" t="str">
        <f t="shared" si="718"/>
        <v>k</v>
      </c>
      <c r="I9160" s="9" t="str">
        <f t="shared" si="719"/>
        <v>s</v>
      </c>
      <c r="J9160" s="7"/>
    </row>
    <row r="9161" spans="1:10">
      <c r="A9161" s="7" t="s">
        <v>10781</v>
      </c>
      <c r="B9161" s="7" t="s">
        <v>10781</v>
      </c>
      <c r="C9161" s="7" t="s">
        <v>10781</v>
      </c>
      <c r="D9161" s="7" t="s">
        <v>10781</v>
      </c>
      <c r="E9161" s="9" t="str">
        <f t="shared" si="715"/>
        <v>s</v>
      </c>
      <c r="F9161" s="9" t="str">
        <f t="shared" si="716"/>
        <v>m</v>
      </c>
      <c r="G9161" s="9" t="str">
        <f t="shared" si="717"/>
        <v>a</v>
      </c>
      <c r="H9161" s="9" t="str">
        <f t="shared" si="718"/>
        <v>l</v>
      </c>
      <c r="I9161" s="9" t="str">
        <f t="shared" si="719"/>
        <v>m</v>
      </c>
      <c r="J9161" s="7"/>
    </row>
    <row r="9162" spans="1:10">
      <c r="A9162" s="7" t="s">
        <v>11484</v>
      </c>
      <c r="B9162" s="7" t="s">
        <v>11484</v>
      </c>
      <c r="C9162" s="7" t="s">
        <v>11484</v>
      </c>
      <c r="D9162" s="7" t="s">
        <v>11484</v>
      </c>
      <c r="E9162" s="9" t="str">
        <f t="shared" si="715"/>
        <v>t</v>
      </c>
      <c r="F9162" s="9" t="str">
        <f t="shared" si="716"/>
        <v>e</v>
      </c>
      <c r="G9162" s="9" t="str">
        <f t="shared" si="717"/>
        <v>a</v>
      </c>
      <c r="H9162" s="9" t="str">
        <f t="shared" si="718"/>
        <v>m</v>
      </c>
      <c r="I9162" s="9" t="str">
        <f t="shared" si="719"/>
        <v>s</v>
      </c>
      <c r="J9162" s="7"/>
    </row>
    <row r="9163" spans="1:10">
      <c r="A9163" s="7" t="s">
        <v>11485</v>
      </c>
      <c r="B9163" s="7" t="s">
        <v>11485</v>
      </c>
      <c r="C9163" s="7" t="s">
        <v>11485</v>
      </c>
      <c r="D9163" s="7" t="s">
        <v>11485</v>
      </c>
      <c r="E9163" s="9" t="str">
        <f t="shared" si="715"/>
        <v>t</v>
      </c>
      <c r="F9163" s="9" t="str">
        <f t="shared" si="716"/>
        <v>e</v>
      </c>
      <c r="G9163" s="9" t="str">
        <f t="shared" si="717"/>
        <v>a</v>
      </c>
      <c r="H9163" s="9" t="str">
        <f t="shared" si="718"/>
        <v>r</v>
      </c>
      <c r="I9163" s="9" t="str">
        <f t="shared" si="719"/>
        <v>s</v>
      </c>
      <c r="J9163" s="7"/>
    </row>
    <row r="9164" spans="1:10">
      <c r="A9164" s="7" t="s">
        <v>11486</v>
      </c>
      <c r="B9164" s="7" t="s">
        <v>11486</v>
      </c>
      <c r="C9164" s="7" t="s">
        <v>11486</v>
      </c>
      <c r="D9164" s="7" t="s">
        <v>11486</v>
      </c>
      <c r="E9164" s="9" t="str">
        <f t="shared" si="715"/>
        <v>t</v>
      </c>
      <c r="F9164" s="9" t="str">
        <f t="shared" si="716"/>
        <v>e</v>
      </c>
      <c r="G9164" s="9" t="str">
        <f t="shared" si="717"/>
        <v>a</v>
      </c>
      <c r="H9164" s="9" t="str">
        <f t="shared" si="718"/>
        <v>t</v>
      </c>
      <c r="I9164" s="9" t="str">
        <f t="shared" si="719"/>
        <v>s</v>
      </c>
      <c r="J9164" s="7"/>
    </row>
    <row r="9165" spans="1:10">
      <c r="A9165" s="7" t="s">
        <v>11487</v>
      </c>
      <c r="B9165" s="7" t="s">
        <v>11487</v>
      </c>
      <c r="C9165" s="7" t="s">
        <v>11487</v>
      </c>
      <c r="D9165" s="7" t="s">
        <v>11487</v>
      </c>
      <c r="E9165" s="9" t="str">
        <f t="shared" si="715"/>
        <v>t</v>
      </c>
      <c r="F9165" s="9" t="str">
        <f t="shared" si="716"/>
        <v>e</v>
      </c>
      <c r="G9165" s="9" t="str">
        <f t="shared" si="717"/>
        <v>a</v>
      </c>
      <c r="H9165" s="9" t="str">
        <f t="shared" si="718"/>
        <v>z</v>
      </c>
      <c r="I9165" s="9" t="str">
        <f t="shared" si="719"/>
        <v>e</v>
      </c>
      <c r="J9165" s="7"/>
    </row>
    <row r="9166" spans="1:10">
      <c r="A9166" s="7" t="s">
        <v>11488</v>
      </c>
      <c r="B9166" s="7" t="s">
        <v>11488</v>
      </c>
      <c r="C9166" s="7" t="s">
        <v>11488</v>
      </c>
      <c r="D9166" s="7" t="s">
        <v>11488</v>
      </c>
      <c r="E9166" s="9" t="str">
        <f t="shared" si="715"/>
        <v>t</v>
      </c>
      <c r="F9166" s="9" t="str">
        <f t="shared" si="716"/>
        <v>e</v>
      </c>
      <c r="G9166" s="9" t="str">
        <f t="shared" si="717"/>
        <v>c</v>
      </c>
      <c r="H9166" s="9" t="str">
        <f t="shared" si="718"/>
        <v>h</v>
      </c>
      <c r="I9166" s="9" t="str">
        <f t="shared" si="719"/>
        <v>s</v>
      </c>
      <c r="J9166" s="7"/>
    </row>
    <row r="9167" spans="1:10">
      <c r="A9167" s="7" t="s">
        <v>11489</v>
      </c>
      <c r="B9167" s="7" t="s">
        <v>11489</v>
      </c>
      <c r="C9167" s="7" t="s">
        <v>11489</v>
      </c>
      <c r="D9167" s="7" t="s">
        <v>11489</v>
      </c>
      <c r="E9167" s="9" t="str">
        <f t="shared" si="715"/>
        <v>t</v>
      </c>
      <c r="F9167" s="9" t="str">
        <f t="shared" si="716"/>
        <v>e</v>
      </c>
      <c r="G9167" s="9" t="str">
        <f t="shared" si="717"/>
        <v>c</v>
      </c>
      <c r="H9167" s="9" t="str">
        <f t="shared" si="718"/>
        <v>h</v>
      </c>
      <c r="I9167" s="9" t="str">
        <f t="shared" si="719"/>
        <v>y</v>
      </c>
      <c r="J9167" s="7"/>
    </row>
    <row r="9168" spans="1:10">
      <c r="A9168" s="7" t="s">
        <v>11490</v>
      </c>
      <c r="B9168" s="7" t="s">
        <v>11490</v>
      </c>
      <c r="C9168" s="7" t="s">
        <v>11490</v>
      </c>
      <c r="D9168" s="7" t="s">
        <v>11490</v>
      </c>
      <c r="E9168" s="9" t="str">
        <f t="shared" si="715"/>
        <v>t</v>
      </c>
      <c r="F9168" s="9" t="str">
        <f t="shared" si="716"/>
        <v>e</v>
      </c>
      <c r="G9168" s="9" t="str">
        <f t="shared" si="717"/>
        <v>c</v>
      </c>
      <c r="H9168" s="9" t="str">
        <f t="shared" si="718"/>
        <v>t</v>
      </c>
      <c r="I9168" s="9" t="str">
        <f t="shared" si="719"/>
        <v>a</v>
      </c>
      <c r="J9168" s="7"/>
    </row>
    <row r="9169" spans="1:10">
      <c r="A9169" s="7" t="s">
        <v>11491</v>
      </c>
      <c r="B9169" s="7" t="s">
        <v>11491</v>
      </c>
      <c r="C9169" s="7" t="s">
        <v>11491</v>
      </c>
      <c r="D9169" s="7" t="s">
        <v>11491</v>
      </c>
      <c r="E9169" s="9" t="str">
        <f t="shared" si="715"/>
        <v>t</v>
      </c>
      <c r="F9169" s="9" t="str">
        <f t="shared" si="716"/>
        <v>e</v>
      </c>
      <c r="G9169" s="9" t="str">
        <f t="shared" si="717"/>
        <v>e</v>
      </c>
      <c r="H9169" s="9" t="str">
        <f t="shared" si="718"/>
        <v>l</v>
      </c>
      <c r="I9169" s="9" t="str">
        <f t="shared" si="719"/>
        <v>s</v>
      </c>
      <c r="J9169" s="7"/>
    </row>
    <row r="9170" spans="1:10">
      <c r="A9170" s="7" t="s">
        <v>11492</v>
      </c>
      <c r="B9170" s="7" t="s">
        <v>11492</v>
      </c>
      <c r="C9170" s="7" t="s">
        <v>11492</v>
      </c>
      <c r="D9170" s="7" t="s">
        <v>11492</v>
      </c>
      <c r="E9170" s="9" t="str">
        <f t="shared" si="715"/>
        <v>t</v>
      </c>
      <c r="F9170" s="9" t="str">
        <f t="shared" si="716"/>
        <v>e</v>
      </c>
      <c r="G9170" s="9" t="str">
        <f t="shared" si="717"/>
        <v>e</v>
      </c>
      <c r="H9170" s="9" t="str">
        <f t="shared" si="718"/>
        <v>m</v>
      </c>
      <c r="I9170" s="9" t="str">
        <f t="shared" si="719"/>
        <v>s</v>
      </c>
      <c r="J9170" s="7"/>
    </row>
    <row r="9171" spans="1:10">
      <c r="A9171" s="7" t="s">
        <v>11493</v>
      </c>
      <c r="B9171" s="7" t="s">
        <v>11493</v>
      </c>
      <c r="C9171" s="7" t="s">
        <v>11493</v>
      </c>
      <c r="D9171" s="7" t="s">
        <v>11493</v>
      </c>
      <c r="E9171" s="9" t="str">
        <f t="shared" si="715"/>
        <v>t</v>
      </c>
      <c r="F9171" s="9" t="str">
        <f t="shared" si="716"/>
        <v>e</v>
      </c>
      <c r="G9171" s="9" t="str">
        <f t="shared" si="717"/>
        <v>e</v>
      </c>
      <c r="H9171" s="9" t="str">
        <f t="shared" si="718"/>
        <v>n</v>
      </c>
      <c r="I9171" s="9" t="str">
        <f t="shared" si="719"/>
        <v>d</v>
      </c>
      <c r="J9171" s="7"/>
    </row>
    <row r="9172" spans="1:10">
      <c r="A9172" s="7" t="s">
        <v>11494</v>
      </c>
      <c r="B9172" s="7" t="s">
        <v>11494</v>
      </c>
      <c r="C9172" s="7" t="s">
        <v>11494</v>
      </c>
      <c r="D9172" s="7" t="s">
        <v>11494</v>
      </c>
      <c r="E9172" s="9" t="str">
        <f t="shared" si="715"/>
        <v>t</v>
      </c>
      <c r="F9172" s="9" t="str">
        <f t="shared" si="716"/>
        <v>e</v>
      </c>
      <c r="G9172" s="9" t="str">
        <f t="shared" si="717"/>
        <v>e</v>
      </c>
      <c r="H9172" s="9" t="str">
        <f t="shared" si="718"/>
        <v>n</v>
      </c>
      <c r="I9172" s="9" t="str">
        <f t="shared" si="719"/>
        <v>e</v>
      </c>
      <c r="J9172" s="7"/>
    </row>
    <row r="9173" spans="1:10">
      <c r="A9173" s="7" t="s">
        <v>11495</v>
      </c>
      <c r="B9173" s="7" t="s">
        <v>11495</v>
      </c>
      <c r="C9173" s="7" t="s">
        <v>11495</v>
      </c>
      <c r="D9173" s="7" t="s">
        <v>11495</v>
      </c>
      <c r="E9173" s="9" t="str">
        <f t="shared" si="715"/>
        <v>t</v>
      </c>
      <c r="F9173" s="9" t="str">
        <f t="shared" si="716"/>
        <v>e</v>
      </c>
      <c r="G9173" s="9" t="str">
        <f t="shared" si="717"/>
        <v>e</v>
      </c>
      <c r="H9173" s="9" t="str">
        <f t="shared" si="718"/>
        <v>n</v>
      </c>
      <c r="I9173" s="9" t="str">
        <f t="shared" si="719"/>
        <v>s</v>
      </c>
      <c r="J9173" s="7"/>
    </row>
    <row r="9174" spans="1:10">
      <c r="A9174" s="7" t="s">
        <v>11496</v>
      </c>
      <c r="B9174" s="7" t="s">
        <v>11496</v>
      </c>
      <c r="C9174" s="7" t="s">
        <v>11496</v>
      </c>
      <c r="D9174" s="7" t="s">
        <v>11496</v>
      </c>
      <c r="E9174" s="9" t="str">
        <f t="shared" si="715"/>
        <v>t</v>
      </c>
      <c r="F9174" s="9" t="str">
        <f t="shared" si="716"/>
        <v>e</v>
      </c>
      <c r="G9174" s="9" t="str">
        <f t="shared" si="717"/>
        <v>e</v>
      </c>
      <c r="H9174" s="9" t="str">
        <f t="shared" si="718"/>
        <v>n</v>
      </c>
      <c r="I9174" s="9" t="str">
        <f t="shared" si="719"/>
        <v>y</v>
      </c>
      <c r="J9174" s="7"/>
    </row>
    <row r="9175" spans="1:10">
      <c r="A9175" s="7" t="s">
        <v>11497</v>
      </c>
      <c r="B9175" s="7" t="s">
        <v>11497</v>
      </c>
      <c r="C9175" s="7" t="s">
        <v>11497</v>
      </c>
      <c r="D9175" s="7" t="s">
        <v>11497</v>
      </c>
      <c r="E9175" s="9" t="str">
        <f t="shared" ref="E9175:E9238" si="720">LEFT(D9175,1)</f>
        <v>t</v>
      </c>
      <c r="F9175" s="9" t="str">
        <f t="shared" ref="F9175:F9238" si="721">MID($D9175,2,1)</f>
        <v>e</v>
      </c>
      <c r="G9175" s="9" t="str">
        <f t="shared" ref="G9175:G9238" si="722">MID($D9175,3,1)</f>
        <v>e</v>
      </c>
      <c r="H9175" s="9" t="str">
        <f t="shared" ref="H9175:H9238" si="723">MID($D9175,4,1)</f>
        <v>r</v>
      </c>
      <c r="I9175" s="9" t="str">
        <f t="shared" ref="I9175:I9238" si="724">RIGHT(D9175,1)</f>
        <v>s</v>
      </c>
      <c r="J9175" s="7"/>
    </row>
    <row r="9176" spans="1:10">
      <c r="A9176" s="7" t="s">
        <v>11498</v>
      </c>
      <c r="B9176" s="7" t="s">
        <v>11498</v>
      </c>
      <c r="C9176" s="7" t="s">
        <v>11498</v>
      </c>
      <c r="D9176" s="7" t="s">
        <v>11498</v>
      </c>
      <c r="E9176" s="9" t="str">
        <f t="shared" si="720"/>
        <v>t</v>
      </c>
      <c r="F9176" s="9" t="str">
        <f t="shared" si="721"/>
        <v>e</v>
      </c>
      <c r="G9176" s="9" t="str">
        <f t="shared" si="722"/>
        <v>f</v>
      </c>
      <c r="H9176" s="9" t="str">
        <f t="shared" si="723"/>
        <v>f</v>
      </c>
      <c r="I9176" s="9" t="str">
        <f t="shared" si="724"/>
        <v>s</v>
      </c>
      <c r="J9176" s="7"/>
    </row>
    <row r="9177" spans="1:10">
      <c r="A9177" s="7" t="s">
        <v>11499</v>
      </c>
      <c r="B9177" s="7" t="s">
        <v>11499</v>
      </c>
      <c r="C9177" s="7" t="s">
        <v>11499</v>
      </c>
      <c r="D9177" s="7" t="s">
        <v>11499</v>
      </c>
      <c r="E9177" s="9" t="str">
        <f t="shared" si="720"/>
        <v>t</v>
      </c>
      <c r="F9177" s="9" t="str">
        <f t="shared" si="721"/>
        <v>e</v>
      </c>
      <c r="G9177" s="9" t="str">
        <f t="shared" si="722"/>
        <v>g</v>
      </c>
      <c r="H9177" s="9" t="str">
        <f t="shared" si="723"/>
        <v>g</v>
      </c>
      <c r="I9177" s="9" t="str">
        <f t="shared" si="724"/>
        <v>s</v>
      </c>
      <c r="J9177" s="7"/>
    </row>
    <row r="9178" spans="1:10">
      <c r="A9178" s="7" t="s">
        <v>11500</v>
      </c>
      <c r="B9178" s="7" t="s">
        <v>11500</v>
      </c>
      <c r="C9178" s="7" t="s">
        <v>11500</v>
      </c>
      <c r="D9178" s="7" t="s">
        <v>11500</v>
      </c>
      <c r="E9178" s="9" t="str">
        <f t="shared" si="720"/>
        <v>t</v>
      </c>
      <c r="F9178" s="9" t="str">
        <f t="shared" si="721"/>
        <v>e</v>
      </c>
      <c r="G9178" s="9" t="str">
        <f t="shared" si="722"/>
        <v>g</v>
      </c>
      <c r="H9178" s="9" t="str">
        <f t="shared" si="723"/>
        <v>u</v>
      </c>
      <c r="I9178" s="9" t="str">
        <f t="shared" si="724"/>
        <v>a</v>
      </c>
      <c r="J9178" s="7"/>
    </row>
    <row r="9179" spans="1:10">
      <c r="A9179" s="7" t="s">
        <v>11501</v>
      </c>
      <c r="B9179" s="7" t="s">
        <v>11501</v>
      </c>
      <c r="C9179" s="7" t="s">
        <v>11501</v>
      </c>
      <c r="D9179" s="7" t="s">
        <v>11501</v>
      </c>
      <c r="E9179" s="9" t="str">
        <f t="shared" si="720"/>
        <v>t</v>
      </c>
      <c r="F9179" s="9" t="str">
        <f t="shared" si="721"/>
        <v>e</v>
      </c>
      <c r="G9179" s="9" t="str">
        <f t="shared" si="722"/>
        <v>g</v>
      </c>
      <c r="H9179" s="9" t="str">
        <f t="shared" si="723"/>
        <v>u</v>
      </c>
      <c r="I9179" s="9" t="str">
        <f t="shared" si="724"/>
        <v>s</v>
      </c>
      <c r="J9179" s="7"/>
    </row>
    <row r="9180" spans="1:10">
      <c r="A9180" s="7" t="s">
        <v>11502</v>
      </c>
      <c r="B9180" s="7" t="s">
        <v>11502</v>
      </c>
      <c r="C9180" s="7" t="s">
        <v>11502</v>
      </c>
      <c r="D9180" s="7" t="s">
        <v>11502</v>
      </c>
      <c r="E9180" s="9" t="str">
        <f t="shared" si="720"/>
        <v>t</v>
      </c>
      <c r="F9180" s="9" t="str">
        <f t="shared" si="721"/>
        <v>e</v>
      </c>
      <c r="G9180" s="9" t="str">
        <f t="shared" si="722"/>
        <v>h</v>
      </c>
      <c r="H9180" s="9" t="str">
        <f t="shared" si="723"/>
        <v>r</v>
      </c>
      <c r="I9180" s="9" t="str">
        <f t="shared" si="724"/>
        <v>s</v>
      </c>
      <c r="J9180" s="7"/>
    </row>
    <row r="9181" spans="1:10">
      <c r="A9181" s="7" t="s">
        <v>11503</v>
      </c>
      <c r="B9181" s="7" t="s">
        <v>11503</v>
      </c>
      <c r="C9181" s="7" t="s">
        <v>11503</v>
      </c>
      <c r="D9181" s="7" t="s">
        <v>11503</v>
      </c>
      <c r="E9181" s="9" t="str">
        <f t="shared" si="720"/>
        <v>t</v>
      </c>
      <c r="F9181" s="9" t="str">
        <f t="shared" si="721"/>
        <v>e</v>
      </c>
      <c r="G9181" s="9" t="str">
        <f t="shared" si="722"/>
        <v>i</v>
      </c>
      <c r="H9181" s="9" t="str">
        <f t="shared" si="723"/>
        <v>i</v>
      </c>
      <c r="I9181" s="9" t="str">
        <f t="shared" si="724"/>
        <v>d</v>
      </c>
      <c r="J9181" s="7"/>
    </row>
    <row r="9182" spans="1:10">
      <c r="A9182" s="7" t="s">
        <v>11504</v>
      </c>
      <c r="B9182" s="7" t="s">
        <v>11504</v>
      </c>
      <c r="C9182" s="7" t="s">
        <v>11504</v>
      </c>
      <c r="D9182" s="7" t="s">
        <v>11504</v>
      </c>
      <c r="E9182" s="9" t="str">
        <f t="shared" si="720"/>
        <v>t</v>
      </c>
      <c r="F9182" s="9" t="str">
        <f t="shared" si="721"/>
        <v>e</v>
      </c>
      <c r="G9182" s="9" t="str">
        <f t="shared" si="722"/>
        <v>i</v>
      </c>
      <c r="H9182" s="9" t="str">
        <f t="shared" si="723"/>
        <v>l</v>
      </c>
      <c r="I9182" s="9" t="str">
        <f t="shared" si="724"/>
        <v>s</v>
      </c>
      <c r="J9182" s="7"/>
    </row>
    <row r="9183" spans="1:10">
      <c r="A9183" s="7" t="s">
        <v>11505</v>
      </c>
      <c r="B9183" s="7" t="s">
        <v>11505</v>
      </c>
      <c r="C9183" s="7" t="s">
        <v>11505</v>
      </c>
      <c r="D9183" s="7" t="s">
        <v>11505</v>
      </c>
      <c r="E9183" s="9" t="str">
        <f t="shared" si="720"/>
        <v>t</v>
      </c>
      <c r="F9183" s="9" t="str">
        <f t="shared" si="721"/>
        <v>e</v>
      </c>
      <c r="G9183" s="9" t="str">
        <f t="shared" si="722"/>
        <v>i</v>
      </c>
      <c r="H9183" s="9" t="str">
        <f t="shared" si="723"/>
        <v>n</v>
      </c>
      <c r="I9183" s="9" t="str">
        <f t="shared" si="724"/>
        <v>d</v>
      </c>
      <c r="J9183" s="7"/>
    </row>
    <row r="9184" spans="1:10">
      <c r="A9184" s="7" t="s">
        <v>11506</v>
      </c>
      <c r="B9184" s="7" t="s">
        <v>11506</v>
      </c>
      <c r="C9184" s="7" t="s">
        <v>11506</v>
      </c>
      <c r="D9184" s="7" t="s">
        <v>11506</v>
      </c>
      <c r="E9184" s="9" t="str">
        <f t="shared" si="720"/>
        <v>t</v>
      </c>
      <c r="F9184" s="9" t="str">
        <f t="shared" si="721"/>
        <v>e</v>
      </c>
      <c r="G9184" s="9" t="str">
        <f t="shared" si="722"/>
        <v>i</v>
      </c>
      <c r="H9184" s="9" t="str">
        <f t="shared" si="723"/>
        <v>n</v>
      </c>
      <c r="I9184" s="9" t="str">
        <f t="shared" si="724"/>
        <v>s</v>
      </c>
      <c r="J9184" s="7"/>
    </row>
    <row r="9185" spans="1:10">
      <c r="A9185" s="7" t="s">
        <v>11507</v>
      </c>
      <c r="B9185" s="7" t="s">
        <v>11507</v>
      </c>
      <c r="C9185" s="7" t="s">
        <v>11507</v>
      </c>
      <c r="D9185" s="7" t="s">
        <v>11507</v>
      </c>
      <c r="E9185" s="9" t="str">
        <f t="shared" si="720"/>
        <v>t</v>
      </c>
      <c r="F9185" s="9" t="str">
        <f t="shared" si="721"/>
        <v>e</v>
      </c>
      <c r="G9185" s="9" t="str">
        <f t="shared" si="722"/>
        <v>l</v>
      </c>
      <c r="H9185" s="9" t="str">
        <f t="shared" si="723"/>
        <v>a</v>
      </c>
      <c r="I9185" s="9" t="str">
        <f t="shared" si="724"/>
        <v>e</v>
      </c>
      <c r="J9185" s="7"/>
    </row>
    <row r="9186" spans="1:10">
      <c r="A9186" s="7" t="s">
        <v>11508</v>
      </c>
      <c r="B9186" s="7" t="s">
        <v>11508</v>
      </c>
      <c r="C9186" s="7" t="s">
        <v>11508</v>
      </c>
      <c r="D9186" s="7" t="s">
        <v>11508</v>
      </c>
      <c r="E9186" s="9" t="str">
        <f t="shared" si="720"/>
        <v>t</v>
      </c>
      <c r="F9186" s="9" t="str">
        <f t="shared" si="721"/>
        <v>e</v>
      </c>
      <c r="G9186" s="9" t="str">
        <f t="shared" si="722"/>
        <v>l</v>
      </c>
      <c r="H9186" s="9" t="str">
        <f t="shared" si="723"/>
        <v>c</v>
      </c>
      <c r="I9186" s="9" t="str">
        <f t="shared" si="724"/>
        <v>o</v>
      </c>
      <c r="J9186" s="7"/>
    </row>
    <row r="9187" spans="1:10">
      <c r="A9187" s="7" t="s">
        <v>11509</v>
      </c>
      <c r="B9187" s="7" t="s">
        <v>11509</v>
      </c>
      <c r="C9187" s="7" t="s">
        <v>11509</v>
      </c>
      <c r="D9187" s="7" t="s">
        <v>11509</v>
      </c>
      <c r="E9187" s="9" t="str">
        <f t="shared" si="720"/>
        <v>t</v>
      </c>
      <c r="F9187" s="9" t="str">
        <f t="shared" si="721"/>
        <v>e</v>
      </c>
      <c r="G9187" s="9" t="str">
        <f t="shared" si="722"/>
        <v>l</v>
      </c>
      <c r="H9187" s="9" t="str">
        <f t="shared" si="723"/>
        <v>e</v>
      </c>
      <c r="I9187" s="9" t="str">
        <f t="shared" si="724"/>
        <v>s</v>
      </c>
      <c r="J9187" s="7"/>
    </row>
    <row r="9188" spans="1:10">
      <c r="A9188" s="7" t="s">
        <v>11510</v>
      </c>
      <c r="B9188" s="7" t="s">
        <v>11510</v>
      </c>
      <c r="C9188" s="7" t="s">
        <v>11510</v>
      </c>
      <c r="D9188" s="7" t="s">
        <v>11510</v>
      </c>
      <c r="E9188" s="9" t="str">
        <f t="shared" si="720"/>
        <v>t</v>
      </c>
      <c r="F9188" s="9" t="str">
        <f t="shared" si="721"/>
        <v>e</v>
      </c>
      <c r="G9188" s="9" t="str">
        <f t="shared" si="722"/>
        <v>l</v>
      </c>
      <c r="H9188" s="9" t="str">
        <f t="shared" si="723"/>
        <v>e</v>
      </c>
      <c r="I9188" s="9" t="str">
        <f t="shared" si="724"/>
        <v>x</v>
      </c>
      <c r="J9188" s="7"/>
    </row>
    <row r="9189" spans="1:10">
      <c r="A9189" s="7" t="s">
        <v>11511</v>
      </c>
      <c r="B9189" s="7" t="s">
        <v>11511</v>
      </c>
      <c r="C9189" s="7" t="s">
        <v>11511</v>
      </c>
      <c r="D9189" s="7" t="s">
        <v>11511</v>
      </c>
      <c r="E9189" s="9" t="str">
        <f t="shared" si="720"/>
        <v>t</v>
      </c>
      <c r="F9189" s="9" t="str">
        <f t="shared" si="721"/>
        <v>e</v>
      </c>
      <c r="G9189" s="9" t="str">
        <f t="shared" si="722"/>
        <v>l</v>
      </c>
      <c r="H9189" s="9" t="str">
        <f t="shared" si="723"/>
        <v>i</v>
      </c>
      <c r="I9189" s="9" t="str">
        <f t="shared" si="724"/>
        <v>a</v>
      </c>
      <c r="J9189" s="7"/>
    </row>
    <row r="9190" spans="1:10">
      <c r="A9190" s="7" t="s">
        <v>11512</v>
      </c>
      <c r="B9190" s="7" t="s">
        <v>11512</v>
      </c>
      <c r="C9190" s="7" t="s">
        <v>11512</v>
      </c>
      <c r="D9190" s="7" t="s">
        <v>11512</v>
      </c>
      <c r="E9190" s="9" t="str">
        <f t="shared" si="720"/>
        <v>t</v>
      </c>
      <c r="F9190" s="9" t="str">
        <f t="shared" si="721"/>
        <v>e</v>
      </c>
      <c r="G9190" s="9" t="str">
        <f t="shared" si="722"/>
        <v>l</v>
      </c>
      <c r="H9190" s="9" t="str">
        <f t="shared" si="723"/>
        <v>i</v>
      </c>
      <c r="I9190" s="9" t="str">
        <f t="shared" si="724"/>
        <v>c</v>
      </c>
      <c r="J9190" s="7"/>
    </row>
    <row r="9191" spans="1:10">
      <c r="A9191" s="7" t="s">
        <v>11513</v>
      </c>
      <c r="B9191" s="7" t="s">
        <v>11513</v>
      </c>
      <c r="C9191" s="7" t="s">
        <v>11513</v>
      </c>
      <c r="D9191" s="7" t="s">
        <v>11513</v>
      </c>
      <c r="E9191" s="9" t="str">
        <f t="shared" si="720"/>
        <v>t</v>
      </c>
      <c r="F9191" s="9" t="str">
        <f t="shared" si="721"/>
        <v>e</v>
      </c>
      <c r="G9191" s="9" t="str">
        <f t="shared" si="722"/>
        <v>l</v>
      </c>
      <c r="H9191" s="9" t="str">
        <f t="shared" si="723"/>
        <v>l</v>
      </c>
      <c r="I9191" s="9" t="str">
        <f t="shared" si="724"/>
        <v>s</v>
      </c>
      <c r="J9191" s="7"/>
    </row>
    <row r="9192" spans="1:10">
      <c r="A9192" s="7" t="s">
        <v>11514</v>
      </c>
      <c r="B9192" s="7" t="s">
        <v>11514</v>
      </c>
      <c r="C9192" s="7" t="s">
        <v>11514</v>
      </c>
      <c r="D9192" s="7" t="s">
        <v>11514</v>
      </c>
      <c r="E9192" s="9" t="str">
        <f t="shared" si="720"/>
        <v>t</v>
      </c>
      <c r="F9192" s="9" t="str">
        <f t="shared" si="721"/>
        <v>e</v>
      </c>
      <c r="G9192" s="9" t="str">
        <f t="shared" si="722"/>
        <v>l</v>
      </c>
      <c r="H9192" s="9" t="str">
        <f t="shared" si="723"/>
        <v>l</v>
      </c>
      <c r="I9192" s="9" t="str">
        <f t="shared" si="724"/>
        <v>y</v>
      </c>
      <c r="J9192" s="7"/>
    </row>
    <row r="9193" spans="1:10">
      <c r="A9193" s="7" t="s">
        <v>11515</v>
      </c>
      <c r="B9193" s="7" t="s">
        <v>11515</v>
      </c>
      <c r="C9193" s="7" t="s">
        <v>11515</v>
      </c>
      <c r="D9193" s="7" t="s">
        <v>11515</v>
      </c>
      <c r="E9193" s="9" t="str">
        <f t="shared" si="720"/>
        <v>t</v>
      </c>
      <c r="F9193" s="9" t="str">
        <f t="shared" si="721"/>
        <v>e</v>
      </c>
      <c r="G9193" s="9" t="str">
        <f t="shared" si="722"/>
        <v>l</v>
      </c>
      <c r="H9193" s="9" t="str">
        <f t="shared" si="723"/>
        <v>o</v>
      </c>
      <c r="I9193" s="9" t="str">
        <f t="shared" si="724"/>
        <v>i</v>
      </c>
      <c r="J9193" s="7"/>
    </row>
    <row r="9194" spans="1:10">
      <c r="A9194" s="7" t="s">
        <v>11516</v>
      </c>
      <c r="B9194" s="7" t="s">
        <v>11516</v>
      </c>
      <c r="C9194" s="7" t="s">
        <v>11516</v>
      </c>
      <c r="D9194" s="7" t="s">
        <v>11516</v>
      </c>
      <c r="E9194" s="9" t="str">
        <f t="shared" si="720"/>
        <v>t</v>
      </c>
      <c r="F9194" s="9" t="str">
        <f t="shared" si="721"/>
        <v>e</v>
      </c>
      <c r="G9194" s="9" t="str">
        <f t="shared" si="722"/>
        <v>l</v>
      </c>
      <c r="H9194" s="9" t="str">
        <f t="shared" si="723"/>
        <v>o</v>
      </c>
      <c r="I9194" s="9" t="str">
        <f t="shared" si="724"/>
        <v>s</v>
      </c>
      <c r="J9194" s="7"/>
    </row>
    <row r="9195" spans="1:10">
      <c r="A9195" s="7" t="s">
        <v>11517</v>
      </c>
      <c r="B9195" s="7" t="s">
        <v>11517</v>
      </c>
      <c r="C9195" s="7" t="s">
        <v>11517</v>
      </c>
      <c r="D9195" s="7" t="s">
        <v>11517</v>
      </c>
      <c r="E9195" s="9" t="str">
        <f t="shared" si="720"/>
        <v>t</v>
      </c>
      <c r="F9195" s="9" t="str">
        <f t="shared" si="721"/>
        <v>e</v>
      </c>
      <c r="G9195" s="9" t="str">
        <f t="shared" si="722"/>
        <v>m</v>
      </c>
      <c r="H9195" s="9" t="str">
        <f t="shared" si="723"/>
        <v>e</v>
      </c>
      <c r="I9195" s="9" t="str">
        <f t="shared" si="724"/>
        <v>d</v>
      </c>
      <c r="J9195" s="7"/>
    </row>
    <row r="9196" spans="1:10">
      <c r="A9196" s="7" t="s">
        <v>11518</v>
      </c>
      <c r="B9196" s="7" t="s">
        <v>11518</v>
      </c>
      <c r="C9196" s="7" t="s">
        <v>11518</v>
      </c>
      <c r="D9196" s="7" t="s">
        <v>11518</v>
      </c>
      <c r="E9196" s="9" t="str">
        <f t="shared" si="720"/>
        <v>t</v>
      </c>
      <c r="F9196" s="9" t="str">
        <f t="shared" si="721"/>
        <v>e</v>
      </c>
      <c r="G9196" s="9" t="str">
        <f t="shared" si="722"/>
        <v>m</v>
      </c>
      <c r="H9196" s="9" t="str">
        <f t="shared" si="723"/>
        <v>e</v>
      </c>
      <c r="I9196" s="9" t="str">
        <f t="shared" si="724"/>
        <v>s</v>
      </c>
      <c r="J9196" s="7"/>
    </row>
    <row r="9197" spans="1:10">
      <c r="A9197" s="7" t="s">
        <v>11519</v>
      </c>
      <c r="B9197" s="7" t="s">
        <v>11519</v>
      </c>
      <c r="C9197" s="7" t="s">
        <v>11519</v>
      </c>
      <c r="D9197" s="7" t="s">
        <v>11519</v>
      </c>
      <c r="E9197" s="9" t="str">
        <f t="shared" si="720"/>
        <v>t</v>
      </c>
      <c r="F9197" s="9" t="str">
        <f t="shared" si="721"/>
        <v>e</v>
      </c>
      <c r="G9197" s="9" t="str">
        <f t="shared" si="722"/>
        <v>m</v>
      </c>
      <c r="H9197" s="9" t="str">
        <f t="shared" si="723"/>
        <v>p</v>
      </c>
      <c r="I9197" s="9" t="str">
        <f t="shared" si="724"/>
        <v>i</v>
      </c>
      <c r="J9197" s="7"/>
    </row>
    <row r="9198" spans="1:10">
      <c r="A9198" s="7" t="s">
        <v>11520</v>
      </c>
      <c r="B9198" s="7" t="s">
        <v>11520</v>
      </c>
      <c r="C9198" s="7" t="s">
        <v>11520</v>
      </c>
      <c r="D9198" s="7" t="s">
        <v>11520</v>
      </c>
      <c r="E9198" s="9" t="str">
        <f t="shared" si="720"/>
        <v>t</v>
      </c>
      <c r="F9198" s="9" t="str">
        <f t="shared" si="721"/>
        <v>e</v>
      </c>
      <c r="G9198" s="9" t="str">
        <f t="shared" si="722"/>
        <v>m</v>
      </c>
      <c r="H9198" s="9" t="str">
        <f t="shared" si="723"/>
        <v>p</v>
      </c>
      <c r="I9198" s="9" t="str">
        <f t="shared" si="724"/>
        <v>s</v>
      </c>
      <c r="J9198" s="7"/>
    </row>
    <row r="9199" spans="1:10">
      <c r="A9199" s="7" t="s">
        <v>11521</v>
      </c>
      <c r="B9199" s="7" t="s">
        <v>11521</v>
      </c>
      <c r="C9199" s="7" t="s">
        <v>11521</v>
      </c>
      <c r="D9199" s="7" t="s">
        <v>11521</v>
      </c>
      <c r="E9199" s="9" t="str">
        <f t="shared" si="720"/>
        <v>t</v>
      </c>
      <c r="F9199" s="9" t="str">
        <f t="shared" si="721"/>
        <v>e</v>
      </c>
      <c r="G9199" s="9" t="str">
        <f t="shared" si="722"/>
        <v>m</v>
      </c>
      <c r="H9199" s="9" t="str">
        <f t="shared" si="723"/>
        <v>p</v>
      </c>
      <c r="I9199" s="9" t="str">
        <f t="shared" si="724"/>
        <v>t</v>
      </c>
      <c r="J9199" s="7"/>
    </row>
    <row r="9200" spans="1:10">
      <c r="A9200" s="7" t="s">
        <v>11522</v>
      </c>
      <c r="B9200" s="7" t="s">
        <v>11522</v>
      </c>
      <c r="C9200" s="7" t="s">
        <v>11522</v>
      </c>
      <c r="D9200" s="7" t="s">
        <v>11522</v>
      </c>
      <c r="E9200" s="9" t="str">
        <f t="shared" si="720"/>
        <v>t</v>
      </c>
      <c r="F9200" s="9" t="str">
        <f t="shared" si="721"/>
        <v>e</v>
      </c>
      <c r="G9200" s="9" t="str">
        <f t="shared" si="722"/>
        <v>m</v>
      </c>
      <c r="H9200" s="9" t="str">
        <f t="shared" si="723"/>
        <v>s</v>
      </c>
      <c r="I9200" s="9" t="str">
        <f t="shared" si="724"/>
        <v>e</v>
      </c>
      <c r="J9200" s="7"/>
    </row>
    <row r="9201" spans="1:10">
      <c r="A9201" s="7" t="s">
        <v>11523</v>
      </c>
      <c r="B9201" s="7" t="s">
        <v>11523</v>
      </c>
      <c r="C9201" s="7" t="s">
        <v>11523</v>
      </c>
      <c r="D9201" s="7" t="s">
        <v>11523</v>
      </c>
      <c r="E9201" s="9" t="str">
        <f t="shared" si="720"/>
        <v>t</v>
      </c>
      <c r="F9201" s="9" t="str">
        <f t="shared" si="721"/>
        <v>e</v>
      </c>
      <c r="G9201" s="9" t="str">
        <f t="shared" si="722"/>
        <v>n</v>
      </c>
      <c r="H9201" s="9" t="str">
        <f t="shared" si="723"/>
        <v>c</v>
      </c>
      <c r="I9201" s="9" t="str">
        <f t="shared" si="724"/>
        <v>h</v>
      </c>
      <c r="J9201" s="7"/>
    </row>
    <row r="9202" spans="1:10">
      <c r="A9202" s="7" t="s">
        <v>11524</v>
      </c>
      <c r="B9202" s="7" t="s">
        <v>11524</v>
      </c>
      <c r="C9202" s="7" t="s">
        <v>11524</v>
      </c>
      <c r="D9202" s="7" t="s">
        <v>11524</v>
      </c>
      <c r="E9202" s="9" t="str">
        <f t="shared" si="720"/>
        <v>t</v>
      </c>
      <c r="F9202" s="9" t="str">
        <f t="shared" si="721"/>
        <v>e</v>
      </c>
      <c r="G9202" s="9" t="str">
        <f t="shared" si="722"/>
        <v>n</v>
      </c>
      <c r="H9202" s="9" t="str">
        <f t="shared" si="723"/>
        <v>d</v>
      </c>
      <c r="I9202" s="9" t="str">
        <f t="shared" si="724"/>
        <v>s</v>
      </c>
      <c r="J9202" s="7"/>
    </row>
    <row r="9203" spans="1:10">
      <c r="A9203" s="7" t="s">
        <v>11525</v>
      </c>
      <c r="B9203" s="7" t="s">
        <v>11525</v>
      </c>
      <c r="C9203" s="7" t="s">
        <v>11525</v>
      </c>
      <c r="D9203" s="7" t="s">
        <v>11525</v>
      </c>
      <c r="E9203" s="9" t="str">
        <f t="shared" si="720"/>
        <v>t</v>
      </c>
      <c r="F9203" s="9" t="str">
        <f t="shared" si="721"/>
        <v>e</v>
      </c>
      <c r="G9203" s="9" t="str">
        <f t="shared" si="722"/>
        <v>n</v>
      </c>
      <c r="H9203" s="9" t="str">
        <f t="shared" si="723"/>
        <v>d</v>
      </c>
      <c r="I9203" s="9" t="str">
        <f t="shared" si="724"/>
        <v>u</v>
      </c>
      <c r="J9203" s="7"/>
    </row>
    <row r="9204" spans="1:10">
      <c r="A9204" s="7" t="s">
        <v>11526</v>
      </c>
      <c r="B9204" s="7" t="s">
        <v>11526</v>
      </c>
      <c r="C9204" s="7" t="s">
        <v>11526</v>
      </c>
      <c r="D9204" s="7" t="s">
        <v>11526</v>
      </c>
      <c r="E9204" s="9" t="str">
        <f t="shared" si="720"/>
        <v>t</v>
      </c>
      <c r="F9204" s="9" t="str">
        <f t="shared" si="721"/>
        <v>e</v>
      </c>
      <c r="G9204" s="9" t="str">
        <f t="shared" si="722"/>
        <v>n</v>
      </c>
      <c r="H9204" s="9" t="str">
        <f t="shared" si="723"/>
        <v>e</v>
      </c>
      <c r="I9204" s="9" t="str">
        <f t="shared" si="724"/>
        <v>s</v>
      </c>
      <c r="J9204" s="7"/>
    </row>
    <row r="9205" spans="1:10">
      <c r="A9205" s="7" t="s">
        <v>11527</v>
      </c>
      <c r="B9205" s="7" t="s">
        <v>11527</v>
      </c>
      <c r="C9205" s="7" t="s">
        <v>11527</v>
      </c>
      <c r="D9205" s="7" t="s">
        <v>11527</v>
      </c>
      <c r="E9205" s="9" t="str">
        <f t="shared" si="720"/>
        <v>t</v>
      </c>
      <c r="F9205" s="9" t="str">
        <f t="shared" si="721"/>
        <v>e</v>
      </c>
      <c r="G9205" s="9" t="str">
        <f t="shared" si="722"/>
        <v>n</v>
      </c>
      <c r="H9205" s="9" t="str">
        <f t="shared" si="723"/>
        <v>g</v>
      </c>
      <c r="I9205" s="9" t="str">
        <f t="shared" si="724"/>
        <v>e</v>
      </c>
      <c r="J9205" s="7"/>
    </row>
    <row r="9206" spans="1:10">
      <c r="A9206" s="7" t="s">
        <v>11528</v>
      </c>
      <c r="B9206" s="7" t="s">
        <v>11528</v>
      </c>
      <c r="C9206" s="7" t="s">
        <v>11528</v>
      </c>
      <c r="D9206" s="7" t="s">
        <v>11528</v>
      </c>
      <c r="E9206" s="9" t="str">
        <f t="shared" si="720"/>
        <v>t</v>
      </c>
      <c r="F9206" s="9" t="str">
        <f t="shared" si="721"/>
        <v>e</v>
      </c>
      <c r="G9206" s="9" t="str">
        <f t="shared" si="722"/>
        <v>n</v>
      </c>
      <c r="H9206" s="9" t="str">
        <f t="shared" si="723"/>
        <v>i</v>
      </c>
      <c r="I9206" s="9" t="str">
        <f t="shared" si="724"/>
        <v>a</v>
      </c>
      <c r="J9206" s="7"/>
    </row>
    <row r="9207" spans="1:10">
      <c r="A9207" s="7" t="s">
        <v>11529</v>
      </c>
      <c r="B9207" s="7" t="s">
        <v>11529</v>
      </c>
      <c r="C9207" s="7" t="s">
        <v>11529</v>
      </c>
      <c r="D9207" s="7" t="s">
        <v>11529</v>
      </c>
      <c r="E9207" s="9" t="str">
        <f t="shared" si="720"/>
        <v>t</v>
      </c>
      <c r="F9207" s="9" t="str">
        <f t="shared" si="721"/>
        <v>e</v>
      </c>
      <c r="G9207" s="9" t="str">
        <f t="shared" si="722"/>
        <v>n</v>
      </c>
      <c r="H9207" s="9" t="str">
        <f t="shared" si="723"/>
        <v>n</v>
      </c>
      <c r="I9207" s="9" t="str">
        <f t="shared" si="724"/>
        <v>e</v>
      </c>
      <c r="J9207" s="7"/>
    </row>
    <row r="9208" spans="1:10">
      <c r="A9208" s="7" t="s">
        <v>11530</v>
      </c>
      <c r="B9208" s="7" t="s">
        <v>11530</v>
      </c>
      <c r="C9208" s="7" t="s">
        <v>11530</v>
      </c>
      <c r="D9208" s="7" t="s">
        <v>11530</v>
      </c>
      <c r="E9208" s="9" t="str">
        <f t="shared" si="720"/>
        <v>t</v>
      </c>
      <c r="F9208" s="9" t="str">
        <f t="shared" si="721"/>
        <v>e</v>
      </c>
      <c r="G9208" s="9" t="str">
        <f t="shared" si="722"/>
        <v>n</v>
      </c>
      <c r="H9208" s="9" t="str">
        <f t="shared" si="723"/>
        <v>n</v>
      </c>
      <c r="I9208" s="9" t="str">
        <f t="shared" si="724"/>
        <v>o</v>
      </c>
      <c r="J9208" s="7"/>
    </row>
    <row r="9209" spans="1:10">
      <c r="A9209" s="7" t="s">
        <v>11531</v>
      </c>
      <c r="B9209" s="7" t="s">
        <v>11531</v>
      </c>
      <c r="C9209" s="7" t="s">
        <v>11531</v>
      </c>
      <c r="D9209" s="7" t="s">
        <v>11531</v>
      </c>
      <c r="E9209" s="9" t="str">
        <f t="shared" si="720"/>
        <v>t</v>
      </c>
      <c r="F9209" s="9" t="str">
        <f t="shared" si="721"/>
        <v>e</v>
      </c>
      <c r="G9209" s="9" t="str">
        <f t="shared" si="722"/>
        <v>n</v>
      </c>
      <c r="H9209" s="9" t="str">
        <f t="shared" si="723"/>
        <v>n</v>
      </c>
      <c r="I9209" s="9" t="str">
        <f t="shared" si="724"/>
        <v>y</v>
      </c>
      <c r="J9209" s="7"/>
    </row>
    <row r="9210" spans="1:10">
      <c r="A9210" s="7" t="s">
        <v>11532</v>
      </c>
      <c r="B9210" s="7" t="s">
        <v>11532</v>
      </c>
      <c r="C9210" s="7" t="s">
        <v>11532</v>
      </c>
      <c r="D9210" s="7" t="s">
        <v>11532</v>
      </c>
      <c r="E9210" s="9" t="str">
        <f t="shared" si="720"/>
        <v>t</v>
      </c>
      <c r="F9210" s="9" t="str">
        <f t="shared" si="721"/>
        <v>e</v>
      </c>
      <c r="G9210" s="9" t="str">
        <f t="shared" si="722"/>
        <v>n</v>
      </c>
      <c r="H9210" s="9" t="str">
        <f t="shared" si="723"/>
        <v>o</v>
      </c>
      <c r="I9210" s="9" t="str">
        <f t="shared" si="724"/>
        <v>n</v>
      </c>
      <c r="J9210" s="7"/>
    </row>
    <row r="9211" spans="1:10">
      <c r="A9211" s="7" t="s">
        <v>11533</v>
      </c>
      <c r="B9211" s="7" t="s">
        <v>11533</v>
      </c>
      <c r="C9211" s="7" t="s">
        <v>11533</v>
      </c>
      <c r="D9211" s="7" t="s">
        <v>11533</v>
      </c>
      <c r="E9211" s="9" t="str">
        <f t="shared" si="720"/>
        <v>t</v>
      </c>
      <c r="F9211" s="9" t="str">
        <f t="shared" si="721"/>
        <v>e</v>
      </c>
      <c r="G9211" s="9" t="str">
        <f t="shared" si="722"/>
        <v>n</v>
      </c>
      <c r="H9211" s="9" t="str">
        <f t="shared" si="723"/>
        <v>t</v>
      </c>
      <c r="I9211" s="9" t="str">
        <f t="shared" si="724"/>
        <v>s</v>
      </c>
      <c r="J9211" s="7"/>
    </row>
    <row r="9212" spans="1:10">
      <c r="A9212" s="7" t="s">
        <v>11534</v>
      </c>
      <c r="B9212" s="7" t="s">
        <v>11534</v>
      </c>
      <c r="C9212" s="7" t="s">
        <v>11534</v>
      </c>
      <c r="D9212" s="7" t="s">
        <v>11534</v>
      </c>
      <c r="E9212" s="9" t="str">
        <f t="shared" si="720"/>
        <v>t</v>
      </c>
      <c r="F9212" s="9" t="str">
        <f t="shared" si="721"/>
        <v>e</v>
      </c>
      <c r="G9212" s="9" t="str">
        <f t="shared" si="722"/>
        <v>n</v>
      </c>
      <c r="H9212" s="9" t="str">
        <f t="shared" si="723"/>
        <v>t</v>
      </c>
      <c r="I9212" s="9" t="str">
        <f t="shared" si="724"/>
        <v>y</v>
      </c>
      <c r="J9212" s="7"/>
    </row>
    <row r="9213" spans="1:10">
      <c r="A9213" s="7" t="s">
        <v>11535</v>
      </c>
      <c r="B9213" s="7" t="s">
        <v>11535</v>
      </c>
      <c r="C9213" s="7" t="s">
        <v>11535</v>
      </c>
      <c r="D9213" s="7" t="s">
        <v>11535</v>
      </c>
      <c r="E9213" s="9" t="str">
        <f t="shared" si="720"/>
        <v>t</v>
      </c>
      <c r="F9213" s="9" t="str">
        <f t="shared" si="721"/>
        <v>e</v>
      </c>
      <c r="G9213" s="9" t="str">
        <f t="shared" si="722"/>
        <v>n</v>
      </c>
      <c r="H9213" s="9" t="str">
        <f t="shared" si="723"/>
        <v>u</v>
      </c>
      <c r="I9213" s="9" t="str">
        <f t="shared" si="724"/>
        <v>e</v>
      </c>
      <c r="J9213" s="7"/>
    </row>
    <row r="9214" spans="1:10">
      <c r="A9214" s="7" t="s">
        <v>11536</v>
      </c>
      <c r="B9214" s="7" t="s">
        <v>11536</v>
      </c>
      <c r="C9214" s="7" t="s">
        <v>11536</v>
      </c>
      <c r="D9214" s="7" t="s">
        <v>11536</v>
      </c>
      <c r="E9214" s="9" t="str">
        <f t="shared" si="720"/>
        <v>t</v>
      </c>
      <c r="F9214" s="9" t="str">
        <f t="shared" si="721"/>
        <v>e</v>
      </c>
      <c r="G9214" s="9" t="str">
        <f t="shared" si="722"/>
        <v>p</v>
      </c>
      <c r="H9214" s="9" t="str">
        <f t="shared" si="723"/>
        <v>a</v>
      </c>
      <c r="I9214" s="9" t="str">
        <f t="shared" si="724"/>
        <v>l</v>
      </c>
      <c r="J9214" s="7"/>
    </row>
    <row r="9215" spans="1:10">
      <c r="A9215" s="7" t="s">
        <v>11537</v>
      </c>
      <c r="B9215" s="7" t="s">
        <v>11537</v>
      </c>
      <c r="C9215" s="7" t="s">
        <v>11537</v>
      </c>
      <c r="D9215" s="7" t="s">
        <v>11537</v>
      </c>
      <c r="E9215" s="9" t="str">
        <f t="shared" si="720"/>
        <v>t</v>
      </c>
      <c r="F9215" s="9" t="str">
        <f t="shared" si="721"/>
        <v>e</v>
      </c>
      <c r="G9215" s="9" t="str">
        <f t="shared" si="722"/>
        <v>p</v>
      </c>
      <c r="H9215" s="9" t="str">
        <f t="shared" si="723"/>
        <v>a</v>
      </c>
      <c r="I9215" s="9" t="str">
        <f t="shared" si="724"/>
        <v>s</v>
      </c>
      <c r="J9215" s="7"/>
    </row>
    <row r="9216" spans="1:10">
      <c r="A9216" s="7" t="s">
        <v>11538</v>
      </c>
      <c r="B9216" s="7" t="s">
        <v>11538</v>
      </c>
      <c r="C9216" s="7" t="s">
        <v>11538</v>
      </c>
      <c r="D9216" s="7" t="s">
        <v>11538</v>
      </c>
      <c r="E9216" s="9" t="str">
        <f t="shared" si="720"/>
        <v>t</v>
      </c>
      <c r="F9216" s="9" t="str">
        <f t="shared" si="721"/>
        <v>e</v>
      </c>
      <c r="G9216" s="9" t="str">
        <f t="shared" si="722"/>
        <v>p</v>
      </c>
      <c r="H9216" s="9" t="str">
        <f t="shared" si="723"/>
        <v>o</v>
      </c>
      <c r="I9216" s="9" t="str">
        <f t="shared" si="724"/>
        <v>y</v>
      </c>
      <c r="J9216" s="7"/>
    </row>
    <row r="9217" spans="1:10">
      <c r="A9217" s="7" t="s">
        <v>11539</v>
      </c>
      <c r="B9217" s="7" t="s">
        <v>11539</v>
      </c>
      <c r="C9217" s="7" t="s">
        <v>11539</v>
      </c>
      <c r="D9217" s="7" t="s">
        <v>11539</v>
      </c>
      <c r="E9217" s="9" t="str">
        <f t="shared" si="720"/>
        <v>t</v>
      </c>
      <c r="F9217" s="9" t="str">
        <f t="shared" si="721"/>
        <v>e</v>
      </c>
      <c r="G9217" s="9" t="str">
        <f t="shared" si="722"/>
        <v>r</v>
      </c>
      <c r="H9217" s="9" t="str">
        <f t="shared" si="723"/>
        <v>a</v>
      </c>
      <c r="I9217" s="9" t="str">
        <f t="shared" si="724"/>
        <v>i</v>
      </c>
      <c r="J9217" s="7"/>
    </row>
    <row r="9218" spans="1:10">
      <c r="A9218" s="7" t="s">
        <v>11540</v>
      </c>
      <c r="B9218" s="7" t="s">
        <v>11540</v>
      </c>
      <c r="C9218" s="7" t="s">
        <v>11540</v>
      </c>
      <c r="D9218" s="7" t="s">
        <v>11540</v>
      </c>
      <c r="E9218" s="9" t="str">
        <f t="shared" si="720"/>
        <v>t</v>
      </c>
      <c r="F9218" s="9" t="str">
        <f t="shared" si="721"/>
        <v>e</v>
      </c>
      <c r="G9218" s="9" t="str">
        <f t="shared" si="722"/>
        <v>r</v>
      </c>
      <c r="H9218" s="9" t="str">
        <f t="shared" si="723"/>
        <v>a</v>
      </c>
      <c r="I9218" s="9" t="str">
        <f t="shared" si="724"/>
        <v>s</v>
      </c>
      <c r="J9218" s="7"/>
    </row>
    <row r="9219" spans="1:10">
      <c r="A9219" s="7" t="s">
        <v>11541</v>
      </c>
      <c r="B9219" s="7" t="s">
        <v>11541</v>
      </c>
      <c r="C9219" s="7" t="s">
        <v>11541</v>
      </c>
      <c r="D9219" s="7" t="s">
        <v>11541</v>
      </c>
      <c r="E9219" s="9" t="str">
        <f t="shared" si="720"/>
        <v>t</v>
      </c>
      <c r="F9219" s="9" t="str">
        <f t="shared" si="721"/>
        <v>e</v>
      </c>
      <c r="G9219" s="9" t="str">
        <f t="shared" si="722"/>
        <v>r</v>
      </c>
      <c r="H9219" s="9" t="str">
        <f t="shared" si="723"/>
        <v>c</v>
      </c>
      <c r="I9219" s="9" t="str">
        <f t="shared" si="724"/>
        <v>e</v>
      </c>
      <c r="J9219" s="7"/>
    </row>
    <row r="9220" spans="1:10">
      <c r="A9220" s="7" t="s">
        <v>11542</v>
      </c>
      <c r="B9220" s="7" t="s">
        <v>11542</v>
      </c>
      <c r="C9220" s="7" t="s">
        <v>11542</v>
      </c>
      <c r="D9220" s="7" t="s">
        <v>11542</v>
      </c>
      <c r="E9220" s="9" t="str">
        <f t="shared" si="720"/>
        <v>t</v>
      </c>
      <c r="F9220" s="9" t="str">
        <f t="shared" si="721"/>
        <v>e</v>
      </c>
      <c r="G9220" s="9" t="str">
        <f t="shared" si="722"/>
        <v>r</v>
      </c>
      <c r="H9220" s="9" t="str">
        <f t="shared" si="723"/>
        <v>e</v>
      </c>
      <c r="I9220" s="9" t="str">
        <f t="shared" si="724"/>
        <v>k</v>
      </c>
      <c r="J9220" s="7"/>
    </row>
    <row r="9221" spans="1:10">
      <c r="A9221" s="7" t="s">
        <v>11543</v>
      </c>
      <c r="B9221" s="7" t="s">
        <v>11543</v>
      </c>
      <c r="C9221" s="7" t="s">
        <v>11543</v>
      </c>
      <c r="D9221" s="7" t="s">
        <v>11543</v>
      </c>
      <c r="E9221" s="9" t="str">
        <f t="shared" si="720"/>
        <v>t</v>
      </c>
      <c r="F9221" s="9" t="str">
        <f t="shared" si="721"/>
        <v>e</v>
      </c>
      <c r="G9221" s="9" t="str">
        <f t="shared" si="722"/>
        <v>r</v>
      </c>
      <c r="H9221" s="9" t="str">
        <f t="shared" si="723"/>
        <v>e</v>
      </c>
      <c r="I9221" s="9" t="str">
        <f t="shared" si="724"/>
        <v>s</v>
      </c>
      <c r="J9221" s="7"/>
    </row>
    <row r="9222" spans="1:10">
      <c r="A9222" s="7" t="s">
        <v>11544</v>
      </c>
      <c r="B9222" s="7" t="s">
        <v>11544</v>
      </c>
      <c r="C9222" s="7" t="s">
        <v>11544</v>
      </c>
      <c r="D9222" s="7" t="s">
        <v>11544</v>
      </c>
      <c r="E9222" s="9" t="str">
        <f t="shared" si="720"/>
        <v>t</v>
      </c>
      <c r="F9222" s="9" t="str">
        <f t="shared" si="721"/>
        <v>e</v>
      </c>
      <c r="G9222" s="9" t="str">
        <f t="shared" si="722"/>
        <v>r</v>
      </c>
      <c r="H9222" s="9" t="str">
        <f t="shared" si="723"/>
        <v>f</v>
      </c>
      <c r="I9222" s="9" t="str">
        <f t="shared" si="724"/>
        <v>e</v>
      </c>
      <c r="J9222" s="7"/>
    </row>
    <row r="9223" spans="1:10">
      <c r="A9223" s="7" t="s">
        <v>11545</v>
      </c>
      <c r="B9223" s="7" t="s">
        <v>11545</v>
      </c>
      <c r="C9223" s="7" t="s">
        <v>11545</v>
      </c>
      <c r="D9223" s="7" t="s">
        <v>11545</v>
      </c>
      <c r="E9223" s="9" t="str">
        <f t="shared" si="720"/>
        <v>t</v>
      </c>
      <c r="F9223" s="9" t="str">
        <f t="shared" si="721"/>
        <v>e</v>
      </c>
      <c r="G9223" s="9" t="str">
        <f t="shared" si="722"/>
        <v>r</v>
      </c>
      <c r="H9223" s="9" t="str">
        <f t="shared" si="723"/>
        <v>f</v>
      </c>
      <c r="I9223" s="9" t="str">
        <f t="shared" si="724"/>
        <v>s</v>
      </c>
      <c r="J9223" s="7"/>
    </row>
    <row r="9224" spans="1:10">
      <c r="A9224" s="7" t="s">
        <v>11546</v>
      </c>
      <c r="B9224" s="7" t="s">
        <v>11546</v>
      </c>
      <c r="C9224" s="7" t="s">
        <v>11546</v>
      </c>
      <c r="D9224" s="7" t="s">
        <v>11546</v>
      </c>
      <c r="E9224" s="9" t="str">
        <f t="shared" si="720"/>
        <v>t</v>
      </c>
      <c r="F9224" s="9" t="str">
        <f t="shared" si="721"/>
        <v>e</v>
      </c>
      <c r="G9224" s="9" t="str">
        <f t="shared" si="722"/>
        <v>r</v>
      </c>
      <c r="H9224" s="9" t="str">
        <f t="shared" si="723"/>
        <v>g</v>
      </c>
      <c r="I9224" s="9" t="str">
        <f t="shared" si="724"/>
        <v>a</v>
      </c>
      <c r="J9224" s="7"/>
    </row>
    <row r="9225" spans="1:10">
      <c r="A9225" s="7" t="s">
        <v>11547</v>
      </c>
      <c r="B9225" s="7" t="s">
        <v>11547</v>
      </c>
      <c r="C9225" s="7" t="s">
        <v>11547</v>
      </c>
      <c r="D9225" s="7" t="s">
        <v>11547</v>
      </c>
      <c r="E9225" s="9" t="str">
        <f t="shared" si="720"/>
        <v>t</v>
      </c>
      <c r="F9225" s="9" t="str">
        <f t="shared" si="721"/>
        <v>e</v>
      </c>
      <c r="G9225" s="9" t="str">
        <f t="shared" si="722"/>
        <v>r</v>
      </c>
      <c r="H9225" s="9" t="str">
        <f t="shared" si="723"/>
        <v>m</v>
      </c>
      <c r="I9225" s="9" t="str">
        <f t="shared" si="724"/>
        <v>s</v>
      </c>
      <c r="J9225" s="7"/>
    </row>
    <row r="9226" spans="1:10">
      <c r="A9226" s="7" t="s">
        <v>11548</v>
      </c>
      <c r="B9226" s="7" t="s">
        <v>11548</v>
      </c>
      <c r="C9226" s="7" t="s">
        <v>11548</v>
      </c>
      <c r="D9226" s="7" t="s">
        <v>11548</v>
      </c>
      <c r="E9226" s="9" t="str">
        <f t="shared" si="720"/>
        <v>t</v>
      </c>
      <c r="F9226" s="9" t="str">
        <f t="shared" si="721"/>
        <v>e</v>
      </c>
      <c r="G9226" s="9" t="str">
        <f t="shared" si="722"/>
        <v>r</v>
      </c>
      <c r="H9226" s="9" t="str">
        <f t="shared" si="723"/>
        <v>n</v>
      </c>
      <c r="I9226" s="9" t="str">
        <f t="shared" si="724"/>
        <v>e</v>
      </c>
      <c r="J9226" s="7"/>
    </row>
    <row r="9227" spans="1:10">
      <c r="A9227" s="7" t="s">
        <v>11549</v>
      </c>
      <c r="B9227" s="7" t="s">
        <v>11549</v>
      </c>
      <c r="C9227" s="7" t="s">
        <v>11549</v>
      </c>
      <c r="D9227" s="7" t="s">
        <v>11549</v>
      </c>
      <c r="E9227" s="9" t="str">
        <f t="shared" si="720"/>
        <v>t</v>
      </c>
      <c r="F9227" s="9" t="str">
        <f t="shared" si="721"/>
        <v>e</v>
      </c>
      <c r="G9227" s="9" t="str">
        <f t="shared" si="722"/>
        <v>r</v>
      </c>
      <c r="H9227" s="9" t="str">
        <f t="shared" si="723"/>
        <v>n</v>
      </c>
      <c r="I9227" s="9" t="str">
        <f t="shared" si="724"/>
        <v>s</v>
      </c>
      <c r="J9227" s="7"/>
    </row>
    <row r="9228" spans="1:10">
      <c r="A9228" s="7" t="s">
        <v>11550</v>
      </c>
      <c r="B9228" s="7" t="s">
        <v>11550</v>
      </c>
      <c r="C9228" s="7" t="s">
        <v>11550</v>
      </c>
      <c r="D9228" s="7" t="s">
        <v>11550</v>
      </c>
      <c r="E9228" s="9" t="str">
        <f t="shared" si="720"/>
        <v>t</v>
      </c>
      <c r="F9228" s="9" t="str">
        <f t="shared" si="721"/>
        <v>e</v>
      </c>
      <c r="G9228" s="9" t="str">
        <f t="shared" si="722"/>
        <v>r</v>
      </c>
      <c r="H9228" s="9" t="str">
        <f t="shared" si="723"/>
        <v>r</v>
      </c>
      <c r="I9228" s="9" t="str">
        <f t="shared" si="724"/>
        <v>y</v>
      </c>
      <c r="J9228" s="7"/>
    </row>
    <row r="9229" spans="1:10">
      <c r="A9229" s="7" t="s">
        <v>11551</v>
      </c>
      <c r="B9229" s="7" t="s">
        <v>11551</v>
      </c>
      <c r="C9229" s="7" t="s">
        <v>11551</v>
      </c>
      <c r="D9229" s="7" t="s">
        <v>11551</v>
      </c>
      <c r="E9229" s="9" t="str">
        <f t="shared" si="720"/>
        <v>t</v>
      </c>
      <c r="F9229" s="9" t="str">
        <f t="shared" si="721"/>
        <v>e</v>
      </c>
      <c r="G9229" s="9" t="str">
        <f t="shared" si="722"/>
        <v>r</v>
      </c>
      <c r="H9229" s="9" t="str">
        <f t="shared" si="723"/>
        <v>t</v>
      </c>
      <c r="I9229" s="9" t="str">
        <f t="shared" si="724"/>
        <v>s</v>
      </c>
      <c r="J9229" s="7"/>
    </row>
    <row r="9230" spans="1:10">
      <c r="A9230" s="7" t="s">
        <v>11552</v>
      </c>
      <c r="B9230" s="7" t="s">
        <v>11552</v>
      </c>
      <c r="C9230" s="7" t="s">
        <v>11552</v>
      </c>
      <c r="D9230" s="7" t="s">
        <v>11552</v>
      </c>
      <c r="E9230" s="9" t="str">
        <f t="shared" si="720"/>
        <v>t</v>
      </c>
      <c r="F9230" s="9" t="str">
        <f t="shared" si="721"/>
        <v>e</v>
      </c>
      <c r="G9230" s="9" t="str">
        <f t="shared" si="722"/>
        <v>s</v>
      </c>
      <c r="H9230" s="9" t="str">
        <f t="shared" si="723"/>
        <v>l</v>
      </c>
      <c r="I9230" s="9" t="str">
        <f t="shared" si="724"/>
        <v>a</v>
      </c>
      <c r="J9230" s="7"/>
    </row>
    <row r="9231" spans="1:10">
      <c r="A9231" s="7" t="s">
        <v>11553</v>
      </c>
      <c r="B9231" s="7" t="s">
        <v>11553</v>
      </c>
      <c r="C9231" s="7" t="s">
        <v>11553</v>
      </c>
      <c r="D9231" s="7" t="s">
        <v>11553</v>
      </c>
      <c r="E9231" s="9" t="str">
        <f t="shared" si="720"/>
        <v>t</v>
      </c>
      <c r="F9231" s="9" t="str">
        <f t="shared" si="721"/>
        <v>e</v>
      </c>
      <c r="G9231" s="9" t="str">
        <f t="shared" si="722"/>
        <v>s</v>
      </c>
      <c r="H9231" s="9" t="str">
        <f t="shared" si="723"/>
        <v>t</v>
      </c>
      <c r="I9231" s="9" t="str">
        <f t="shared" si="724"/>
        <v>a</v>
      </c>
      <c r="J9231" s="7"/>
    </row>
    <row r="9232" spans="1:10">
      <c r="A9232" s="7" t="s">
        <v>11554</v>
      </c>
      <c r="B9232" s="7" t="s">
        <v>11554</v>
      </c>
      <c r="C9232" s="7" t="s">
        <v>11554</v>
      </c>
      <c r="D9232" s="7" t="s">
        <v>11554</v>
      </c>
      <c r="E9232" s="9" t="str">
        <f t="shared" si="720"/>
        <v>t</v>
      </c>
      <c r="F9232" s="9" t="str">
        <f t="shared" si="721"/>
        <v>e</v>
      </c>
      <c r="G9232" s="9" t="str">
        <f t="shared" si="722"/>
        <v>s</v>
      </c>
      <c r="H9232" s="9" t="str">
        <f t="shared" si="723"/>
        <v>t</v>
      </c>
      <c r="I9232" s="9" t="str">
        <f t="shared" si="724"/>
        <v>e</v>
      </c>
      <c r="J9232" s="7"/>
    </row>
    <row r="9233" spans="1:10">
      <c r="A9233" s="7" t="s">
        <v>11555</v>
      </c>
      <c r="B9233" s="7" t="s">
        <v>11555</v>
      </c>
      <c r="C9233" s="7" t="s">
        <v>11555</v>
      </c>
      <c r="D9233" s="7" t="s">
        <v>11555</v>
      </c>
      <c r="E9233" s="9" t="str">
        <f t="shared" si="720"/>
        <v>t</v>
      </c>
      <c r="F9233" s="9" t="str">
        <f t="shared" si="721"/>
        <v>e</v>
      </c>
      <c r="G9233" s="9" t="str">
        <f t="shared" si="722"/>
        <v>s</v>
      </c>
      <c r="H9233" s="9" t="str">
        <f t="shared" si="723"/>
        <v>t</v>
      </c>
      <c r="I9233" s="9" t="str">
        <f t="shared" si="724"/>
        <v>s</v>
      </c>
      <c r="J9233" s="7"/>
    </row>
    <row r="9234" spans="1:10">
      <c r="A9234" s="7" t="s">
        <v>11556</v>
      </c>
      <c r="B9234" s="7" t="s">
        <v>11556</v>
      </c>
      <c r="C9234" s="7" t="s">
        <v>11556</v>
      </c>
      <c r="D9234" s="7" t="s">
        <v>11556</v>
      </c>
      <c r="E9234" s="9" t="str">
        <f t="shared" si="720"/>
        <v>t</v>
      </c>
      <c r="F9234" s="9" t="str">
        <f t="shared" si="721"/>
        <v>e</v>
      </c>
      <c r="G9234" s="9" t="str">
        <f t="shared" si="722"/>
        <v>t</v>
      </c>
      <c r="H9234" s="9" t="str">
        <f t="shared" si="723"/>
        <v>e</v>
      </c>
      <c r="I9234" s="9" t="str">
        <f t="shared" si="724"/>
        <v>s</v>
      </c>
      <c r="J9234" s="7"/>
    </row>
    <row r="9235" spans="1:10">
      <c r="A9235" s="7" t="s">
        <v>11557</v>
      </c>
      <c r="B9235" s="7" t="s">
        <v>11557</v>
      </c>
      <c r="C9235" s="7" t="s">
        <v>11557</v>
      </c>
      <c r="D9235" s="7" t="s">
        <v>11557</v>
      </c>
      <c r="E9235" s="9" t="str">
        <f t="shared" si="720"/>
        <v>t</v>
      </c>
      <c r="F9235" s="9" t="str">
        <f t="shared" si="721"/>
        <v>e</v>
      </c>
      <c r="G9235" s="9" t="str">
        <f t="shared" si="722"/>
        <v>t</v>
      </c>
      <c r="H9235" s="9" t="str">
        <f t="shared" si="723"/>
        <v>h</v>
      </c>
      <c r="I9235" s="9" t="str">
        <f t="shared" si="724"/>
        <v>s</v>
      </c>
      <c r="J9235" s="7"/>
    </row>
    <row r="9236" spans="1:10">
      <c r="A9236" s="7" t="s">
        <v>11558</v>
      </c>
      <c r="B9236" s="7" t="s">
        <v>11558</v>
      </c>
      <c r="C9236" s="7" t="s">
        <v>11558</v>
      </c>
      <c r="D9236" s="7" t="s">
        <v>11558</v>
      </c>
      <c r="E9236" s="9" t="str">
        <f t="shared" si="720"/>
        <v>t</v>
      </c>
      <c r="F9236" s="9" t="str">
        <f t="shared" si="721"/>
        <v>e</v>
      </c>
      <c r="G9236" s="9" t="str">
        <f t="shared" si="722"/>
        <v>t</v>
      </c>
      <c r="H9236" s="9" t="str">
        <f t="shared" si="723"/>
        <v>r</v>
      </c>
      <c r="I9236" s="9" t="str">
        <f t="shared" si="724"/>
        <v>a</v>
      </c>
      <c r="J9236" s="7"/>
    </row>
    <row r="9237" spans="1:10">
      <c r="A9237" s="7" t="s">
        <v>11559</v>
      </c>
      <c r="B9237" s="7" t="s">
        <v>11559</v>
      </c>
      <c r="C9237" s="7" t="s">
        <v>11559</v>
      </c>
      <c r="D9237" s="7" t="s">
        <v>11559</v>
      </c>
      <c r="E9237" s="9" t="str">
        <f t="shared" si="720"/>
        <v>t</v>
      </c>
      <c r="F9237" s="9" t="str">
        <f t="shared" si="721"/>
        <v>e</v>
      </c>
      <c r="G9237" s="9" t="str">
        <f t="shared" si="722"/>
        <v>t</v>
      </c>
      <c r="H9237" s="9" t="str">
        <f t="shared" si="723"/>
        <v>r</v>
      </c>
      <c r="I9237" s="9" t="str">
        <f t="shared" si="724"/>
        <v>i</v>
      </c>
      <c r="J9237" s="7"/>
    </row>
    <row r="9238" spans="1:10">
      <c r="A9238" s="7" t="s">
        <v>11560</v>
      </c>
      <c r="B9238" s="7" t="s">
        <v>11560</v>
      </c>
      <c r="C9238" s="7" t="s">
        <v>11560</v>
      </c>
      <c r="D9238" s="7" t="s">
        <v>11560</v>
      </c>
      <c r="E9238" s="9" t="str">
        <f t="shared" si="720"/>
        <v>t</v>
      </c>
      <c r="F9238" s="9" t="str">
        <f t="shared" si="721"/>
        <v>e</v>
      </c>
      <c r="G9238" s="9" t="str">
        <f t="shared" si="722"/>
        <v>u</v>
      </c>
      <c r="H9238" s="9" t="str">
        <f t="shared" si="723"/>
        <v>c</v>
      </c>
      <c r="I9238" s="9" t="str">
        <f t="shared" si="724"/>
        <v>h</v>
      </c>
      <c r="J9238" s="7"/>
    </row>
    <row r="9239" spans="1:10">
      <c r="A9239" s="7" t="s">
        <v>11561</v>
      </c>
      <c r="B9239" s="7" t="s">
        <v>11561</v>
      </c>
      <c r="C9239" s="7" t="s">
        <v>11561</v>
      </c>
      <c r="D9239" s="7" t="s">
        <v>11561</v>
      </c>
      <c r="E9239" s="9" t="str">
        <f t="shared" ref="E9239:E9302" si="725">LEFT(D9239,1)</f>
        <v>t</v>
      </c>
      <c r="F9239" s="9" t="str">
        <f t="shared" ref="F9239:F9302" si="726">MID($D9239,2,1)</f>
        <v>e</v>
      </c>
      <c r="G9239" s="9" t="str">
        <f t="shared" ref="G9239:G9302" si="727">MID($D9239,3,1)</f>
        <v>u</v>
      </c>
      <c r="H9239" s="9" t="str">
        <f t="shared" ref="H9239:H9302" si="728">MID($D9239,4,1)</f>
        <v>g</v>
      </c>
      <c r="I9239" s="9" t="str">
        <f t="shared" ref="I9239:I9302" si="729">RIGHT(D9239,1)</f>
        <v>h</v>
      </c>
      <c r="J9239" s="7"/>
    </row>
    <row r="9240" spans="1:10">
      <c r="A9240" s="7" t="s">
        <v>11562</v>
      </c>
      <c r="B9240" s="7" t="s">
        <v>11562</v>
      </c>
      <c r="C9240" s="7" t="s">
        <v>11562</v>
      </c>
      <c r="D9240" s="7" t="s">
        <v>11562</v>
      </c>
      <c r="E9240" s="9" t="str">
        <f t="shared" si="725"/>
        <v>t</v>
      </c>
      <c r="F9240" s="9" t="str">
        <f t="shared" si="726"/>
        <v>e</v>
      </c>
      <c r="G9240" s="9" t="str">
        <f t="shared" si="727"/>
        <v>w</v>
      </c>
      <c r="H9240" s="9" t="str">
        <f t="shared" si="728"/>
        <v>e</v>
      </c>
      <c r="I9240" s="9" t="str">
        <f t="shared" si="729"/>
        <v>d</v>
      </c>
      <c r="J9240" s="7"/>
    </row>
    <row r="9241" spans="1:10">
      <c r="A9241" s="7" t="s">
        <v>11563</v>
      </c>
      <c r="B9241" s="7" t="s">
        <v>11563</v>
      </c>
      <c r="C9241" s="7" t="s">
        <v>11563</v>
      </c>
      <c r="D9241" s="7" t="s">
        <v>11563</v>
      </c>
      <c r="E9241" s="9" t="str">
        <f t="shared" si="725"/>
        <v>t</v>
      </c>
      <c r="F9241" s="9" t="str">
        <f t="shared" si="726"/>
        <v>e</v>
      </c>
      <c r="G9241" s="9" t="str">
        <f t="shared" si="727"/>
        <v>w</v>
      </c>
      <c r="H9241" s="9" t="str">
        <f t="shared" si="728"/>
        <v>e</v>
      </c>
      <c r="I9241" s="9" t="str">
        <f t="shared" si="729"/>
        <v>l</v>
      </c>
      <c r="J9241" s="7"/>
    </row>
    <row r="9242" spans="1:10">
      <c r="A9242" s="7" t="s">
        <v>11564</v>
      </c>
      <c r="B9242" s="7" t="s">
        <v>11564</v>
      </c>
      <c r="C9242" s="7" t="s">
        <v>11564</v>
      </c>
      <c r="D9242" s="7" t="s">
        <v>11564</v>
      </c>
      <c r="E9242" s="9" t="str">
        <f t="shared" si="725"/>
        <v>t</v>
      </c>
      <c r="F9242" s="9" t="str">
        <f t="shared" si="726"/>
        <v>e</v>
      </c>
      <c r="G9242" s="9" t="str">
        <f t="shared" si="727"/>
        <v>w</v>
      </c>
      <c r="H9242" s="9" t="str">
        <f t="shared" si="728"/>
        <v>i</v>
      </c>
      <c r="I9242" s="9" t="str">
        <f t="shared" si="729"/>
        <v>t</v>
      </c>
      <c r="J9242" s="7"/>
    </row>
    <row r="9243" spans="1:10">
      <c r="A9243" s="7" t="s">
        <v>11565</v>
      </c>
      <c r="B9243" s="7" t="s">
        <v>11565</v>
      </c>
      <c r="C9243" s="7" t="s">
        <v>11565</v>
      </c>
      <c r="D9243" s="7" t="s">
        <v>11565</v>
      </c>
      <c r="E9243" s="9" t="str">
        <f t="shared" si="725"/>
        <v>t</v>
      </c>
      <c r="F9243" s="9" t="str">
        <f t="shared" si="726"/>
        <v>e</v>
      </c>
      <c r="G9243" s="9" t="str">
        <f t="shared" si="727"/>
        <v>x</v>
      </c>
      <c r="H9243" s="9" t="str">
        <f t="shared" si="728"/>
        <v>a</v>
      </c>
      <c r="I9243" s="9" t="str">
        <f t="shared" si="729"/>
        <v>s</v>
      </c>
      <c r="J9243" s="7"/>
    </row>
    <row r="9244" spans="1:10">
      <c r="A9244" s="7" t="s">
        <v>11566</v>
      </c>
      <c r="B9244" s="7" t="s">
        <v>11566</v>
      </c>
      <c r="C9244" s="7" t="s">
        <v>11566</v>
      </c>
      <c r="D9244" s="7" t="s">
        <v>11566</v>
      </c>
      <c r="E9244" s="9" t="str">
        <f t="shared" si="725"/>
        <v>t</v>
      </c>
      <c r="F9244" s="9" t="str">
        <f t="shared" si="726"/>
        <v>e</v>
      </c>
      <c r="G9244" s="9" t="str">
        <f t="shared" si="727"/>
        <v>x</v>
      </c>
      <c r="H9244" s="9" t="str">
        <f t="shared" si="728"/>
        <v>e</v>
      </c>
      <c r="I9244" s="9" t="str">
        <f t="shared" si="729"/>
        <v>s</v>
      </c>
      <c r="J9244" s="7"/>
    </row>
    <row r="9245" spans="1:10">
      <c r="A9245" s="7" t="s">
        <v>11567</v>
      </c>
      <c r="B9245" s="7" t="s">
        <v>11567</v>
      </c>
      <c r="C9245" s="7" t="s">
        <v>11567</v>
      </c>
      <c r="D9245" s="7" t="s">
        <v>11567</v>
      </c>
      <c r="E9245" s="9" t="str">
        <f t="shared" si="725"/>
        <v>t</v>
      </c>
      <c r="F9245" s="9" t="str">
        <f t="shared" si="726"/>
        <v>e</v>
      </c>
      <c r="G9245" s="9" t="str">
        <f t="shared" si="727"/>
        <v>x</v>
      </c>
      <c r="H9245" s="9" t="str">
        <f t="shared" si="728"/>
        <v>t</v>
      </c>
      <c r="I9245" s="9" t="str">
        <f t="shared" si="729"/>
        <v>s</v>
      </c>
      <c r="J9245" s="7"/>
    </row>
    <row r="9246" spans="1:10">
      <c r="A9246" s="7" t="s">
        <v>11568</v>
      </c>
      <c r="B9246" s="7" t="s">
        <v>11568</v>
      </c>
      <c r="C9246" s="7" t="s">
        <v>11568</v>
      </c>
      <c r="D9246" s="7" t="s">
        <v>11568</v>
      </c>
      <c r="E9246" s="9" t="str">
        <f t="shared" si="725"/>
        <v>t</v>
      </c>
      <c r="F9246" s="9" t="str">
        <f t="shared" si="726"/>
        <v>h</v>
      </c>
      <c r="G9246" s="9" t="str">
        <f t="shared" si="727"/>
        <v>a</v>
      </c>
      <c r="H9246" s="9" t="str">
        <f t="shared" si="728"/>
        <v>c</v>
      </c>
      <c r="I9246" s="9" t="str">
        <f t="shared" si="729"/>
        <v>k</v>
      </c>
      <c r="J9246" s="7"/>
    </row>
    <row r="9247" spans="1:10">
      <c r="A9247" s="7" t="s">
        <v>11569</v>
      </c>
      <c r="B9247" s="7" t="s">
        <v>11569</v>
      </c>
      <c r="C9247" s="7" t="s">
        <v>11569</v>
      </c>
      <c r="D9247" s="7" t="s">
        <v>11569</v>
      </c>
      <c r="E9247" s="9" t="str">
        <f t="shared" si="725"/>
        <v>t</v>
      </c>
      <c r="F9247" s="9" t="str">
        <f t="shared" si="726"/>
        <v>h</v>
      </c>
      <c r="G9247" s="9" t="str">
        <f t="shared" si="727"/>
        <v>a</v>
      </c>
      <c r="H9247" s="9" t="str">
        <f t="shared" si="728"/>
        <v>g</v>
      </c>
      <c r="I9247" s="9" t="str">
        <f t="shared" si="729"/>
        <v>i</v>
      </c>
      <c r="J9247" s="7"/>
    </row>
    <row r="9248" spans="1:10">
      <c r="A9248" s="7" t="s">
        <v>11570</v>
      </c>
      <c r="B9248" s="7" t="s">
        <v>11570</v>
      </c>
      <c r="C9248" s="7" t="s">
        <v>11570</v>
      </c>
      <c r="D9248" s="7" t="s">
        <v>11570</v>
      </c>
      <c r="E9248" s="9" t="str">
        <f t="shared" si="725"/>
        <v>t</v>
      </c>
      <c r="F9248" s="9" t="str">
        <f t="shared" si="726"/>
        <v>h</v>
      </c>
      <c r="G9248" s="9" t="str">
        <f t="shared" si="727"/>
        <v>a</v>
      </c>
      <c r="H9248" s="9" t="str">
        <f t="shared" si="728"/>
        <v>i</v>
      </c>
      <c r="I9248" s="9" t="str">
        <f t="shared" si="729"/>
        <v>m</v>
      </c>
      <c r="J9248" s="7"/>
    </row>
    <row r="9249" spans="1:10">
      <c r="A9249" s="7" t="s">
        <v>11571</v>
      </c>
      <c r="B9249" s="7" t="s">
        <v>11571</v>
      </c>
      <c r="C9249" s="7" t="s">
        <v>11571</v>
      </c>
      <c r="D9249" s="7" t="s">
        <v>11571</v>
      </c>
      <c r="E9249" s="9" t="str">
        <f t="shared" si="725"/>
        <v>t</v>
      </c>
      <c r="F9249" s="9" t="str">
        <f t="shared" si="726"/>
        <v>h</v>
      </c>
      <c r="G9249" s="9" t="str">
        <f t="shared" si="727"/>
        <v>a</v>
      </c>
      <c r="H9249" s="9" t="str">
        <f t="shared" si="728"/>
        <v>l</v>
      </c>
      <c r="I9249" s="9" t="str">
        <f t="shared" si="729"/>
        <v>e</v>
      </c>
      <c r="J9249" s="7"/>
    </row>
    <row r="9250" spans="1:10">
      <c r="A9250" s="7" t="s">
        <v>11572</v>
      </c>
      <c r="B9250" s="7" t="s">
        <v>11572</v>
      </c>
      <c r="C9250" s="7" t="s">
        <v>11572</v>
      </c>
      <c r="D9250" s="7" t="s">
        <v>11572</v>
      </c>
      <c r="E9250" s="9" t="str">
        <f t="shared" si="725"/>
        <v>t</v>
      </c>
      <c r="F9250" s="9" t="str">
        <f t="shared" si="726"/>
        <v>h</v>
      </c>
      <c r="G9250" s="9" t="str">
        <f t="shared" si="727"/>
        <v>a</v>
      </c>
      <c r="H9250" s="9" t="str">
        <f t="shared" si="728"/>
        <v>l</v>
      </c>
      <c r="I9250" s="9" t="str">
        <f t="shared" si="729"/>
        <v>i</v>
      </c>
      <c r="J9250" s="7"/>
    </row>
    <row r="9251" spans="1:10">
      <c r="A9251" s="7" t="s">
        <v>11573</v>
      </c>
      <c r="B9251" s="7" t="s">
        <v>11573</v>
      </c>
      <c r="C9251" s="7" t="s">
        <v>11573</v>
      </c>
      <c r="D9251" s="7" t="s">
        <v>11573</v>
      </c>
      <c r="E9251" s="9" t="str">
        <f t="shared" si="725"/>
        <v>t</v>
      </c>
      <c r="F9251" s="9" t="str">
        <f t="shared" si="726"/>
        <v>h</v>
      </c>
      <c r="G9251" s="9" t="str">
        <f t="shared" si="727"/>
        <v>a</v>
      </c>
      <c r="H9251" s="9" t="str">
        <f t="shared" si="728"/>
        <v>n</v>
      </c>
      <c r="I9251" s="9" t="str">
        <f t="shared" si="729"/>
        <v>a</v>
      </c>
      <c r="J9251" s="7"/>
    </row>
    <row r="9252" spans="1:10">
      <c r="A9252" s="7" t="s">
        <v>11574</v>
      </c>
      <c r="B9252" s="7" t="s">
        <v>11574</v>
      </c>
      <c r="C9252" s="7" t="s">
        <v>11574</v>
      </c>
      <c r="D9252" s="7" t="s">
        <v>11574</v>
      </c>
      <c r="E9252" s="9" t="str">
        <f t="shared" si="725"/>
        <v>t</v>
      </c>
      <c r="F9252" s="9" t="str">
        <f t="shared" si="726"/>
        <v>h</v>
      </c>
      <c r="G9252" s="9" t="str">
        <f t="shared" si="727"/>
        <v>a</v>
      </c>
      <c r="H9252" s="9" t="str">
        <f t="shared" si="728"/>
        <v>n</v>
      </c>
      <c r="I9252" s="9" t="str">
        <f t="shared" si="729"/>
        <v>e</v>
      </c>
      <c r="J9252" s="7"/>
    </row>
    <row r="9253" spans="1:10">
      <c r="A9253" s="7" t="s">
        <v>11575</v>
      </c>
      <c r="B9253" s="7" t="s">
        <v>11575</v>
      </c>
      <c r="C9253" s="7" t="s">
        <v>11575</v>
      </c>
      <c r="D9253" s="7" t="s">
        <v>11575</v>
      </c>
      <c r="E9253" s="9" t="str">
        <f t="shared" si="725"/>
        <v>t</v>
      </c>
      <c r="F9253" s="9" t="str">
        <f t="shared" si="726"/>
        <v>h</v>
      </c>
      <c r="G9253" s="9" t="str">
        <f t="shared" si="727"/>
        <v>a</v>
      </c>
      <c r="H9253" s="9" t="str">
        <f t="shared" si="728"/>
        <v>n</v>
      </c>
      <c r="I9253" s="9" t="str">
        <f t="shared" si="729"/>
        <v>g</v>
      </c>
      <c r="J9253" s="7"/>
    </row>
    <row r="9254" spans="1:10">
      <c r="A9254" s="7" t="s">
        <v>11576</v>
      </c>
      <c r="B9254" s="7" t="s">
        <v>11576</v>
      </c>
      <c r="C9254" s="7" t="s">
        <v>11576</v>
      </c>
      <c r="D9254" s="7" t="s">
        <v>11576</v>
      </c>
      <c r="E9254" s="9" t="str">
        <f t="shared" si="725"/>
        <v>t</v>
      </c>
      <c r="F9254" s="9" t="str">
        <f t="shared" si="726"/>
        <v>h</v>
      </c>
      <c r="G9254" s="9" t="str">
        <f t="shared" si="727"/>
        <v>a</v>
      </c>
      <c r="H9254" s="9" t="str">
        <f t="shared" si="728"/>
        <v>n</v>
      </c>
      <c r="I9254" s="9" t="str">
        <f t="shared" si="729"/>
        <v>s</v>
      </c>
      <c r="J9254" s="7"/>
    </row>
    <row r="9255" spans="1:10">
      <c r="A9255" s="7" t="s">
        <v>11577</v>
      </c>
      <c r="B9255" s="7" t="s">
        <v>11577</v>
      </c>
      <c r="C9255" s="7" t="s">
        <v>11577</v>
      </c>
      <c r="D9255" s="7" t="s">
        <v>11577</v>
      </c>
      <c r="E9255" s="9" t="str">
        <f t="shared" si="725"/>
        <v>t</v>
      </c>
      <c r="F9255" s="9" t="str">
        <f t="shared" si="726"/>
        <v>h</v>
      </c>
      <c r="G9255" s="9" t="str">
        <f t="shared" si="727"/>
        <v>a</v>
      </c>
      <c r="H9255" s="9" t="str">
        <f t="shared" si="728"/>
        <v>n</v>
      </c>
      <c r="I9255" s="9" t="str">
        <f t="shared" si="729"/>
        <v>x</v>
      </c>
      <c r="J9255" s="7"/>
    </row>
    <row r="9256" spans="1:10">
      <c r="A9256" s="7" t="s">
        <v>11578</v>
      </c>
      <c r="B9256" s="7" t="s">
        <v>11578</v>
      </c>
      <c r="C9256" s="7" t="s">
        <v>11578</v>
      </c>
      <c r="D9256" s="7" t="s">
        <v>11578</v>
      </c>
      <c r="E9256" s="9" t="str">
        <f t="shared" si="725"/>
        <v>t</v>
      </c>
      <c r="F9256" s="9" t="str">
        <f t="shared" si="726"/>
        <v>h</v>
      </c>
      <c r="G9256" s="9" t="str">
        <f t="shared" si="727"/>
        <v>a</v>
      </c>
      <c r="H9256" s="9" t="str">
        <f t="shared" si="728"/>
        <v>r</v>
      </c>
      <c r="I9256" s="9" t="str">
        <f t="shared" si="729"/>
        <v>m</v>
      </c>
      <c r="J9256" s="7"/>
    </row>
    <row r="9257" spans="1:10">
      <c r="A9257" s="7" t="s">
        <v>11579</v>
      </c>
      <c r="B9257" s="7" t="s">
        <v>11579</v>
      </c>
      <c r="C9257" s="7" t="s">
        <v>11579</v>
      </c>
      <c r="D9257" s="7" t="s">
        <v>11579</v>
      </c>
      <c r="E9257" s="9" t="str">
        <f t="shared" si="725"/>
        <v>t</v>
      </c>
      <c r="F9257" s="9" t="str">
        <f t="shared" si="726"/>
        <v>h</v>
      </c>
      <c r="G9257" s="9" t="str">
        <f t="shared" si="727"/>
        <v>a</v>
      </c>
      <c r="H9257" s="9" t="str">
        <f t="shared" si="728"/>
        <v>r</v>
      </c>
      <c r="I9257" s="9" t="str">
        <f t="shared" si="729"/>
        <v>s</v>
      </c>
      <c r="J9257" s="7"/>
    </row>
    <row r="9258" spans="1:10">
      <c r="A9258" s="7" t="s">
        <v>11580</v>
      </c>
      <c r="B9258" s="7" t="s">
        <v>11580</v>
      </c>
      <c r="C9258" s="7" t="s">
        <v>11580</v>
      </c>
      <c r="D9258" s="7" t="s">
        <v>11580</v>
      </c>
      <c r="E9258" s="9" t="str">
        <f t="shared" si="725"/>
        <v>t</v>
      </c>
      <c r="F9258" s="9" t="str">
        <f t="shared" si="726"/>
        <v>h</v>
      </c>
      <c r="G9258" s="9" t="str">
        <f t="shared" si="727"/>
        <v>a</v>
      </c>
      <c r="H9258" s="9" t="str">
        <f t="shared" si="728"/>
        <v>w</v>
      </c>
      <c r="I9258" s="9" t="str">
        <f t="shared" si="729"/>
        <v>s</v>
      </c>
      <c r="J9258" s="7"/>
    </row>
    <row r="9259" spans="1:10">
      <c r="A9259" s="7" t="s">
        <v>11581</v>
      </c>
      <c r="B9259" s="7" t="s">
        <v>11581</v>
      </c>
      <c r="C9259" s="7" t="s">
        <v>11581</v>
      </c>
      <c r="D9259" s="7" t="s">
        <v>11581</v>
      </c>
      <c r="E9259" s="9" t="str">
        <f t="shared" si="725"/>
        <v>t</v>
      </c>
      <c r="F9259" s="9" t="str">
        <f t="shared" si="726"/>
        <v>h</v>
      </c>
      <c r="G9259" s="9" t="str">
        <f t="shared" si="727"/>
        <v>a</v>
      </c>
      <c r="H9259" s="9" t="str">
        <f t="shared" si="728"/>
        <v>w</v>
      </c>
      <c r="I9259" s="9" t="str">
        <f t="shared" si="729"/>
        <v>y</v>
      </c>
      <c r="J9259" s="7"/>
    </row>
    <row r="9260" spans="1:10">
      <c r="A9260" s="7" t="s">
        <v>11582</v>
      </c>
      <c r="B9260" s="7" t="s">
        <v>11582</v>
      </c>
      <c r="C9260" s="7" t="s">
        <v>11582</v>
      </c>
      <c r="D9260" s="7" t="s">
        <v>11582</v>
      </c>
      <c r="E9260" s="9" t="str">
        <f t="shared" si="725"/>
        <v>t</v>
      </c>
      <c r="F9260" s="9" t="str">
        <f t="shared" si="726"/>
        <v>h</v>
      </c>
      <c r="G9260" s="9" t="str">
        <f t="shared" si="727"/>
        <v>e</v>
      </c>
      <c r="H9260" s="9" t="str">
        <f t="shared" si="728"/>
        <v>b</v>
      </c>
      <c r="I9260" s="9" t="str">
        <f t="shared" si="729"/>
        <v>e</v>
      </c>
      <c r="J9260" s="7"/>
    </row>
    <row r="9261" spans="1:10">
      <c r="A9261" s="7" t="s">
        <v>11583</v>
      </c>
      <c r="B9261" s="7" t="s">
        <v>11583</v>
      </c>
      <c r="C9261" s="7" t="s">
        <v>11583</v>
      </c>
      <c r="D9261" s="7" t="s">
        <v>11583</v>
      </c>
      <c r="E9261" s="9" t="str">
        <f t="shared" si="725"/>
        <v>t</v>
      </c>
      <c r="F9261" s="9" t="str">
        <f t="shared" si="726"/>
        <v>h</v>
      </c>
      <c r="G9261" s="9" t="str">
        <f t="shared" si="727"/>
        <v>e</v>
      </c>
      <c r="H9261" s="9" t="str">
        <f t="shared" si="728"/>
        <v>c</v>
      </c>
      <c r="I9261" s="9" t="str">
        <f t="shared" si="729"/>
        <v>a</v>
      </c>
      <c r="J9261" s="7"/>
    </row>
    <row r="9262" spans="1:10">
      <c r="A9262" s="7" t="s">
        <v>11584</v>
      </c>
      <c r="B9262" s="7" t="s">
        <v>11584</v>
      </c>
      <c r="C9262" s="7" t="s">
        <v>11584</v>
      </c>
      <c r="D9262" s="7" t="s">
        <v>11584</v>
      </c>
      <c r="E9262" s="9" t="str">
        <f t="shared" si="725"/>
        <v>t</v>
      </c>
      <c r="F9262" s="9" t="str">
        <f t="shared" si="726"/>
        <v>h</v>
      </c>
      <c r="G9262" s="9" t="str">
        <f t="shared" si="727"/>
        <v>e</v>
      </c>
      <c r="H9262" s="9" t="str">
        <f t="shared" si="728"/>
        <v>e</v>
      </c>
      <c r="I9262" s="9" t="str">
        <f t="shared" si="729"/>
        <v>d</v>
      </c>
      <c r="J9262" s="7"/>
    </row>
    <row r="9263" spans="1:10">
      <c r="A9263" s="7" t="s">
        <v>11585</v>
      </c>
      <c r="B9263" s="7" t="s">
        <v>11585</v>
      </c>
      <c r="C9263" s="7" t="s">
        <v>11585</v>
      </c>
      <c r="D9263" s="7" t="s">
        <v>11585</v>
      </c>
      <c r="E9263" s="9" t="str">
        <f t="shared" si="725"/>
        <v>t</v>
      </c>
      <c r="F9263" s="9" t="str">
        <f t="shared" si="726"/>
        <v>h</v>
      </c>
      <c r="G9263" s="9" t="str">
        <f t="shared" si="727"/>
        <v>e</v>
      </c>
      <c r="H9263" s="9" t="str">
        <f t="shared" si="728"/>
        <v>e</v>
      </c>
      <c r="I9263" s="9" t="str">
        <f t="shared" si="729"/>
        <v>k</v>
      </c>
      <c r="J9263" s="7"/>
    </row>
    <row r="9264" spans="1:10">
      <c r="A9264" s="7" t="s">
        <v>11586</v>
      </c>
      <c r="B9264" s="7" t="s">
        <v>11586</v>
      </c>
      <c r="C9264" s="7" t="s">
        <v>11586</v>
      </c>
      <c r="D9264" s="7" t="s">
        <v>11586</v>
      </c>
      <c r="E9264" s="9" t="str">
        <f t="shared" si="725"/>
        <v>t</v>
      </c>
      <c r="F9264" s="9" t="str">
        <f t="shared" si="726"/>
        <v>h</v>
      </c>
      <c r="G9264" s="9" t="str">
        <f t="shared" si="727"/>
        <v>e</v>
      </c>
      <c r="H9264" s="9" t="str">
        <f t="shared" si="728"/>
        <v>e</v>
      </c>
      <c r="I9264" s="9" t="str">
        <f t="shared" si="729"/>
        <v>s</v>
      </c>
      <c r="J9264" s="7"/>
    </row>
    <row r="9265" spans="1:10">
      <c r="A9265" s="7" t="s">
        <v>11587</v>
      </c>
      <c r="B9265" s="7" t="s">
        <v>11587</v>
      </c>
      <c r="C9265" s="7" t="s">
        <v>11587</v>
      </c>
      <c r="D9265" s="7" t="s">
        <v>11587</v>
      </c>
      <c r="E9265" s="9" t="str">
        <f t="shared" si="725"/>
        <v>t</v>
      </c>
      <c r="F9265" s="9" t="str">
        <f t="shared" si="726"/>
        <v>h</v>
      </c>
      <c r="G9265" s="9" t="str">
        <f t="shared" si="727"/>
        <v>e</v>
      </c>
      <c r="H9265" s="9" t="str">
        <f t="shared" si="728"/>
        <v>g</v>
      </c>
      <c r="I9265" s="9" t="str">
        <f t="shared" si="729"/>
        <v>n</v>
      </c>
      <c r="J9265" s="7"/>
    </row>
    <row r="9266" spans="1:10">
      <c r="A9266" s="7" t="s">
        <v>11588</v>
      </c>
      <c r="B9266" s="7" t="s">
        <v>11588</v>
      </c>
      <c r="C9266" s="7" t="s">
        <v>11588</v>
      </c>
      <c r="D9266" s="7" t="s">
        <v>11588</v>
      </c>
      <c r="E9266" s="9" t="str">
        <f t="shared" si="725"/>
        <v>t</v>
      </c>
      <c r="F9266" s="9" t="str">
        <f t="shared" si="726"/>
        <v>h</v>
      </c>
      <c r="G9266" s="9" t="str">
        <f t="shared" si="727"/>
        <v>e</v>
      </c>
      <c r="H9266" s="9" t="str">
        <f t="shared" si="728"/>
        <v>i</v>
      </c>
      <c r="I9266" s="9" t="str">
        <f t="shared" si="729"/>
        <v>c</v>
      </c>
      <c r="J9266" s="7"/>
    </row>
    <row r="9267" spans="1:10">
      <c r="A9267" s="7" t="s">
        <v>11589</v>
      </c>
      <c r="B9267" s="7" t="s">
        <v>11589</v>
      </c>
      <c r="C9267" s="7" t="s">
        <v>11589</v>
      </c>
      <c r="D9267" s="7" t="s">
        <v>11589</v>
      </c>
      <c r="E9267" s="9" t="str">
        <f t="shared" si="725"/>
        <v>t</v>
      </c>
      <c r="F9267" s="9" t="str">
        <f t="shared" si="726"/>
        <v>h</v>
      </c>
      <c r="G9267" s="9" t="str">
        <f t="shared" si="727"/>
        <v>e</v>
      </c>
      <c r="H9267" s="9" t="str">
        <f t="shared" si="728"/>
        <v>i</v>
      </c>
      <c r="I9267" s="9" t="str">
        <f t="shared" si="729"/>
        <v>n</v>
      </c>
      <c r="J9267" s="7"/>
    </row>
    <row r="9268" spans="1:10">
      <c r="A9268" s="7" t="s">
        <v>11590</v>
      </c>
      <c r="B9268" s="7" t="s">
        <v>11590</v>
      </c>
      <c r="C9268" s="7" t="s">
        <v>11590</v>
      </c>
      <c r="D9268" s="7" t="s">
        <v>11590</v>
      </c>
      <c r="E9268" s="9" t="str">
        <f t="shared" si="725"/>
        <v>t</v>
      </c>
      <c r="F9268" s="9" t="str">
        <f t="shared" si="726"/>
        <v>h</v>
      </c>
      <c r="G9268" s="9" t="str">
        <f t="shared" si="727"/>
        <v>e</v>
      </c>
      <c r="H9268" s="9" t="str">
        <f t="shared" si="728"/>
        <v>l</v>
      </c>
      <c r="I9268" s="9" t="str">
        <f t="shared" si="729"/>
        <v>f</v>
      </c>
      <c r="J9268" s="7"/>
    </row>
    <row r="9269" spans="1:10">
      <c r="A9269" s="7" t="s">
        <v>11591</v>
      </c>
      <c r="B9269" s="7" t="s">
        <v>11591</v>
      </c>
      <c r="C9269" s="7" t="s">
        <v>11591</v>
      </c>
      <c r="D9269" s="7" t="s">
        <v>11591</v>
      </c>
      <c r="E9269" s="9" t="str">
        <f t="shared" si="725"/>
        <v>t</v>
      </c>
      <c r="F9269" s="9" t="str">
        <f t="shared" si="726"/>
        <v>h</v>
      </c>
      <c r="G9269" s="9" t="str">
        <f t="shared" si="727"/>
        <v>e</v>
      </c>
      <c r="H9269" s="9" t="str">
        <f t="shared" si="728"/>
        <v>m</v>
      </c>
      <c r="I9269" s="9" t="str">
        <f t="shared" si="729"/>
        <v>a</v>
      </c>
      <c r="J9269" s="7"/>
    </row>
    <row r="9270" spans="1:10">
      <c r="A9270" s="7" t="s">
        <v>11592</v>
      </c>
      <c r="B9270" s="7" t="s">
        <v>11592</v>
      </c>
      <c r="C9270" s="7" t="s">
        <v>11592</v>
      </c>
      <c r="D9270" s="7" t="s">
        <v>11592</v>
      </c>
      <c r="E9270" s="9" t="str">
        <f t="shared" si="725"/>
        <v>t</v>
      </c>
      <c r="F9270" s="9" t="str">
        <f t="shared" si="726"/>
        <v>h</v>
      </c>
      <c r="G9270" s="9" t="str">
        <f t="shared" si="727"/>
        <v>e</v>
      </c>
      <c r="H9270" s="9" t="str">
        <f t="shared" si="728"/>
        <v>n</v>
      </c>
      <c r="I9270" s="9" t="str">
        <f t="shared" si="729"/>
        <v>s</v>
      </c>
      <c r="J9270" s="7"/>
    </row>
    <row r="9271" spans="1:10">
      <c r="A9271" s="7" t="s">
        <v>11593</v>
      </c>
      <c r="B9271" s="7" t="s">
        <v>11593</v>
      </c>
      <c r="C9271" s="7" t="s">
        <v>11593</v>
      </c>
      <c r="D9271" s="7" t="s">
        <v>11593</v>
      </c>
      <c r="E9271" s="9" t="str">
        <f t="shared" si="725"/>
        <v>t</v>
      </c>
      <c r="F9271" s="9" t="str">
        <f t="shared" si="726"/>
        <v>h</v>
      </c>
      <c r="G9271" s="9" t="str">
        <f t="shared" si="727"/>
        <v>e</v>
      </c>
      <c r="H9271" s="9" t="str">
        <f t="shared" si="728"/>
        <v>o</v>
      </c>
      <c r="I9271" s="9" t="str">
        <f t="shared" si="729"/>
        <v>w</v>
      </c>
      <c r="J9271" s="7"/>
    </row>
    <row r="9272" spans="1:10">
      <c r="A9272" s="7" t="s">
        <v>11594</v>
      </c>
      <c r="B9272" s="7" t="s">
        <v>11594</v>
      </c>
      <c r="C9272" s="7" t="s">
        <v>11594</v>
      </c>
      <c r="D9272" s="7" t="s">
        <v>11594</v>
      </c>
      <c r="E9272" s="9" t="str">
        <f t="shared" si="725"/>
        <v>t</v>
      </c>
      <c r="F9272" s="9" t="str">
        <f t="shared" si="726"/>
        <v>h</v>
      </c>
      <c r="G9272" s="9" t="str">
        <f t="shared" si="727"/>
        <v>e</v>
      </c>
      <c r="H9272" s="9" t="str">
        <f t="shared" si="728"/>
        <v>r</v>
      </c>
      <c r="I9272" s="9" t="str">
        <f t="shared" si="729"/>
        <v>m</v>
      </c>
      <c r="J9272" s="7"/>
    </row>
    <row r="9273" spans="1:10">
      <c r="A9273" s="7" t="s">
        <v>11595</v>
      </c>
      <c r="B9273" s="7" t="s">
        <v>11595</v>
      </c>
      <c r="C9273" s="7" t="s">
        <v>11595</v>
      </c>
      <c r="D9273" s="7" t="s">
        <v>11595</v>
      </c>
      <c r="E9273" s="9" t="str">
        <f t="shared" si="725"/>
        <v>t</v>
      </c>
      <c r="F9273" s="9" t="str">
        <f t="shared" si="726"/>
        <v>h</v>
      </c>
      <c r="G9273" s="9" t="str">
        <f t="shared" si="727"/>
        <v>e</v>
      </c>
      <c r="H9273" s="9" t="str">
        <f t="shared" si="728"/>
        <v>s</v>
      </c>
      <c r="I9273" s="9" t="str">
        <f t="shared" si="729"/>
        <v>p</v>
      </c>
      <c r="J9273" s="7"/>
    </row>
    <row r="9274" spans="1:10">
      <c r="A9274" s="7" t="s">
        <v>11596</v>
      </c>
      <c r="B9274" s="7" t="s">
        <v>11596</v>
      </c>
      <c r="C9274" s="7" t="s">
        <v>11596</v>
      </c>
      <c r="D9274" s="7" t="s">
        <v>11596</v>
      </c>
      <c r="E9274" s="9" t="str">
        <f t="shared" si="725"/>
        <v>t</v>
      </c>
      <c r="F9274" s="9" t="str">
        <f t="shared" si="726"/>
        <v>h</v>
      </c>
      <c r="G9274" s="9" t="str">
        <f t="shared" si="727"/>
        <v>e</v>
      </c>
      <c r="H9274" s="9" t="str">
        <f t="shared" si="728"/>
        <v>t</v>
      </c>
      <c r="I9274" s="9" t="str">
        <f t="shared" si="729"/>
        <v>e</v>
      </c>
      <c r="J9274" s="7"/>
    </row>
    <row r="9275" spans="1:10">
      <c r="A9275" s="7" t="s">
        <v>11597</v>
      </c>
      <c r="B9275" s="7" t="s">
        <v>11597</v>
      </c>
      <c r="C9275" s="7" t="s">
        <v>11597</v>
      </c>
      <c r="D9275" s="7" t="s">
        <v>11597</v>
      </c>
      <c r="E9275" s="9" t="str">
        <f t="shared" si="725"/>
        <v>t</v>
      </c>
      <c r="F9275" s="9" t="str">
        <f t="shared" si="726"/>
        <v>h</v>
      </c>
      <c r="G9275" s="9" t="str">
        <f t="shared" si="727"/>
        <v>e</v>
      </c>
      <c r="H9275" s="9" t="str">
        <f t="shared" si="728"/>
        <v>w</v>
      </c>
      <c r="I9275" s="9" t="str">
        <f t="shared" si="729"/>
        <v>s</v>
      </c>
      <c r="J9275" s="7"/>
    </row>
    <row r="9276" spans="1:10">
      <c r="A9276" s="7" t="s">
        <v>11598</v>
      </c>
      <c r="B9276" s="7" t="s">
        <v>11598</v>
      </c>
      <c r="C9276" s="7" t="s">
        <v>11598</v>
      </c>
      <c r="D9276" s="7" t="s">
        <v>11598</v>
      </c>
      <c r="E9276" s="9" t="str">
        <f t="shared" si="725"/>
        <v>t</v>
      </c>
      <c r="F9276" s="9" t="str">
        <f t="shared" si="726"/>
        <v>h</v>
      </c>
      <c r="G9276" s="9" t="str">
        <f t="shared" si="727"/>
        <v>e</v>
      </c>
      <c r="H9276" s="9" t="str">
        <f t="shared" si="728"/>
        <v>w</v>
      </c>
      <c r="I9276" s="9" t="str">
        <f t="shared" si="729"/>
        <v>y</v>
      </c>
      <c r="J9276" s="7"/>
    </row>
    <row r="9277" spans="1:10">
      <c r="A9277" s="7" t="s">
        <v>11599</v>
      </c>
      <c r="B9277" s="7" t="s">
        <v>11599</v>
      </c>
      <c r="C9277" s="7" t="s">
        <v>11599</v>
      </c>
      <c r="D9277" s="7" t="s">
        <v>11599</v>
      </c>
      <c r="E9277" s="9" t="str">
        <f t="shared" si="725"/>
        <v>t</v>
      </c>
      <c r="F9277" s="9" t="str">
        <f t="shared" si="726"/>
        <v>h</v>
      </c>
      <c r="G9277" s="9" t="str">
        <f t="shared" si="727"/>
        <v>i</v>
      </c>
      <c r="H9277" s="9" t="str">
        <f t="shared" si="728"/>
        <v>g</v>
      </c>
      <c r="I9277" s="9" t="str">
        <f t="shared" si="729"/>
        <v>s</v>
      </c>
      <c r="J9277" s="7"/>
    </row>
    <row r="9278" spans="1:10">
      <c r="A9278" s="7" t="s">
        <v>11600</v>
      </c>
      <c r="B9278" s="7" t="s">
        <v>11600</v>
      </c>
      <c r="C9278" s="7" t="s">
        <v>11600</v>
      </c>
      <c r="D9278" s="7" t="s">
        <v>11600</v>
      </c>
      <c r="E9278" s="9" t="str">
        <f t="shared" si="725"/>
        <v>t</v>
      </c>
      <c r="F9278" s="9" t="str">
        <f t="shared" si="726"/>
        <v>h</v>
      </c>
      <c r="G9278" s="9" t="str">
        <f t="shared" si="727"/>
        <v>i</v>
      </c>
      <c r="H9278" s="9" t="str">
        <f t="shared" si="728"/>
        <v>l</v>
      </c>
      <c r="I9278" s="9" t="str">
        <f t="shared" si="729"/>
        <v>k</v>
      </c>
      <c r="J9278" s="7"/>
    </row>
    <row r="9279" spans="1:10">
      <c r="A9279" s="7" t="s">
        <v>11601</v>
      </c>
      <c r="B9279" s="7" t="s">
        <v>11601</v>
      </c>
      <c r="C9279" s="7" t="s">
        <v>11601</v>
      </c>
      <c r="D9279" s="7" t="s">
        <v>11601</v>
      </c>
      <c r="E9279" s="9" t="str">
        <f t="shared" si="725"/>
        <v>t</v>
      </c>
      <c r="F9279" s="9" t="str">
        <f t="shared" si="726"/>
        <v>h</v>
      </c>
      <c r="G9279" s="9" t="str">
        <f t="shared" si="727"/>
        <v>i</v>
      </c>
      <c r="H9279" s="9" t="str">
        <f t="shared" si="728"/>
        <v>l</v>
      </c>
      <c r="I9279" s="9" t="str">
        <f t="shared" si="729"/>
        <v>l</v>
      </c>
      <c r="J9279" s="7"/>
    </row>
    <row r="9280" spans="1:10">
      <c r="A9280" s="7" t="s">
        <v>11602</v>
      </c>
      <c r="B9280" s="7" t="s">
        <v>11602</v>
      </c>
      <c r="C9280" s="7" t="s">
        <v>11602</v>
      </c>
      <c r="D9280" s="7" t="s">
        <v>11602</v>
      </c>
      <c r="E9280" s="9" t="str">
        <f t="shared" si="725"/>
        <v>t</v>
      </c>
      <c r="F9280" s="9" t="str">
        <f t="shared" si="726"/>
        <v>h</v>
      </c>
      <c r="G9280" s="9" t="str">
        <f t="shared" si="727"/>
        <v>i</v>
      </c>
      <c r="H9280" s="9" t="str">
        <f t="shared" si="728"/>
        <v>n</v>
      </c>
      <c r="I9280" s="9" t="str">
        <f t="shared" si="729"/>
        <v>e</v>
      </c>
      <c r="J9280" s="7"/>
    </row>
    <row r="9281" spans="1:10">
      <c r="A9281" s="7" t="s">
        <v>11603</v>
      </c>
      <c r="B9281" s="7" t="s">
        <v>11603</v>
      </c>
      <c r="C9281" s="7" t="s">
        <v>11603</v>
      </c>
      <c r="D9281" s="7" t="s">
        <v>11603</v>
      </c>
      <c r="E9281" s="9" t="str">
        <f t="shared" si="725"/>
        <v>t</v>
      </c>
      <c r="F9281" s="9" t="str">
        <f t="shared" si="726"/>
        <v>h</v>
      </c>
      <c r="G9281" s="9" t="str">
        <f t="shared" si="727"/>
        <v>i</v>
      </c>
      <c r="H9281" s="9" t="str">
        <f t="shared" si="728"/>
        <v>n</v>
      </c>
      <c r="I9281" s="9" t="str">
        <f t="shared" si="729"/>
        <v>s</v>
      </c>
      <c r="J9281" s="7"/>
    </row>
    <row r="9282" spans="1:10">
      <c r="A9282" s="7" t="s">
        <v>11604</v>
      </c>
      <c r="B9282" s="7" t="s">
        <v>11604</v>
      </c>
      <c r="C9282" s="7" t="s">
        <v>11604</v>
      </c>
      <c r="D9282" s="7" t="s">
        <v>11604</v>
      </c>
      <c r="E9282" s="9" t="str">
        <f t="shared" si="725"/>
        <v>t</v>
      </c>
      <c r="F9282" s="9" t="str">
        <f t="shared" si="726"/>
        <v>h</v>
      </c>
      <c r="G9282" s="9" t="str">
        <f t="shared" si="727"/>
        <v>i</v>
      </c>
      <c r="H9282" s="9" t="str">
        <f t="shared" si="728"/>
        <v>o</v>
      </c>
      <c r="I9282" s="9" t="str">
        <f t="shared" si="729"/>
        <v>l</v>
      </c>
      <c r="J9282" s="7"/>
    </row>
    <row r="9283" spans="1:10">
      <c r="A9283" s="7" t="s">
        <v>11605</v>
      </c>
      <c r="B9283" s="7" t="s">
        <v>11605</v>
      </c>
      <c r="C9283" s="7" t="s">
        <v>11605</v>
      </c>
      <c r="D9283" s="7" t="s">
        <v>11605</v>
      </c>
      <c r="E9283" s="9" t="str">
        <f t="shared" si="725"/>
        <v>t</v>
      </c>
      <c r="F9283" s="9" t="str">
        <f t="shared" si="726"/>
        <v>h</v>
      </c>
      <c r="G9283" s="9" t="str">
        <f t="shared" si="727"/>
        <v>i</v>
      </c>
      <c r="H9283" s="9" t="str">
        <f t="shared" si="728"/>
        <v>r</v>
      </c>
      <c r="I9283" s="9" t="str">
        <f t="shared" si="729"/>
        <v>l</v>
      </c>
      <c r="J9283" s="7"/>
    </row>
    <row r="9284" spans="1:10">
      <c r="A9284" s="7" t="s">
        <v>11606</v>
      </c>
      <c r="B9284" s="7" t="s">
        <v>11606</v>
      </c>
      <c r="C9284" s="7" t="s">
        <v>11606</v>
      </c>
      <c r="D9284" s="7" t="s">
        <v>11606</v>
      </c>
      <c r="E9284" s="9" t="str">
        <f t="shared" si="725"/>
        <v>t</v>
      </c>
      <c r="F9284" s="9" t="str">
        <f t="shared" si="726"/>
        <v>h</v>
      </c>
      <c r="G9284" s="9" t="str">
        <f t="shared" si="727"/>
        <v>o</v>
      </c>
      <c r="H9284" s="9" t="str">
        <f t="shared" si="728"/>
        <v>f</v>
      </c>
      <c r="I9284" s="9" t="str">
        <f t="shared" si="729"/>
        <v>t</v>
      </c>
      <c r="J9284" s="7"/>
    </row>
    <row r="9285" spans="1:10">
      <c r="A9285" s="7" t="s">
        <v>11607</v>
      </c>
      <c r="B9285" s="7" t="s">
        <v>11607</v>
      </c>
      <c r="C9285" s="7" t="s">
        <v>11607</v>
      </c>
      <c r="D9285" s="7" t="s">
        <v>11607</v>
      </c>
      <c r="E9285" s="9" t="str">
        <f t="shared" si="725"/>
        <v>t</v>
      </c>
      <c r="F9285" s="9" t="str">
        <f t="shared" si="726"/>
        <v>h</v>
      </c>
      <c r="G9285" s="9" t="str">
        <f t="shared" si="727"/>
        <v>o</v>
      </c>
      <c r="H9285" s="9" t="str">
        <f t="shared" si="728"/>
        <v>l</v>
      </c>
      <c r="I9285" s="9" t="str">
        <f t="shared" si="729"/>
        <v>e</v>
      </c>
      <c r="J9285" s="7"/>
    </row>
    <row r="9286" spans="1:10">
      <c r="A9286" s="7" t="s">
        <v>11608</v>
      </c>
      <c r="B9286" s="7" t="s">
        <v>11608</v>
      </c>
      <c r="C9286" s="7" t="s">
        <v>11608</v>
      </c>
      <c r="D9286" s="7" t="s">
        <v>11608</v>
      </c>
      <c r="E9286" s="9" t="str">
        <f t="shared" si="725"/>
        <v>t</v>
      </c>
      <c r="F9286" s="9" t="str">
        <f t="shared" si="726"/>
        <v>h</v>
      </c>
      <c r="G9286" s="9" t="str">
        <f t="shared" si="727"/>
        <v>o</v>
      </c>
      <c r="H9286" s="9" t="str">
        <f t="shared" si="728"/>
        <v>l</v>
      </c>
      <c r="I9286" s="9" t="str">
        <f t="shared" si="729"/>
        <v>i</v>
      </c>
      <c r="J9286" s="7"/>
    </row>
    <row r="9287" spans="1:10">
      <c r="A9287" s="7" t="s">
        <v>11609</v>
      </c>
      <c r="B9287" s="7" t="s">
        <v>11609</v>
      </c>
      <c r="C9287" s="7" t="s">
        <v>11609</v>
      </c>
      <c r="D9287" s="7" t="s">
        <v>11609</v>
      </c>
      <c r="E9287" s="9" t="str">
        <f t="shared" si="725"/>
        <v>t</v>
      </c>
      <c r="F9287" s="9" t="str">
        <f t="shared" si="726"/>
        <v>h</v>
      </c>
      <c r="G9287" s="9" t="str">
        <f t="shared" si="727"/>
        <v>o</v>
      </c>
      <c r="H9287" s="9" t="str">
        <f t="shared" si="728"/>
        <v>r</v>
      </c>
      <c r="I9287" s="9" t="str">
        <f t="shared" si="729"/>
        <v>o</v>
      </c>
      <c r="J9287" s="7"/>
    </row>
    <row r="9288" spans="1:10">
      <c r="A9288" s="7" t="s">
        <v>11610</v>
      </c>
      <c r="B9288" s="7" t="s">
        <v>11610</v>
      </c>
      <c r="C9288" s="7" t="s">
        <v>11610</v>
      </c>
      <c r="D9288" s="7" t="s">
        <v>11610</v>
      </c>
      <c r="E9288" s="9" t="str">
        <f t="shared" si="725"/>
        <v>t</v>
      </c>
      <c r="F9288" s="9" t="str">
        <f t="shared" si="726"/>
        <v>h</v>
      </c>
      <c r="G9288" s="9" t="str">
        <f t="shared" si="727"/>
        <v>o</v>
      </c>
      <c r="H9288" s="9" t="str">
        <f t="shared" si="728"/>
        <v>r</v>
      </c>
      <c r="I9288" s="9" t="str">
        <f t="shared" si="729"/>
        <v>p</v>
      </c>
      <c r="J9288" s="7"/>
    </row>
    <row r="9289" spans="1:10">
      <c r="A9289" s="7" t="s">
        <v>11611</v>
      </c>
      <c r="B9289" s="7" t="s">
        <v>11611</v>
      </c>
      <c r="C9289" s="7" t="s">
        <v>11611</v>
      </c>
      <c r="D9289" s="7" t="s">
        <v>11611</v>
      </c>
      <c r="E9289" s="9" t="str">
        <f t="shared" si="725"/>
        <v>t</v>
      </c>
      <c r="F9289" s="9" t="str">
        <f t="shared" si="726"/>
        <v>h</v>
      </c>
      <c r="G9289" s="9" t="str">
        <f t="shared" si="727"/>
        <v>o</v>
      </c>
      <c r="H9289" s="9" t="str">
        <f t="shared" si="728"/>
        <v>u</v>
      </c>
      <c r="I9289" s="9" t="str">
        <f t="shared" si="729"/>
        <v>s</v>
      </c>
      <c r="J9289" s="7"/>
    </row>
    <row r="9290" spans="1:10">
      <c r="A9290" s="7" t="s">
        <v>11612</v>
      </c>
      <c r="B9290" s="7" t="s">
        <v>11612</v>
      </c>
      <c r="C9290" s="7" t="s">
        <v>11612</v>
      </c>
      <c r="D9290" s="7" t="s">
        <v>11612</v>
      </c>
      <c r="E9290" s="9" t="str">
        <f t="shared" si="725"/>
        <v>t</v>
      </c>
      <c r="F9290" s="9" t="str">
        <f t="shared" si="726"/>
        <v>h</v>
      </c>
      <c r="G9290" s="9" t="str">
        <f t="shared" si="727"/>
        <v>o</v>
      </c>
      <c r="H9290" s="9" t="str">
        <f t="shared" si="728"/>
        <v>w</v>
      </c>
      <c r="I9290" s="9" t="str">
        <f t="shared" si="729"/>
        <v>l</v>
      </c>
      <c r="J9290" s="7"/>
    </row>
    <row r="9291" spans="1:10">
      <c r="A9291" s="7" t="s">
        <v>11613</v>
      </c>
      <c r="B9291" s="7" t="s">
        <v>11613</v>
      </c>
      <c r="C9291" s="7" t="s">
        <v>11613</v>
      </c>
      <c r="D9291" s="7" t="s">
        <v>11613</v>
      </c>
      <c r="E9291" s="9" t="str">
        <f t="shared" si="725"/>
        <v>t</v>
      </c>
      <c r="F9291" s="9" t="str">
        <f t="shared" si="726"/>
        <v>h</v>
      </c>
      <c r="G9291" s="9" t="str">
        <f t="shared" si="727"/>
        <v>r</v>
      </c>
      <c r="H9291" s="9" t="str">
        <f t="shared" si="728"/>
        <v>a</v>
      </c>
      <c r="I9291" s="9" t="str">
        <f t="shared" si="729"/>
        <v>e</v>
      </c>
      <c r="J9291" s="7"/>
    </row>
    <row r="9292" spans="1:10">
      <c r="A9292" s="7" t="s">
        <v>11614</v>
      </c>
      <c r="B9292" s="7" t="s">
        <v>11614</v>
      </c>
      <c r="C9292" s="7" t="s">
        <v>11614</v>
      </c>
      <c r="D9292" s="7" t="s">
        <v>11614</v>
      </c>
      <c r="E9292" s="9" t="str">
        <f t="shared" si="725"/>
        <v>t</v>
      </c>
      <c r="F9292" s="9" t="str">
        <f t="shared" si="726"/>
        <v>h</v>
      </c>
      <c r="G9292" s="9" t="str">
        <f t="shared" si="727"/>
        <v>r</v>
      </c>
      <c r="H9292" s="9" t="str">
        <f t="shared" si="728"/>
        <v>a</v>
      </c>
      <c r="I9292" s="9" t="str">
        <f t="shared" si="729"/>
        <v>w</v>
      </c>
      <c r="J9292" s="7"/>
    </row>
    <row r="9293" spans="1:10">
      <c r="A9293" s="7" t="s">
        <v>11615</v>
      </c>
      <c r="B9293" s="7" t="s">
        <v>11615</v>
      </c>
      <c r="C9293" s="7" t="s">
        <v>11615</v>
      </c>
      <c r="D9293" s="7" t="s">
        <v>11615</v>
      </c>
      <c r="E9293" s="9" t="str">
        <f t="shared" si="725"/>
        <v>t</v>
      </c>
      <c r="F9293" s="9" t="str">
        <f t="shared" si="726"/>
        <v>h</v>
      </c>
      <c r="G9293" s="9" t="str">
        <f t="shared" si="727"/>
        <v>r</v>
      </c>
      <c r="H9293" s="9" t="str">
        <f t="shared" si="728"/>
        <v>i</v>
      </c>
      <c r="I9293" s="9" t="str">
        <f t="shared" si="729"/>
        <v>d</v>
      </c>
      <c r="J9293" s="7"/>
    </row>
    <row r="9294" spans="1:10">
      <c r="A9294" s="7" t="s">
        <v>11616</v>
      </c>
      <c r="B9294" s="7" t="s">
        <v>11616</v>
      </c>
      <c r="C9294" s="7" t="s">
        <v>11616</v>
      </c>
      <c r="D9294" s="7" t="s">
        <v>11616</v>
      </c>
      <c r="E9294" s="9" t="str">
        <f t="shared" si="725"/>
        <v>t</v>
      </c>
      <c r="F9294" s="9" t="str">
        <f t="shared" si="726"/>
        <v>h</v>
      </c>
      <c r="G9294" s="9" t="str">
        <f t="shared" si="727"/>
        <v>r</v>
      </c>
      <c r="H9294" s="9" t="str">
        <f t="shared" si="728"/>
        <v>i</v>
      </c>
      <c r="I9294" s="9" t="str">
        <f t="shared" si="729"/>
        <v>p</v>
      </c>
      <c r="J9294" s="7"/>
    </row>
    <row r="9295" spans="1:10">
      <c r="A9295" s="7" t="s">
        <v>11617</v>
      </c>
      <c r="B9295" s="7" t="s">
        <v>11617</v>
      </c>
      <c r="C9295" s="7" t="s">
        <v>11617</v>
      </c>
      <c r="D9295" s="7" t="s">
        <v>11617</v>
      </c>
      <c r="E9295" s="9" t="str">
        <f t="shared" si="725"/>
        <v>t</v>
      </c>
      <c r="F9295" s="9" t="str">
        <f t="shared" si="726"/>
        <v>h</v>
      </c>
      <c r="G9295" s="9" t="str">
        <f t="shared" si="727"/>
        <v>r</v>
      </c>
      <c r="H9295" s="9" t="str">
        <f t="shared" si="728"/>
        <v>o</v>
      </c>
      <c r="I9295" s="9" t="str">
        <f t="shared" si="729"/>
        <v>e</v>
      </c>
      <c r="J9295" s="7"/>
    </row>
    <row r="9296" spans="1:10">
      <c r="A9296" s="7" t="s">
        <v>11618</v>
      </c>
      <c r="B9296" s="7" t="s">
        <v>11618</v>
      </c>
      <c r="C9296" s="7" t="s">
        <v>11618</v>
      </c>
      <c r="D9296" s="7" t="s">
        <v>11618</v>
      </c>
      <c r="E9296" s="9" t="str">
        <f t="shared" si="725"/>
        <v>t</v>
      </c>
      <c r="F9296" s="9" t="str">
        <f t="shared" si="726"/>
        <v>h</v>
      </c>
      <c r="G9296" s="9" t="str">
        <f t="shared" si="727"/>
        <v>u</v>
      </c>
      <c r="H9296" s="9" t="str">
        <f t="shared" si="728"/>
        <v>d</v>
      </c>
      <c r="I9296" s="9" t="str">
        <f t="shared" si="729"/>
        <v>s</v>
      </c>
      <c r="J9296" s="7"/>
    </row>
    <row r="9297" spans="1:10">
      <c r="A9297" s="7" t="s">
        <v>11619</v>
      </c>
      <c r="B9297" s="7" t="s">
        <v>11619</v>
      </c>
      <c r="C9297" s="7" t="s">
        <v>11619</v>
      </c>
      <c r="D9297" s="7" t="s">
        <v>11619</v>
      </c>
      <c r="E9297" s="9" t="str">
        <f t="shared" si="725"/>
        <v>t</v>
      </c>
      <c r="F9297" s="9" t="str">
        <f t="shared" si="726"/>
        <v>h</v>
      </c>
      <c r="G9297" s="9" t="str">
        <f t="shared" si="727"/>
        <v>u</v>
      </c>
      <c r="H9297" s="9" t="str">
        <f t="shared" si="728"/>
        <v>g</v>
      </c>
      <c r="I9297" s="9" t="str">
        <f t="shared" si="729"/>
        <v>s</v>
      </c>
      <c r="J9297" s="7"/>
    </row>
    <row r="9298" spans="1:10">
      <c r="A9298" s="7" t="s">
        <v>11620</v>
      </c>
      <c r="B9298" s="7" t="s">
        <v>11620</v>
      </c>
      <c r="C9298" s="7" t="s">
        <v>11620</v>
      </c>
      <c r="D9298" s="7" t="s">
        <v>11620</v>
      </c>
      <c r="E9298" s="9" t="str">
        <f t="shared" si="725"/>
        <v>t</v>
      </c>
      <c r="F9298" s="9" t="str">
        <f t="shared" si="726"/>
        <v>h</v>
      </c>
      <c r="G9298" s="9" t="str">
        <f t="shared" si="727"/>
        <v>u</v>
      </c>
      <c r="H9298" s="9" t="str">
        <f t="shared" si="728"/>
        <v>j</v>
      </c>
      <c r="I9298" s="9" t="str">
        <f t="shared" si="729"/>
        <v>a</v>
      </c>
      <c r="J9298" s="7"/>
    </row>
    <row r="9299" spans="1:10">
      <c r="A9299" s="7" t="s">
        <v>11621</v>
      </c>
      <c r="B9299" s="7" t="s">
        <v>11621</v>
      </c>
      <c r="C9299" s="7" t="s">
        <v>11621</v>
      </c>
      <c r="D9299" s="7" t="s">
        <v>11621</v>
      </c>
      <c r="E9299" s="9" t="str">
        <f t="shared" si="725"/>
        <v>t</v>
      </c>
      <c r="F9299" s="9" t="str">
        <f t="shared" si="726"/>
        <v>h</v>
      </c>
      <c r="G9299" s="9" t="str">
        <f t="shared" si="727"/>
        <v>u</v>
      </c>
      <c r="H9299" s="9" t="str">
        <f t="shared" si="728"/>
        <v>n</v>
      </c>
      <c r="I9299" s="9" t="str">
        <f t="shared" si="729"/>
        <v>k</v>
      </c>
      <c r="J9299" s="7"/>
    </row>
    <row r="9300" spans="1:10">
      <c r="A9300" s="7" t="s">
        <v>11622</v>
      </c>
      <c r="B9300" s="7" t="s">
        <v>11622</v>
      </c>
      <c r="C9300" s="7" t="s">
        <v>11622</v>
      </c>
      <c r="D9300" s="7" t="s">
        <v>11622</v>
      </c>
      <c r="E9300" s="9" t="str">
        <f t="shared" si="725"/>
        <v>t</v>
      </c>
      <c r="F9300" s="9" t="str">
        <f t="shared" si="726"/>
        <v>h</v>
      </c>
      <c r="G9300" s="9" t="str">
        <f t="shared" si="727"/>
        <v>u</v>
      </c>
      <c r="H9300" s="9" t="str">
        <f t="shared" si="728"/>
        <v>r</v>
      </c>
      <c r="I9300" s="9" t="str">
        <f t="shared" si="729"/>
        <v>l</v>
      </c>
      <c r="J9300" s="7"/>
    </row>
    <row r="9301" spans="1:10">
      <c r="A9301" s="7" t="s">
        <v>11623</v>
      </c>
      <c r="B9301" s="7" t="s">
        <v>11623</v>
      </c>
      <c r="C9301" s="7" t="s">
        <v>11623</v>
      </c>
      <c r="D9301" s="7" t="s">
        <v>11623</v>
      </c>
      <c r="E9301" s="9" t="str">
        <f t="shared" si="725"/>
        <v>t</v>
      </c>
      <c r="F9301" s="9" t="str">
        <f t="shared" si="726"/>
        <v>h</v>
      </c>
      <c r="G9301" s="9" t="str">
        <f t="shared" si="727"/>
        <v>u</v>
      </c>
      <c r="H9301" s="9" t="str">
        <f t="shared" si="728"/>
        <v>y</v>
      </c>
      <c r="I9301" s="9" t="str">
        <f t="shared" si="729"/>
        <v>a</v>
      </c>
      <c r="J9301" s="7"/>
    </row>
    <row r="9302" spans="1:10">
      <c r="A9302" s="7" t="s">
        <v>11624</v>
      </c>
      <c r="B9302" s="7" t="s">
        <v>11624</v>
      </c>
      <c r="C9302" s="7" t="s">
        <v>11624</v>
      </c>
      <c r="D9302" s="7" t="s">
        <v>11624</v>
      </c>
      <c r="E9302" s="9" t="str">
        <f t="shared" si="725"/>
        <v>t</v>
      </c>
      <c r="F9302" s="9" t="str">
        <f t="shared" si="726"/>
        <v>h</v>
      </c>
      <c r="G9302" s="9" t="str">
        <f t="shared" si="727"/>
        <v>y</v>
      </c>
      <c r="H9302" s="9" t="str">
        <f t="shared" si="728"/>
        <v>m</v>
      </c>
      <c r="I9302" s="9" t="str">
        <f t="shared" si="729"/>
        <v>i</v>
      </c>
      <c r="J9302" s="7"/>
    </row>
    <row r="9303" spans="1:10">
      <c r="A9303" s="7" t="s">
        <v>11625</v>
      </c>
      <c r="B9303" s="7" t="s">
        <v>11625</v>
      </c>
      <c r="C9303" s="7" t="s">
        <v>11625</v>
      </c>
      <c r="D9303" s="7" t="s">
        <v>11625</v>
      </c>
      <c r="E9303" s="9" t="str">
        <f t="shared" ref="E9303:E9366" si="730">LEFT(D9303,1)</f>
        <v>t</v>
      </c>
      <c r="F9303" s="9" t="str">
        <f t="shared" ref="F9303:F9366" si="731">MID($D9303,2,1)</f>
        <v>h</v>
      </c>
      <c r="G9303" s="9" t="str">
        <f t="shared" ref="G9303:G9366" si="732">MID($D9303,3,1)</f>
        <v>y</v>
      </c>
      <c r="H9303" s="9" t="str">
        <f t="shared" ref="H9303:H9366" si="733">MID($D9303,4,1)</f>
        <v>m</v>
      </c>
      <c r="I9303" s="9" t="str">
        <f t="shared" ref="I9303:I9366" si="734">RIGHT(D9303,1)</f>
        <v>y</v>
      </c>
      <c r="J9303" s="7"/>
    </row>
    <row r="9304" spans="1:10">
      <c r="A9304" s="7" t="s">
        <v>11626</v>
      </c>
      <c r="B9304" s="7" t="s">
        <v>11626</v>
      </c>
      <c r="C9304" s="7" t="s">
        <v>11626</v>
      </c>
      <c r="D9304" s="7" t="s">
        <v>11626</v>
      </c>
      <c r="E9304" s="9" t="str">
        <f t="shared" si="730"/>
        <v>t</v>
      </c>
      <c r="F9304" s="9" t="str">
        <f t="shared" si="731"/>
        <v>i</v>
      </c>
      <c r="G9304" s="9" t="str">
        <f t="shared" si="732"/>
        <v>a</v>
      </c>
      <c r="H9304" s="9" t="str">
        <f t="shared" si="733"/>
        <v>n</v>
      </c>
      <c r="I9304" s="9" t="str">
        <f t="shared" si="734"/>
        <v>s</v>
      </c>
      <c r="J9304" s="7"/>
    </row>
    <row r="9305" spans="1:10">
      <c r="A9305" s="7" t="s">
        <v>11627</v>
      </c>
      <c r="B9305" s="7" t="s">
        <v>11627</v>
      </c>
      <c r="C9305" s="7" t="s">
        <v>11627</v>
      </c>
      <c r="D9305" s="7" t="s">
        <v>11627</v>
      </c>
      <c r="E9305" s="9" t="str">
        <f t="shared" si="730"/>
        <v>t</v>
      </c>
      <c r="F9305" s="9" t="str">
        <f t="shared" si="731"/>
        <v>i</v>
      </c>
      <c r="G9305" s="9" t="str">
        <f t="shared" si="732"/>
        <v>a</v>
      </c>
      <c r="H9305" s="9" t="str">
        <f t="shared" si="733"/>
        <v>r</v>
      </c>
      <c r="I9305" s="9" t="str">
        <f t="shared" si="734"/>
        <v>s</v>
      </c>
      <c r="J9305" s="7"/>
    </row>
    <row r="9306" spans="1:10">
      <c r="A9306" s="7" t="s">
        <v>11628</v>
      </c>
      <c r="B9306" s="7" t="s">
        <v>11628</v>
      </c>
      <c r="C9306" s="7" t="s">
        <v>11628</v>
      </c>
      <c r="D9306" s="7" t="s">
        <v>11628</v>
      </c>
      <c r="E9306" s="9" t="str">
        <f t="shared" si="730"/>
        <v>t</v>
      </c>
      <c r="F9306" s="9" t="str">
        <f t="shared" si="731"/>
        <v>i</v>
      </c>
      <c r="G9306" s="9" t="str">
        <f t="shared" si="732"/>
        <v>c</v>
      </c>
      <c r="H9306" s="9" t="str">
        <f t="shared" si="733"/>
        <v>a</v>
      </c>
      <c r="I9306" s="9" t="str">
        <f t="shared" si="734"/>
        <v>l</v>
      </c>
      <c r="J9306" s="7"/>
    </row>
    <row r="9307" spans="1:10">
      <c r="A9307" s="7" t="s">
        <v>11629</v>
      </c>
      <c r="B9307" s="7" t="s">
        <v>11629</v>
      </c>
      <c r="C9307" s="7" t="s">
        <v>11629</v>
      </c>
      <c r="D9307" s="7" t="s">
        <v>11629</v>
      </c>
      <c r="E9307" s="9" t="str">
        <f t="shared" si="730"/>
        <v>t</v>
      </c>
      <c r="F9307" s="9" t="str">
        <f t="shared" si="731"/>
        <v>i</v>
      </c>
      <c r="G9307" s="9" t="str">
        <f t="shared" si="732"/>
        <v>c</v>
      </c>
      <c r="H9307" s="9" t="str">
        <f t="shared" si="733"/>
        <v>c</v>
      </c>
      <c r="I9307" s="9" t="str">
        <f t="shared" si="734"/>
        <v>a</v>
      </c>
      <c r="J9307" s="7"/>
    </row>
    <row r="9308" spans="1:10">
      <c r="A9308" s="7" t="s">
        <v>11630</v>
      </c>
      <c r="B9308" s="7" t="s">
        <v>11630</v>
      </c>
      <c r="C9308" s="7" t="s">
        <v>11630</v>
      </c>
      <c r="D9308" s="7" t="s">
        <v>11630</v>
      </c>
      <c r="E9308" s="9" t="str">
        <f t="shared" si="730"/>
        <v>t</v>
      </c>
      <c r="F9308" s="9" t="str">
        <f t="shared" si="731"/>
        <v>i</v>
      </c>
      <c r="G9308" s="9" t="str">
        <f t="shared" si="732"/>
        <v>c</v>
      </c>
      <c r="H9308" s="9" t="str">
        <f t="shared" si="733"/>
        <v>e</v>
      </c>
      <c r="I9308" s="9" t="str">
        <f t="shared" si="734"/>
        <v>d</v>
      </c>
      <c r="J9308" s="7"/>
    </row>
    <row r="9309" spans="1:10">
      <c r="A9309" s="7" t="s">
        <v>11631</v>
      </c>
      <c r="B9309" s="7" t="s">
        <v>11631</v>
      </c>
      <c r="C9309" s="7" t="s">
        <v>11631</v>
      </c>
      <c r="D9309" s="7" t="s">
        <v>11631</v>
      </c>
      <c r="E9309" s="9" t="str">
        <f t="shared" si="730"/>
        <v>t</v>
      </c>
      <c r="F9309" s="9" t="str">
        <f t="shared" si="731"/>
        <v>i</v>
      </c>
      <c r="G9309" s="9" t="str">
        <f t="shared" si="732"/>
        <v>c</v>
      </c>
      <c r="H9309" s="9" t="str">
        <f t="shared" si="733"/>
        <v>e</v>
      </c>
      <c r="I9309" s="9" t="str">
        <f t="shared" si="734"/>
        <v>s</v>
      </c>
      <c r="J9309" s="7"/>
    </row>
    <row r="9310" spans="1:10">
      <c r="A9310" s="7" t="s">
        <v>11632</v>
      </c>
      <c r="B9310" s="7" t="s">
        <v>11632</v>
      </c>
      <c r="C9310" s="7" t="s">
        <v>11632</v>
      </c>
      <c r="D9310" s="7" t="s">
        <v>11632</v>
      </c>
      <c r="E9310" s="9" t="str">
        <f t="shared" si="730"/>
        <v>t</v>
      </c>
      <c r="F9310" s="9" t="str">
        <f t="shared" si="731"/>
        <v>i</v>
      </c>
      <c r="G9310" s="9" t="str">
        <f t="shared" si="732"/>
        <v>c</v>
      </c>
      <c r="H9310" s="9" t="str">
        <f t="shared" si="733"/>
        <v>h</v>
      </c>
      <c r="I9310" s="9" t="str">
        <f t="shared" si="734"/>
        <v>y</v>
      </c>
      <c r="J9310" s="7"/>
    </row>
    <row r="9311" spans="1:10">
      <c r="A9311" s="7" t="s">
        <v>11633</v>
      </c>
      <c r="B9311" s="7" t="s">
        <v>11633</v>
      </c>
      <c r="C9311" s="7" t="s">
        <v>11633</v>
      </c>
      <c r="D9311" s="7" t="s">
        <v>11633</v>
      </c>
      <c r="E9311" s="9" t="str">
        <f t="shared" si="730"/>
        <v>t</v>
      </c>
      <c r="F9311" s="9" t="str">
        <f t="shared" si="731"/>
        <v>i</v>
      </c>
      <c r="G9311" s="9" t="str">
        <f t="shared" si="732"/>
        <v>c</v>
      </c>
      <c r="H9311" s="9" t="str">
        <f t="shared" si="733"/>
        <v>k</v>
      </c>
      <c r="I9311" s="9" t="str">
        <f t="shared" si="734"/>
        <v>s</v>
      </c>
      <c r="J9311" s="7"/>
    </row>
    <row r="9312" spans="1:10">
      <c r="A9312" s="7" t="s">
        <v>11634</v>
      </c>
      <c r="B9312" s="7" t="s">
        <v>11634</v>
      </c>
      <c r="C9312" s="7" t="s">
        <v>11634</v>
      </c>
      <c r="D9312" s="7" t="s">
        <v>11634</v>
      </c>
      <c r="E9312" s="9" t="str">
        <f t="shared" si="730"/>
        <v>t</v>
      </c>
      <c r="F9312" s="9" t="str">
        <f t="shared" si="731"/>
        <v>i</v>
      </c>
      <c r="G9312" s="9" t="str">
        <f t="shared" si="732"/>
        <v>c</v>
      </c>
      <c r="H9312" s="9" t="str">
        <f t="shared" si="733"/>
        <v>k</v>
      </c>
      <c r="I9312" s="9" t="str">
        <f t="shared" si="734"/>
        <v>y</v>
      </c>
      <c r="J9312" s="7"/>
    </row>
    <row r="9313" spans="1:10">
      <c r="A9313" s="7" t="s">
        <v>11635</v>
      </c>
      <c r="B9313" s="7" t="s">
        <v>11635</v>
      </c>
      <c r="C9313" s="7" t="s">
        <v>11635</v>
      </c>
      <c r="D9313" s="7" t="s">
        <v>11635</v>
      </c>
      <c r="E9313" s="9" t="str">
        <f t="shared" si="730"/>
        <v>t</v>
      </c>
      <c r="F9313" s="9" t="str">
        <f t="shared" si="731"/>
        <v>i</v>
      </c>
      <c r="G9313" s="9" t="str">
        <f t="shared" si="732"/>
        <v>d</v>
      </c>
      <c r="H9313" s="9" t="str">
        <f t="shared" si="733"/>
        <v>d</v>
      </c>
      <c r="I9313" s="9" t="str">
        <f t="shared" si="734"/>
        <v>y</v>
      </c>
      <c r="J9313" s="7"/>
    </row>
    <row r="9314" spans="1:10">
      <c r="A9314" s="7" t="s">
        <v>11636</v>
      </c>
      <c r="B9314" s="7" t="s">
        <v>11636</v>
      </c>
      <c r="C9314" s="7" t="s">
        <v>11636</v>
      </c>
      <c r="D9314" s="7" t="s">
        <v>11636</v>
      </c>
      <c r="E9314" s="9" t="str">
        <f t="shared" si="730"/>
        <v>t</v>
      </c>
      <c r="F9314" s="9" t="str">
        <f t="shared" si="731"/>
        <v>i</v>
      </c>
      <c r="G9314" s="9" t="str">
        <f t="shared" si="732"/>
        <v>d</v>
      </c>
      <c r="H9314" s="9" t="str">
        <f t="shared" si="733"/>
        <v>e</v>
      </c>
      <c r="I9314" s="9" t="str">
        <f t="shared" si="734"/>
        <v>d</v>
      </c>
      <c r="J9314" s="7"/>
    </row>
    <row r="9315" spans="1:10">
      <c r="A9315" s="7" t="s">
        <v>11637</v>
      </c>
      <c r="B9315" s="7" t="s">
        <v>11637</v>
      </c>
      <c r="C9315" s="7" t="s">
        <v>11637</v>
      </c>
      <c r="D9315" s="7" t="s">
        <v>11637</v>
      </c>
      <c r="E9315" s="9" t="str">
        <f t="shared" si="730"/>
        <v>t</v>
      </c>
      <c r="F9315" s="9" t="str">
        <f t="shared" si="731"/>
        <v>i</v>
      </c>
      <c r="G9315" s="9" t="str">
        <f t="shared" si="732"/>
        <v>d</v>
      </c>
      <c r="H9315" s="9" t="str">
        <f t="shared" si="733"/>
        <v>e</v>
      </c>
      <c r="I9315" s="9" t="str">
        <f t="shared" si="734"/>
        <v>s</v>
      </c>
      <c r="J9315" s="7"/>
    </row>
    <row r="9316" spans="1:10">
      <c r="A9316" s="7" t="s">
        <v>11638</v>
      </c>
      <c r="B9316" s="7" t="s">
        <v>11638</v>
      </c>
      <c r="C9316" s="7" t="s">
        <v>11638</v>
      </c>
      <c r="D9316" s="7" t="s">
        <v>11638</v>
      </c>
      <c r="E9316" s="9" t="str">
        <f t="shared" si="730"/>
        <v>t</v>
      </c>
      <c r="F9316" s="9" t="str">
        <f t="shared" si="731"/>
        <v>i</v>
      </c>
      <c r="G9316" s="9" t="str">
        <f t="shared" si="732"/>
        <v>e</v>
      </c>
      <c r="H9316" s="9" t="str">
        <f t="shared" si="733"/>
        <v>r</v>
      </c>
      <c r="I9316" s="9" t="str">
        <f t="shared" si="734"/>
        <v>s</v>
      </c>
      <c r="J9316" s="7"/>
    </row>
    <row r="9317" spans="1:10">
      <c r="A9317" s="7" t="s">
        <v>11639</v>
      </c>
      <c r="B9317" s="7" t="s">
        <v>11639</v>
      </c>
      <c r="C9317" s="7" t="s">
        <v>11639</v>
      </c>
      <c r="D9317" s="7" t="s">
        <v>11639</v>
      </c>
      <c r="E9317" s="9" t="str">
        <f t="shared" si="730"/>
        <v>t</v>
      </c>
      <c r="F9317" s="9" t="str">
        <f t="shared" si="731"/>
        <v>i</v>
      </c>
      <c r="G9317" s="9" t="str">
        <f t="shared" si="732"/>
        <v>f</v>
      </c>
      <c r="H9317" s="9" t="str">
        <f t="shared" si="733"/>
        <v>f</v>
      </c>
      <c r="I9317" s="9" t="str">
        <f t="shared" si="734"/>
        <v>s</v>
      </c>
      <c r="J9317" s="7"/>
    </row>
    <row r="9318" spans="1:10">
      <c r="A9318" s="7" t="s">
        <v>11640</v>
      </c>
      <c r="B9318" s="7" t="s">
        <v>11640</v>
      </c>
      <c r="C9318" s="7" t="s">
        <v>11640</v>
      </c>
      <c r="D9318" s="7" t="s">
        <v>11640</v>
      </c>
      <c r="E9318" s="9" t="str">
        <f t="shared" si="730"/>
        <v>t</v>
      </c>
      <c r="F9318" s="9" t="str">
        <f t="shared" si="731"/>
        <v>i</v>
      </c>
      <c r="G9318" s="9" t="str">
        <f t="shared" si="732"/>
        <v>f</v>
      </c>
      <c r="H9318" s="9" t="str">
        <f t="shared" si="733"/>
        <v>o</v>
      </c>
      <c r="I9318" s="9" t="str">
        <f t="shared" si="734"/>
        <v>s</v>
      </c>
      <c r="J9318" s="7"/>
    </row>
    <row r="9319" spans="1:10">
      <c r="A9319" s="7" t="s">
        <v>11641</v>
      </c>
      <c r="B9319" s="7" t="s">
        <v>11641</v>
      </c>
      <c r="C9319" s="7" t="s">
        <v>11641</v>
      </c>
      <c r="D9319" s="7" t="s">
        <v>11641</v>
      </c>
      <c r="E9319" s="9" t="str">
        <f t="shared" si="730"/>
        <v>t</v>
      </c>
      <c r="F9319" s="9" t="str">
        <f t="shared" si="731"/>
        <v>i</v>
      </c>
      <c r="G9319" s="9" t="str">
        <f t="shared" si="732"/>
        <v>f</v>
      </c>
      <c r="H9319" s="9" t="str">
        <f t="shared" si="733"/>
        <v>t</v>
      </c>
      <c r="I9319" s="9" t="str">
        <f t="shared" si="734"/>
        <v>s</v>
      </c>
      <c r="J9319" s="7"/>
    </row>
    <row r="9320" spans="1:10">
      <c r="A9320" s="7" t="s">
        <v>11642</v>
      </c>
      <c r="B9320" s="7" t="s">
        <v>11642</v>
      </c>
      <c r="C9320" s="7" t="s">
        <v>11642</v>
      </c>
      <c r="D9320" s="7" t="s">
        <v>11642</v>
      </c>
      <c r="E9320" s="9" t="str">
        <f t="shared" si="730"/>
        <v>t</v>
      </c>
      <c r="F9320" s="9" t="str">
        <f t="shared" si="731"/>
        <v>i</v>
      </c>
      <c r="G9320" s="9" t="str">
        <f t="shared" si="732"/>
        <v>g</v>
      </c>
      <c r="H9320" s="9" t="str">
        <f t="shared" si="733"/>
        <v>e</v>
      </c>
      <c r="I9320" s="9" t="str">
        <f t="shared" si="734"/>
        <v>s</v>
      </c>
      <c r="J9320" s="7"/>
    </row>
    <row r="9321" spans="1:10">
      <c r="A9321" s="7" t="s">
        <v>11643</v>
      </c>
      <c r="B9321" s="7" t="s">
        <v>11643</v>
      </c>
      <c r="C9321" s="7" t="s">
        <v>11643</v>
      </c>
      <c r="D9321" s="7" t="s">
        <v>11643</v>
      </c>
      <c r="E9321" s="9" t="str">
        <f t="shared" si="730"/>
        <v>t</v>
      </c>
      <c r="F9321" s="9" t="str">
        <f t="shared" si="731"/>
        <v>i</v>
      </c>
      <c r="G9321" s="9" t="str">
        <f t="shared" si="732"/>
        <v>g</v>
      </c>
      <c r="H9321" s="9" t="str">
        <f t="shared" si="733"/>
        <v>o</v>
      </c>
      <c r="I9321" s="9" t="str">
        <f t="shared" si="734"/>
        <v>n</v>
      </c>
      <c r="J9321" s="7"/>
    </row>
    <row r="9322" spans="1:10">
      <c r="A9322" s="7" t="s">
        <v>11644</v>
      </c>
      <c r="B9322" s="7" t="s">
        <v>11644</v>
      </c>
      <c r="C9322" s="7" t="s">
        <v>11644</v>
      </c>
      <c r="D9322" s="7" t="s">
        <v>11644</v>
      </c>
      <c r="E9322" s="9" t="str">
        <f t="shared" si="730"/>
        <v>t</v>
      </c>
      <c r="F9322" s="9" t="str">
        <f t="shared" si="731"/>
        <v>i</v>
      </c>
      <c r="G9322" s="9" t="str">
        <f t="shared" si="732"/>
        <v>k</v>
      </c>
      <c r="H9322" s="9" t="str">
        <f t="shared" si="733"/>
        <v>a</v>
      </c>
      <c r="I9322" s="9" t="str">
        <f t="shared" si="734"/>
        <v>s</v>
      </c>
      <c r="J9322" s="7"/>
    </row>
    <row r="9323" spans="1:10">
      <c r="A9323" s="7" t="s">
        <v>11645</v>
      </c>
      <c r="B9323" s="7" t="s">
        <v>11645</v>
      </c>
      <c r="C9323" s="7" t="s">
        <v>11645</v>
      </c>
      <c r="D9323" s="7" t="s">
        <v>11645</v>
      </c>
      <c r="E9323" s="9" t="str">
        <f t="shared" si="730"/>
        <v>t</v>
      </c>
      <c r="F9323" s="9" t="str">
        <f t="shared" si="731"/>
        <v>i</v>
      </c>
      <c r="G9323" s="9" t="str">
        <f t="shared" si="732"/>
        <v>k</v>
      </c>
      <c r="H9323" s="9" t="str">
        <f t="shared" si="733"/>
        <v>e</v>
      </c>
      <c r="I9323" s="9" t="str">
        <f t="shared" si="734"/>
        <v>s</v>
      </c>
      <c r="J9323" s="7"/>
    </row>
    <row r="9324" spans="1:10">
      <c r="A9324" s="7" t="s">
        <v>11646</v>
      </c>
      <c r="B9324" s="7" t="s">
        <v>11646</v>
      </c>
      <c r="C9324" s="7" t="s">
        <v>11646</v>
      </c>
      <c r="D9324" s="7" t="s">
        <v>11646</v>
      </c>
      <c r="E9324" s="9" t="str">
        <f t="shared" si="730"/>
        <v>t</v>
      </c>
      <c r="F9324" s="9" t="str">
        <f t="shared" si="731"/>
        <v>i</v>
      </c>
      <c r="G9324" s="9" t="str">
        <f t="shared" si="732"/>
        <v>k</v>
      </c>
      <c r="H9324" s="9" t="str">
        <f t="shared" si="733"/>
        <v>i</v>
      </c>
      <c r="I9324" s="9" t="str">
        <f t="shared" si="734"/>
        <v>s</v>
      </c>
      <c r="J9324" s="7"/>
    </row>
    <row r="9325" spans="1:10">
      <c r="A9325" s="7" t="s">
        <v>11647</v>
      </c>
      <c r="B9325" s="7" t="s">
        <v>11647</v>
      </c>
      <c r="C9325" s="7" t="s">
        <v>11647</v>
      </c>
      <c r="D9325" s="7" t="s">
        <v>11647</v>
      </c>
      <c r="E9325" s="9" t="str">
        <f t="shared" si="730"/>
        <v>t</v>
      </c>
      <c r="F9325" s="9" t="str">
        <f t="shared" si="731"/>
        <v>i</v>
      </c>
      <c r="G9325" s="9" t="str">
        <f t="shared" si="732"/>
        <v>k</v>
      </c>
      <c r="H9325" s="9" t="str">
        <f t="shared" si="733"/>
        <v>k</v>
      </c>
      <c r="I9325" s="9" t="str">
        <f t="shared" si="734"/>
        <v>a</v>
      </c>
      <c r="J9325" s="7"/>
    </row>
    <row r="9326" spans="1:10">
      <c r="A9326" s="7" t="s">
        <v>11648</v>
      </c>
      <c r="B9326" s="7" t="s">
        <v>11648</v>
      </c>
      <c r="C9326" s="7" t="s">
        <v>11648</v>
      </c>
      <c r="D9326" s="7" t="s">
        <v>11648</v>
      </c>
      <c r="E9326" s="9" t="str">
        <f t="shared" si="730"/>
        <v>t</v>
      </c>
      <c r="F9326" s="9" t="str">
        <f t="shared" si="731"/>
        <v>i</v>
      </c>
      <c r="G9326" s="9" t="str">
        <f t="shared" si="732"/>
        <v>l</v>
      </c>
      <c r="H9326" s="9" t="str">
        <f t="shared" si="733"/>
        <v>a</v>
      </c>
      <c r="I9326" s="9" t="str">
        <f t="shared" si="734"/>
        <v>k</v>
      </c>
      <c r="J9326" s="7"/>
    </row>
    <row r="9327" spans="1:10">
      <c r="A9327" s="7" t="s">
        <v>11649</v>
      </c>
      <c r="B9327" s="7" t="s">
        <v>11649</v>
      </c>
      <c r="C9327" s="7" t="s">
        <v>11649</v>
      </c>
      <c r="D9327" s="7" t="s">
        <v>11649</v>
      </c>
      <c r="E9327" s="9" t="str">
        <f t="shared" si="730"/>
        <v>t</v>
      </c>
      <c r="F9327" s="9" t="str">
        <f t="shared" si="731"/>
        <v>i</v>
      </c>
      <c r="G9327" s="9" t="str">
        <f t="shared" si="732"/>
        <v>l</v>
      </c>
      <c r="H9327" s="9" t="str">
        <f t="shared" si="733"/>
        <v>e</v>
      </c>
      <c r="I9327" s="9" t="str">
        <f t="shared" si="734"/>
        <v>d</v>
      </c>
      <c r="J9327" s="7"/>
    </row>
    <row r="9328" spans="1:10">
      <c r="A9328" s="7" t="s">
        <v>11650</v>
      </c>
      <c r="B9328" s="7" t="s">
        <v>11650</v>
      </c>
      <c r="C9328" s="7" t="s">
        <v>11650</v>
      </c>
      <c r="D9328" s="7" t="s">
        <v>11650</v>
      </c>
      <c r="E9328" s="9" t="str">
        <f t="shared" si="730"/>
        <v>t</v>
      </c>
      <c r="F9328" s="9" t="str">
        <f t="shared" si="731"/>
        <v>i</v>
      </c>
      <c r="G9328" s="9" t="str">
        <f t="shared" si="732"/>
        <v>l</v>
      </c>
      <c r="H9328" s="9" t="str">
        <f t="shared" si="733"/>
        <v>e</v>
      </c>
      <c r="I9328" s="9" t="str">
        <f t="shared" si="734"/>
        <v>r</v>
      </c>
      <c r="J9328" s="7"/>
    </row>
    <row r="9329" spans="1:10">
      <c r="A9329" s="7" t="s">
        <v>11651</v>
      </c>
      <c r="B9329" s="7" t="s">
        <v>11651</v>
      </c>
      <c r="C9329" s="7" t="s">
        <v>11651</v>
      </c>
      <c r="D9329" s="7" t="s">
        <v>11651</v>
      </c>
      <c r="E9329" s="9" t="str">
        <f t="shared" si="730"/>
        <v>t</v>
      </c>
      <c r="F9329" s="9" t="str">
        <f t="shared" si="731"/>
        <v>i</v>
      </c>
      <c r="G9329" s="9" t="str">
        <f t="shared" si="732"/>
        <v>l</v>
      </c>
      <c r="H9329" s="9" t="str">
        <f t="shared" si="733"/>
        <v>e</v>
      </c>
      <c r="I9329" s="9" t="str">
        <f t="shared" si="734"/>
        <v>s</v>
      </c>
      <c r="J9329" s="7"/>
    </row>
    <row r="9330" spans="1:10">
      <c r="A9330" s="7" t="s">
        <v>11652</v>
      </c>
      <c r="B9330" s="7" t="s">
        <v>11652</v>
      </c>
      <c r="C9330" s="7" t="s">
        <v>11652</v>
      </c>
      <c r="D9330" s="7" t="s">
        <v>11652</v>
      </c>
      <c r="E9330" s="9" t="str">
        <f t="shared" si="730"/>
        <v>t</v>
      </c>
      <c r="F9330" s="9" t="str">
        <f t="shared" si="731"/>
        <v>i</v>
      </c>
      <c r="G9330" s="9" t="str">
        <f t="shared" si="732"/>
        <v>l</v>
      </c>
      <c r="H9330" s="9" t="str">
        <f t="shared" si="733"/>
        <v>l</v>
      </c>
      <c r="I9330" s="9" t="str">
        <f t="shared" si="734"/>
        <v>s</v>
      </c>
      <c r="J9330" s="7"/>
    </row>
    <row r="9331" spans="1:10">
      <c r="A9331" s="7" t="s">
        <v>11653</v>
      </c>
      <c r="B9331" s="7" t="s">
        <v>11653</v>
      </c>
      <c r="C9331" s="7" t="s">
        <v>11653</v>
      </c>
      <c r="D9331" s="7" t="s">
        <v>11653</v>
      </c>
      <c r="E9331" s="9" t="str">
        <f t="shared" si="730"/>
        <v>t</v>
      </c>
      <c r="F9331" s="9" t="str">
        <f t="shared" si="731"/>
        <v>i</v>
      </c>
      <c r="G9331" s="9" t="str">
        <f t="shared" si="732"/>
        <v>l</v>
      </c>
      <c r="H9331" s="9" t="str">
        <f t="shared" si="733"/>
        <v>l</v>
      </c>
      <c r="I9331" s="9" t="str">
        <f t="shared" si="734"/>
        <v>y</v>
      </c>
      <c r="J9331" s="7"/>
    </row>
    <row r="9332" spans="1:10">
      <c r="A9332" s="7" t="s">
        <v>11654</v>
      </c>
      <c r="B9332" s="7" t="s">
        <v>11654</v>
      </c>
      <c r="C9332" s="7" t="s">
        <v>11654</v>
      </c>
      <c r="D9332" s="7" t="s">
        <v>11654</v>
      </c>
      <c r="E9332" s="9" t="str">
        <f t="shared" si="730"/>
        <v>t</v>
      </c>
      <c r="F9332" s="9" t="str">
        <f t="shared" si="731"/>
        <v>i</v>
      </c>
      <c r="G9332" s="9" t="str">
        <f t="shared" si="732"/>
        <v>l</v>
      </c>
      <c r="H9332" s="9" t="str">
        <f t="shared" si="733"/>
        <v>t</v>
      </c>
      <c r="I9332" s="9" t="str">
        <f t="shared" si="734"/>
        <v>h</v>
      </c>
      <c r="J9332" s="7"/>
    </row>
    <row r="9333" spans="1:10">
      <c r="A9333" s="7" t="s">
        <v>11655</v>
      </c>
      <c r="B9333" s="7" t="s">
        <v>11655</v>
      </c>
      <c r="C9333" s="7" t="s">
        <v>11655</v>
      </c>
      <c r="D9333" s="7" t="s">
        <v>11655</v>
      </c>
      <c r="E9333" s="9" t="str">
        <f t="shared" si="730"/>
        <v>t</v>
      </c>
      <c r="F9333" s="9" t="str">
        <f t="shared" si="731"/>
        <v>i</v>
      </c>
      <c r="G9333" s="9" t="str">
        <f t="shared" si="732"/>
        <v>l</v>
      </c>
      <c r="H9333" s="9" t="str">
        <f t="shared" si="733"/>
        <v>t</v>
      </c>
      <c r="I9333" s="9" t="str">
        <f t="shared" si="734"/>
        <v>s</v>
      </c>
      <c r="J9333" s="7"/>
    </row>
    <row r="9334" spans="1:10">
      <c r="A9334" s="7" t="s">
        <v>11656</v>
      </c>
      <c r="B9334" s="7" t="s">
        <v>11656</v>
      </c>
      <c r="C9334" s="7" t="s">
        <v>11656</v>
      </c>
      <c r="D9334" s="7" t="s">
        <v>11656</v>
      </c>
      <c r="E9334" s="9" t="str">
        <f t="shared" si="730"/>
        <v>t</v>
      </c>
      <c r="F9334" s="9" t="str">
        <f t="shared" si="731"/>
        <v>i</v>
      </c>
      <c r="G9334" s="9" t="str">
        <f t="shared" si="732"/>
        <v>m</v>
      </c>
      <c r="H9334" s="9" t="str">
        <f t="shared" si="733"/>
        <v>b</v>
      </c>
      <c r="I9334" s="9" t="str">
        <f t="shared" si="734"/>
        <v>o</v>
      </c>
      <c r="J9334" s="7"/>
    </row>
    <row r="9335" spans="1:10">
      <c r="A9335" s="7" t="s">
        <v>11657</v>
      </c>
      <c r="B9335" s="7" t="s">
        <v>11657</v>
      </c>
      <c r="C9335" s="7" t="s">
        <v>11657</v>
      </c>
      <c r="D9335" s="7" t="s">
        <v>11657</v>
      </c>
      <c r="E9335" s="9" t="str">
        <f t="shared" si="730"/>
        <v>t</v>
      </c>
      <c r="F9335" s="9" t="str">
        <f t="shared" si="731"/>
        <v>i</v>
      </c>
      <c r="G9335" s="9" t="str">
        <f t="shared" si="732"/>
        <v>m</v>
      </c>
      <c r="H9335" s="9" t="str">
        <f t="shared" si="733"/>
        <v>e</v>
      </c>
      <c r="I9335" s="9" t="str">
        <f t="shared" si="734"/>
        <v>d</v>
      </c>
      <c r="J9335" s="7"/>
    </row>
    <row r="9336" spans="1:10">
      <c r="A9336" s="7" t="s">
        <v>11658</v>
      </c>
      <c r="B9336" s="7" t="s">
        <v>11658</v>
      </c>
      <c r="C9336" s="7" t="s">
        <v>11658</v>
      </c>
      <c r="D9336" s="7" t="s">
        <v>11658</v>
      </c>
      <c r="E9336" s="9" t="str">
        <f t="shared" si="730"/>
        <v>t</v>
      </c>
      <c r="F9336" s="9" t="str">
        <f t="shared" si="731"/>
        <v>i</v>
      </c>
      <c r="G9336" s="9" t="str">
        <f t="shared" si="732"/>
        <v>m</v>
      </c>
      <c r="H9336" s="9" t="str">
        <f t="shared" si="733"/>
        <v>e</v>
      </c>
      <c r="I9336" s="9" t="str">
        <f t="shared" si="734"/>
        <v>s</v>
      </c>
      <c r="J9336" s="7"/>
    </row>
    <row r="9337" spans="1:10">
      <c r="A9337" s="7" t="s">
        <v>11659</v>
      </c>
      <c r="B9337" s="7" t="s">
        <v>11659</v>
      </c>
      <c r="C9337" s="7" t="s">
        <v>11659</v>
      </c>
      <c r="D9337" s="7" t="s">
        <v>11659</v>
      </c>
      <c r="E9337" s="9" t="str">
        <f t="shared" si="730"/>
        <v>t</v>
      </c>
      <c r="F9337" s="9" t="str">
        <f t="shared" si="731"/>
        <v>i</v>
      </c>
      <c r="G9337" s="9" t="str">
        <f t="shared" si="732"/>
        <v>m</v>
      </c>
      <c r="H9337" s="9" t="str">
        <f t="shared" si="733"/>
        <v>o</v>
      </c>
      <c r="I9337" s="9" t="str">
        <f t="shared" si="734"/>
        <v>n</v>
      </c>
      <c r="J9337" s="7"/>
    </row>
    <row r="9338" spans="1:10">
      <c r="A9338" s="7" t="s">
        <v>11660</v>
      </c>
      <c r="B9338" s="7" t="s">
        <v>11660</v>
      </c>
      <c r="C9338" s="7" t="s">
        <v>11660</v>
      </c>
      <c r="D9338" s="7" t="s">
        <v>11660</v>
      </c>
      <c r="E9338" s="9" t="str">
        <f t="shared" si="730"/>
        <v>t</v>
      </c>
      <c r="F9338" s="9" t="str">
        <f t="shared" si="731"/>
        <v>i</v>
      </c>
      <c r="G9338" s="9" t="str">
        <f t="shared" si="732"/>
        <v>m</v>
      </c>
      <c r="H9338" s="9" t="str">
        <f t="shared" si="733"/>
        <v>p</v>
      </c>
      <c r="I9338" s="9" t="str">
        <f t="shared" si="734"/>
        <v>s</v>
      </c>
      <c r="J9338" s="7"/>
    </row>
    <row r="9339" spans="1:10">
      <c r="A9339" s="7" t="s">
        <v>11661</v>
      </c>
      <c r="B9339" s="7" t="s">
        <v>11661</v>
      </c>
      <c r="C9339" s="7" t="s">
        <v>11661</v>
      </c>
      <c r="D9339" s="7" t="s">
        <v>11661</v>
      </c>
      <c r="E9339" s="9" t="str">
        <f t="shared" si="730"/>
        <v>t</v>
      </c>
      <c r="F9339" s="9" t="str">
        <f t="shared" si="731"/>
        <v>i</v>
      </c>
      <c r="G9339" s="9" t="str">
        <f t="shared" si="732"/>
        <v>n</v>
      </c>
      <c r="H9339" s="9" t="str">
        <f t="shared" si="733"/>
        <v>a</v>
      </c>
      <c r="I9339" s="9" t="str">
        <f t="shared" si="734"/>
        <v>s</v>
      </c>
      <c r="J9339" s="7"/>
    </row>
    <row r="9340" spans="1:10">
      <c r="A9340" s="7" t="s">
        <v>11662</v>
      </c>
      <c r="B9340" s="7" t="s">
        <v>11662</v>
      </c>
      <c r="C9340" s="7" t="s">
        <v>11662</v>
      </c>
      <c r="D9340" s="7" t="s">
        <v>11662</v>
      </c>
      <c r="E9340" s="9" t="str">
        <f t="shared" si="730"/>
        <v>t</v>
      </c>
      <c r="F9340" s="9" t="str">
        <f t="shared" si="731"/>
        <v>i</v>
      </c>
      <c r="G9340" s="9" t="str">
        <f t="shared" si="732"/>
        <v>n</v>
      </c>
      <c r="H9340" s="9" t="str">
        <f t="shared" si="733"/>
        <v>c</v>
      </c>
      <c r="I9340" s="9" t="str">
        <f t="shared" si="734"/>
        <v>t</v>
      </c>
      <c r="J9340" s="7"/>
    </row>
    <row r="9341" spans="1:10">
      <c r="A9341" s="7" t="s">
        <v>11663</v>
      </c>
      <c r="B9341" s="7" t="s">
        <v>11663</v>
      </c>
      <c r="C9341" s="7" t="s">
        <v>11663</v>
      </c>
      <c r="D9341" s="7" t="s">
        <v>11663</v>
      </c>
      <c r="E9341" s="9" t="str">
        <f t="shared" si="730"/>
        <v>t</v>
      </c>
      <c r="F9341" s="9" t="str">
        <f t="shared" si="731"/>
        <v>i</v>
      </c>
      <c r="G9341" s="9" t="str">
        <f t="shared" si="732"/>
        <v>n</v>
      </c>
      <c r="H9341" s="9" t="str">
        <f t="shared" si="733"/>
        <v>d</v>
      </c>
      <c r="I9341" s="9" t="str">
        <f t="shared" si="734"/>
        <v>s</v>
      </c>
      <c r="J9341" s="7"/>
    </row>
    <row r="9342" spans="1:10">
      <c r="A9342" s="7" t="s">
        <v>11664</v>
      </c>
      <c r="B9342" s="7" t="s">
        <v>11664</v>
      </c>
      <c r="C9342" s="7" t="s">
        <v>11664</v>
      </c>
      <c r="D9342" s="7" t="s">
        <v>11664</v>
      </c>
      <c r="E9342" s="9" t="str">
        <f t="shared" si="730"/>
        <v>t</v>
      </c>
      <c r="F9342" s="9" t="str">
        <f t="shared" si="731"/>
        <v>i</v>
      </c>
      <c r="G9342" s="9" t="str">
        <f t="shared" si="732"/>
        <v>n</v>
      </c>
      <c r="H9342" s="9" t="str">
        <f t="shared" si="733"/>
        <v>e</v>
      </c>
      <c r="I9342" s="9" t="str">
        <f t="shared" si="734"/>
        <v>a</v>
      </c>
      <c r="J9342" s="7"/>
    </row>
    <row r="9343" spans="1:10">
      <c r="A9343" s="7" t="s">
        <v>11665</v>
      </c>
      <c r="B9343" s="7" t="s">
        <v>11665</v>
      </c>
      <c r="C9343" s="7" t="s">
        <v>11665</v>
      </c>
      <c r="D9343" s="7" t="s">
        <v>11665</v>
      </c>
      <c r="E9343" s="9" t="str">
        <f t="shared" si="730"/>
        <v>t</v>
      </c>
      <c r="F9343" s="9" t="str">
        <f t="shared" si="731"/>
        <v>i</v>
      </c>
      <c r="G9343" s="9" t="str">
        <f t="shared" si="732"/>
        <v>n</v>
      </c>
      <c r="H9343" s="9" t="str">
        <f t="shared" si="733"/>
        <v>e</v>
      </c>
      <c r="I9343" s="9" t="str">
        <f t="shared" si="734"/>
        <v>d</v>
      </c>
      <c r="J9343" s="7"/>
    </row>
    <row r="9344" spans="1:10">
      <c r="A9344" s="7" t="s">
        <v>11666</v>
      </c>
      <c r="B9344" s="7" t="s">
        <v>11666</v>
      </c>
      <c r="C9344" s="7" t="s">
        <v>11666</v>
      </c>
      <c r="D9344" s="7" t="s">
        <v>11666</v>
      </c>
      <c r="E9344" s="9" t="str">
        <f t="shared" si="730"/>
        <v>t</v>
      </c>
      <c r="F9344" s="9" t="str">
        <f t="shared" si="731"/>
        <v>i</v>
      </c>
      <c r="G9344" s="9" t="str">
        <f t="shared" si="732"/>
        <v>n</v>
      </c>
      <c r="H9344" s="9" t="str">
        <f t="shared" si="733"/>
        <v>e</v>
      </c>
      <c r="I9344" s="9" t="str">
        <f t="shared" si="734"/>
        <v>s</v>
      </c>
      <c r="J9344" s="7"/>
    </row>
    <row r="9345" spans="1:10">
      <c r="A9345" s="7" t="s">
        <v>11667</v>
      </c>
      <c r="B9345" s="7" t="s">
        <v>11667</v>
      </c>
      <c r="C9345" s="7" t="s">
        <v>11667</v>
      </c>
      <c r="D9345" s="7" t="s">
        <v>11667</v>
      </c>
      <c r="E9345" s="9" t="str">
        <f t="shared" si="730"/>
        <v>t</v>
      </c>
      <c r="F9345" s="9" t="str">
        <f t="shared" si="731"/>
        <v>i</v>
      </c>
      <c r="G9345" s="9" t="str">
        <f t="shared" si="732"/>
        <v>n</v>
      </c>
      <c r="H9345" s="9" t="str">
        <f t="shared" si="733"/>
        <v>g</v>
      </c>
      <c r="I9345" s="9" t="str">
        <f t="shared" si="734"/>
        <v>e</v>
      </c>
      <c r="J9345" s="7"/>
    </row>
    <row r="9346" spans="1:10">
      <c r="A9346" s="7" t="s">
        <v>11668</v>
      </c>
      <c r="B9346" s="7" t="s">
        <v>11668</v>
      </c>
      <c r="C9346" s="7" t="s">
        <v>11668</v>
      </c>
      <c r="D9346" s="7" t="s">
        <v>11668</v>
      </c>
      <c r="E9346" s="9" t="str">
        <f t="shared" si="730"/>
        <v>t</v>
      </c>
      <c r="F9346" s="9" t="str">
        <f t="shared" si="731"/>
        <v>i</v>
      </c>
      <c r="G9346" s="9" t="str">
        <f t="shared" si="732"/>
        <v>n</v>
      </c>
      <c r="H9346" s="9" t="str">
        <f t="shared" si="733"/>
        <v>g</v>
      </c>
      <c r="I9346" s="9" t="str">
        <f t="shared" si="734"/>
        <v>s</v>
      </c>
      <c r="J9346" s="7"/>
    </row>
    <row r="9347" spans="1:10">
      <c r="A9347" s="7" t="s">
        <v>11669</v>
      </c>
      <c r="B9347" s="7" t="s">
        <v>11669</v>
      </c>
      <c r="C9347" s="7" t="s">
        <v>11669</v>
      </c>
      <c r="D9347" s="7" t="s">
        <v>11669</v>
      </c>
      <c r="E9347" s="9" t="str">
        <f t="shared" si="730"/>
        <v>t</v>
      </c>
      <c r="F9347" s="9" t="str">
        <f t="shared" si="731"/>
        <v>i</v>
      </c>
      <c r="G9347" s="9" t="str">
        <f t="shared" si="732"/>
        <v>n</v>
      </c>
      <c r="H9347" s="9" t="str">
        <f t="shared" si="733"/>
        <v>k</v>
      </c>
      <c r="I9347" s="9" t="str">
        <f t="shared" si="734"/>
        <v>s</v>
      </c>
      <c r="J9347" s="7"/>
    </row>
    <row r="9348" spans="1:10">
      <c r="A9348" s="7" t="s">
        <v>11670</v>
      </c>
      <c r="B9348" s="7" t="s">
        <v>11670</v>
      </c>
      <c r="C9348" s="7" t="s">
        <v>11670</v>
      </c>
      <c r="D9348" s="7" t="s">
        <v>11670</v>
      </c>
      <c r="E9348" s="9" t="str">
        <f t="shared" si="730"/>
        <v>t</v>
      </c>
      <c r="F9348" s="9" t="str">
        <f t="shared" si="731"/>
        <v>i</v>
      </c>
      <c r="G9348" s="9" t="str">
        <f t="shared" si="732"/>
        <v>n</v>
      </c>
      <c r="H9348" s="9" t="str">
        <f t="shared" si="733"/>
        <v>n</v>
      </c>
      <c r="I9348" s="9" t="str">
        <f t="shared" si="734"/>
        <v>y</v>
      </c>
      <c r="J9348" s="7"/>
    </row>
    <row r="9349" spans="1:10">
      <c r="A9349" s="7" t="s">
        <v>11671</v>
      </c>
      <c r="B9349" s="7" t="s">
        <v>11671</v>
      </c>
      <c r="C9349" s="7" t="s">
        <v>11671</v>
      </c>
      <c r="D9349" s="7" t="s">
        <v>11671</v>
      </c>
      <c r="E9349" s="9" t="str">
        <f t="shared" si="730"/>
        <v>t</v>
      </c>
      <c r="F9349" s="9" t="str">
        <f t="shared" si="731"/>
        <v>i</v>
      </c>
      <c r="G9349" s="9" t="str">
        <f t="shared" si="732"/>
        <v>n</v>
      </c>
      <c r="H9349" s="9" t="str">
        <f t="shared" si="733"/>
        <v>t</v>
      </c>
      <c r="I9349" s="9" t="str">
        <f t="shared" si="734"/>
        <v>s</v>
      </c>
      <c r="J9349" s="7"/>
    </row>
    <row r="9350" spans="1:10">
      <c r="A9350" s="7" t="s">
        <v>11672</v>
      </c>
      <c r="B9350" s="7" t="s">
        <v>11672</v>
      </c>
      <c r="C9350" s="7" t="s">
        <v>11672</v>
      </c>
      <c r="D9350" s="7" t="s">
        <v>11672</v>
      </c>
      <c r="E9350" s="9" t="str">
        <f t="shared" si="730"/>
        <v>t</v>
      </c>
      <c r="F9350" s="9" t="str">
        <f t="shared" si="731"/>
        <v>i</v>
      </c>
      <c r="G9350" s="9" t="str">
        <f t="shared" si="732"/>
        <v>n</v>
      </c>
      <c r="H9350" s="9" t="str">
        <f t="shared" si="733"/>
        <v>t</v>
      </c>
      <c r="I9350" s="9" t="str">
        <f t="shared" si="734"/>
        <v>y</v>
      </c>
      <c r="J9350" s="7"/>
    </row>
    <row r="9351" spans="1:10">
      <c r="A9351" s="7" t="s">
        <v>11673</v>
      </c>
      <c r="B9351" s="7" t="s">
        <v>11673</v>
      </c>
      <c r="C9351" s="7" t="s">
        <v>11673</v>
      </c>
      <c r="D9351" s="7" t="s">
        <v>11673</v>
      </c>
      <c r="E9351" s="9" t="str">
        <f t="shared" si="730"/>
        <v>t</v>
      </c>
      <c r="F9351" s="9" t="str">
        <f t="shared" si="731"/>
        <v>i</v>
      </c>
      <c r="G9351" s="9" t="str">
        <f t="shared" si="732"/>
        <v>p</v>
      </c>
      <c r="H9351" s="9" t="str">
        <f t="shared" si="733"/>
        <v>i</v>
      </c>
      <c r="I9351" s="9" t="str">
        <f t="shared" si="734"/>
        <v>s</v>
      </c>
      <c r="J9351" s="7"/>
    </row>
    <row r="9352" spans="1:10">
      <c r="A9352" s="7" t="s">
        <v>11674</v>
      </c>
      <c r="B9352" s="7" t="s">
        <v>11674</v>
      </c>
      <c r="C9352" s="7" t="s">
        <v>11674</v>
      </c>
      <c r="D9352" s="7" t="s">
        <v>11674</v>
      </c>
      <c r="E9352" s="9" t="str">
        <f t="shared" si="730"/>
        <v>t</v>
      </c>
      <c r="F9352" s="9" t="str">
        <f t="shared" si="731"/>
        <v>i</v>
      </c>
      <c r="G9352" s="9" t="str">
        <f t="shared" si="732"/>
        <v>p</v>
      </c>
      <c r="H9352" s="9" t="str">
        <f t="shared" si="733"/>
        <v>p</v>
      </c>
      <c r="I9352" s="9" t="str">
        <f t="shared" si="734"/>
        <v>y</v>
      </c>
      <c r="J9352" s="7"/>
    </row>
    <row r="9353" spans="1:10">
      <c r="A9353" s="7" t="s">
        <v>11675</v>
      </c>
      <c r="B9353" s="7" t="s">
        <v>11675</v>
      </c>
      <c r="C9353" s="7" t="s">
        <v>11675</v>
      </c>
      <c r="D9353" s="7" t="s">
        <v>11675</v>
      </c>
      <c r="E9353" s="9" t="str">
        <f t="shared" si="730"/>
        <v>t</v>
      </c>
      <c r="F9353" s="9" t="str">
        <f t="shared" si="731"/>
        <v>i</v>
      </c>
      <c r="G9353" s="9" t="str">
        <f t="shared" si="732"/>
        <v>r</v>
      </c>
      <c r="H9353" s="9" t="str">
        <f t="shared" si="733"/>
        <v>e</v>
      </c>
      <c r="I9353" s="9" t="str">
        <f t="shared" si="734"/>
        <v>d</v>
      </c>
      <c r="J9353" s="7"/>
    </row>
    <row r="9354" spans="1:10">
      <c r="A9354" s="7" t="s">
        <v>11676</v>
      </c>
      <c r="B9354" s="7" t="s">
        <v>11676</v>
      </c>
      <c r="C9354" s="7" t="s">
        <v>11676</v>
      </c>
      <c r="D9354" s="7" t="s">
        <v>11676</v>
      </c>
      <c r="E9354" s="9" t="str">
        <f t="shared" si="730"/>
        <v>t</v>
      </c>
      <c r="F9354" s="9" t="str">
        <f t="shared" si="731"/>
        <v>i</v>
      </c>
      <c r="G9354" s="9" t="str">
        <f t="shared" si="732"/>
        <v>r</v>
      </c>
      <c r="H9354" s="9" t="str">
        <f t="shared" si="733"/>
        <v>e</v>
      </c>
      <c r="I9354" s="9" t="str">
        <f t="shared" si="734"/>
        <v>s</v>
      </c>
      <c r="J9354" s="7"/>
    </row>
    <row r="9355" spans="1:10">
      <c r="A9355" s="7" t="s">
        <v>11677</v>
      </c>
      <c r="B9355" s="7" t="s">
        <v>11677</v>
      </c>
      <c r="C9355" s="7" t="s">
        <v>11677</v>
      </c>
      <c r="D9355" s="7" t="s">
        <v>11677</v>
      </c>
      <c r="E9355" s="9" t="str">
        <f t="shared" si="730"/>
        <v>t</v>
      </c>
      <c r="F9355" s="9" t="str">
        <f t="shared" si="731"/>
        <v>i</v>
      </c>
      <c r="G9355" s="9" t="str">
        <f t="shared" si="732"/>
        <v>r</v>
      </c>
      <c r="H9355" s="9" t="str">
        <f t="shared" si="733"/>
        <v>l</v>
      </c>
      <c r="I9355" s="9" t="str">
        <f t="shared" si="734"/>
        <v>s</v>
      </c>
      <c r="J9355" s="7"/>
    </row>
    <row r="9356" spans="1:10">
      <c r="A9356" s="7" t="s">
        <v>11678</v>
      </c>
      <c r="B9356" s="7" t="s">
        <v>11678</v>
      </c>
      <c r="C9356" s="7" t="s">
        <v>11678</v>
      </c>
      <c r="D9356" s="7" t="s">
        <v>11678</v>
      </c>
      <c r="E9356" s="9" t="str">
        <f t="shared" si="730"/>
        <v>t</v>
      </c>
      <c r="F9356" s="9" t="str">
        <f t="shared" si="731"/>
        <v>i</v>
      </c>
      <c r="G9356" s="9" t="str">
        <f t="shared" si="732"/>
        <v>r</v>
      </c>
      <c r="H9356" s="9" t="str">
        <f t="shared" si="733"/>
        <v>o</v>
      </c>
      <c r="I9356" s="9" t="str">
        <f t="shared" si="734"/>
        <v>s</v>
      </c>
      <c r="J9356" s="7"/>
    </row>
    <row r="9357" spans="1:10">
      <c r="A9357" s="7" t="s">
        <v>11679</v>
      </c>
      <c r="B9357" s="7" t="s">
        <v>11679</v>
      </c>
      <c r="C9357" s="7" t="s">
        <v>11679</v>
      </c>
      <c r="D9357" s="7" t="s">
        <v>11679</v>
      </c>
      <c r="E9357" s="9" t="str">
        <f t="shared" si="730"/>
        <v>t</v>
      </c>
      <c r="F9357" s="9" t="str">
        <f t="shared" si="731"/>
        <v>i</v>
      </c>
      <c r="G9357" s="9" t="str">
        <f t="shared" si="732"/>
        <v>r</v>
      </c>
      <c r="H9357" s="9" t="str">
        <f t="shared" si="733"/>
        <v>r</v>
      </c>
      <c r="I9357" s="9" t="str">
        <f t="shared" si="734"/>
        <v>s</v>
      </c>
      <c r="J9357" s="7"/>
    </row>
    <row r="9358" spans="1:10">
      <c r="A9358" s="7" t="s">
        <v>11680</v>
      </c>
      <c r="B9358" s="7" t="s">
        <v>11680</v>
      </c>
      <c r="C9358" s="7" t="s">
        <v>11680</v>
      </c>
      <c r="D9358" s="7" t="s">
        <v>11680</v>
      </c>
      <c r="E9358" s="9" t="str">
        <f t="shared" si="730"/>
        <v>t</v>
      </c>
      <c r="F9358" s="9" t="str">
        <f t="shared" si="731"/>
        <v>i</v>
      </c>
      <c r="G9358" s="9" t="str">
        <f t="shared" si="732"/>
        <v>t</v>
      </c>
      <c r="H9358" s="9" t="str">
        <f t="shared" si="733"/>
        <v>c</v>
      </c>
      <c r="I9358" s="9" t="str">
        <f t="shared" si="734"/>
        <v>h</v>
      </c>
      <c r="J9358" s="7"/>
    </row>
    <row r="9359" spans="1:10">
      <c r="A9359" s="7" t="s">
        <v>11681</v>
      </c>
      <c r="B9359" s="7" t="s">
        <v>11681</v>
      </c>
      <c r="C9359" s="7" t="s">
        <v>11681</v>
      </c>
      <c r="D9359" s="7" t="s">
        <v>11681</v>
      </c>
      <c r="E9359" s="9" t="str">
        <f t="shared" si="730"/>
        <v>t</v>
      </c>
      <c r="F9359" s="9" t="str">
        <f t="shared" si="731"/>
        <v>i</v>
      </c>
      <c r="G9359" s="9" t="str">
        <f t="shared" si="732"/>
        <v>t</v>
      </c>
      <c r="H9359" s="9" t="str">
        <f t="shared" si="733"/>
        <v>e</v>
      </c>
      <c r="I9359" s="9" t="str">
        <f t="shared" si="734"/>
        <v>r</v>
      </c>
      <c r="J9359" s="7"/>
    </row>
    <row r="9360" spans="1:10">
      <c r="A9360" s="7" t="s">
        <v>11682</v>
      </c>
      <c r="B9360" s="7" t="s">
        <v>11682</v>
      </c>
      <c r="C9360" s="7" t="s">
        <v>11682</v>
      </c>
      <c r="D9360" s="7" t="s">
        <v>11682</v>
      </c>
      <c r="E9360" s="9" t="str">
        <f t="shared" si="730"/>
        <v>t</v>
      </c>
      <c r="F9360" s="9" t="str">
        <f t="shared" si="731"/>
        <v>i</v>
      </c>
      <c r="G9360" s="9" t="str">
        <f t="shared" si="732"/>
        <v>t</v>
      </c>
      <c r="H9360" s="9" t="str">
        <f t="shared" si="733"/>
        <v>i</v>
      </c>
      <c r="I9360" s="9" t="str">
        <f t="shared" si="734"/>
        <v>s</v>
      </c>
      <c r="J9360" s="7"/>
    </row>
    <row r="9361" spans="1:10">
      <c r="A9361" s="7" t="s">
        <v>11683</v>
      </c>
      <c r="B9361" s="7" t="s">
        <v>11683</v>
      </c>
      <c r="C9361" s="7" t="s">
        <v>11683</v>
      </c>
      <c r="D9361" s="7" t="s">
        <v>11683</v>
      </c>
      <c r="E9361" s="9" t="str">
        <f t="shared" si="730"/>
        <v>t</v>
      </c>
      <c r="F9361" s="9" t="str">
        <f t="shared" si="731"/>
        <v>i</v>
      </c>
      <c r="G9361" s="9" t="str">
        <f t="shared" si="732"/>
        <v>t</v>
      </c>
      <c r="H9361" s="9" t="str">
        <f t="shared" si="733"/>
        <v>r</v>
      </c>
      <c r="I9361" s="9" t="str">
        <f t="shared" si="734"/>
        <v>e</v>
      </c>
      <c r="J9361" s="7"/>
    </row>
    <row r="9362" spans="1:10">
      <c r="A9362" s="7" t="s">
        <v>11684</v>
      </c>
      <c r="B9362" s="7" t="s">
        <v>11684</v>
      </c>
      <c r="C9362" s="7" t="s">
        <v>11684</v>
      </c>
      <c r="D9362" s="7" t="s">
        <v>11684</v>
      </c>
      <c r="E9362" s="9" t="str">
        <f t="shared" si="730"/>
        <v>t</v>
      </c>
      <c r="F9362" s="9" t="str">
        <f t="shared" si="731"/>
        <v>i</v>
      </c>
      <c r="G9362" s="9" t="str">
        <f t="shared" si="732"/>
        <v>t</v>
      </c>
      <c r="H9362" s="9" t="str">
        <f t="shared" si="733"/>
        <v>t</v>
      </c>
      <c r="I9362" s="9" t="str">
        <f t="shared" si="734"/>
        <v>y</v>
      </c>
      <c r="J9362" s="7"/>
    </row>
    <row r="9363" spans="1:10">
      <c r="A9363" s="7" t="s">
        <v>11685</v>
      </c>
      <c r="B9363" s="7" t="s">
        <v>11685</v>
      </c>
      <c r="C9363" s="7" t="s">
        <v>11685</v>
      </c>
      <c r="D9363" s="7" t="s">
        <v>11685</v>
      </c>
      <c r="E9363" s="9" t="str">
        <f t="shared" si="730"/>
        <v>t</v>
      </c>
      <c r="F9363" s="9" t="str">
        <f t="shared" si="731"/>
        <v>i</v>
      </c>
      <c r="G9363" s="9" t="str">
        <f t="shared" si="732"/>
        <v>t</v>
      </c>
      <c r="H9363" s="9" t="str">
        <f t="shared" si="733"/>
        <v>u</v>
      </c>
      <c r="I9363" s="9" t="str">
        <f t="shared" si="734"/>
        <v>p</v>
      </c>
      <c r="J9363" s="7"/>
    </row>
    <row r="9364" spans="1:10">
      <c r="A9364" s="7" t="s">
        <v>11686</v>
      </c>
      <c r="B9364" s="7" t="s">
        <v>11686</v>
      </c>
      <c r="C9364" s="7" t="s">
        <v>11686</v>
      </c>
      <c r="D9364" s="7" t="s">
        <v>11686</v>
      </c>
      <c r="E9364" s="9" t="str">
        <f t="shared" si="730"/>
        <v>t</v>
      </c>
      <c r="F9364" s="9" t="str">
        <f t="shared" si="731"/>
        <v>i</v>
      </c>
      <c r="G9364" s="9" t="str">
        <f t="shared" si="732"/>
        <v>y</v>
      </c>
      <c r="H9364" s="9" t="str">
        <f t="shared" si="733"/>
        <v>i</v>
      </c>
      <c r="I9364" s="9" t="str">
        <f t="shared" si="734"/>
        <v>n</v>
      </c>
      <c r="J9364" s="7"/>
    </row>
    <row r="9365" spans="1:10">
      <c r="A9365" s="7" t="s">
        <v>11687</v>
      </c>
      <c r="B9365" s="7" t="s">
        <v>11687</v>
      </c>
      <c r="C9365" s="7" t="s">
        <v>11687</v>
      </c>
      <c r="D9365" s="7" t="s">
        <v>11687</v>
      </c>
      <c r="E9365" s="9" t="str">
        <f t="shared" si="730"/>
        <v>t</v>
      </c>
      <c r="F9365" s="9" t="str">
        <f t="shared" si="731"/>
        <v>i</v>
      </c>
      <c r="G9365" s="9" t="str">
        <f t="shared" si="732"/>
        <v>y</v>
      </c>
      <c r="H9365" s="9" t="str">
        <f t="shared" si="733"/>
        <v>n</v>
      </c>
      <c r="I9365" s="9" t="str">
        <f t="shared" si="734"/>
        <v>s</v>
      </c>
      <c r="J9365" s="7"/>
    </row>
    <row r="9366" spans="1:10">
      <c r="A9366" s="7" t="s">
        <v>11688</v>
      </c>
      <c r="B9366" s="7" t="s">
        <v>11688</v>
      </c>
      <c r="C9366" s="7" t="s">
        <v>11688</v>
      </c>
      <c r="D9366" s="7" t="s">
        <v>11688</v>
      </c>
      <c r="E9366" s="9" t="str">
        <f t="shared" si="730"/>
        <v>t</v>
      </c>
      <c r="F9366" s="9" t="str">
        <f t="shared" si="731"/>
        <v>i</v>
      </c>
      <c r="G9366" s="9" t="str">
        <f t="shared" si="732"/>
        <v>z</v>
      </c>
      <c r="H9366" s="9" t="str">
        <f t="shared" si="733"/>
        <v>e</v>
      </c>
      <c r="I9366" s="9" t="str">
        <f t="shared" si="734"/>
        <v>s</v>
      </c>
      <c r="J9366" s="7"/>
    </row>
    <row r="9367" spans="1:10">
      <c r="A9367" s="7" t="s">
        <v>11689</v>
      </c>
      <c r="B9367" s="7" t="s">
        <v>11689</v>
      </c>
      <c r="C9367" s="7" t="s">
        <v>11689</v>
      </c>
      <c r="D9367" s="7" t="s">
        <v>11689</v>
      </c>
      <c r="E9367" s="9" t="str">
        <f t="shared" ref="E9367:E9430" si="735">LEFT(D9367,1)</f>
        <v>t</v>
      </c>
      <c r="F9367" s="9" t="str">
        <f t="shared" ref="F9367:F9430" si="736">MID($D9367,2,1)</f>
        <v>i</v>
      </c>
      <c r="G9367" s="9" t="str">
        <f t="shared" ref="G9367:G9430" si="737">MID($D9367,3,1)</f>
        <v>z</v>
      </c>
      <c r="H9367" s="9" t="str">
        <f t="shared" ref="H9367:H9430" si="738">MID($D9367,4,1)</f>
        <v>z</v>
      </c>
      <c r="I9367" s="9" t="str">
        <f t="shared" ref="I9367:I9430" si="739">RIGHT(D9367,1)</f>
        <v>y</v>
      </c>
      <c r="J9367" s="7"/>
    </row>
    <row r="9368" spans="1:10">
      <c r="A9368" s="7" t="s">
        <v>11690</v>
      </c>
      <c r="B9368" s="7" t="s">
        <v>11690</v>
      </c>
      <c r="C9368" s="7" t="s">
        <v>11690</v>
      </c>
      <c r="D9368" s="7" t="s">
        <v>11690</v>
      </c>
      <c r="E9368" s="9" t="str">
        <f t="shared" si="735"/>
        <v>t</v>
      </c>
      <c r="F9368" s="9" t="str">
        <f t="shared" si="736"/>
        <v>o</v>
      </c>
      <c r="G9368" s="9" t="str">
        <f t="shared" si="737"/>
        <v>a</v>
      </c>
      <c r="H9368" s="9" t="str">
        <f t="shared" si="738"/>
        <v>d</v>
      </c>
      <c r="I9368" s="9" t="str">
        <f t="shared" si="739"/>
        <v>s</v>
      </c>
      <c r="J9368" s="7"/>
    </row>
    <row r="9369" spans="1:10">
      <c r="A9369" s="7" t="s">
        <v>11691</v>
      </c>
      <c r="B9369" s="7" t="s">
        <v>11691</v>
      </c>
      <c r="C9369" s="7" t="s">
        <v>11691</v>
      </c>
      <c r="D9369" s="7" t="s">
        <v>11691</v>
      </c>
      <c r="E9369" s="9" t="str">
        <f t="shared" si="735"/>
        <v>t</v>
      </c>
      <c r="F9369" s="9" t="str">
        <f t="shared" si="736"/>
        <v>o</v>
      </c>
      <c r="G9369" s="9" t="str">
        <f t="shared" si="737"/>
        <v>a</v>
      </c>
      <c r="H9369" s="9" t="str">
        <f t="shared" si="738"/>
        <v>d</v>
      </c>
      <c r="I9369" s="9" t="str">
        <f t="shared" si="739"/>
        <v>y</v>
      </c>
      <c r="J9369" s="7"/>
    </row>
    <row r="9370" spans="1:10">
      <c r="A9370" s="7" t="s">
        <v>11692</v>
      </c>
      <c r="B9370" s="7" t="s">
        <v>11692</v>
      </c>
      <c r="C9370" s="7" t="s">
        <v>11692</v>
      </c>
      <c r="D9370" s="7" t="s">
        <v>11692</v>
      </c>
      <c r="E9370" s="9" t="str">
        <f t="shared" si="735"/>
        <v>t</v>
      </c>
      <c r="F9370" s="9" t="str">
        <f t="shared" si="736"/>
        <v>o</v>
      </c>
      <c r="G9370" s="9" t="str">
        <f t="shared" si="737"/>
        <v>a</v>
      </c>
      <c r="H9370" s="9" t="str">
        <f t="shared" si="738"/>
        <v>z</v>
      </c>
      <c r="I9370" s="9" t="str">
        <f t="shared" si="739"/>
        <v>e</v>
      </c>
      <c r="J9370" s="7"/>
    </row>
    <row r="9371" spans="1:10">
      <c r="A9371" s="7" t="s">
        <v>11693</v>
      </c>
      <c r="B9371" s="7" t="s">
        <v>11693</v>
      </c>
      <c r="C9371" s="7" t="s">
        <v>11693</v>
      </c>
      <c r="D9371" s="7" t="s">
        <v>11693</v>
      </c>
      <c r="E9371" s="9" t="str">
        <f t="shared" si="735"/>
        <v>t</v>
      </c>
      <c r="F9371" s="9" t="str">
        <f t="shared" si="736"/>
        <v>o</v>
      </c>
      <c r="G9371" s="9" t="str">
        <f t="shared" si="737"/>
        <v>c</v>
      </c>
      <c r="H9371" s="9" t="str">
        <f t="shared" si="738"/>
        <v>k</v>
      </c>
      <c r="I9371" s="9" t="str">
        <f t="shared" si="739"/>
        <v>s</v>
      </c>
      <c r="J9371" s="7"/>
    </row>
    <row r="9372" spans="1:10">
      <c r="A9372" s="7" t="s">
        <v>11694</v>
      </c>
      <c r="B9372" s="7" t="s">
        <v>11694</v>
      </c>
      <c r="C9372" s="7" t="s">
        <v>11694</v>
      </c>
      <c r="D9372" s="7" t="s">
        <v>11694</v>
      </c>
      <c r="E9372" s="9" t="str">
        <f t="shared" si="735"/>
        <v>t</v>
      </c>
      <c r="F9372" s="9" t="str">
        <f t="shared" si="736"/>
        <v>o</v>
      </c>
      <c r="G9372" s="9" t="str">
        <f t="shared" si="737"/>
        <v>c</v>
      </c>
      <c r="H9372" s="9" t="str">
        <f t="shared" si="738"/>
        <v>k</v>
      </c>
      <c r="I9372" s="9" t="str">
        <f t="shared" si="739"/>
        <v>y</v>
      </c>
      <c r="J9372" s="7"/>
    </row>
    <row r="9373" spans="1:10">
      <c r="A9373" s="7" t="s">
        <v>11695</v>
      </c>
      <c r="B9373" s="7" t="s">
        <v>11695</v>
      </c>
      <c r="C9373" s="7" t="s">
        <v>11695</v>
      </c>
      <c r="D9373" s="7" t="s">
        <v>11695</v>
      </c>
      <c r="E9373" s="9" t="str">
        <f t="shared" si="735"/>
        <v>t</v>
      </c>
      <c r="F9373" s="9" t="str">
        <f t="shared" si="736"/>
        <v>o</v>
      </c>
      <c r="G9373" s="9" t="str">
        <f t="shared" si="737"/>
        <v>c</v>
      </c>
      <c r="H9373" s="9" t="str">
        <f t="shared" si="738"/>
        <v>o</v>
      </c>
      <c r="I9373" s="9" t="str">
        <f t="shared" si="739"/>
        <v>s</v>
      </c>
      <c r="J9373" s="7"/>
    </row>
    <row r="9374" spans="1:10">
      <c r="A9374" s="7" t="s">
        <v>11696</v>
      </c>
      <c r="B9374" s="7" t="s">
        <v>11696</v>
      </c>
      <c r="C9374" s="7" t="s">
        <v>11696</v>
      </c>
      <c r="D9374" s="7" t="s">
        <v>11696</v>
      </c>
      <c r="E9374" s="9" t="str">
        <f t="shared" si="735"/>
        <v>t</v>
      </c>
      <c r="F9374" s="9" t="str">
        <f t="shared" si="736"/>
        <v>o</v>
      </c>
      <c r="G9374" s="9" t="str">
        <f t="shared" si="737"/>
        <v>d</v>
      </c>
      <c r="H9374" s="9" t="str">
        <f t="shared" si="738"/>
        <v>d</v>
      </c>
      <c r="I9374" s="9" t="str">
        <f t="shared" si="739"/>
        <v>e</v>
      </c>
      <c r="J9374" s="7"/>
    </row>
    <row r="9375" spans="1:10">
      <c r="A9375" s="7" t="s">
        <v>11697</v>
      </c>
      <c r="B9375" s="7" t="s">
        <v>11697</v>
      </c>
      <c r="C9375" s="7" t="s">
        <v>11697</v>
      </c>
      <c r="D9375" s="7" t="s">
        <v>11697</v>
      </c>
      <c r="E9375" s="9" t="str">
        <f t="shared" si="735"/>
        <v>t</v>
      </c>
      <c r="F9375" s="9" t="str">
        <f t="shared" si="736"/>
        <v>o</v>
      </c>
      <c r="G9375" s="9" t="str">
        <f t="shared" si="737"/>
        <v>e</v>
      </c>
      <c r="H9375" s="9" t="str">
        <f t="shared" si="738"/>
        <v>a</v>
      </c>
      <c r="I9375" s="9" t="str">
        <f t="shared" si="739"/>
        <v>s</v>
      </c>
      <c r="J9375" s="7"/>
    </row>
    <row r="9376" spans="1:10">
      <c r="A9376" s="7" t="s">
        <v>11698</v>
      </c>
      <c r="B9376" s="7" t="s">
        <v>11698</v>
      </c>
      <c r="C9376" s="7" t="s">
        <v>11698</v>
      </c>
      <c r="D9376" s="7" t="s">
        <v>11698</v>
      </c>
      <c r="E9376" s="9" t="str">
        <f t="shared" si="735"/>
        <v>t</v>
      </c>
      <c r="F9376" s="9" t="str">
        <f t="shared" si="736"/>
        <v>o</v>
      </c>
      <c r="G9376" s="9" t="str">
        <f t="shared" si="737"/>
        <v>f</v>
      </c>
      <c r="H9376" s="9" t="str">
        <f t="shared" si="738"/>
        <v>f</v>
      </c>
      <c r="I9376" s="9" t="str">
        <f t="shared" si="739"/>
        <v>s</v>
      </c>
      <c r="J9376" s="7"/>
    </row>
    <row r="9377" spans="1:10">
      <c r="A9377" s="7" t="s">
        <v>11699</v>
      </c>
      <c r="B9377" s="7" t="s">
        <v>11699</v>
      </c>
      <c r="C9377" s="7" t="s">
        <v>11699</v>
      </c>
      <c r="D9377" s="7" t="s">
        <v>11699</v>
      </c>
      <c r="E9377" s="9" t="str">
        <f t="shared" si="735"/>
        <v>t</v>
      </c>
      <c r="F9377" s="9" t="str">
        <f t="shared" si="736"/>
        <v>o</v>
      </c>
      <c r="G9377" s="9" t="str">
        <f t="shared" si="737"/>
        <v>f</v>
      </c>
      <c r="H9377" s="9" t="str">
        <f t="shared" si="738"/>
        <v>f</v>
      </c>
      <c r="I9377" s="9" t="str">
        <f t="shared" si="739"/>
        <v>y</v>
      </c>
      <c r="J9377" s="7"/>
    </row>
    <row r="9378" spans="1:10">
      <c r="A9378" s="7" t="s">
        <v>11700</v>
      </c>
      <c r="B9378" s="7" t="s">
        <v>11700</v>
      </c>
      <c r="C9378" s="7" t="s">
        <v>11700</v>
      </c>
      <c r="D9378" s="7" t="s">
        <v>11700</v>
      </c>
      <c r="E9378" s="9" t="str">
        <f t="shared" si="735"/>
        <v>t</v>
      </c>
      <c r="F9378" s="9" t="str">
        <f t="shared" si="736"/>
        <v>o</v>
      </c>
      <c r="G9378" s="9" t="str">
        <f t="shared" si="737"/>
        <v>f</v>
      </c>
      <c r="H9378" s="9" t="str">
        <f t="shared" si="738"/>
        <v>t</v>
      </c>
      <c r="I9378" s="9" t="str">
        <f t="shared" si="739"/>
        <v>s</v>
      </c>
      <c r="J9378" s="7"/>
    </row>
    <row r="9379" spans="1:10">
      <c r="A9379" s="7" t="s">
        <v>11701</v>
      </c>
      <c r="B9379" s="7" t="s">
        <v>11701</v>
      </c>
      <c r="C9379" s="7" t="s">
        <v>11701</v>
      </c>
      <c r="D9379" s="7" t="s">
        <v>11701</v>
      </c>
      <c r="E9379" s="9" t="str">
        <f t="shared" si="735"/>
        <v>t</v>
      </c>
      <c r="F9379" s="9" t="str">
        <f t="shared" si="736"/>
        <v>o</v>
      </c>
      <c r="G9379" s="9" t="str">
        <f t="shared" si="737"/>
        <v>f</v>
      </c>
      <c r="H9379" s="9" t="str">
        <f t="shared" si="738"/>
        <v>u</v>
      </c>
      <c r="I9379" s="9" t="str">
        <f t="shared" si="739"/>
        <v>s</v>
      </c>
      <c r="J9379" s="7"/>
    </row>
    <row r="9380" spans="1:10">
      <c r="A9380" s="7" t="s">
        <v>11702</v>
      </c>
      <c r="B9380" s="7" t="s">
        <v>11702</v>
      </c>
      <c r="C9380" s="7" t="s">
        <v>11702</v>
      </c>
      <c r="D9380" s="7" t="s">
        <v>11702</v>
      </c>
      <c r="E9380" s="9" t="str">
        <f t="shared" si="735"/>
        <v>t</v>
      </c>
      <c r="F9380" s="9" t="str">
        <f t="shared" si="736"/>
        <v>o</v>
      </c>
      <c r="G9380" s="9" t="str">
        <f t="shared" si="737"/>
        <v>g</v>
      </c>
      <c r="H9380" s="9" t="str">
        <f t="shared" si="738"/>
        <v>a</v>
      </c>
      <c r="I9380" s="9" t="str">
        <f t="shared" si="739"/>
        <v>e</v>
      </c>
      <c r="J9380" s="7"/>
    </row>
    <row r="9381" spans="1:10">
      <c r="A9381" s="7" t="s">
        <v>11703</v>
      </c>
      <c r="B9381" s="7" t="s">
        <v>11703</v>
      </c>
      <c r="C9381" s="7" t="s">
        <v>11703</v>
      </c>
      <c r="D9381" s="7" t="s">
        <v>11703</v>
      </c>
      <c r="E9381" s="9" t="str">
        <f t="shared" si="735"/>
        <v>t</v>
      </c>
      <c r="F9381" s="9" t="str">
        <f t="shared" si="736"/>
        <v>o</v>
      </c>
      <c r="G9381" s="9" t="str">
        <f t="shared" si="737"/>
        <v>g</v>
      </c>
      <c r="H9381" s="9" t="str">
        <f t="shared" si="738"/>
        <v>a</v>
      </c>
      <c r="I9381" s="9" t="str">
        <f t="shared" si="739"/>
        <v>s</v>
      </c>
      <c r="J9381" s="7"/>
    </row>
    <row r="9382" spans="1:10">
      <c r="A9382" s="7" t="s">
        <v>11704</v>
      </c>
      <c r="B9382" s="7" t="s">
        <v>11704</v>
      </c>
      <c r="C9382" s="7" t="s">
        <v>11704</v>
      </c>
      <c r="D9382" s="7" t="s">
        <v>11704</v>
      </c>
      <c r="E9382" s="9" t="str">
        <f t="shared" si="735"/>
        <v>t</v>
      </c>
      <c r="F9382" s="9" t="str">
        <f t="shared" si="736"/>
        <v>o</v>
      </c>
      <c r="G9382" s="9" t="str">
        <f t="shared" si="737"/>
        <v>g</v>
      </c>
      <c r="H9382" s="9" t="str">
        <f t="shared" si="738"/>
        <v>e</v>
      </c>
      <c r="I9382" s="9" t="str">
        <f t="shared" si="739"/>
        <v>d</v>
      </c>
      <c r="J9382" s="7"/>
    </row>
    <row r="9383" spans="1:10">
      <c r="A9383" s="7" t="s">
        <v>11705</v>
      </c>
      <c r="B9383" s="7" t="s">
        <v>11705</v>
      </c>
      <c r="C9383" s="7" t="s">
        <v>11705</v>
      </c>
      <c r="D9383" s="7" t="s">
        <v>11705</v>
      </c>
      <c r="E9383" s="9" t="str">
        <f t="shared" si="735"/>
        <v>t</v>
      </c>
      <c r="F9383" s="9" t="str">
        <f t="shared" si="736"/>
        <v>o</v>
      </c>
      <c r="G9383" s="9" t="str">
        <f t="shared" si="737"/>
        <v>g</v>
      </c>
      <c r="H9383" s="9" t="str">
        <f t="shared" si="738"/>
        <v>e</v>
      </c>
      <c r="I9383" s="9" t="str">
        <f t="shared" si="739"/>
        <v>s</v>
      </c>
      <c r="J9383" s="7"/>
    </row>
    <row r="9384" spans="1:10">
      <c r="A9384" s="7" t="s">
        <v>11706</v>
      </c>
      <c r="B9384" s="7" t="s">
        <v>11706</v>
      </c>
      <c r="C9384" s="7" t="s">
        <v>11706</v>
      </c>
      <c r="D9384" s="7" t="s">
        <v>11706</v>
      </c>
      <c r="E9384" s="9" t="str">
        <f t="shared" si="735"/>
        <v>t</v>
      </c>
      <c r="F9384" s="9" t="str">
        <f t="shared" si="736"/>
        <v>o</v>
      </c>
      <c r="G9384" s="9" t="str">
        <f t="shared" si="737"/>
        <v>g</v>
      </c>
      <c r="H9384" s="9" t="str">
        <f t="shared" si="738"/>
        <v>u</v>
      </c>
      <c r="I9384" s="9" t="str">
        <f t="shared" si="739"/>
        <v>e</v>
      </c>
      <c r="J9384" s="7"/>
    </row>
    <row r="9385" spans="1:10">
      <c r="A9385" s="7" t="s">
        <v>11707</v>
      </c>
      <c r="B9385" s="7" t="s">
        <v>11707</v>
      </c>
      <c r="C9385" s="7" t="s">
        <v>11707</v>
      </c>
      <c r="D9385" s="7" t="s">
        <v>11707</v>
      </c>
      <c r="E9385" s="9" t="str">
        <f t="shared" si="735"/>
        <v>t</v>
      </c>
      <c r="F9385" s="9" t="str">
        <f t="shared" si="736"/>
        <v>o</v>
      </c>
      <c r="G9385" s="9" t="str">
        <f t="shared" si="737"/>
        <v>h</v>
      </c>
      <c r="H9385" s="9" t="str">
        <f t="shared" si="738"/>
        <v>o</v>
      </c>
      <c r="I9385" s="9" t="str">
        <f t="shared" si="739"/>
        <v>s</v>
      </c>
      <c r="J9385" s="7"/>
    </row>
    <row r="9386" spans="1:10">
      <c r="A9386" s="7" t="s">
        <v>11708</v>
      </c>
      <c r="B9386" s="7" t="s">
        <v>11708</v>
      </c>
      <c r="C9386" s="7" t="s">
        <v>11708</v>
      </c>
      <c r="D9386" s="7" t="s">
        <v>11708</v>
      </c>
      <c r="E9386" s="9" t="str">
        <f t="shared" si="735"/>
        <v>t</v>
      </c>
      <c r="F9386" s="9" t="str">
        <f t="shared" si="736"/>
        <v>o</v>
      </c>
      <c r="G9386" s="9" t="str">
        <f t="shared" si="737"/>
        <v>i</v>
      </c>
      <c r="H9386" s="9" t="str">
        <f t="shared" si="738"/>
        <v>l</v>
      </c>
      <c r="I9386" s="9" t="str">
        <f t="shared" si="739"/>
        <v>e</v>
      </c>
      <c r="J9386" s="7"/>
    </row>
    <row r="9387" spans="1:10">
      <c r="A9387" s="7" t="s">
        <v>11709</v>
      </c>
      <c r="B9387" s="7" t="s">
        <v>11709</v>
      </c>
      <c r="C9387" s="7" t="s">
        <v>11709</v>
      </c>
      <c r="D9387" s="7" t="s">
        <v>11709</v>
      </c>
      <c r="E9387" s="9" t="str">
        <f t="shared" si="735"/>
        <v>t</v>
      </c>
      <c r="F9387" s="9" t="str">
        <f t="shared" si="736"/>
        <v>o</v>
      </c>
      <c r="G9387" s="9" t="str">
        <f t="shared" si="737"/>
        <v>i</v>
      </c>
      <c r="H9387" s="9" t="str">
        <f t="shared" si="738"/>
        <v>l</v>
      </c>
      <c r="I9387" s="9" t="str">
        <f t="shared" si="739"/>
        <v>s</v>
      </c>
      <c r="J9387" s="7"/>
    </row>
    <row r="9388" spans="1:10">
      <c r="A9388" s="7" t="s">
        <v>11710</v>
      </c>
      <c r="B9388" s="7" t="s">
        <v>11710</v>
      </c>
      <c r="C9388" s="7" t="s">
        <v>11710</v>
      </c>
      <c r="D9388" s="7" t="s">
        <v>11710</v>
      </c>
      <c r="E9388" s="9" t="str">
        <f t="shared" si="735"/>
        <v>t</v>
      </c>
      <c r="F9388" s="9" t="str">
        <f t="shared" si="736"/>
        <v>o</v>
      </c>
      <c r="G9388" s="9" t="str">
        <f t="shared" si="737"/>
        <v>i</v>
      </c>
      <c r="H9388" s="9" t="str">
        <f t="shared" si="738"/>
        <v>n</v>
      </c>
      <c r="I9388" s="9" t="str">
        <f t="shared" si="739"/>
        <v>g</v>
      </c>
      <c r="J9388" s="7"/>
    </row>
    <row r="9389" spans="1:10">
      <c r="A9389" s="7" t="s">
        <v>11711</v>
      </c>
      <c r="B9389" s="7" t="s">
        <v>11711</v>
      </c>
      <c r="C9389" s="7" t="s">
        <v>11711</v>
      </c>
      <c r="D9389" s="7" t="s">
        <v>11711</v>
      </c>
      <c r="E9389" s="9" t="str">
        <f t="shared" si="735"/>
        <v>t</v>
      </c>
      <c r="F9389" s="9" t="str">
        <f t="shared" si="736"/>
        <v>o</v>
      </c>
      <c r="G9389" s="9" t="str">
        <f t="shared" si="737"/>
        <v>i</v>
      </c>
      <c r="H9389" s="9" t="str">
        <f t="shared" si="738"/>
        <v>s</v>
      </c>
      <c r="I9389" s="9" t="str">
        <f t="shared" si="739"/>
        <v>e</v>
      </c>
      <c r="J9389" s="7"/>
    </row>
    <row r="9390" spans="1:10">
      <c r="A9390" s="7" t="s">
        <v>11712</v>
      </c>
      <c r="B9390" s="7" t="s">
        <v>11712</v>
      </c>
      <c r="C9390" s="7" t="s">
        <v>11712</v>
      </c>
      <c r="D9390" s="7" t="s">
        <v>11712</v>
      </c>
      <c r="E9390" s="9" t="str">
        <f t="shared" si="735"/>
        <v>t</v>
      </c>
      <c r="F9390" s="9" t="str">
        <f t="shared" si="736"/>
        <v>o</v>
      </c>
      <c r="G9390" s="9" t="str">
        <f t="shared" si="737"/>
        <v>i</v>
      </c>
      <c r="H9390" s="9" t="str">
        <f t="shared" si="738"/>
        <v>t</v>
      </c>
      <c r="I9390" s="9" t="str">
        <f t="shared" si="739"/>
        <v>s</v>
      </c>
      <c r="J9390" s="7"/>
    </row>
    <row r="9391" spans="1:10">
      <c r="A9391" s="7" t="s">
        <v>11713</v>
      </c>
      <c r="B9391" s="7" t="s">
        <v>11713</v>
      </c>
      <c r="C9391" s="7" t="s">
        <v>11713</v>
      </c>
      <c r="D9391" s="7" t="s">
        <v>11713</v>
      </c>
      <c r="E9391" s="9" t="str">
        <f t="shared" si="735"/>
        <v>t</v>
      </c>
      <c r="F9391" s="9" t="str">
        <f t="shared" si="736"/>
        <v>o</v>
      </c>
      <c r="G9391" s="9" t="str">
        <f t="shared" si="737"/>
        <v>k</v>
      </c>
      <c r="H9391" s="9" t="str">
        <f t="shared" si="738"/>
        <v>a</v>
      </c>
      <c r="I9391" s="9" t="str">
        <f t="shared" si="739"/>
        <v>y</v>
      </c>
      <c r="J9391" s="7"/>
    </row>
    <row r="9392" spans="1:10">
      <c r="A9392" s="7" t="s">
        <v>11714</v>
      </c>
      <c r="B9392" s="7" t="s">
        <v>11714</v>
      </c>
      <c r="C9392" s="7" t="s">
        <v>11714</v>
      </c>
      <c r="D9392" s="7" t="s">
        <v>11714</v>
      </c>
      <c r="E9392" s="9" t="str">
        <f t="shared" si="735"/>
        <v>t</v>
      </c>
      <c r="F9392" s="9" t="str">
        <f t="shared" si="736"/>
        <v>o</v>
      </c>
      <c r="G9392" s="9" t="str">
        <f t="shared" si="737"/>
        <v>k</v>
      </c>
      <c r="H9392" s="9" t="str">
        <f t="shared" si="738"/>
        <v>e</v>
      </c>
      <c r="I9392" s="9" t="str">
        <f t="shared" si="739"/>
        <v>d</v>
      </c>
      <c r="J9392" s="7"/>
    </row>
    <row r="9393" spans="1:10">
      <c r="A9393" s="7" t="s">
        <v>11715</v>
      </c>
      <c r="B9393" s="7" t="s">
        <v>11715</v>
      </c>
      <c r="C9393" s="7" t="s">
        <v>11715</v>
      </c>
      <c r="D9393" s="7" t="s">
        <v>11715</v>
      </c>
      <c r="E9393" s="9" t="str">
        <f t="shared" si="735"/>
        <v>t</v>
      </c>
      <c r="F9393" s="9" t="str">
        <f t="shared" si="736"/>
        <v>o</v>
      </c>
      <c r="G9393" s="9" t="str">
        <f t="shared" si="737"/>
        <v>k</v>
      </c>
      <c r="H9393" s="9" t="str">
        <f t="shared" si="738"/>
        <v>e</v>
      </c>
      <c r="I9393" s="9" t="str">
        <f t="shared" si="739"/>
        <v>r</v>
      </c>
      <c r="J9393" s="7"/>
    </row>
    <row r="9394" spans="1:10">
      <c r="A9394" s="7" t="s">
        <v>11716</v>
      </c>
      <c r="B9394" s="7" t="s">
        <v>11716</v>
      </c>
      <c r="C9394" s="7" t="s">
        <v>11716</v>
      </c>
      <c r="D9394" s="7" t="s">
        <v>11716</v>
      </c>
      <c r="E9394" s="9" t="str">
        <f t="shared" si="735"/>
        <v>t</v>
      </c>
      <c r="F9394" s="9" t="str">
        <f t="shared" si="736"/>
        <v>o</v>
      </c>
      <c r="G9394" s="9" t="str">
        <f t="shared" si="737"/>
        <v>k</v>
      </c>
      <c r="H9394" s="9" t="str">
        <f t="shared" si="738"/>
        <v>e</v>
      </c>
      <c r="I9394" s="9" t="str">
        <f t="shared" si="739"/>
        <v>s</v>
      </c>
      <c r="J9394" s="7"/>
    </row>
    <row r="9395" spans="1:10">
      <c r="A9395" s="7" t="s">
        <v>11717</v>
      </c>
      <c r="B9395" s="7" t="s">
        <v>11717</v>
      </c>
      <c r="C9395" s="7" t="s">
        <v>11717</v>
      </c>
      <c r="D9395" s="7" t="s">
        <v>11717</v>
      </c>
      <c r="E9395" s="9" t="str">
        <f t="shared" si="735"/>
        <v>t</v>
      </c>
      <c r="F9395" s="9" t="str">
        <f t="shared" si="736"/>
        <v>o</v>
      </c>
      <c r="G9395" s="9" t="str">
        <f t="shared" si="737"/>
        <v>k</v>
      </c>
      <c r="H9395" s="9" t="str">
        <f t="shared" si="738"/>
        <v>o</v>
      </c>
      <c r="I9395" s="9" t="str">
        <f t="shared" si="739"/>
        <v>s</v>
      </c>
      <c r="J9395" s="7"/>
    </row>
    <row r="9396" spans="1:10">
      <c r="A9396" s="7" t="s">
        <v>11718</v>
      </c>
      <c r="B9396" s="7" t="s">
        <v>11718</v>
      </c>
      <c r="C9396" s="7" t="s">
        <v>11718</v>
      </c>
      <c r="D9396" s="7" t="s">
        <v>11718</v>
      </c>
      <c r="E9396" s="9" t="str">
        <f t="shared" si="735"/>
        <v>t</v>
      </c>
      <c r="F9396" s="9" t="str">
        <f t="shared" si="736"/>
        <v>o</v>
      </c>
      <c r="G9396" s="9" t="str">
        <f t="shared" si="737"/>
        <v>l</v>
      </c>
      <c r="H9396" s="9" t="str">
        <f t="shared" si="738"/>
        <v>a</v>
      </c>
      <c r="I9396" s="9" t="str">
        <f t="shared" si="739"/>
        <v>n</v>
      </c>
      <c r="J9396" s="7"/>
    </row>
    <row r="9397" spans="1:10">
      <c r="A9397" s="7" t="s">
        <v>11719</v>
      </c>
      <c r="B9397" s="7" t="s">
        <v>11719</v>
      </c>
      <c r="C9397" s="7" t="s">
        <v>11719</v>
      </c>
      <c r="D9397" s="7" t="s">
        <v>11719</v>
      </c>
      <c r="E9397" s="9" t="str">
        <f t="shared" si="735"/>
        <v>t</v>
      </c>
      <c r="F9397" s="9" t="str">
        <f t="shared" si="736"/>
        <v>o</v>
      </c>
      <c r="G9397" s="9" t="str">
        <f t="shared" si="737"/>
        <v>l</v>
      </c>
      <c r="H9397" s="9" t="str">
        <f t="shared" si="738"/>
        <v>a</v>
      </c>
      <c r="I9397" s="9" t="str">
        <f t="shared" si="739"/>
        <v>r</v>
      </c>
      <c r="J9397" s="7"/>
    </row>
    <row r="9398" spans="1:10">
      <c r="A9398" s="7" t="s">
        <v>11720</v>
      </c>
      <c r="B9398" s="7" t="s">
        <v>11720</v>
      </c>
      <c r="C9398" s="7" t="s">
        <v>11720</v>
      </c>
      <c r="D9398" s="7" t="s">
        <v>11720</v>
      </c>
      <c r="E9398" s="9" t="str">
        <f t="shared" si="735"/>
        <v>t</v>
      </c>
      <c r="F9398" s="9" t="str">
        <f t="shared" si="736"/>
        <v>o</v>
      </c>
      <c r="G9398" s="9" t="str">
        <f t="shared" si="737"/>
        <v>l</v>
      </c>
      <c r="H9398" s="9" t="str">
        <f t="shared" si="738"/>
        <v>a</v>
      </c>
      <c r="I9398" s="9" t="str">
        <f t="shared" si="739"/>
        <v>s</v>
      </c>
      <c r="J9398" s="7"/>
    </row>
    <row r="9399" spans="1:10">
      <c r="A9399" s="7" t="s">
        <v>11721</v>
      </c>
      <c r="B9399" s="7" t="s">
        <v>11721</v>
      </c>
      <c r="C9399" s="7" t="s">
        <v>11721</v>
      </c>
      <c r="D9399" s="7" t="s">
        <v>11721</v>
      </c>
      <c r="E9399" s="9" t="str">
        <f t="shared" si="735"/>
        <v>t</v>
      </c>
      <c r="F9399" s="9" t="str">
        <f t="shared" si="736"/>
        <v>o</v>
      </c>
      <c r="G9399" s="9" t="str">
        <f t="shared" si="737"/>
        <v>l</v>
      </c>
      <c r="H9399" s="9" t="str">
        <f t="shared" si="738"/>
        <v>e</v>
      </c>
      <c r="I9399" s="9" t="str">
        <f t="shared" si="739"/>
        <v>d</v>
      </c>
      <c r="J9399" s="7"/>
    </row>
    <row r="9400" spans="1:10">
      <c r="A9400" s="7" t="s">
        <v>11722</v>
      </c>
      <c r="B9400" s="7" t="s">
        <v>11722</v>
      </c>
      <c r="C9400" s="7" t="s">
        <v>11722</v>
      </c>
      <c r="D9400" s="7" t="s">
        <v>11722</v>
      </c>
      <c r="E9400" s="9" t="str">
        <f t="shared" si="735"/>
        <v>t</v>
      </c>
      <c r="F9400" s="9" t="str">
        <f t="shared" si="736"/>
        <v>o</v>
      </c>
      <c r="G9400" s="9" t="str">
        <f t="shared" si="737"/>
        <v>l</v>
      </c>
      <c r="H9400" s="9" t="str">
        <f t="shared" si="738"/>
        <v>e</v>
      </c>
      <c r="I9400" s="9" t="str">
        <f t="shared" si="739"/>
        <v>s</v>
      </c>
      <c r="J9400" s="7"/>
    </row>
    <row r="9401" spans="1:10">
      <c r="A9401" s="7" t="s">
        <v>11723</v>
      </c>
      <c r="B9401" s="7" t="s">
        <v>11723</v>
      </c>
      <c r="C9401" s="7" t="s">
        <v>11723</v>
      </c>
      <c r="D9401" s="7" t="s">
        <v>11723</v>
      </c>
      <c r="E9401" s="9" t="str">
        <f t="shared" si="735"/>
        <v>t</v>
      </c>
      <c r="F9401" s="9" t="str">
        <f t="shared" si="736"/>
        <v>o</v>
      </c>
      <c r="G9401" s="9" t="str">
        <f t="shared" si="737"/>
        <v>l</v>
      </c>
      <c r="H9401" s="9" t="str">
        <f t="shared" si="738"/>
        <v>l</v>
      </c>
      <c r="I9401" s="9" t="str">
        <f t="shared" si="739"/>
        <v>s</v>
      </c>
      <c r="J9401" s="7"/>
    </row>
    <row r="9402" spans="1:10">
      <c r="A9402" s="7" t="s">
        <v>11724</v>
      </c>
      <c r="B9402" s="7" t="s">
        <v>11724</v>
      </c>
      <c r="C9402" s="7" t="s">
        <v>11724</v>
      </c>
      <c r="D9402" s="7" t="s">
        <v>11724</v>
      </c>
      <c r="E9402" s="9" t="str">
        <f t="shared" si="735"/>
        <v>t</v>
      </c>
      <c r="F9402" s="9" t="str">
        <f t="shared" si="736"/>
        <v>o</v>
      </c>
      <c r="G9402" s="9" t="str">
        <f t="shared" si="737"/>
        <v>l</v>
      </c>
      <c r="H9402" s="9" t="str">
        <f t="shared" si="738"/>
        <v>l</v>
      </c>
      <c r="I9402" s="9" t="str">
        <f t="shared" si="739"/>
        <v>y</v>
      </c>
      <c r="J9402" s="7"/>
    </row>
    <row r="9403" spans="1:10">
      <c r="A9403" s="7" t="s">
        <v>11725</v>
      </c>
      <c r="B9403" s="7" t="s">
        <v>11725</v>
      </c>
      <c r="C9403" s="7" t="s">
        <v>11725</v>
      </c>
      <c r="D9403" s="7" t="s">
        <v>11725</v>
      </c>
      <c r="E9403" s="9" t="str">
        <f t="shared" si="735"/>
        <v>t</v>
      </c>
      <c r="F9403" s="9" t="str">
        <f t="shared" si="736"/>
        <v>o</v>
      </c>
      <c r="G9403" s="9" t="str">
        <f t="shared" si="737"/>
        <v>l</v>
      </c>
      <c r="H9403" s="9" t="str">
        <f t="shared" si="738"/>
        <v>t</v>
      </c>
      <c r="I9403" s="9" t="str">
        <f t="shared" si="739"/>
        <v>s</v>
      </c>
      <c r="J9403" s="7"/>
    </row>
    <row r="9404" spans="1:10">
      <c r="A9404" s="7" t="s">
        <v>11726</v>
      </c>
      <c r="B9404" s="7" t="s">
        <v>11726</v>
      </c>
      <c r="C9404" s="7" t="s">
        <v>11726</v>
      </c>
      <c r="D9404" s="7" t="s">
        <v>11726</v>
      </c>
      <c r="E9404" s="9" t="str">
        <f t="shared" si="735"/>
        <v>t</v>
      </c>
      <c r="F9404" s="9" t="str">
        <f t="shared" si="736"/>
        <v>o</v>
      </c>
      <c r="G9404" s="9" t="str">
        <f t="shared" si="737"/>
        <v>l</v>
      </c>
      <c r="H9404" s="9" t="str">
        <f t="shared" si="738"/>
        <v>u</v>
      </c>
      <c r="I9404" s="9" t="str">
        <f t="shared" si="739"/>
        <v>s</v>
      </c>
      <c r="J9404" s="7"/>
    </row>
    <row r="9405" spans="1:10">
      <c r="A9405" s="7" t="s">
        <v>11727</v>
      </c>
      <c r="B9405" s="7" t="s">
        <v>11727</v>
      </c>
      <c r="C9405" s="7" t="s">
        <v>11727</v>
      </c>
      <c r="D9405" s="7" t="s">
        <v>11727</v>
      </c>
      <c r="E9405" s="9" t="str">
        <f t="shared" si="735"/>
        <v>t</v>
      </c>
      <c r="F9405" s="9" t="str">
        <f t="shared" si="736"/>
        <v>o</v>
      </c>
      <c r="G9405" s="9" t="str">
        <f t="shared" si="737"/>
        <v>l</v>
      </c>
      <c r="H9405" s="9" t="str">
        <f t="shared" si="738"/>
        <v>y</v>
      </c>
      <c r="I9405" s="9" t="str">
        <f t="shared" si="739"/>
        <v>l</v>
      </c>
      <c r="J9405" s="7"/>
    </row>
    <row r="9406" spans="1:10">
      <c r="A9406" s="7" t="s">
        <v>11728</v>
      </c>
      <c r="B9406" s="7" t="s">
        <v>11728</v>
      </c>
      <c r="C9406" s="7" t="s">
        <v>11728</v>
      </c>
      <c r="D9406" s="7" t="s">
        <v>11728</v>
      </c>
      <c r="E9406" s="9" t="str">
        <f t="shared" si="735"/>
        <v>t</v>
      </c>
      <c r="F9406" s="9" t="str">
        <f t="shared" si="736"/>
        <v>o</v>
      </c>
      <c r="G9406" s="9" t="str">
        <f t="shared" si="737"/>
        <v>m</v>
      </c>
      <c r="H9406" s="9" t="str">
        <f t="shared" si="738"/>
        <v>a</v>
      </c>
      <c r="I9406" s="9" t="str">
        <f t="shared" si="739"/>
        <v>n</v>
      </c>
      <c r="J9406" s="7"/>
    </row>
    <row r="9407" spans="1:10">
      <c r="A9407" s="7" t="s">
        <v>11729</v>
      </c>
      <c r="B9407" s="7" t="s">
        <v>11729</v>
      </c>
      <c r="C9407" s="7" t="s">
        <v>11729</v>
      </c>
      <c r="D9407" s="7" t="s">
        <v>11729</v>
      </c>
      <c r="E9407" s="9" t="str">
        <f t="shared" si="735"/>
        <v>t</v>
      </c>
      <c r="F9407" s="9" t="str">
        <f t="shared" si="736"/>
        <v>o</v>
      </c>
      <c r="G9407" s="9" t="str">
        <f t="shared" si="737"/>
        <v>m</v>
      </c>
      <c r="H9407" s="9" t="str">
        <f t="shared" si="738"/>
        <v>b</v>
      </c>
      <c r="I9407" s="9" t="str">
        <f t="shared" si="739"/>
        <v>s</v>
      </c>
      <c r="J9407" s="7"/>
    </row>
    <row r="9408" spans="1:10">
      <c r="A9408" s="7" t="s">
        <v>11730</v>
      </c>
      <c r="B9408" s="7" t="s">
        <v>11730</v>
      </c>
      <c r="C9408" s="7" t="s">
        <v>11730</v>
      </c>
      <c r="D9408" s="7" t="s">
        <v>11730</v>
      </c>
      <c r="E9408" s="9" t="str">
        <f t="shared" si="735"/>
        <v>t</v>
      </c>
      <c r="F9408" s="9" t="str">
        <f t="shared" si="736"/>
        <v>o</v>
      </c>
      <c r="G9408" s="9" t="str">
        <f t="shared" si="737"/>
        <v>m</v>
      </c>
      <c r="H9408" s="9" t="str">
        <f t="shared" si="738"/>
        <v>e</v>
      </c>
      <c r="I9408" s="9" t="str">
        <f t="shared" si="739"/>
        <v>s</v>
      </c>
      <c r="J9408" s="7"/>
    </row>
    <row r="9409" spans="1:10">
      <c r="A9409" s="7" t="s">
        <v>11731</v>
      </c>
      <c r="B9409" s="7" t="s">
        <v>11731</v>
      </c>
      <c r="C9409" s="7" t="s">
        <v>11731</v>
      </c>
      <c r="D9409" s="7" t="s">
        <v>11731</v>
      </c>
      <c r="E9409" s="9" t="str">
        <f t="shared" si="735"/>
        <v>t</v>
      </c>
      <c r="F9409" s="9" t="str">
        <f t="shared" si="736"/>
        <v>o</v>
      </c>
      <c r="G9409" s="9" t="str">
        <f t="shared" si="737"/>
        <v>m</v>
      </c>
      <c r="H9409" s="9" t="str">
        <f t="shared" si="738"/>
        <v>i</v>
      </c>
      <c r="I9409" s="9" t="str">
        <f t="shared" si="739"/>
        <v>a</v>
      </c>
      <c r="J9409" s="7"/>
    </row>
    <row r="9410" spans="1:10">
      <c r="A9410" s="7" t="s">
        <v>11732</v>
      </c>
      <c r="B9410" s="7" t="s">
        <v>11732</v>
      </c>
      <c r="C9410" s="7" t="s">
        <v>11732</v>
      </c>
      <c r="D9410" s="7" t="s">
        <v>11732</v>
      </c>
      <c r="E9410" s="9" t="str">
        <f t="shared" si="735"/>
        <v>t</v>
      </c>
      <c r="F9410" s="9" t="str">
        <f t="shared" si="736"/>
        <v>o</v>
      </c>
      <c r="G9410" s="9" t="str">
        <f t="shared" si="737"/>
        <v>m</v>
      </c>
      <c r="H9410" s="9" t="str">
        <f t="shared" si="738"/>
        <v>m</v>
      </c>
      <c r="I9410" s="9" t="str">
        <f t="shared" si="739"/>
        <v>y</v>
      </c>
      <c r="J9410" s="7"/>
    </row>
    <row r="9411" spans="1:10">
      <c r="A9411" s="7" t="s">
        <v>11733</v>
      </c>
      <c r="B9411" s="7" t="s">
        <v>11733</v>
      </c>
      <c r="C9411" s="7" t="s">
        <v>11733</v>
      </c>
      <c r="D9411" s="7" t="s">
        <v>11733</v>
      </c>
      <c r="E9411" s="9" t="str">
        <f t="shared" si="735"/>
        <v>t</v>
      </c>
      <c r="F9411" s="9" t="str">
        <f t="shared" si="736"/>
        <v>o</v>
      </c>
      <c r="G9411" s="9" t="str">
        <f t="shared" si="737"/>
        <v>m</v>
      </c>
      <c r="H9411" s="9" t="str">
        <f t="shared" si="738"/>
        <v>o</v>
      </c>
      <c r="I9411" s="9" t="str">
        <f t="shared" si="739"/>
        <v>s</v>
      </c>
      <c r="J9411" s="7"/>
    </row>
    <row r="9412" spans="1:10">
      <c r="A9412" s="7" t="s">
        <v>11734</v>
      </c>
      <c r="B9412" s="7" t="s">
        <v>11734</v>
      </c>
      <c r="C9412" s="7" t="s">
        <v>11734</v>
      </c>
      <c r="D9412" s="7" t="s">
        <v>11734</v>
      </c>
      <c r="E9412" s="9" t="str">
        <f t="shared" si="735"/>
        <v>t</v>
      </c>
      <c r="F9412" s="9" t="str">
        <f t="shared" si="736"/>
        <v>o</v>
      </c>
      <c r="G9412" s="9" t="str">
        <f t="shared" si="737"/>
        <v>n</v>
      </c>
      <c r="H9412" s="9" t="str">
        <f t="shared" si="738"/>
        <v>d</v>
      </c>
      <c r="I9412" s="9" t="str">
        <f t="shared" si="739"/>
        <v>i</v>
      </c>
      <c r="J9412" s="7"/>
    </row>
    <row r="9413" spans="1:10">
      <c r="A9413" s="7" t="s">
        <v>11735</v>
      </c>
      <c r="B9413" s="7" t="s">
        <v>11735</v>
      </c>
      <c r="C9413" s="7" t="s">
        <v>11735</v>
      </c>
      <c r="D9413" s="7" t="s">
        <v>11735</v>
      </c>
      <c r="E9413" s="9" t="str">
        <f t="shared" si="735"/>
        <v>t</v>
      </c>
      <c r="F9413" s="9" t="str">
        <f t="shared" si="736"/>
        <v>o</v>
      </c>
      <c r="G9413" s="9" t="str">
        <f t="shared" si="737"/>
        <v>n</v>
      </c>
      <c r="H9413" s="9" t="str">
        <f t="shared" si="738"/>
        <v>d</v>
      </c>
      <c r="I9413" s="9" t="str">
        <f t="shared" si="739"/>
        <v>o</v>
      </c>
      <c r="J9413" s="7"/>
    </row>
    <row r="9414" spans="1:10">
      <c r="A9414" s="7" t="s">
        <v>11736</v>
      </c>
      <c r="B9414" s="7" t="s">
        <v>11736</v>
      </c>
      <c r="C9414" s="7" t="s">
        <v>11736</v>
      </c>
      <c r="D9414" s="7" t="s">
        <v>11736</v>
      </c>
      <c r="E9414" s="9" t="str">
        <f t="shared" si="735"/>
        <v>t</v>
      </c>
      <c r="F9414" s="9" t="str">
        <f t="shared" si="736"/>
        <v>o</v>
      </c>
      <c r="G9414" s="9" t="str">
        <f t="shared" si="737"/>
        <v>n</v>
      </c>
      <c r="H9414" s="9" t="str">
        <f t="shared" si="738"/>
        <v>e</v>
      </c>
      <c r="I9414" s="9" t="str">
        <f t="shared" si="739"/>
        <v>d</v>
      </c>
      <c r="J9414" s="7"/>
    </row>
    <row r="9415" spans="1:10">
      <c r="A9415" s="7" t="s">
        <v>11737</v>
      </c>
      <c r="B9415" s="7" t="s">
        <v>11737</v>
      </c>
      <c r="C9415" s="7" t="s">
        <v>11737</v>
      </c>
      <c r="D9415" s="7" t="s">
        <v>11737</v>
      </c>
      <c r="E9415" s="9" t="str">
        <f t="shared" si="735"/>
        <v>t</v>
      </c>
      <c r="F9415" s="9" t="str">
        <f t="shared" si="736"/>
        <v>o</v>
      </c>
      <c r="G9415" s="9" t="str">
        <f t="shared" si="737"/>
        <v>n</v>
      </c>
      <c r="H9415" s="9" t="str">
        <f t="shared" si="738"/>
        <v>e</v>
      </c>
      <c r="I9415" s="9" t="str">
        <f t="shared" si="739"/>
        <v>r</v>
      </c>
      <c r="J9415" s="7"/>
    </row>
    <row r="9416" spans="1:10">
      <c r="A9416" s="7" t="s">
        <v>11738</v>
      </c>
      <c r="B9416" s="7" t="s">
        <v>11738</v>
      </c>
      <c r="C9416" s="7" t="s">
        <v>11738</v>
      </c>
      <c r="D9416" s="7" t="s">
        <v>11738</v>
      </c>
      <c r="E9416" s="9" t="str">
        <f t="shared" si="735"/>
        <v>t</v>
      </c>
      <c r="F9416" s="9" t="str">
        <f t="shared" si="736"/>
        <v>o</v>
      </c>
      <c r="G9416" s="9" t="str">
        <f t="shared" si="737"/>
        <v>n</v>
      </c>
      <c r="H9416" s="9" t="str">
        <f t="shared" si="738"/>
        <v>e</v>
      </c>
      <c r="I9416" s="9" t="str">
        <f t="shared" si="739"/>
        <v>s</v>
      </c>
      <c r="J9416" s="7"/>
    </row>
    <row r="9417" spans="1:10">
      <c r="A9417" s="7" t="s">
        <v>11739</v>
      </c>
      <c r="B9417" s="7" t="s">
        <v>11739</v>
      </c>
      <c r="C9417" s="7" t="s">
        <v>11739</v>
      </c>
      <c r="D9417" s="7" t="s">
        <v>11739</v>
      </c>
      <c r="E9417" s="9" t="str">
        <f t="shared" si="735"/>
        <v>t</v>
      </c>
      <c r="F9417" s="9" t="str">
        <f t="shared" si="736"/>
        <v>o</v>
      </c>
      <c r="G9417" s="9" t="str">
        <f t="shared" si="737"/>
        <v>n</v>
      </c>
      <c r="H9417" s="9" t="str">
        <f t="shared" si="738"/>
        <v>e</v>
      </c>
      <c r="I9417" s="9" t="str">
        <f t="shared" si="739"/>
        <v>y</v>
      </c>
      <c r="J9417" s="7"/>
    </row>
    <row r="9418" spans="1:10">
      <c r="A9418" s="7" t="s">
        <v>11740</v>
      </c>
      <c r="B9418" s="7" t="s">
        <v>11740</v>
      </c>
      <c r="C9418" s="7" t="s">
        <v>11740</v>
      </c>
      <c r="D9418" s="7" t="s">
        <v>11740</v>
      </c>
      <c r="E9418" s="9" t="str">
        <f t="shared" si="735"/>
        <v>t</v>
      </c>
      <c r="F9418" s="9" t="str">
        <f t="shared" si="736"/>
        <v>o</v>
      </c>
      <c r="G9418" s="9" t="str">
        <f t="shared" si="737"/>
        <v>n</v>
      </c>
      <c r="H9418" s="9" t="str">
        <f t="shared" si="738"/>
        <v>g</v>
      </c>
      <c r="I9418" s="9" t="str">
        <f t="shared" si="739"/>
        <v>s</v>
      </c>
      <c r="J9418" s="7"/>
    </row>
    <row r="9419" spans="1:10">
      <c r="A9419" s="7" t="s">
        <v>11741</v>
      </c>
      <c r="B9419" s="7" t="s">
        <v>11741</v>
      </c>
      <c r="C9419" s="7" t="s">
        <v>11741</v>
      </c>
      <c r="D9419" s="7" t="s">
        <v>11741</v>
      </c>
      <c r="E9419" s="9" t="str">
        <f t="shared" si="735"/>
        <v>t</v>
      </c>
      <c r="F9419" s="9" t="str">
        <f t="shared" si="736"/>
        <v>o</v>
      </c>
      <c r="G9419" s="9" t="str">
        <f t="shared" si="737"/>
        <v>n</v>
      </c>
      <c r="H9419" s="9" t="str">
        <f t="shared" si="738"/>
        <v>k</v>
      </c>
      <c r="I9419" s="9" t="str">
        <f t="shared" si="739"/>
        <v>a</v>
      </c>
      <c r="J9419" s="7"/>
    </row>
    <row r="9420" spans="1:10">
      <c r="A9420" s="7" t="s">
        <v>11742</v>
      </c>
      <c r="B9420" s="7" t="s">
        <v>11742</v>
      </c>
      <c r="C9420" s="7" t="s">
        <v>11742</v>
      </c>
      <c r="D9420" s="7" t="s">
        <v>11742</v>
      </c>
      <c r="E9420" s="9" t="str">
        <f t="shared" si="735"/>
        <v>t</v>
      </c>
      <c r="F9420" s="9" t="str">
        <f t="shared" si="736"/>
        <v>o</v>
      </c>
      <c r="G9420" s="9" t="str">
        <f t="shared" si="737"/>
        <v>n</v>
      </c>
      <c r="H9420" s="9" t="str">
        <f t="shared" si="738"/>
        <v>k</v>
      </c>
      <c r="I9420" s="9" t="str">
        <f t="shared" si="739"/>
        <v>s</v>
      </c>
      <c r="J9420" s="7"/>
    </row>
    <row r="9421" spans="1:10">
      <c r="A9421" s="7" t="s">
        <v>11743</v>
      </c>
      <c r="B9421" s="7" t="s">
        <v>11743</v>
      </c>
      <c r="C9421" s="7" t="s">
        <v>11743</v>
      </c>
      <c r="D9421" s="7" t="s">
        <v>11743</v>
      </c>
      <c r="E9421" s="9" t="str">
        <f t="shared" si="735"/>
        <v>t</v>
      </c>
      <c r="F9421" s="9" t="str">
        <f t="shared" si="736"/>
        <v>o</v>
      </c>
      <c r="G9421" s="9" t="str">
        <f t="shared" si="737"/>
        <v>n</v>
      </c>
      <c r="H9421" s="9" t="str">
        <f t="shared" si="738"/>
        <v>n</v>
      </c>
      <c r="I9421" s="9" t="str">
        <f t="shared" si="739"/>
        <v>e</v>
      </c>
      <c r="J9421" s="7"/>
    </row>
    <row r="9422" spans="1:10">
      <c r="A9422" s="7" t="s">
        <v>11744</v>
      </c>
      <c r="B9422" s="7" t="s">
        <v>11744</v>
      </c>
      <c r="C9422" s="7" t="s">
        <v>11744</v>
      </c>
      <c r="D9422" s="7" t="s">
        <v>11744</v>
      </c>
      <c r="E9422" s="9" t="str">
        <f t="shared" si="735"/>
        <v>t</v>
      </c>
      <c r="F9422" s="9" t="str">
        <f t="shared" si="736"/>
        <v>o</v>
      </c>
      <c r="G9422" s="9" t="str">
        <f t="shared" si="737"/>
        <v>n</v>
      </c>
      <c r="H9422" s="9" t="str">
        <f t="shared" si="738"/>
        <v>u</v>
      </c>
      <c r="I9422" s="9" t="str">
        <f t="shared" si="739"/>
        <v>s</v>
      </c>
      <c r="J9422" s="7"/>
    </row>
    <row r="9423" spans="1:10">
      <c r="A9423" s="7" t="s">
        <v>11745</v>
      </c>
      <c r="B9423" s="7" t="s">
        <v>11745</v>
      </c>
      <c r="C9423" s="7" t="s">
        <v>11745</v>
      </c>
      <c r="D9423" s="7" t="s">
        <v>11745</v>
      </c>
      <c r="E9423" s="9" t="str">
        <f t="shared" si="735"/>
        <v>t</v>
      </c>
      <c r="F9423" s="9" t="str">
        <f t="shared" si="736"/>
        <v>o</v>
      </c>
      <c r="G9423" s="9" t="str">
        <f t="shared" si="737"/>
        <v>o</v>
      </c>
      <c r="H9423" s="9" t="str">
        <f t="shared" si="738"/>
        <v>l</v>
      </c>
      <c r="I9423" s="9" t="str">
        <f t="shared" si="739"/>
        <v>s</v>
      </c>
      <c r="J9423" s="7"/>
    </row>
    <row r="9424" spans="1:10">
      <c r="A9424" s="7" t="s">
        <v>11746</v>
      </c>
      <c r="B9424" s="7" t="s">
        <v>11746</v>
      </c>
      <c r="C9424" s="7" t="s">
        <v>11746</v>
      </c>
      <c r="D9424" s="7" t="s">
        <v>11746</v>
      </c>
      <c r="E9424" s="9" t="str">
        <f t="shared" si="735"/>
        <v>t</v>
      </c>
      <c r="F9424" s="9" t="str">
        <f t="shared" si="736"/>
        <v>o</v>
      </c>
      <c r="G9424" s="9" t="str">
        <f t="shared" si="737"/>
        <v>o</v>
      </c>
      <c r="H9424" s="9" t="str">
        <f t="shared" si="738"/>
        <v>m</v>
      </c>
      <c r="I9424" s="9" t="str">
        <f t="shared" si="739"/>
        <v>s</v>
      </c>
      <c r="J9424" s="7"/>
    </row>
    <row r="9425" spans="1:10">
      <c r="A9425" s="7" t="s">
        <v>11747</v>
      </c>
      <c r="B9425" s="7" t="s">
        <v>11747</v>
      </c>
      <c r="C9425" s="7" t="s">
        <v>11747</v>
      </c>
      <c r="D9425" s="7" t="s">
        <v>11747</v>
      </c>
      <c r="E9425" s="9" t="str">
        <f t="shared" si="735"/>
        <v>t</v>
      </c>
      <c r="F9425" s="9" t="str">
        <f t="shared" si="736"/>
        <v>o</v>
      </c>
      <c r="G9425" s="9" t="str">
        <f t="shared" si="737"/>
        <v>o</v>
      </c>
      <c r="H9425" s="9" t="str">
        <f t="shared" si="738"/>
        <v>n</v>
      </c>
      <c r="I9425" s="9" t="str">
        <f t="shared" si="739"/>
        <v>s</v>
      </c>
      <c r="J9425" s="7"/>
    </row>
    <row r="9426" spans="1:10">
      <c r="A9426" s="7" t="s">
        <v>11748</v>
      </c>
      <c r="B9426" s="7" t="s">
        <v>11748</v>
      </c>
      <c r="C9426" s="7" t="s">
        <v>11748</v>
      </c>
      <c r="D9426" s="7" t="s">
        <v>11748</v>
      </c>
      <c r="E9426" s="9" t="str">
        <f t="shared" si="735"/>
        <v>t</v>
      </c>
      <c r="F9426" s="9" t="str">
        <f t="shared" si="736"/>
        <v>o</v>
      </c>
      <c r="G9426" s="9" t="str">
        <f t="shared" si="737"/>
        <v>o</v>
      </c>
      <c r="H9426" s="9" t="str">
        <f t="shared" si="738"/>
        <v>t</v>
      </c>
      <c r="I9426" s="9" t="str">
        <f t="shared" si="739"/>
        <v>s</v>
      </c>
      <c r="J9426" s="7"/>
    </row>
    <row r="9427" spans="1:10">
      <c r="A9427" s="7" t="s">
        <v>11749</v>
      </c>
      <c r="B9427" s="7" t="s">
        <v>11749</v>
      </c>
      <c r="C9427" s="7" t="s">
        <v>11749</v>
      </c>
      <c r="D9427" s="7" t="s">
        <v>11749</v>
      </c>
      <c r="E9427" s="9" t="str">
        <f t="shared" si="735"/>
        <v>t</v>
      </c>
      <c r="F9427" s="9" t="str">
        <f t="shared" si="736"/>
        <v>o</v>
      </c>
      <c r="G9427" s="9" t="str">
        <f t="shared" si="737"/>
        <v>p</v>
      </c>
      <c r="H9427" s="9" t="str">
        <f t="shared" si="738"/>
        <v>e</v>
      </c>
      <c r="I9427" s="9" t="str">
        <f t="shared" si="739"/>
        <v>d</v>
      </c>
      <c r="J9427" s="7"/>
    </row>
    <row r="9428" spans="1:10">
      <c r="A9428" s="7" t="s">
        <v>11750</v>
      </c>
      <c r="B9428" s="7" t="s">
        <v>11750</v>
      </c>
      <c r="C9428" s="7" t="s">
        <v>11750</v>
      </c>
      <c r="D9428" s="7" t="s">
        <v>11750</v>
      </c>
      <c r="E9428" s="9" t="str">
        <f t="shared" si="735"/>
        <v>t</v>
      </c>
      <c r="F9428" s="9" t="str">
        <f t="shared" si="736"/>
        <v>o</v>
      </c>
      <c r="G9428" s="9" t="str">
        <f t="shared" si="737"/>
        <v>p</v>
      </c>
      <c r="H9428" s="9" t="str">
        <f t="shared" si="738"/>
        <v>e</v>
      </c>
      <c r="I9428" s="9" t="str">
        <f t="shared" si="739"/>
        <v>e</v>
      </c>
      <c r="J9428" s="7"/>
    </row>
    <row r="9429" spans="1:10">
      <c r="A9429" s="7" t="s">
        <v>11751</v>
      </c>
      <c r="B9429" s="7" t="s">
        <v>11751</v>
      </c>
      <c r="C9429" s="7" t="s">
        <v>11751</v>
      </c>
      <c r="D9429" s="7" t="s">
        <v>11751</v>
      </c>
      <c r="E9429" s="9" t="str">
        <f t="shared" si="735"/>
        <v>t</v>
      </c>
      <c r="F9429" s="9" t="str">
        <f t="shared" si="736"/>
        <v>o</v>
      </c>
      <c r="G9429" s="9" t="str">
        <f t="shared" si="737"/>
        <v>p</v>
      </c>
      <c r="H9429" s="9" t="str">
        <f t="shared" si="738"/>
        <v>e</v>
      </c>
      <c r="I9429" s="9" t="str">
        <f t="shared" si="739"/>
        <v>k</v>
      </c>
      <c r="J9429" s="7"/>
    </row>
    <row r="9430" spans="1:10">
      <c r="A9430" s="7" t="s">
        <v>11752</v>
      </c>
      <c r="B9430" s="7" t="s">
        <v>11752</v>
      </c>
      <c r="C9430" s="7" t="s">
        <v>11752</v>
      </c>
      <c r="D9430" s="7" t="s">
        <v>11752</v>
      </c>
      <c r="E9430" s="9" t="str">
        <f t="shared" si="735"/>
        <v>t</v>
      </c>
      <c r="F9430" s="9" t="str">
        <f t="shared" si="736"/>
        <v>o</v>
      </c>
      <c r="G9430" s="9" t="str">
        <f t="shared" si="737"/>
        <v>p</v>
      </c>
      <c r="H9430" s="9" t="str">
        <f t="shared" si="738"/>
        <v>e</v>
      </c>
      <c r="I9430" s="9" t="str">
        <f t="shared" si="739"/>
        <v>r</v>
      </c>
      <c r="J9430" s="7"/>
    </row>
    <row r="9431" spans="1:10">
      <c r="A9431" s="7" t="s">
        <v>11753</v>
      </c>
      <c r="B9431" s="7" t="s">
        <v>11753</v>
      </c>
      <c r="C9431" s="7" t="s">
        <v>11753</v>
      </c>
      <c r="D9431" s="7" t="s">
        <v>11753</v>
      </c>
      <c r="E9431" s="9" t="str">
        <f t="shared" ref="E9431:E9494" si="740">LEFT(D9431,1)</f>
        <v>t</v>
      </c>
      <c r="F9431" s="9" t="str">
        <f t="shared" ref="F9431:F9494" si="741">MID($D9431,2,1)</f>
        <v>o</v>
      </c>
      <c r="G9431" s="9" t="str">
        <f t="shared" ref="G9431:G9494" si="742">MID($D9431,3,1)</f>
        <v>p</v>
      </c>
      <c r="H9431" s="9" t="str">
        <f t="shared" ref="H9431:H9494" si="743">MID($D9431,4,1)</f>
        <v>e</v>
      </c>
      <c r="I9431" s="9" t="str">
        <f t="shared" ref="I9431:I9494" si="744">RIGHT(D9431,1)</f>
        <v>s</v>
      </c>
      <c r="J9431" s="7"/>
    </row>
    <row r="9432" spans="1:10">
      <c r="A9432" s="7" t="s">
        <v>11754</v>
      </c>
      <c r="B9432" s="7" t="s">
        <v>11754</v>
      </c>
      <c r="C9432" s="7" t="s">
        <v>11754</v>
      </c>
      <c r="D9432" s="7" t="s">
        <v>11754</v>
      </c>
      <c r="E9432" s="9" t="str">
        <f t="shared" si="740"/>
        <v>t</v>
      </c>
      <c r="F9432" s="9" t="str">
        <f t="shared" si="741"/>
        <v>o</v>
      </c>
      <c r="G9432" s="9" t="str">
        <f t="shared" si="742"/>
        <v>p</v>
      </c>
      <c r="H9432" s="9" t="str">
        <f t="shared" si="743"/>
        <v>h</v>
      </c>
      <c r="I9432" s="9" t="str">
        <f t="shared" si="744"/>
        <v>e</v>
      </c>
      <c r="J9432" s="7"/>
    </row>
    <row r="9433" spans="1:10">
      <c r="A9433" s="7" t="s">
        <v>11755</v>
      </c>
      <c r="B9433" s="7" t="s">
        <v>11755</v>
      </c>
      <c r="C9433" s="7" t="s">
        <v>11755</v>
      </c>
      <c r="D9433" s="7" t="s">
        <v>11755</v>
      </c>
      <c r="E9433" s="9" t="str">
        <f t="shared" si="740"/>
        <v>t</v>
      </c>
      <c r="F9433" s="9" t="str">
        <f t="shared" si="741"/>
        <v>o</v>
      </c>
      <c r="G9433" s="9" t="str">
        <f t="shared" si="742"/>
        <v>p</v>
      </c>
      <c r="H9433" s="9" t="str">
        <f t="shared" si="743"/>
        <v>h</v>
      </c>
      <c r="I9433" s="9" t="str">
        <f t="shared" si="744"/>
        <v>i</v>
      </c>
      <c r="J9433" s="7"/>
    </row>
    <row r="9434" spans="1:10">
      <c r="A9434" s="7" t="s">
        <v>11756</v>
      </c>
      <c r="B9434" s="7" t="s">
        <v>11756</v>
      </c>
      <c r="C9434" s="7" t="s">
        <v>11756</v>
      </c>
      <c r="D9434" s="7" t="s">
        <v>11756</v>
      </c>
      <c r="E9434" s="9" t="str">
        <f t="shared" si="740"/>
        <v>t</v>
      </c>
      <c r="F9434" s="9" t="str">
        <f t="shared" si="741"/>
        <v>o</v>
      </c>
      <c r="G9434" s="9" t="str">
        <f t="shared" si="742"/>
        <v>p</v>
      </c>
      <c r="H9434" s="9" t="str">
        <f t="shared" si="743"/>
        <v>h</v>
      </c>
      <c r="I9434" s="9" t="str">
        <f t="shared" si="744"/>
        <v>s</v>
      </c>
      <c r="J9434" s="7"/>
    </row>
    <row r="9435" spans="1:10">
      <c r="A9435" s="7" t="s">
        <v>11757</v>
      </c>
      <c r="B9435" s="7" t="s">
        <v>11757</v>
      </c>
      <c r="C9435" s="7" t="s">
        <v>11757</v>
      </c>
      <c r="D9435" s="7" t="s">
        <v>11757</v>
      </c>
      <c r="E9435" s="9" t="str">
        <f t="shared" si="740"/>
        <v>t</v>
      </c>
      <c r="F9435" s="9" t="str">
        <f t="shared" si="741"/>
        <v>o</v>
      </c>
      <c r="G9435" s="9" t="str">
        <f t="shared" si="742"/>
        <v>p</v>
      </c>
      <c r="H9435" s="9" t="str">
        <f t="shared" si="743"/>
        <v>i</v>
      </c>
      <c r="I9435" s="9" t="str">
        <f t="shared" si="744"/>
        <v>s</v>
      </c>
      <c r="J9435" s="7"/>
    </row>
    <row r="9436" spans="1:10">
      <c r="A9436" s="7" t="s">
        <v>11758</v>
      </c>
      <c r="B9436" s="7" t="s">
        <v>11758</v>
      </c>
      <c r="C9436" s="7" t="s">
        <v>11758</v>
      </c>
      <c r="D9436" s="7" t="s">
        <v>11758</v>
      </c>
      <c r="E9436" s="9" t="str">
        <f t="shared" si="740"/>
        <v>t</v>
      </c>
      <c r="F9436" s="9" t="str">
        <f t="shared" si="741"/>
        <v>o</v>
      </c>
      <c r="G9436" s="9" t="str">
        <f t="shared" si="742"/>
        <v>p</v>
      </c>
      <c r="H9436" s="9" t="str">
        <f t="shared" si="743"/>
        <v>o</v>
      </c>
      <c r="I9436" s="9" t="str">
        <f t="shared" si="744"/>
        <v>i</v>
      </c>
      <c r="J9436" s="7"/>
    </row>
    <row r="9437" spans="1:10">
      <c r="A9437" s="7" t="s">
        <v>11759</v>
      </c>
      <c r="B9437" s="7" t="s">
        <v>11759</v>
      </c>
      <c r="C9437" s="7" t="s">
        <v>11759</v>
      </c>
      <c r="D9437" s="7" t="s">
        <v>11759</v>
      </c>
      <c r="E9437" s="9" t="str">
        <f t="shared" si="740"/>
        <v>t</v>
      </c>
      <c r="F9437" s="9" t="str">
        <f t="shared" si="741"/>
        <v>o</v>
      </c>
      <c r="G9437" s="9" t="str">
        <f t="shared" si="742"/>
        <v>p</v>
      </c>
      <c r="H9437" s="9" t="str">
        <f t="shared" si="743"/>
        <v>o</v>
      </c>
      <c r="I9437" s="9" t="str">
        <f t="shared" si="744"/>
        <v>s</v>
      </c>
      <c r="J9437" s="7"/>
    </row>
    <row r="9438" spans="1:10">
      <c r="A9438" s="7" t="s">
        <v>11760</v>
      </c>
      <c r="B9438" s="7" t="s">
        <v>11760</v>
      </c>
      <c r="C9438" s="7" t="s">
        <v>11760</v>
      </c>
      <c r="D9438" s="7" t="s">
        <v>11760</v>
      </c>
      <c r="E9438" s="9" t="str">
        <f t="shared" si="740"/>
        <v>t</v>
      </c>
      <c r="F9438" s="9" t="str">
        <f t="shared" si="741"/>
        <v>o</v>
      </c>
      <c r="G9438" s="9" t="str">
        <f t="shared" si="742"/>
        <v>p</v>
      </c>
      <c r="H9438" s="9" t="str">
        <f t="shared" si="743"/>
        <v>p</v>
      </c>
      <c r="I9438" s="9" t="str">
        <f t="shared" si="744"/>
        <v>y</v>
      </c>
      <c r="J9438" s="7"/>
    </row>
    <row r="9439" spans="1:10">
      <c r="A9439" s="7" t="s">
        <v>11761</v>
      </c>
      <c r="B9439" s="7" t="s">
        <v>11761</v>
      </c>
      <c r="C9439" s="7" t="s">
        <v>11761</v>
      </c>
      <c r="D9439" s="7" t="s">
        <v>11761</v>
      </c>
      <c r="E9439" s="9" t="str">
        <f t="shared" si="740"/>
        <v>t</v>
      </c>
      <c r="F9439" s="9" t="str">
        <f t="shared" si="741"/>
        <v>o</v>
      </c>
      <c r="G9439" s="9" t="str">
        <f t="shared" si="742"/>
        <v>q</v>
      </c>
      <c r="H9439" s="9" t="str">
        <f t="shared" si="743"/>
        <v>u</v>
      </c>
      <c r="I9439" s="9" t="str">
        <f t="shared" si="744"/>
        <v>e</v>
      </c>
      <c r="J9439" s="7"/>
    </row>
    <row r="9440" spans="1:10">
      <c r="A9440" s="7" t="s">
        <v>11762</v>
      </c>
      <c r="B9440" s="7" t="s">
        <v>11762</v>
      </c>
      <c r="C9440" s="7" t="s">
        <v>11762</v>
      </c>
      <c r="D9440" s="7" t="s">
        <v>11762</v>
      </c>
      <c r="E9440" s="9" t="str">
        <f t="shared" si="740"/>
        <v>t</v>
      </c>
      <c r="F9440" s="9" t="str">
        <f t="shared" si="741"/>
        <v>o</v>
      </c>
      <c r="G9440" s="9" t="str">
        <f t="shared" si="742"/>
        <v>r</v>
      </c>
      <c r="H9440" s="9" t="str">
        <f t="shared" si="743"/>
        <v>a</v>
      </c>
      <c r="I9440" s="9" t="str">
        <f t="shared" si="744"/>
        <v>h</v>
      </c>
      <c r="J9440" s="7"/>
    </row>
    <row r="9441" spans="1:10">
      <c r="A9441" s="7" t="s">
        <v>11763</v>
      </c>
      <c r="B9441" s="7" t="s">
        <v>11763</v>
      </c>
      <c r="C9441" s="7" t="s">
        <v>11763</v>
      </c>
      <c r="D9441" s="7" t="s">
        <v>11763</v>
      </c>
      <c r="E9441" s="9" t="str">
        <f t="shared" si="740"/>
        <v>t</v>
      </c>
      <c r="F9441" s="9" t="str">
        <f t="shared" si="741"/>
        <v>o</v>
      </c>
      <c r="G9441" s="9" t="str">
        <f t="shared" si="742"/>
        <v>r</v>
      </c>
      <c r="H9441" s="9" t="str">
        <f t="shared" si="743"/>
        <v>a</v>
      </c>
      <c r="I9441" s="9" t="str">
        <f t="shared" si="744"/>
        <v>n</v>
      </c>
      <c r="J9441" s="7"/>
    </row>
    <row r="9442" spans="1:10">
      <c r="A9442" s="7" t="s">
        <v>11764</v>
      </c>
      <c r="B9442" s="7" t="s">
        <v>11764</v>
      </c>
      <c r="C9442" s="7" t="s">
        <v>11764</v>
      </c>
      <c r="D9442" s="7" t="s">
        <v>11764</v>
      </c>
      <c r="E9442" s="9" t="str">
        <f t="shared" si="740"/>
        <v>t</v>
      </c>
      <c r="F9442" s="9" t="str">
        <f t="shared" si="741"/>
        <v>o</v>
      </c>
      <c r="G9442" s="9" t="str">
        <f t="shared" si="742"/>
        <v>r</v>
      </c>
      <c r="H9442" s="9" t="str">
        <f t="shared" si="743"/>
        <v>a</v>
      </c>
      <c r="I9442" s="9" t="str">
        <f t="shared" si="744"/>
        <v>s</v>
      </c>
      <c r="J9442" s="7"/>
    </row>
    <row r="9443" spans="1:10">
      <c r="A9443" s="7" t="s">
        <v>11765</v>
      </c>
      <c r="B9443" s="7" t="s">
        <v>11765</v>
      </c>
      <c r="C9443" s="7" t="s">
        <v>11765</v>
      </c>
      <c r="D9443" s="7" t="s">
        <v>11765</v>
      </c>
      <c r="E9443" s="9" t="str">
        <f t="shared" si="740"/>
        <v>t</v>
      </c>
      <c r="F9443" s="9" t="str">
        <f t="shared" si="741"/>
        <v>o</v>
      </c>
      <c r="G9443" s="9" t="str">
        <f t="shared" si="742"/>
        <v>r</v>
      </c>
      <c r="H9443" s="9" t="str">
        <f t="shared" si="743"/>
        <v>c</v>
      </c>
      <c r="I9443" s="9" t="str">
        <f t="shared" si="744"/>
        <v>s</v>
      </c>
      <c r="J9443" s="7"/>
    </row>
    <row r="9444" spans="1:10">
      <c r="A9444" s="7" t="s">
        <v>11766</v>
      </c>
      <c r="B9444" s="7" t="s">
        <v>11766</v>
      </c>
      <c r="C9444" s="7" t="s">
        <v>11766</v>
      </c>
      <c r="D9444" s="7" t="s">
        <v>11766</v>
      </c>
      <c r="E9444" s="9" t="str">
        <f t="shared" si="740"/>
        <v>t</v>
      </c>
      <c r="F9444" s="9" t="str">
        <f t="shared" si="741"/>
        <v>o</v>
      </c>
      <c r="G9444" s="9" t="str">
        <f t="shared" si="742"/>
        <v>r</v>
      </c>
      <c r="H9444" s="9" t="str">
        <f t="shared" si="743"/>
        <v>e</v>
      </c>
      <c r="I9444" s="9" t="str">
        <f t="shared" si="744"/>
        <v>s</v>
      </c>
      <c r="J9444" s="7"/>
    </row>
    <row r="9445" spans="1:10">
      <c r="A9445" s="7" t="s">
        <v>11767</v>
      </c>
      <c r="B9445" s="7" t="s">
        <v>11767</v>
      </c>
      <c r="C9445" s="7" t="s">
        <v>11767</v>
      </c>
      <c r="D9445" s="7" t="s">
        <v>11767</v>
      </c>
      <c r="E9445" s="9" t="str">
        <f t="shared" si="740"/>
        <v>t</v>
      </c>
      <c r="F9445" s="9" t="str">
        <f t="shared" si="741"/>
        <v>o</v>
      </c>
      <c r="G9445" s="9" t="str">
        <f t="shared" si="742"/>
        <v>r</v>
      </c>
      <c r="H9445" s="9" t="str">
        <f t="shared" si="743"/>
        <v>i</v>
      </c>
      <c r="I9445" s="9" t="str">
        <f t="shared" si="744"/>
        <v>c</v>
      </c>
      <c r="J9445" s="7"/>
    </row>
    <row r="9446" spans="1:10">
      <c r="A9446" s="7" t="s">
        <v>11768</v>
      </c>
      <c r="B9446" s="7" t="s">
        <v>11768</v>
      </c>
      <c r="C9446" s="7" t="s">
        <v>11768</v>
      </c>
      <c r="D9446" s="7" t="s">
        <v>11768</v>
      </c>
      <c r="E9446" s="9" t="str">
        <f t="shared" si="740"/>
        <v>t</v>
      </c>
      <c r="F9446" s="9" t="str">
        <f t="shared" si="741"/>
        <v>o</v>
      </c>
      <c r="G9446" s="9" t="str">
        <f t="shared" si="742"/>
        <v>r</v>
      </c>
      <c r="H9446" s="9" t="str">
        <f t="shared" si="743"/>
        <v>i</v>
      </c>
      <c r="I9446" s="9" t="str">
        <f t="shared" si="744"/>
        <v>i</v>
      </c>
      <c r="J9446" s="7"/>
    </row>
    <row r="9447" spans="1:10">
      <c r="A9447" s="7" t="s">
        <v>11769</v>
      </c>
      <c r="B9447" s="7" t="s">
        <v>11769</v>
      </c>
      <c r="C9447" s="7" t="s">
        <v>11769</v>
      </c>
      <c r="D9447" s="7" t="s">
        <v>11769</v>
      </c>
      <c r="E9447" s="9" t="str">
        <f t="shared" si="740"/>
        <v>t</v>
      </c>
      <c r="F9447" s="9" t="str">
        <f t="shared" si="741"/>
        <v>o</v>
      </c>
      <c r="G9447" s="9" t="str">
        <f t="shared" si="742"/>
        <v>r</v>
      </c>
      <c r="H9447" s="9" t="str">
        <f t="shared" si="743"/>
        <v>o</v>
      </c>
      <c r="I9447" s="9" t="str">
        <f t="shared" si="744"/>
        <v>s</v>
      </c>
      <c r="J9447" s="7"/>
    </row>
    <row r="9448" spans="1:10">
      <c r="A9448" s="7" t="s">
        <v>11770</v>
      </c>
      <c r="B9448" s="7" t="s">
        <v>11770</v>
      </c>
      <c r="C9448" s="7" t="s">
        <v>11770</v>
      </c>
      <c r="D9448" s="7" t="s">
        <v>11770</v>
      </c>
      <c r="E9448" s="9" t="str">
        <f t="shared" si="740"/>
        <v>t</v>
      </c>
      <c r="F9448" s="9" t="str">
        <f t="shared" si="741"/>
        <v>o</v>
      </c>
      <c r="G9448" s="9" t="str">
        <f t="shared" si="742"/>
        <v>r</v>
      </c>
      <c r="H9448" s="9" t="str">
        <f t="shared" si="743"/>
        <v>o</v>
      </c>
      <c r="I9448" s="9" t="str">
        <f t="shared" si="744"/>
        <v>t</v>
      </c>
      <c r="J9448" s="7"/>
    </row>
    <row r="9449" spans="1:10">
      <c r="A9449" s="7" t="s">
        <v>11771</v>
      </c>
      <c r="B9449" s="7" t="s">
        <v>11771</v>
      </c>
      <c r="C9449" s="7" t="s">
        <v>11771</v>
      </c>
      <c r="D9449" s="7" t="s">
        <v>11771</v>
      </c>
      <c r="E9449" s="9" t="str">
        <f t="shared" si="740"/>
        <v>t</v>
      </c>
      <c r="F9449" s="9" t="str">
        <f t="shared" si="741"/>
        <v>o</v>
      </c>
      <c r="G9449" s="9" t="str">
        <f t="shared" si="742"/>
        <v>r</v>
      </c>
      <c r="H9449" s="9" t="str">
        <f t="shared" si="743"/>
        <v>r</v>
      </c>
      <c r="I9449" s="9" t="str">
        <f t="shared" si="744"/>
        <v>s</v>
      </c>
      <c r="J9449" s="7"/>
    </row>
    <row r="9450" spans="1:10">
      <c r="A9450" s="7" t="s">
        <v>11772</v>
      </c>
      <c r="B9450" s="7" t="s">
        <v>11772</v>
      </c>
      <c r="C9450" s="7" t="s">
        <v>11772</v>
      </c>
      <c r="D9450" s="7" t="s">
        <v>11772</v>
      </c>
      <c r="E9450" s="9" t="str">
        <f t="shared" si="740"/>
        <v>t</v>
      </c>
      <c r="F9450" s="9" t="str">
        <f t="shared" si="741"/>
        <v>o</v>
      </c>
      <c r="G9450" s="9" t="str">
        <f t="shared" si="742"/>
        <v>r</v>
      </c>
      <c r="H9450" s="9" t="str">
        <f t="shared" si="743"/>
        <v>s</v>
      </c>
      <c r="I9450" s="9" t="str">
        <f t="shared" si="744"/>
        <v>e</v>
      </c>
      <c r="J9450" s="7"/>
    </row>
    <row r="9451" spans="1:10">
      <c r="A9451" s="7" t="s">
        <v>11773</v>
      </c>
      <c r="B9451" s="7" t="s">
        <v>11773</v>
      </c>
      <c r="C9451" s="7" t="s">
        <v>11773</v>
      </c>
      <c r="D9451" s="7" t="s">
        <v>11773</v>
      </c>
      <c r="E9451" s="9" t="str">
        <f t="shared" si="740"/>
        <v>t</v>
      </c>
      <c r="F9451" s="9" t="str">
        <f t="shared" si="741"/>
        <v>o</v>
      </c>
      <c r="G9451" s="9" t="str">
        <f t="shared" si="742"/>
        <v>r</v>
      </c>
      <c r="H9451" s="9" t="str">
        <f t="shared" si="743"/>
        <v>s</v>
      </c>
      <c r="I9451" s="9" t="str">
        <f t="shared" si="744"/>
        <v>i</v>
      </c>
      <c r="J9451" s="7"/>
    </row>
    <row r="9452" spans="1:10">
      <c r="A9452" s="7" t="s">
        <v>11774</v>
      </c>
      <c r="B9452" s="7" t="s">
        <v>11774</v>
      </c>
      <c r="C9452" s="7" t="s">
        <v>11774</v>
      </c>
      <c r="D9452" s="7" t="s">
        <v>11774</v>
      </c>
      <c r="E9452" s="9" t="str">
        <f t="shared" si="740"/>
        <v>t</v>
      </c>
      <c r="F9452" s="9" t="str">
        <f t="shared" si="741"/>
        <v>o</v>
      </c>
      <c r="G9452" s="9" t="str">
        <f t="shared" si="742"/>
        <v>r</v>
      </c>
      <c r="H9452" s="9" t="str">
        <f t="shared" si="743"/>
        <v>s</v>
      </c>
      <c r="I9452" s="9" t="str">
        <f t="shared" si="744"/>
        <v>k</v>
      </c>
      <c r="J9452" s="7"/>
    </row>
    <row r="9453" spans="1:10">
      <c r="A9453" s="7" t="s">
        <v>11775</v>
      </c>
      <c r="B9453" s="7" t="s">
        <v>11775</v>
      </c>
      <c r="C9453" s="7" t="s">
        <v>11775</v>
      </c>
      <c r="D9453" s="7" t="s">
        <v>11775</v>
      </c>
      <c r="E9453" s="9" t="str">
        <f t="shared" si="740"/>
        <v>t</v>
      </c>
      <c r="F9453" s="9" t="str">
        <f t="shared" si="741"/>
        <v>o</v>
      </c>
      <c r="G9453" s="9" t="str">
        <f t="shared" si="742"/>
        <v>r</v>
      </c>
      <c r="H9453" s="9" t="str">
        <f t="shared" si="743"/>
        <v>t</v>
      </c>
      <c r="I9453" s="9" t="str">
        <f t="shared" si="744"/>
        <v>a</v>
      </c>
      <c r="J9453" s="7"/>
    </row>
    <row r="9454" spans="1:10">
      <c r="A9454" s="7" t="s">
        <v>11776</v>
      </c>
      <c r="B9454" s="7" t="s">
        <v>11776</v>
      </c>
      <c r="C9454" s="7" t="s">
        <v>11776</v>
      </c>
      <c r="D9454" s="7" t="s">
        <v>11776</v>
      </c>
      <c r="E9454" s="9" t="str">
        <f t="shared" si="740"/>
        <v>t</v>
      </c>
      <c r="F9454" s="9" t="str">
        <f t="shared" si="741"/>
        <v>o</v>
      </c>
      <c r="G9454" s="9" t="str">
        <f t="shared" si="742"/>
        <v>r</v>
      </c>
      <c r="H9454" s="9" t="str">
        <f t="shared" si="743"/>
        <v>t</v>
      </c>
      <c r="I9454" s="9" t="str">
        <f t="shared" si="744"/>
        <v>e</v>
      </c>
      <c r="J9454" s="7"/>
    </row>
    <row r="9455" spans="1:10">
      <c r="A9455" s="7" t="s">
        <v>11777</v>
      </c>
      <c r="B9455" s="7" t="s">
        <v>11777</v>
      </c>
      <c r="C9455" s="7" t="s">
        <v>11777</v>
      </c>
      <c r="D9455" s="7" t="s">
        <v>11777</v>
      </c>
      <c r="E9455" s="9" t="str">
        <f t="shared" si="740"/>
        <v>t</v>
      </c>
      <c r="F9455" s="9" t="str">
        <f t="shared" si="741"/>
        <v>o</v>
      </c>
      <c r="G9455" s="9" t="str">
        <f t="shared" si="742"/>
        <v>r</v>
      </c>
      <c r="H9455" s="9" t="str">
        <f t="shared" si="743"/>
        <v>t</v>
      </c>
      <c r="I9455" s="9" t="str">
        <f t="shared" si="744"/>
        <v>s</v>
      </c>
      <c r="J9455" s="7"/>
    </row>
    <row r="9456" spans="1:10">
      <c r="A9456" s="7" t="s">
        <v>11778</v>
      </c>
      <c r="B9456" s="7" t="s">
        <v>11778</v>
      </c>
      <c r="C9456" s="7" t="s">
        <v>11778</v>
      </c>
      <c r="D9456" s="7" t="s">
        <v>11778</v>
      </c>
      <c r="E9456" s="9" t="str">
        <f t="shared" si="740"/>
        <v>t</v>
      </c>
      <c r="F9456" s="9" t="str">
        <f t="shared" si="741"/>
        <v>o</v>
      </c>
      <c r="G9456" s="9" t="str">
        <f t="shared" si="742"/>
        <v>s</v>
      </c>
      <c r="H9456" s="9" t="str">
        <f t="shared" si="743"/>
        <v>a</v>
      </c>
      <c r="I9456" s="9" t="str">
        <f t="shared" si="744"/>
        <v>s</v>
      </c>
      <c r="J9456" s="7"/>
    </row>
    <row r="9457" spans="1:10">
      <c r="A9457" s="7" t="s">
        <v>11779</v>
      </c>
      <c r="B9457" s="7" t="s">
        <v>11779</v>
      </c>
      <c r="C9457" s="7" t="s">
        <v>11779</v>
      </c>
      <c r="D9457" s="7" t="s">
        <v>11779</v>
      </c>
      <c r="E9457" s="9" t="str">
        <f t="shared" si="740"/>
        <v>t</v>
      </c>
      <c r="F9457" s="9" t="str">
        <f t="shared" si="741"/>
        <v>o</v>
      </c>
      <c r="G9457" s="9" t="str">
        <f t="shared" si="742"/>
        <v>s</v>
      </c>
      <c r="H9457" s="9" t="str">
        <f t="shared" si="743"/>
        <v>e</v>
      </c>
      <c r="I9457" s="9" t="str">
        <f t="shared" si="744"/>
        <v>d</v>
      </c>
      <c r="J9457" s="7"/>
    </row>
    <row r="9458" spans="1:10">
      <c r="A9458" s="7" t="s">
        <v>11780</v>
      </c>
      <c r="B9458" s="7" t="s">
        <v>11780</v>
      </c>
      <c r="C9458" s="7" t="s">
        <v>11780</v>
      </c>
      <c r="D9458" s="7" t="s">
        <v>11780</v>
      </c>
      <c r="E9458" s="9" t="str">
        <f t="shared" si="740"/>
        <v>t</v>
      </c>
      <c r="F9458" s="9" t="str">
        <f t="shared" si="741"/>
        <v>o</v>
      </c>
      <c r="G9458" s="9" t="str">
        <f t="shared" si="742"/>
        <v>s</v>
      </c>
      <c r="H9458" s="9" t="str">
        <f t="shared" si="743"/>
        <v>e</v>
      </c>
      <c r="I9458" s="9" t="str">
        <f t="shared" si="744"/>
        <v>s</v>
      </c>
      <c r="J9458" s="7"/>
    </row>
    <row r="9459" spans="1:10">
      <c r="A9459" s="7" t="s">
        <v>11781</v>
      </c>
      <c r="B9459" s="7" t="s">
        <v>11781</v>
      </c>
      <c r="C9459" s="7" t="s">
        <v>11781</v>
      </c>
      <c r="D9459" s="7" t="s">
        <v>11781</v>
      </c>
      <c r="E9459" s="9" t="str">
        <f t="shared" si="740"/>
        <v>t</v>
      </c>
      <c r="F9459" s="9" t="str">
        <f t="shared" si="741"/>
        <v>o</v>
      </c>
      <c r="G9459" s="9" t="str">
        <f t="shared" si="742"/>
        <v>s</v>
      </c>
      <c r="H9459" s="9" t="str">
        <f t="shared" si="743"/>
        <v>h</v>
      </c>
      <c r="I9459" s="9" t="str">
        <f t="shared" si="744"/>
        <v>y</v>
      </c>
      <c r="J9459" s="7"/>
    </row>
    <row r="9460" spans="1:10">
      <c r="A9460" s="7" t="s">
        <v>11782</v>
      </c>
      <c r="B9460" s="7" t="s">
        <v>11782</v>
      </c>
      <c r="C9460" s="7" t="s">
        <v>11782</v>
      </c>
      <c r="D9460" s="7" t="s">
        <v>11782</v>
      </c>
      <c r="E9460" s="9" t="str">
        <f t="shared" si="740"/>
        <v>t</v>
      </c>
      <c r="F9460" s="9" t="str">
        <f t="shared" si="741"/>
        <v>o</v>
      </c>
      <c r="G9460" s="9" t="str">
        <f t="shared" si="742"/>
        <v>s</v>
      </c>
      <c r="H9460" s="9" t="str">
        <f t="shared" si="743"/>
        <v>s</v>
      </c>
      <c r="I9460" s="9" t="str">
        <f t="shared" si="744"/>
        <v>y</v>
      </c>
      <c r="J9460" s="7"/>
    </row>
    <row r="9461" spans="1:10">
      <c r="A9461" s="7" t="s">
        <v>11783</v>
      </c>
      <c r="B9461" s="7" t="s">
        <v>11783</v>
      </c>
      <c r="C9461" s="7" t="s">
        <v>11783</v>
      </c>
      <c r="D9461" s="7" t="s">
        <v>11783</v>
      </c>
      <c r="E9461" s="9" t="str">
        <f t="shared" si="740"/>
        <v>t</v>
      </c>
      <c r="F9461" s="9" t="str">
        <f t="shared" si="741"/>
        <v>o</v>
      </c>
      <c r="G9461" s="9" t="str">
        <f t="shared" si="742"/>
        <v>t</v>
      </c>
      <c r="H9461" s="9" t="str">
        <f t="shared" si="743"/>
        <v>e</v>
      </c>
      <c r="I9461" s="9" t="str">
        <f t="shared" si="744"/>
        <v>d</v>
      </c>
      <c r="J9461" s="7"/>
    </row>
    <row r="9462" spans="1:10">
      <c r="A9462" s="7" t="s">
        <v>11784</v>
      </c>
      <c r="B9462" s="7" t="s">
        <v>11784</v>
      </c>
      <c r="C9462" s="7" t="s">
        <v>11784</v>
      </c>
      <c r="D9462" s="7" t="s">
        <v>11784</v>
      </c>
      <c r="E9462" s="9" t="str">
        <f t="shared" si="740"/>
        <v>t</v>
      </c>
      <c r="F9462" s="9" t="str">
        <f t="shared" si="741"/>
        <v>o</v>
      </c>
      <c r="G9462" s="9" t="str">
        <f t="shared" si="742"/>
        <v>t</v>
      </c>
      <c r="H9462" s="9" t="str">
        <f t="shared" si="743"/>
        <v>e</v>
      </c>
      <c r="I9462" s="9" t="str">
        <f t="shared" si="744"/>
        <v>r</v>
      </c>
      <c r="J9462" s="7"/>
    </row>
    <row r="9463" spans="1:10">
      <c r="A9463" s="7" t="s">
        <v>11785</v>
      </c>
      <c r="B9463" s="7" t="s">
        <v>11785</v>
      </c>
      <c r="C9463" s="7" t="s">
        <v>11785</v>
      </c>
      <c r="D9463" s="7" t="s">
        <v>11785</v>
      </c>
      <c r="E9463" s="9" t="str">
        <f t="shared" si="740"/>
        <v>t</v>
      </c>
      <c r="F9463" s="9" t="str">
        <f t="shared" si="741"/>
        <v>o</v>
      </c>
      <c r="G9463" s="9" t="str">
        <f t="shared" si="742"/>
        <v>t</v>
      </c>
      <c r="H9463" s="9" t="str">
        <f t="shared" si="743"/>
        <v>e</v>
      </c>
      <c r="I9463" s="9" t="str">
        <f t="shared" si="744"/>
        <v>s</v>
      </c>
      <c r="J9463" s="7"/>
    </row>
    <row r="9464" spans="1:10">
      <c r="A9464" s="7" t="s">
        <v>11786</v>
      </c>
      <c r="B9464" s="7" t="s">
        <v>11786</v>
      </c>
      <c r="C9464" s="7" t="s">
        <v>11786</v>
      </c>
      <c r="D9464" s="7" t="s">
        <v>11786</v>
      </c>
      <c r="E9464" s="9" t="str">
        <f t="shared" si="740"/>
        <v>t</v>
      </c>
      <c r="F9464" s="9" t="str">
        <f t="shared" si="741"/>
        <v>o</v>
      </c>
      <c r="G9464" s="9" t="str">
        <f t="shared" si="742"/>
        <v>t</v>
      </c>
      <c r="H9464" s="9" t="str">
        <f t="shared" si="743"/>
        <v>t</v>
      </c>
      <c r="I9464" s="9" t="str">
        <f t="shared" si="744"/>
        <v>y</v>
      </c>
      <c r="J9464" s="7"/>
    </row>
    <row r="9465" spans="1:10">
      <c r="A9465" s="7" t="s">
        <v>11787</v>
      </c>
      <c r="B9465" s="7" t="s">
        <v>11787</v>
      </c>
      <c r="C9465" s="7" t="s">
        <v>11787</v>
      </c>
      <c r="D9465" s="7" t="s">
        <v>11787</v>
      </c>
      <c r="E9465" s="9" t="str">
        <f t="shared" si="740"/>
        <v>t</v>
      </c>
      <c r="F9465" s="9" t="str">
        <f t="shared" si="741"/>
        <v>o</v>
      </c>
      <c r="G9465" s="9" t="str">
        <f t="shared" si="742"/>
        <v>u</v>
      </c>
      <c r="H9465" s="9" t="str">
        <f t="shared" si="743"/>
        <v>k</v>
      </c>
      <c r="I9465" s="9" t="str">
        <f t="shared" si="744"/>
        <v>s</v>
      </c>
      <c r="J9465" s="7"/>
    </row>
    <row r="9466" spans="1:10">
      <c r="A9466" s="7" t="s">
        <v>11788</v>
      </c>
      <c r="B9466" s="7" t="s">
        <v>11788</v>
      </c>
      <c r="C9466" s="7" t="s">
        <v>11788</v>
      </c>
      <c r="D9466" s="7" t="s">
        <v>11788</v>
      </c>
      <c r="E9466" s="9" t="str">
        <f t="shared" si="740"/>
        <v>t</v>
      </c>
      <c r="F9466" s="9" t="str">
        <f t="shared" si="741"/>
        <v>o</v>
      </c>
      <c r="G9466" s="9" t="str">
        <f t="shared" si="742"/>
        <v>u</v>
      </c>
      <c r="H9466" s="9" t="str">
        <f t="shared" si="743"/>
        <v>n</v>
      </c>
      <c r="I9466" s="9" t="str">
        <f t="shared" si="744"/>
        <v>s</v>
      </c>
      <c r="J9466" s="7"/>
    </row>
    <row r="9467" spans="1:10">
      <c r="A9467" s="7" t="s">
        <v>11789</v>
      </c>
      <c r="B9467" s="7" t="s">
        <v>11789</v>
      </c>
      <c r="C9467" s="7" t="s">
        <v>11789</v>
      </c>
      <c r="D9467" s="7" t="s">
        <v>11789</v>
      </c>
      <c r="E9467" s="9" t="str">
        <f t="shared" si="740"/>
        <v>t</v>
      </c>
      <c r="F9467" s="9" t="str">
        <f t="shared" si="741"/>
        <v>o</v>
      </c>
      <c r="G9467" s="9" t="str">
        <f t="shared" si="742"/>
        <v>u</v>
      </c>
      <c r="H9467" s="9" t="str">
        <f t="shared" si="743"/>
        <v>r</v>
      </c>
      <c r="I9467" s="9" t="str">
        <f t="shared" si="744"/>
        <v>s</v>
      </c>
      <c r="J9467" s="7"/>
    </row>
    <row r="9468" spans="1:10">
      <c r="A9468" s="7" t="s">
        <v>11790</v>
      </c>
      <c r="B9468" s="7" t="s">
        <v>11790</v>
      </c>
      <c r="C9468" s="7" t="s">
        <v>11790</v>
      </c>
      <c r="D9468" s="7" t="s">
        <v>11790</v>
      </c>
      <c r="E9468" s="9" t="str">
        <f t="shared" si="740"/>
        <v>t</v>
      </c>
      <c r="F9468" s="9" t="str">
        <f t="shared" si="741"/>
        <v>o</v>
      </c>
      <c r="G9468" s="9" t="str">
        <f t="shared" si="742"/>
        <v>u</v>
      </c>
      <c r="H9468" s="9" t="str">
        <f t="shared" si="743"/>
        <v>s</v>
      </c>
      <c r="I9468" s="9" t="str">
        <f t="shared" si="744"/>
        <v>e</v>
      </c>
      <c r="J9468" s="7"/>
    </row>
    <row r="9469" spans="1:10">
      <c r="A9469" s="7" t="s">
        <v>11791</v>
      </c>
      <c r="B9469" s="7" t="s">
        <v>11791</v>
      </c>
      <c r="C9469" s="7" t="s">
        <v>11791</v>
      </c>
      <c r="D9469" s="7" t="s">
        <v>11791</v>
      </c>
      <c r="E9469" s="9" t="str">
        <f t="shared" si="740"/>
        <v>t</v>
      </c>
      <c r="F9469" s="9" t="str">
        <f t="shared" si="741"/>
        <v>o</v>
      </c>
      <c r="G9469" s="9" t="str">
        <f t="shared" si="742"/>
        <v>u</v>
      </c>
      <c r="H9469" s="9" t="str">
        <f t="shared" si="743"/>
        <v>s</v>
      </c>
      <c r="I9469" s="9" t="str">
        <f t="shared" si="744"/>
        <v>y</v>
      </c>
      <c r="J9469" s="7"/>
    </row>
    <row r="9470" spans="1:10">
      <c r="A9470" s="7" t="s">
        <v>11792</v>
      </c>
      <c r="B9470" s="7" t="s">
        <v>11792</v>
      </c>
      <c r="C9470" s="7" t="s">
        <v>11792</v>
      </c>
      <c r="D9470" s="7" t="s">
        <v>11792</v>
      </c>
      <c r="E9470" s="9" t="str">
        <f t="shared" si="740"/>
        <v>t</v>
      </c>
      <c r="F9470" s="9" t="str">
        <f t="shared" si="741"/>
        <v>o</v>
      </c>
      <c r="G9470" s="9" t="str">
        <f t="shared" si="742"/>
        <v>u</v>
      </c>
      <c r="H9470" s="9" t="str">
        <f t="shared" si="743"/>
        <v>t</v>
      </c>
      <c r="I9470" s="9" t="str">
        <f t="shared" si="744"/>
        <v>s</v>
      </c>
      <c r="J9470" s="7"/>
    </row>
    <row r="9471" spans="1:10">
      <c r="A9471" s="7" t="s">
        <v>11793</v>
      </c>
      <c r="B9471" s="7" t="s">
        <v>11793</v>
      </c>
      <c r="C9471" s="7" t="s">
        <v>11793</v>
      </c>
      <c r="D9471" s="7" t="s">
        <v>11793</v>
      </c>
      <c r="E9471" s="9" t="str">
        <f t="shared" si="740"/>
        <v>t</v>
      </c>
      <c r="F9471" s="9" t="str">
        <f t="shared" si="741"/>
        <v>o</v>
      </c>
      <c r="G9471" s="9" t="str">
        <f t="shared" si="742"/>
        <v>u</v>
      </c>
      <c r="H9471" s="9" t="str">
        <f t="shared" si="743"/>
        <v>z</v>
      </c>
      <c r="I9471" s="9" t="str">
        <f t="shared" si="744"/>
        <v>e</v>
      </c>
      <c r="J9471" s="7"/>
    </row>
    <row r="9472" spans="1:10">
      <c r="A9472" s="7" t="s">
        <v>11794</v>
      </c>
      <c r="B9472" s="7" t="s">
        <v>11794</v>
      </c>
      <c r="C9472" s="7" t="s">
        <v>11794</v>
      </c>
      <c r="D9472" s="7" t="s">
        <v>11794</v>
      </c>
      <c r="E9472" s="9" t="str">
        <f t="shared" si="740"/>
        <v>t</v>
      </c>
      <c r="F9472" s="9" t="str">
        <f t="shared" si="741"/>
        <v>o</v>
      </c>
      <c r="G9472" s="9" t="str">
        <f t="shared" si="742"/>
        <v>u</v>
      </c>
      <c r="H9472" s="9" t="str">
        <f t="shared" si="743"/>
        <v>z</v>
      </c>
      <c r="I9472" s="9" t="str">
        <f t="shared" si="744"/>
        <v>y</v>
      </c>
      <c r="J9472" s="7"/>
    </row>
    <row r="9473" spans="1:10">
      <c r="A9473" s="7" t="s">
        <v>11795</v>
      </c>
      <c r="B9473" s="7" t="s">
        <v>11795</v>
      </c>
      <c r="C9473" s="7" t="s">
        <v>11795</v>
      </c>
      <c r="D9473" s="7" t="s">
        <v>11795</v>
      </c>
      <c r="E9473" s="9" t="str">
        <f t="shared" si="740"/>
        <v>t</v>
      </c>
      <c r="F9473" s="9" t="str">
        <f t="shared" si="741"/>
        <v>o</v>
      </c>
      <c r="G9473" s="9" t="str">
        <f t="shared" si="742"/>
        <v>w</v>
      </c>
      <c r="H9473" s="9" t="str">
        <f t="shared" si="743"/>
        <v>e</v>
      </c>
      <c r="I9473" s="9" t="str">
        <f t="shared" si="744"/>
        <v>d</v>
      </c>
      <c r="J9473" s="7"/>
    </row>
    <row r="9474" spans="1:10">
      <c r="A9474" s="7" t="s">
        <v>11796</v>
      </c>
      <c r="B9474" s="7" t="s">
        <v>11796</v>
      </c>
      <c r="C9474" s="7" t="s">
        <v>11796</v>
      </c>
      <c r="D9474" s="7" t="s">
        <v>11796</v>
      </c>
      <c r="E9474" s="9" t="str">
        <f t="shared" si="740"/>
        <v>t</v>
      </c>
      <c r="F9474" s="9" t="str">
        <f t="shared" si="741"/>
        <v>o</v>
      </c>
      <c r="G9474" s="9" t="str">
        <f t="shared" si="742"/>
        <v>w</v>
      </c>
      <c r="H9474" s="9" t="str">
        <f t="shared" si="743"/>
        <v>i</v>
      </c>
      <c r="I9474" s="9" t="str">
        <f t="shared" si="744"/>
        <v>e</v>
      </c>
      <c r="J9474" s="7"/>
    </row>
    <row r="9475" spans="1:10">
      <c r="A9475" s="7" t="s">
        <v>11797</v>
      </c>
      <c r="B9475" s="7" t="s">
        <v>11797</v>
      </c>
      <c r="C9475" s="7" t="s">
        <v>11797</v>
      </c>
      <c r="D9475" s="7" t="s">
        <v>11797</v>
      </c>
      <c r="E9475" s="9" t="str">
        <f t="shared" si="740"/>
        <v>t</v>
      </c>
      <c r="F9475" s="9" t="str">
        <f t="shared" si="741"/>
        <v>o</v>
      </c>
      <c r="G9475" s="9" t="str">
        <f t="shared" si="742"/>
        <v>w</v>
      </c>
      <c r="H9475" s="9" t="str">
        <f t="shared" si="743"/>
        <v>n</v>
      </c>
      <c r="I9475" s="9" t="str">
        <f t="shared" si="744"/>
        <v>s</v>
      </c>
      <c r="J9475" s="7"/>
    </row>
    <row r="9476" spans="1:10">
      <c r="A9476" s="7" t="s">
        <v>11798</v>
      </c>
      <c r="B9476" s="7" t="s">
        <v>11798</v>
      </c>
      <c r="C9476" s="7" t="s">
        <v>11798</v>
      </c>
      <c r="D9476" s="7" t="s">
        <v>11798</v>
      </c>
      <c r="E9476" s="9" t="str">
        <f t="shared" si="740"/>
        <v>t</v>
      </c>
      <c r="F9476" s="9" t="str">
        <f t="shared" si="741"/>
        <v>o</v>
      </c>
      <c r="G9476" s="9" t="str">
        <f t="shared" si="742"/>
        <v>w</v>
      </c>
      <c r="H9476" s="9" t="str">
        <f t="shared" si="743"/>
        <v>n</v>
      </c>
      <c r="I9476" s="9" t="str">
        <f t="shared" si="744"/>
        <v>y</v>
      </c>
      <c r="J9476" s="7"/>
    </row>
    <row r="9477" spans="1:10">
      <c r="A9477" s="7" t="s">
        <v>11799</v>
      </c>
      <c r="B9477" s="7" t="s">
        <v>11799</v>
      </c>
      <c r="C9477" s="7" t="s">
        <v>11799</v>
      </c>
      <c r="D9477" s="7" t="s">
        <v>11799</v>
      </c>
      <c r="E9477" s="9" t="str">
        <f t="shared" si="740"/>
        <v>t</v>
      </c>
      <c r="F9477" s="9" t="str">
        <f t="shared" si="741"/>
        <v>o</v>
      </c>
      <c r="G9477" s="9" t="str">
        <f t="shared" si="742"/>
        <v>w</v>
      </c>
      <c r="H9477" s="9" t="str">
        <f t="shared" si="743"/>
        <v>s</v>
      </c>
      <c r="I9477" s="9" t="str">
        <f t="shared" si="744"/>
        <v>e</v>
      </c>
      <c r="J9477" s="7"/>
    </row>
    <row r="9478" spans="1:10">
      <c r="A9478" s="7" t="s">
        <v>11800</v>
      </c>
      <c r="B9478" s="7" t="s">
        <v>11800</v>
      </c>
      <c r="C9478" s="7" t="s">
        <v>11800</v>
      </c>
      <c r="D9478" s="7" t="s">
        <v>11800</v>
      </c>
      <c r="E9478" s="9" t="str">
        <f t="shared" si="740"/>
        <v>t</v>
      </c>
      <c r="F9478" s="9" t="str">
        <f t="shared" si="741"/>
        <v>o</v>
      </c>
      <c r="G9478" s="9" t="str">
        <f t="shared" si="742"/>
        <v>w</v>
      </c>
      <c r="H9478" s="9" t="str">
        <f t="shared" si="743"/>
        <v>s</v>
      </c>
      <c r="I9478" s="9" t="str">
        <f t="shared" si="744"/>
        <v>y</v>
      </c>
      <c r="J9478" s="7"/>
    </row>
    <row r="9479" spans="1:10">
      <c r="A9479" s="7" t="s">
        <v>11801</v>
      </c>
      <c r="B9479" s="7" t="s">
        <v>11801</v>
      </c>
      <c r="C9479" s="7" t="s">
        <v>11801</v>
      </c>
      <c r="D9479" s="7" t="s">
        <v>11801</v>
      </c>
      <c r="E9479" s="9" t="str">
        <f t="shared" si="740"/>
        <v>t</v>
      </c>
      <c r="F9479" s="9" t="str">
        <f t="shared" si="741"/>
        <v>o</v>
      </c>
      <c r="G9479" s="9" t="str">
        <f t="shared" si="742"/>
        <v>w</v>
      </c>
      <c r="H9479" s="9" t="str">
        <f t="shared" si="743"/>
        <v>t</v>
      </c>
      <c r="I9479" s="9" t="str">
        <f t="shared" si="744"/>
        <v>s</v>
      </c>
      <c r="J9479" s="7"/>
    </row>
    <row r="9480" spans="1:10">
      <c r="A9480" s="7" t="s">
        <v>11802</v>
      </c>
      <c r="B9480" s="7" t="s">
        <v>11802</v>
      </c>
      <c r="C9480" s="7" t="s">
        <v>11802</v>
      </c>
      <c r="D9480" s="7" t="s">
        <v>11802</v>
      </c>
      <c r="E9480" s="9" t="str">
        <f t="shared" si="740"/>
        <v>t</v>
      </c>
      <c r="F9480" s="9" t="str">
        <f t="shared" si="741"/>
        <v>o</v>
      </c>
      <c r="G9480" s="9" t="str">
        <f t="shared" si="742"/>
        <v>w</v>
      </c>
      <c r="H9480" s="9" t="str">
        <f t="shared" si="743"/>
        <v>z</v>
      </c>
      <c r="I9480" s="9" t="str">
        <f t="shared" si="744"/>
        <v>e</v>
      </c>
      <c r="J9480" s="7"/>
    </row>
    <row r="9481" spans="1:10">
      <c r="A9481" s="7" t="s">
        <v>11803</v>
      </c>
      <c r="B9481" s="7" t="s">
        <v>11803</v>
      </c>
      <c r="C9481" s="7" t="s">
        <v>11803</v>
      </c>
      <c r="D9481" s="7" t="s">
        <v>11803</v>
      </c>
      <c r="E9481" s="9" t="str">
        <f t="shared" si="740"/>
        <v>t</v>
      </c>
      <c r="F9481" s="9" t="str">
        <f t="shared" si="741"/>
        <v>o</v>
      </c>
      <c r="G9481" s="9" t="str">
        <f t="shared" si="742"/>
        <v>w</v>
      </c>
      <c r="H9481" s="9" t="str">
        <f t="shared" si="743"/>
        <v>z</v>
      </c>
      <c r="I9481" s="9" t="str">
        <f t="shared" si="744"/>
        <v>y</v>
      </c>
      <c r="J9481" s="7"/>
    </row>
    <row r="9482" spans="1:10">
      <c r="A9482" s="7" t="s">
        <v>11804</v>
      </c>
      <c r="B9482" s="7" t="s">
        <v>11804</v>
      </c>
      <c r="C9482" s="7" t="s">
        <v>11804</v>
      </c>
      <c r="D9482" s="7" t="s">
        <v>11804</v>
      </c>
      <c r="E9482" s="9" t="str">
        <f t="shared" si="740"/>
        <v>t</v>
      </c>
      <c r="F9482" s="9" t="str">
        <f t="shared" si="741"/>
        <v>o</v>
      </c>
      <c r="G9482" s="9" t="str">
        <f t="shared" si="742"/>
        <v>y</v>
      </c>
      <c r="H9482" s="9" t="str">
        <f t="shared" si="743"/>
        <v>e</v>
      </c>
      <c r="I9482" s="9" t="str">
        <f t="shared" si="744"/>
        <v>d</v>
      </c>
      <c r="J9482" s="7"/>
    </row>
    <row r="9483" spans="1:10">
      <c r="A9483" s="7" t="s">
        <v>11805</v>
      </c>
      <c r="B9483" s="7" t="s">
        <v>11805</v>
      </c>
      <c r="C9483" s="7" t="s">
        <v>11805</v>
      </c>
      <c r="D9483" s="7" t="s">
        <v>11805</v>
      </c>
      <c r="E9483" s="9" t="str">
        <f t="shared" si="740"/>
        <v>t</v>
      </c>
      <c r="F9483" s="9" t="str">
        <f t="shared" si="741"/>
        <v>o</v>
      </c>
      <c r="G9483" s="9" t="str">
        <f t="shared" si="742"/>
        <v>y</v>
      </c>
      <c r="H9483" s="9" t="str">
        <f t="shared" si="743"/>
        <v>e</v>
      </c>
      <c r="I9483" s="9" t="str">
        <f t="shared" si="744"/>
        <v>r</v>
      </c>
      <c r="J9483" s="7"/>
    </row>
    <row r="9484" spans="1:10">
      <c r="A9484" s="7" t="s">
        <v>11806</v>
      </c>
      <c r="B9484" s="7" t="s">
        <v>11806</v>
      </c>
      <c r="C9484" s="7" t="s">
        <v>11806</v>
      </c>
      <c r="D9484" s="7" t="s">
        <v>11806</v>
      </c>
      <c r="E9484" s="9" t="str">
        <f t="shared" si="740"/>
        <v>t</v>
      </c>
      <c r="F9484" s="9" t="str">
        <f t="shared" si="741"/>
        <v>o</v>
      </c>
      <c r="G9484" s="9" t="str">
        <f t="shared" si="742"/>
        <v>y</v>
      </c>
      <c r="H9484" s="9" t="str">
        <f t="shared" si="743"/>
        <v>o</v>
      </c>
      <c r="I9484" s="9" t="str">
        <f t="shared" si="744"/>
        <v>n</v>
      </c>
      <c r="J9484" s="7"/>
    </row>
    <row r="9485" spans="1:10">
      <c r="A9485" s="7" t="s">
        <v>11807</v>
      </c>
      <c r="B9485" s="7" t="s">
        <v>11807</v>
      </c>
      <c r="C9485" s="7" t="s">
        <v>11807</v>
      </c>
      <c r="D9485" s="7" t="s">
        <v>11807</v>
      </c>
      <c r="E9485" s="9" t="str">
        <f t="shared" si="740"/>
        <v>t</v>
      </c>
      <c r="F9485" s="9" t="str">
        <f t="shared" si="741"/>
        <v>o</v>
      </c>
      <c r="G9485" s="9" t="str">
        <f t="shared" si="742"/>
        <v>y</v>
      </c>
      <c r="H9485" s="9" t="str">
        <f t="shared" si="743"/>
        <v>o</v>
      </c>
      <c r="I9485" s="9" t="str">
        <f t="shared" si="744"/>
        <v>s</v>
      </c>
      <c r="J9485" s="7"/>
    </row>
    <row r="9486" spans="1:10">
      <c r="A9486" s="7" t="s">
        <v>11808</v>
      </c>
      <c r="B9486" s="7" t="s">
        <v>11808</v>
      </c>
      <c r="C9486" s="7" t="s">
        <v>11808</v>
      </c>
      <c r="D9486" s="7" t="s">
        <v>11808</v>
      </c>
      <c r="E9486" s="9" t="str">
        <f t="shared" si="740"/>
        <v>t</v>
      </c>
      <c r="F9486" s="9" t="str">
        <f t="shared" si="741"/>
        <v>o</v>
      </c>
      <c r="G9486" s="9" t="str">
        <f t="shared" si="742"/>
        <v>z</v>
      </c>
      <c r="H9486" s="9" t="str">
        <f t="shared" si="743"/>
        <v>e</v>
      </c>
      <c r="I9486" s="9" t="str">
        <f t="shared" si="744"/>
        <v>d</v>
      </c>
      <c r="J9486" s="7"/>
    </row>
    <row r="9487" spans="1:10">
      <c r="A9487" s="7" t="s">
        <v>11809</v>
      </c>
      <c r="B9487" s="7" t="s">
        <v>11809</v>
      </c>
      <c r="C9487" s="7" t="s">
        <v>11809</v>
      </c>
      <c r="D9487" s="7" t="s">
        <v>11809</v>
      </c>
      <c r="E9487" s="9" t="str">
        <f t="shared" si="740"/>
        <v>t</v>
      </c>
      <c r="F9487" s="9" t="str">
        <f t="shared" si="741"/>
        <v>o</v>
      </c>
      <c r="G9487" s="9" t="str">
        <f t="shared" si="742"/>
        <v>z</v>
      </c>
      <c r="H9487" s="9" t="str">
        <f t="shared" si="743"/>
        <v>e</v>
      </c>
      <c r="I9487" s="9" t="str">
        <f t="shared" si="744"/>
        <v>s</v>
      </c>
      <c r="J9487" s="7"/>
    </row>
    <row r="9488" spans="1:10">
      <c r="A9488" s="7" t="s">
        <v>11810</v>
      </c>
      <c r="B9488" s="7" t="s">
        <v>11810</v>
      </c>
      <c r="C9488" s="7" t="s">
        <v>11810</v>
      </c>
      <c r="D9488" s="7" t="s">
        <v>11810</v>
      </c>
      <c r="E9488" s="9" t="str">
        <f t="shared" si="740"/>
        <v>t</v>
      </c>
      <c r="F9488" s="9" t="str">
        <f t="shared" si="741"/>
        <v>o</v>
      </c>
      <c r="G9488" s="9" t="str">
        <f t="shared" si="742"/>
        <v>z</v>
      </c>
      <c r="H9488" s="9" t="str">
        <f t="shared" si="743"/>
        <v>i</v>
      </c>
      <c r="I9488" s="9" t="str">
        <f t="shared" si="744"/>
        <v>e</v>
      </c>
      <c r="J9488" s="7"/>
    </row>
    <row r="9489" spans="1:10">
      <c r="A9489" s="7" t="s">
        <v>11811</v>
      </c>
      <c r="B9489" s="7" t="s">
        <v>11811</v>
      </c>
      <c r="C9489" s="7" t="s">
        <v>11811</v>
      </c>
      <c r="D9489" s="7" t="s">
        <v>11811</v>
      </c>
      <c r="E9489" s="9" t="str">
        <f t="shared" si="740"/>
        <v>t</v>
      </c>
      <c r="F9489" s="9" t="str">
        <f t="shared" si="741"/>
        <v>r</v>
      </c>
      <c r="G9489" s="9" t="str">
        <f t="shared" si="742"/>
        <v>a</v>
      </c>
      <c r="H9489" s="9" t="str">
        <f t="shared" si="743"/>
        <v>b</v>
      </c>
      <c r="I9489" s="9" t="str">
        <f t="shared" si="744"/>
        <v>s</v>
      </c>
      <c r="J9489" s="7"/>
    </row>
    <row r="9490" spans="1:10">
      <c r="A9490" s="7" t="s">
        <v>11812</v>
      </c>
      <c r="B9490" s="7" t="s">
        <v>11812</v>
      </c>
      <c r="C9490" s="7" t="s">
        <v>11812</v>
      </c>
      <c r="D9490" s="7" t="s">
        <v>11812</v>
      </c>
      <c r="E9490" s="9" t="str">
        <f t="shared" si="740"/>
        <v>t</v>
      </c>
      <c r="F9490" s="9" t="str">
        <f t="shared" si="741"/>
        <v>r</v>
      </c>
      <c r="G9490" s="9" t="str">
        <f t="shared" si="742"/>
        <v>a</v>
      </c>
      <c r="H9490" s="9" t="str">
        <f t="shared" si="743"/>
        <v>d</v>
      </c>
      <c r="I9490" s="9" t="str">
        <f t="shared" si="744"/>
        <v>s</v>
      </c>
      <c r="J9490" s="7"/>
    </row>
    <row r="9491" spans="1:10">
      <c r="A9491" s="7" t="s">
        <v>11813</v>
      </c>
      <c r="B9491" s="7" t="s">
        <v>11813</v>
      </c>
      <c r="C9491" s="7" t="s">
        <v>11813</v>
      </c>
      <c r="D9491" s="7" t="s">
        <v>11813</v>
      </c>
      <c r="E9491" s="9" t="str">
        <f t="shared" si="740"/>
        <v>t</v>
      </c>
      <c r="F9491" s="9" t="str">
        <f t="shared" si="741"/>
        <v>r</v>
      </c>
      <c r="G9491" s="9" t="str">
        <f t="shared" si="742"/>
        <v>a</v>
      </c>
      <c r="H9491" s="9" t="str">
        <f t="shared" si="743"/>
        <v>g</v>
      </c>
      <c r="I9491" s="9" t="str">
        <f t="shared" si="744"/>
        <v>i</v>
      </c>
      <c r="J9491" s="7"/>
    </row>
    <row r="9492" spans="1:10">
      <c r="A9492" s="7" t="s">
        <v>11814</v>
      </c>
      <c r="B9492" s="7" t="s">
        <v>11814</v>
      </c>
      <c r="C9492" s="7" t="s">
        <v>11814</v>
      </c>
      <c r="D9492" s="7" t="s">
        <v>11814</v>
      </c>
      <c r="E9492" s="9" t="str">
        <f t="shared" si="740"/>
        <v>t</v>
      </c>
      <c r="F9492" s="9" t="str">
        <f t="shared" si="741"/>
        <v>r</v>
      </c>
      <c r="G9492" s="9" t="str">
        <f t="shared" si="742"/>
        <v>a</v>
      </c>
      <c r="H9492" s="9" t="str">
        <f t="shared" si="743"/>
        <v>i</v>
      </c>
      <c r="I9492" s="9" t="str">
        <f t="shared" si="744"/>
        <v>k</v>
      </c>
      <c r="J9492" s="7"/>
    </row>
    <row r="9493" spans="1:10">
      <c r="A9493" s="7" t="s">
        <v>11815</v>
      </c>
      <c r="B9493" s="7" t="s">
        <v>11815</v>
      </c>
      <c r="C9493" s="7" t="s">
        <v>11815</v>
      </c>
      <c r="D9493" s="7" t="s">
        <v>11815</v>
      </c>
      <c r="E9493" s="9" t="str">
        <f t="shared" si="740"/>
        <v>t</v>
      </c>
      <c r="F9493" s="9" t="str">
        <f t="shared" si="741"/>
        <v>r</v>
      </c>
      <c r="G9493" s="9" t="str">
        <f t="shared" si="742"/>
        <v>a</v>
      </c>
      <c r="H9493" s="9" t="str">
        <f t="shared" si="743"/>
        <v>m</v>
      </c>
      <c r="I9493" s="9" t="str">
        <f t="shared" si="744"/>
        <v>s</v>
      </c>
      <c r="J9493" s="7"/>
    </row>
    <row r="9494" spans="1:10">
      <c r="A9494" s="7" t="s">
        <v>11816</v>
      </c>
      <c r="B9494" s="7" t="s">
        <v>11816</v>
      </c>
      <c r="C9494" s="7" t="s">
        <v>11816</v>
      </c>
      <c r="D9494" s="7" t="s">
        <v>11816</v>
      </c>
      <c r="E9494" s="9" t="str">
        <f t="shared" si="740"/>
        <v>t</v>
      </c>
      <c r="F9494" s="9" t="str">
        <f t="shared" si="741"/>
        <v>r</v>
      </c>
      <c r="G9494" s="9" t="str">
        <f t="shared" si="742"/>
        <v>a</v>
      </c>
      <c r="H9494" s="9" t="str">
        <f t="shared" si="743"/>
        <v>n</v>
      </c>
      <c r="I9494" s="9" t="str">
        <f t="shared" si="744"/>
        <v>k</v>
      </c>
      <c r="J9494" s="7"/>
    </row>
    <row r="9495" spans="1:10">
      <c r="A9495" s="7" t="s">
        <v>11817</v>
      </c>
      <c r="B9495" s="7" t="s">
        <v>11817</v>
      </c>
      <c r="C9495" s="7" t="s">
        <v>11817</v>
      </c>
      <c r="D9495" s="7" t="s">
        <v>11817</v>
      </c>
      <c r="E9495" s="9" t="str">
        <f t="shared" ref="E9495:E9558" si="745">LEFT(D9495,1)</f>
        <v>t</v>
      </c>
      <c r="F9495" s="9" t="str">
        <f t="shared" ref="F9495:F9558" si="746">MID($D9495,2,1)</f>
        <v>r</v>
      </c>
      <c r="G9495" s="9" t="str">
        <f t="shared" ref="G9495:G9558" si="747">MID($D9495,3,1)</f>
        <v>a</v>
      </c>
      <c r="H9495" s="9" t="str">
        <f t="shared" ref="H9495:H9558" si="748">MID($D9495,4,1)</f>
        <v>n</v>
      </c>
      <c r="I9495" s="9" t="str">
        <f t="shared" ref="I9495:I9558" si="749">RIGHT(D9495,1)</f>
        <v>q</v>
      </c>
      <c r="J9495" s="7"/>
    </row>
    <row r="9496" spans="1:10">
      <c r="A9496" s="7" t="s">
        <v>11818</v>
      </c>
      <c r="B9496" s="7" t="s">
        <v>11818</v>
      </c>
      <c r="C9496" s="7" t="s">
        <v>11818</v>
      </c>
      <c r="D9496" s="7" t="s">
        <v>11818</v>
      </c>
      <c r="E9496" s="9" t="str">
        <f t="shared" si="745"/>
        <v>t</v>
      </c>
      <c r="F9496" s="9" t="str">
        <f t="shared" si="746"/>
        <v>r</v>
      </c>
      <c r="G9496" s="9" t="str">
        <f t="shared" si="747"/>
        <v>a</v>
      </c>
      <c r="H9496" s="9" t="str">
        <f t="shared" si="748"/>
        <v>n</v>
      </c>
      <c r="I9496" s="9" t="str">
        <f t="shared" si="749"/>
        <v>s</v>
      </c>
      <c r="J9496" s="7"/>
    </row>
    <row r="9497" spans="1:10">
      <c r="A9497" s="7" t="s">
        <v>11819</v>
      </c>
      <c r="B9497" s="7" t="s">
        <v>11819</v>
      </c>
      <c r="C9497" s="7" t="s">
        <v>11819</v>
      </c>
      <c r="D9497" s="7" t="s">
        <v>11819</v>
      </c>
      <c r="E9497" s="9" t="str">
        <f t="shared" si="745"/>
        <v>t</v>
      </c>
      <c r="F9497" s="9" t="str">
        <f t="shared" si="746"/>
        <v>r</v>
      </c>
      <c r="G9497" s="9" t="str">
        <f t="shared" si="747"/>
        <v>a</v>
      </c>
      <c r="H9497" s="9" t="str">
        <f t="shared" si="748"/>
        <v>n</v>
      </c>
      <c r="I9497" s="9" t="str">
        <f t="shared" si="749"/>
        <v>t</v>
      </c>
      <c r="J9497" s="7"/>
    </row>
    <row r="9498" spans="1:10">
      <c r="A9498" s="7" t="s">
        <v>11820</v>
      </c>
      <c r="B9498" s="7" t="s">
        <v>11820</v>
      </c>
      <c r="C9498" s="7" t="s">
        <v>11820</v>
      </c>
      <c r="D9498" s="7" t="s">
        <v>11820</v>
      </c>
      <c r="E9498" s="9" t="str">
        <f t="shared" si="745"/>
        <v>t</v>
      </c>
      <c r="F9498" s="9" t="str">
        <f t="shared" si="746"/>
        <v>r</v>
      </c>
      <c r="G9498" s="9" t="str">
        <f t="shared" si="747"/>
        <v>a</v>
      </c>
      <c r="H9498" s="9" t="str">
        <f t="shared" si="748"/>
        <v>p</v>
      </c>
      <c r="I9498" s="9" t="str">
        <f t="shared" si="749"/>
        <v>e</v>
      </c>
      <c r="J9498" s="7"/>
    </row>
    <row r="9499" spans="1:10">
      <c r="A9499" s="7" t="s">
        <v>11821</v>
      </c>
      <c r="B9499" s="7" t="s">
        <v>11821</v>
      </c>
      <c r="C9499" s="7" t="s">
        <v>11821</v>
      </c>
      <c r="D9499" s="7" t="s">
        <v>11821</v>
      </c>
      <c r="E9499" s="9" t="str">
        <f t="shared" si="745"/>
        <v>t</v>
      </c>
      <c r="F9499" s="9" t="str">
        <f t="shared" si="746"/>
        <v>r</v>
      </c>
      <c r="G9499" s="9" t="str">
        <f t="shared" si="747"/>
        <v>a</v>
      </c>
      <c r="H9499" s="9" t="str">
        <f t="shared" si="748"/>
        <v>p</v>
      </c>
      <c r="I9499" s="9" t="str">
        <f t="shared" si="749"/>
        <v>s</v>
      </c>
      <c r="J9499" s="7"/>
    </row>
    <row r="9500" spans="1:10">
      <c r="A9500" s="7" t="s">
        <v>11822</v>
      </c>
      <c r="B9500" s="7" t="s">
        <v>11822</v>
      </c>
      <c r="C9500" s="7" t="s">
        <v>11822</v>
      </c>
      <c r="D9500" s="7" t="s">
        <v>11822</v>
      </c>
      <c r="E9500" s="9" t="str">
        <f t="shared" si="745"/>
        <v>t</v>
      </c>
      <c r="F9500" s="9" t="str">
        <f t="shared" si="746"/>
        <v>r</v>
      </c>
      <c r="G9500" s="9" t="str">
        <f t="shared" si="747"/>
        <v>a</v>
      </c>
      <c r="H9500" s="9" t="str">
        <f t="shared" si="748"/>
        <v>p</v>
      </c>
      <c r="I9500" s="9" t="str">
        <f t="shared" si="749"/>
        <v>t</v>
      </c>
      <c r="J9500" s="7"/>
    </row>
    <row r="9501" spans="1:10">
      <c r="A9501" s="7" t="s">
        <v>11823</v>
      </c>
      <c r="B9501" s="7" t="s">
        <v>11823</v>
      </c>
      <c r="C9501" s="7" t="s">
        <v>11823</v>
      </c>
      <c r="D9501" s="7" t="s">
        <v>11823</v>
      </c>
      <c r="E9501" s="9" t="str">
        <f t="shared" si="745"/>
        <v>t</v>
      </c>
      <c r="F9501" s="9" t="str">
        <f t="shared" si="746"/>
        <v>r</v>
      </c>
      <c r="G9501" s="9" t="str">
        <f t="shared" si="747"/>
        <v>a</v>
      </c>
      <c r="H9501" s="9" t="str">
        <f t="shared" si="748"/>
        <v>s</v>
      </c>
      <c r="I9501" s="9" t="str">
        <f t="shared" si="749"/>
        <v>s</v>
      </c>
      <c r="J9501" s="7"/>
    </row>
    <row r="9502" spans="1:10">
      <c r="A9502" s="7" t="s">
        <v>11824</v>
      </c>
      <c r="B9502" s="7" t="s">
        <v>11824</v>
      </c>
      <c r="C9502" s="7" t="s">
        <v>11824</v>
      </c>
      <c r="D9502" s="7" t="s">
        <v>11824</v>
      </c>
      <c r="E9502" s="9" t="str">
        <f t="shared" si="745"/>
        <v>t</v>
      </c>
      <c r="F9502" s="9" t="str">
        <f t="shared" si="746"/>
        <v>r</v>
      </c>
      <c r="G9502" s="9" t="str">
        <f t="shared" si="747"/>
        <v>a</v>
      </c>
      <c r="H9502" s="9" t="str">
        <f t="shared" si="748"/>
        <v>t</v>
      </c>
      <c r="I9502" s="9" t="str">
        <f t="shared" si="749"/>
        <v>s</v>
      </c>
      <c r="J9502" s="7"/>
    </row>
    <row r="9503" spans="1:10">
      <c r="A9503" s="7" t="s">
        <v>11825</v>
      </c>
      <c r="B9503" s="7" t="s">
        <v>11825</v>
      </c>
      <c r="C9503" s="7" t="s">
        <v>11825</v>
      </c>
      <c r="D9503" s="7" t="s">
        <v>11825</v>
      </c>
      <c r="E9503" s="9" t="str">
        <f t="shared" si="745"/>
        <v>t</v>
      </c>
      <c r="F9503" s="9" t="str">
        <f t="shared" si="746"/>
        <v>r</v>
      </c>
      <c r="G9503" s="9" t="str">
        <f t="shared" si="747"/>
        <v>a</v>
      </c>
      <c r="H9503" s="9" t="str">
        <f t="shared" si="748"/>
        <v>t</v>
      </c>
      <c r="I9503" s="9" t="str">
        <f t="shared" si="749"/>
        <v>t</v>
      </c>
      <c r="J9503" s="7"/>
    </row>
    <row r="9504" spans="1:10">
      <c r="A9504" s="7" t="s">
        <v>11826</v>
      </c>
      <c r="B9504" s="7" t="s">
        <v>11826</v>
      </c>
      <c r="C9504" s="7" t="s">
        <v>11826</v>
      </c>
      <c r="D9504" s="7" t="s">
        <v>11826</v>
      </c>
      <c r="E9504" s="9" t="str">
        <f t="shared" si="745"/>
        <v>t</v>
      </c>
      <c r="F9504" s="9" t="str">
        <f t="shared" si="746"/>
        <v>r</v>
      </c>
      <c r="G9504" s="9" t="str">
        <f t="shared" si="747"/>
        <v>a</v>
      </c>
      <c r="H9504" s="9" t="str">
        <f t="shared" si="748"/>
        <v>v</v>
      </c>
      <c r="I9504" s="9" t="str">
        <f t="shared" si="749"/>
        <v>e</v>
      </c>
      <c r="J9504" s="7"/>
    </row>
    <row r="9505" spans="1:10">
      <c r="A9505" s="7" t="s">
        <v>11827</v>
      </c>
      <c r="B9505" s="7" t="s">
        <v>11827</v>
      </c>
      <c r="C9505" s="7" t="s">
        <v>11827</v>
      </c>
      <c r="D9505" s="7" t="s">
        <v>11827</v>
      </c>
      <c r="E9505" s="9" t="str">
        <f t="shared" si="745"/>
        <v>t</v>
      </c>
      <c r="F9505" s="9" t="str">
        <f t="shared" si="746"/>
        <v>r</v>
      </c>
      <c r="G9505" s="9" t="str">
        <f t="shared" si="747"/>
        <v>a</v>
      </c>
      <c r="H9505" s="9" t="str">
        <f t="shared" si="748"/>
        <v>y</v>
      </c>
      <c r="I9505" s="9" t="str">
        <f t="shared" si="749"/>
        <v>f</v>
      </c>
      <c r="J9505" s="7"/>
    </row>
    <row r="9506" spans="1:10">
      <c r="A9506" s="7" t="s">
        <v>11828</v>
      </c>
      <c r="B9506" s="7" t="s">
        <v>11828</v>
      </c>
      <c r="C9506" s="7" t="s">
        <v>11828</v>
      </c>
      <c r="D9506" s="7" t="s">
        <v>11828</v>
      </c>
      <c r="E9506" s="9" t="str">
        <f t="shared" si="745"/>
        <v>t</v>
      </c>
      <c r="F9506" s="9" t="str">
        <f t="shared" si="746"/>
        <v>r</v>
      </c>
      <c r="G9506" s="9" t="str">
        <f t="shared" si="747"/>
        <v>a</v>
      </c>
      <c r="H9506" s="9" t="str">
        <f t="shared" si="748"/>
        <v>y</v>
      </c>
      <c r="I9506" s="9" t="str">
        <f t="shared" si="749"/>
        <v>s</v>
      </c>
      <c r="J9506" s="7"/>
    </row>
    <row r="9507" spans="1:10">
      <c r="A9507" s="7" t="s">
        <v>11829</v>
      </c>
      <c r="B9507" s="7" t="s">
        <v>11829</v>
      </c>
      <c r="C9507" s="7" t="s">
        <v>11829</v>
      </c>
      <c r="D9507" s="7" t="s">
        <v>11829</v>
      </c>
      <c r="E9507" s="9" t="str">
        <f t="shared" si="745"/>
        <v>t</v>
      </c>
      <c r="F9507" s="9" t="str">
        <f t="shared" si="746"/>
        <v>r</v>
      </c>
      <c r="G9507" s="9" t="str">
        <f t="shared" si="747"/>
        <v>e</v>
      </c>
      <c r="H9507" s="9" t="str">
        <f t="shared" si="748"/>
        <v>c</v>
      </c>
      <c r="I9507" s="9" t="str">
        <f t="shared" si="749"/>
        <v>k</v>
      </c>
      <c r="J9507" s="7"/>
    </row>
    <row r="9508" spans="1:10">
      <c r="A9508" s="7" t="s">
        <v>11830</v>
      </c>
      <c r="B9508" s="7" t="s">
        <v>11830</v>
      </c>
      <c r="C9508" s="7" t="s">
        <v>11830</v>
      </c>
      <c r="D9508" s="7" t="s">
        <v>11830</v>
      </c>
      <c r="E9508" s="9" t="str">
        <f t="shared" si="745"/>
        <v>t</v>
      </c>
      <c r="F9508" s="9" t="str">
        <f t="shared" si="746"/>
        <v>r</v>
      </c>
      <c r="G9508" s="9" t="str">
        <f t="shared" si="747"/>
        <v>e</v>
      </c>
      <c r="H9508" s="9" t="str">
        <f t="shared" si="748"/>
        <v>e</v>
      </c>
      <c r="I9508" s="9" t="str">
        <f t="shared" si="749"/>
        <v>d</v>
      </c>
      <c r="J9508" s="7"/>
    </row>
    <row r="9509" spans="1:10">
      <c r="A9509" s="7" t="s">
        <v>11831</v>
      </c>
      <c r="B9509" s="7" t="s">
        <v>11831</v>
      </c>
      <c r="C9509" s="7" t="s">
        <v>11831</v>
      </c>
      <c r="D9509" s="7" t="s">
        <v>11831</v>
      </c>
      <c r="E9509" s="9" t="str">
        <f t="shared" si="745"/>
        <v>t</v>
      </c>
      <c r="F9509" s="9" t="str">
        <f t="shared" si="746"/>
        <v>r</v>
      </c>
      <c r="G9509" s="9" t="str">
        <f t="shared" si="747"/>
        <v>e</v>
      </c>
      <c r="H9509" s="9" t="str">
        <f t="shared" si="748"/>
        <v>e</v>
      </c>
      <c r="I9509" s="9" t="str">
        <f t="shared" si="749"/>
        <v>n</v>
      </c>
      <c r="J9509" s="7"/>
    </row>
    <row r="9510" spans="1:10">
      <c r="A9510" s="7" t="s">
        <v>11832</v>
      </c>
      <c r="B9510" s="7" t="s">
        <v>11832</v>
      </c>
      <c r="C9510" s="7" t="s">
        <v>11832</v>
      </c>
      <c r="D9510" s="7" t="s">
        <v>11832</v>
      </c>
      <c r="E9510" s="9" t="str">
        <f t="shared" si="745"/>
        <v>t</v>
      </c>
      <c r="F9510" s="9" t="str">
        <f t="shared" si="746"/>
        <v>r</v>
      </c>
      <c r="G9510" s="9" t="str">
        <f t="shared" si="747"/>
        <v>e</v>
      </c>
      <c r="H9510" s="9" t="str">
        <f t="shared" si="748"/>
        <v>e</v>
      </c>
      <c r="I9510" s="9" t="str">
        <f t="shared" si="749"/>
        <v>s</v>
      </c>
      <c r="J9510" s="7"/>
    </row>
    <row r="9511" spans="1:10">
      <c r="A9511" s="7" t="s">
        <v>11833</v>
      </c>
      <c r="B9511" s="7" t="s">
        <v>11833</v>
      </c>
      <c r="C9511" s="7" t="s">
        <v>11833</v>
      </c>
      <c r="D9511" s="7" t="s">
        <v>11833</v>
      </c>
      <c r="E9511" s="9" t="str">
        <f t="shared" si="745"/>
        <v>t</v>
      </c>
      <c r="F9511" s="9" t="str">
        <f t="shared" si="746"/>
        <v>r</v>
      </c>
      <c r="G9511" s="9" t="str">
        <f t="shared" si="747"/>
        <v>e</v>
      </c>
      <c r="H9511" s="9" t="str">
        <f t="shared" si="748"/>
        <v>f</v>
      </c>
      <c r="I9511" s="9" t="str">
        <f t="shared" si="749"/>
        <v>a</v>
      </c>
      <c r="J9511" s="7"/>
    </row>
    <row r="9512" spans="1:10">
      <c r="A9512" s="7" t="s">
        <v>11834</v>
      </c>
      <c r="B9512" s="7" t="s">
        <v>11834</v>
      </c>
      <c r="C9512" s="7" t="s">
        <v>11834</v>
      </c>
      <c r="D9512" s="7" t="s">
        <v>11834</v>
      </c>
      <c r="E9512" s="9" t="str">
        <f t="shared" si="745"/>
        <v>t</v>
      </c>
      <c r="F9512" s="9" t="str">
        <f t="shared" si="746"/>
        <v>r</v>
      </c>
      <c r="G9512" s="9" t="str">
        <f t="shared" si="747"/>
        <v>e</v>
      </c>
      <c r="H9512" s="9" t="str">
        <f t="shared" si="748"/>
        <v>i</v>
      </c>
      <c r="I9512" s="9" t="str">
        <f t="shared" si="749"/>
        <v>f</v>
      </c>
      <c r="J9512" s="7"/>
    </row>
    <row r="9513" spans="1:10">
      <c r="A9513" s="7" t="s">
        <v>11835</v>
      </c>
      <c r="B9513" s="7" t="s">
        <v>11835</v>
      </c>
      <c r="C9513" s="7" t="s">
        <v>11835</v>
      </c>
      <c r="D9513" s="7" t="s">
        <v>11835</v>
      </c>
      <c r="E9513" s="9" t="str">
        <f t="shared" si="745"/>
        <v>t</v>
      </c>
      <c r="F9513" s="9" t="str">
        <f t="shared" si="746"/>
        <v>r</v>
      </c>
      <c r="G9513" s="9" t="str">
        <f t="shared" si="747"/>
        <v>e</v>
      </c>
      <c r="H9513" s="9" t="str">
        <f t="shared" si="748"/>
        <v>k</v>
      </c>
      <c r="I9513" s="9" t="str">
        <f t="shared" si="749"/>
        <v>s</v>
      </c>
      <c r="J9513" s="7"/>
    </row>
    <row r="9514" spans="1:10">
      <c r="A9514" s="7" t="s">
        <v>11836</v>
      </c>
      <c r="B9514" s="7" t="s">
        <v>11836</v>
      </c>
      <c r="C9514" s="7" t="s">
        <v>11836</v>
      </c>
      <c r="D9514" s="7" t="s">
        <v>11836</v>
      </c>
      <c r="E9514" s="9" t="str">
        <f t="shared" si="745"/>
        <v>t</v>
      </c>
      <c r="F9514" s="9" t="str">
        <f t="shared" si="746"/>
        <v>r</v>
      </c>
      <c r="G9514" s="9" t="str">
        <f t="shared" si="747"/>
        <v>e</v>
      </c>
      <c r="H9514" s="9" t="str">
        <f t="shared" si="748"/>
        <v>m</v>
      </c>
      <c r="I9514" s="9" t="str">
        <f t="shared" si="749"/>
        <v>a</v>
      </c>
      <c r="J9514" s="7"/>
    </row>
    <row r="9515" spans="1:10">
      <c r="A9515" s="7" t="s">
        <v>11837</v>
      </c>
      <c r="B9515" s="7" t="s">
        <v>11837</v>
      </c>
      <c r="C9515" s="7" t="s">
        <v>11837</v>
      </c>
      <c r="D9515" s="7" t="s">
        <v>11837</v>
      </c>
      <c r="E9515" s="9" t="str">
        <f t="shared" si="745"/>
        <v>t</v>
      </c>
      <c r="F9515" s="9" t="str">
        <f t="shared" si="746"/>
        <v>r</v>
      </c>
      <c r="G9515" s="9" t="str">
        <f t="shared" si="747"/>
        <v>e</v>
      </c>
      <c r="H9515" s="9" t="str">
        <f t="shared" si="748"/>
        <v>m</v>
      </c>
      <c r="I9515" s="9" t="str">
        <f t="shared" si="749"/>
        <v>s</v>
      </c>
      <c r="J9515" s="7"/>
    </row>
    <row r="9516" spans="1:10">
      <c r="A9516" s="7" t="s">
        <v>11838</v>
      </c>
      <c r="B9516" s="7" t="s">
        <v>11838</v>
      </c>
      <c r="C9516" s="7" t="s">
        <v>11838</v>
      </c>
      <c r="D9516" s="7" t="s">
        <v>11838</v>
      </c>
      <c r="E9516" s="9" t="str">
        <f t="shared" si="745"/>
        <v>t</v>
      </c>
      <c r="F9516" s="9" t="str">
        <f t="shared" si="746"/>
        <v>r</v>
      </c>
      <c r="G9516" s="9" t="str">
        <f t="shared" si="747"/>
        <v>e</v>
      </c>
      <c r="H9516" s="9" t="str">
        <f t="shared" si="748"/>
        <v>s</v>
      </c>
      <c r="I9516" s="9" t="str">
        <f t="shared" si="749"/>
        <v>s</v>
      </c>
      <c r="J9516" s="7"/>
    </row>
    <row r="9517" spans="1:10">
      <c r="A9517" s="7" t="s">
        <v>11839</v>
      </c>
      <c r="B9517" s="7" t="s">
        <v>11839</v>
      </c>
      <c r="C9517" s="7" t="s">
        <v>11839</v>
      </c>
      <c r="D9517" s="7" t="s">
        <v>11839</v>
      </c>
      <c r="E9517" s="9" t="str">
        <f t="shared" si="745"/>
        <v>t</v>
      </c>
      <c r="F9517" s="9" t="str">
        <f t="shared" si="746"/>
        <v>r</v>
      </c>
      <c r="G9517" s="9" t="str">
        <f t="shared" si="747"/>
        <v>e</v>
      </c>
      <c r="H9517" s="9" t="str">
        <f t="shared" si="748"/>
        <v>s</v>
      </c>
      <c r="I9517" s="9" t="str">
        <f t="shared" si="749"/>
        <v>t</v>
      </c>
      <c r="J9517" s="7"/>
    </row>
    <row r="9518" spans="1:10">
      <c r="A9518" s="7" t="s">
        <v>11840</v>
      </c>
      <c r="B9518" s="7" t="s">
        <v>11840</v>
      </c>
      <c r="C9518" s="7" t="s">
        <v>11840</v>
      </c>
      <c r="D9518" s="7" t="s">
        <v>11840</v>
      </c>
      <c r="E9518" s="9" t="str">
        <f t="shared" si="745"/>
        <v>t</v>
      </c>
      <c r="F9518" s="9" t="str">
        <f t="shared" si="746"/>
        <v>r</v>
      </c>
      <c r="G9518" s="9" t="str">
        <f t="shared" si="747"/>
        <v>e</v>
      </c>
      <c r="H9518" s="9" t="str">
        <f t="shared" si="748"/>
        <v>t</v>
      </c>
      <c r="I9518" s="9" t="str">
        <f t="shared" si="749"/>
        <v>s</v>
      </c>
      <c r="J9518" s="7"/>
    </row>
    <row r="9519" spans="1:10">
      <c r="A9519" s="7" t="s">
        <v>11841</v>
      </c>
      <c r="B9519" s="7" t="s">
        <v>11841</v>
      </c>
      <c r="C9519" s="7" t="s">
        <v>11841</v>
      </c>
      <c r="D9519" s="7" t="s">
        <v>11841</v>
      </c>
      <c r="E9519" s="9" t="str">
        <f t="shared" si="745"/>
        <v>t</v>
      </c>
      <c r="F9519" s="9" t="str">
        <f t="shared" si="746"/>
        <v>r</v>
      </c>
      <c r="G9519" s="9" t="str">
        <f t="shared" si="747"/>
        <v>e</v>
      </c>
      <c r="H9519" s="9" t="str">
        <f t="shared" si="748"/>
        <v>w</v>
      </c>
      <c r="I9519" s="9" t="str">
        <f t="shared" si="749"/>
        <v>s</v>
      </c>
      <c r="J9519" s="7"/>
    </row>
    <row r="9520" spans="1:10">
      <c r="A9520" s="7" t="s">
        <v>11842</v>
      </c>
      <c r="B9520" s="7" t="s">
        <v>11842</v>
      </c>
      <c r="C9520" s="7" t="s">
        <v>11842</v>
      </c>
      <c r="D9520" s="7" t="s">
        <v>11842</v>
      </c>
      <c r="E9520" s="9" t="str">
        <f t="shared" si="745"/>
        <v>t</v>
      </c>
      <c r="F9520" s="9" t="str">
        <f t="shared" si="746"/>
        <v>r</v>
      </c>
      <c r="G9520" s="9" t="str">
        <f t="shared" si="747"/>
        <v>e</v>
      </c>
      <c r="H9520" s="9" t="str">
        <f t="shared" si="748"/>
        <v>y</v>
      </c>
      <c r="I9520" s="9" t="str">
        <f t="shared" si="749"/>
        <v>f</v>
      </c>
      <c r="J9520" s="7"/>
    </row>
    <row r="9521" spans="1:10">
      <c r="A9521" s="7" t="s">
        <v>11843</v>
      </c>
      <c r="B9521" s="7" t="s">
        <v>11843</v>
      </c>
      <c r="C9521" s="7" t="s">
        <v>11843</v>
      </c>
      <c r="D9521" s="7" t="s">
        <v>11843</v>
      </c>
      <c r="E9521" s="9" t="str">
        <f t="shared" si="745"/>
        <v>t</v>
      </c>
      <c r="F9521" s="9" t="str">
        <f t="shared" si="746"/>
        <v>r</v>
      </c>
      <c r="G9521" s="9" t="str">
        <f t="shared" si="747"/>
        <v>e</v>
      </c>
      <c r="H9521" s="9" t="str">
        <f t="shared" si="748"/>
        <v>y</v>
      </c>
      <c r="I9521" s="9" t="str">
        <f t="shared" si="749"/>
        <v>s</v>
      </c>
      <c r="J9521" s="7"/>
    </row>
    <row r="9522" spans="1:10">
      <c r="A9522" s="7" t="s">
        <v>11844</v>
      </c>
      <c r="B9522" s="7" t="s">
        <v>11844</v>
      </c>
      <c r="C9522" s="7" t="s">
        <v>11844</v>
      </c>
      <c r="D9522" s="7" t="s">
        <v>11844</v>
      </c>
      <c r="E9522" s="9" t="str">
        <f t="shared" si="745"/>
        <v>t</v>
      </c>
      <c r="F9522" s="9" t="str">
        <f t="shared" si="746"/>
        <v>r</v>
      </c>
      <c r="G9522" s="9" t="str">
        <f t="shared" si="747"/>
        <v>i</v>
      </c>
      <c r="H9522" s="9" t="str">
        <f t="shared" si="748"/>
        <v>a</v>
      </c>
      <c r="I9522" s="9" t="str">
        <f t="shared" si="749"/>
        <v>c</v>
      </c>
      <c r="J9522" s="7"/>
    </row>
    <row r="9523" spans="1:10">
      <c r="A9523" s="7" t="s">
        <v>11845</v>
      </c>
      <c r="B9523" s="7" t="s">
        <v>11845</v>
      </c>
      <c r="C9523" s="7" t="s">
        <v>11845</v>
      </c>
      <c r="D9523" s="7" t="s">
        <v>11845</v>
      </c>
      <c r="E9523" s="9" t="str">
        <f t="shared" si="745"/>
        <v>t</v>
      </c>
      <c r="F9523" s="9" t="str">
        <f t="shared" si="746"/>
        <v>r</v>
      </c>
      <c r="G9523" s="9" t="str">
        <f t="shared" si="747"/>
        <v>i</v>
      </c>
      <c r="H9523" s="9" t="str">
        <f t="shared" si="748"/>
        <v>d</v>
      </c>
      <c r="I9523" s="9" t="str">
        <f t="shared" si="749"/>
        <v>e</v>
      </c>
      <c r="J9523" s="7"/>
    </row>
    <row r="9524" spans="1:10">
      <c r="A9524" s="7" t="s">
        <v>11846</v>
      </c>
      <c r="B9524" s="7" t="s">
        <v>11846</v>
      </c>
      <c r="C9524" s="7" t="s">
        <v>11846</v>
      </c>
      <c r="D9524" s="7" t="s">
        <v>11846</v>
      </c>
      <c r="E9524" s="9" t="str">
        <f t="shared" si="745"/>
        <v>t</v>
      </c>
      <c r="F9524" s="9" t="str">
        <f t="shared" si="746"/>
        <v>r</v>
      </c>
      <c r="G9524" s="9" t="str">
        <f t="shared" si="747"/>
        <v>i</v>
      </c>
      <c r="H9524" s="9" t="str">
        <f t="shared" si="748"/>
        <v>e</v>
      </c>
      <c r="I9524" s="9" t="str">
        <f t="shared" si="749"/>
        <v>r</v>
      </c>
      <c r="J9524" s="7"/>
    </row>
    <row r="9525" spans="1:10">
      <c r="A9525" s="7" t="s">
        <v>11847</v>
      </c>
      <c r="B9525" s="7" t="s">
        <v>11847</v>
      </c>
      <c r="C9525" s="7" t="s">
        <v>11847</v>
      </c>
      <c r="D9525" s="7" t="s">
        <v>11847</v>
      </c>
      <c r="E9525" s="9" t="str">
        <f t="shared" si="745"/>
        <v>t</v>
      </c>
      <c r="F9525" s="9" t="str">
        <f t="shared" si="746"/>
        <v>r</v>
      </c>
      <c r="G9525" s="9" t="str">
        <f t="shared" si="747"/>
        <v>i</v>
      </c>
      <c r="H9525" s="9" t="str">
        <f t="shared" si="748"/>
        <v>e</v>
      </c>
      <c r="I9525" s="9" t="str">
        <f t="shared" si="749"/>
        <v>s</v>
      </c>
      <c r="J9525" s="7"/>
    </row>
    <row r="9526" spans="1:10">
      <c r="A9526" s="7" t="s">
        <v>11848</v>
      </c>
      <c r="B9526" s="7" t="s">
        <v>11848</v>
      </c>
      <c r="C9526" s="7" t="s">
        <v>11848</v>
      </c>
      <c r="D9526" s="7" t="s">
        <v>11848</v>
      </c>
      <c r="E9526" s="9" t="str">
        <f t="shared" si="745"/>
        <v>t</v>
      </c>
      <c r="F9526" s="9" t="str">
        <f t="shared" si="746"/>
        <v>r</v>
      </c>
      <c r="G9526" s="9" t="str">
        <f t="shared" si="747"/>
        <v>i</v>
      </c>
      <c r="H9526" s="9" t="str">
        <f t="shared" si="748"/>
        <v>f</v>
      </c>
      <c r="I9526" s="9" t="str">
        <f t="shared" si="749"/>
        <v>f</v>
      </c>
      <c r="J9526" s="7"/>
    </row>
    <row r="9527" spans="1:10">
      <c r="A9527" s="7" t="s">
        <v>11849</v>
      </c>
      <c r="B9527" s="7" t="s">
        <v>11849</v>
      </c>
      <c r="C9527" s="7" t="s">
        <v>11849</v>
      </c>
      <c r="D9527" s="7" t="s">
        <v>11849</v>
      </c>
      <c r="E9527" s="9" t="str">
        <f t="shared" si="745"/>
        <v>t</v>
      </c>
      <c r="F9527" s="9" t="str">
        <f t="shared" si="746"/>
        <v>r</v>
      </c>
      <c r="G9527" s="9" t="str">
        <f t="shared" si="747"/>
        <v>i</v>
      </c>
      <c r="H9527" s="9" t="str">
        <f t="shared" si="748"/>
        <v>g</v>
      </c>
      <c r="I9527" s="9" t="str">
        <f t="shared" si="749"/>
        <v>o</v>
      </c>
      <c r="J9527" s="7"/>
    </row>
    <row r="9528" spans="1:10">
      <c r="A9528" s="7" t="s">
        <v>11850</v>
      </c>
      <c r="B9528" s="7" t="s">
        <v>11850</v>
      </c>
      <c r="C9528" s="7" t="s">
        <v>11850</v>
      </c>
      <c r="D9528" s="7" t="s">
        <v>11850</v>
      </c>
      <c r="E9528" s="9" t="str">
        <f t="shared" si="745"/>
        <v>t</v>
      </c>
      <c r="F9528" s="9" t="str">
        <f t="shared" si="746"/>
        <v>r</v>
      </c>
      <c r="G9528" s="9" t="str">
        <f t="shared" si="747"/>
        <v>i</v>
      </c>
      <c r="H9528" s="9" t="str">
        <f t="shared" si="748"/>
        <v>g</v>
      </c>
      <c r="I9528" s="9" t="str">
        <f t="shared" si="749"/>
        <v>s</v>
      </c>
      <c r="J9528" s="7"/>
    </row>
    <row r="9529" spans="1:10">
      <c r="A9529" s="7" t="s">
        <v>11851</v>
      </c>
      <c r="B9529" s="7" t="s">
        <v>11851</v>
      </c>
      <c r="C9529" s="7" t="s">
        <v>11851</v>
      </c>
      <c r="D9529" s="7" t="s">
        <v>11851</v>
      </c>
      <c r="E9529" s="9" t="str">
        <f t="shared" si="745"/>
        <v>t</v>
      </c>
      <c r="F9529" s="9" t="str">
        <f t="shared" si="746"/>
        <v>r</v>
      </c>
      <c r="G9529" s="9" t="str">
        <f t="shared" si="747"/>
        <v>i</v>
      </c>
      <c r="H9529" s="9" t="str">
        <f t="shared" si="748"/>
        <v>k</v>
      </c>
      <c r="I9529" s="9" t="str">
        <f t="shared" si="749"/>
        <v>e</v>
      </c>
      <c r="J9529" s="7"/>
    </row>
    <row r="9530" spans="1:10">
      <c r="A9530" s="7" t="s">
        <v>11852</v>
      </c>
      <c r="B9530" s="7" t="s">
        <v>11852</v>
      </c>
      <c r="C9530" s="7" t="s">
        <v>11852</v>
      </c>
      <c r="D9530" s="7" t="s">
        <v>11852</v>
      </c>
      <c r="E9530" s="9" t="str">
        <f t="shared" si="745"/>
        <v>t</v>
      </c>
      <c r="F9530" s="9" t="str">
        <f t="shared" si="746"/>
        <v>r</v>
      </c>
      <c r="G9530" s="9" t="str">
        <f t="shared" si="747"/>
        <v>i</v>
      </c>
      <c r="H9530" s="9" t="str">
        <f t="shared" si="748"/>
        <v>l</v>
      </c>
      <c r="I9530" s="9" t="str">
        <f t="shared" si="749"/>
        <v>d</v>
      </c>
      <c r="J9530" s="7"/>
    </row>
    <row r="9531" spans="1:10">
      <c r="A9531" s="7" t="s">
        <v>11853</v>
      </c>
      <c r="B9531" s="7" t="s">
        <v>11853</v>
      </c>
      <c r="C9531" s="7" t="s">
        <v>11853</v>
      </c>
      <c r="D9531" s="7" t="s">
        <v>11853</v>
      </c>
      <c r="E9531" s="9" t="str">
        <f t="shared" si="745"/>
        <v>t</v>
      </c>
      <c r="F9531" s="9" t="str">
        <f t="shared" si="746"/>
        <v>r</v>
      </c>
      <c r="G9531" s="9" t="str">
        <f t="shared" si="747"/>
        <v>i</v>
      </c>
      <c r="H9531" s="9" t="str">
        <f t="shared" si="748"/>
        <v>l</v>
      </c>
      <c r="I9531" s="9" t="str">
        <f t="shared" si="749"/>
        <v>l</v>
      </c>
      <c r="J9531" s="7"/>
    </row>
    <row r="9532" spans="1:10">
      <c r="A9532" s="7" t="s">
        <v>11854</v>
      </c>
      <c r="B9532" s="7" t="s">
        <v>11854</v>
      </c>
      <c r="C9532" s="7" t="s">
        <v>11854</v>
      </c>
      <c r="D9532" s="7" t="s">
        <v>11854</v>
      </c>
      <c r="E9532" s="9" t="str">
        <f t="shared" si="745"/>
        <v>t</v>
      </c>
      <c r="F9532" s="9" t="str">
        <f t="shared" si="746"/>
        <v>r</v>
      </c>
      <c r="G9532" s="9" t="str">
        <f t="shared" si="747"/>
        <v>i</v>
      </c>
      <c r="H9532" s="9" t="str">
        <f t="shared" si="748"/>
        <v>m</v>
      </c>
      <c r="I9532" s="9" t="str">
        <f t="shared" si="749"/>
        <v>s</v>
      </c>
      <c r="J9532" s="7"/>
    </row>
    <row r="9533" spans="1:10">
      <c r="A9533" s="7" t="s">
        <v>11855</v>
      </c>
      <c r="B9533" s="7" t="s">
        <v>11855</v>
      </c>
      <c r="C9533" s="7" t="s">
        <v>11855</v>
      </c>
      <c r="D9533" s="7" t="s">
        <v>11855</v>
      </c>
      <c r="E9533" s="9" t="str">
        <f t="shared" si="745"/>
        <v>t</v>
      </c>
      <c r="F9533" s="9" t="str">
        <f t="shared" si="746"/>
        <v>r</v>
      </c>
      <c r="G9533" s="9" t="str">
        <f t="shared" si="747"/>
        <v>i</v>
      </c>
      <c r="H9533" s="9" t="str">
        <f t="shared" si="748"/>
        <v>n</v>
      </c>
      <c r="I9533" s="9" t="str">
        <f t="shared" si="749"/>
        <v>e</v>
      </c>
      <c r="J9533" s="7"/>
    </row>
    <row r="9534" spans="1:10">
      <c r="A9534" s="7" t="s">
        <v>11856</v>
      </c>
      <c r="B9534" s="7" t="s">
        <v>11856</v>
      </c>
      <c r="C9534" s="7" t="s">
        <v>11856</v>
      </c>
      <c r="D9534" s="7" t="s">
        <v>11856</v>
      </c>
      <c r="E9534" s="9" t="str">
        <f t="shared" si="745"/>
        <v>t</v>
      </c>
      <c r="F9534" s="9" t="str">
        <f t="shared" si="746"/>
        <v>r</v>
      </c>
      <c r="G9534" s="9" t="str">
        <f t="shared" si="747"/>
        <v>i</v>
      </c>
      <c r="H9534" s="9" t="str">
        <f t="shared" si="748"/>
        <v>n</v>
      </c>
      <c r="I9534" s="9" t="str">
        <f t="shared" si="749"/>
        <v>s</v>
      </c>
      <c r="J9534" s="7"/>
    </row>
    <row r="9535" spans="1:10">
      <c r="A9535" s="7" t="s">
        <v>11857</v>
      </c>
      <c r="B9535" s="7" t="s">
        <v>11857</v>
      </c>
      <c r="C9535" s="7" t="s">
        <v>11857</v>
      </c>
      <c r="D9535" s="7" t="s">
        <v>11857</v>
      </c>
      <c r="E9535" s="9" t="str">
        <f t="shared" si="745"/>
        <v>t</v>
      </c>
      <c r="F9535" s="9" t="str">
        <f t="shared" si="746"/>
        <v>r</v>
      </c>
      <c r="G9535" s="9" t="str">
        <f t="shared" si="747"/>
        <v>i</v>
      </c>
      <c r="H9535" s="9" t="str">
        <f t="shared" si="748"/>
        <v>o</v>
      </c>
      <c r="I9535" s="9" t="str">
        <f t="shared" si="749"/>
        <v>l</v>
      </c>
      <c r="J9535" s="7"/>
    </row>
    <row r="9536" spans="1:10">
      <c r="A9536" s="7" t="s">
        <v>11858</v>
      </c>
      <c r="B9536" s="7" t="s">
        <v>11858</v>
      </c>
      <c r="C9536" s="7" t="s">
        <v>11858</v>
      </c>
      <c r="D9536" s="7" t="s">
        <v>11858</v>
      </c>
      <c r="E9536" s="9" t="str">
        <f t="shared" si="745"/>
        <v>t</v>
      </c>
      <c r="F9536" s="9" t="str">
        <f t="shared" si="746"/>
        <v>r</v>
      </c>
      <c r="G9536" s="9" t="str">
        <f t="shared" si="747"/>
        <v>i</v>
      </c>
      <c r="H9536" s="9" t="str">
        <f t="shared" si="748"/>
        <v>o</v>
      </c>
      <c r="I9536" s="9" t="str">
        <f t="shared" si="749"/>
        <v>r</v>
      </c>
      <c r="J9536" s="7"/>
    </row>
    <row r="9537" spans="1:10">
      <c r="A9537" s="7" t="s">
        <v>11859</v>
      </c>
      <c r="B9537" s="7" t="s">
        <v>11859</v>
      </c>
      <c r="C9537" s="7" t="s">
        <v>11859</v>
      </c>
      <c r="D9537" s="7" t="s">
        <v>11859</v>
      </c>
      <c r="E9537" s="9" t="str">
        <f t="shared" si="745"/>
        <v>t</v>
      </c>
      <c r="F9537" s="9" t="str">
        <f t="shared" si="746"/>
        <v>r</v>
      </c>
      <c r="G9537" s="9" t="str">
        <f t="shared" si="747"/>
        <v>i</v>
      </c>
      <c r="H9537" s="9" t="str">
        <f t="shared" si="748"/>
        <v>o</v>
      </c>
      <c r="I9537" s="9" t="str">
        <f t="shared" si="749"/>
        <v>s</v>
      </c>
      <c r="J9537" s="7"/>
    </row>
    <row r="9538" spans="1:10">
      <c r="A9538" s="7" t="s">
        <v>11860</v>
      </c>
      <c r="B9538" s="7" t="s">
        <v>11860</v>
      </c>
      <c r="C9538" s="7" t="s">
        <v>11860</v>
      </c>
      <c r="D9538" s="7" t="s">
        <v>11860</v>
      </c>
      <c r="E9538" s="9" t="str">
        <f t="shared" si="745"/>
        <v>t</v>
      </c>
      <c r="F9538" s="9" t="str">
        <f t="shared" si="746"/>
        <v>r</v>
      </c>
      <c r="G9538" s="9" t="str">
        <f t="shared" si="747"/>
        <v>i</v>
      </c>
      <c r="H9538" s="9" t="str">
        <f t="shared" si="748"/>
        <v>p</v>
      </c>
      <c r="I9538" s="9" t="str">
        <f t="shared" si="749"/>
        <v>s</v>
      </c>
      <c r="J9538" s="7"/>
    </row>
    <row r="9539" spans="1:10">
      <c r="A9539" s="7" t="s">
        <v>11861</v>
      </c>
      <c r="B9539" s="7" t="s">
        <v>11861</v>
      </c>
      <c r="C9539" s="7" t="s">
        <v>11861</v>
      </c>
      <c r="D9539" s="7" t="s">
        <v>11861</v>
      </c>
      <c r="E9539" s="9" t="str">
        <f t="shared" si="745"/>
        <v>t</v>
      </c>
      <c r="F9539" s="9" t="str">
        <f t="shared" si="746"/>
        <v>r</v>
      </c>
      <c r="G9539" s="9" t="str">
        <f t="shared" si="747"/>
        <v>i</v>
      </c>
      <c r="H9539" s="9" t="str">
        <f t="shared" si="748"/>
        <v>p</v>
      </c>
      <c r="I9539" s="9" t="str">
        <f t="shared" si="749"/>
        <v>y</v>
      </c>
      <c r="J9539" s="7"/>
    </row>
    <row r="9540" spans="1:10">
      <c r="A9540" s="7" t="s">
        <v>11862</v>
      </c>
      <c r="B9540" s="7" t="s">
        <v>11862</v>
      </c>
      <c r="C9540" s="7" t="s">
        <v>11862</v>
      </c>
      <c r="D9540" s="7" t="s">
        <v>11862</v>
      </c>
      <c r="E9540" s="9" t="str">
        <f t="shared" si="745"/>
        <v>t</v>
      </c>
      <c r="F9540" s="9" t="str">
        <f t="shared" si="746"/>
        <v>r</v>
      </c>
      <c r="G9540" s="9" t="str">
        <f t="shared" si="747"/>
        <v>i</v>
      </c>
      <c r="H9540" s="9" t="str">
        <f t="shared" si="748"/>
        <v>s</v>
      </c>
      <c r="I9540" s="9" t="str">
        <f t="shared" si="749"/>
        <v>t</v>
      </c>
      <c r="J9540" s="7"/>
    </row>
    <row r="9541" spans="1:10">
      <c r="A9541" s="7" t="s">
        <v>11863</v>
      </c>
      <c r="B9541" s="7" t="s">
        <v>11863</v>
      </c>
      <c r="C9541" s="7" t="s">
        <v>11863</v>
      </c>
      <c r="D9541" s="7" t="s">
        <v>11863</v>
      </c>
      <c r="E9541" s="9" t="str">
        <f t="shared" si="745"/>
        <v>t</v>
      </c>
      <c r="F9541" s="9" t="str">
        <f t="shared" si="746"/>
        <v>r</v>
      </c>
      <c r="G9541" s="9" t="str">
        <f t="shared" si="747"/>
        <v>o</v>
      </c>
      <c r="H9541" s="9" t="str">
        <f t="shared" si="748"/>
        <v>a</v>
      </c>
      <c r="I9541" s="9" t="str">
        <f t="shared" si="749"/>
        <v>d</v>
      </c>
      <c r="J9541" s="7"/>
    </row>
    <row r="9542" spans="1:10">
      <c r="A9542" s="7" t="s">
        <v>11864</v>
      </c>
      <c r="B9542" s="7" t="s">
        <v>11864</v>
      </c>
      <c r="C9542" s="7" t="s">
        <v>11864</v>
      </c>
      <c r="D9542" s="7" t="s">
        <v>11864</v>
      </c>
      <c r="E9542" s="9" t="str">
        <f t="shared" si="745"/>
        <v>t</v>
      </c>
      <c r="F9542" s="9" t="str">
        <f t="shared" si="746"/>
        <v>r</v>
      </c>
      <c r="G9542" s="9" t="str">
        <f t="shared" si="747"/>
        <v>o</v>
      </c>
      <c r="H9542" s="9" t="str">
        <f t="shared" si="748"/>
        <v>a</v>
      </c>
      <c r="I9542" s="9" t="str">
        <f t="shared" si="749"/>
        <v>k</v>
      </c>
      <c r="J9542" s="7"/>
    </row>
    <row r="9543" spans="1:10">
      <c r="A9543" s="7" t="s">
        <v>11865</v>
      </c>
      <c r="B9543" s="7" t="s">
        <v>11865</v>
      </c>
      <c r="C9543" s="7" t="s">
        <v>11865</v>
      </c>
      <c r="D9543" s="7" t="s">
        <v>11865</v>
      </c>
      <c r="E9543" s="9" t="str">
        <f t="shared" si="745"/>
        <v>t</v>
      </c>
      <c r="F9543" s="9" t="str">
        <f t="shared" si="746"/>
        <v>r</v>
      </c>
      <c r="G9543" s="9" t="str">
        <f t="shared" si="747"/>
        <v>o</v>
      </c>
      <c r="H9543" s="9" t="str">
        <f t="shared" si="748"/>
        <v>a</v>
      </c>
      <c r="I9543" s="9" t="str">
        <f t="shared" si="749"/>
        <v>t</v>
      </c>
      <c r="J9543" s="7"/>
    </row>
    <row r="9544" spans="1:10">
      <c r="A9544" s="7" t="s">
        <v>11866</v>
      </c>
      <c r="B9544" s="7" t="s">
        <v>11866</v>
      </c>
      <c r="C9544" s="7" t="s">
        <v>11866</v>
      </c>
      <c r="D9544" s="7" t="s">
        <v>11866</v>
      </c>
      <c r="E9544" s="9" t="str">
        <f t="shared" si="745"/>
        <v>t</v>
      </c>
      <c r="F9544" s="9" t="str">
        <f t="shared" si="746"/>
        <v>r</v>
      </c>
      <c r="G9544" s="9" t="str">
        <f t="shared" si="747"/>
        <v>o</v>
      </c>
      <c r="H9544" s="9" t="str">
        <f t="shared" si="748"/>
        <v>c</v>
      </c>
      <c r="I9544" s="9" t="str">
        <f t="shared" si="749"/>
        <v>k</v>
      </c>
      <c r="J9544" s="7"/>
    </row>
    <row r="9545" spans="1:10">
      <c r="A9545" s="7" t="s">
        <v>11867</v>
      </c>
      <c r="B9545" s="7" t="s">
        <v>11867</v>
      </c>
      <c r="C9545" s="7" t="s">
        <v>11867</v>
      </c>
      <c r="D9545" s="7" t="s">
        <v>11867</v>
      </c>
      <c r="E9545" s="9" t="str">
        <f t="shared" si="745"/>
        <v>t</v>
      </c>
      <c r="F9545" s="9" t="str">
        <f t="shared" si="746"/>
        <v>r</v>
      </c>
      <c r="G9545" s="9" t="str">
        <f t="shared" si="747"/>
        <v>o</v>
      </c>
      <c r="H9545" s="9" t="str">
        <f t="shared" si="748"/>
        <v>d</v>
      </c>
      <c r="I9545" s="9" t="str">
        <f t="shared" si="749"/>
        <v>e</v>
      </c>
      <c r="J9545" s="7"/>
    </row>
    <row r="9546" spans="1:10">
      <c r="A9546" s="7" t="s">
        <v>11868</v>
      </c>
      <c r="B9546" s="7" t="s">
        <v>11868</v>
      </c>
      <c r="C9546" s="7" t="s">
        <v>11868</v>
      </c>
      <c r="D9546" s="7" t="s">
        <v>11868</v>
      </c>
      <c r="E9546" s="9" t="str">
        <f t="shared" si="745"/>
        <v>t</v>
      </c>
      <c r="F9546" s="9" t="str">
        <f t="shared" si="746"/>
        <v>r</v>
      </c>
      <c r="G9546" s="9" t="str">
        <f t="shared" si="747"/>
        <v>o</v>
      </c>
      <c r="H9546" s="9" t="str">
        <f t="shared" si="748"/>
        <v>d</v>
      </c>
      <c r="I9546" s="9" t="str">
        <f t="shared" si="749"/>
        <v>s</v>
      </c>
      <c r="J9546" s="7"/>
    </row>
    <row r="9547" spans="1:10">
      <c r="A9547" s="7" t="s">
        <v>11869</v>
      </c>
      <c r="B9547" s="7" t="s">
        <v>11869</v>
      </c>
      <c r="C9547" s="7" t="s">
        <v>11869</v>
      </c>
      <c r="D9547" s="7" t="s">
        <v>11869</v>
      </c>
      <c r="E9547" s="9" t="str">
        <f t="shared" si="745"/>
        <v>t</v>
      </c>
      <c r="F9547" s="9" t="str">
        <f t="shared" si="746"/>
        <v>r</v>
      </c>
      <c r="G9547" s="9" t="str">
        <f t="shared" si="747"/>
        <v>o</v>
      </c>
      <c r="H9547" s="9" t="str">
        <f t="shared" si="748"/>
        <v>g</v>
      </c>
      <c r="I9547" s="9" t="str">
        <f t="shared" si="749"/>
        <v>s</v>
      </c>
      <c r="J9547" s="7"/>
    </row>
    <row r="9548" spans="1:10">
      <c r="A9548" s="7" t="s">
        <v>11870</v>
      </c>
      <c r="B9548" s="7" t="s">
        <v>11870</v>
      </c>
      <c r="C9548" s="7" t="s">
        <v>11870</v>
      </c>
      <c r="D9548" s="7" t="s">
        <v>11870</v>
      </c>
      <c r="E9548" s="9" t="str">
        <f t="shared" si="745"/>
        <v>t</v>
      </c>
      <c r="F9548" s="9" t="str">
        <f t="shared" si="746"/>
        <v>r</v>
      </c>
      <c r="G9548" s="9" t="str">
        <f t="shared" si="747"/>
        <v>o</v>
      </c>
      <c r="H9548" s="9" t="str">
        <f t="shared" si="748"/>
        <v>i</v>
      </c>
      <c r="I9548" s="9" t="str">
        <f t="shared" si="749"/>
        <v>s</v>
      </c>
      <c r="J9548" s="7"/>
    </row>
    <row r="9549" spans="1:10">
      <c r="A9549" s="7" t="s">
        <v>11871</v>
      </c>
      <c r="B9549" s="7" t="s">
        <v>11871</v>
      </c>
      <c r="C9549" s="7" t="s">
        <v>11871</v>
      </c>
      <c r="D9549" s="7" t="s">
        <v>11871</v>
      </c>
      <c r="E9549" s="9" t="str">
        <f t="shared" si="745"/>
        <v>t</v>
      </c>
      <c r="F9549" s="9" t="str">
        <f t="shared" si="746"/>
        <v>r</v>
      </c>
      <c r="G9549" s="9" t="str">
        <f t="shared" si="747"/>
        <v>o</v>
      </c>
      <c r="H9549" s="9" t="str">
        <f t="shared" si="748"/>
        <v>k</v>
      </c>
      <c r="I9549" s="9" t="str">
        <f t="shared" si="749"/>
        <v>e</v>
      </c>
      <c r="J9549" s="7"/>
    </row>
    <row r="9550" spans="1:10">
      <c r="A9550" s="7" t="s">
        <v>11872</v>
      </c>
      <c r="B9550" s="7" t="s">
        <v>11872</v>
      </c>
      <c r="C9550" s="7" t="s">
        <v>11872</v>
      </c>
      <c r="D9550" s="7" t="s">
        <v>11872</v>
      </c>
      <c r="E9550" s="9" t="str">
        <f t="shared" si="745"/>
        <v>t</v>
      </c>
      <c r="F9550" s="9" t="str">
        <f t="shared" si="746"/>
        <v>r</v>
      </c>
      <c r="G9550" s="9" t="str">
        <f t="shared" si="747"/>
        <v>o</v>
      </c>
      <c r="H9550" s="9" t="str">
        <f t="shared" si="748"/>
        <v>m</v>
      </c>
      <c r="I9550" s="9" t="str">
        <f t="shared" si="749"/>
        <v>p</v>
      </c>
      <c r="J9550" s="7"/>
    </row>
    <row r="9551" spans="1:10">
      <c r="A9551" s="7" t="s">
        <v>11873</v>
      </c>
      <c r="B9551" s="7" t="s">
        <v>11873</v>
      </c>
      <c r="C9551" s="7" t="s">
        <v>11873</v>
      </c>
      <c r="D9551" s="7" t="s">
        <v>11873</v>
      </c>
      <c r="E9551" s="9" t="str">
        <f t="shared" si="745"/>
        <v>t</v>
      </c>
      <c r="F9551" s="9" t="str">
        <f t="shared" si="746"/>
        <v>r</v>
      </c>
      <c r="G9551" s="9" t="str">
        <f t="shared" si="747"/>
        <v>o</v>
      </c>
      <c r="H9551" s="9" t="str">
        <f t="shared" si="748"/>
        <v>n</v>
      </c>
      <c r="I9551" s="9" t="str">
        <f t="shared" si="749"/>
        <v>a</v>
      </c>
      <c r="J9551" s="7"/>
    </row>
    <row r="9552" spans="1:10">
      <c r="A9552" s="7" t="s">
        <v>11874</v>
      </c>
      <c r="B9552" s="7" t="s">
        <v>11874</v>
      </c>
      <c r="C9552" s="7" t="s">
        <v>11874</v>
      </c>
      <c r="D9552" s="7" t="s">
        <v>11874</v>
      </c>
      <c r="E9552" s="9" t="str">
        <f t="shared" si="745"/>
        <v>t</v>
      </c>
      <c r="F9552" s="9" t="str">
        <f t="shared" si="746"/>
        <v>r</v>
      </c>
      <c r="G9552" s="9" t="str">
        <f t="shared" si="747"/>
        <v>o</v>
      </c>
      <c r="H9552" s="9" t="str">
        <f t="shared" si="748"/>
        <v>n</v>
      </c>
      <c r="I9552" s="9" t="str">
        <f t="shared" si="749"/>
        <v>c</v>
      </c>
      <c r="J9552" s="7"/>
    </row>
    <row r="9553" spans="1:10">
      <c r="A9553" s="7" t="s">
        <v>11875</v>
      </c>
      <c r="B9553" s="7" t="s">
        <v>11875</v>
      </c>
      <c r="C9553" s="7" t="s">
        <v>11875</v>
      </c>
      <c r="D9553" s="7" t="s">
        <v>11875</v>
      </c>
      <c r="E9553" s="9" t="str">
        <f t="shared" si="745"/>
        <v>t</v>
      </c>
      <c r="F9553" s="9" t="str">
        <f t="shared" si="746"/>
        <v>r</v>
      </c>
      <c r="G9553" s="9" t="str">
        <f t="shared" si="747"/>
        <v>o</v>
      </c>
      <c r="H9553" s="9" t="str">
        <f t="shared" si="748"/>
        <v>n</v>
      </c>
      <c r="I9553" s="9" t="str">
        <f t="shared" si="749"/>
        <v>e</v>
      </c>
      <c r="J9553" s="7"/>
    </row>
    <row r="9554" spans="1:10">
      <c r="A9554" s="7" t="s">
        <v>11876</v>
      </c>
      <c r="B9554" s="7" t="s">
        <v>11876</v>
      </c>
      <c r="C9554" s="7" t="s">
        <v>11876</v>
      </c>
      <c r="D9554" s="7" t="s">
        <v>11876</v>
      </c>
      <c r="E9554" s="9" t="str">
        <f t="shared" si="745"/>
        <v>t</v>
      </c>
      <c r="F9554" s="9" t="str">
        <f t="shared" si="746"/>
        <v>r</v>
      </c>
      <c r="G9554" s="9" t="str">
        <f t="shared" si="747"/>
        <v>o</v>
      </c>
      <c r="H9554" s="9" t="str">
        <f t="shared" si="748"/>
        <v>n</v>
      </c>
      <c r="I9554" s="9" t="str">
        <f t="shared" si="749"/>
        <v>k</v>
      </c>
      <c r="J9554" s="7"/>
    </row>
    <row r="9555" spans="1:10">
      <c r="A9555" s="7" t="s">
        <v>11877</v>
      </c>
      <c r="B9555" s="7" t="s">
        <v>11877</v>
      </c>
      <c r="C9555" s="7" t="s">
        <v>11877</v>
      </c>
      <c r="D9555" s="7" t="s">
        <v>11877</v>
      </c>
      <c r="E9555" s="9" t="str">
        <f t="shared" si="745"/>
        <v>t</v>
      </c>
      <c r="F9555" s="9" t="str">
        <f t="shared" si="746"/>
        <v>r</v>
      </c>
      <c r="G9555" s="9" t="str">
        <f t="shared" si="747"/>
        <v>o</v>
      </c>
      <c r="H9555" s="9" t="str">
        <f t="shared" si="748"/>
        <v>n</v>
      </c>
      <c r="I9555" s="9" t="str">
        <f t="shared" si="749"/>
        <v>s</v>
      </c>
      <c r="J9555" s="7"/>
    </row>
    <row r="9556" spans="1:10">
      <c r="A9556" s="7" t="s">
        <v>11878</v>
      </c>
      <c r="B9556" s="7" t="s">
        <v>11878</v>
      </c>
      <c r="C9556" s="7" t="s">
        <v>11878</v>
      </c>
      <c r="D9556" s="7" t="s">
        <v>11878</v>
      </c>
      <c r="E9556" s="9" t="str">
        <f t="shared" si="745"/>
        <v>t</v>
      </c>
      <c r="F9556" s="9" t="str">
        <f t="shared" si="746"/>
        <v>r</v>
      </c>
      <c r="G9556" s="9" t="str">
        <f t="shared" si="747"/>
        <v>o</v>
      </c>
      <c r="H9556" s="9" t="str">
        <f t="shared" si="748"/>
        <v>o</v>
      </c>
      <c r="I9556" s="9" t="str">
        <f t="shared" si="749"/>
        <v>z</v>
      </c>
      <c r="J9556" s="7"/>
    </row>
    <row r="9557" spans="1:10">
      <c r="A9557" s="7" t="s">
        <v>11879</v>
      </c>
      <c r="B9557" s="7" t="s">
        <v>11879</v>
      </c>
      <c r="C9557" s="7" t="s">
        <v>11879</v>
      </c>
      <c r="D9557" s="7" t="s">
        <v>11879</v>
      </c>
      <c r="E9557" s="9" t="str">
        <f t="shared" si="745"/>
        <v>t</v>
      </c>
      <c r="F9557" s="9" t="str">
        <f t="shared" si="746"/>
        <v>r</v>
      </c>
      <c r="G9557" s="9" t="str">
        <f t="shared" si="747"/>
        <v>o</v>
      </c>
      <c r="H9557" s="9" t="str">
        <f t="shared" si="748"/>
        <v>t</v>
      </c>
      <c r="I9557" s="9" t="str">
        <f t="shared" si="749"/>
        <v>h</v>
      </c>
      <c r="J9557" s="7"/>
    </row>
    <row r="9558" spans="1:10">
      <c r="A9558" s="7" t="s">
        <v>11880</v>
      </c>
      <c r="B9558" s="7" t="s">
        <v>11880</v>
      </c>
      <c r="C9558" s="7" t="s">
        <v>11880</v>
      </c>
      <c r="D9558" s="7" t="s">
        <v>11880</v>
      </c>
      <c r="E9558" s="9" t="str">
        <f t="shared" si="745"/>
        <v>t</v>
      </c>
      <c r="F9558" s="9" t="str">
        <f t="shared" si="746"/>
        <v>r</v>
      </c>
      <c r="G9558" s="9" t="str">
        <f t="shared" si="747"/>
        <v>o</v>
      </c>
      <c r="H9558" s="9" t="str">
        <f t="shared" si="748"/>
        <v>t</v>
      </c>
      <c r="I9558" s="9" t="str">
        <f t="shared" si="749"/>
        <v>s</v>
      </c>
      <c r="J9558" s="7"/>
    </row>
    <row r="9559" spans="1:10">
      <c r="A9559" s="7" t="s">
        <v>11881</v>
      </c>
      <c r="B9559" s="7" t="s">
        <v>11881</v>
      </c>
      <c r="C9559" s="7" t="s">
        <v>11881</v>
      </c>
      <c r="D9559" s="7" t="s">
        <v>11881</v>
      </c>
      <c r="E9559" s="9" t="str">
        <f t="shared" ref="E9559:E9622" si="750">LEFT(D9559,1)</f>
        <v>t</v>
      </c>
      <c r="F9559" s="9" t="str">
        <f t="shared" ref="F9559:F9622" si="751">MID($D9559,2,1)</f>
        <v>r</v>
      </c>
      <c r="G9559" s="9" t="str">
        <f t="shared" ref="G9559:G9622" si="752">MID($D9559,3,1)</f>
        <v>o</v>
      </c>
      <c r="H9559" s="9" t="str">
        <f t="shared" ref="H9559:H9622" si="753">MID($D9559,4,1)</f>
        <v>w</v>
      </c>
      <c r="I9559" s="9" t="str">
        <f t="shared" ref="I9559:I9622" si="754">RIGHT(D9559,1)</f>
        <v>s</v>
      </c>
      <c r="J9559" s="7"/>
    </row>
    <row r="9560" spans="1:10">
      <c r="A9560" s="7" t="s">
        <v>11882</v>
      </c>
      <c r="B9560" s="7" t="s">
        <v>11882</v>
      </c>
      <c r="C9560" s="7" t="s">
        <v>11882</v>
      </c>
      <c r="D9560" s="7" t="s">
        <v>11882</v>
      </c>
      <c r="E9560" s="9" t="str">
        <f t="shared" si="750"/>
        <v>t</v>
      </c>
      <c r="F9560" s="9" t="str">
        <f t="shared" si="751"/>
        <v>r</v>
      </c>
      <c r="G9560" s="9" t="str">
        <f t="shared" si="752"/>
        <v>o</v>
      </c>
      <c r="H9560" s="9" t="str">
        <f t="shared" si="753"/>
        <v>y</v>
      </c>
      <c r="I9560" s="9" t="str">
        <f t="shared" si="754"/>
        <v>s</v>
      </c>
      <c r="J9560" s="7"/>
    </row>
    <row r="9561" spans="1:10">
      <c r="A9561" s="7" t="s">
        <v>11883</v>
      </c>
      <c r="B9561" s="7" t="s">
        <v>11883</v>
      </c>
      <c r="C9561" s="7" t="s">
        <v>11883</v>
      </c>
      <c r="D9561" s="7" t="s">
        <v>11883</v>
      </c>
      <c r="E9561" s="9" t="str">
        <f t="shared" si="750"/>
        <v>t</v>
      </c>
      <c r="F9561" s="9" t="str">
        <f t="shared" si="751"/>
        <v>r</v>
      </c>
      <c r="G9561" s="9" t="str">
        <f t="shared" si="752"/>
        <v>u</v>
      </c>
      <c r="H9561" s="9" t="str">
        <f t="shared" si="753"/>
        <v>e</v>
      </c>
      <c r="I9561" s="9" t="str">
        <f t="shared" si="754"/>
        <v>d</v>
      </c>
      <c r="J9561" s="7"/>
    </row>
    <row r="9562" spans="1:10">
      <c r="A9562" s="7" t="s">
        <v>11884</v>
      </c>
      <c r="B9562" s="7" t="s">
        <v>11884</v>
      </c>
      <c r="C9562" s="7" t="s">
        <v>11884</v>
      </c>
      <c r="D9562" s="7" t="s">
        <v>11884</v>
      </c>
      <c r="E9562" s="9" t="str">
        <f t="shared" si="750"/>
        <v>t</v>
      </c>
      <c r="F9562" s="9" t="str">
        <f t="shared" si="751"/>
        <v>r</v>
      </c>
      <c r="G9562" s="9" t="str">
        <f t="shared" si="752"/>
        <v>u</v>
      </c>
      <c r="H9562" s="9" t="str">
        <f t="shared" si="753"/>
        <v>e</v>
      </c>
      <c r="I9562" s="9" t="str">
        <f t="shared" si="754"/>
        <v>s</v>
      </c>
      <c r="J9562" s="7"/>
    </row>
    <row r="9563" spans="1:10">
      <c r="A9563" s="7" t="s">
        <v>11885</v>
      </c>
      <c r="B9563" s="7" t="s">
        <v>11885</v>
      </c>
      <c r="C9563" s="7" t="s">
        <v>11885</v>
      </c>
      <c r="D9563" s="7" t="s">
        <v>11885</v>
      </c>
      <c r="E9563" s="9" t="str">
        <f t="shared" si="750"/>
        <v>t</v>
      </c>
      <c r="F9563" s="9" t="str">
        <f t="shared" si="751"/>
        <v>r</v>
      </c>
      <c r="G9563" s="9" t="str">
        <f t="shared" si="752"/>
        <v>u</v>
      </c>
      <c r="H9563" s="9" t="str">
        <f t="shared" si="753"/>
        <v>g</v>
      </c>
      <c r="I9563" s="9" t="str">
        <f t="shared" si="754"/>
        <v>o</v>
      </c>
      <c r="J9563" s="7"/>
    </row>
    <row r="9564" spans="1:10">
      <c r="A9564" s="7" t="s">
        <v>11886</v>
      </c>
      <c r="B9564" s="7" t="s">
        <v>11886</v>
      </c>
      <c r="C9564" s="7" t="s">
        <v>11886</v>
      </c>
      <c r="D9564" s="7" t="s">
        <v>11886</v>
      </c>
      <c r="E9564" s="9" t="str">
        <f t="shared" si="750"/>
        <v>t</v>
      </c>
      <c r="F9564" s="9" t="str">
        <f t="shared" si="751"/>
        <v>r</v>
      </c>
      <c r="G9564" s="9" t="str">
        <f t="shared" si="752"/>
        <v>u</v>
      </c>
      <c r="H9564" s="9" t="str">
        <f t="shared" si="753"/>
        <v>g</v>
      </c>
      <c r="I9564" s="9" t="str">
        <f t="shared" si="754"/>
        <v>s</v>
      </c>
      <c r="J9564" s="7"/>
    </row>
    <row r="9565" spans="1:10">
      <c r="A9565" s="7" t="s">
        <v>11887</v>
      </c>
      <c r="B9565" s="7" t="s">
        <v>11887</v>
      </c>
      <c r="C9565" s="7" t="s">
        <v>11887</v>
      </c>
      <c r="D9565" s="7" t="s">
        <v>11887</v>
      </c>
      <c r="E9565" s="9" t="str">
        <f t="shared" si="750"/>
        <v>t</v>
      </c>
      <c r="F9565" s="9" t="str">
        <f t="shared" si="751"/>
        <v>r</v>
      </c>
      <c r="G9565" s="9" t="str">
        <f t="shared" si="752"/>
        <v>u</v>
      </c>
      <c r="H9565" s="9" t="str">
        <f t="shared" si="753"/>
        <v>l</v>
      </c>
      <c r="I9565" s="9" t="str">
        <f t="shared" si="754"/>
        <v>l</v>
      </c>
      <c r="J9565" s="7"/>
    </row>
    <row r="9566" spans="1:10">
      <c r="A9566" s="7" t="s">
        <v>11888</v>
      </c>
      <c r="B9566" s="7" t="s">
        <v>11888</v>
      </c>
      <c r="C9566" s="7" t="s">
        <v>11888</v>
      </c>
      <c r="D9566" s="7" t="s">
        <v>11888</v>
      </c>
      <c r="E9566" s="9" t="str">
        <f t="shared" si="750"/>
        <v>t</v>
      </c>
      <c r="F9566" s="9" t="str">
        <f t="shared" si="751"/>
        <v>r</v>
      </c>
      <c r="G9566" s="9" t="str">
        <f t="shared" si="752"/>
        <v>y</v>
      </c>
      <c r="H9566" s="9" t="str">
        <f t="shared" si="753"/>
        <v>e</v>
      </c>
      <c r="I9566" s="9" t="str">
        <f t="shared" si="754"/>
        <v>r</v>
      </c>
      <c r="J9566" s="7"/>
    </row>
    <row r="9567" spans="1:10">
      <c r="A9567" s="7" t="s">
        <v>11889</v>
      </c>
      <c r="B9567" s="7" t="s">
        <v>11889</v>
      </c>
      <c r="C9567" s="7" t="s">
        <v>11889</v>
      </c>
      <c r="D9567" s="7" t="s">
        <v>11889</v>
      </c>
      <c r="E9567" s="9" t="str">
        <f t="shared" si="750"/>
        <v>t</v>
      </c>
      <c r="F9567" s="9" t="str">
        <f t="shared" si="751"/>
        <v>r</v>
      </c>
      <c r="G9567" s="9" t="str">
        <f t="shared" si="752"/>
        <v>y</v>
      </c>
      <c r="H9567" s="9" t="str">
        <f t="shared" si="753"/>
        <v>k</v>
      </c>
      <c r="I9567" s="9" t="str">
        <f t="shared" si="754"/>
        <v>e</v>
      </c>
      <c r="J9567" s="7"/>
    </row>
    <row r="9568" spans="1:10">
      <c r="A9568" s="7" t="s">
        <v>11890</v>
      </c>
      <c r="B9568" s="7" t="s">
        <v>11890</v>
      </c>
      <c r="C9568" s="7" t="s">
        <v>11890</v>
      </c>
      <c r="D9568" s="7" t="s">
        <v>11890</v>
      </c>
      <c r="E9568" s="9" t="str">
        <f t="shared" si="750"/>
        <v>t</v>
      </c>
      <c r="F9568" s="9" t="str">
        <f t="shared" si="751"/>
        <v>r</v>
      </c>
      <c r="G9568" s="9" t="str">
        <f t="shared" si="752"/>
        <v>y</v>
      </c>
      <c r="H9568" s="9" t="str">
        <f t="shared" si="753"/>
        <v>m</v>
      </c>
      <c r="I9568" s="9" t="str">
        <f t="shared" si="754"/>
        <v>a</v>
      </c>
      <c r="J9568" s="7"/>
    </row>
    <row r="9569" spans="1:10">
      <c r="A9569" s="7" t="s">
        <v>11891</v>
      </c>
      <c r="B9569" s="7" t="s">
        <v>11891</v>
      </c>
      <c r="C9569" s="7" t="s">
        <v>11891</v>
      </c>
      <c r="D9569" s="7" t="s">
        <v>11891</v>
      </c>
      <c r="E9569" s="9" t="str">
        <f t="shared" si="750"/>
        <v>t</v>
      </c>
      <c r="F9569" s="9" t="str">
        <f t="shared" si="751"/>
        <v>r</v>
      </c>
      <c r="G9569" s="9" t="str">
        <f t="shared" si="752"/>
        <v>y</v>
      </c>
      <c r="H9569" s="9" t="str">
        <f t="shared" si="753"/>
        <v>p</v>
      </c>
      <c r="I9569" s="9" t="str">
        <f t="shared" si="754"/>
        <v>s</v>
      </c>
      <c r="J9569" s="7"/>
    </row>
    <row r="9570" spans="1:10">
      <c r="A9570" s="7" t="s">
        <v>11892</v>
      </c>
      <c r="B9570" s="7" t="s">
        <v>11892</v>
      </c>
      <c r="C9570" s="7" t="s">
        <v>11892</v>
      </c>
      <c r="D9570" s="7" t="s">
        <v>11892</v>
      </c>
      <c r="E9570" s="9" t="str">
        <f t="shared" si="750"/>
        <v>t</v>
      </c>
      <c r="F9570" s="9" t="str">
        <f t="shared" si="751"/>
        <v>s</v>
      </c>
      <c r="G9570" s="9" t="str">
        <f t="shared" si="752"/>
        <v>a</v>
      </c>
      <c r="H9570" s="9" t="str">
        <f t="shared" si="753"/>
        <v>d</v>
      </c>
      <c r="I9570" s="9" t="str">
        <f t="shared" si="754"/>
        <v>e</v>
      </c>
      <c r="J9570" s="7"/>
    </row>
    <row r="9571" spans="1:10">
      <c r="A9571" s="7" t="s">
        <v>11893</v>
      </c>
      <c r="B9571" s="7" t="s">
        <v>11893</v>
      </c>
      <c r="C9571" s="7" t="s">
        <v>11893</v>
      </c>
      <c r="D9571" s="7" t="s">
        <v>11893</v>
      </c>
      <c r="E9571" s="9" t="str">
        <f t="shared" si="750"/>
        <v>t</v>
      </c>
      <c r="F9571" s="9" t="str">
        <f t="shared" si="751"/>
        <v>s</v>
      </c>
      <c r="G9571" s="9" t="str">
        <f t="shared" si="752"/>
        <v>a</v>
      </c>
      <c r="H9571" s="9" t="str">
        <f t="shared" si="753"/>
        <v>d</v>
      </c>
      <c r="I9571" s="9" t="str">
        <f t="shared" si="754"/>
        <v>i</v>
      </c>
      <c r="J9571" s="7"/>
    </row>
    <row r="9572" spans="1:10">
      <c r="A9572" s="7" t="s">
        <v>11894</v>
      </c>
      <c r="B9572" s="7" t="s">
        <v>11894</v>
      </c>
      <c r="C9572" s="7" t="s">
        <v>11894</v>
      </c>
      <c r="D9572" s="7" t="s">
        <v>11894</v>
      </c>
      <c r="E9572" s="9" t="str">
        <f t="shared" si="750"/>
        <v>t</v>
      </c>
      <c r="F9572" s="9" t="str">
        <f t="shared" si="751"/>
        <v>s</v>
      </c>
      <c r="G9572" s="9" t="str">
        <f t="shared" si="752"/>
        <v>a</v>
      </c>
      <c r="H9572" s="9" t="str">
        <f t="shared" si="753"/>
        <v>r</v>
      </c>
      <c r="I9572" s="9" t="str">
        <f t="shared" si="754"/>
        <v>s</v>
      </c>
      <c r="J9572" s="7"/>
    </row>
    <row r="9573" spans="1:10">
      <c r="A9573" s="7" t="s">
        <v>11895</v>
      </c>
      <c r="B9573" s="7" t="s">
        <v>11895</v>
      </c>
      <c r="C9573" s="7" t="s">
        <v>11895</v>
      </c>
      <c r="D9573" s="7" t="s">
        <v>11895</v>
      </c>
      <c r="E9573" s="9" t="str">
        <f t="shared" si="750"/>
        <v>t</v>
      </c>
      <c r="F9573" s="9" t="str">
        <f t="shared" si="751"/>
        <v>s</v>
      </c>
      <c r="G9573" s="9" t="str">
        <f t="shared" si="752"/>
        <v>k</v>
      </c>
      <c r="H9573" s="9" t="str">
        <f t="shared" si="753"/>
        <v>e</v>
      </c>
      <c r="I9573" s="9" t="str">
        <f t="shared" si="754"/>
        <v>d</v>
      </c>
      <c r="J9573" s="7"/>
    </row>
    <row r="9574" spans="1:10">
      <c r="A9574" s="7" t="s">
        <v>11896</v>
      </c>
      <c r="B9574" s="7" t="s">
        <v>11896</v>
      </c>
      <c r="C9574" s="7" t="s">
        <v>11896</v>
      </c>
      <c r="D9574" s="7" t="s">
        <v>11896</v>
      </c>
      <c r="E9574" s="9" t="str">
        <f t="shared" si="750"/>
        <v>t</v>
      </c>
      <c r="F9574" s="9" t="str">
        <f t="shared" si="751"/>
        <v>s</v>
      </c>
      <c r="G9574" s="9" t="str">
        <f t="shared" si="752"/>
        <v>u</v>
      </c>
      <c r="H9574" s="9" t="str">
        <f t="shared" si="753"/>
        <v>b</v>
      </c>
      <c r="I9574" s="9" t="str">
        <f t="shared" si="754"/>
        <v>a</v>
      </c>
      <c r="J9574" s="7"/>
    </row>
    <row r="9575" spans="1:10">
      <c r="A9575" s="7" t="s">
        <v>11897</v>
      </c>
      <c r="B9575" s="7" t="s">
        <v>11897</v>
      </c>
      <c r="C9575" s="7" t="s">
        <v>11897</v>
      </c>
      <c r="D9575" s="7" t="s">
        <v>11897</v>
      </c>
      <c r="E9575" s="9" t="str">
        <f t="shared" si="750"/>
        <v>t</v>
      </c>
      <c r="F9575" s="9" t="str">
        <f t="shared" si="751"/>
        <v>s</v>
      </c>
      <c r="G9575" s="9" t="str">
        <f t="shared" si="752"/>
        <v>u</v>
      </c>
      <c r="H9575" s="9" t="str">
        <f t="shared" si="753"/>
        <v>b</v>
      </c>
      <c r="I9575" s="9" t="str">
        <f t="shared" si="754"/>
        <v>o</v>
      </c>
      <c r="J9575" s="7"/>
    </row>
    <row r="9576" spans="1:10">
      <c r="A9576" s="7" t="s">
        <v>11898</v>
      </c>
      <c r="B9576" s="7" t="s">
        <v>11898</v>
      </c>
      <c r="C9576" s="7" t="s">
        <v>11898</v>
      </c>
      <c r="D9576" s="7" t="s">
        <v>11898</v>
      </c>
      <c r="E9576" s="9" t="str">
        <f t="shared" si="750"/>
        <v>t</v>
      </c>
      <c r="F9576" s="9" t="str">
        <f t="shared" si="751"/>
        <v>u</v>
      </c>
      <c r="G9576" s="9" t="str">
        <f t="shared" si="752"/>
        <v>a</v>
      </c>
      <c r="H9576" s="9" t="str">
        <f t="shared" si="753"/>
        <v>n</v>
      </c>
      <c r="I9576" s="9" t="str">
        <f t="shared" si="754"/>
        <v>s</v>
      </c>
      <c r="J9576" s="7"/>
    </row>
    <row r="9577" spans="1:10">
      <c r="A9577" s="7" t="s">
        <v>11899</v>
      </c>
      <c r="B9577" s="7" t="s">
        <v>11899</v>
      </c>
      <c r="C9577" s="7" t="s">
        <v>11899</v>
      </c>
      <c r="D9577" s="7" t="s">
        <v>11899</v>
      </c>
      <c r="E9577" s="9" t="str">
        <f t="shared" si="750"/>
        <v>t</v>
      </c>
      <c r="F9577" s="9" t="str">
        <f t="shared" si="751"/>
        <v>u</v>
      </c>
      <c r="G9577" s="9" t="str">
        <f t="shared" si="752"/>
        <v>a</v>
      </c>
      <c r="H9577" s="9" t="str">
        <f t="shared" si="753"/>
        <v>r</v>
      </c>
      <c r="I9577" s="9" t="str">
        <f t="shared" si="754"/>
        <v>t</v>
      </c>
      <c r="J9577" s="7"/>
    </row>
    <row r="9578" spans="1:10">
      <c r="A9578" s="7" t="s">
        <v>11900</v>
      </c>
      <c r="B9578" s="7" t="s">
        <v>11900</v>
      </c>
      <c r="C9578" s="7" t="s">
        <v>11900</v>
      </c>
      <c r="D9578" s="7" t="s">
        <v>11900</v>
      </c>
      <c r="E9578" s="9" t="str">
        <f t="shared" si="750"/>
        <v>t</v>
      </c>
      <c r="F9578" s="9" t="str">
        <f t="shared" si="751"/>
        <v>u</v>
      </c>
      <c r="G9578" s="9" t="str">
        <f t="shared" si="752"/>
        <v>a</v>
      </c>
      <c r="H9578" s="9" t="str">
        <f t="shared" si="753"/>
        <v>t</v>
      </c>
      <c r="I9578" s="9" t="str">
        <f t="shared" si="754"/>
        <v>h</v>
      </c>
      <c r="J9578" s="7"/>
    </row>
    <row r="9579" spans="1:10">
      <c r="A9579" s="7" t="s">
        <v>11901</v>
      </c>
      <c r="B9579" s="7" t="s">
        <v>11901</v>
      </c>
      <c r="C9579" s="7" t="s">
        <v>11901</v>
      </c>
      <c r="D9579" s="7" t="s">
        <v>11901</v>
      </c>
      <c r="E9579" s="9" t="str">
        <f t="shared" si="750"/>
        <v>t</v>
      </c>
      <c r="F9579" s="9" t="str">
        <f t="shared" si="751"/>
        <v>u</v>
      </c>
      <c r="G9579" s="9" t="str">
        <f t="shared" si="752"/>
        <v>b</v>
      </c>
      <c r="H9579" s="9" t="str">
        <f t="shared" si="753"/>
        <v>a</v>
      </c>
      <c r="I9579" s="9" t="str">
        <f t="shared" si="754"/>
        <v>e</v>
      </c>
      <c r="J9579" s="7"/>
    </row>
    <row r="9580" spans="1:10">
      <c r="A9580" s="7" t="s">
        <v>11902</v>
      </c>
      <c r="B9580" s="7" t="s">
        <v>11902</v>
      </c>
      <c r="C9580" s="7" t="s">
        <v>11902</v>
      </c>
      <c r="D9580" s="7" t="s">
        <v>11902</v>
      </c>
      <c r="E9580" s="9" t="str">
        <f t="shared" si="750"/>
        <v>t</v>
      </c>
      <c r="F9580" s="9" t="str">
        <f t="shared" si="751"/>
        <v>u</v>
      </c>
      <c r="G9580" s="9" t="str">
        <f t="shared" si="752"/>
        <v>b</v>
      </c>
      <c r="H9580" s="9" t="str">
        <f t="shared" si="753"/>
        <v>a</v>
      </c>
      <c r="I9580" s="9" t="str">
        <f t="shared" si="754"/>
        <v>r</v>
      </c>
      <c r="J9580" s="7"/>
    </row>
    <row r="9581" spans="1:10">
      <c r="A9581" s="7" t="s">
        <v>11903</v>
      </c>
      <c r="B9581" s="7" t="s">
        <v>11903</v>
      </c>
      <c r="C9581" s="7" t="s">
        <v>11903</v>
      </c>
      <c r="D9581" s="7" t="s">
        <v>11903</v>
      </c>
      <c r="E9581" s="9" t="str">
        <f t="shared" si="750"/>
        <v>t</v>
      </c>
      <c r="F9581" s="9" t="str">
        <f t="shared" si="751"/>
        <v>u</v>
      </c>
      <c r="G9581" s="9" t="str">
        <f t="shared" si="752"/>
        <v>b</v>
      </c>
      <c r="H9581" s="9" t="str">
        <f t="shared" si="753"/>
        <v>a</v>
      </c>
      <c r="I9581" s="9" t="str">
        <f t="shared" si="754"/>
        <v>s</v>
      </c>
      <c r="J9581" s="7"/>
    </row>
    <row r="9582" spans="1:10">
      <c r="A9582" s="7" t="s">
        <v>11904</v>
      </c>
      <c r="B9582" s="7" t="s">
        <v>11904</v>
      </c>
      <c r="C9582" s="7" t="s">
        <v>11904</v>
      </c>
      <c r="D9582" s="7" t="s">
        <v>11904</v>
      </c>
      <c r="E9582" s="9" t="str">
        <f t="shared" si="750"/>
        <v>t</v>
      </c>
      <c r="F9582" s="9" t="str">
        <f t="shared" si="751"/>
        <v>u</v>
      </c>
      <c r="G9582" s="9" t="str">
        <f t="shared" si="752"/>
        <v>b</v>
      </c>
      <c r="H9582" s="9" t="str">
        <f t="shared" si="753"/>
        <v>b</v>
      </c>
      <c r="I9582" s="9" t="str">
        <f t="shared" si="754"/>
        <v>y</v>
      </c>
      <c r="J9582" s="7"/>
    </row>
    <row r="9583" spans="1:10">
      <c r="A9583" s="7" t="s">
        <v>11905</v>
      </c>
      <c r="B9583" s="7" t="s">
        <v>11905</v>
      </c>
      <c r="C9583" s="7" t="s">
        <v>11905</v>
      </c>
      <c r="D9583" s="7" t="s">
        <v>11905</v>
      </c>
      <c r="E9583" s="9" t="str">
        <f t="shared" si="750"/>
        <v>t</v>
      </c>
      <c r="F9583" s="9" t="str">
        <f t="shared" si="751"/>
        <v>u</v>
      </c>
      <c r="G9583" s="9" t="str">
        <f t="shared" si="752"/>
        <v>b</v>
      </c>
      <c r="H9583" s="9" t="str">
        <f t="shared" si="753"/>
        <v>e</v>
      </c>
      <c r="I9583" s="9" t="str">
        <f t="shared" si="754"/>
        <v>d</v>
      </c>
      <c r="J9583" s="7"/>
    </row>
    <row r="9584" spans="1:10">
      <c r="A9584" s="7" t="s">
        <v>11906</v>
      </c>
      <c r="B9584" s="7" t="s">
        <v>11906</v>
      </c>
      <c r="C9584" s="7" t="s">
        <v>11906</v>
      </c>
      <c r="D9584" s="7" t="s">
        <v>11906</v>
      </c>
      <c r="E9584" s="9" t="str">
        <f t="shared" si="750"/>
        <v>t</v>
      </c>
      <c r="F9584" s="9" t="str">
        <f t="shared" si="751"/>
        <v>u</v>
      </c>
      <c r="G9584" s="9" t="str">
        <f t="shared" si="752"/>
        <v>b</v>
      </c>
      <c r="H9584" s="9" t="str">
        <f t="shared" si="753"/>
        <v>e</v>
      </c>
      <c r="I9584" s="9" t="str">
        <f t="shared" si="754"/>
        <v>s</v>
      </c>
      <c r="J9584" s="7"/>
    </row>
    <row r="9585" spans="1:10">
      <c r="A9585" s="7" t="s">
        <v>11907</v>
      </c>
      <c r="B9585" s="7" t="s">
        <v>11907</v>
      </c>
      <c r="C9585" s="7" t="s">
        <v>11907</v>
      </c>
      <c r="D9585" s="7" t="s">
        <v>11907</v>
      </c>
      <c r="E9585" s="9" t="str">
        <f t="shared" si="750"/>
        <v>t</v>
      </c>
      <c r="F9585" s="9" t="str">
        <f t="shared" si="751"/>
        <v>u</v>
      </c>
      <c r="G9585" s="9" t="str">
        <f t="shared" si="752"/>
        <v>c</v>
      </c>
      <c r="H9585" s="9" t="str">
        <f t="shared" si="753"/>
        <v>k</v>
      </c>
      <c r="I9585" s="9" t="str">
        <f t="shared" si="754"/>
        <v>s</v>
      </c>
      <c r="J9585" s="7"/>
    </row>
    <row r="9586" spans="1:10">
      <c r="A9586" s="7" t="s">
        <v>11908</v>
      </c>
      <c r="B9586" s="7" t="s">
        <v>11908</v>
      </c>
      <c r="C9586" s="7" t="s">
        <v>11908</v>
      </c>
      <c r="D9586" s="7" t="s">
        <v>11908</v>
      </c>
      <c r="E9586" s="9" t="str">
        <f t="shared" si="750"/>
        <v>t</v>
      </c>
      <c r="F9586" s="9" t="str">
        <f t="shared" si="751"/>
        <v>u</v>
      </c>
      <c r="G9586" s="9" t="str">
        <f t="shared" si="752"/>
        <v>f</v>
      </c>
      <c r="H9586" s="9" t="str">
        <f t="shared" si="753"/>
        <v>a</v>
      </c>
      <c r="I9586" s="9" t="str">
        <f t="shared" si="754"/>
        <v>s</v>
      </c>
      <c r="J9586" s="7"/>
    </row>
    <row r="9587" spans="1:10">
      <c r="A9587" s="7" t="s">
        <v>11909</v>
      </c>
      <c r="B9587" s="7" t="s">
        <v>11909</v>
      </c>
      <c r="C9587" s="7" t="s">
        <v>11909</v>
      </c>
      <c r="D9587" s="7" t="s">
        <v>11909</v>
      </c>
      <c r="E9587" s="9" t="str">
        <f t="shared" si="750"/>
        <v>t</v>
      </c>
      <c r="F9587" s="9" t="str">
        <f t="shared" si="751"/>
        <v>u</v>
      </c>
      <c r="G9587" s="9" t="str">
        <f t="shared" si="752"/>
        <v>f</v>
      </c>
      <c r="H9587" s="9" t="str">
        <f t="shared" si="753"/>
        <v>f</v>
      </c>
      <c r="I9587" s="9" t="str">
        <f t="shared" si="754"/>
        <v>e</v>
      </c>
      <c r="J9587" s="7"/>
    </row>
    <row r="9588" spans="1:10">
      <c r="A9588" s="7" t="s">
        <v>11910</v>
      </c>
      <c r="B9588" s="7" t="s">
        <v>11910</v>
      </c>
      <c r="C9588" s="7" t="s">
        <v>11910</v>
      </c>
      <c r="D9588" s="7" t="s">
        <v>11910</v>
      </c>
      <c r="E9588" s="9" t="str">
        <f t="shared" si="750"/>
        <v>t</v>
      </c>
      <c r="F9588" s="9" t="str">
        <f t="shared" si="751"/>
        <v>u</v>
      </c>
      <c r="G9588" s="9" t="str">
        <f t="shared" si="752"/>
        <v>f</v>
      </c>
      <c r="H9588" s="9" t="str">
        <f t="shared" si="753"/>
        <v>f</v>
      </c>
      <c r="I9588" s="9" t="str">
        <f t="shared" si="754"/>
        <v>s</v>
      </c>
      <c r="J9588" s="7"/>
    </row>
    <row r="9589" spans="1:10">
      <c r="A9589" s="7" t="s">
        <v>11911</v>
      </c>
      <c r="B9589" s="7" t="s">
        <v>11911</v>
      </c>
      <c r="C9589" s="7" t="s">
        <v>11911</v>
      </c>
      <c r="D9589" s="7" t="s">
        <v>11911</v>
      </c>
      <c r="E9589" s="9" t="str">
        <f t="shared" si="750"/>
        <v>t</v>
      </c>
      <c r="F9589" s="9" t="str">
        <f t="shared" si="751"/>
        <v>u</v>
      </c>
      <c r="G9589" s="9" t="str">
        <f t="shared" si="752"/>
        <v>f</v>
      </c>
      <c r="H9589" s="9" t="str">
        <f t="shared" si="753"/>
        <v>t</v>
      </c>
      <c r="I9589" s="9" t="str">
        <f t="shared" si="754"/>
        <v>s</v>
      </c>
      <c r="J9589" s="7"/>
    </row>
    <row r="9590" spans="1:10">
      <c r="A9590" s="7" t="s">
        <v>11912</v>
      </c>
      <c r="B9590" s="7" t="s">
        <v>11912</v>
      </c>
      <c r="C9590" s="7" t="s">
        <v>11912</v>
      </c>
      <c r="D9590" s="7" t="s">
        <v>11912</v>
      </c>
      <c r="E9590" s="9" t="str">
        <f t="shared" si="750"/>
        <v>t</v>
      </c>
      <c r="F9590" s="9" t="str">
        <f t="shared" si="751"/>
        <v>u</v>
      </c>
      <c r="G9590" s="9" t="str">
        <f t="shared" si="752"/>
        <v>f</v>
      </c>
      <c r="H9590" s="9" t="str">
        <f t="shared" si="753"/>
        <v>t</v>
      </c>
      <c r="I9590" s="9" t="str">
        <f t="shared" si="754"/>
        <v>y</v>
      </c>
      <c r="J9590" s="7"/>
    </row>
    <row r="9591" spans="1:10">
      <c r="A9591" s="7" t="s">
        <v>11913</v>
      </c>
      <c r="B9591" s="7" t="s">
        <v>11913</v>
      </c>
      <c r="C9591" s="7" t="s">
        <v>11913</v>
      </c>
      <c r="D9591" s="7" t="s">
        <v>11913</v>
      </c>
      <c r="E9591" s="9" t="str">
        <f t="shared" si="750"/>
        <v>t</v>
      </c>
      <c r="F9591" s="9" t="str">
        <f t="shared" si="751"/>
        <v>u</v>
      </c>
      <c r="G9591" s="9" t="str">
        <f t="shared" si="752"/>
        <v>g</v>
      </c>
      <c r="H9591" s="9" t="str">
        <f t="shared" si="753"/>
        <v>r</v>
      </c>
      <c r="I9591" s="9" t="str">
        <f t="shared" si="754"/>
        <v>a</v>
      </c>
      <c r="J9591" s="7"/>
    </row>
    <row r="9592" spans="1:10">
      <c r="A9592" s="7" t="s">
        <v>11914</v>
      </c>
      <c r="B9592" s="7" t="s">
        <v>11914</v>
      </c>
      <c r="C9592" s="7" t="s">
        <v>11914</v>
      </c>
      <c r="D9592" s="7" t="s">
        <v>11914</v>
      </c>
      <c r="E9592" s="9" t="str">
        <f t="shared" si="750"/>
        <v>t</v>
      </c>
      <c r="F9592" s="9" t="str">
        <f t="shared" si="751"/>
        <v>u</v>
      </c>
      <c r="G9592" s="9" t="str">
        <f t="shared" si="752"/>
        <v>i</v>
      </c>
      <c r="H9592" s="9" t="str">
        <f t="shared" si="753"/>
        <v>l</v>
      </c>
      <c r="I9592" s="9" t="str">
        <f t="shared" si="754"/>
        <v>e</v>
      </c>
      <c r="J9592" s="7"/>
    </row>
    <row r="9593" spans="1:10">
      <c r="A9593" s="7" t="s">
        <v>11915</v>
      </c>
      <c r="B9593" s="7" t="s">
        <v>11915</v>
      </c>
      <c r="C9593" s="7" t="s">
        <v>11915</v>
      </c>
      <c r="D9593" s="7" t="s">
        <v>11915</v>
      </c>
      <c r="E9593" s="9" t="str">
        <f t="shared" si="750"/>
        <v>t</v>
      </c>
      <c r="F9593" s="9" t="str">
        <f t="shared" si="751"/>
        <v>u</v>
      </c>
      <c r="G9593" s="9" t="str">
        <f t="shared" si="752"/>
        <v>i</v>
      </c>
      <c r="H9593" s="9" t="str">
        <f t="shared" si="753"/>
        <v>n</v>
      </c>
      <c r="I9593" s="9" t="str">
        <f t="shared" si="754"/>
        <v>a</v>
      </c>
      <c r="J9593" s="7"/>
    </row>
    <row r="9594" spans="1:10">
      <c r="A9594" s="7" t="s">
        <v>11916</v>
      </c>
      <c r="B9594" s="7" t="s">
        <v>11916</v>
      </c>
      <c r="C9594" s="7" t="s">
        <v>11916</v>
      </c>
      <c r="D9594" s="7" t="s">
        <v>11916</v>
      </c>
      <c r="E9594" s="9" t="str">
        <f t="shared" si="750"/>
        <v>t</v>
      </c>
      <c r="F9594" s="9" t="str">
        <f t="shared" si="751"/>
        <v>u</v>
      </c>
      <c r="G9594" s="9" t="str">
        <f t="shared" si="752"/>
        <v>i</v>
      </c>
      <c r="H9594" s="9" t="str">
        <f t="shared" si="753"/>
        <v>s</v>
      </c>
      <c r="I9594" s="9" t="str">
        <f t="shared" si="754"/>
        <v>m</v>
      </c>
      <c r="J9594" s="7"/>
    </row>
    <row r="9595" spans="1:10">
      <c r="A9595" s="7" t="s">
        <v>11917</v>
      </c>
      <c r="B9595" s="7" t="s">
        <v>11917</v>
      </c>
      <c r="C9595" s="7" t="s">
        <v>11917</v>
      </c>
      <c r="D9595" s="7" t="s">
        <v>11917</v>
      </c>
      <c r="E9595" s="9" t="str">
        <f t="shared" si="750"/>
        <v>t</v>
      </c>
      <c r="F9595" s="9" t="str">
        <f t="shared" si="751"/>
        <v>u</v>
      </c>
      <c r="G9595" s="9" t="str">
        <f t="shared" si="752"/>
        <v>k</v>
      </c>
      <c r="H9595" s="9" t="str">
        <f t="shared" si="753"/>
        <v>t</v>
      </c>
      <c r="I9595" s="9" t="str">
        <f t="shared" si="754"/>
        <v>u</v>
      </c>
      <c r="J9595" s="7"/>
    </row>
    <row r="9596" spans="1:10">
      <c r="A9596" s="7" t="s">
        <v>11918</v>
      </c>
      <c r="B9596" s="7" t="s">
        <v>11918</v>
      </c>
      <c r="C9596" s="7" t="s">
        <v>11918</v>
      </c>
      <c r="D9596" s="7" t="s">
        <v>11918</v>
      </c>
      <c r="E9596" s="9" t="str">
        <f t="shared" si="750"/>
        <v>t</v>
      </c>
      <c r="F9596" s="9" t="str">
        <f t="shared" si="751"/>
        <v>u</v>
      </c>
      <c r="G9596" s="9" t="str">
        <f t="shared" si="752"/>
        <v>l</v>
      </c>
      <c r="H9596" s="9" t="str">
        <f t="shared" si="753"/>
        <v>e</v>
      </c>
      <c r="I9596" s="9" t="str">
        <f t="shared" si="754"/>
        <v>s</v>
      </c>
      <c r="J9596" s="7"/>
    </row>
    <row r="9597" spans="1:10">
      <c r="A9597" s="7" t="s">
        <v>11919</v>
      </c>
      <c r="B9597" s="7" t="s">
        <v>11919</v>
      </c>
      <c r="C9597" s="7" t="s">
        <v>11919</v>
      </c>
      <c r="D9597" s="7" t="s">
        <v>11919</v>
      </c>
      <c r="E9597" s="9" t="str">
        <f t="shared" si="750"/>
        <v>t</v>
      </c>
      <c r="F9597" s="9" t="str">
        <f t="shared" si="751"/>
        <v>u</v>
      </c>
      <c r="G9597" s="9" t="str">
        <f t="shared" si="752"/>
        <v>l</v>
      </c>
      <c r="H9597" s="9" t="str">
        <f t="shared" si="753"/>
        <v>p</v>
      </c>
      <c r="I9597" s="9" t="str">
        <f t="shared" si="754"/>
        <v>a</v>
      </c>
      <c r="J9597" s="7"/>
    </row>
    <row r="9598" spans="1:10">
      <c r="A9598" s="7" t="s">
        <v>11920</v>
      </c>
      <c r="B9598" s="7" t="s">
        <v>11920</v>
      </c>
      <c r="C9598" s="7" t="s">
        <v>11920</v>
      </c>
      <c r="D9598" s="7" t="s">
        <v>11920</v>
      </c>
      <c r="E9598" s="9" t="str">
        <f t="shared" si="750"/>
        <v>t</v>
      </c>
      <c r="F9598" s="9" t="str">
        <f t="shared" si="751"/>
        <v>u</v>
      </c>
      <c r="G9598" s="9" t="str">
        <f t="shared" si="752"/>
        <v>l</v>
      </c>
      <c r="H9598" s="9" t="str">
        <f t="shared" si="753"/>
        <v>s</v>
      </c>
      <c r="I9598" s="9" t="str">
        <f t="shared" si="754"/>
        <v>i</v>
      </c>
      <c r="J9598" s="7"/>
    </row>
    <row r="9599" spans="1:10">
      <c r="A9599" s="7" t="s">
        <v>11921</v>
      </c>
      <c r="B9599" s="7" t="s">
        <v>11921</v>
      </c>
      <c r="C9599" s="7" t="s">
        <v>11921</v>
      </c>
      <c r="D9599" s="7" t="s">
        <v>11921</v>
      </c>
      <c r="E9599" s="9" t="str">
        <f t="shared" si="750"/>
        <v>t</v>
      </c>
      <c r="F9599" s="9" t="str">
        <f t="shared" si="751"/>
        <v>u</v>
      </c>
      <c r="G9599" s="9" t="str">
        <f t="shared" si="752"/>
        <v>m</v>
      </c>
      <c r="H9599" s="9" t="str">
        <f t="shared" si="753"/>
        <v>i</v>
      </c>
      <c r="I9599" s="9" t="str">
        <f t="shared" si="754"/>
        <v>d</v>
      </c>
      <c r="J9599" s="7"/>
    </row>
    <row r="9600" spans="1:10">
      <c r="A9600" s="7" t="s">
        <v>11922</v>
      </c>
      <c r="B9600" s="7" t="s">
        <v>11922</v>
      </c>
      <c r="C9600" s="7" t="s">
        <v>11922</v>
      </c>
      <c r="D9600" s="7" t="s">
        <v>11922</v>
      </c>
      <c r="E9600" s="9" t="str">
        <f t="shared" si="750"/>
        <v>t</v>
      </c>
      <c r="F9600" s="9" t="str">
        <f t="shared" si="751"/>
        <v>u</v>
      </c>
      <c r="G9600" s="9" t="str">
        <f t="shared" si="752"/>
        <v>m</v>
      </c>
      <c r="H9600" s="9" t="str">
        <f t="shared" si="753"/>
        <v>m</v>
      </c>
      <c r="I9600" s="9" t="str">
        <f t="shared" si="754"/>
        <v>y</v>
      </c>
      <c r="J9600" s="7"/>
    </row>
    <row r="9601" spans="1:10">
      <c r="A9601" s="7" t="s">
        <v>11923</v>
      </c>
      <c r="B9601" s="7" t="s">
        <v>11923</v>
      </c>
      <c r="C9601" s="7" t="s">
        <v>11923</v>
      </c>
      <c r="D9601" s="7" t="s">
        <v>11923</v>
      </c>
      <c r="E9601" s="9" t="str">
        <f t="shared" si="750"/>
        <v>t</v>
      </c>
      <c r="F9601" s="9" t="str">
        <f t="shared" si="751"/>
        <v>u</v>
      </c>
      <c r="G9601" s="9" t="str">
        <f t="shared" si="752"/>
        <v>m</v>
      </c>
      <c r="H9601" s="9" t="str">
        <f t="shared" si="753"/>
        <v>p</v>
      </c>
      <c r="I9601" s="9" t="str">
        <f t="shared" si="754"/>
        <v>s</v>
      </c>
      <c r="J9601" s="7"/>
    </row>
    <row r="9602" spans="1:10">
      <c r="A9602" s="7" t="s">
        <v>11924</v>
      </c>
      <c r="B9602" s="7" t="s">
        <v>11924</v>
      </c>
      <c r="C9602" s="7" t="s">
        <v>11924</v>
      </c>
      <c r="D9602" s="7" t="s">
        <v>11924</v>
      </c>
      <c r="E9602" s="9" t="str">
        <f t="shared" si="750"/>
        <v>t</v>
      </c>
      <c r="F9602" s="9" t="str">
        <f t="shared" si="751"/>
        <v>u</v>
      </c>
      <c r="G9602" s="9" t="str">
        <f t="shared" si="752"/>
        <v>m</v>
      </c>
      <c r="H9602" s="9" t="str">
        <f t="shared" si="753"/>
        <v>p</v>
      </c>
      <c r="I9602" s="9" t="str">
        <f t="shared" si="754"/>
        <v>y</v>
      </c>
      <c r="J9602" s="7"/>
    </row>
    <row r="9603" spans="1:10">
      <c r="A9603" s="7" t="s">
        <v>11925</v>
      </c>
      <c r="B9603" s="7" t="s">
        <v>11925</v>
      </c>
      <c r="C9603" s="7" t="s">
        <v>11925</v>
      </c>
      <c r="D9603" s="7" t="s">
        <v>11925</v>
      </c>
      <c r="E9603" s="9" t="str">
        <f t="shared" si="750"/>
        <v>t</v>
      </c>
      <c r="F9603" s="9" t="str">
        <f t="shared" si="751"/>
        <v>u</v>
      </c>
      <c r="G9603" s="9" t="str">
        <f t="shared" si="752"/>
        <v>n</v>
      </c>
      <c r="H9603" s="9" t="str">
        <f t="shared" si="753"/>
        <v>a</v>
      </c>
      <c r="I9603" s="9" t="str">
        <f t="shared" si="754"/>
        <v>s</v>
      </c>
      <c r="J9603" s="7"/>
    </row>
    <row r="9604" spans="1:10">
      <c r="A9604" s="7" t="s">
        <v>11926</v>
      </c>
      <c r="B9604" s="7" t="s">
        <v>11926</v>
      </c>
      <c r="C9604" s="7" t="s">
        <v>11926</v>
      </c>
      <c r="D9604" s="7" t="s">
        <v>11926</v>
      </c>
      <c r="E9604" s="9" t="str">
        <f t="shared" si="750"/>
        <v>t</v>
      </c>
      <c r="F9604" s="9" t="str">
        <f t="shared" si="751"/>
        <v>u</v>
      </c>
      <c r="G9604" s="9" t="str">
        <f t="shared" si="752"/>
        <v>n</v>
      </c>
      <c r="H9604" s="9" t="str">
        <f t="shared" si="753"/>
        <v>d</v>
      </c>
      <c r="I9604" s="9" t="str">
        <f t="shared" si="754"/>
        <v>s</v>
      </c>
      <c r="J9604" s="7"/>
    </row>
    <row r="9605" spans="1:10">
      <c r="A9605" s="7" t="s">
        <v>11927</v>
      </c>
      <c r="B9605" s="7" t="s">
        <v>11927</v>
      </c>
      <c r="C9605" s="7" t="s">
        <v>11927</v>
      </c>
      <c r="D9605" s="7" t="s">
        <v>11927</v>
      </c>
      <c r="E9605" s="9" t="str">
        <f t="shared" si="750"/>
        <v>t</v>
      </c>
      <c r="F9605" s="9" t="str">
        <f t="shared" si="751"/>
        <v>u</v>
      </c>
      <c r="G9605" s="9" t="str">
        <f t="shared" si="752"/>
        <v>n</v>
      </c>
      <c r="H9605" s="9" t="str">
        <f t="shared" si="753"/>
        <v>e</v>
      </c>
      <c r="I9605" s="9" t="str">
        <f t="shared" si="754"/>
        <v>d</v>
      </c>
      <c r="J9605" s="7"/>
    </row>
    <row r="9606" spans="1:10">
      <c r="A9606" s="7" t="s">
        <v>11928</v>
      </c>
      <c r="B9606" s="7" t="s">
        <v>11928</v>
      </c>
      <c r="C9606" s="7" t="s">
        <v>11928</v>
      </c>
      <c r="D9606" s="7" t="s">
        <v>11928</v>
      </c>
      <c r="E9606" s="9" t="str">
        <f t="shared" si="750"/>
        <v>t</v>
      </c>
      <c r="F9606" s="9" t="str">
        <f t="shared" si="751"/>
        <v>u</v>
      </c>
      <c r="G9606" s="9" t="str">
        <f t="shared" si="752"/>
        <v>n</v>
      </c>
      <c r="H9606" s="9" t="str">
        <f t="shared" si="753"/>
        <v>e</v>
      </c>
      <c r="I9606" s="9" t="str">
        <f t="shared" si="754"/>
        <v>r</v>
      </c>
      <c r="J9606" s="7"/>
    </row>
    <row r="9607" spans="1:10">
      <c r="A9607" s="7" t="s">
        <v>11929</v>
      </c>
      <c r="B9607" s="7" t="s">
        <v>11929</v>
      </c>
      <c r="C9607" s="7" t="s">
        <v>11929</v>
      </c>
      <c r="D9607" s="7" t="s">
        <v>11929</v>
      </c>
      <c r="E9607" s="9" t="str">
        <f t="shared" si="750"/>
        <v>t</v>
      </c>
      <c r="F9607" s="9" t="str">
        <f t="shared" si="751"/>
        <v>u</v>
      </c>
      <c r="G9607" s="9" t="str">
        <f t="shared" si="752"/>
        <v>n</v>
      </c>
      <c r="H9607" s="9" t="str">
        <f t="shared" si="753"/>
        <v>e</v>
      </c>
      <c r="I9607" s="9" t="str">
        <f t="shared" si="754"/>
        <v>s</v>
      </c>
      <c r="J9607" s="7"/>
    </row>
    <row r="9608" spans="1:10">
      <c r="A9608" s="7" t="s">
        <v>11930</v>
      </c>
      <c r="B9608" s="7" t="s">
        <v>11930</v>
      </c>
      <c r="C9608" s="7" t="s">
        <v>11930</v>
      </c>
      <c r="D9608" s="7" t="s">
        <v>11930</v>
      </c>
      <c r="E9608" s="9" t="str">
        <f t="shared" si="750"/>
        <v>t</v>
      </c>
      <c r="F9608" s="9" t="str">
        <f t="shared" si="751"/>
        <v>u</v>
      </c>
      <c r="G9608" s="9" t="str">
        <f t="shared" si="752"/>
        <v>n</v>
      </c>
      <c r="H9608" s="9" t="str">
        <f t="shared" si="753"/>
        <v>g</v>
      </c>
      <c r="I9608" s="9" t="str">
        <f t="shared" si="754"/>
        <v>s</v>
      </c>
      <c r="J9608" s="7"/>
    </row>
    <row r="9609" spans="1:10">
      <c r="A9609" s="7" t="s">
        <v>11931</v>
      </c>
      <c r="B9609" s="7" t="s">
        <v>11931</v>
      </c>
      <c r="C9609" s="7" t="s">
        <v>11931</v>
      </c>
      <c r="D9609" s="7" t="s">
        <v>11931</v>
      </c>
      <c r="E9609" s="9" t="str">
        <f t="shared" si="750"/>
        <v>t</v>
      </c>
      <c r="F9609" s="9" t="str">
        <f t="shared" si="751"/>
        <v>u</v>
      </c>
      <c r="G9609" s="9" t="str">
        <f t="shared" si="752"/>
        <v>n</v>
      </c>
      <c r="H9609" s="9" t="str">
        <f t="shared" si="753"/>
        <v>n</v>
      </c>
      <c r="I9609" s="9" t="str">
        <f t="shared" si="754"/>
        <v>y</v>
      </c>
      <c r="J9609" s="7"/>
    </row>
    <row r="9610" spans="1:10">
      <c r="A9610" s="7" t="s">
        <v>11932</v>
      </c>
      <c r="B9610" s="7" t="s">
        <v>11932</v>
      </c>
      <c r="C9610" s="7" t="s">
        <v>11932</v>
      </c>
      <c r="D9610" s="7" t="s">
        <v>11932</v>
      </c>
      <c r="E9610" s="9" t="str">
        <f t="shared" si="750"/>
        <v>t</v>
      </c>
      <c r="F9610" s="9" t="str">
        <f t="shared" si="751"/>
        <v>u</v>
      </c>
      <c r="G9610" s="9" t="str">
        <f t="shared" si="752"/>
        <v>p</v>
      </c>
      <c r="H9610" s="9" t="str">
        <f t="shared" si="753"/>
        <v>e</v>
      </c>
      <c r="I9610" s="9" t="str">
        <f t="shared" si="754"/>
        <v>k</v>
      </c>
      <c r="J9610" s="7"/>
    </row>
    <row r="9611" spans="1:10">
      <c r="A9611" s="7" t="s">
        <v>11933</v>
      </c>
      <c r="B9611" s="7" t="s">
        <v>11933</v>
      </c>
      <c r="C9611" s="7" t="s">
        <v>11933</v>
      </c>
      <c r="D9611" s="7" t="s">
        <v>11933</v>
      </c>
      <c r="E9611" s="9" t="str">
        <f t="shared" si="750"/>
        <v>t</v>
      </c>
      <c r="F9611" s="9" t="str">
        <f t="shared" si="751"/>
        <v>u</v>
      </c>
      <c r="G9611" s="9" t="str">
        <f t="shared" si="752"/>
        <v>p</v>
      </c>
      <c r="H9611" s="9" t="str">
        <f t="shared" si="753"/>
        <v>i</v>
      </c>
      <c r="I9611" s="9" t="str">
        <f t="shared" si="754"/>
        <v>k</v>
      </c>
      <c r="J9611" s="7"/>
    </row>
    <row r="9612" spans="1:10">
      <c r="A9612" s="7" t="s">
        <v>11934</v>
      </c>
      <c r="B9612" s="7" t="s">
        <v>11934</v>
      </c>
      <c r="C9612" s="7" t="s">
        <v>11934</v>
      </c>
      <c r="D9612" s="7" t="s">
        <v>11934</v>
      </c>
      <c r="E9612" s="9" t="str">
        <f t="shared" si="750"/>
        <v>t</v>
      </c>
      <c r="F9612" s="9" t="str">
        <f t="shared" si="751"/>
        <v>u</v>
      </c>
      <c r="G9612" s="9" t="str">
        <f t="shared" si="752"/>
        <v>p</v>
      </c>
      <c r="H9612" s="9" t="str">
        <f t="shared" si="753"/>
        <v>l</v>
      </c>
      <c r="I9612" s="9" t="str">
        <f t="shared" si="754"/>
        <v>e</v>
      </c>
      <c r="J9612" s="7"/>
    </row>
    <row r="9613" spans="1:10">
      <c r="A9613" s="7" t="s">
        <v>11935</v>
      </c>
      <c r="B9613" s="7" t="s">
        <v>11935</v>
      </c>
      <c r="C9613" s="7" t="s">
        <v>11935</v>
      </c>
      <c r="D9613" s="7" t="s">
        <v>11935</v>
      </c>
      <c r="E9613" s="9" t="str">
        <f t="shared" si="750"/>
        <v>t</v>
      </c>
      <c r="F9613" s="9" t="str">
        <f t="shared" si="751"/>
        <v>u</v>
      </c>
      <c r="G9613" s="9" t="str">
        <f t="shared" si="752"/>
        <v>q</v>
      </c>
      <c r="H9613" s="9" t="str">
        <f t="shared" si="753"/>
        <v>u</v>
      </c>
      <c r="I9613" s="9" t="str">
        <f t="shared" si="754"/>
        <v>e</v>
      </c>
      <c r="J9613" s="7"/>
    </row>
    <row r="9614" spans="1:10">
      <c r="A9614" s="7" t="s">
        <v>11936</v>
      </c>
      <c r="B9614" s="7" t="s">
        <v>11936</v>
      </c>
      <c r="C9614" s="7" t="s">
        <v>11936</v>
      </c>
      <c r="D9614" s="7" t="s">
        <v>11936</v>
      </c>
      <c r="E9614" s="9" t="str">
        <f t="shared" si="750"/>
        <v>t</v>
      </c>
      <c r="F9614" s="9" t="str">
        <f t="shared" si="751"/>
        <v>u</v>
      </c>
      <c r="G9614" s="9" t="str">
        <f t="shared" si="752"/>
        <v>r</v>
      </c>
      <c r="H9614" s="9" t="str">
        <f t="shared" si="753"/>
        <v>d</v>
      </c>
      <c r="I9614" s="9" t="str">
        <f t="shared" si="754"/>
        <v>s</v>
      </c>
      <c r="J9614" s="7"/>
    </row>
    <row r="9615" spans="1:10">
      <c r="A9615" s="7" t="s">
        <v>11937</v>
      </c>
      <c r="B9615" s="7" t="s">
        <v>11937</v>
      </c>
      <c r="C9615" s="7" t="s">
        <v>11937</v>
      </c>
      <c r="D9615" s="7" t="s">
        <v>11937</v>
      </c>
      <c r="E9615" s="9" t="str">
        <f t="shared" si="750"/>
        <v>t</v>
      </c>
      <c r="F9615" s="9" t="str">
        <f t="shared" si="751"/>
        <v>u</v>
      </c>
      <c r="G9615" s="9" t="str">
        <f t="shared" si="752"/>
        <v>r</v>
      </c>
      <c r="H9615" s="9" t="str">
        <f t="shared" si="753"/>
        <v>f</v>
      </c>
      <c r="I9615" s="9" t="str">
        <f t="shared" si="754"/>
        <v>s</v>
      </c>
      <c r="J9615" s="7"/>
    </row>
    <row r="9616" spans="1:10">
      <c r="A9616" s="7" t="s">
        <v>11938</v>
      </c>
      <c r="B9616" s="7" t="s">
        <v>11938</v>
      </c>
      <c r="C9616" s="7" t="s">
        <v>11938</v>
      </c>
      <c r="D9616" s="7" t="s">
        <v>11938</v>
      </c>
      <c r="E9616" s="9" t="str">
        <f t="shared" si="750"/>
        <v>t</v>
      </c>
      <c r="F9616" s="9" t="str">
        <f t="shared" si="751"/>
        <v>u</v>
      </c>
      <c r="G9616" s="9" t="str">
        <f t="shared" si="752"/>
        <v>r</v>
      </c>
      <c r="H9616" s="9" t="str">
        <f t="shared" si="753"/>
        <v>f</v>
      </c>
      <c r="I9616" s="9" t="str">
        <f t="shared" si="754"/>
        <v>y</v>
      </c>
      <c r="J9616" s="7"/>
    </row>
    <row r="9617" spans="1:10">
      <c r="A9617" s="7" t="s">
        <v>11939</v>
      </c>
      <c r="B9617" s="7" t="s">
        <v>11939</v>
      </c>
      <c r="C9617" s="7" t="s">
        <v>11939</v>
      </c>
      <c r="D9617" s="7" t="s">
        <v>11939</v>
      </c>
      <c r="E9617" s="9" t="str">
        <f t="shared" si="750"/>
        <v>t</v>
      </c>
      <c r="F9617" s="9" t="str">
        <f t="shared" si="751"/>
        <v>u</v>
      </c>
      <c r="G9617" s="9" t="str">
        <f t="shared" si="752"/>
        <v>r</v>
      </c>
      <c r="H9617" s="9" t="str">
        <f t="shared" si="753"/>
        <v>k</v>
      </c>
      <c r="I9617" s="9" t="str">
        <f t="shared" si="754"/>
        <v>s</v>
      </c>
      <c r="J9617" s="7"/>
    </row>
    <row r="9618" spans="1:10">
      <c r="A9618" s="7" t="s">
        <v>11940</v>
      </c>
      <c r="B9618" s="7" t="s">
        <v>11940</v>
      </c>
      <c r="C9618" s="7" t="s">
        <v>11940</v>
      </c>
      <c r="D9618" s="7" t="s">
        <v>11940</v>
      </c>
      <c r="E9618" s="9" t="str">
        <f t="shared" si="750"/>
        <v>t</v>
      </c>
      <c r="F9618" s="9" t="str">
        <f t="shared" si="751"/>
        <v>u</v>
      </c>
      <c r="G9618" s="9" t="str">
        <f t="shared" si="752"/>
        <v>r</v>
      </c>
      <c r="H9618" s="9" t="str">
        <f t="shared" si="753"/>
        <v>m</v>
      </c>
      <c r="I9618" s="9" t="str">
        <f t="shared" si="754"/>
        <v>e</v>
      </c>
      <c r="J9618" s="7"/>
    </row>
    <row r="9619" spans="1:10">
      <c r="A9619" s="7" t="s">
        <v>11941</v>
      </c>
      <c r="B9619" s="7" t="s">
        <v>11941</v>
      </c>
      <c r="C9619" s="7" t="s">
        <v>11941</v>
      </c>
      <c r="D9619" s="7" t="s">
        <v>11941</v>
      </c>
      <c r="E9619" s="9" t="str">
        <f t="shared" si="750"/>
        <v>t</v>
      </c>
      <c r="F9619" s="9" t="str">
        <f t="shared" si="751"/>
        <v>u</v>
      </c>
      <c r="G9619" s="9" t="str">
        <f t="shared" si="752"/>
        <v>r</v>
      </c>
      <c r="H9619" s="9" t="str">
        <f t="shared" si="753"/>
        <v>m</v>
      </c>
      <c r="I9619" s="9" t="str">
        <f t="shared" si="754"/>
        <v>s</v>
      </c>
      <c r="J9619" s="7"/>
    </row>
    <row r="9620" spans="1:10">
      <c r="A9620" s="7" t="s">
        <v>11942</v>
      </c>
      <c r="B9620" s="7" t="s">
        <v>11942</v>
      </c>
      <c r="C9620" s="7" t="s">
        <v>11942</v>
      </c>
      <c r="D9620" s="7" t="s">
        <v>11942</v>
      </c>
      <c r="E9620" s="9" t="str">
        <f t="shared" si="750"/>
        <v>t</v>
      </c>
      <c r="F9620" s="9" t="str">
        <f t="shared" si="751"/>
        <v>u</v>
      </c>
      <c r="G9620" s="9" t="str">
        <f t="shared" si="752"/>
        <v>r</v>
      </c>
      <c r="H9620" s="9" t="str">
        <f t="shared" si="753"/>
        <v>n</v>
      </c>
      <c r="I9620" s="9" t="str">
        <f t="shared" si="754"/>
        <v>s</v>
      </c>
      <c r="J9620" s="7"/>
    </row>
    <row r="9621" spans="1:10">
      <c r="A9621" s="7" t="s">
        <v>11943</v>
      </c>
      <c r="B9621" s="7" t="s">
        <v>11943</v>
      </c>
      <c r="C9621" s="7" t="s">
        <v>11943</v>
      </c>
      <c r="D9621" s="7" t="s">
        <v>11943</v>
      </c>
      <c r="E9621" s="9" t="str">
        <f t="shared" si="750"/>
        <v>t</v>
      </c>
      <c r="F9621" s="9" t="str">
        <f t="shared" si="751"/>
        <v>u</v>
      </c>
      <c r="G9621" s="9" t="str">
        <f t="shared" si="752"/>
        <v>r</v>
      </c>
      <c r="H9621" s="9" t="str">
        <f t="shared" si="753"/>
        <v>n</v>
      </c>
      <c r="I9621" s="9" t="str">
        <f t="shared" si="754"/>
        <v>t</v>
      </c>
      <c r="J9621" s="7"/>
    </row>
    <row r="9622" spans="1:10">
      <c r="A9622" s="7" t="s">
        <v>11944</v>
      </c>
      <c r="B9622" s="7" t="s">
        <v>11944</v>
      </c>
      <c r="C9622" s="7" t="s">
        <v>11944</v>
      </c>
      <c r="D9622" s="7" t="s">
        <v>11944</v>
      </c>
      <c r="E9622" s="9" t="str">
        <f t="shared" si="750"/>
        <v>t</v>
      </c>
      <c r="F9622" s="9" t="str">
        <f t="shared" si="751"/>
        <v>u</v>
      </c>
      <c r="G9622" s="9" t="str">
        <f t="shared" si="752"/>
        <v>r</v>
      </c>
      <c r="H9622" s="9" t="str">
        <f t="shared" si="753"/>
        <v>p</v>
      </c>
      <c r="I9622" s="9" t="str">
        <f t="shared" si="754"/>
        <v>s</v>
      </c>
      <c r="J9622" s="7"/>
    </row>
    <row r="9623" spans="1:10">
      <c r="A9623" s="7" t="s">
        <v>11945</v>
      </c>
      <c r="B9623" s="7" t="s">
        <v>11945</v>
      </c>
      <c r="C9623" s="7" t="s">
        <v>11945</v>
      </c>
      <c r="D9623" s="7" t="s">
        <v>11945</v>
      </c>
      <c r="E9623" s="9" t="str">
        <f t="shared" ref="E9623:E9686" si="755">LEFT(D9623,1)</f>
        <v>t</v>
      </c>
      <c r="F9623" s="9" t="str">
        <f t="shared" ref="F9623:F9686" si="756">MID($D9623,2,1)</f>
        <v>u</v>
      </c>
      <c r="G9623" s="9" t="str">
        <f t="shared" ref="G9623:G9686" si="757">MID($D9623,3,1)</f>
        <v>r</v>
      </c>
      <c r="H9623" s="9" t="str">
        <f t="shared" ref="H9623:H9686" si="758">MID($D9623,4,1)</f>
        <v>r</v>
      </c>
      <c r="I9623" s="9" t="str">
        <f t="shared" ref="I9623:I9686" si="759">RIGHT(D9623,1)</f>
        <v>s</v>
      </c>
      <c r="J9623" s="7"/>
    </row>
    <row r="9624" spans="1:10">
      <c r="A9624" s="7" t="s">
        <v>11946</v>
      </c>
      <c r="B9624" s="7" t="s">
        <v>11946</v>
      </c>
      <c r="C9624" s="7" t="s">
        <v>11946</v>
      </c>
      <c r="D9624" s="7" t="s">
        <v>11946</v>
      </c>
      <c r="E9624" s="9" t="str">
        <f t="shared" si="755"/>
        <v>t</v>
      </c>
      <c r="F9624" s="9" t="str">
        <f t="shared" si="756"/>
        <v>u</v>
      </c>
      <c r="G9624" s="9" t="str">
        <f t="shared" si="757"/>
        <v>s</v>
      </c>
      <c r="H9624" s="9" t="str">
        <f t="shared" si="758"/>
        <v>h</v>
      </c>
      <c r="I9624" s="9" t="str">
        <f t="shared" si="759"/>
        <v>y</v>
      </c>
      <c r="J9624" s="7"/>
    </row>
    <row r="9625" spans="1:10">
      <c r="A9625" s="7" t="s">
        <v>11947</v>
      </c>
      <c r="B9625" s="7" t="s">
        <v>11947</v>
      </c>
      <c r="C9625" s="7" t="s">
        <v>11947</v>
      </c>
      <c r="D9625" s="7" t="s">
        <v>11947</v>
      </c>
      <c r="E9625" s="9" t="str">
        <f t="shared" si="755"/>
        <v>t</v>
      </c>
      <c r="F9625" s="9" t="str">
        <f t="shared" si="756"/>
        <v>u</v>
      </c>
      <c r="G9625" s="9" t="str">
        <f t="shared" si="757"/>
        <v>s</v>
      </c>
      <c r="H9625" s="9" t="str">
        <f t="shared" si="758"/>
        <v>k</v>
      </c>
      <c r="I9625" s="9" t="str">
        <f t="shared" si="759"/>
        <v>s</v>
      </c>
      <c r="J9625" s="7"/>
    </row>
    <row r="9626" spans="1:10">
      <c r="A9626" s="7" t="s">
        <v>11948</v>
      </c>
      <c r="B9626" s="7" t="s">
        <v>11948</v>
      </c>
      <c r="C9626" s="7" t="s">
        <v>11948</v>
      </c>
      <c r="D9626" s="7" t="s">
        <v>11948</v>
      </c>
      <c r="E9626" s="9" t="str">
        <f t="shared" si="755"/>
        <v>t</v>
      </c>
      <c r="F9626" s="9" t="str">
        <f t="shared" si="756"/>
        <v>u</v>
      </c>
      <c r="G9626" s="9" t="str">
        <f t="shared" si="757"/>
        <v>s</v>
      </c>
      <c r="H9626" s="9" t="str">
        <f t="shared" si="758"/>
        <v>k</v>
      </c>
      <c r="I9626" s="9" t="str">
        <f t="shared" si="759"/>
        <v>y</v>
      </c>
      <c r="J9626" s="7"/>
    </row>
    <row r="9627" spans="1:10">
      <c r="A9627" s="7" t="s">
        <v>11949</v>
      </c>
      <c r="B9627" s="7" t="s">
        <v>11949</v>
      </c>
      <c r="C9627" s="7" t="s">
        <v>11949</v>
      </c>
      <c r="D9627" s="7" t="s">
        <v>11949</v>
      </c>
      <c r="E9627" s="9" t="str">
        <f t="shared" si="755"/>
        <v>t</v>
      </c>
      <c r="F9627" s="9" t="str">
        <f t="shared" si="756"/>
        <v>u</v>
      </c>
      <c r="G9627" s="9" t="str">
        <f t="shared" si="757"/>
        <v>t</v>
      </c>
      <c r="H9627" s="9" t="str">
        <f t="shared" si="758"/>
        <v>e</v>
      </c>
      <c r="I9627" s="9" t="str">
        <f t="shared" si="759"/>
        <v>e</v>
      </c>
      <c r="J9627" s="7"/>
    </row>
    <row r="9628" spans="1:10">
      <c r="A9628" s="7" t="s">
        <v>11950</v>
      </c>
      <c r="B9628" s="7" t="s">
        <v>11950</v>
      </c>
      <c r="C9628" s="7" t="s">
        <v>11950</v>
      </c>
      <c r="D9628" s="7" t="s">
        <v>11950</v>
      </c>
      <c r="E9628" s="9" t="str">
        <f t="shared" si="755"/>
        <v>t</v>
      </c>
      <c r="F9628" s="9" t="str">
        <f t="shared" si="756"/>
        <v>u</v>
      </c>
      <c r="G9628" s="9" t="str">
        <f t="shared" si="757"/>
        <v>t</v>
      </c>
      <c r="H9628" s="9" t="str">
        <f t="shared" si="758"/>
        <v>t</v>
      </c>
      <c r="I9628" s="9" t="str">
        <f t="shared" si="759"/>
        <v>i</v>
      </c>
      <c r="J9628" s="7"/>
    </row>
    <row r="9629" spans="1:10">
      <c r="A9629" s="7" t="s">
        <v>11951</v>
      </c>
      <c r="B9629" s="7" t="s">
        <v>11951</v>
      </c>
      <c r="C9629" s="7" t="s">
        <v>11951</v>
      </c>
      <c r="D9629" s="7" t="s">
        <v>11951</v>
      </c>
      <c r="E9629" s="9" t="str">
        <f t="shared" si="755"/>
        <v>t</v>
      </c>
      <c r="F9629" s="9" t="str">
        <f t="shared" si="756"/>
        <v>u</v>
      </c>
      <c r="G9629" s="9" t="str">
        <f t="shared" si="757"/>
        <v>t</v>
      </c>
      <c r="H9629" s="9" t="str">
        <f t="shared" si="758"/>
        <v>t</v>
      </c>
      <c r="I9629" s="9" t="str">
        <f t="shared" si="759"/>
        <v>y</v>
      </c>
      <c r="J9629" s="7"/>
    </row>
    <row r="9630" spans="1:10">
      <c r="A9630" s="7" t="s">
        <v>11952</v>
      </c>
      <c r="B9630" s="7" t="s">
        <v>11952</v>
      </c>
      <c r="C9630" s="7" t="s">
        <v>11952</v>
      </c>
      <c r="D9630" s="7" t="s">
        <v>11952</v>
      </c>
      <c r="E9630" s="9" t="str">
        <f t="shared" si="755"/>
        <v>t</v>
      </c>
      <c r="F9630" s="9" t="str">
        <f t="shared" si="756"/>
        <v>u</v>
      </c>
      <c r="G9630" s="9" t="str">
        <f t="shared" si="757"/>
        <v>t</v>
      </c>
      <c r="H9630" s="9" t="str">
        <f t="shared" si="758"/>
        <v>u</v>
      </c>
      <c r="I9630" s="9" t="str">
        <f t="shared" si="759"/>
        <v>s</v>
      </c>
      <c r="J9630" s="7"/>
    </row>
    <row r="9631" spans="1:10">
      <c r="A9631" s="7" t="s">
        <v>11953</v>
      </c>
      <c r="B9631" s="7" t="s">
        <v>11953</v>
      </c>
      <c r="C9631" s="7" t="s">
        <v>11953</v>
      </c>
      <c r="D9631" s="7" t="s">
        <v>11953</v>
      </c>
      <c r="E9631" s="9" t="str">
        <f t="shared" si="755"/>
        <v>t</v>
      </c>
      <c r="F9631" s="9" t="str">
        <f t="shared" si="756"/>
        <v>u</v>
      </c>
      <c r="G9631" s="9" t="str">
        <f t="shared" si="757"/>
        <v>x</v>
      </c>
      <c r="H9631" s="9" t="str">
        <f t="shared" si="758"/>
        <v>e</v>
      </c>
      <c r="I9631" s="9" t="str">
        <f t="shared" si="759"/>
        <v>s</v>
      </c>
      <c r="J9631" s="7"/>
    </row>
    <row r="9632" spans="1:10">
      <c r="A9632" s="7" t="s">
        <v>11954</v>
      </c>
      <c r="B9632" s="7" t="s">
        <v>11954</v>
      </c>
      <c r="C9632" s="7" t="s">
        <v>11954</v>
      </c>
      <c r="D9632" s="7" t="s">
        <v>11954</v>
      </c>
      <c r="E9632" s="9" t="str">
        <f t="shared" si="755"/>
        <v>t</v>
      </c>
      <c r="F9632" s="9" t="str">
        <f t="shared" si="756"/>
        <v>u</v>
      </c>
      <c r="G9632" s="9" t="str">
        <f t="shared" si="757"/>
        <v>y</v>
      </c>
      <c r="H9632" s="9" t="str">
        <f t="shared" si="758"/>
        <v>e</v>
      </c>
      <c r="I9632" s="9" t="str">
        <f t="shared" si="759"/>
        <v>r</v>
      </c>
      <c r="J9632" s="7"/>
    </row>
    <row r="9633" spans="1:10">
      <c r="A9633" s="7" t="s">
        <v>11955</v>
      </c>
      <c r="B9633" s="7" t="s">
        <v>11955</v>
      </c>
      <c r="C9633" s="7" t="s">
        <v>11955</v>
      </c>
      <c r="D9633" s="7" t="s">
        <v>11955</v>
      </c>
      <c r="E9633" s="9" t="str">
        <f t="shared" si="755"/>
        <v>t</v>
      </c>
      <c r="F9633" s="9" t="str">
        <f t="shared" si="756"/>
        <v>w</v>
      </c>
      <c r="G9633" s="9" t="str">
        <f t="shared" si="757"/>
        <v>a</v>
      </c>
      <c r="H9633" s="9" t="str">
        <f t="shared" si="758"/>
        <v>e</v>
      </c>
      <c r="I9633" s="9" t="str">
        <f t="shared" si="759"/>
        <v>s</v>
      </c>
      <c r="J9633" s="7"/>
    </row>
    <row r="9634" spans="1:10">
      <c r="A9634" s="7" t="s">
        <v>11956</v>
      </c>
      <c r="B9634" s="7" t="s">
        <v>11956</v>
      </c>
      <c r="C9634" s="7" t="s">
        <v>11956</v>
      </c>
      <c r="D9634" s="7" t="s">
        <v>11956</v>
      </c>
      <c r="E9634" s="9" t="str">
        <f t="shared" si="755"/>
        <v>t</v>
      </c>
      <c r="F9634" s="9" t="str">
        <f t="shared" si="756"/>
        <v>w</v>
      </c>
      <c r="G9634" s="9" t="str">
        <f t="shared" si="757"/>
        <v>a</v>
      </c>
      <c r="H9634" s="9" t="str">
        <f t="shared" si="758"/>
        <v>i</v>
      </c>
      <c r="I9634" s="9" t="str">
        <f t="shared" si="759"/>
        <v>n</v>
      </c>
      <c r="J9634" s="7"/>
    </row>
    <row r="9635" spans="1:10">
      <c r="A9635" s="7" t="s">
        <v>10782</v>
      </c>
      <c r="B9635" s="7" t="s">
        <v>10782</v>
      </c>
      <c r="C9635" s="7" t="s">
        <v>10782</v>
      </c>
      <c r="D9635" s="7" t="s">
        <v>10782</v>
      </c>
      <c r="E9635" s="9" t="str">
        <f t="shared" si="755"/>
        <v>s</v>
      </c>
      <c r="F9635" s="9" t="str">
        <f t="shared" si="756"/>
        <v>m</v>
      </c>
      <c r="G9635" s="9" t="str">
        <f t="shared" si="757"/>
        <v>a</v>
      </c>
      <c r="H9635" s="9" t="str">
        <f t="shared" si="758"/>
        <v>l</v>
      </c>
      <c r="I9635" s="9" t="str">
        <f t="shared" si="759"/>
        <v>t</v>
      </c>
      <c r="J9635" s="7"/>
    </row>
    <row r="9636" spans="1:10">
      <c r="A9636" s="7" t="s">
        <v>11958</v>
      </c>
      <c r="B9636" s="7" t="s">
        <v>11958</v>
      </c>
      <c r="C9636" s="7" t="s">
        <v>11958</v>
      </c>
      <c r="D9636" s="7" t="s">
        <v>11958</v>
      </c>
      <c r="E9636" s="9" t="str">
        <f t="shared" si="755"/>
        <v>t</v>
      </c>
      <c r="F9636" s="9" t="str">
        <f t="shared" si="756"/>
        <v>w</v>
      </c>
      <c r="G9636" s="9" t="str">
        <f t="shared" si="757"/>
        <v>a</v>
      </c>
      <c r="H9636" s="9" t="str">
        <f t="shared" si="758"/>
        <v>n</v>
      </c>
      <c r="I9636" s="9" t="str">
        <f t="shared" si="759"/>
        <v>k</v>
      </c>
      <c r="J9636" s="7"/>
    </row>
    <row r="9637" spans="1:10">
      <c r="A9637" s="7" t="s">
        <v>11959</v>
      </c>
      <c r="B9637" s="7" t="s">
        <v>11959</v>
      </c>
      <c r="C9637" s="7" t="s">
        <v>11959</v>
      </c>
      <c r="D9637" s="7" t="s">
        <v>11959</v>
      </c>
      <c r="E9637" s="9" t="str">
        <f t="shared" si="755"/>
        <v>t</v>
      </c>
      <c r="F9637" s="9" t="str">
        <f t="shared" si="756"/>
        <v>w</v>
      </c>
      <c r="G9637" s="9" t="str">
        <f t="shared" si="757"/>
        <v>a</v>
      </c>
      <c r="H9637" s="9" t="str">
        <f t="shared" si="758"/>
        <v>t</v>
      </c>
      <c r="I9637" s="9" t="str">
        <f t="shared" si="759"/>
        <v>s</v>
      </c>
      <c r="J9637" s="7"/>
    </row>
    <row r="9638" spans="1:10">
      <c r="A9638" s="7" t="s">
        <v>11960</v>
      </c>
      <c r="B9638" s="7" t="s">
        <v>11960</v>
      </c>
      <c r="C9638" s="7" t="s">
        <v>11960</v>
      </c>
      <c r="D9638" s="7" t="s">
        <v>11960</v>
      </c>
      <c r="E9638" s="9" t="str">
        <f t="shared" si="755"/>
        <v>t</v>
      </c>
      <c r="F9638" s="9" t="str">
        <f t="shared" si="756"/>
        <v>w</v>
      </c>
      <c r="G9638" s="9" t="str">
        <f t="shared" si="757"/>
        <v>a</v>
      </c>
      <c r="H9638" s="9" t="str">
        <f t="shared" si="758"/>
        <v>y</v>
      </c>
      <c r="I9638" s="9" t="str">
        <f t="shared" si="759"/>
        <v>s</v>
      </c>
      <c r="J9638" s="7"/>
    </row>
    <row r="9639" spans="1:10">
      <c r="A9639" s="7" t="s">
        <v>11961</v>
      </c>
      <c r="B9639" s="7" t="s">
        <v>11961</v>
      </c>
      <c r="C9639" s="7" t="s">
        <v>11961</v>
      </c>
      <c r="D9639" s="7" t="s">
        <v>11961</v>
      </c>
      <c r="E9639" s="9" t="str">
        <f t="shared" si="755"/>
        <v>t</v>
      </c>
      <c r="F9639" s="9" t="str">
        <f t="shared" si="756"/>
        <v>w</v>
      </c>
      <c r="G9639" s="9" t="str">
        <f t="shared" si="757"/>
        <v>e</v>
      </c>
      <c r="H9639" s="9" t="str">
        <f t="shared" si="758"/>
        <v>e</v>
      </c>
      <c r="I9639" s="9" t="str">
        <f t="shared" si="759"/>
        <v>l</v>
      </c>
      <c r="J9639" s="7"/>
    </row>
    <row r="9640" spans="1:10">
      <c r="A9640" s="7" t="s">
        <v>11962</v>
      </c>
      <c r="B9640" s="7" t="s">
        <v>11962</v>
      </c>
      <c r="C9640" s="7" t="s">
        <v>11962</v>
      </c>
      <c r="D9640" s="7" t="s">
        <v>11962</v>
      </c>
      <c r="E9640" s="9" t="str">
        <f t="shared" si="755"/>
        <v>t</v>
      </c>
      <c r="F9640" s="9" t="str">
        <f t="shared" si="756"/>
        <v>w</v>
      </c>
      <c r="G9640" s="9" t="str">
        <f t="shared" si="757"/>
        <v>e</v>
      </c>
      <c r="H9640" s="9" t="str">
        <f t="shared" si="758"/>
        <v>e</v>
      </c>
      <c r="I9640" s="9" t="str">
        <f t="shared" si="759"/>
        <v>n</v>
      </c>
      <c r="J9640" s="7"/>
    </row>
    <row r="9641" spans="1:10">
      <c r="A9641" s="7" t="s">
        <v>11963</v>
      </c>
      <c r="B9641" s="7" t="s">
        <v>11963</v>
      </c>
      <c r="C9641" s="7" t="s">
        <v>11963</v>
      </c>
      <c r="D9641" s="7" t="s">
        <v>11963</v>
      </c>
      <c r="E9641" s="9" t="str">
        <f t="shared" si="755"/>
        <v>t</v>
      </c>
      <c r="F9641" s="9" t="str">
        <f t="shared" si="756"/>
        <v>w</v>
      </c>
      <c r="G9641" s="9" t="str">
        <f t="shared" si="757"/>
        <v>e</v>
      </c>
      <c r="H9641" s="9" t="str">
        <f t="shared" si="758"/>
        <v>e</v>
      </c>
      <c r="I9641" s="9" t="str">
        <f t="shared" si="759"/>
        <v>p</v>
      </c>
      <c r="J9641" s="7"/>
    </row>
    <row r="9642" spans="1:10">
      <c r="A9642" s="7" t="s">
        <v>11964</v>
      </c>
      <c r="B9642" s="7" t="s">
        <v>11964</v>
      </c>
      <c r="C9642" s="7" t="s">
        <v>11964</v>
      </c>
      <c r="D9642" s="7" t="s">
        <v>11964</v>
      </c>
      <c r="E9642" s="9" t="str">
        <f t="shared" si="755"/>
        <v>t</v>
      </c>
      <c r="F9642" s="9" t="str">
        <f t="shared" si="756"/>
        <v>w</v>
      </c>
      <c r="G9642" s="9" t="str">
        <f t="shared" si="757"/>
        <v>e</v>
      </c>
      <c r="H9642" s="9" t="str">
        <f t="shared" si="758"/>
        <v>e</v>
      </c>
      <c r="I9642" s="9" t="str">
        <f t="shared" si="759"/>
        <v>r</v>
      </c>
      <c r="J9642" s="7"/>
    </row>
    <row r="9643" spans="1:10">
      <c r="A9643" s="7" t="s">
        <v>11965</v>
      </c>
      <c r="B9643" s="7" t="s">
        <v>11965</v>
      </c>
      <c r="C9643" s="7" t="s">
        <v>11965</v>
      </c>
      <c r="D9643" s="7" t="s">
        <v>11965</v>
      </c>
      <c r="E9643" s="9" t="str">
        <f t="shared" si="755"/>
        <v>t</v>
      </c>
      <c r="F9643" s="9" t="str">
        <f t="shared" si="756"/>
        <v>w</v>
      </c>
      <c r="G9643" s="9" t="str">
        <f t="shared" si="757"/>
        <v>e</v>
      </c>
      <c r="H9643" s="9" t="str">
        <f t="shared" si="758"/>
        <v>r</v>
      </c>
      <c r="I9643" s="9" t="str">
        <f t="shared" si="759"/>
        <v>k</v>
      </c>
      <c r="J9643" s="7"/>
    </row>
    <row r="9644" spans="1:10">
      <c r="A9644" s="7" t="s">
        <v>11966</v>
      </c>
      <c r="B9644" s="7" t="s">
        <v>11966</v>
      </c>
      <c r="C9644" s="7" t="s">
        <v>11966</v>
      </c>
      <c r="D9644" s="7" t="s">
        <v>11966</v>
      </c>
      <c r="E9644" s="9" t="str">
        <f t="shared" si="755"/>
        <v>t</v>
      </c>
      <c r="F9644" s="9" t="str">
        <f t="shared" si="756"/>
        <v>w</v>
      </c>
      <c r="G9644" s="9" t="str">
        <f t="shared" si="757"/>
        <v>e</v>
      </c>
      <c r="H9644" s="9" t="str">
        <f t="shared" si="758"/>
        <v>r</v>
      </c>
      <c r="I9644" s="9" t="str">
        <f t="shared" si="759"/>
        <v>p</v>
      </c>
      <c r="J9644" s="7"/>
    </row>
    <row r="9645" spans="1:10">
      <c r="A9645" s="7" t="s">
        <v>11967</v>
      </c>
      <c r="B9645" s="7" t="s">
        <v>11967</v>
      </c>
      <c r="C9645" s="7" t="s">
        <v>11967</v>
      </c>
      <c r="D9645" s="7" t="s">
        <v>11967</v>
      </c>
      <c r="E9645" s="9" t="str">
        <f t="shared" si="755"/>
        <v>t</v>
      </c>
      <c r="F9645" s="9" t="str">
        <f t="shared" si="756"/>
        <v>w</v>
      </c>
      <c r="G9645" s="9" t="str">
        <f t="shared" si="757"/>
        <v>i</v>
      </c>
      <c r="H9645" s="9" t="str">
        <f t="shared" si="758"/>
        <v>e</v>
      </c>
      <c r="I9645" s="9" t="str">
        <f t="shared" si="759"/>
        <v>r</v>
      </c>
      <c r="J9645" s="7"/>
    </row>
    <row r="9646" spans="1:10">
      <c r="A9646" s="7" t="s">
        <v>11968</v>
      </c>
      <c r="B9646" s="7" t="s">
        <v>11968</v>
      </c>
      <c r="C9646" s="7" t="s">
        <v>11968</v>
      </c>
      <c r="D9646" s="7" t="s">
        <v>11968</v>
      </c>
      <c r="E9646" s="9" t="str">
        <f t="shared" si="755"/>
        <v>t</v>
      </c>
      <c r="F9646" s="9" t="str">
        <f t="shared" si="756"/>
        <v>w</v>
      </c>
      <c r="G9646" s="9" t="str">
        <f t="shared" si="757"/>
        <v>i</v>
      </c>
      <c r="H9646" s="9" t="str">
        <f t="shared" si="758"/>
        <v>g</v>
      </c>
      <c r="I9646" s="9" t="str">
        <f t="shared" si="759"/>
        <v>s</v>
      </c>
      <c r="J9646" s="7"/>
    </row>
    <row r="9647" spans="1:10">
      <c r="A9647" s="7" t="s">
        <v>11969</v>
      </c>
      <c r="B9647" s="7" t="s">
        <v>11969</v>
      </c>
      <c r="C9647" s="7" t="s">
        <v>11969</v>
      </c>
      <c r="D9647" s="7" t="s">
        <v>11969</v>
      </c>
      <c r="E9647" s="9" t="str">
        <f t="shared" si="755"/>
        <v>t</v>
      </c>
      <c r="F9647" s="9" t="str">
        <f t="shared" si="756"/>
        <v>w</v>
      </c>
      <c r="G9647" s="9" t="str">
        <f t="shared" si="757"/>
        <v>i</v>
      </c>
      <c r="H9647" s="9" t="str">
        <f t="shared" si="758"/>
        <v>l</v>
      </c>
      <c r="I9647" s="9" t="str">
        <f t="shared" si="759"/>
        <v>l</v>
      </c>
      <c r="J9647" s="7"/>
    </row>
    <row r="9648" spans="1:10">
      <c r="A9648" s="7" t="s">
        <v>11970</v>
      </c>
      <c r="B9648" s="7" t="s">
        <v>11970</v>
      </c>
      <c r="C9648" s="7" t="s">
        <v>11970</v>
      </c>
      <c r="D9648" s="7" t="s">
        <v>11970</v>
      </c>
      <c r="E9648" s="9" t="str">
        <f t="shared" si="755"/>
        <v>t</v>
      </c>
      <c r="F9648" s="9" t="str">
        <f t="shared" si="756"/>
        <v>w</v>
      </c>
      <c r="G9648" s="9" t="str">
        <f t="shared" si="757"/>
        <v>i</v>
      </c>
      <c r="H9648" s="9" t="str">
        <f t="shared" si="758"/>
        <v>l</v>
      </c>
      <c r="I9648" s="9" t="str">
        <f t="shared" si="759"/>
        <v>t</v>
      </c>
      <c r="J9648" s="7"/>
    </row>
    <row r="9649" spans="1:10">
      <c r="A9649" s="7" t="s">
        <v>11971</v>
      </c>
      <c r="B9649" s="7" t="s">
        <v>11971</v>
      </c>
      <c r="C9649" s="7" t="s">
        <v>11971</v>
      </c>
      <c r="D9649" s="7" t="s">
        <v>11971</v>
      </c>
      <c r="E9649" s="9" t="str">
        <f t="shared" si="755"/>
        <v>t</v>
      </c>
      <c r="F9649" s="9" t="str">
        <f t="shared" si="756"/>
        <v>w</v>
      </c>
      <c r="G9649" s="9" t="str">
        <f t="shared" si="757"/>
        <v>i</v>
      </c>
      <c r="H9649" s="9" t="str">
        <f t="shared" si="758"/>
        <v>n</v>
      </c>
      <c r="I9649" s="9" t="str">
        <f t="shared" si="759"/>
        <v>k</v>
      </c>
      <c r="J9649" s="7"/>
    </row>
    <row r="9650" spans="1:10">
      <c r="A9650" s="7" t="s">
        <v>11972</v>
      </c>
      <c r="B9650" s="7" t="s">
        <v>11972</v>
      </c>
      <c r="C9650" s="7" t="s">
        <v>11972</v>
      </c>
      <c r="D9650" s="7" t="s">
        <v>11972</v>
      </c>
      <c r="E9650" s="9" t="str">
        <f t="shared" si="755"/>
        <v>t</v>
      </c>
      <c r="F9650" s="9" t="str">
        <f t="shared" si="756"/>
        <v>w</v>
      </c>
      <c r="G9650" s="9" t="str">
        <f t="shared" si="757"/>
        <v>i</v>
      </c>
      <c r="H9650" s="9" t="str">
        <f t="shared" si="758"/>
        <v>n</v>
      </c>
      <c r="I9650" s="9" t="str">
        <f t="shared" si="759"/>
        <v>s</v>
      </c>
      <c r="J9650" s="7"/>
    </row>
    <row r="9651" spans="1:10">
      <c r="A9651" s="7" t="s">
        <v>11973</v>
      </c>
      <c r="B9651" s="7" t="s">
        <v>11973</v>
      </c>
      <c r="C9651" s="7" t="s">
        <v>11973</v>
      </c>
      <c r="D9651" s="7" t="s">
        <v>11973</v>
      </c>
      <c r="E9651" s="9" t="str">
        <f t="shared" si="755"/>
        <v>t</v>
      </c>
      <c r="F9651" s="9" t="str">
        <f t="shared" si="756"/>
        <v>w</v>
      </c>
      <c r="G9651" s="9" t="str">
        <f t="shared" si="757"/>
        <v>i</v>
      </c>
      <c r="H9651" s="9" t="str">
        <f t="shared" si="758"/>
        <v>n</v>
      </c>
      <c r="I9651" s="9" t="str">
        <f t="shared" si="759"/>
        <v>y</v>
      </c>
      <c r="J9651" s="7"/>
    </row>
    <row r="9652" spans="1:10">
      <c r="A9652" s="7" t="s">
        <v>11974</v>
      </c>
      <c r="B9652" s="7" t="s">
        <v>11974</v>
      </c>
      <c r="C9652" s="7" t="s">
        <v>11974</v>
      </c>
      <c r="D9652" s="7" t="s">
        <v>11974</v>
      </c>
      <c r="E9652" s="9" t="str">
        <f t="shared" si="755"/>
        <v>t</v>
      </c>
      <c r="F9652" s="9" t="str">
        <f t="shared" si="756"/>
        <v>w</v>
      </c>
      <c r="G9652" s="9" t="str">
        <f t="shared" si="757"/>
        <v>i</v>
      </c>
      <c r="H9652" s="9" t="str">
        <f t="shared" si="758"/>
        <v>r</v>
      </c>
      <c r="I9652" s="9" t="str">
        <f t="shared" si="759"/>
        <v>e</v>
      </c>
      <c r="J9652" s="7"/>
    </row>
    <row r="9653" spans="1:10">
      <c r="A9653" s="7" t="s">
        <v>11975</v>
      </c>
      <c r="B9653" s="7" t="s">
        <v>11975</v>
      </c>
      <c r="C9653" s="7" t="s">
        <v>11975</v>
      </c>
      <c r="D9653" s="7" t="s">
        <v>11975</v>
      </c>
      <c r="E9653" s="9" t="str">
        <f t="shared" si="755"/>
        <v>t</v>
      </c>
      <c r="F9653" s="9" t="str">
        <f t="shared" si="756"/>
        <v>w</v>
      </c>
      <c r="G9653" s="9" t="str">
        <f t="shared" si="757"/>
        <v>i</v>
      </c>
      <c r="H9653" s="9" t="str">
        <f t="shared" si="758"/>
        <v>r</v>
      </c>
      <c r="I9653" s="9" t="str">
        <f t="shared" si="759"/>
        <v>p</v>
      </c>
      <c r="J9653" s="7"/>
    </row>
    <row r="9654" spans="1:10">
      <c r="A9654" s="7" t="s">
        <v>11976</v>
      </c>
      <c r="B9654" s="7" t="s">
        <v>11976</v>
      </c>
      <c r="C9654" s="7" t="s">
        <v>11976</v>
      </c>
      <c r="D9654" s="7" t="s">
        <v>11976</v>
      </c>
      <c r="E9654" s="9" t="str">
        <f t="shared" si="755"/>
        <v>t</v>
      </c>
      <c r="F9654" s="9" t="str">
        <f t="shared" si="756"/>
        <v>w</v>
      </c>
      <c r="G9654" s="9" t="str">
        <f t="shared" si="757"/>
        <v>i</v>
      </c>
      <c r="H9654" s="9" t="str">
        <f t="shared" si="758"/>
        <v>t</v>
      </c>
      <c r="I9654" s="9" t="str">
        <f t="shared" si="759"/>
        <v>e</v>
      </c>
      <c r="J9654" s="7"/>
    </row>
    <row r="9655" spans="1:10">
      <c r="A9655" s="7" t="s">
        <v>11977</v>
      </c>
      <c r="B9655" s="7" t="s">
        <v>11977</v>
      </c>
      <c r="C9655" s="7" t="s">
        <v>11977</v>
      </c>
      <c r="D9655" s="7" t="s">
        <v>11977</v>
      </c>
      <c r="E9655" s="9" t="str">
        <f t="shared" si="755"/>
        <v>t</v>
      </c>
      <c r="F9655" s="9" t="str">
        <f t="shared" si="756"/>
        <v>w</v>
      </c>
      <c r="G9655" s="9" t="str">
        <f t="shared" si="757"/>
        <v>i</v>
      </c>
      <c r="H9655" s="9" t="str">
        <f t="shared" si="758"/>
        <v>t</v>
      </c>
      <c r="I9655" s="9" t="str">
        <f t="shared" si="759"/>
        <v>s</v>
      </c>
      <c r="J9655" s="7"/>
    </row>
    <row r="9656" spans="1:10">
      <c r="A9656" s="7" t="s">
        <v>11978</v>
      </c>
      <c r="B9656" s="7" t="s">
        <v>11978</v>
      </c>
      <c r="C9656" s="7" t="s">
        <v>11978</v>
      </c>
      <c r="D9656" s="7" t="s">
        <v>11978</v>
      </c>
      <c r="E9656" s="9" t="str">
        <f t="shared" si="755"/>
        <v>t</v>
      </c>
      <c r="F9656" s="9" t="str">
        <f t="shared" si="756"/>
        <v>w</v>
      </c>
      <c r="G9656" s="9" t="str">
        <f t="shared" si="757"/>
        <v>o</v>
      </c>
      <c r="H9656" s="9" t="str">
        <f t="shared" si="758"/>
        <v>e</v>
      </c>
      <c r="I9656" s="9" t="str">
        <f t="shared" si="759"/>
        <v>r</v>
      </c>
      <c r="J9656" s="7"/>
    </row>
    <row r="9657" spans="1:10">
      <c r="A9657" s="7" t="s">
        <v>11979</v>
      </c>
      <c r="B9657" s="7" t="s">
        <v>11979</v>
      </c>
      <c r="C9657" s="7" t="s">
        <v>11979</v>
      </c>
      <c r="D9657" s="7" t="s">
        <v>11979</v>
      </c>
      <c r="E9657" s="9" t="str">
        <f t="shared" si="755"/>
        <v>t</v>
      </c>
      <c r="F9657" s="9" t="str">
        <f t="shared" si="756"/>
        <v>w</v>
      </c>
      <c r="G9657" s="9" t="str">
        <f t="shared" si="757"/>
        <v>y</v>
      </c>
      <c r="H9657" s="9" t="str">
        <f t="shared" si="758"/>
        <v>e</v>
      </c>
      <c r="I9657" s="9" t="str">
        <f t="shared" si="759"/>
        <v>r</v>
      </c>
      <c r="J9657" s="7"/>
    </row>
    <row r="9658" spans="1:10">
      <c r="A9658" s="7" t="s">
        <v>11980</v>
      </c>
      <c r="B9658" s="7" t="s">
        <v>11980</v>
      </c>
      <c r="C9658" s="7" t="s">
        <v>11980</v>
      </c>
      <c r="D9658" s="7" t="s">
        <v>11980</v>
      </c>
      <c r="E9658" s="9" t="str">
        <f t="shared" si="755"/>
        <v>t</v>
      </c>
      <c r="F9658" s="9" t="str">
        <f t="shared" si="756"/>
        <v>y</v>
      </c>
      <c r="G9658" s="9" t="str">
        <f t="shared" si="757"/>
        <v>e</v>
      </c>
      <c r="H9658" s="9" t="str">
        <f t="shared" si="758"/>
        <v>e</v>
      </c>
      <c r="I9658" s="9" t="str">
        <f t="shared" si="759"/>
        <v>s</v>
      </c>
      <c r="J9658" s="7"/>
    </row>
    <row r="9659" spans="1:10">
      <c r="A9659" s="7" t="s">
        <v>11981</v>
      </c>
      <c r="B9659" s="7" t="s">
        <v>11981</v>
      </c>
      <c r="C9659" s="7" t="s">
        <v>11981</v>
      </c>
      <c r="D9659" s="7" t="s">
        <v>11981</v>
      </c>
      <c r="E9659" s="9" t="str">
        <f t="shared" si="755"/>
        <v>t</v>
      </c>
      <c r="F9659" s="9" t="str">
        <f t="shared" si="756"/>
        <v>y</v>
      </c>
      <c r="G9659" s="9" t="str">
        <f t="shared" si="757"/>
        <v>e</v>
      </c>
      <c r="H9659" s="9" t="str">
        <f t="shared" si="758"/>
        <v>r</v>
      </c>
      <c r="I9659" s="9" t="str">
        <f t="shared" si="759"/>
        <v>s</v>
      </c>
      <c r="J9659" s="7"/>
    </row>
    <row r="9660" spans="1:10">
      <c r="A9660" s="7" t="s">
        <v>11982</v>
      </c>
      <c r="B9660" s="7" t="s">
        <v>11982</v>
      </c>
      <c r="C9660" s="7" t="s">
        <v>11982</v>
      </c>
      <c r="D9660" s="7" t="s">
        <v>11982</v>
      </c>
      <c r="E9660" s="9" t="str">
        <f t="shared" si="755"/>
        <v>t</v>
      </c>
      <c r="F9660" s="9" t="str">
        <f t="shared" si="756"/>
        <v>y</v>
      </c>
      <c r="G9660" s="9" t="str">
        <f t="shared" si="757"/>
        <v>i</v>
      </c>
      <c r="H9660" s="9" t="str">
        <f t="shared" si="758"/>
        <v>y</v>
      </c>
      <c r="I9660" s="9" t="str">
        <f t="shared" si="759"/>
        <v>n</v>
      </c>
      <c r="J9660" s="7"/>
    </row>
    <row r="9661" spans="1:10">
      <c r="A9661" s="7" t="s">
        <v>11983</v>
      </c>
      <c r="B9661" s="7" t="s">
        <v>11983</v>
      </c>
      <c r="C9661" s="7" t="s">
        <v>11983</v>
      </c>
      <c r="D9661" s="7" t="s">
        <v>11983</v>
      </c>
      <c r="E9661" s="9" t="str">
        <f t="shared" si="755"/>
        <v>t</v>
      </c>
      <c r="F9661" s="9" t="str">
        <f t="shared" si="756"/>
        <v>y</v>
      </c>
      <c r="G9661" s="9" t="str">
        <f t="shared" si="757"/>
        <v>k</v>
      </c>
      <c r="H9661" s="9" t="str">
        <f t="shared" si="758"/>
        <v>e</v>
      </c>
      <c r="I9661" s="9" t="str">
        <f t="shared" si="759"/>
        <v>s</v>
      </c>
      <c r="J9661" s="7"/>
    </row>
    <row r="9662" spans="1:10">
      <c r="A9662" s="7" t="s">
        <v>11984</v>
      </c>
      <c r="B9662" s="7" t="s">
        <v>11984</v>
      </c>
      <c r="C9662" s="7" t="s">
        <v>11984</v>
      </c>
      <c r="D9662" s="7" t="s">
        <v>11984</v>
      </c>
      <c r="E9662" s="9" t="str">
        <f t="shared" si="755"/>
        <v>t</v>
      </c>
      <c r="F9662" s="9" t="str">
        <f t="shared" si="756"/>
        <v>y</v>
      </c>
      <c r="G9662" s="9" t="str">
        <f t="shared" si="757"/>
        <v>l</v>
      </c>
      <c r="H9662" s="9" t="str">
        <f t="shared" si="758"/>
        <v>e</v>
      </c>
      <c r="I9662" s="9" t="str">
        <f t="shared" si="759"/>
        <v>r</v>
      </c>
      <c r="J9662" s="7"/>
    </row>
    <row r="9663" spans="1:10">
      <c r="A9663" s="7" t="s">
        <v>11985</v>
      </c>
      <c r="B9663" s="7" t="s">
        <v>11985</v>
      </c>
      <c r="C9663" s="7" t="s">
        <v>11985</v>
      </c>
      <c r="D9663" s="7" t="s">
        <v>11985</v>
      </c>
      <c r="E9663" s="9" t="str">
        <f t="shared" si="755"/>
        <v>t</v>
      </c>
      <c r="F9663" s="9" t="str">
        <f t="shared" si="756"/>
        <v>y</v>
      </c>
      <c r="G9663" s="9" t="str">
        <f t="shared" si="757"/>
        <v>m</v>
      </c>
      <c r="H9663" s="9" t="str">
        <f t="shared" si="758"/>
        <v>p</v>
      </c>
      <c r="I9663" s="9" t="str">
        <f t="shared" si="759"/>
        <v>s</v>
      </c>
      <c r="J9663" s="7"/>
    </row>
    <row r="9664" spans="1:10">
      <c r="A9664" s="7" t="s">
        <v>11986</v>
      </c>
      <c r="B9664" s="7" t="s">
        <v>11986</v>
      </c>
      <c r="C9664" s="7" t="s">
        <v>11986</v>
      </c>
      <c r="D9664" s="7" t="s">
        <v>11986</v>
      </c>
      <c r="E9664" s="9" t="str">
        <f t="shared" si="755"/>
        <v>t</v>
      </c>
      <c r="F9664" s="9" t="str">
        <f t="shared" si="756"/>
        <v>y</v>
      </c>
      <c r="G9664" s="9" t="str">
        <f t="shared" si="757"/>
        <v>n</v>
      </c>
      <c r="H9664" s="9" t="str">
        <f t="shared" si="758"/>
        <v>d</v>
      </c>
      <c r="I9664" s="9" t="str">
        <f t="shared" si="759"/>
        <v>e</v>
      </c>
      <c r="J9664" s="7"/>
    </row>
    <row r="9665" spans="1:10">
      <c r="A9665" s="7" t="s">
        <v>11987</v>
      </c>
      <c r="B9665" s="7" t="s">
        <v>11987</v>
      </c>
      <c r="C9665" s="7" t="s">
        <v>11987</v>
      </c>
      <c r="D9665" s="7" t="s">
        <v>11987</v>
      </c>
      <c r="E9665" s="9" t="str">
        <f t="shared" si="755"/>
        <v>t</v>
      </c>
      <c r="F9665" s="9" t="str">
        <f t="shared" si="756"/>
        <v>y</v>
      </c>
      <c r="G9665" s="9" t="str">
        <f t="shared" si="757"/>
        <v>n</v>
      </c>
      <c r="H9665" s="9" t="str">
        <f t="shared" si="758"/>
        <v>e</v>
      </c>
      <c r="I9665" s="9" t="str">
        <f t="shared" si="759"/>
        <v>d</v>
      </c>
      <c r="J9665" s="7"/>
    </row>
    <row r="9666" spans="1:10">
      <c r="A9666" s="7" t="s">
        <v>11988</v>
      </c>
      <c r="B9666" s="7" t="s">
        <v>11988</v>
      </c>
      <c r="C9666" s="7" t="s">
        <v>11988</v>
      </c>
      <c r="D9666" s="7" t="s">
        <v>11988</v>
      </c>
      <c r="E9666" s="9" t="str">
        <f t="shared" si="755"/>
        <v>t</v>
      </c>
      <c r="F9666" s="9" t="str">
        <f t="shared" si="756"/>
        <v>y</v>
      </c>
      <c r="G9666" s="9" t="str">
        <f t="shared" si="757"/>
        <v>n</v>
      </c>
      <c r="H9666" s="9" t="str">
        <f t="shared" si="758"/>
        <v>e</v>
      </c>
      <c r="I9666" s="9" t="str">
        <f t="shared" si="759"/>
        <v>s</v>
      </c>
      <c r="J9666" s="7"/>
    </row>
    <row r="9667" spans="1:10">
      <c r="A9667" s="7" t="s">
        <v>11989</v>
      </c>
      <c r="B9667" s="7" t="s">
        <v>11989</v>
      </c>
      <c r="C9667" s="7" t="s">
        <v>11989</v>
      </c>
      <c r="D9667" s="7" t="s">
        <v>11989</v>
      </c>
      <c r="E9667" s="9" t="str">
        <f t="shared" si="755"/>
        <v>t</v>
      </c>
      <c r="F9667" s="9" t="str">
        <f t="shared" si="756"/>
        <v>y</v>
      </c>
      <c r="G9667" s="9" t="str">
        <f t="shared" si="757"/>
        <v>p</v>
      </c>
      <c r="H9667" s="9" t="str">
        <f t="shared" si="758"/>
        <v>a</v>
      </c>
      <c r="I9667" s="9" t="str">
        <f t="shared" si="759"/>
        <v>l</v>
      </c>
      <c r="J9667" s="7"/>
    </row>
    <row r="9668" spans="1:10">
      <c r="A9668" s="7" t="s">
        <v>11990</v>
      </c>
      <c r="B9668" s="7" t="s">
        <v>11990</v>
      </c>
      <c r="C9668" s="7" t="s">
        <v>11990</v>
      </c>
      <c r="D9668" s="7" t="s">
        <v>11990</v>
      </c>
      <c r="E9668" s="9" t="str">
        <f t="shared" si="755"/>
        <v>t</v>
      </c>
      <c r="F9668" s="9" t="str">
        <f t="shared" si="756"/>
        <v>y</v>
      </c>
      <c r="G9668" s="9" t="str">
        <f t="shared" si="757"/>
        <v>p</v>
      </c>
      <c r="H9668" s="9" t="str">
        <f t="shared" si="758"/>
        <v>e</v>
      </c>
      <c r="I9668" s="9" t="str">
        <f t="shared" si="759"/>
        <v>d</v>
      </c>
      <c r="J9668" s="7"/>
    </row>
    <row r="9669" spans="1:10">
      <c r="A9669" s="7" t="s">
        <v>11991</v>
      </c>
      <c r="B9669" s="7" t="s">
        <v>11991</v>
      </c>
      <c r="C9669" s="7" t="s">
        <v>11991</v>
      </c>
      <c r="D9669" s="7" t="s">
        <v>11991</v>
      </c>
      <c r="E9669" s="9" t="str">
        <f t="shared" si="755"/>
        <v>t</v>
      </c>
      <c r="F9669" s="9" t="str">
        <f t="shared" si="756"/>
        <v>y</v>
      </c>
      <c r="G9669" s="9" t="str">
        <f t="shared" si="757"/>
        <v>p</v>
      </c>
      <c r="H9669" s="9" t="str">
        <f t="shared" si="758"/>
        <v>e</v>
      </c>
      <c r="I9669" s="9" t="str">
        <f t="shared" si="759"/>
        <v>s</v>
      </c>
      <c r="J9669" s="7"/>
    </row>
    <row r="9670" spans="1:10">
      <c r="A9670" s="7" t="s">
        <v>11992</v>
      </c>
      <c r="B9670" s="7" t="s">
        <v>11992</v>
      </c>
      <c r="C9670" s="7" t="s">
        <v>11992</v>
      </c>
      <c r="D9670" s="7" t="s">
        <v>11992</v>
      </c>
      <c r="E9670" s="9" t="str">
        <f t="shared" si="755"/>
        <v>t</v>
      </c>
      <c r="F9670" s="9" t="str">
        <f t="shared" si="756"/>
        <v>y</v>
      </c>
      <c r="G9670" s="9" t="str">
        <f t="shared" si="757"/>
        <v>p</v>
      </c>
      <c r="H9670" s="9" t="str">
        <f t="shared" si="758"/>
        <v>e</v>
      </c>
      <c r="I9670" s="9" t="str">
        <f t="shared" si="759"/>
        <v>y</v>
      </c>
      <c r="J9670" s="7"/>
    </row>
    <row r="9671" spans="1:10">
      <c r="A9671" s="7" t="s">
        <v>11993</v>
      </c>
      <c r="B9671" s="7" t="s">
        <v>11993</v>
      </c>
      <c r="C9671" s="7" t="s">
        <v>11993</v>
      </c>
      <c r="D9671" s="7" t="s">
        <v>11993</v>
      </c>
      <c r="E9671" s="9" t="str">
        <f t="shared" si="755"/>
        <v>t</v>
      </c>
      <c r="F9671" s="9" t="str">
        <f t="shared" si="756"/>
        <v>y</v>
      </c>
      <c r="G9671" s="9" t="str">
        <f t="shared" si="757"/>
        <v>p</v>
      </c>
      <c r="H9671" s="9" t="str">
        <f t="shared" si="758"/>
        <v>i</v>
      </c>
      <c r="I9671" s="9" t="str">
        <f t="shared" si="759"/>
        <v>c</v>
      </c>
      <c r="J9671" s="7"/>
    </row>
    <row r="9672" spans="1:10">
      <c r="A9672" s="7" t="s">
        <v>11994</v>
      </c>
      <c r="B9672" s="7" t="s">
        <v>11994</v>
      </c>
      <c r="C9672" s="7" t="s">
        <v>11994</v>
      </c>
      <c r="D9672" s="7" t="s">
        <v>11994</v>
      </c>
      <c r="E9672" s="9" t="str">
        <f t="shared" si="755"/>
        <v>t</v>
      </c>
      <c r="F9672" s="9" t="str">
        <f t="shared" si="756"/>
        <v>y</v>
      </c>
      <c r="G9672" s="9" t="str">
        <f t="shared" si="757"/>
        <v>p</v>
      </c>
      <c r="H9672" s="9" t="str">
        <f t="shared" si="758"/>
        <v>o</v>
      </c>
      <c r="I9672" s="9" t="str">
        <f t="shared" si="759"/>
        <v>s</v>
      </c>
      <c r="J9672" s="7"/>
    </row>
    <row r="9673" spans="1:10">
      <c r="A9673" s="7" t="s">
        <v>11995</v>
      </c>
      <c r="B9673" s="7" t="s">
        <v>11995</v>
      </c>
      <c r="C9673" s="7" t="s">
        <v>11995</v>
      </c>
      <c r="D9673" s="7" t="s">
        <v>11995</v>
      </c>
      <c r="E9673" s="9" t="str">
        <f t="shared" si="755"/>
        <v>t</v>
      </c>
      <c r="F9673" s="9" t="str">
        <f t="shared" si="756"/>
        <v>y</v>
      </c>
      <c r="G9673" s="9" t="str">
        <f t="shared" si="757"/>
        <v>p</v>
      </c>
      <c r="H9673" s="9" t="str">
        <f t="shared" si="758"/>
        <v>p</v>
      </c>
      <c r="I9673" s="9" t="str">
        <f t="shared" si="759"/>
        <v>s</v>
      </c>
      <c r="J9673" s="7"/>
    </row>
    <row r="9674" spans="1:10">
      <c r="A9674" s="7" t="s">
        <v>11996</v>
      </c>
      <c r="B9674" s="7" t="s">
        <v>11996</v>
      </c>
      <c r="C9674" s="7" t="s">
        <v>11996</v>
      </c>
      <c r="D9674" s="7" t="s">
        <v>11996</v>
      </c>
      <c r="E9674" s="9" t="str">
        <f t="shared" si="755"/>
        <v>t</v>
      </c>
      <c r="F9674" s="9" t="str">
        <f t="shared" si="756"/>
        <v>y</v>
      </c>
      <c r="G9674" s="9" t="str">
        <f t="shared" si="757"/>
        <v>p</v>
      </c>
      <c r="H9674" s="9" t="str">
        <f t="shared" si="758"/>
        <v>t</v>
      </c>
      <c r="I9674" s="9" t="str">
        <f t="shared" si="759"/>
        <v>o</v>
      </c>
      <c r="J9674" s="7"/>
    </row>
    <row r="9675" spans="1:10">
      <c r="A9675" s="7" t="s">
        <v>11997</v>
      </c>
      <c r="B9675" s="7" t="s">
        <v>11997</v>
      </c>
      <c r="C9675" s="7" t="s">
        <v>11997</v>
      </c>
      <c r="D9675" s="7" t="s">
        <v>11997</v>
      </c>
      <c r="E9675" s="9" t="str">
        <f t="shared" si="755"/>
        <v>t</v>
      </c>
      <c r="F9675" s="9" t="str">
        <f t="shared" si="756"/>
        <v>y</v>
      </c>
      <c r="G9675" s="9" t="str">
        <f t="shared" si="757"/>
        <v>r</v>
      </c>
      <c r="H9675" s="9" t="str">
        <f t="shared" si="758"/>
        <v>a</v>
      </c>
      <c r="I9675" s="9" t="str">
        <f t="shared" si="759"/>
        <v>n</v>
      </c>
      <c r="J9675" s="7"/>
    </row>
    <row r="9676" spans="1:10">
      <c r="A9676" s="7" t="s">
        <v>11998</v>
      </c>
      <c r="B9676" s="7" t="s">
        <v>11998</v>
      </c>
      <c r="C9676" s="7" t="s">
        <v>11998</v>
      </c>
      <c r="D9676" s="7" t="s">
        <v>11998</v>
      </c>
      <c r="E9676" s="9" t="str">
        <f t="shared" si="755"/>
        <v>t</v>
      </c>
      <c r="F9676" s="9" t="str">
        <f t="shared" si="756"/>
        <v>y</v>
      </c>
      <c r="G9676" s="9" t="str">
        <f t="shared" si="757"/>
        <v>r</v>
      </c>
      <c r="H9676" s="9" t="str">
        <f t="shared" si="758"/>
        <v>e</v>
      </c>
      <c r="I9676" s="9" t="str">
        <f t="shared" si="759"/>
        <v>d</v>
      </c>
      <c r="J9676" s="7"/>
    </row>
    <row r="9677" spans="1:10">
      <c r="A9677" s="7" t="s">
        <v>11999</v>
      </c>
      <c r="B9677" s="7" t="s">
        <v>11999</v>
      </c>
      <c r="C9677" s="7" t="s">
        <v>11999</v>
      </c>
      <c r="D9677" s="7" t="s">
        <v>11999</v>
      </c>
      <c r="E9677" s="9" t="str">
        <f t="shared" si="755"/>
        <v>t</v>
      </c>
      <c r="F9677" s="9" t="str">
        <f t="shared" si="756"/>
        <v>y</v>
      </c>
      <c r="G9677" s="9" t="str">
        <f t="shared" si="757"/>
        <v>r</v>
      </c>
      <c r="H9677" s="9" t="str">
        <f t="shared" si="758"/>
        <v>e</v>
      </c>
      <c r="I9677" s="9" t="str">
        <f t="shared" si="759"/>
        <v>s</v>
      </c>
      <c r="J9677" s="7"/>
    </row>
    <row r="9678" spans="1:10">
      <c r="A9678" s="7" t="s">
        <v>12000</v>
      </c>
      <c r="B9678" s="7" t="s">
        <v>12000</v>
      </c>
      <c r="C9678" s="7" t="s">
        <v>12000</v>
      </c>
      <c r="D9678" s="7" t="s">
        <v>12000</v>
      </c>
      <c r="E9678" s="9" t="str">
        <f t="shared" si="755"/>
        <v>t</v>
      </c>
      <c r="F9678" s="9" t="str">
        <f t="shared" si="756"/>
        <v>y</v>
      </c>
      <c r="G9678" s="9" t="str">
        <f t="shared" si="757"/>
        <v>r</v>
      </c>
      <c r="H9678" s="9" t="str">
        <f t="shared" si="758"/>
        <v>o</v>
      </c>
      <c r="I9678" s="9" t="str">
        <f t="shared" si="759"/>
        <v>s</v>
      </c>
      <c r="J9678" s="7"/>
    </row>
    <row r="9679" spans="1:10">
      <c r="A9679" s="7" t="s">
        <v>12001</v>
      </c>
      <c r="B9679" s="7" t="s">
        <v>12001</v>
      </c>
      <c r="C9679" s="7" t="s">
        <v>12001</v>
      </c>
      <c r="D9679" s="7" t="s">
        <v>12001</v>
      </c>
      <c r="E9679" s="9" t="str">
        <f t="shared" si="755"/>
        <v>t</v>
      </c>
      <c r="F9679" s="9" t="str">
        <f t="shared" si="756"/>
        <v>y</v>
      </c>
      <c r="G9679" s="9" t="str">
        <f t="shared" si="757"/>
        <v>t</v>
      </c>
      <c r="H9679" s="9" t="str">
        <f t="shared" si="758"/>
        <v>h</v>
      </c>
      <c r="I9679" s="9" t="str">
        <f t="shared" si="759"/>
        <v>e</v>
      </c>
      <c r="J9679" s="7"/>
    </row>
    <row r="9680" spans="1:10">
      <c r="A9680" s="7" t="s">
        <v>12002</v>
      </c>
      <c r="B9680" s="7" t="s">
        <v>12002</v>
      </c>
      <c r="C9680" s="7" t="s">
        <v>12002</v>
      </c>
      <c r="D9680" s="7" t="s">
        <v>12002</v>
      </c>
      <c r="E9680" s="9" t="str">
        <f t="shared" si="755"/>
        <v>t</v>
      </c>
      <c r="F9680" s="9" t="str">
        <f t="shared" si="756"/>
        <v>z</v>
      </c>
      <c r="G9680" s="9" t="str">
        <f t="shared" si="757"/>
        <v>a</v>
      </c>
      <c r="H9680" s="9" t="str">
        <f t="shared" si="758"/>
        <v>r</v>
      </c>
      <c r="I9680" s="9" t="str">
        <f t="shared" si="759"/>
        <v>s</v>
      </c>
      <c r="J9680" s="7"/>
    </row>
    <row r="9681" spans="1:10">
      <c r="A9681" s="7" t="s">
        <v>10982</v>
      </c>
      <c r="B9681" s="7" t="s">
        <v>10982</v>
      </c>
      <c r="C9681" s="7" t="s">
        <v>10982</v>
      </c>
      <c r="D9681" s="7" t="s">
        <v>10982</v>
      </c>
      <c r="E9681" s="9" t="str">
        <f t="shared" si="755"/>
        <v>s</v>
      </c>
      <c r="F9681" s="9" t="str">
        <f t="shared" si="756"/>
        <v>p</v>
      </c>
      <c r="G9681" s="9" t="str">
        <f t="shared" si="757"/>
        <v>a</v>
      </c>
      <c r="H9681" s="9" t="str">
        <f t="shared" si="758"/>
        <v>l</v>
      </c>
      <c r="I9681" s="9" t="str">
        <f t="shared" si="759"/>
        <v>d</v>
      </c>
      <c r="J9681" s="7"/>
    </row>
    <row r="9682" spans="1:10">
      <c r="A9682" s="7" t="s">
        <v>12004</v>
      </c>
      <c r="B9682" s="7" t="s">
        <v>12004</v>
      </c>
      <c r="C9682" s="7" t="s">
        <v>12004</v>
      </c>
      <c r="D9682" s="7" t="s">
        <v>12004</v>
      </c>
      <c r="E9682" s="9" t="str">
        <f t="shared" si="755"/>
        <v>u</v>
      </c>
      <c r="F9682" s="9" t="str">
        <f t="shared" si="756"/>
        <v>d</v>
      </c>
      <c r="G9682" s="9" t="str">
        <f t="shared" si="757"/>
        <v>o</v>
      </c>
      <c r="H9682" s="9" t="str">
        <f t="shared" si="758"/>
        <v>n</v>
      </c>
      <c r="I9682" s="9" t="str">
        <f t="shared" si="759"/>
        <v>s</v>
      </c>
      <c r="J9682" s="7"/>
    </row>
    <row r="9683" spans="1:10">
      <c r="A9683" s="7" t="s">
        <v>12005</v>
      </c>
      <c r="B9683" s="7" t="s">
        <v>12005</v>
      </c>
      <c r="C9683" s="7" t="s">
        <v>12005</v>
      </c>
      <c r="D9683" s="7" t="s">
        <v>12005</v>
      </c>
      <c r="E9683" s="9" t="str">
        <f t="shared" si="755"/>
        <v>u</v>
      </c>
      <c r="F9683" s="9" t="str">
        <f t="shared" si="756"/>
        <v>g</v>
      </c>
      <c r="G9683" s="9" t="str">
        <f t="shared" si="757"/>
        <v>a</v>
      </c>
      <c r="H9683" s="9" t="str">
        <f t="shared" si="758"/>
        <v>l</v>
      </c>
      <c r="I9683" s="9" t="str">
        <f t="shared" si="759"/>
        <v>i</v>
      </c>
      <c r="J9683" s="7"/>
    </row>
    <row r="9684" spans="1:10">
      <c r="A9684" s="7" t="s">
        <v>12006</v>
      </c>
      <c r="B9684" s="7" t="s">
        <v>12006</v>
      </c>
      <c r="C9684" s="7" t="s">
        <v>12006</v>
      </c>
      <c r="D9684" s="7" t="s">
        <v>12006</v>
      </c>
      <c r="E9684" s="9" t="str">
        <f t="shared" si="755"/>
        <v>u</v>
      </c>
      <c r="F9684" s="9" t="str">
        <f t="shared" si="756"/>
        <v>g</v>
      </c>
      <c r="G9684" s="9" t="str">
        <f t="shared" si="757"/>
        <v>g</v>
      </c>
      <c r="H9684" s="9" t="str">
        <f t="shared" si="758"/>
        <v>e</v>
      </c>
      <c r="I9684" s="9" t="str">
        <f t="shared" si="759"/>
        <v>d</v>
      </c>
      <c r="J9684" s="7"/>
    </row>
    <row r="9685" spans="1:10">
      <c r="A9685" s="7" t="s">
        <v>12007</v>
      </c>
      <c r="B9685" s="7" t="s">
        <v>12007</v>
      </c>
      <c r="C9685" s="7" t="s">
        <v>12007</v>
      </c>
      <c r="D9685" s="7" t="s">
        <v>12007</v>
      </c>
      <c r="E9685" s="9" t="str">
        <f t="shared" si="755"/>
        <v>u</v>
      </c>
      <c r="F9685" s="9" t="str">
        <f t="shared" si="756"/>
        <v>h</v>
      </c>
      <c r="G9685" s="9" t="str">
        <f t="shared" si="757"/>
        <v>l</v>
      </c>
      <c r="H9685" s="9" t="str">
        <f t="shared" si="758"/>
        <v>a</v>
      </c>
      <c r="I9685" s="9" t="str">
        <f t="shared" si="759"/>
        <v>n</v>
      </c>
      <c r="J9685" s="7"/>
    </row>
    <row r="9686" spans="1:10">
      <c r="A9686" s="7" t="s">
        <v>12008</v>
      </c>
      <c r="B9686" s="7" t="s">
        <v>12008</v>
      </c>
      <c r="C9686" s="7" t="s">
        <v>12008</v>
      </c>
      <c r="D9686" s="7" t="s">
        <v>12008</v>
      </c>
      <c r="E9686" s="9" t="str">
        <f t="shared" si="755"/>
        <v>u</v>
      </c>
      <c r="F9686" s="9" t="str">
        <f t="shared" si="756"/>
        <v>h</v>
      </c>
      <c r="G9686" s="9" t="str">
        <f t="shared" si="757"/>
        <v>u</v>
      </c>
      <c r="H9686" s="9" t="str">
        <f t="shared" si="758"/>
        <v>r</v>
      </c>
      <c r="I9686" s="9" t="str">
        <f t="shared" si="759"/>
        <v>u</v>
      </c>
      <c r="J9686" s="7"/>
    </row>
    <row r="9687" spans="1:10">
      <c r="A9687" s="7" t="s">
        <v>12009</v>
      </c>
      <c r="B9687" s="7" t="s">
        <v>12009</v>
      </c>
      <c r="C9687" s="7" t="s">
        <v>12009</v>
      </c>
      <c r="D9687" s="7" t="s">
        <v>12009</v>
      </c>
      <c r="E9687" s="9" t="str">
        <f t="shared" ref="E9687:E9750" si="760">LEFT(D9687,1)</f>
        <v>u</v>
      </c>
      <c r="F9687" s="9" t="str">
        <f t="shared" ref="F9687:F9750" si="761">MID($D9687,2,1)</f>
        <v>k</v>
      </c>
      <c r="G9687" s="9" t="str">
        <f t="shared" ref="G9687:G9750" si="762">MID($D9687,3,1)</f>
        <v>a</v>
      </c>
      <c r="H9687" s="9" t="str">
        <f t="shared" ref="H9687:H9750" si="763">MID($D9687,4,1)</f>
        <v>s</v>
      </c>
      <c r="I9687" s="9" t="str">
        <f t="shared" ref="I9687:I9750" si="764">RIGHT(D9687,1)</f>
        <v>e</v>
      </c>
      <c r="J9687" s="7"/>
    </row>
    <row r="9688" spans="1:10">
      <c r="A9688" s="7" t="s">
        <v>12010</v>
      </c>
      <c r="B9688" s="7" t="s">
        <v>12010</v>
      </c>
      <c r="C9688" s="7" t="s">
        <v>12010</v>
      </c>
      <c r="D9688" s="7" t="s">
        <v>12010</v>
      </c>
      <c r="E9688" s="9" t="str">
        <f t="shared" si="760"/>
        <v>u</v>
      </c>
      <c r="F9688" s="9" t="str">
        <f t="shared" si="761"/>
        <v>l</v>
      </c>
      <c r="G9688" s="9" t="str">
        <f t="shared" si="762"/>
        <v>a</v>
      </c>
      <c r="H9688" s="9" t="str">
        <f t="shared" si="763"/>
        <v>m</v>
      </c>
      <c r="I9688" s="9" t="str">
        <f t="shared" si="764"/>
        <v>a</v>
      </c>
      <c r="J9688" s="7"/>
    </row>
    <row r="9689" spans="1:10">
      <c r="A9689" s="7" t="s">
        <v>12011</v>
      </c>
      <c r="B9689" s="7" t="s">
        <v>12011</v>
      </c>
      <c r="C9689" s="7" t="s">
        <v>12011</v>
      </c>
      <c r="D9689" s="7" t="s">
        <v>12011</v>
      </c>
      <c r="E9689" s="9" t="str">
        <f t="shared" si="760"/>
        <v>u</v>
      </c>
      <c r="F9689" s="9" t="str">
        <f t="shared" si="761"/>
        <v>l</v>
      </c>
      <c r="G9689" s="9" t="str">
        <f t="shared" si="762"/>
        <v>a</v>
      </c>
      <c r="H9689" s="9" t="str">
        <f t="shared" si="763"/>
        <v>n</v>
      </c>
      <c r="I9689" s="9" t="str">
        <f t="shared" si="764"/>
        <v>s</v>
      </c>
      <c r="J9689" s="7"/>
    </row>
    <row r="9690" spans="1:10">
      <c r="A9690" s="7" t="s">
        <v>12012</v>
      </c>
      <c r="B9690" s="7" t="s">
        <v>12012</v>
      </c>
      <c r="C9690" s="7" t="s">
        <v>12012</v>
      </c>
      <c r="D9690" s="7" t="s">
        <v>12012</v>
      </c>
      <c r="E9690" s="9" t="str">
        <f t="shared" si="760"/>
        <v>u</v>
      </c>
      <c r="F9690" s="9" t="str">
        <f t="shared" si="761"/>
        <v>l</v>
      </c>
      <c r="G9690" s="9" t="str">
        <f t="shared" si="762"/>
        <v>e</v>
      </c>
      <c r="H9690" s="9" t="str">
        <f t="shared" si="763"/>
        <v>m</v>
      </c>
      <c r="I9690" s="9" t="str">
        <f t="shared" si="764"/>
        <v>a</v>
      </c>
      <c r="J9690" s="7"/>
    </row>
    <row r="9691" spans="1:10">
      <c r="A9691" s="7" t="s">
        <v>12013</v>
      </c>
      <c r="B9691" s="7" t="s">
        <v>12013</v>
      </c>
      <c r="C9691" s="7" t="s">
        <v>12013</v>
      </c>
      <c r="D9691" s="7" t="s">
        <v>12013</v>
      </c>
      <c r="E9691" s="9" t="str">
        <f t="shared" si="760"/>
        <v>u</v>
      </c>
      <c r="F9691" s="9" t="str">
        <f t="shared" si="761"/>
        <v>l</v>
      </c>
      <c r="G9691" s="9" t="str">
        <f t="shared" si="762"/>
        <v>m</v>
      </c>
      <c r="H9691" s="9" t="str">
        <f t="shared" si="763"/>
        <v>i</v>
      </c>
      <c r="I9691" s="9" t="str">
        <f t="shared" si="764"/>
        <v>n</v>
      </c>
      <c r="J9691" s="7"/>
    </row>
    <row r="9692" spans="1:10">
      <c r="A9692" s="7" t="s">
        <v>12014</v>
      </c>
      <c r="B9692" s="7" t="s">
        <v>12014</v>
      </c>
      <c r="C9692" s="7" t="s">
        <v>12014</v>
      </c>
      <c r="D9692" s="7" t="s">
        <v>12014</v>
      </c>
      <c r="E9692" s="9" t="str">
        <f t="shared" si="760"/>
        <v>u</v>
      </c>
      <c r="F9692" s="9" t="str">
        <f t="shared" si="761"/>
        <v>l</v>
      </c>
      <c r="G9692" s="9" t="str">
        <f t="shared" si="762"/>
        <v>n</v>
      </c>
      <c r="H9692" s="9" t="str">
        <f t="shared" si="763"/>
        <v>a</v>
      </c>
      <c r="I9692" s="9" t="str">
        <f t="shared" si="764"/>
        <v>d</v>
      </c>
      <c r="J9692" s="7"/>
    </row>
    <row r="9693" spans="1:10">
      <c r="A9693" s="7" t="s">
        <v>12015</v>
      </c>
      <c r="B9693" s="7" t="s">
        <v>12015</v>
      </c>
      <c r="C9693" s="7" t="s">
        <v>12015</v>
      </c>
      <c r="D9693" s="7" t="s">
        <v>12015</v>
      </c>
      <c r="E9693" s="9" t="str">
        <f t="shared" si="760"/>
        <v>u</v>
      </c>
      <c r="F9693" s="9" t="str">
        <f t="shared" si="761"/>
        <v>l</v>
      </c>
      <c r="G9693" s="9" t="str">
        <f t="shared" si="762"/>
        <v>n</v>
      </c>
      <c r="H9693" s="9" t="str">
        <f t="shared" si="763"/>
        <v>a</v>
      </c>
      <c r="I9693" s="9" t="str">
        <f t="shared" si="764"/>
        <v>e</v>
      </c>
      <c r="J9693" s="7"/>
    </row>
    <row r="9694" spans="1:10">
      <c r="A9694" s="7" t="s">
        <v>12016</v>
      </c>
      <c r="B9694" s="7" t="s">
        <v>12016</v>
      </c>
      <c r="C9694" s="7" t="s">
        <v>12016</v>
      </c>
      <c r="D9694" s="7" t="s">
        <v>12016</v>
      </c>
      <c r="E9694" s="9" t="str">
        <f t="shared" si="760"/>
        <v>u</v>
      </c>
      <c r="F9694" s="9" t="str">
        <f t="shared" si="761"/>
        <v>l</v>
      </c>
      <c r="G9694" s="9" t="str">
        <f t="shared" si="762"/>
        <v>n</v>
      </c>
      <c r="H9694" s="9" t="str">
        <f t="shared" si="763"/>
        <v>a</v>
      </c>
      <c r="I9694" s="9" t="str">
        <f t="shared" si="764"/>
        <v>r</v>
      </c>
      <c r="J9694" s="7"/>
    </row>
    <row r="9695" spans="1:10">
      <c r="A9695" s="7" t="s">
        <v>12017</v>
      </c>
      <c r="B9695" s="7" t="s">
        <v>12017</v>
      </c>
      <c r="C9695" s="7" t="s">
        <v>12017</v>
      </c>
      <c r="D9695" s="7" t="s">
        <v>12017</v>
      </c>
      <c r="E9695" s="9" t="str">
        <f t="shared" si="760"/>
        <v>u</v>
      </c>
      <c r="F9695" s="9" t="str">
        <f t="shared" si="761"/>
        <v>l</v>
      </c>
      <c r="G9695" s="9" t="str">
        <f t="shared" si="762"/>
        <v>n</v>
      </c>
      <c r="H9695" s="9" t="str">
        <f t="shared" si="763"/>
        <v>a</v>
      </c>
      <c r="I9695" s="9" t="str">
        <f t="shared" si="764"/>
        <v>s</v>
      </c>
      <c r="J9695" s="7"/>
    </row>
    <row r="9696" spans="1:10">
      <c r="A9696" s="7" t="s">
        <v>12018</v>
      </c>
      <c r="B9696" s="7" t="s">
        <v>12018</v>
      </c>
      <c r="C9696" s="7" t="s">
        <v>12018</v>
      </c>
      <c r="D9696" s="7" t="s">
        <v>12018</v>
      </c>
      <c r="E9696" s="9" t="str">
        <f t="shared" si="760"/>
        <v>u</v>
      </c>
      <c r="F9696" s="9" t="str">
        <f t="shared" si="761"/>
        <v>l</v>
      </c>
      <c r="G9696" s="9" t="str">
        <f t="shared" si="762"/>
        <v>p</v>
      </c>
      <c r="H9696" s="9" t="str">
        <f t="shared" si="763"/>
        <v>a</v>
      </c>
      <c r="I9696" s="9" t="str">
        <f t="shared" si="764"/>
        <v>n</v>
      </c>
      <c r="J9696" s="7"/>
    </row>
    <row r="9697" spans="1:10">
      <c r="A9697" s="7" t="s">
        <v>12019</v>
      </c>
      <c r="B9697" s="7" t="s">
        <v>12019</v>
      </c>
      <c r="C9697" s="7" t="s">
        <v>12019</v>
      </c>
      <c r="D9697" s="7" t="s">
        <v>12019</v>
      </c>
      <c r="E9697" s="9" t="str">
        <f t="shared" si="760"/>
        <v>u</v>
      </c>
      <c r="F9697" s="9" t="str">
        <f t="shared" si="761"/>
        <v>l</v>
      </c>
      <c r="G9697" s="9" t="str">
        <f t="shared" si="762"/>
        <v>v</v>
      </c>
      <c r="H9697" s="9" t="str">
        <f t="shared" si="763"/>
        <v>a</v>
      </c>
      <c r="I9697" s="9" t="str">
        <f t="shared" si="764"/>
        <v>s</v>
      </c>
      <c r="J9697" s="7"/>
    </row>
    <row r="9698" spans="1:10">
      <c r="A9698" s="7" t="s">
        <v>12020</v>
      </c>
      <c r="B9698" s="7" t="s">
        <v>12020</v>
      </c>
      <c r="C9698" s="7" t="s">
        <v>12020</v>
      </c>
      <c r="D9698" s="7" t="s">
        <v>12020</v>
      </c>
      <c r="E9698" s="9" t="str">
        <f t="shared" si="760"/>
        <v>u</v>
      </c>
      <c r="F9698" s="9" t="str">
        <f t="shared" si="761"/>
        <v>l</v>
      </c>
      <c r="G9698" s="9" t="str">
        <f t="shared" si="762"/>
        <v>y</v>
      </c>
      <c r="H9698" s="9" t="str">
        <f t="shared" si="763"/>
        <v>i</v>
      </c>
      <c r="I9698" s="9" t="str">
        <f t="shared" si="764"/>
        <v>e</v>
      </c>
      <c r="J9698" s="7"/>
    </row>
    <row r="9699" spans="1:10">
      <c r="A9699" s="7" t="s">
        <v>12021</v>
      </c>
      <c r="B9699" s="7" t="s">
        <v>12021</v>
      </c>
      <c r="C9699" s="7" t="s">
        <v>12021</v>
      </c>
      <c r="D9699" s="7" t="s">
        <v>12021</v>
      </c>
      <c r="E9699" s="9" t="str">
        <f t="shared" si="760"/>
        <v>u</v>
      </c>
      <c r="F9699" s="9" t="str">
        <f t="shared" si="761"/>
        <v>l</v>
      </c>
      <c r="G9699" s="9" t="str">
        <f t="shared" si="762"/>
        <v>z</v>
      </c>
      <c r="H9699" s="9" t="str">
        <f t="shared" si="763"/>
        <v>i</v>
      </c>
      <c r="I9699" s="9" t="str">
        <f t="shared" si="764"/>
        <v>e</v>
      </c>
      <c r="J9699" s="7"/>
    </row>
    <row r="9700" spans="1:10">
      <c r="A9700" s="7" t="s">
        <v>12022</v>
      </c>
      <c r="B9700" s="7" t="s">
        <v>12022</v>
      </c>
      <c r="C9700" s="7" t="s">
        <v>12022</v>
      </c>
      <c r="D9700" s="7" t="s">
        <v>12022</v>
      </c>
      <c r="E9700" s="9" t="str">
        <f t="shared" si="760"/>
        <v>u</v>
      </c>
      <c r="F9700" s="9" t="str">
        <f t="shared" si="761"/>
        <v>m</v>
      </c>
      <c r="G9700" s="9" t="str">
        <f t="shared" si="762"/>
        <v>a</v>
      </c>
      <c r="H9700" s="9" t="str">
        <f t="shared" si="763"/>
        <v>m</v>
      </c>
      <c r="I9700" s="9" t="str">
        <f t="shared" si="764"/>
        <v>i</v>
      </c>
      <c r="J9700" s="7"/>
    </row>
    <row r="9701" spans="1:10">
      <c r="A9701" s="7" t="s">
        <v>12023</v>
      </c>
      <c r="B9701" s="7" t="s">
        <v>12023</v>
      </c>
      <c r="C9701" s="7" t="s">
        <v>12023</v>
      </c>
      <c r="D9701" s="7" t="s">
        <v>12023</v>
      </c>
      <c r="E9701" s="9" t="str">
        <f t="shared" si="760"/>
        <v>u</v>
      </c>
      <c r="F9701" s="9" t="str">
        <f t="shared" si="761"/>
        <v>m</v>
      </c>
      <c r="G9701" s="9" t="str">
        <f t="shared" si="762"/>
        <v>b</v>
      </c>
      <c r="H9701" s="9" t="str">
        <f t="shared" si="763"/>
        <v>e</v>
      </c>
      <c r="I9701" s="9" t="str">
        <f t="shared" si="764"/>
        <v>l</v>
      </c>
      <c r="J9701" s="7"/>
    </row>
    <row r="9702" spans="1:10">
      <c r="A9702" s="7" t="s">
        <v>12024</v>
      </c>
      <c r="B9702" s="7" t="s">
        <v>12024</v>
      </c>
      <c r="C9702" s="7" t="s">
        <v>12024</v>
      </c>
      <c r="D9702" s="7" t="s">
        <v>12024</v>
      </c>
      <c r="E9702" s="9" t="str">
        <f t="shared" si="760"/>
        <v>u</v>
      </c>
      <c r="F9702" s="9" t="str">
        <f t="shared" si="761"/>
        <v>m</v>
      </c>
      <c r="G9702" s="9" t="str">
        <f t="shared" si="762"/>
        <v>b</v>
      </c>
      <c r="H9702" s="9" t="str">
        <f t="shared" si="763"/>
        <v>e</v>
      </c>
      <c r="I9702" s="9" t="str">
        <f t="shared" si="764"/>
        <v>r</v>
      </c>
      <c r="J9702" s="7"/>
    </row>
    <row r="9703" spans="1:10">
      <c r="A9703" s="7" t="s">
        <v>12025</v>
      </c>
      <c r="B9703" s="7" t="s">
        <v>12025</v>
      </c>
      <c r="C9703" s="7" t="s">
        <v>12025</v>
      </c>
      <c r="D9703" s="7" t="s">
        <v>12025</v>
      </c>
      <c r="E9703" s="9" t="str">
        <f t="shared" si="760"/>
        <v>u</v>
      </c>
      <c r="F9703" s="9" t="str">
        <f t="shared" si="761"/>
        <v>m</v>
      </c>
      <c r="G9703" s="9" t="str">
        <f t="shared" si="762"/>
        <v>b</v>
      </c>
      <c r="H9703" s="9" t="str">
        <f t="shared" si="763"/>
        <v>l</v>
      </c>
      <c r="I9703" s="9" t="str">
        <f t="shared" si="764"/>
        <v>e</v>
      </c>
      <c r="J9703" s="7"/>
    </row>
    <row r="9704" spans="1:10">
      <c r="A9704" s="7" t="s">
        <v>12026</v>
      </c>
      <c r="B9704" s="7" t="s">
        <v>12026</v>
      </c>
      <c r="C9704" s="7" t="s">
        <v>12026</v>
      </c>
      <c r="D9704" s="7" t="s">
        <v>12026</v>
      </c>
      <c r="E9704" s="9" t="str">
        <f t="shared" si="760"/>
        <v>u</v>
      </c>
      <c r="F9704" s="9" t="str">
        <f t="shared" si="761"/>
        <v>m</v>
      </c>
      <c r="G9704" s="9" t="str">
        <f t="shared" si="762"/>
        <v>b</v>
      </c>
      <c r="H9704" s="9" t="str">
        <f t="shared" si="763"/>
        <v>o</v>
      </c>
      <c r="I9704" s="9" t="str">
        <f t="shared" si="764"/>
        <v>s</v>
      </c>
      <c r="J9704" s="7"/>
    </row>
    <row r="9705" spans="1:10">
      <c r="A9705" s="7" t="s">
        <v>12027</v>
      </c>
      <c r="B9705" s="7" t="s">
        <v>12027</v>
      </c>
      <c r="C9705" s="7" t="s">
        <v>12027</v>
      </c>
      <c r="D9705" s="7" t="s">
        <v>12027</v>
      </c>
      <c r="E9705" s="9" t="str">
        <f t="shared" si="760"/>
        <v>u</v>
      </c>
      <c r="F9705" s="9" t="str">
        <f t="shared" si="761"/>
        <v>m</v>
      </c>
      <c r="G9705" s="9" t="str">
        <f t="shared" si="762"/>
        <v>b</v>
      </c>
      <c r="H9705" s="9" t="str">
        <f t="shared" si="763"/>
        <v>r</v>
      </c>
      <c r="I9705" s="9" t="str">
        <f t="shared" si="764"/>
        <v>e</v>
      </c>
      <c r="J9705" s="7"/>
    </row>
    <row r="9706" spans="1:10">
      <c r="A9706" s="7" t="s">
        <v>12028</v>
      </c>
      <c r="B9706" s="7" t="s">
        <v>12028</v>
      </c>
      <c r="C9706" s="7" t="s">
        <v>12028</v>
      </c>
      <c r="D9706" s="7" t="s">
        <v>12028</v>
      </c>
      <c r="E9706" s="9" t="str">
        <f t="shared" si="760"/>
        <v>u</v>
      </c>
      <c r="F9706" s="9" t="str">
        <f t="shared" si="761"/>
        <v>m</v>
      </c>
      <c r="G9706" s="9" t="str">
        <f t="shared" si="762"/>
        <v>i</v>
      </c>
      <c r="H9706" s="9" t="str">
        <f t="shared" si="763"/>
        <v>a</v>
      </c>
      <c r="I9706" s="9" t="str">
        <f t="shared" si="764"/>
        <v>c</v>
      </c>
      <c r="J9706" s="7"/>
    </row>
    <row r="9707" spans="1:10">
      <c r="A9707" s="7" t="s">
        <v>12029</v>
      </c>
      <c r="B9707" s="7" t="s">
        <v>12029</v>
      </c>
      <c r="C9707" s="7" t="s">
        <v>12029</v>
      </c>
      <c r="D9707" s="7" t="s">
        <v>12029</v>
      </c>
      <c r="E9707" s="9" t="str">
        <f t="shared" si="760"/>
        <v>u</v>
      </c>
      <c r="F9707" s="9" t="str">
        <f t="shared" si="761"/>
        <v>m</v>
      </c>
      <c r="G9707" s="9" t="str">
        <f t="shared" si="762"/>
        <v>i</v>
      </c>
      <c r="H9707" s="9" t="str">
        <f t="shared" si="763"/>
        <v>a</v>
      </c>
      <c r="I9707" s="9" t="str">
        <f t="shared" si="764"/>
        <v>k</v>
      </c>
      <c r="J9707" s="7"/>
    </row>
    <row r="9708" spans="1:10">
      <c r="A9708" s="7" t="s">
        <v>12030</v>
      </c>
      <c r="B9708" s="7" t="s">
        <v>12030</v>
      </c>
      <c r="C9708" s="7" t="s">
        <v>12030</v>
      </c>
      <c r="D9708" s="7" t="s">
        <v>12030</v>
      </c>
      <c r="E9708" s="9" t="str">
        <f t="shared" si="760"/>
        <v>u</v>
      </c>
      <c r="F9708" s="9" t="str">
        <f t="shared" si="761"/>
        <v>m</v>
      </c>
      <c r="G9708" s="9" t="str">
        <f t="shared" si="762"/>
        <v>i</v>
      </c>
      <c r="H9708" s="9" t="str">
        <f t="shared" si="763"/>
        <v>a</v>
      </c>
      <c r="I9708" s="9" t="str">
        <f t="shared" si="764"/>
        <v>q</v>
      </c>
      <c r="J9708" s="7"/>
    </row>
    <row r="9709" spans="1:10">
      <c r="A9709" s="7" t="s">
        <v>12031</v>
      </c>
      <c r="B9709" s="7" t="s">
        <v>12031</v>
      </c>
      <c r="C9709" s="7" t="s">
        <v>12031</v>
      </c>
      <c r="D9709" s="7" t="s">
        <v>12031</v>
      </c>
      <c r="E9709" s="9" t="str">
        <f t="shared" si="760"/>
        <v>u</v>
      </c>
      <c r="F9709" s="9" t="str">
        <f t="shared" si="761"/>
        <v>m</v>
      </c>
      <c r="G9709" s="9" t="str">
        <f t="shared" si="762"/>
        <v>m</v>
      </c>
      <c r="H9709" s="9" t="str">
        <f t="shared" si="763"/>
        <v>a</v>
      </c>
      <c r="I9709" s="9" t="str">
        <f t="shared" si="764"/>
        <v>h</v>
      </c>
      <c r="J9709" s="7"/>
    </row>
    <row r="9710" spans="1:10">
      <c r="A9710" s="7" t="s">
        <v>12032</v>
      </c>
      <c r="B9710" s="7" t="s">
        <v>12032</v>
      </c>
      <c r="C9710" s="7" t="s">
        <v>12032</v>
      </c>
      <c r="D9710" s="7" t="s">
        <v>12032</v>
      </c>
      <c r="E9710" s="9" t="str">
        <f t="shared" si="760"/>
        <v>u</v>
      </c>
      <c r="F9710" s="9" t="str">
        <f t="shared" si="761"/>
        <v>m</v>
      </c>
      <c r="G9710" s="9" t="str">
        <f t="shared" si="762"/>
        <v>m</v>
      </c>
      <c r="H9710" s="9" t="str">
        <f t="shared" si="763"/>
        <v>a</v>
      </c>
      <c r="I9710" s="9" t="str">
        <f t="shared" si="764"/>
        <v>s</v>
      </c>
      <c r="J9710" s="7"/>
    </row>
    <row r="9711" spans="1:10">
      <c r="A9711" s="7" t="s">
        <v>12033</v>
      </c>
      <c r="B9711" s="7" t="s">
        <v>12033</v>
      </c>
      <c r="C9711" s="7" t="s">
        <v>12033</v>
      </c>
      <c r="D9711" s="7" t="s">
        <v>12033</v>
      </c>
      <c r="E9711" s="9" t="str">
        <f t="shared" si="760"/>
        <v>u</v>
      </c>
      <c r="F9711" s="9" t="str">
        <f t="shared" si="761"/>
        <v>m</v>
      </c>
      <c r="G9711" s="9" t="str">
        <f t="shared" si="762"/>
        <v>m</v>
      </c>
      <c r="H9711" s="9" t="str">
        <f t="shared" si="763"/>
        <v>e</v>
      </c>
      <c r="I9711" s="9" t="str">
        <f t="shared" si="764"/>
        <v>d</v>
      </c>
      <c r="J9711" s="7"/>
    </row>
    <row r="9712" spans="1:10">
      <c r="A9712" s="7" t="s">
        <v>12034</v>
      </c>
      <c r="B9712" s="7" t="s">
        <v>12034</v>
      </c>
      <c r="C9712" s="7" t="s">
        <v>12034</v>
      </c>
      <c r="D9712" s="7" t="s">
        <v>12034</v>
      </c>
      <c r="E9712" s="9" t="str">
        <f t="shared" si="760"/>
        <v>u</v>
      </c>
      <c r="F9712" s="9" t="str">
        <f t="shared" si="761"/>
        <v>m</v>
      </c>
      <c r="G9712" s="9" t="str">
        <f t="shared" si="762"/>
        <v>p</v>
      </c>
      <c r="H9712" s="9" t="str">
        <f t="shared" si="763"/>
        <v>e</v>
      </c>
      <c r="I9712" s="9" t="str">
        <f t="shared" si="764"/>
        <v>d</v>
      </c>
      <c r="J9712" s="7"/>
    </row>
    <row r="9713" spans="1:10">
      <c r="A9713" s="7" t="s">
        <v>12035</v>
      </c>
      <c r="B9713" s="7" t="s">
        <v>12035</v>
      </c>
      <c r="C9713" s="7" t="s">
        <v>12035</v>
      </c>
      <c r="D9713" s="7" t="s">
        <v>12035</v>
      </c>
      <c r="E9713" s="9" t="str">
        <f t="shared" si="760"/>
        <v>u</v>
      </c>
      <c r="F9713" s="9" t="str">
        <f t="shared" si="761"/>
        <v>m</v>
      </c>
      <c r="G9713" s="9" t="str">
        <f t="shared" si="762"/>
        <v>p</v>
      </c>
      <c r="H9713" s="9" t="str">
        <f t="shared" si="763"/>
        <v>h</v>
      </c>
      <c r="I9713" s="9" t="str">
        <f t="shared" si="764"/>
        <v>s</v>
      </c>
      <c r="J9713" s="7"/>
    </row>
    <row r="9714" spans="1:10">
      <c r="A9714" s="7" t="s">
        <v>12036</v>
      </c>
      <c r="B9714" s="7" t="s">
        <v>12036</v>
      </c>
      <c r="C9714" s="7" t="s">
        <v>12036</v>
      </c>
      <c r="D9714" s="7" t="s">
        <v>12036</v>
      </c>
      <c r="E9714" s="9" t="str">
        <f t="shared" si="760"/>
        <v>u</v>
      </c>
      <c r="F9714" s="9" t="str">
        <f t="shared" si="761"/>
        <v>m</v>
      </c>
      <c r="G9714" s="9" t="str">
        <f t="shared" si="762"/>
        <v>p</v>
      </c>
      <c r="H9714" s="9" t="str">
        <f t="shared" si="763"/>
        <v>i</v>
      </c>
      <c r="I9714" s="9" t="str">
        <f t="shared" si="764"/>
        <v>e</v>
      </c>
      <c r="J9714" s="7"/>
    </row>
    <row r="9715" spans="1:10">
      <c r="A9715" s="7" t="s">
        <v>12037</v>
      </c>
      <c r="B9715" s="7" t="s">
        <v>12037</v>
      </c>
      <c r="C9715" s="7" t="s">
        <v>12037</v>
      </c>
      <c r="D9715" s="7" t="s">
        <v>12037</v>
      </c>
      <c r="E9715" s="9" t="str">
        <f t="shared" si="760"/>
        <v>u</v>
      </c>
      <c r="F9715" s="9" t="str">
        <f t="shared" si="761"/>
        <v>m</v>
      </c>
      <c r="G9715" s="9" t="str">
        <f t="shared" si="762"/>
        <v>p</v>
      </c>
      <c r="H9715" s="9" t="str">
        <f t="shared" si="763"/>
        <v>t</v>
      </c>
      <c r="I9715" s="9" t="str">
        <f t="shared" si="764"/>
        <v>y</v>
      </c>
      <c r="J9715" s="7"/>
    </row>
    <row r="9716" spans="1:10">
      <c r="A9716" s="7" t="s">
        <v>12038</v>
      </c>
      <c r="B9716" s="7" t="s">
        <v>12038</v>
      </c>
      <c r="C9716" s="7" t="s">
        <v>12038</v>
      </c>
      <c r="D9716" s="7" t="s">
        <v>12038</v>
      </c>
      <c r="E9716" s="9" t="str">
        <f t="shared" si="760"/>
        <v>u</v>
      </c>
      <c r="F9716" s="9" t="str">
        <f t="shared" si="761"/>
        <v>m</v>
      </c>
      <c r="G9716" s="9" t="str">
        <f t="shared" si="762"/>
        <v>r</v>
      </c>
      <c r="H9716" s="9" t="str">
        <f t="shared" si="763"/>
        <v>a</v>
      </c>
      <c r="I9716" s="9" t="str">
        <f t="shared" si="764"/>
        <v>h</v>
      </c>
      <c r="J9716" s="7"/>
    </row>
    <row r="9717" spans="1:10">
      <c r="A9717" s="7" t="s">
        <v>12039</v>
      </c>
      <c r="B9717" s="7" t="s">
        <v>12039</v>
      </c>
      <c r="C9717" s="7" t="s">
        <v>12039</v>
      </c>
      <c r="D9717" s="7" t="s">
        <v>12039</v>
      </c>
      <c r="E9717" s="9" t="str">
        <f t="shared" si="760"/>
        <v>u</v>
      </c>
      <c r="F9717" s="9" t="str">
        <f t="shared" si="761"/>
        <v>m</v>
      </c>
      <c r="G9717" s="9" t="str">
        <f t="shared" si="762"/>
        <v>r</v>
      </c>
      <c r="H9717" s="9" t="str">
        <f t="shared" si="763"/>
        <v>a</v>
      </c>
      <c r="I9717" s="9" t="str">
        <f t="shared" si="764"/>
        <v>s</v>
      </c>
      <c r="J9717" s="7"/>
    </row>
    <row r="9718" spans="1:10">
      <c r="A9718" s="7" t="s">
        <v>12040</v>
      </c>
      <c r="B9718" s="7" t="s">
        <v>12040</v>
      </c>
      <c r="C9718" s="7" t="s">
        <v>12040</v>
      </c>
      <c r="D9718" s="7" t="s">
        <v>12040</v>
      </c>
      <c r="E9718" s="9" t="str">
        <f t="shared" si="760"/>
        <v>u</v>
      </c>
      <c r="F9718" s="9" t="str">
        <f t="shared" si="761"/>
        <v>n</v>
      </c>
      <c r="G9718" s="9" t="str">
        <f t="shared" si="762"/>
        <v>a</v>
      </c>
      <c r="H9718" s="9" t="str">
        <f t="shared" si="763"/>
        <v>i</v>
      </c>
      <c r="I9718" s="9" t="str">
        <f t="shared" si="764"/>
        <v>s</v>
      </c>
      <c r="J9718" s="7"/>
    </row>
    <row r="9719" spans="1:10">
      <c r="A9719" s="7" t="s">
        <v>12041</v>
      </c>
      <c r="B9719" s="7" t="s">
        <v>12041</v>
      </c>
      <c r="C9719" s="7" t="s">
        <v>12041</v>
      </c>
      <c r="D9719" s="7" t="s">
        <v>12041</v>
      </c>
      <c r="E9719" s="9" t="str">
        <f t="shared" si="760"/>
        <v>u</v>
      </c>
      <c r="F9719" s="9" t="str">
        <f t="shared" si="761"/>
        <v>n</v>
      </c>
      <c r="G9719" s="9" t="str">
        <f t="shared" si="762"/>
        <v>a</v>
      </c>
      <c r="H9719" s="9" t="str">
        <f t="shared" si="763"/>
        <v>p</v>
      </c>
      <c r="I9719" s="9" t="str">
        <f t="shared" si="764"/>
        <v>t</v>
      </c>
      <c r="J9719" s="7"/>
    </row>
    <row r="9720" spans="1:10">
      <c r="A9720" s="7" t="s">
        <v>12042</v>
      </c>
      <c r="B9720" s="7" t="s">
        <v>12042</v>
      </c>
      <c r="C9720" s="7" t="s">
        <v>12042</v>
      </c>
      <c r="D9720" s="7" t="s">
        <v>12042</v>
      </c>
      <c r="E9720" s="9" t="str">
        <f t="shared" si="760"/>
        <v>u</v>
      </c>
      <c r="F9720" s="9" t="str">
        <f t="shared" si="761"/>
        <v>n</v>
      </c>
      <c r="G9720" s="9" t="str">
        <f t="shared" si="762"/>
        <v>a</v>
      </c>
      <c r="H9720" s="9" t="str">
        <f t="shared" si="763"/>
        <v>r</v>
      </c>
      <c r="I9720" s="9" t="str">
        <f t="shared" si="764"/>
        <v>m</v>
      </c>
      <c r="J9720" s="7"/>
    </row>
    <row r="9721" spans="1:10">
      <c r="A9721" s="7" t="s">
        <v>12043</v>
      </c>
      <c r="B9721" s="7" t="s">
        <v>12043</v>
      </c>
      <c r="C9721" s="7" t="s">
        <v>12043</v>
      </c>
      <c r="D9721" s="7" t="s">
        <v>12043</v>
      </c>
      <c r="E9721" s="9" t="str">
        <f t="shared" si="760"/>
        <v>u</v>
      </c>
      <c r="F9721" s="9" t="str">
        <f t="shared" si="761"/>
        <v>n</v>
      </c>
      <c r="G9721" s="9" t="str">
        <f t="shared" si="762"/>
        <v>a</v>
      </c>
      <c r="H9721" s="9" t="str">
        <f t="shared" si="763"/>
        <v>r</v>
      </c>
      <c r="I9721" s="9" t="str">
        <f t="shared" si="764"/>
        <v>y</v>
      </c>
      <c r="J9721" s="7"/>
    </row>
    <row r="9722" spans="1:10">
      <c r="A9722" s="7" t="s">
        <v>12044</v>
      </c>
      <c r="B9722" s="7" t="s">
        <v>12044</v>
      </c>
      <c r="C9722" s="7" t="s">
        <v>12044</v>
      </c>
      <c r="D9722" s="7" t="s">
        <v>12044</v>
      </c>
      <c r="E9722" s="9" t="str">
        <f t="shared" si="760"/>
        <v>u</v>
      </c>
      <c r="F9722" s="9" t="str">
        <f t="shared" si="761"/>
        <v>n</v>
      </c>
      <c r="G9722" s="9" t="str">
        <f t="shared" si="762"/>
        <v>a</v>
      </c>
      <c r="H9722" s="9" t="str">
        <f t="shared" si="763"/>
        <v>u</v>
      </c>
      <c r="I9722" s="9" t="str">
        <f t="shared" si="764"/>
        <v>s</v>
      </c>
      <c r="J9722" s="7"/>
    </row>
    <row r="9723" spans="1:10">
      <c r="A9723" s="7" t="s">
        <v>12045</v>
      </c>
      <c r="B9723" s="7" t="s">
        <v>12045</v>
      </c>
      <c r="C9723" s="7" t="s">
        <v>12045</v>
      </c>
      <c r="D9723" s="7" t="s">
        <v>12045</v>
      </c>
      <c r="E9723" s="9" t="str">
        <f t="shared" si="760"/>
        <v>u</v>
      </c>
      <c r="F9723" s="9" t="str">
        <f t="shared" si="761"/>
        <v>n</v>
      </c>
      <c r="G9723" s="9" t="str">
        <f t="shared" si="762"/>
        <v>b</v>
      </c>
      <c r="H9723" s="9" t="str">
        <f t="shared" si="763"/>
        <v>a</v>
      </c>
      <c r="I9723" s="9" t="str">
        <f t="shared" si="764"/>
        <v>g</v>
      </c>
      <c r="J9723" s="7"/>
    </row>
    <row r="9724" spans="1:10">
      <c r="A9724" s="7" t="s">
        <v>12046</v>
      </c>
      <c r="B9724" s="7" t="s">
        <v>12046</v>
      </c>
      <c r="C9724" s="7" t="s">
        <v>12046</v>
      </c>
      <c r="D9724" s="7" t="s">
        <v>12046</v>
      </c>
      <c r="E9724" s="9" t="str">
        <f t="shared" si="760"/>
        <v>u</v>
      </c>
      <c r="F9724" s="9" t="str">
        <f t="shared" si="761"/>
        <v>n</v>
      </c>
      <c r="G9724" s="9" t="str">
        <f t="shared" si="762"/>
        <v>b</v>
      </c>
      <c r="H9724" s="9" t="str">
        <f t="shared" si="763"/>
        <v>a</v>
      </c>
      <c r="I9724" s="9" t="str">
        <f t="shared" si="764"/>
        <v>n</v>
      </c>
      <c r="J9724" s="7"/>
    </row>
    <row r="9725" spans="1:10">
      <c r="A9725" s="7" t="s">
        <v>12047</v>
      </c>
      <c r="B9725" s="7" t="s">
        <v>12047</v>
      </c>
      <c r="C9725" s="7" t="s">
        <v>12047</v>
      </c>
      <c r="D9725" s="7" t="s">
        <v>12047</v>
      </c>
      <c r="E9725" s="9" t="str">
        <f t="shared" si="760"/>
        <v>u</v>
      </c>
      <c r="F9725" s="9" t="str">
        <f t="shared" si="761"/>
        <v>n</v>
      </c>
      <c r="G9725" s="9" t="str">
        <f t="shared" si="762"/>
        <v>b</v>
      </c>
      <c r="H9725" s="9" t="str">
        <f t="shared" si="763"/>
        <v>a</v>
      </c>
      <c r="I9725" s="9" t="str">
        <f t="shared" si="764"/>
        <v>r</v>
      </c>
      <c r="J9725" s="7"/>
    </row>
    <row r="9726" spans="1:10">
      <c r="A9726" s="7" t="s">
        <v>12048</v>
      </c>
      <c r="B9726" s="7" t="s">
        <v>12048</v>
      </c>
      <c r="C9726" s="7" t="s">
        <v>12048</v>
      </c>
      <c r="D9726" s="7" t="s">
        <v>12048</v>
      </c>
      <c r="E9726" s="9" t="str">
        <f t="shared" si="760"/>
        <v>u</v>
      </c>
      <c r="F9726" s="9" t="str">
        <f t="shared" si="761"/>
        <v>n</v>
      </c>
      <c r="G9726" s="9" t="str">
        <f t="shared" si="762"/>
        <v>b</v>
      </c>
      <c r="H9726" s="9" t="str">
        <f t="shared" si="763"/>
        <v>e</v>
      </c>
      <c r="I9726" s="9" t="str">
        <f t="shared" si="764"/>
        <v>d</v>
      </c>
      <c r="J9726" s="7"/>
    </row>
    <row r="9727" spans="1:10">
      <c r="A9727" s="7" t="s">
        <v>12049</v>
      </c>
      <c r="B9727" s="7" t="s">
        <v>12049</v>
      </c>
      <c r="C9727" s="7" t="s">
        <v>12049</v>
      </c>
      <c r="D9727" s="7" t="s">
        <v>12049</v>
      </c>
      <c r="E9727" s="9" t="str">
        <f t="shared" si="760"/>
        <v>u</v>
      </c>
      <c r="F9727" s="9" t="str">
        <f t="shared" si="761"/>
        <v>n</v>
      </c>
      <c r="G9727" s="9" t="str">
        <f t="shared" si="762"/>
        <v>b</v>
      </c>
      <c r="H9727" s="9" t="str">
        <f t="shared" si="763"/>
        <v>i</v>
      </c>
      <c r="I9727" s="9" t="str">
        <f t="shared" si="764"/>
        <v>d</v>
      </c>
      <c r="J9727" s="7"/>
    </row>
    <row r="9728" spans="1:10">
      <c r="A9728" s="7" t="s">
        <v>12050</v>
      </c>
      <c r="B9728" s="7" t="s">
        <v>12050</v>
      </c>
      <c r="C9728" s="7" t="s">
        <v>12050</v>
      </c>
      <c r="D9728" s="7" t="s">
        <v>12050</v>
      </c>
      <c r="E9728" s="9" t="str">
        <f t="shared" si="760"/>
        <v>u</v>
      </c>
      <c r="F9728" s="9" t="str">
        <f t="shared" si="761"/>
        <v>n</v>
      </c>
      <c r="G9728" s="9" t="str">
        <f t="shared" si="762"/>
        <v>b</v>
      </c>
      <c r="H9728" s="9" t="str">
        <f t="shared" si="763"/>
        <v>o</v>
      </c>
      <c r="I9728" s="9" t="str">
        <f t="shared" si="764"/>
        <v>x</v>
      </c>
      <c r="J9728" s="7"/>
    </row>
    <row r="9729" spans="1:10">
      <c r="A9729" s="7" t="s">
        <v>12051</v>
      </c>
      <c r="B9729" s="7" t="s">
        <v>12051</v>
      </c>
      <c r="C9729" s="7" t="s">
        <v>12051</v>
      </c>
      <c r="D9729" s="7" t="s">
        <v>12051</v>
      </c>
      <c r="E9729" s="9" t="str">
        <f t="shared" si="760"/>
        <v>u</v>
      </c>
      <c r="F9729" s="9" t="str">
        <f t="shared" si="761"/>
        <v>n</v>
      </c>
      <c r="G9729" s="9" t="str">
        <f t="shared" si="762"/>
        <v>c</v>
      </c>
      <c r="H9729" s="9" t="str">
        <f t="shared" si="763"/>
        <v>a</v>
      </c>
      <c r="I9729" s="9" t="str">
        <f t="shared" si="764"/>
        <v>p</v>
      </c>
      <c r="J9729" s="7"/>
    </row>
    <row r="9730" spans="1:10">
      <c r="A9730" s="7" t="s">
        <v>12052</v>
      </c>
      <c r="B9730" s="7" t="s">
        <v>12052</v>
      </c>
      <c r="C9730" s="7" t="s">
        <v>12052</v>
      </c>
      <c r="D9730" s="7" t="s">
        <v>12052</v>
      </c>
      <c r="E9730" s="9" t="str">
        <f t="shared" si="760"/>
        <v>u</v>
      </c>
      <c r="F9730" s="9" t="str">
        <f t="shared" si="761"/>
        <v>n</v>
      </c>
      <c r="G9730" s="9" t="str">
        <f t="shared" si="762"/>
        <v>c</v>
      </c>
      <c r="H9730" s="9" t="str">
        <f t="shared" si="763"/>
        <v>e</v>
      </c>
      <c r="I9730" s="9" t="str">
        <f t="shared" si="764"/>
        <v>s</v>
      </c>
      <c r="J9730" s="7"/>
    </row>
    <row r="9731" spans="1:10">
      <c r="A9731" s="7" t="s">
        <v>12053</v>
      </c>
      <c r="B9731" s="7" t="s">
        <v>12053</v>
      </c>
      <c r="C9731" s="7" t="s">
        <v>12053</v>
      </c>
      <c r="D9731" s="7" t="s">
        <v>12053</v>
      </c>
      <c r="E9731" s="9" t="str">
        <f t="shared" si="760"/>
        <v>u</v>
      </c>
      <c r="F9731" s="9" t="str">
        <f t="shared" si="761"/>
        <v>n</v>
      </c>
      <c r="G9731" s="9" t="str">
        <f t="shared" si="762"/>
        <v>c</v>
      </c>
      <c r="H9731" s="9" t="str">
        <f t="shared" si="763"/>
        <v>i</v>
      </c>
      <c r="I9731" s="9" t="str">
        <f t="shared" si="764"/>
        <v>a</v>
      </c>
      <c r="J9731" s="7"/>
    </row>
    <row r="9732" spans="1:10">
      <c r="A9732" s="7" t="s">
        <v>12054</v>
      </c>
      <c r="B9732" s="7" t="s">
        <v>12054</v>
      </c>
      <c r="C9732" s="7" t="s">
        <v>12054</v>
      </c>
      <c r="D9732" s="7" t="s">
        <v>12054</v>
      </c>
      <c r="E9732" s="9" t="str">
        <f t="shared" si="760"/>
        <v>u</v>
      </c>
      <c r="F9732" s="9" t="str">
        <f t="shared" si="761"/>
        <v>n</v>
      </c>
      <c r="G9732" s="9" t="str">
        <f t="shared" si="762"/>
        <v>c</v>
      </c>
      <c r="H9732" s="9" t="str">
        <f t="shared" si="763"/>
        <v>o</v>
      </c>
      <c r="I9732" s="9" t="str">
        <f t="shared" si="764"/>
        <v>s</v>
      </c>
      <c r="J9732" s="7"/>
    </row>
    <row r="9733" spans="1:10">
      <c r="A9733" s="7" t="s">
        <v>12055</v>
      </c>
      <c r="B9733" s="7" t="s">
        <v>12055</v>
      </c>
      <c r="C9733" s="7" t="s">
        <v>12055</v>
      </c>
      <c r="D9733" s="7" t="s">
        <v>12055</v>
      </c>
      <c r="E9733" s="9" t="str">
        <f t="shared" si="760"/>
        <v>u</v>
      </c>
      <c r="F9733" s="9" t="str">
        <f t="shared" si="761"/>
        <v>n</v>
      </c>
      <c r="G9733" s="9" t="str">
        <f t="shared" si="762"/>
        <v>c</v>
      </c>
      <c r="H9733" s="9" t="str">
        <f t="shared" si="763"/>
        <v>o</v>
      </c>
      <c r="I9733" s="9" t="str">
        <f t="shared" si="764"/>
        <v>y</v>
      </c>
      <c r="J9733" s="7"/>
    </row>
    <row r="9734" spans="1:10">
      <c r="A9734" s="7" t="s">
        <v>12056</v>
      </c>
      <c r="B9734" s="7" t="s">
        <v>12056</v>
      </c>
      <c r="C9734" s="7" t="s">
        <v>12056</v>
      </c>
      <c r="D9734" s="7" t="s">
        <v>12056</v>
      </c>
      <c r="E9734" s="9" t="str">
        <f t="shared" si="760"/>
        <v>u</v>
      </c>
      <c r="F9734" s="9" t="str">
        <f t="shared" si="761"/>
        <v>n</v>
      </c>
      <c r="G9734" s="9" t="str">
        <f t="shared" si="762"/>
        <v>c</v>
      </c>
      <c r="H9734" s="9" t="str">
        <f t="shared" si="763"/>
        <v>u</v>
      </c>
      <c r="I9734" s="9" t="str">
        <f t="shared" si="764"/>
        <v>s</v>
      </c>
      <c r="J9734" s="7"/>
    </row>
    <row r="9735" spans="1:10">
      <c r="A9735" s="7" t="s">
        <v>12057</v>
      </c>
      <c r="B9735" s="7" t="s">
        <v>12057</v>
      </c>
      <c r="C9735" s="7" t="s">
        <v>12057</v>
      </c>
      <c r="D9735" s="7" t="s">
        <v>12057</v>
      </c>
      <c r="E9735" s="9" t="str">
        <f t="shared" si="760"/>
        <v>u</v>
      </c>
      <c r="F9735" s="9" t="str">
        <f t="shared" si="761"/>
        <v>n</v>
      </c>
      <c r="G9735" s="9" t="str">
        <f t="shared" si="762"/>
        <v>d</v>
      </c>
      <c r="H9735" s="9" t="str">
        <f t="shared" si="763"/>
        <v>a</v>
      </c>
      <c r="I9735" s="9" t="str">
        <f t="shared" si="764"/>
        <v>m</v>
      </c>
      <c r="J9735" s="7"/>
    </row>
    <row r="9736" spans="1:10">
      <c r="A9736" s="7" t="s">
        <v>12058</v>
      </c>
      <c r="B9736" s="7" t="s">
        <v>12058</v>
      </c>
      <c r="C9736" s="7" t="s">
        <v>12058</v>
      </c>
      <c r="D9736" s="7" t="s">
        <v>12058</v>
      </c>
      <c r="E9736" s="9" t="str">
        <f t="shared" si="760"/>
        <v>u</v>
      </c>
      <c r="F9736" s="9" t="str">
        <f t="shared" si="761"/>
        <v>n</v>
      </c>
      <c r="G9736" s="9" t="str">
        <f t="shared" si="762"/>
        <v>d</v>
      </c>
      <c r="H9736" s="9" t="str">
        <f t="shared" si="763"/>
        <v>e</v>
      </c>
      <c r="I9736" s="9" t="str">
        <f t="shared" si="764"/>
        <v>e</v>
      </c>
      <c r="J9736" s="7"/>
    </row>
    <row r="9737" spans="1:10">
      <c r="A9737" s="7" t="s">
        <v>12059</v>
      </c>
      <c r="B9737" s="7" t="s">
        <v>12059</v>
      </c>
      <c r="C9737" s="7" t="s">
        <v>12059</v>
      </c>
      <c r="D9737" s="7" t="s">
        <v>12059</v>
      </c>
      <c r="E9737" s="9" t="str">
        <f t="shared" si="760"/>
        <v>u</v>
      </c>
      <c r="F9737" s="9" t="str">
        <f t="shared" si="761"/>
        <v>n</v>
      </c>
      <c r="G9737" s="9" t="str">
        <f t="shared" si="762"/>
        <v>d</v>
      </c>
      <c r="H9737" s="9" t="str">
        <f t="shared" si="763"/>
        <v>o</v>
      </c>
      <c r="I9737" s="9" t="str">
        <f t="shared" si="764"/>
        <v>s</v>
      </c>
      <c r="J9737" s="7"/>
    </row>
    <row r="9738" spans="1:10">
      <c r="A9738" s="7" t="s">
        <v>12060</v>
      </c>
      <c r="B9738" s="7" t="s">
        <v>12060</v>
      </c>
      <c r="C9738" s="7" t="s">
        <v>12060</v>
      </c>
      <c r="D9738" s="7" t="s">
        <v>12060</v>
      </c>
      <c r="E9738" s="9" t="str">
        <f t="shared" si="760"/>
        <v>u</v>
      </c>
      <c r="F9738" s="9" t="str">
        <f t="shared" si="761"/>
        <v>n</v>
      </c>
      <c r="G9738" s="9" t="str">
        <f t="shared" si="762"/>
        <v>d</v>
      </c>
      <c r="H9738" s="9" t="str">
        <f t="shared" si="763"/>
        <v>u</v>
      </c>
      <c r="I9738" s="9" t="str">
        <f t="shared" si="764"/>
        <v>g</v>
      </c>
      <c r="J9738" s="7"/>
    </row>
    <row r="9739" spans="1:10">
      <c r="A9739" s="7" t="s">
        <v>12061</v>
      </c>
      <c r="B9739" s="7" t="s">
        <v>12061</v>
      </c>
      <c r="C9739" s="7" t="s">
        <v>12061</v>
      </c>
      <c r="D9739" s="7" t="s">
        <v>12061</v>
      </c>
      <c r="E9739" s="9" t="str">
        <f t="shared" si="760"/>
        <v>u</v>
      </c>
      <c r="F9739" s="9" t="str">
        <f t="shared" si="761"/>
        <v>n</v>
      </c>
      <c r="G9739" s="9" t="str">
        <f t="shared" si="762"/>
        <v>e</v>
      </c>
      <c r="H9739" s="9" t="str">
        <f t="shared" si="763"/>
        <v>t</v>
      </c>
      <c r="I9739" s="9" t="str">
        <f t="shared" si="764"/>
        <v>h</v>
      </c>
      <c r="J9739" s="7"/>
    </row>
    <row r="9740" spans="1:10">
      <c r="A9740" s="7" t="s">
        <v>12062</v>
      </c>
      <c r="B9740" s="7" t="s">
        <v>12062</v>
      </c>
      <c r="C9740" s="7" t="s">
        <v>12062</v>
      </c>
      <c r="D9740" s="7" t="s">
        <v>12062</v>
      </c>
      <c r="E9740" s="9" t="str">
        <f t="shared" si="760"/>
        <v>u</v>
      </c>
      <c r="F9740" s="9" t="str">
        <f t="shared" si="761"/>
        <v>n</v>
      </c>
      <c r="G9740" s="9" t="str">
        <f t="shared" si="762"/>
        <v>f</v>
      </c>
      <c r="H9740" s="9" t="str">
        <f t="shared" si="763"/>
        <v>i</v>
      </c>
      <c r="I9740" s="9" t="str">
        <f t="shared" si="764"/>
        <v>x</v>
      </c>
      <c r="J9740" s="7"/>
    </row>
    <row r="9741" spans="1:10">
      <c r="A9741" s="7" t="s">
        <v>12063</v>
      </c>
      <c r="B9741" s="7" t="s">
        <v>12063</v>
      </c>
      <c r="C9741" s="7" t="s">
        <v>12063</v>
      </c>
      <c r="D9741" s="7" t="s">
        <v>12063</v>
      </c>
      <c r="E9741" s="9" t="str">
        <f t="shared" si="760"/>
        <v>u</v>
      </c>
      <c r="F9741" s="9" t="str">
        <f t="shared" si="761"/>
        <v>n</v>
      </c>
      <c r="G9741" s="9" t="str">
        <f t="shared" si="762"/>
        <v>g</v>
      </c>
      <c r="H9741" s="9" t="str">
        <f t="shared" si="763"/>
        <v>a</v>
      </c>
      <c r="I9741" s="9" t="str">
        <f t="shared" si="764"/>
        <v>g</v>
      </c>
      <c r="J9741" s="7"/>
    </row>
    <row r="9742" spans="1:10">
      <c r="A9742" s="7" t="s">
        <v>12064</v>
      </c>
      <c r="B9742" s="7" t="s">
        <v>12064</v>
      </c>
      <c r="C9742" s="7" t="s">
        <v>12064</v>
      </c>
      <c r="D9742" s="7" t="s">
        <v>12064</v>
      </c>
      <c r="E9742" s="9" t="str">
        <f t="shared" si="760"/>
        <v>u</v>
      </c>
      <c r="F9742" s="9" t="str">
        <f t="shared" si="761"/>
        <v>n</v>
      </c>
      <c r="G9742" s="9" t="str">
        <f t="shared" si="762"/>
        <v>g</v>
      </c>
      <c r="H9742" s="9" t="str">
        <f t="shared" si="763"/>
        <v>e</v>
      </c>
      <c r="I9742" s="9" t="str">
        <f t="shared" si="764"/>
        <v>t</v>
      </c>
      <c r="J9742" s="7"/>
    </row>
    <row r="9743" spans="1:10">
      <c r="A9743" s="7" t="s">
        <v>12065</v>
      </c>
      <c r="B9743" s="7" t="s">
        <v>12065</v>
      </c>
      <c r="C9743" s="7" t="s">
        <v>12065</v>
      </c>
      <c r="D9743" s="7" t="s">
        <v>12065</v>
      </c>
      <c r="E9743" s="9" t="str">
        <f t="shared" si="760"/>
        <v>u</v>
      </c>
      <c r="F9743" s="9" t="str">
        <f t="shared" si="761"/>
        <v>n</v>
      </c>
      <c r="G9743" s="9" t="str">
        <f t="shared" si="762"/>
        <v>g</v>
      </c>
      <c r="H9743" s="9" t="str">
        <f t="shared" si="763"/>
        <v>o</v>
      </c>
      <c r="I9743" s="9" t="str">
        <f t="shared" si="764"/>
        <v>d</v>
      </c>
      <c r="J9743" s="7"/>
    </row>
    <row r="9744" spans="1:10">
      <c r="A9744" s="7" t="s">
        <v>12066</v>
      </c>
      <c r="B9744" s="7" t="s">
        <v>12066</v>
      </c>
      <c r="C9744" s="7" t="s">
        <v>12066</v>
      </c>
      <c r="D9744" s="7" t="s">
        <v>12066</v>
      </c>
      <c r="E9744" s="9" t="str">
        <f t="shared" si="760"/>
        <v>u</v>
      </c>
      <c r="F9744" s="9" t="str">
        <f t="shared" si="761"/>
        <v>n</v>
      </c>
      <c r="G9744" s="9" t="str">
        <f t="shared" si="762"/>
        <v>g</v>
      </c>
      <c r="H9744" s="9" t="str">
        <f t="shared" si="763"/>
        <v>o</v>
      </c>
      <c r="I9744" s="9" t="str">
        <f t="shared" si="764"/>
        <v>t</v>
      </c>
      <c r="J9744" s="7"/>
    </row>
    <row r="9745" spans="1:10">
      <c r="A9745" s="7" t="s">
        <v>12067</v>
      </c>
      <c r="B9745" s="7" t="s">
        <v>12067</v>
      </c>
      <c r="C9745" s="7" t="s">
        <v>12067</v>
      </c>
      <c r="D9745" s="7" t="s">
        <v>12067</v>
      </c>
      <c r="E9745" s="9" t="str">
        <f t="shared" si="760"/>
        <v>u</v>
      </c>
      <c r="F9745" s="9" t="str">
        <f t="shared" si="761"/>
        <v>n</v>
      </c>
      <c r="G9745" s="9" t="str">
        <f t="shared" si="762"/>
        <v>g</v>
      </c>
      <c r="H9745" s="9" t="str">
        <f t="shared" si="763"/>
        <v>u</v>
      </c>
      <c r="I9745" s="9" t="str">
        <f t="shared" si="764"/>
        <v>m</v>
      </c>
      <c r="J9745" s="7"/>
    </row>
    <row r="9746" spans="1:10">
      <c r="A9746" s="7" t="s">
        <v>12068</v>
      </c>
      <c r="B9746" s="7" t="s">
        <v>12068</v>
      </c>
      <c r="C9746" s="7" t="s">
        <v>12068</v>
      </c>
      <c r="D9746" s="7" t="s">
        <v>12068</v>
      </c>
      <c r="E9746" s="9" t="str">
        <f t="shared" si="760"/>
        <v>u</v>
      </c>
      <c r="F9746" s="9" t="str">
        <f t="shared" si="761"/>
        <v>n</v>
      </c>
      <c r="G9746" s="9" t="str">
        <f t="shared" si="762"/>
        <v>h</v>
      </c>
      <c r="H9746" s="9" t="str">
        <f t="shared" si="763"/>
        <v>a</v>
      </c>
      <c r="I9746" s="9" t="str">
        <f t="shared" si="764"/>
        <v>t</v>
      </c>
      <c r="J9746" s="7"/>
    </row>
    <row r="9747" spans="1:10">
      <c r="A9747" s="7" t="s">
        <v>12069</v>
      </c>
      <c r="B9747" s="7" t="s">
        <v>12069</v>
      </c>
      <c r="C9747" s="7" t="s">
        <v>12069</v>
      </c>
      <c r="D9747" s="7" t="s">
        <v>12069</v>
      </c>
      <c r="E9747" s="9" t="str">
        <f t="shared" si="760"/>
        <v>u</v>
      </c>
      <c r="F9747" s="9" t="str">
        <f t="shared" si="761"/>
        <v>n</v>
      </c>
      <c r="G9747" s="9" t="str">
        <f t="shared" si="762"/>
        <v>h</v>
      </c>
      <c r="H9747" s="9" t="str">
        <f t="shared" si="763"/>
        <v>i</v>
      </c>
      <c r="I9747" s="9" t="str">
        <f t="shared" si="764"/>
        <v>p</v>
      </c>
      <c r="J9747" s="7"/>
    </row>
    <row r="9748" spans="1:10">
      <c r="A9748" s="7" t="s">
        <v>12070</v>
      </c>
      <c r="B9748" s="7" t="s">
        <v>12070</v>
      </c>
      <c r="C9748" s="7" t="s">
        <v>12070</v>
      </c>
      <c r="D9748" s="7" t="s">
        <v>12070</v>
      </c>
      <c r="E9748" s="9" t="str">
        <f t="shared" si="760"/>
        <v>u</v>
      </c>
      <c r="F9748" s="9" t="str">
        <f t="shared" si="761"/>
        <v>n</v>
      </c>
      <c r="G9748" s="9" t="str">
        <f t="shared" si="762"/>
        <v>i</v>
      </c>
      <c r="H9748" s="9" t="str">
        <f t="shared" si="763"/>
        <v>c</v>
      </c>
      <c r="I9748" s="9" t="str">
        <f t="shared" si="764"/>
        <v>a</v>
      </c>
      <c r="J9748" s="7"/>
    </row>
    <row r="9749" spans="1:10">
      <c r="A9749" s="7" t="s">
        <v>12071</v>
      </c>
      <c r="B9749" s="7" t="s">
        <v>12071</v>
      </c>
      <c r="C9749" s="7" t="s">
        <v>12071</v>
      </c>
      <c r="D9749" s="7" t="s">
        <v>12071</v>
      </c>
      <c r="E9749" s="9" t="str">
        <f t="shared" si="760"/>
        <v>u</v>
      </c>
      <c r="F9749" s="9" t="str">
        <f t="shared" si="761"/>
        <v>n</v>
      </c>
      <c r="G9749" s="9" t="str">
        <f t="shared" si="762"/>
        <v>i</v>
      </c>
      <c r="H9749" s="9" t="str">
        <f t="shared" si="763"/>
        <v>t</v>
      </c>
      <c r="I9749" s="9" t="str">
        <f t="shared" si="764"/>
        <v>s</v>
      </c>
      <c r="J9749" s="7"/>
    </row>
    <row r="9750" spans="1:10">
      <c r="A9750" s="7" t="s">
        <v>12072</v>
      </c>
      <c r="B9750" s="7" t="s">
        <v>12072</v>
      </c>
      <c r="C9750" s="7" t="s">
        <v>12072</v>
      </c>
      <c r="D9750" s="7" t="s">
        <v>12072</v>
      </c>
      <c r="E9750" s="9" t="str">
        <f t="shared" si="760"/>
        <v>u</v>
      </c>
      <c r="F9750" s="9" t="str">
        <f t="shared" si="761"/>
        <v>n</v>
      </c>
      <c r="G9750" s="9" t="str">
        <f t="shared" si="762"/>
        <v>j</v>
      </c>
      <c r="H9750" s="9" t="str">
        <f t="shared" si="763"/>
        <v>a</v>
      </c>
      <c r="I9750" s="9" t="str">
        <f t="shared" si="764"/>
        <v>m</v>
      </c>
      <c r="J9750" s="7"/>
    </row>
    <row r="9751" spans="1:10">
      <c r="A9751" s="7" t="s">
        <v>12073</v>
      </c>
      <c r="B9751" s="7" t="s">
        <v>12073</v>
      </c>
      <c r="C9751" s="7" t="s">
        <v>12073</v>
      </c>
      <c r="D9751" s="7" t="s">
        <v>12073</v>
      </c>
      <c r="E9751" s="9" t="str">
        <f t="shared" ref="E9751:E9814" si="765">LEFT(D9751,1)</f>
        <v>u</v>
      </c>
      <c r="F9751" s="9" t="str">
        <f t="shared" ref="F9751:F9814" si="766">MID($D9751,2,1)</f>
        <v>n</v>
      </c>
      <c r="G9751" s="9" t="str">
        <f t="shared" ref="G9751:G9814" si="767">MID($D9751,3,1)</f>
        <v>k</v>
      </c>
      <c r="H9751" s="9" t="str">
        <f t="shared" ref="H9751:H9814" si="768">MID($D9751,4,1)</f>
        <v>e</v>
      </c>
      <c r="I9751" s="9" t="str">
        <f t="shared" ref="I9751:I9814" si="769">RIGHT(D9751,1)</f>
        <v>d</v>
      </c>
      <c r="J9751" s="7"/>
    </row>
    <row r="9752" spans="1:10">
      <c r="A9752" s="7" t="s">
        <v>12074</v>
      </c>
      <c r="B9752" s="7" t="s">
        <v>12074</v>
      </c>
      <c r="C9752" s="7" t="s">
        <v>12074</v>
      </c>
      <c r="D9752" s="7" t="s">
        <v>12074</v>
      </c>
      <c r="E9752" s="9" t="str">
        <f t="shared" si="765"/>
        <v>u</v>
      </c>
      <c r="F9752" s="9" t="str">
        <f t="shared" si="766"/>
        <v>n</v>
      </c>
      <c r="G9752" s="9" t="str">
        <f t="shared" si="767"/>
        <v>k</v>
      </c>
      <c r="H9752" s="9" t="str">
        <f t="shared" si="768"/>
        <v>e</v>
      </c>
      <c r="I9752" s="9" t="str">
        <f t="shared" si="769"/>
        <v>t</v>
      </c>
      <c r="J9752" s="7"/>
    </row>
    <row r="9753" spans="1:10">
      <c r="A9753" s="7" t="s">
        <v>12075</v>
      </c>
      <c r="B9753" s="7" t="s">
        <v>12075</v>
      </c>
      <c r="C9753" s="7" t="s">
        <v>12075</v>
      </c>
      <c r="D9753" s="7" t="s">
        <v>12075</v>
      </c>
      <c r="E9753" s="9" t="str">
        <f t="shared" si="765"/>
        <v>u</v>
      </c>
      <c r="F9753" s="9" t="str">
        <f t="shared" si="766"/>
        <v>n</v>
      </c>
      <c r="G9753" s="9" t="str">
        <f t="shared" si="767"/>
        <v>k</v>
      </c>
      <c r="H9753" s="9" t="str">
        <f t="shared" si="768"/>
        <v>i</v>
      </c>
      <c r="I9753" s="9" t="str">
        <f t="shared" si="769"/>
        <v>d</v>
      </c>
      <c r="J9753" s="7"/>
    </row>
    <row r="9754" spans="1:10">
      <c r="A9754" s="7" t="s">
        <v>12076</v>
      </c>
      <c r="B9754" s="7" t="s">
        <v>12076</v>
      </c>
      <c r="C9754" s="7" t="s">
        <v>12076</v>
      </c>
      <c r="D9754" s="7" t="s">
        <v>12076</v>
      </c>
      <c r="E9754" s="9" t="str">
        <f t="shared" si="765"/>
        <v>u</v>
      </c>
      <c r="F9754" s="9" t="str">
        <f t="shared" si="766"/>
        <v>n</v>
      </c>
      <c r="G9754" s="9" t="str">
        <f t="shared" si="767"/>
        <v>l</v>
      </c>
      <c r="H9754" s="9" t="str">
        <f t="shared" si="768"/>
        <v>a</v>
      </c>
      <c r="I9754" s="9" t="str">
        <f t="shared" si="769"/>
        <v>w</v>
      </c>
      <c r="J9754" s="7"/>
    </row>
    <row r="9755" spans="1:10">
      <c r="A9755" s="7" t="s">
        <v>12077</v>
      </c>
      <c r="B9755" s="7" t="s">
        <v>12077</v>
      </c>
      <c r="C9755" s="7" t="s">
        <v>12077</v>
      </c>
      <c r="D9755" s="7" t="s">
        <v>12077</v>
      </c>
      <c r="E9755" s="9" t="str">
        <f t="shared" si="765"/>
        <v>u</v>
      </c>
      <c r="F9755" s="9" t="str">
        <f t="shared" si="766"/>
        <v>n</v>
      </c>
      <c r="G9755" s="9" t="str">
        <f t="shared" si="767"/>
        <v>l</v>
      </c>
      <c r="H9755" s="9" t="str">
        <f t="shared" si="768"/>
        <v>a</v>
      </c>
      <c r="I9755" s="9" t="str">
        <f t="shared" si="769"/>
        <v>y</v>
      </c>
      <c r="J9755" s="7"/>
    </row>
    <row r="9756" spans="1:10">
      <c r="A9756" s="7" t="s">
        <v>12078</v>
      </c>
      <c r="B9756" s="7" t="s">
        <v>12078</v>
      </c>
      <c r="C9756" s="7" t="s">
        <v>12078</v>
      </c>
      <c r="D9756" s="7" t="s">
        <v>12078</v>
      </c>
      <c r="E9756" s="9" t="str">
        <f t="shared" si="765"/>
        <v>u</v>
      </c>
      <c r="F9756" s="9" t="str">
        <f t="shared" si="766"/>
        <v>n</v>
      </c>
      <c r="G9756" s="9" t="str">
        <f t="shared" si="767"/>
        <v>l</v>
      </c>
      <c r="H9756" s="9" t="str">
        <f t="shared" si="768"/>
        <v>e</v>
      </c>
      <c r="I9756" s="9" t="str">
        <f t="shared" si="769"/>
        <v>d</v>
      </c>
      <c r="J9756" s="7"/>
    </row>
    <row r="9757" spans="1:10">
      <c r="A9757" s="7" t="s">
        <v>12079</v>
      </c>
      <c r="B9757" s="7" t="s">
        <v>12079</v>
      </c>
      <c r="C9757" s="7" t="s">
        <v>12079</v>
      </c>
      <c r="D9757" s="7" t="s">
        <v>12079</v>
      </c>
      <c r="E9757" s="9" t="str">
        <f t="shared" si="765"/>
        <v>u</v>
      </c>
      <c r="F9757" s="9" t="str">
        <f t="shared" si="766"/>
        <v>n</v>
      </c>
      <c r="G9757" s="9" t="str">
        <f t="shared" si="767"/>
        <v>l</v>
      </c>
      <c r="H9757" s="9" t="str">
        <f t="shared" si="768"/>
        <v>e</v>
      </c>
      <c r="I9757" s="9" t="str">
        <f t="shared" si="769"/>
        <v>t</v>
      </c>
      <c r="J9757" s="7"/>
    </row>
    <row r="9758" spans="1:10">
      <c r="A9758" s="7" t="s">
        <v>12080</v>
      </c>
      <c r="B9758" s="7" t="s">
        <v>12080</v>
      </c>
      <c r="C9758" s="7" t="s">
        <v>12080</v>
      </c>
      <c r="D9758" s="7" t="s">
        <v>12080</v>
      </c>
      <c r="E9758" s="9" t="str">
        <f t="shared" si="765"/>
        <v>u</v>
      </c>
      <c r="F9758" s="9" t="str">
        <f t="shared" si="766"/>
        <v>n</v>
      </c>
      <c r="G9758" s="9" t="str">
        <f t="shared" si="767"/>
        <v>l</v>
      </c>
      <c r="H9758" s="9" t="str">
        <f t="shared" si="768"/>
        <v>i</v>
      </c>
      <c r="I9758" s="9" t="str">
        <f t="shared" si="769"/>
        <v>d</v>
      </c>
      <c r="J9758" s="7"/>
    </row>
    <row r="9759" spans="1:10">
      <c r="A9759" s="7" t="s">
        <v>12081</v>
      </c>
      <c r="B9759" s="7" t="s">
        <v>12081</v>
      </c>
      <c r="C9759" s="7" t="s">
        <v>12081</v>
      </c>
      <c r="D9759" s="7" t="s">
        <v>12081</v>
      </c>
      <c r="E9759" s="9" t="str">
        <f t="shared" si="765"/>
        <v>u</v>
      </c>
      <c r="F9759" s="9" t="str">
        <f t="shared" si="766"/>
        <v>n</v>
      </c>
      <c r="G9759" s="9" t="str">
        <f t="shared" si="767"/>
        <v>m</v>
      </c>
      <c r="H9759" s="9" t="str">
        <f t="shared" si="768"/>
        <v>a</v>
      </c>
      <c r="I9759" s="9" t="str">
        <f t="shared" si="769"/>
        <v>n</v>
      </c>
      <c r="J9759" s="7"/>
    </row>
    <row r="9760" spans="1:10">
      <c r="A9760" s="7" t="s">
        <v>12082</v>
      </c>
      <c r="B9760" s="7" t="s">
        <v>12082</v>
      </c>
      <c r="C9760" s="7" t="s">
        <v>12082</v>
      </c>
      <c r="D9760" s="7" t="s">
        <v>12082</v>
      </c>
      <c r="E9760" s="9" t="str">
        <f t="shared" si="765"/>
        <v>u</v>
      </c>
      <c r="F9760" s="9" t="str">
        <f t="shared" si="766"/>
        <v>n</v>
      </c>
      <c r="G9760" s="9" t="str">
        <f t="shared" si="767"/>
        <v>m</v>
      </c>
      <c r="H9760" s="9" t="str">
        <f t="shared" si="768"/>
        <v>e</v>
      </c>
      <c r="I9760" s="9" t="str">
        <f t="shared" si="769"/>
        <v>w</v>
      </c>
      <c r="J9760" s="7"/>
    </row>
    <row r="9761" spans="1:10">
      <c r="A9761" s="7" t="s">
        <v>12083</v>
      </c>
      <c r="B9761" s="7" t="s">
        <v>12083</v>
      </c>
      <c r="C9761" s="7" t="s">
        <v>12083</v>
      </c>
      <c r="D9761" s="7" t="s">
        <v>12083</v>
      </c>
      <c r="E9761" s="9" t="str">
        <f t="shared" si="765"/>
        <v>u</v>
      </c>
      <c r="F9761" s="9" t="str">
        <f t="shared" si="766"/>
        <v>n</v>
      </c>
      <c r="G9761" s="9" t="str">
        <f t="shared" si="767"/>
        <v>m</v>
      </c>
      <c r="H9761" s="9" t="str">
        <f t="shared" si="768"/>
        <v>i</v>
      </c>
      <c r="I9761" s="9" t="str">
        <f t="shared" si="769"/>
        <v>x</v>
      </c>
      <c r="J9761" s="7"/>
    </row>
    <row r="9762" spans="1:10">
      <c r="A9762" s="7" t="s">
        <v>12084</v>
      </c>
      <c r="B9762" s="7" t="s">
        <v>12084</v>
      </c>
      <c r="C9762" s="7" t="s">
        <v>12084</v>
      </c>
      <c r="D9762" s="7" t="s">
        <v>12084</v>
      </c>
      <c r="E9762" s="9" t="str">
        <f t="shared" si="765"/>
        <v>u</v>
      </c>
      <c r="F9762" s="9" t="str">
        <f t="shared" si="766"/>
        <v>n</v>
      </c>
      <c r="G9762" s="9" t="str">
        <f t="shared" si="767"/>
        <v>p</v>
      </c>
      <c r="H9762" s="9" t="str">
        <f t="shared" si="768"/>
        <v>a</v>
      </c>
      <c r="I9762" s="9" t="str">
        <f t="shared" si="769"/>
        <v>y</v>
      </c>
      <c r="J9762" s="7"/>
    </row>
    <row r="9763" spans="1:10">
      <c r="A9763" s="7" t="s">
        <v>12085</v>
      </c>
      <c r="B9763" s="7" t="s">
        <v>12085</v>
      </c>
      <c r="C9763" s="7" t="s">
        <v>12085</v>
      </c>
      <c r="D9763" s="7" t="s">
        <v>12085</v>
      </c>
      <c r="E9763" s="9" t="str">
        <f t="shared" si="765"/>
        <v>u</v>
      </c>
      <c r="F9763" s="9" t="str">
        <f t="shared" si="766"/>
        <v>n</v>
      </c>
      <c r="G9763" s="9" t="str">
        <f t="shared" si="767"/>
        <v>p</v>
      </c>
      <c r="H9763" s="9" t="str">
        <f t="shared" si="768"/>
        <v>e</v>
      </c>
      <c r="I9763" s="9" t="str">
        <f t="shared" si="769"/>
        <v>g</v>
      </c>
      <c r="J9763" s="7"/>
    </row>
    <row r="9764" spans="1:10">
      <c r="A9764" s="7" t="s">
        <v>12086</v>
      </c>
      <c r="B9764" s="7" t="s">
        <v>12086</v>
      </c>
      <c r="C9764" s="7" t="s">
        <v>12086</v>
      </c>
      <c r="D9764" s="7" t="s">
        <v>12086</v>
      </c>
      <c r="E9764" s="9" t="str">
        <f t="shared" si="765"/>
        <v>u</v>
      </c>
      <c r="F9764" s="9" t="str">
        <f t="shared" si="766"/>
        <v>n</v>
      </c>
      <c r="G9764" s="9" t="str">
        <f t="shared" si="767"/>
        <v>p</v>
      </c>
      <c r="H9764" s="9" t="str">
        <f t="shared" si="768"/>
        <v>e</v>
      </c>
      <c r="I9764" s="9" t="str">
        <f t="shared" si="769"/>
        <v>n</v>
      </c>
      <c r="J9764" s="7"/>
    </row>
    <row r="9765" spans="1:10">
      <c r="A9765" s="7" t="s">
        <v>12087</v>
      </c>
      <c r="B9765" s="7" t="s">
        <v>12087</v>
      </c>
      <c r="C9765" s="7" t="s">
        <v>12087</v>
      </c>
      <c r="D9765" s="7" t="s">
        <v>12087</v>
      </c>
      <c r="E9765" s="9" t="str">
        <f t="shared" si="765"/>
        <v>u</v>
      </c>
      <c r="F9765" s="9" t="str">
        <f t="shared" si="766"/>
        <v>n</v>
      </c>
      <c r="G9765" s="9" t="str">
        <f t="shared" si="767"/>
        <v>p</v>
      </c>
      <c r="H9765" s="9" t="str">
        <f t="shared" si="768"/>
        <v>i</v>
      </c>
      <c r="I9765" s="9" t="str">
        <f t="shared" si="769"/>
        <v>n</v>
      </c>
      <c r="J9765" s="7"/>
    </row>
    <row r="9766" spans="1:10">
      <c r="A9766" s="7" t="s">
        <v>12088</v>
      </c>
      <c r="B9766" s="7" t="s">
        <v>12088</v>
      </c>
      <c r="C9766" s="7" t="s">
        <v>12088</v>
      </c>
      <c r="D9766" s="7" t="s">
        <v>12088</v>
      </c>
      <c r="E9766" s="9" t="str">
        <f t="shared" si="765"/>
        <v>u</v>
      </c>
      <c r="F9766" s="9" t="str">
        <f t="shared" si="766"/>
        <v>n</v>
      </c>
      <c r="G9766" s="9" t="str">
        <f t="shared" si="767"/>
        <v>r</v>
      </c>
      <c r="H9766" s="9" t="str">
        <f t="shared" si="768"/>
        <v>e</v>
      </c>
      <c r="I9766" s="9" t="str">
        <f t="shared" si="769"/>
        <v>d</v>
      </c>
      <c r="J9766" s="7"/>
    </row>
    <row r="9767" spans="1:10">
      <c r="A9767" s="7" t="s">
        <v>12089</v>
      </c>
      <c r="B9767" s="7" t="s">
        <v>12089</v>
      </c>
      <c r="C9767" s="7" t="s">
        <v>12089</v>
      </c>
      <c r="D9767" s="7" t="s">
        <v>12089</v>
      </c>
      <c r="E9767" s="9" t="str">
        <f t="shared" si="765"/>
        <v>u</v>
      </c>
      <c r="F9767" s="9" t="str">
        <f t="shared" si="766"/>
        <v>n</v>
      </c>
      <c r="G9767" s="9" t="str">
        <f t="shared" si="767"/>
        <v>r</v>
      </c>
      <c r="H9767" s="9" t="str">
        <f t="shared" si="768"/>
        <v>i</v>
      </c>
      <c r="I9767" s="9" t="str">
        <f t="shared" si="769"/>
        <v>d</v>
      </c>
      <c r="J9767" s="7"/>
    </row>
    <row r="9768" spans="1:10">
      <c r="A9768" s="7" t="s">
        <v>12090</v>
      </c>
      <c r="B9768" s="7" t="s">
        <v>12090</v>
      </c>
      <c r="C9768" s="7" t="s">
        <v>12090</v>
      </c>
      <c r="D9768" s="7" t="s">
        <v>12090</v>
      </c>
      <c r="E9768" s="9" t="str">
        <f t="shared" si="765"/>
        <v>u</v>
      </c>
      <c r="F9768" s="9" t="str">
        <f t="shared" si="766"/>
        <v>n</v>
      </c>
      <c r="G9768" s="9" t="str">
        <f t="shared" si="767"/>
        <v>r</v>
      </c>
      <c r="H9768" s="9" t="str">
        <f t="shared" si="768"/>
        <v>i</v>
      </c>
      <c r="I9768" s="9" t="str">
        <f t="shared" si="769"/>
        <v>g</v>
      </c>
      <c r="J9768" s="7"/>
    </row>
    <row r="9769" spans="1:10">
      <c r="A9769" s="7" t="s">
        <v>12091</v>
      </c>
      <c r="B9769" s="7" t="s">
        <v>12091</v>
      </c>
      <c r="C9769" s="7" t="s">
        <v>12091</v>
      </c>
      <c r="D9769" s="7" t="s">
        <v>12091</v>
      </c>
      <c r="E9769" s="9" t="str">
        <f t="shared" si="765"/>
        <v>u</v>
      </c>
      <c r="F9769" s="9" t="str">
        <f t="shared" si="766"/>
        <v>n</v>
      </c>
      <c r="G9769" s="9" t="str">
        <f t="shared" si="767"/>
        <v>r</v>
      </c>
      <c r="H9769" s="9" t="str">
        <f t="shared" si="768"/>
        <v>i</v>
      </c>
      <c r="I9769" s="9" t="str">
        <f t="shared" si="769"/>
        <v>p</v>
      </c>
      <c r="J9769" s="7"/>
    </row>
    <row r="9770" spans="1:10">
      <c r="A9770" s="7" t="s">
        <v>12092</v>
      </c>
      <c r="B9770" s="7" t="s">
        <v>12092</v>
      </c>
      <c r="C9770" s="7" t="s">
        <v>12092</v>
      </c>
      <c r="D9770" s="7" t="s">
        <v>12092</v>
      </c>
      <c r="E9770" s="9" t="str">
        <f t="shared" si="765"/>
        <v>u</v>
      </c>
      <c r="F9770" s="9" t="str">
        <f t="shared" si="766"/>
        <v>n</v>
      </c>
      <c r="G9770" s="9" t="str">
        <f t="shared" si="767"/>
        <v>s</v>
      </c>
      <c r="H9770" s="9" t="str">
        <f t="shared" si="768"/>
        <v>a</v>
      </c>
      <c r="I9770" s="9" t="str">
        <f t="shared" si="769"/>
        <v>w</v>
      </c>
      <c r="J9770" s="7"/>
    </row>
    <row r="9771" spans="1:10">
      <c r="A9771" s="7" t="s">
        <v>12093</v>
      </c>
      <c r="B9771" s="7" t="s">
        <v>12093</v>
      </c>
      <c r="C9771" s="7" t="s">
        <v>12093</v>
      </c>
      <c r="D9771" s="7" t="s">
        <v>12093</v>
      </c>
      <c r="E9771" s="9" t="str">
        <f t="shared" si="765"/>
        <v>u</v>
      </c>
      <c r="F9771" s="9" t="str">
        <f t="shared" si="766"/>
        <v>n</v>
      </c>
      <c r="G9771" s="9" t="str">
        <f t="shared" si="767"/>
        <v>s</v>
      </c>
      <c r="H9771" s="9" t="str">
        <f t="shared" si="768"/>
        <v>a</v>
      </c>
      <c r="I9771" s="9" t="str">
        <f t="shared" si="769"/>
        <v>y</v>
      </c>
      <c r="J9771" s="7"/>
    </row>
    <row r="9772" spans="1:10">
      <c r="A9772" s="7" t="s">
        <v>12094</v>
      </c>
      <c r="B9772" s="7" t="s">
        <v>12094</v>
      </c>
      <c r="C9772" s="7" t="s">
        <v>12094</v>
      </c>
      <c r="D9772" s="7" t="s">
        <v>12094</v>
      </c>
      <c r="E9772" s="9" t="str">
        <f t="shared" si="765"/>
        <v>u</v>
      </c>
      <c r="F9772" s="9" t="str">
        <f t="shared" si="766"/>
        <v>n</v>
      </c>
      <c r="G9772" s="9" t="str">
        <f t="shared" si="767"/>
        <v>s</v>
      </c>
      <c r="H9772" s="9" t="str">
        <f t="shared" si="768"/>
        <v>e</v>
      </c>
      <c r="I9772" s="9" t="str">
        <f t="shared" si="769"/>
        <v>e</v>
      </c>
      <c r="J9772" s="7"/>
    </row>
    <row r="9773" spans="1:10">
      <c r="A9773" s="7" t="s">
        <v>12095</v>
      </c>
      <c r="B9773" s="7" t="s">
        <v>12095</v>
      </c>
      <c r="C9773" s="7" t="s">
        <v>12095</v>
      </c>
      <c r="D9773" s="7" t="s">
        <v>12095</v>
      </c>
      <c r="E9773" s="9" t="str">
        <f t="shared" si="765"/>
        <v>u</v>
      </c>
      <c r="F9773" s="9" t="str">
        <f t="shared" si="766"/>
        <v>n</v>
      </c>
      <c r="G9773" s="9" t="str">
        <f t="shared" si="767"/>
        <v>s</v>
      </c>
      <c r="H9773" s="9" t="str">
        <f t="shared" si="768"/>
        <v>e</v>
      </c>
      <c r="I9773" s="9" t="str">
        <f t="shared" si="769"/>
        <v>w</v>
      </c>
      <c r="J9773" s="7"/>
    </row>
    <row r="9774" spans="1:10">
      <c r="A9774" s="7" t="s">
        <v>12096</v>
      </c>
      <c r="B9774" s="7" t="s">
        <v>12096</v>
      </c>
      <c r="C9774" s="7" t="s">
        <v>12096</v>
      </c>
      <c r="D9774" s="7" t="s">
        <v>12096</v>
      </c>
      <c r="E9774" s="9" t="str">
        <f t="shared" si="765"/>
        <v>u</v>
      </c>
      <c r="F9774" s="9" t="str">
        <f t="shared" si="766"/>
        <v>n</v>
      </c>
      <c r="G9774" s="9" t="str">
        <f t="shared" si="767"/>
        <v>s</v>
      </c>
      <c r="H9774" s="9" t="str">
        <f t="shared" si="768"/>
        <v>e</v>
      </c>
      <c r="I9774" s="9" t="str">
        <f t="shared" si="769"/>
        <v>x</v>
      </c>
      <c r="J9774" s="7"/>
    </row>
    <row r="9775" spans="1:10">
      <c r="A9775" s="7" t="s">
        <v>12097</v>
      </c>
      <c r="B9775" s="7" t="s">
        <v>12097</v>
      </c>
      <c r="C9775" s="7" t="s">
        <v>12097</v>
      </c>
      <c r="D9775" s="7" t="s">
        <v>12097</v>
      </c>
      <c r="E9775" s="9" t="str">
        <f t="shared" si="765"/>
        <v>u</v>
      </c>
      <c r="F9775" s="9" t="str">
        <f t="shared" si="766"/>
        <v>n</v>
      </c>
      <c r="G9775" s="9" t="str">
        <f t="shared" si="767"/>
        <v>s</v>
      </c>
      <c r="H9775" s="9" t="str">
        <f t="shared" si="768"/>
        <v>o</v>
      </c>
      <c r="I9775" s="9" t="str">
        <f t="shared" si="769"/>
        <v>d</v>
      </c>
      <c r="J9775" s="7"/>
    </row>
    <row r="9776" spans="1:10">
      <c r="A9776" s="7" t="s">
        <v>12098</v>
      </c>
      <c r="B9776" s="7" t="s">
        <v>12098</v>
      </c>
      <c r="C9776" s="7" t="s">
        <v>12098</v>
      </c>
      <c r="D9776" s="7" t="s">
        <v>12098</v>
      </c>
      <c r="E9776" s="9" t="str">
        <f t="shared" si="765"/>
        <v>u</v>
      </c>
      <c r="F9776" s="9" t="str">
        <f t="shared" si="766"/>
        <v>n</v>
      </c>
      <c r="G9776" s="9" t="str">
        <f t="shared" si="767"/>
        <v>t</v>
      </c>
      <c r="H9776" s="9" t="str">
        <f t="shared" si="768"/>
        <v>a</v>
      </c>
      <c r="I9776" s="9" t="str">
        <f t="shared" si="769"/>
        <v>x</v>
      </c>
      <c r="J9776" s="7"/>
    </row>
    <row r="9777" spans="1:10">
      <c r="A9777" s="7" t="s">
        <v>12099</v>
      </c>
      <c r="B9777" s="7" t="s">
        <v>12099</v>
      </c>
      <c r="C9777" s="7" t="s">
        <v>12099</v>
      </c>
      <c r="D9777" s="7" t="s">
        <v>12099</v>
      </c>
      <c r="E9777" s="9" t="str">
        <f t="shared" si="765"/>
        <v>u</v>
      </c>
      <c r="F9777" s="9" t="str">
        <f t="shared" si="766"/>
        <v>n</v>
      </c>
      <c r="G9777" s="9" t="str">
        <f t="shared" si="767"/>
        <v>t</v>
      </c>
      <c r="H9777" s="9" t="str">
        <f t="shared" si="768"/>
        <v>i</v>
      </c>
      <c r="I9777" s="9" t="str">
        <f t="shared" si="769"/>
        <v>n</v>
      </c>
      <c r="J9777" s="7"/>
    </row>
    <row r="9778" spans="1:10">
      <c r="A9778" s="7" t="s">
        <v>12100</v>
      </c>
      <c r="B9778" s="7" t="s">
        <v>12100</v>
      </c>
      <c r="C9778" s="7" t="s">
        <v>12100</v>
      </c>
      <c r="D9778" s="7" t="s">
        <v>12100</v>
      </c>
      <c r="E9778" s="9" t="str">
        <f t="shared" si="765"/>
        <v>u</v>
      </c>
      <c r="F9778" s="9" t="str">
        <f t="shared" si="766"/>
        <v>n</v>
      </c>
      <c r="G9778" s="9" t="str">
        <f t="shared" si="767"/>
        <v>w</v>
      </c>
      <c r="H9778" s="9" t="str">
        <f t="shared" si="768"/>
        <v>e</v>
      </c>
      <c r="I9778" s="9" t="str">
        <f t="shared" si="769"/>
        <v>t</v>
      </c>
      <c r="J9778" s="7"/>
    </row>
    <row r="9779" spans="1:10">
      <c r="A9779" s="7" t="s">
        <v>12101</v>
      </c>
      <c r="B9779" s="7" t="s">
        <v>12101</v>
      </c>
      <c r="C9779" s="7" t="s">
        <v>12101</v>
      </c>
      <c r="D9779" s="7" t="s">
        <v>12101</v>
      </c>
      <c r="E9779" s="9" t="str">
        <f t="shared" si="765"/>
        <v>u</v>
      </c>
      <c r="F9779" s="9" t="str">
        <f t="shared" si="766"/>
        <v>n</v>
      </c>
      <c r="G9779" s="9" t="str">
        <f t="shared" si="767"/>
        <v>w</v>
      </c>
      <c r="H9779" s="9" t="str">
        <f t="shared" si="768"/>
        <v>i</v>
      </c>
      <c r="I9779" s="9" t="str">
        <f t="shared" si="769"/>
        <v>t</v>
      </c>
      <c r="J9779" s="7"/>
    </row>
    <row r="9780" spans="1:10">
      <c r="A9780" s="7" t="s">
        <v>12102</v>
      </c>
      <c r="B9780" s="7" t="s">
        <v>12102</v>
      </c>
      <c r="C9780" s="7" t="s">
        <v>12102</v>
      </c>
      <c r="D9780" s="7" t="s">
        <v>12102</v>
      </c>
      <c r="E9780" s="9" t="str">
        <f t="shared" si="765"/>
        <v>u</v>
      </c>
      <c r="F9780" s="9" t="str">
        <f t="shared" si="766"/>
        <v>n</v>
      </c>
      <c r="G9780" s="9" t="str">
        <f t="shared" si="767"/>
        <v>w</v>
      </c>
      <c r="H9780" s="9" t="str">
        <f t="shared" si="768"/>
        <v>o</v>
      </c>
      <c r="I9780" s="9" t="str">
        <f t="shared" si="769"/>
        <v>n</v>
      </c>
      <c r="J9780" s="7"/>
    </row>
    <row r="9781" spans="1:10">
      <c r="A9781" s="7" t="s">
        <v>12103</v>
      </c>
      <c r="B9781" s="7" t="s">
        <v>12103</v>
      </c>
      <c r="C9781" s="7" t="s">
        <v>12103</v>
      </c>
      <c r="D9781" s="7" t="s">
        <v>12103</v>
      </c>
      <c r="E9781" s="9" t="str">
        <f t="shared" si="765"/>
        <v>u</v>
      </c>
      <c r="F9781" s="9" t="str">
        <f t="shared" si="766"/>
        <v>p</v>
      </c>
      <c r="G9781" s="9" t="str">
        <f t="shared" si="767"/>
        <v>b</v>
      </c>
      <c r="H9781" s="9" t="str">
        <f t="shared" si="768"/>
        <v>o</v>
      </c>
      <c r="I9781" s="9" t="str">
        <f t="shared" si="769"/>
        <v>w</v>
      </c>
      <c r="J9781" s="7"/>
    </row>
    <row r="9782" spans="1:10">
      <c r="A9782" s="7" t="s">
        <v>12104</v>
      </c>
      <c r="B9782" s="7" t="s">
        <v>12104</v>
      </c>
      <c r="C9782" s="7" t="s">
        <v>12104</v>
      </c>
      <c r="D9782" s="7" t="s">
        <v>12104</v>
      </c>
      <c r="E9782" s="9" t="str">
        <f t="shared" si="765"/>
        <v>u</v>
      </c>
      <c r="F9782" s="9" t="str">
        <f t="shared" si="766"/>
        <v>p</v>
      </c>
      <c r="G9782" s="9" t="str">
        <f t="shared" si="767"/>
        <v>b</v>
      </c>
      <c r="H9782" s="9" t="str">
        <f t="shared" si="768"/>
        <v>y</v>
      </c>
      <c r="I9782" s="9" t="str">
        <f t="shared" si="769"/>
        <v>e</v>
      </c>
      <c r="J9782" s="7"/>
    </row>
    <row r="9783" spans="1:10">
      <c r="A9783" s="7" t="s">
        <v>12105</v>
      </c>
      <c r="B9783" s="7" t="s">
        <v>12105</v>
      </c>
      <c r="C9783" s="7" t="s">
        <v>12105</v>
      </c>
      <c r="D9783" s="7" t="s">
        <v>12105</v>
      </c>
      <c r="E9783" s="9" t="str">
        <f t="shared" si="765"/>
        <v>u</v>
      </c>
      <c r="F9783" s="9" t="str">
        <f t="shared" si="766"/>
        <v>p</v>
      </c>
      <c r="G9783" s="9" t="str">
        <f t="shared" si="767"/>
        <v>d</v>
      </c>
      <c r="H9783" s="9" t="str">
        <f t="shared" si="768"/>
        <v>o</v>
      </c>
      <c r="I9783" s="9" t="str">
        <f t="shared" si="769"/>
        <v>s</v>
      </c>
      <c r="J9783" s="7"/>
    </row>
    <row r="9784" spans="1:10">
      <c r="A9784" s="7" t="s">
        <v>12106</v>
      </c>
      <c r="B9784" s="7" t="s">
        <v>12106</v>
      </c>
      <c r="C9784" s="7" t="s">
        <v>12106</v>
      </c>
      <c r="D9784" s="7" t="s">
        <v>12106</v>
      </c>
      <c r="E9784" s="9" t="str">
        <f t="shared" si="765"/>
        <v>u</v>
      </c>
      <c r="F9784" s="9" t="str">
        <f t="shared" si="766"/>
        <v>p</v>
      </c>
      <c r="G9784" s="9" t="str">
        <f t="shared" si="767"/>
        <v>d</v>
      </c>
      <c r="H9784" s="9" t="str">
        <f t="shared" si="768"/>
        <v>r</v>
      </c>
      <c r="I9784" s="9" t="str">
        <f t="shared" si="769"/>
        <v>y</v>
      </c>
      <c r="J9784" s="7"/>
    </row>
    <row r="9785" spans="1:10">
      <c r="A9785" s="7" t="s">
        <v>12107</v>
      </c>
      <c r="B9785" s="7" t="s">
        <v>12107</v>
      </c>
      <c r="C9785" s="7" t="s">
        <v>12107</v>
      </c>
      <c r="D9785" s="7" t="s">
        <v>12107</v>
      </c>
      <c r="E9785" s="9" t="str">
        <f t="shared" si="765"/>
        <v>u</v>
      </c>
      <c r="F9785" s="9" t="str">
        <f t="shared" si="766"/>
        <v>p</v>
      </c>
      <c r="G9785" s="9" t="str">
        <f t="shared" si="767"/>
        <v>e</v>
      </c>
      <c r="H9785" s="9" t="str">
        <f t="shared" si="768"/>
        <v>n</v>
      </c>
      <c r="I9785" s="9" t="str">
        <f t="shared" si="769"/>
        <v>d</v>
      </c>
      <c r="J9785" s="7"/>
    </row>
    <row r="9786" spans="1:10">
      <c r="A9786" s="7" t="s">
        <v>12108</v>
      </c>
      <c r="B9786" s="7" t="s">
        <v>12108</v>
      </c>
      <c r="C9786" s="7" t="s">
        <v>12108</v>
      </c>
      <c r="D9786" s="7" t="s">
        <v>12108</v>
      </c>
      <c r="E9786" s="9" t="str">
        <f t="shared" si="765"/>
        <v>u</v>
      </c>
      <c r="F9786" s="9" t="str">
        <f t="shared" si="766"/>
        <v>p</v>
      </c>
      <c r="G9786" s="9" t="str">
        <f t="shared" si="767"/>
        <v>j</v>
      </c>
      <c r="H9786" s="9" t="str">
        <f t="shared" si="768"/>
        <v>e</v>
      </c>
      <c r="I9786" s="9" t="str">
        <f t="shared" si="769"/>
        <v>t</v>
      </c>
      <c r="J9786" s="7"/>
    </row>
    <row r="9787" spans="1:10">
      <c r="A9787" s="7" t="s">
        <v>12109</v>
      </c>
      <c r="B9787" s="7" t="s">
        <v>12109</v>
      </c>
      <c r="C9787" s="7" t="s">
        <v>12109</v>
      </c>
      <c r="D9787" s="7" t="s">
        <v>12109</v>
      </c>
      <c r="E9787" s="9" t="str">
        <f t="shared" si="765"/>
        <v>u</v>
      </c>
      <c r="F9787" s="9" t="str">
        <f t="shared" si="766"/>
        <v>p</v>
      </c>
      <c r="G9787" s="9" t="str">
        <f t="shared" si="767"/>
        <v>l</v>
      </c>
      <c r="H9787" s="9" t="str">
        <f t="shared" si="768"/>
        <v>a</v>
      </c>
      <c r="I9787" s="9" t="str">
        <f t="shared" si="769"/>
        <v>y</v>
      </c>
      <c r="J9787" s="7"/>
    </row>
    <row r="9788" spans="1:10">
      <c r="A9788" s="7" t="s">
        <v>12110</v>
      </c>
      <c r="B9788" s="7" t="s">
        <v>12110</v>
      </c>
      <c r="C9788" s="7" t="s">
        <v>12110</v>
      </c>
      <c r="D9788" s="7" t="s">
        <v>12110</v>
      </c>
      <c r="E9788" s="9" t="str">
        <f t="shared" si="765"/>
        <v>u</v>
      </c>
      <c r="F9788" s="9" t="str">
        <f t="shared" si="766"/>
        <v>p</v>
      </c>
      <c r="G9788" s="9" t="str">
        <f t="shared" si="767"/>
        <v>l</v>
      </c>
      <c r="H9788" s="9" t="str">
        <f t="shared" si="768"/>
        <v>e</v>
      </c>
      <c r="I9788" s="9" t="str">
        <f t="shared" si="769"/>
        <v>d</v>
      </c>
      <c r="J9788" s="7"/>
    </row>
    <row r="9789" spans="1:10">
      <c r="A9789" s="7" t="s">
        <v>12111</v>
      </c>
      <c r="B9789" s="7" t="s">
        <v>12111</v>
      </c>
      <c r="C9789" s="7" t="s">
        <v>12111</v>
      </c>
      <c r="D9789" s="7" t="s">
        <v>12111</v>
      </c>
      <c r="E9789" s="9" t="str">
        <f t="shared" si="765"/>
        <v>u</v>
      </c>
      <c r="F9789" s="9" t="str">
        <f t="shared" si="766"/>
        <v>p</v>
      </c>
      <c r="G9789" s="9" t="str">
        <f t="shared" si="767"/>
        <v>l</v>
      </c>
      <c r="H9789" s="9" t="str">
        <f t="shared" si="768"/>
        <v>i</v>
      </c>
      <c r="I9789" s="9" t="str">
        <f t="shared" si="769"/>
        <v>t</v>
      </c>
      <c r="J9789" s="7"/>
    </row>
    <row r="9790" spans="1:10">
      <c r="A9790" s="7" t="s">
        <v>12112</v>
      </c>
      <c r="B9790" s="7" t="s">
        <v>12112</v>
      </c>
      <c r="C9790" s="7" t="s">
        <v>12112</v>
      </c>
      <c r="D9790" s="7" t="s">
        <v>12112</v>
      </c>
      <c r="E9790" s="9" t="str">
        <f t="shared" si="765"/>
        <v>u</v>
      </c>
      <c r="F9790" s="9" t="str">
        <f t="shared" si="766"/>
        <v>p</v>
      </c>
      <c r="G9790" s="9" t="str">
        <f t="shared" si="767"/>
        <v>p</v>
      </c>
      <c r="H9790" s="9" t="str">
        <f t="shared" si="768"/>
        <v>e</v>
      </c>
      <c r="I9790" s="9" t="str">
        <f t="shared" si="769"/>
        <v>d</v>
      </c>
      <c r="J9790" s="7"/>
    </row>
    <row r="9791" spans="1:10">
      <c r="A9791" s="7" t="s">
        <v>12113</v>
      </c>
      <c r="B9791" s="7" t="s">
        <v>12113</v>
      </c>
      <c r="C9791" s="7" t="s">
        <v>12113</v>
      </c>
      <c r="D9791" s="7" t="s">
        <v>12113</v>
      </c>
      <c r="E9791" s="9" t="str">
        <f t="shared" si="765"/>
        <v>u</v>
      </c>
      <c r="F9791" s="9" t="str">
        <f t="shared" si="766"/>
        <v>p</v>
      </c>
      <c r="G9791" s="9" t="str">
        <f t="shared" si="767"/>
        <v>r</v>
      </c>
      <c r="H9791" s="9" t="str">
        <f t="shared" si="768"/>
        <v>a</v>
      </c>
      <c r="I9791" s="9" t="str">
        <f t="shared" si="769"/>
        <v>n</v>
      </c>
      <c r="J9791" s="7"/>
    </row>
    <row r="9792" spans="1:10">
      <c r="A9792" s="7" t="s">
        <v>12114</v>
      </c>
      <c r="B9792" s="7" t="s">
        <v>12114</v>
      </c>
      <c r="C9792" s="7" t="s">
        <v>12114</v>
      </c>
      <c r="D9792" s="7" t="s">
        <v>12114</v>
      </c>
      <c r="E9792" s="9" t="str">
        <f t="shared" si="765"/>
        <v>u</v>
      </c>
      <c r="F9792" s="9" t="str">
        <f t="shared" si="766"/>
        <v>p</v>
      </c>
      <c r="G9792" s="9" t="str">
        <f t="shared" si="767"/>
        <v>r</v>
      </c>
      <c r="H9792" s="9" t="str">
        <f t="shared" si="768"/>
        <v>u</v>
      </c>
      <c r="I9792" s="9" t="str">
        <f t="shared" si="769"/>
        <v>n</v>
      </c>
      <c r="J9792" s="7"/>
    </row>
    <row r="9793" spans="1:10">
      <c r="A9793" s="7" t="s">
        <v>12115</v>
      </c>
      <c r="B9793" s="7" t="s">
        <v>12115</v>
      </c>
      <c r="C9793" s="7" t="s">
        <v>12115</v>
      </c>
      <c r="D9793" s="7" t="s">
        <v>12115</v>
      </c>
      <c r="E9793" s="9" t="str">
        <f t="shared" si="765"/>
        <v>u</v>
      </c>
      <c r="F9793" s="9" t="str">
        <f t="shared" si="766"/>
        <v>p</v>
      </c>
      <c r="G9793" s="9" t="str">
        <f t="shared" si="767"/>
        <v>s</v>
      </c>
      <c r="H9793" s="9" t="str">
        <f t="shared" si="768"/>
        <v>e</v>
      </c>
      <c r="I9793" s="9" t="str">
        <f t="shared" si="769"/>
        <v>e</v>
      </c>
      <c r="J9793" s="7"/>
    </row>
    <row r="9794" spans="1:10">
      <c r="A9794" s="7" t="s">
        <v>12116</v>
      </c>
      <c r="B9794" s="7" t="s">
        <v>12116</v>
      </c>
      <c r="C9794" s="7" t="s">
        <v>12116</v>
      </c>
      <c r="D9794" s="7" t="s">
        <v>12116</v>
      </c>
      <c r="E9794" s="9" t="str">
        <f t="shared" si="765"/>
        <v>u</v>
      </c>
      <c r="F9794" s="9" t="str">
        <f t="shared" si="766"/>
        <v>p</v>
      </c>
      <c r="G9794" s="9" t="str">
        <f t="shared" si="767"/>
        <v>s</v>
      </c>
      <c r="H9794" s="9" t="str">
        <f t="shared" si="768"/>
        <v>e</v>
      </c>
      <c r="I9794" s="9" t="str">
        <f t="shared" si="769"/>
        <v>y</v>
      </c>
      <c r="J9794" s="7"/>
    </row>
    <row r="9795" spans="1:10">
      <c r="A9795" s="7" t="s">
        <v>12117</v>
      </c>
      <c r="B9795" s="7" t="s">
        <v>12117</v>
      </c>
      <c r="C9795" s="7" t="s">
        <v>12117</v>
      </c>
      <c r="D9795" s="7" t="s">
        <v>12117</v>
      </c>
      <c r="E9795" s="9" t="str">
        <f t="shared" si="765"/>
        <v>u</v>
      </c>
      <c r="F9795" s="9" t="str">
        <f t="shared" si="766"/>
        <v>p</v>
      </c>
      <c r="G9795" s="9" t="str">
        <f t="shared" si="767"/>
        <v>t</v>
      </c>
      <c r="H9795" s="9" t="str">
        <f t="shared" si="768"/>
        <v>a</v>
      </c>
      <c r="I9795" s="9" t="str">
        <f t="shared" si="769"/>
        <v>k</v>
      </c>
      <c r="J9795" s="7"/>
    </row>
    <row r="9796" spans="1:10">
      <c r="A9796" s="7" t="s">
        <v>12118</v>
      </c>
      <c r="B9796" s="7" t="s">
        <v>12118</v>
      </c>
      <c r="C9796" s="7" t="s">
        <v>12118</v>
      </c>
      <c r="D9796" s="7" t="s">
        <v>12118</v>
      </c>
      <c r="E9796" s="9" t="str">
        <f t="shared" si="765"/>
        <v>u</v>
      </c>
      <c r="F9796" s="9" t="str">
        <f t="shared" si="766"/>
        <v>p</v>
      </c>
      <c r="G9796" s="9" t="str">
        <f t="shared" si="767"/>
        <v>t</v>
      </c>
      <c r="H9796" s="9" t="str">
        <f t="shared" si="768"/>
        <v>e</v>
      </c>
      <c r="I9796" s="9" t="str">
        <f t="shared" si="769"/>
        <v>r</v>
      </c>
      <c r="J9796" s="7"/>
    </row>
    <row r="9797" spans="1:10">
      <c r="A9797" s="7" t="s">
        <v>12119</v>
      </c>
      <c r="B9797" s="7" t="s">
        <v>12119</v>
      </c>
      <c r="C9797" s="7" t="s">
        <v>12119</v>
      </c>
      <c r="D9797" s="7" t="s">
        <v>12119</v>
      </c>
      <c r="E9797" s="9" t="str">
        <f t="shared" si="765"/>
        <v>u</v>
      </c>
      <c r="F9797" s="9" t="str">
        <f t="shared" si="766"/>
        <v>p</v>
      </c>
      <c r="G9797" s="9" t="str">
        <f t="shared" si="767"/>
        <v>t</v>
      </c>
      <c r="H9797" s="9" t="str">
        <f t="shared" si="768"/>
        <v>i</v>
      </c>
      <c r="I9797" s="9" t="str">
        <f t="shared" si="769"/>
        <v>e</v>
      </c>
      <c r="J9797" s="7"/>
    </row>
    <row r="9798" spans="1:10">
      <c r="A9798" s="7" t="s">
        <v>12120</v>
      </c>
      <c r="B9798" s="7" t="s">
        <v>12120</v>
      </c>
      <c r="C9798" s="7" t="s">
        <v>12120</v>
      </c>
      <c r="D9798" s="7" t="s">
        <v>12120</v>
      </c>
      <c r="E9798" s="9" t="str">
        <f t="shared" si="765"/>
        <v>u</v>
      </c>
      <c r="F9798" s="9" t="str">
        <f t="shared" si="766"/>
        <v>r</v>
      </c>
      <c r="G9798" s="9" t="str">
        <f t="shared" si="767"/>
        <v>a</v>
      </c>
      <c r="H9798" s="9" t="str">
        <f t="shared" si="768"/>
        <v>e</v>
      </c>
      <c r="I9798" s="9" t="str">
        <f t="shared" si="769"/>
        <v>i</v>
      </c>
      <c r="J9798" s="7"/>
    </row>
    <row r="9799" spans="1:10">
      <c r="A9799" s="7" t="s">
        <v>12121</v>
      </c>
      <c r="B9799" s="7" t="s">
        <v>12121</v>
      </c>
      <c r="C9799" s="7" t="s">
        <v>12121</v>
      </c>
      <c r="D9799" s="7" t="s">
        <v>12121</v>
      </c>
      <c r="E9799" s="9" t="str">
        <f t="shared" si="765"/>
        <v>u</v>
      </c>
      <c r="F9799" s="9" t="str">
        <f t="shared" si="766"/>
        <v>r</v>
      </c>
      <c r="G9799" s="9" t="str">
        <f t="shared" si="767"/>
        <v>a</v>
      </c>
      <c r="H9799" s="9" t="str">
        <f t="shared" si="768"/>
        <v>l</v>
      </c>
      <c r="I9799" s="9" t="str">
        <f t="shared" si="769"/>
        <v>i</v>
      </c>
      <c r="J9799" s="7"/>
    </row>
    <row r="9800" spans="1:10">
      <c r="A9800" s="7" t="s">
        <v>12122</v>
      </c>
      <c r="B9800" s="7" t="s">
        <v>12122</v>
      </c>
      <c r="C9800" s="7" t="s">
        <v>12122</v>
      </c>
      <c r="D9800" s="7" t="s">
        <v>12122</v>
      </c>
      <c r="E9800" s="9" t="str">
        <f t="shared" si="765"/>
        <v>u</v>
      </c>
      <c r="F9800" s="9" t="str">
        <f t="shared" si="766"/>
        <v>r</v>
      </c>
      <c r="G9800" s="9" t="str">
        <f t="shared" si="767"/>
        <v>a</v>
      </c>
      <c r="H9800" s="9" t="str">
        <f t="shared" si="768"/>
        <v>o</v>
      </c>
      <c r="I9800" s="9" t="str">
        <f t="shared" si="769"/>
        <v>s</v>
      </c>
      <c r="J9800" s="7"/>
    </row>
    <row r="9801" spans="1:10">
      <c r="A9801" s="7" t="s">
        <v>12123</v>
      </c>
      <c r="B9801" s="7" t="s">
        <v>12123</v>
      </c>
      <c r="C9801" s="7" t="s">
        <v>12123</v>
      </c>
      <c r="D9801" s="7" t="s">
        <v>12123</v>
      </c>
      <c r="E9801" s="9" t="str">
        <f t="shared" si="765"/>
        <v>u</v>
      </c>
      <c r="F9801" s="9" t="str">
        <f t="shared" si="766"/>
        <v>r</v>
      </c>
      <c r="G9801" s="9" t="str">
        <f t="shared" si="767"/>
        <v>a</v>
      </c>
      <c r="H9801" s="9" t="str">
        <f t="shared" si="768"/>
        <v>r</v>
      </c>
      <c r="I9801" s="9" t="str">
        <f t="shared" si="769"/>
        <v>e</v>
      </c>
      <c r="J9801" s="7"/>
    </row>
    <row r="9802" spans="1:10">
      <c r="A9802" s="7" t="s">
        <v>12124</v>
      </c>
      <c r="B9802" s="7" t="s">
        <v>12124</v>
      </c>
      <c r="C9802" s="7" t="s">
        <v>12124</v>
      </c>
      <c r="D9802" s="7" t="s">
        <v>12124</v>
      </c>
      <c r="E9802" s="9" t="str">
        <f t="shared" si="765"/>
        <v>u</v>
      </c>
      <c r="F9802" s="9" t="str">
        <f t="shared" si="766"/>
        <v>r</v>
      </c>
      <c r="G9802" s="9" t="str">
        <f t="shared" si="767"/>
        <v>a</v>
      </c>
      <c r="H9802" s="9" t="str">
        <f t="shared" si="768"/>
        <v>r</v>
      </c>
      <c r="I9802" s="9" t="str">
        <f t="shared" si="769"/>
        <v>i</v>
      </c>
      <c r="J9802" s="7"/>
    </row>
    <row r="9803" spans="1:10">
      <c r="A9803" s="7" t="s">
        <v>12125</v>
      </c>
      <c r="B9803" s="7" t="s">
        <v>12125</v>
      </c>
      <c r="C9803" s="7" t="s">
        <v>12125</v>
      </c>
      <c r="D9803" s="7" t="s">
        <v>12125</v>
      </c>
      <c r="E9803" s="9" t="str">
        <f t="shared" si="765"/>
        <v>u</v>
      </c>
      <c r="F9803" s="9" t="str">
        <f t="shared" si="766"/>
        <v>r</v>
      </c>
      <c r="G9803" s="9" t="str">
        <f t="shared" si="767"/>
        <v>a</v>
      </c>
      <c r="H9803" s="9" t="str">
        <f t="shared" si="768"/>
        <v>s</v>
      </c>
      <c r="I9803" s="9" t="str">
        <f t="shared" si="769"/>
        <v>e</v>
      </c>
      <c r="J9803" s="7"/>
    </row>
    <row r="9804" spans="1:10">
      <c r="A9804" s="7" t="s">
        <v>12126</v>
      </c>
      <c r="B9804" s="7" t="s">
        <v>12126</v>
      </c>
      <c r="C9804" s="7" t="s">
        <v>12126</v>
      </c>
      <c r="D9804" s="7" t="s">
        <v>12126</v>
      </c>
      <c r="E9804" s="9" t="str">
        <f t="shared" si="765"/>
        <v>u</v>
      </c>
      <c r="F9804" s="9" t="str">
        <f t="shared" si="766"/>
        <v>r</v>
      </c>
      <c r="G9804" s="9" t="str">
        <f t="shared" si="767"/>
        <v>a</v>
      </c>
      <c r="H9804" s="9" t="str">
        <f t="shared" si="768"/>
        <v>t</v>
      </c>
      <c r="I9804" s="9" t="str">
        <f t="shared" si="769"/>
        <v>e</v>
      </c>
      <c r="J9804" s="7"/>
    </row>
    <row r="9805" spans="1:10">
      <c r="A9805" s="7" t="s">
        <v>12127</v>
      </c>
      <c r="B9805" s="7" t="s">
        <v>12127</v>
      </c>
      <c r="C9805" s="7" t="s">
        <v>12127</v>
      </c>
      <c r="D9805" s="7" t="s">
        <v>12127</v>
      </c>
      <c r="E9805" s="9" t="str">
        <f t="shared" si="765"/>
        <v>u</v>
      </c>
      <c r="F9805" s="9" t="str">
        <f t="shared" si="766"/>
        <v>r</v>
      </c>
      <c r="G9805" s="9" t="str">
        <f t="shared" si="767"/>
        <v>b</v>
      </c>
      <c r="H9805" s="9" t="str">
        <f t="shared" si="768"/>
        <v>e</v>
      </c>
      <c r="I9805" s="9" t="str">
        <f t="shared" si="769"/>
        <v>x</v>
      </c>
      <c r="J9805" s="7"/>
    </row>
    <row r="9806" spans="1:10">
      <c r="A9806" s="7" t="s">
        <v>12128</v>
      </c>
      <c r="B9806" s="7" t="s">
        <v>12128</v>
      </c>
      <c r="C9806" s="7" t="s">
        <v>12128</v>
      </c>
      <c r="D9806" s="7" t="s">
        <v>12128</v>
      </c>
      <c r="E9806" s="9" t="str">
        <f t="shared" si="765"/>
        <v>u</v>
      </c>
      <c r="F9806" s="9" t="str">
        <f t="shared" si="766"/>
        <v>r</v>
      </c>
      <c r="G9806" s="9" t="str">
        <f t="shared" si="767"/>
        <v>b</v>
      </c>
      <c r="H9806" s="9" t="str">
        <f t="shared" si="768"/>
        <v>i</v>
      </c>
      <c r="I9806" s="9" t="str">
        <f t="shared" si="769"/>
        <v>a</v>
      </c>
      <c r="J9806" s="7"/>
    </row>
    <row r="9807" spans="1:10">
      <c r="A9807" s="7" t="s">
        <v>12129</v>
      </c>
      <c r="B9807" s="7" t="s">
        <v>12129</v>
      </c>
      <c r="C9807" s="7" t="s">
        <v>12129</v>
      </c>
      <c r="D9807" s="7" t="s">
        <v>12129</v>
      </c>
      <c r="E9807" s="9" t="str">
        <f t="shared" si="765"/>
        <v>u</v>
      </c>
      <c r="F9807" s="9" t="str">
        <f t="shared" si="766"/>
        <v>r</v>
      </c>
      <c r="G9807" s="9" t="str">
        <f t="shared" si="767"/>
        <v>d</v>
      </c>
      <c r="H9807" s="9" t="str">
        <f t="shared" si="768"/>
        <v>e</v>
      </c>
      <c r="I9807" s="9" t="str">
        <f t="shared" si="769"/>
        <v>e</v>
      </c>
      <c r="J9807" s="7"/>
    </row>
    <row r="9808" spans="1:10">
      <c r="A9808" s="7" t="s">
        <v>12130</v>
      </c>
      <c r="B9808" s="7" t="s">
        <v>12130</v>
      </c>
      <c r="C9808" s="7" t="s">
        <v>12130</v>
      </c>
      <c r="D9808" s="7" t="s">
        <v>12130</v>
      </c>
      <c r="E9808" s="9" t="str">
        <f t="shared" si="765"/>
        <v>u</v>
      </c>
      <c r="F9808" s="9" t="str">
        <f t="shared" si="766"/>
        <v>r</v>
      </c>
      <c r="G9808" s="9" t="str">
        <f t="shared" si="767"/>
        <v>e</v>
      </c>
      <c r="H9808" s="9" t="str">
        <f t="shared" si="768"/>
        <v>a</v>
      </c>
      <c r="I9808" s="9" t="str">
        <f t="shared" si="769"/>
        <v>l</v>
      </c>
      <c r="J9808" s="7"/>
    </row>
    <row r="9809" spans="1:10">
      <c r="A9809" s="7" t="s">
        <v>12131</v>
      </c>
      <c r="B9809" s="7" t="s">
        <v>12131</v>
      </c>
      <c r="C9809" s="7" t="s">
        <v>12131</v>
      </c>
      <c r="D9809" s="7" t="s">
        <v>12131</v>
      </c>
      <c r="E9809" s="9" t="str">
        <f t="shared" si="765"/>
        <v>u</v>
      </c>
      <c r="F9809" s="9" t="str">
        <f t="shared" si="766"/>
        <v>r</v>
      </c>
      <c r="G9809" s="9" t="str">
        <f t="shared" si="767"/>
        <v>e</v>
      </c>
      <c r="H9809" s="9" t="str">
        <f t="shared" si="768"/>
        <v>a</v>
      </c>
      <c r="I9809" s="9" t="str">
        <f t="shared" si="769"/>
        <v>s</v>
      </c>
      <c r="J9809" s="7"/>
    </row>
    <row r="9810" spans="1:10">
      <c r="A9810" s="7" t="s">
        <v>12132</v>
      </c>
      <c r="B9810" s="7" t="s">
        <v>12132</v>
      </c>
      <c r="C9810" s="7" t="s">
        <v>12132</v>
      </c>
      <c r="D9810" s="7" t="s">
        <v>12132</v>
      </c>
      <c r="E9810" s="9" t="str">
        <f t="shared" si="765"/>
        <v>u</v>
      </c>
      <c r="F9810" s="9" t="str">
        <f t="shared" si="766"/>
        <v>r</v>
      </c>
      <c r="G9810" s="9" t="str">
        <f t="shared" si="767"/>
        <v>e</v>
      </c>
      <c r="H9810" s="9" t="str">
        <f t="shared" si="768"/>
        <v>d</v>
      </c>
      <c r="I9810" s="9" t="str">
        <f t="shared" si="769"/>
        <v>o</v>
      </c>
      <c r="J9810" s="7"/>
    </row>
    <row r="9811" spans="1:10">
      <c r="A9811" s="7" t="s">
        <v>12133</v>
      </c>
      <c r="B9811" s="7" t="s">
        <v>12133</v>
      </c>
      <c r="C9811" s="7" t="s">
        <v>12133</v>
      </c>
      <c r="D9811" s="7" t="s">
        <v>12133</v>
      </c>
      <c r="E9811" s="9" t="str">
        <f t="shared" si="765"/>
        <v>u</v>
      </c>
      <c r="F9811" s="9" t="str">
        <f t="shared" si="766"/>
        <v>r</v>
      </c>
      <c r="G9811" s="9" t="str">
        <f t="shared" si="767"/>
        <v>e</v>
      </c>
      <c r="H9811" s="9" t="str">
        <f t="shared" si="768"/>
        <v>i</v>
      </c>
      <c r="I9811" s="9" t="str">
        <f t="shared" si="769"/>
        <v>c</v>
      </c>
      <c r="J9811" s="7"/>
    </row>
    <row r="9812" spans="1:10">
      <c r="A9812" s="7" t="s">
        <v>12134</v>
      </c>
      <c r="B9812" s="7" t="s">
        <v>12134</v>
      </c>
      <c r="C9812" s="7" t="s">
        <v>12134</v>
      </c>
      <c r="D9812" s="7" t="s">
        <v>12134</v>
      </c>
      <c r="E9812" s="9" t="str">
        <f t="shared" si="765"/>
        <v>u</v>
      </c>
      <c r="F9812" s="9" t="str">
        <f t="shared" si="766"/>
        <v>r</v>
      </c>
      <c r="G9812" s="9" t="str">
        <f t="shared" si="767"/>
        <v>e</v>
      </c>
      <c r="H9812" s="9" t="str">
        <f t="shared" si="768"/>
        <v>n</v>
      </c>
      <c r="I9812" s="9" t="str">
        <f t="shared" si="769"/>
        <v>a</v>
      </c>
      <c r="J9812" s="7"/>
    </row>
    <row r="9813" spans="1:10">
      <c r="A9813" s="7" t="s">
        <v>12135</v>
      </c>
      <c r="B9813" s="7" t="s">
        <v>12135</v>
      </c>
      <c r="C9813" s="7" t="s">
        <v>12135</v>
      </c>
      <c r="D9813" s="7" t="s">
        <v>12135</v>
      </c>
      <c r="E9813" s="9" t="str">
        <f t="shared" si="765"/>
        <v>u</v>
      </c>
      <c r="F9813" s="9" t="str">
        <f t="shared" si="766"/>
        <v>r</v>
      </c>
      <c r="G9813" s="9" t="str">
        <f t="shared" si="767"/>
        <v>e</v>
      </c>
      <c r="H9813" s="9" t="str">
        <f t="shared" si="768"/>
        <v>n</v>
      </c>
      <c r="I9813" s="9" t="str">
        <f t="shared" si="769"/>
        <v>t</v>
      </c>
      <c r="J9813" s="7"/>
    </row>
    <row r="9814" spans="1:10">
      <c r="A9814" s="7" t="s">
        <v>12136</v>
      </c>
      <c r="B9814" s="7" t="s">
        <v>12136</v>
      </c>
      <c r="C9814" s="7" t="s">
        <v>12136</v>
      </c>
      <c r="D9814" s="7" t="s">
        <v>12136</v>
      </c>
      <c r="E9814" s="9" t="str">
        <f t="shared" si="765"/>
        <v>u</v>
      </c>
      <c r="F9814" s="9" t="str">
        <f t="shared" si="766"/>
        <v>r</v>
      </c>
      <c r="G9814" s="9" t="str">
        <f t="shared" si="767"/>
        <v>g</v>
      </c>
      <c r="H9814" s="9" t="str">
        <f t="shared" si="768"/>
        <v>e</v>
      </c>
      <c r="I9814" s="9" t="str">
        <f t="shared" si="769"/>
        <v>d</v>
      </c>
      <c r="J9814" s="7"/>
    </row>
    <row r="9815" spans="1:10">
      <c r="A9815" s="7" t="s">
        <v>12137</v>
      </c>
      <c r="B9815" s="7" t="s">
        <v>12137</v>
      </c>
      <c r="C9815" s="7" t="s">
        <v>12137</v>
      </c>
      <c r="D9815" s="7" t="s">
        <v>12137</v>
      </c>
      <c r="E9815" s="9" t="str">
        <f t="shared" ref="E9815:E9878" si="770">LEFT(D9815,1)</f>
        <v>u</v>
      </c>
      <c r="F9815" s="9" t="str">
        <f t="shared" ref="F9815:F9878" si="771">MID($D9815,2,1)</f>
        <v>r</v>
      </c>
      <c r="G9815" s="9" t="str">
        <f t="shared" ref="G9815:G9878" si="772">MID($D9815,3,1)</f>
        <v>g</v>
      </c>
      <c r="H9815" s="9" t="str">
        <f t="shared" ref="H9815:H9878" si="773">MID($D9815,4,1)</f>
        <v>e</v>
      </c>
      <c r="I9815" s="9" t="str">
        <f t="shared" ref="I9815:I9878" si="774">RIGHT(D9815,1)</f>
        <v>r</v>
      </c>
      <c r="J9815" s="7"/>
    </row>
    <row r="9816" spans="1:10">
      <c r="A9816" s="7" t="s">
        <v>12138</v>
      </c>
      <c r="B9816" s="7" t="s">
        <v>12138</v>
      </c>
      <c r="C9816" s="7" t="s">
        <v>12138</v>
      </c>
      <c r="D9816" s="7" t="s">
        <v>12138</v>
      </c>
      <c r="E9816" s="9" t="str">
        <f t="shared" si="770"/>
        <v>u</v>
      </c>
      <c r="F9816" s="9" t="str">
        <f t="shared" si="771"/>
        <v>r</v>
      </c>
      <c r="G9816" s="9" t="str">
        <f t="shared" si="772"/>
        <v>g</v>
      </c>
      <c r="H9816" s="9" t="str">
        <f t="shared" si="773"/>
        <v>e</v>
      </c>
      <c r="I9816" s="9" t="str">
        <f t="shared" si="774"/>
        <v>s</v>
      </c>
      <c r="J9816" s="7"/>
    </row>
    <row r="9817" spans="1:10">
      <c r="A9817" s="7" t="s">
        <v>12139</v>
      </c>
      <c r="B9817" s="7" t="s">
        <v>12139</v>
      </c>
      <c r="C9817" s="7" t="s">
        <v>12139</v>
      </c>
      <c r="D9817" s="7" t="s">
        <v>12139</v>
      </c>
      <c r="E9817" s="9" t="str">
        <f t="shared" si="770"/>
        <v>u</v>
      </c>
      <c r="F9817" s="9" t="str">
        <f t="shared" si="771"/>
        <v>r</v>
      </c>
      <c r="G9817" s="9" t="str">
        <f t="shared" si="772"/>
        <v>i</v>
      </c>
      <c r="H9817" s="9" t="str">
        <f t="shared" si="773"/>
        <v>a</v>
      </c>
      <c r="I9817" s="9" t="str">
        <f t="shared" si="774"/>
        <v>l</v>
      </c>
      <c r="J9817" s="7"/>
    </row>
    <row r="9818" spans="1:10">
      <c r="A9818" s="7" t="s">
        <v>12140</v>
      </c>
      <c r="B9818" s="7" t="s">
        <v>12140</v>
      </c>
      <c r="C9818" s="7" t="s">
        <v>12140</v>
      </c>
      <c r="D9818" s="7" t="s">
        <v>12140</v>
      </c>
      <c r="E9818" s="9" t="str">
        <f t="shared" si="770"/>
        <v>u</v>
      </c>
      <c r="F9818" s="9" t="str">
        <f t="shared" si="771"/>
        <v>r</v>
      </c>
      <c r="G9818" s="9" t="str">
        <f t="shared" si="772"/>
        <v>i</v>
      </c>
      <c r="H9818" s="9" t="str">
        <f t="shared" si="773"/>
        <v>t</v>
      </c>
      <c r="I9818" s="9" t="str">
        <f t="shared" si="774"/>
        <v>e</v>
      </c>
      <c r="J9818" s="7"/>
    </row>
    <row r="9819" spans="1:10">
      <c r="A9819" s="7" t="s">
        <v>12141</v>
      </c>
      <c r="B9819" s="7" t="s">
        <v>12141</v>
      </c>
      <c r="C9819" s="7" t="s">
        <v>12141</v>
      </c>
      <c r="D9819" s="7" t="s">
        <v>12141</v>
      </c>
      <c r="E9819" s="9" t="str">
        <f t="shared" si="770"/>
        <v>u</v>
      </c>
      <c r="F9819" s="9" t="str">
        <f t="shared" si="771"/>
        <v>r</v>
      </c>
      <c r="G9819" s="9" t="str">
        <f t="shared" si="772"/>
        <v>m</v>
      </c>
      <c r="H9819" s="9" t="str">
        <f t="shared" si="773"/>
        <v>a</v>
      </c>
      <c r="I9819" s="9" t="str">
        <f t="shared" si="774"/>
        <v>n</v>
      </c>
      <c r="J9819" s="7"/>
    </row>
    <row r="9820" spans="1:10">
      <c r="A9820" s="7" t="s">
        <v>12142</v>
      </c>
      <c r="B9820" s="7" t="s">
        <v>12142</v>
      </c>
      <c r="C9820" s="7" t="s">
        <v>12142</v>
      </c>
      <c r="D9820" s="7" t="s">
        <v>12142</v>
      </c>
      <c r="E9820" s="9" t="str">
        <f t="shared" si="770"/>
        <v>u</v>
      </c>
      <c r="F9820" s="9" t="str">
        <f t="shared" si="771"/>
        <v>r</v>
      </c>
      <c r="G9820" s="9" t="str">
        <f t="shared" si="772"/>
        <v>n</v>
      </c>
      <c r="H9820" s="9" t="str">
        <f t="shared" si="773"/>
        <v>a</v>
      </c>
      <c r="I9820" s="9" t="str">
        <f t="shared" si="774"/>
        <v>l</v>
      </c>
      <c r="J9820" s="7"/>
    </row>
    <row r="9821" spans="1:10">
      <c r="A9821" s="7" t="s">
        <v>12143</v>
      </c>
      <c r="B9821" s="7" t="s">
        <v>12143</v>
      </c>
      <c r="C9821" s="7" t="s">
        <v>12143</v>
      </c>
      <c r="D9821" s="7" t="s">
        <v>12143</v>
      </c>
      <c r="E9821" s="9" t="str">
        <f t="shared" si="770"/>
        <v>u</v>
      </c>
      <c r="F9821" s="9" t="str">
        <f t="shared" si="771"/>
        <v>r</v>
      </c>
      <c r="G9821" s="9" t="str">
        <f t="shared" si="772"/>
        <v>n</v>
      </c>
      <c r="H9821" s="9" t="str">
        <f t="shared" si="773"/>
        <v>e</v>
      </c>
      <c r="I9821" s="9" t="str">
        <f t="shared" si="774"/>
        <v>d</v>
      </c>
      <c r="J9821" s="7"/>
    </row>
    <row r="9822" spans="1:10">
      <c r="A9822" s="7" t="s">
        <v>12144</v>
      </c>
      <c r="B9822" s="7" t="s">
        <v>12144</v>
      </c>
      <c r="C9822" s="7" t="s">
        <v>12144</v>
      </c>
      <c r="D9822" s="7" t="s">
        <v>12144</v>
      </c>
      <c r="E9822" s="9" t="str">
        <f t="shared" si="770"/>
        <v>u</v>
      </c>
      <c r="F9822" s="9" t="str">
        <f t="shared" si="771"/>
        <v>r</v>
      </c>
      <c r="G9822" s="9" t="str">
        <f t="shared" si="772"/>
        <v>p</v>
      </c>
      <c r="H9822" s="9" t="str">
        <f t="shared" si="773"/>
        <v>e</v>
      </c>
      <c r="I9822" s="9" t="str">
        <f t="shared" si="774"/>
        <v>d</v>
      </c>
      <c r="J9822" s="7"/>
    </row>
    <row r="9823" spans="1:10">
      <c r="A9823" s="7" t="s">
        <v>12145</v>
      </c>
      <c r="B9823" s="7" t="s">
        <v>12145</v>
      </c>
      <c r="C9823" s="7" t="s">
        <v>12145</v>
      </c>
      <c r="D9823" s="7" t="s">
        <v>12145</v>
      </c>
      <c r="E9823" s="9" t="str">
        <f t="shared" si="770"/>
        <v>u</v>
      </c>
      <c r="F9823" s="9" t="str">
        <f t="shared" si="771"/>
        <v>r</v>
      </c>
      <c r="G9823" s="9" t="str">
        <f t="shared" si="772"/>
        <v>s</v>
      </c>
      <c r="H9823" s="9" t="str">
        <f t="shared" si="773"/>
        <v>a</v>
      </c>
      <c r="I9823" s="9" t="str">
        <f t="shared" si="774"/>
        <v>e</v>
      </c>
      <c r="J9823" s="7"/>
    </row>
    <row r="9824" spans="1:10">
      <c r="A9824" s="7" t="s">
        <v>12146</v>
      </c>
      <c r="B9824" s="7" t="s">
        <v>12146</v>
      </c>
      <c r="C9824" s="7" t="s">
        <v>12146</v>
      </c>
      <c r="D9824" s="7" t="s">
        <v>12146</v>
      </c>
      <c r="E9824" s="9" t="str">
        <f t="shared" si="770"/>
        <v>u</v>
      </c>
      <c r="F9824" s="9" t="str">
        <f t="shared" si="771"/>
        <v>r</v>
      </c>
      <c r="G9824" s="9" t="str">
        <f t="shared" si="772"/>
        <v>s</v>
      </c>
      <c r="H9824" s="9" t="str">
        <f t="shared" si="773"/>
        <v>i</v>
      </c>
      <c r="I9824" s="9" t="str">
        <f t="shared" si="774"/>
        <v>d</v>
      </c>
      <c r="J9824" s="7"/>
    </row>
    <row r="9825" spans="1:10">
      <c r="A9825" s="7" t="s">
        <v>12147</v>
      </c>
      <c r="B9825" s="7" t="s">
        <v>12147</v>
      </c>
      <c r="C9825" s="7" t="s">
        <v>12147</v>
      </c>
      <c r="D9825" s="7" t="s">
        <v>12147</v>
      </c>
      <c r="E9825" s="9" t="str">
        <f t="shared" si="770"/>
        <v>u</v>
      </c>
      <c r="F9825" s="9" t="str">
        <f t="shared" si="771"/>
        <v>r</v>
      </c>
      <c r="G9825" s="9" t="str">
        <f t="shared" si="772"/>
        <v>s</v>
      </c>
      <c r="H9825" s="9" t="str">
        <f t="shared" si="773"/>
        <v>o</v>
      </c>
      <c r="I9825" s="9" t="str">
        <f t="shared" si="774"/>
        <v>n</v>
      </c>
      <c r="J9825" s="7"/>
    </row>
    <row r="9826" spans="1:10">
      <c r="A9826" s="7" t="s">
        <v>12148</v>
      </c>
      <c r="B9826" s="7" t="s">
        <v>12148</v>
      </c>
      <c r="C9826" s="7" t="s">
        <v>12148</v>
      </c>
      <c r="D9826" s="7" t="s">
        <v>12148</v>
      </c>
      <c r="E9826" s="9" t="str">
        <f t="shared" si="770"/>
        <v>u</v>
      </c>
      <c r="F9826" s="9" t="str">
        <f t="shared" si="771"/>
        <v>r</v>
      </c>
      <c r="G9826" s="9" t="str">
        <f t="shared" si="772"/>
        <v>u</v>
      </c>
      <c r="H9826" s="9" t="str">
        <f t="shared" si="773"/>
        <v>b</v>
      </c>
      <c r="I9826" s="9" t="str">
        <f t="shared" si="774"/>
        <v>u</v>
      </c>
      <c r="J9826" s="7"/>
    </row>
    <row r="9827" spans="1:10">
      <c r="A9827" s="7" t="s">
        <v>12149</v>
      </c>
      <c r="B9827" s="7" t="s">
        <v>12149</v>
      </c>
      <c r="C9827" s="7" t="s">
        <v>12149</v>
      </c>
      <c r="D9827" s="7" t="s">
        <v>12149</v>
      </c>
      <c r="E9827" s="9" t="str">
        <f t="shared" si="770"/>
        <v>u</v>
      </c>
      <c r="F9827" s="9" t="str">
        <f t="shared" si="771"/>
        <v>r</v>
      </c>
      <c r="G9827" s="9" t="str">
        <f t="shared" si="772"/>
        <v>v</v>
      </c>
      <c r="H9827" s="9" t="str">
        <f t="shared" si="773"/>
        <v>a</v>
      </c>
      <c r="I9827" s="9" t="str">
        <f t="shared" si="774"/>
        <v>s</v>
      </c>
      <c r="J9827" s="7"/>
    </row>
    <row r="9828" spans="1:10">
      <c r="A9828" s="7" t="s">
        <v>12150</v>
      </c>
      <c r="B9828" s="7" t="s">
        <v>12150</v>
      </c>
      <c r="C9828" s="7" t="s">
        <v>12150</v>
      </c>
      <c r="D9828" s="7" t="s">
        <v>12150</v>
      </c>
      <c r="E9828" s="9" t="str">
        <f t="shared" si="770"/>
        <v>u</v>
      </c>
      <c r="F9828" s="9" t="str">
        <f t="shared" si="771"/>
        <v>s</v>
      </c>
      <c r="G9828" s="9" t="str">
        <f t="shared" si="772"/>
        <v>e</v>
      </c>
      <c r="H9828" s="9" t="str">
        <f t="shared" si="773"/>
        <v>r</v>
      </c>
      <c r="I9828" s="9" t="str">
        <f t="shared" si="774"/>
        <v>s</v>
      </c>
      <c r="J9828" s="7"/>
    </row>
    <row r="9829" spans="1:10">
      <c r="A9829" s="7" t="s">
        <v>12151</v>
      </c>
      <c r="B9829" s="7" t="s">
        <v>12151</v>
      </c>
      <c r="C9829" s="7" t="s">
        <v>12151</v>
      </c>
      <c r="D9829" s="7" t="s">
        <v>12151</v>
      </c>
      <c r="E9829" s="9" t="str">
        <f t="shared" si="770"/>
        <v>u</v>
      </c>
      <c r="F9829" s="9" t="str">
        <f t="shared" si="771"/>
        <v>s</v>
      </c>
      <c r="G9829" s="9" t="str">
        <f t="shared" si="772"/>
        <v>n</v>
      </c>
      <c r="H9829" s="9" t="str">
        <f t="shared" si="773"/>
        <v>e</v>
      </c>
      <c r="I9829" s="9" t="str">
        <f t="shared" si="774"/>
        <v>a</v>
      </c>
      <c r="J9829" s="7"/>
    </row>
    <row r="9830" spans="1:10">
      <c r="A9830" s="7" t="s">
        <v>12152</v>
      </c>
      <c r="B9830" s="7" t="s">
        <v>12152</v>
      </c>
      <c r="C9830" s="7" t="s">
        <v>12152</v>
      </c>
      <c r="D9830" s="7" t="s">
        <v>12152</v>
      </c>
      <c r="E9830" s="9" t="str">
        <f t="shared" si="770"/>
        <v>u</v>
      </c>
      <c r="F9830" s="9" t="str">
        <f t="shared" si="771"/>
        <v>s</v>
      </c>
      <c r="G9830" s="9" t="str">
        <f t="shared" si="772"/>
        <v>q</v>
      </c>
      <c r="H9830" s="9" t="str">
        <f t="shared" si="773"/>
        <v>u</v>
      </c>
      <c r="I9830" s="9" t="str">
        <f t="shared" si="774"/>
        <v>e</v>
      </c>
      <c r="J9830" s="7"/>
    </row>
    <row r="9831" spans="1:10">
      <c r="A9831" s="7" t="s">
        <v>12153</v>
      </c>
      <c r="B9831" s="7" t="s">
        <v>12153</v>
      </c>
      <c r="C9831" s="7" t="s">
        <v>12153</v>
      </c>
      <c r="D9831" s="7" t="s">
        <v>12153</v>
      </c>
      <c r="E9831" s="9" t="str">
        <f t="shared" si="770"/>
        <v>u</v>
      </c>
      <c r="F9831" s="9" t="str">
        <f t="shared" si="771"/>
        <v>s</v>
      </c>
      <c r="G9831" s="9" t="str">
        <f t="shared" si="772"/>
        <v>u</v>
      </c>
      <c r="H9831" s="9" t="str">
        <f t="shared" si="773"/>
        <v>r</v>
      </c>
      <c r="I9831" s="9" t="str">
        <f t="shared" si="774"/>
        <v>e</v>
      </c>
      <c r="J9831" s="7"/>
    </row>
    <row r="9832" spans="1:10">
      <c r="A9832" s="7" t="s">
        <v>12154</v>
      </c>
      <c r="B9832" s="7" t="s">
        <v>12154</v>
      </c>
      <c r="C9832" s="7" t="s">
        <v>12154</v>
      </c>
      <c r="D9832" s="7" t="s">
        <v>12154</v>
      </c>
      <c r="E9832" s="9" t="str">
        <f t="shared" si="770"/>
        <v>u</v>
      </c>
      <c r="F9832" s="9" t="str">
        <f t="shared" si="771"/>
        <v>s</v>
      </c>
      <c r="G9832" s="9" t="str">
        <f t="shared" si="772"/>
        <v>u</v>
      </c>
      <c r="H9832" s="9" t="str">
        <f t="shared" si="773"/>
        <v>r</v>
      </c>
      <c r="I9832" s="9" t="str">
        <f t="shared" si="774"/>
        <v>y</v>
      </c>
      <c r="J9832" s="7"/>
    </row>
    <row r="9833" spans="1:10">
      <c r="A9833" s="7" t="s">
        <v>12155</v>
      </c>
      <c r="B9833" s="7" t="s">
        <v>12155</v>
      </c>
      <c r="C9833" s="7" t="s">
        <v>12155</v>
      </c>
      <c r="D9833" s="7" t="s">
        <v>12155</v>
      </c>
      <c r="E9833" s="9" t="str">
        <f t="shared" si="770"/>
        <v>u</v>
      </c>
      <c r="F9833" s="9" t="str">
        <f t="shared" si="771"/>
        <v>t</v>
      </c>
      <c r="G9833" s="9" t="str">
        <f t="shared" si="772"/>
        <v>e</v>
      </c>
      <c r="H9833" s="9" t="str">
        <f t="shared" si="773"/>
        <v>r</v>
      </c>
      <c r="I9833" s="9" t="str">
        <f t="shared" si="774"/>
        <v>i</v>
      </c>
      <c r="J9833" s="7"/>
    </row>
    <row r="9834" spans="1:10">
      <c r="A9834" s="7" t="s">
        <v>12156</v>
      </c>
      <c r="B9834" s="7" t="s">
        <v>12156</v>
      </c>
      <c r="C9834" s="7" t="s">
        <v>12156</v>
      </c>
      <c r="D9834" s="7" t="s">
        <v>12156</v>
      </c>
      <c r="E9834" s="9" t="str">
        <f t="shared" si="770"/>
        <v>u</v>
      </c>
      <c r="F9834" s="9" t="str">
        <f t="shared" si="771"/>
        <v>v</v>
      </c>
      <c r="G9834" s="9" t="str">
        <f t="shared" si="772"/>
        <v>e</v>
      </c>
      <c r="H9834" s="9" t="str">
        <f t="shared" si="773"/>
        <v>a</v>
      </c>
      <c r="I9834" s="9" t="str">
        <f t="shared" si="774"/>
        <v>l</v>
      </c>
      <c r="J9834" s="7"/>
    </row>
    <row r="9835" spans="1:10">
      <c r="A9835" s="7" t="s">
        <v>12157</v>
      </c>
      <c r="B9835" s="7" t="s">
        <v>12157</v>
      </c>
      <c r="C9835" s="7" t="s">
        <v>12157</v>
      </c>
      <c r="D9835" s="7" t="s">
        <v>12157</v>
      </c>
      <c r="E9835" s="9" t="str">
        <f t="shared" si="770"/>
        <v>u</v>
      </c>
      <c r="F9835" s="9" t="str">
        <f t="shared" si="771"/>
        <v>v</v>
      </c>
      <c r="G9835" s="9" t="str">
        <f t="shared" si="772"/>
        <v>e</v>
      </c>
      <c r="H9835" s="9" t="str">
        <f t="shared" si="773"/>
        <v>a</v>
      </c>
      <c r="I9835" s="9" t="str">
        <f t="shared" si="774"/>
        <v>s</v>
      </c>
      <c r="J9835" s="7"/>
    </row>
    <row r="9836" spans="1:10">
      <c r="A9836" s="7" t="s">
        <v>12158</v>
      </c>
      <c r="B9836" s="7" t="s">
        <v>12158</v>
      </c>
      <c r="C9836" s="7" t="s">
        <v>12158</v>
      </c>
      <c r="D9836" s="7" t="s">
        <v>12158</v>
      </c>
      <c r="E9836" s="9" t="str">
        <f t="shared" si="770"/>
        <v>u</v>
      </c>
      <c r="F9836" s="9" t="str">
        <f t="shared" si="771"/>
        <v>v</v>
      </c>
      <c r="G9836" s="9" t="str">
        <f t="shared" si="772"/>
        <v>u</v>
      </c>
      <c r="H9836" s="9" t="str">
        <f t="shared" si="773"/>
        <v>l</v>
      </c>
      <c r="I9836" s="9" t="str">
        <f t="shared" si="774"/>
        <v>a</v>
      </c>
      <c r="J9836" s="7"/>
    </row>
    <row r="9837" spans="1:10">
      <c r="A9837" s="7" t="s">
        <v>12159</v>
      </c>
      <c r="B9837" s="7" t="s">
        <v>12159</v>
      </c>
      <c r="C9837" s="7" t="s">
        <v>12159</v>
      </c>
      <c r="D9837" s="7" t="s">
        <v>12159</v>
      </c>
      <c r="E9837" s="9" t="str">
        <f t="shared" si="770"/>
        <v>v</v>
      </c>
      <c r="F9837" s="9" t="str">
        <f t="shared" si="771"/>
        <v>a</v>
      </c>
      <c r="G9837" s="9" t="str">
        <f t="shared" si="772"/>
        <v>c</v>
      </c>
      <c r="H9837" s="9" t="str">
        <f t="shared" si="773"/>
        <v>u</v>
      </c>
      <c r="I9837" s="9" t="str">
        <f t="shared" si="774"/>
        <v>a</v>
      </c>
      <c r="J9837" s="7"/>
    </row>
    <row r="9838" spans="1:10">
      <c r="A9838" s="7" t="s">
        <v>12160</v>
      </c>
      <c r="B9838" s="7" t="s">
        <v>12160</v>
      </c>
      <c r="C9838" s="7" t="s">
        <v>12160</v>
      </c>
      <c r="D9838" s="7" t="s">
        <v>12160</v>
      </c>
      <c r="E9838" s="9" t="str">
        <f t="shared" si="770"/>
        <v>v</v>
      </c>
      <c r="F9838" s="9" t="str">
        <f t="shared" si="771"/>
        <v>a</v>
      </c>
      <c r="G9838" s="9" t="str">
        <f t="shared" si="772"/>
        <v>d</v>
      </c>
      <c r="H9838" s="9" t="str">
        <f t="shared" si="773"/>
        <v>e</v>
      </c>
      <c r="I9838" s="9" t="str">
        <f t="shared" si="774"/>
        <v>d</v>
      </c>
      <c r="J9838" s="7"/>
    </row>
    <row r="9839" spans="1:10">
      <c r="A9839" s="7" t="s">
        <v>12161</v>
      </c>
      <c r="B9839" s="7" t="s">
        <v>12161</v>
      </c>
      <c r="C9839" s="7" t="s">
        <v>12161</v>
      </c>
      <c r="D9839" s="7" t="s">
        <v>12161</v>
      </c>
      <c r="E9839" s="9" t="str">
        <f t="shared" si="770"/>
        <v>v</v>
      </c>
      <c r="F9839" s="9" t="str">
        <f t="shared" si="771"/>
        <v>a</v>
      </c>
      <c r="G9839" s="9" t="str">
        <f t="shared" si="772"/>
        <v>d</v>
      </c>
      <c r="H9839" s="9" t="str">
        <f t="shared" si="773"/>
        <v>e</v>
      </c>
      <c r="I9839" s="9" t="str">
        <f t="shared" si="774"/>
        <v>s</v>
      </c>
      <c r="J9839" s="7"/>
    </row>
    <row r="9840" spans="1:10">
      <c r="A9840" s="7" t="s">
        <v>12162</v>
      </c>
      <c r="B9840" s="7" t="s">
        <v>12162</v>
      </c>
      <c r="C9840" s="7" t="s">
        <v>12162</v>
      </c>
      <c r="D9840" s="7" t="s">
        <v>12162</v>
      </c>
      <c r="E9840" s="9" t="str">
        <f t="shared" si="770"/>
        <v>v</v>
      </c>
      <c r="F9840" s="9" t="str">
        <f t="shared" si="771"/>
        <v>a</v>
      </c>
      <c r="G9840" s="9" t="str">
        <f t="shared" si="772"/>
        <v>g</v>
      </c>
      <c r="H9840" s="9" t="str">
        <f t="shared" si="773"/>
        <v>a</v>
      </c>
      <c r="I9840" s="9" t="str">
        <f t="shared" si="774"/>
        <v>l</v>
      </c>
      <c r="J9840" s="7"/>
    </row>
    <row r="9841" spans="1:10">
      <c r="A9841" s="7" t="s">
        <v>12163</v>
      </c>
      <c r="B9841" s="7" t="s">
        <v>12163</v>
      </c>
      <c r="C9841" s="7" t="s">
        <v>12163</v>
      </c>
      <c r="D9841" s="7" t="s">
        <v>12163</v>
      </c>
      <c r="E9841" s="9" t="str">
        <f t="shared" si="770"/>
        <v>v</v>
      </c>
      <c r="F9841" s="9" t="str">
        <f t="shared" si="771"/>
        <v>a</v>
      </c>
      <c r="G9841" s="9" t="str">
        <f t="shared" si="772"/>
        <v>g</v>
      </c>
      <c r="H9841" s="9" t="str">
        <f t="shared" si="773"/>
        <v>u</v>
      </c>
      <c r="I9841" s="9" t="str">
        <f t="shared" si="774"/>
        <v>s</v>
      </c>
      <c r="J9841" s="7"/>
    </row>
    <row r="9842" spans="1:10">
      <c r="A9842" s="7" t="s">
        <v>12164</v>
      </c>
      <c r="B9842" s="7" t="s">
        <v>12164</v>
      </c>
      <c r="C9842" s="7" t="s">
        <v>12164</v>
      </c>
      <c r="D9842" s="7" t="s">
        <v>12164</v>
      </c>
      <c r="E9842" s="9" t="str">
        <f t="shared" si="770"/>
        <v>v</v>
      </c>
      <c r="F9842" s="9" t="str">
        <f t="shared" si="771"/>
        <v>a</v>
      </c>
      <c r="G9842" s="9" t="str">
        <f t="shared" si="772"/>
        <v>i</v>
      </c>
      <c r="H9842" s="9" t="str">
        <f t="shared" si="773"/>
        <v>l</v>
      </c>
      <c r="I9842" s="9" t="str">
        <f t="shared" si="774"/>
        <v>s</v>
      </c>
      <c r="J9842" s="7"/>
    </row>
    <row r="9843" spans="1:10">
      <c r="A9843" s="7" t="s">
        <v>12165</v>
      </c>
      <c r="B9843" s="7" t="s">
        <v>12165</v>
      </c>
      <c r="C9843" s="7" t="s">
        <v>12165</v>
      </c>
      <c r="D9843" s="7" t="s">
        <v>12165</v>
      </c>
      <c r="E9843" s="9" t="str">
        <f t="shared" si="770"/>
        <v>v</v>
      </c>
      <c r="F9843" s="9" t="str">
        <f t="shared" si="771"/>
        <v>a</v>
      </c>
      <c r="G9843" s="9" t="str">
        <f t="shared" si="772"/>
        <v>i</v>
      </c>
      <c r="H9843" s="9" t="str">
        <f t="shared" si="773"/>
        <v>r</v>
      </c>
      <c r="I9843" s="9" t="str">
        <f t="shared" si="774"/>
        <v>e</v>
      </c>
      <c r="J9843" s="7"/>
    </row>
    <row r="9844" spans="1:10">
      <c r="A9844" s="7" t="s">
        <v>12166</v>
      </c>
      <c r="B9844" s="7" t="s">
        <v>12166</v>
      </c>
      <c r="C9844" s="7" t="s">
        <v>12166</v>
      </c>
      <c r="D9844" s="7" t="s">
        <v>12166</v>
      </c>
      <c r="E9844" s="9" t="str">
        <f t="shared" si="770"/>
        <v>v</v>
      </c>
      <c r="F9844" s="9" t="str">
        <f t="shared" si="771"/>
        <v>a</v>
      </c>
      <c r="G9844" s="9" t="str">
        <f t="shared" si="772"/>
        <v>i</v>
      </c>
      <c r="H9844" s="9" t="str">
        <f t="shared" si="773"/>
        <v>r</v>
      </c>
      <c r="I9844" s="9" t="str">
        <f t="shared" si="774"/>
        <v>s</v>
      </c>
      <c r="J9844" s="7"/>
    </row>
    <row r="9845" spans="1:10">
      <c r="A9845" s="7" t="s">
        <v>12167</v>
      </c>
      <c r="B9845" s="7" t="s">
        <v>12167</v>
      </c>
      <c r="C9845" s="7" t="s">
        <v>12167</v>
      </c>
      <c r="D9845" s="7" t="s">
        <v>12167</v>
      </c>
      <c r="E9845" s="9" t="str">
        <f t="shared" si="770"/>
        <v>v</v>
      </c>
      <c r="F9845" s="9" t="str">
        <f t="shared" si="771"/>
        <v>a</v>
      </c>
      <c r="G9845" s="9" t="str">
        <f t="shared" si="772"/>
        <v>i</v>
      </c>
      <c r="H9845" s="9" t="str">
        <f t="shared" si="773"/>
        <v>r</v>
      </c>
      <c r="I9845" s="9" t="str">
        <f t="shared" si="774"/>
        <v>y</v>
      </c>
      <c r="J9845" s="7"/>
    </row>
    <row r="9846" spans="1:10">
      <c r="A9846" s="7" t="s">
        <v>12168</v>
      </c>
      <c r="B9846" s="7" t="s">
        <v>12168</v>
      </c>
      <c r="C9846" s="7" t="s">
        <v>12168</v>
      </c>
      <c r="D9846" s="7" t="s">
        <v>12168</v>
      </c>
      <c r="E9846" s="9" t="str">
        <f t="shared" si="770"/>
        <v>v</v>
      </c>
      <c r="F9846" s="9" t="str">
        <f t="shared" si="771"/>
        <v>a</v>
      </c>
      <c r="G9846" s="9" t="str">
        <f t="shared" si="772"/>
        <v>k</v>
      </c>
      <c r="H9846" s="9" t="str">
        <f t="shared" si="773"/>
        <v>a</v>
      </c>
      <c r="I9846" s="9" t="str">
        <f t="shared" si="774"/>
        <v>s</v>
      </c>
      <c r="J9846" s="7"/>
    </row>
    <row r="9847" spans="1:10">
      <c r="A9847" s="7" t="s">
        <v>12169</v>
      </c>
      <c r="B9847" s="7" t="s">
        <v>12169</v>
      </c>
      <c r="C9847" s="7" t="s">
        <v>12169</v>
      </c>
      <c r="D9847" s="7" t="s">
        <v>12169</v>
      </c>
      <c r="E9847" s="9" t="str">
        <f t="shared" si="770"/>
        <v>v</v>
      </c>
      <c r="F9847" s="9" t="str">
        <f t="shared" si="771"/>
        <v>a</v>
      </c>
      <c r="G9847" s="9" t="str">
        <f t="shared" si="772"/>
        <v>k</v>
      </c>
      <c r="H9847" s="9" t="str">
        <f t="shared" si="773"/>
        <v>i</v>
      </c>
      <c r="I9847" s="9" t="str">
        <f t="shared" si="774"/>
        <v>l</v>
      </c>
      <c r="J9847" s="7"/>
    </row>
    <row r="9848" spans="1:10">
      <c r="A9848" s="7" t="s">
        <v>12170</v>
      </c>
      <c r="B9848" s="7" t="s">
        <v>12170</v>
      </c>
      <c r="C9848" s="7" t="s">
        <v>12170</v>
      </c>
      <c r="D9848" s="7" t="s">
        <v>12170</v>
      </c>
      <c r="E9848" s="9" t="str">
        <f t="shared" si="770"/>
        <v>v</v>
      </c>
      <c r="F9848" s="9" t="str">
        <f t="shared" si="771"/>
        <v>a</v>
      </c>
      <c r="G9848" s="9" t="str">
        <f t="shared" si="772"/>
        <v>l</v>
      </c>
      <c r="H9848" s="9" t="str">
        <f t="shared" si="773"/>
        <v>e</v>
      </c>
      <c r="I9848" s="9" t="str">
        <f t="shared" si="774"/>
        <v>s</v>
      </c>
      <c r="J9848" s="7"/>
    </row>
    <row r="9849" spans="1:10">
      <c r="A9849" s="7" t="s">
        <v>12171</v>
      </c>
      <c r="B9849" s="7" t="s">
        <v>12171</v>
      </c>
      <c r="C9849" s="7" t="s">
        <v>12171</v>
      </c>
      <c r="D9849" s="7" t="s">
        <v>12171</v>
      </c>
      <c r="E9849" s="9" t="str">
        <f t="shared" si="770"/>
        <v>v</v>
      </c>
      <c r="F9849" s="9" t="str">
        <f t="shared" si="771"/>
        <v>a</v>
      </c>
      <c r="G9849" s="9" t="str">
        <f t="shared" si="772"/>
        <v>l</v>
      </c>
      <c r="H9849" s="9" t="str">
        <f t="shared" si="773"/>
        <v>i</v>
      </c>
      <c r="I9849" s="9" t="str">
        <f t="shared" si="774"/>
        <v>s</v>
      </c>
      <c r="J9849" s="7"/>
    </row>
    <row r="9850" spans="1:10">
      <c r="A9850" s="7" t="s">
        <v>12172</v>
      </c>
      <c r="B9850" s="7" t="s">
        <v>12172</v>
      </c>
      <c r="C9850" s="7" t="s">
        <v>12172</v>
      </c>
      <c r="D9850" s="7" t="s">
        <v>12172</v>
      </c>
      <c r="E9850" s="9" t="str">
        <f t="shared" si="770"/>
        <v>v</v>
      </c>
      <c r="F9850" s="9" t="str">
        <f t="shared" si="771"/>
        <v>a</v>
      </c>
      <c r="G9850" s="9" t="str">
        <f t="shared" si="772"/>
        <v>l</v>
      </c>
      <c r="H9850" s="9" t="str">
        <f t="shared" si="773"/>
        <v>s</v>
      </c>
      <c r="I9850" s="9" t="str">
        <f t="shared" si="774"/>
        <v>e</v>
      </c>
      <c r="J9850" s="7"/>
    </row>
    <row r="9851" spans="1:10">
      <c r="A9851" s="7" t="s">
        <v>12173</v>
      </c>
      <c r="B9851" s="7" t="s">
        <v>12173</v>
      </c>
      <c r="C9851" s="7" t="s">
        <v>12173</v>
      </c>
      <c r="D9851" s="7" t="s">
        <v>12173</v>
      </c>
      <c r="E9851" s="9" t="str">
        <f t="shared" si="770"/>
        <v>v</v>
      </c>
      <c r="F9851" s="9" t="str">
        <f t="shared" si="771"/>
        <v>a</v>
      </c>
      <c r="G9851" s="9" t="str">
        <f t="shared" si="772"/>
        <v>m</v>
      </c>
      <c r="H9851" s="9" t="str">
        <f t="shared" si="773"/>
        <v>p</v>
      </c>
      <c r="I9851" s="9" t="str">
        <f t="shared" si="774"/>
        <v>s</v>
      </c>
      <c r="J9851" s="7"/>
    </row>
    <row r="9852" spans="1:10">
      <c r="A9852" s="7" t="s">
        <v>12174</v>
      </c>
      <c r="B9852" s="7" t="s">
        <v>12174</v>
      </c>
      <c r="C9852" s="7" t="s">
        <v>12174</v>
      </c>
      <c r="D9852" s="7" t="s">
        <v>12174</v>
      </c>
      <c r="E9852" s="9" t="str">
        <f t="shared" si="770"/>
        <v>v</v>
      </c>
      <c r="F9852" s="9" t="str">
        <f t="shared" si="771"/>
        <v>a</v>
      </c>
      <c r="G9852" s="9" t="str">
        <f t="shared" si="772"/>
        <v>m</v>
      </c>
      <c r="H9852" s="9" t="str">
        <f t="shared" si="773"/>
        <v>p</v>
      </c>
      <c r="I9852" s="9" t="str">
        <f t="shared" si="774"/>
        <v>y</v>
      </c>
      <c r="J9852" s="7"/>
    </row>
    <row r="9853" spans="1:10">
      <c r="A9853" s="7" t="s">
        <v>12175</v>
      </c>
      <c r="B9853" s="7" t="s">
        <v>12175</v>
      </c>
      <c r="C9853" s="7" t="s">
        <v>12175</v>
      </c>
      <c r="D9853" s="7" t="s">
        <v>12175</v>
      </c>
      <c r="E9853" s="9" t="str">
        <f t="shared" si="770"/>
        <v>v</v>
      </c>
      <c r="F9853" s="9" t="str">
        <f t="shared" si="771"/>
        <v>a</v>
      </c>
      <c r="G9853" s="9" t="str">
        <f t="shared" si="772"/>
        <v>n</v>
      </c>
      <c r="H9853" s="9" t="str">
        <f t="shared" si="773"/>
        <v>d</v>
      </c>
      <c r="I9853" s="9" t="str">
        <f t="shared" si="774"/>
        <v>a</v>
      </c>
      <c r="J9853" s="7"/>
    </row>
    <row r="9854" spans="1:10">
      <c r="A9854" s="7" t="s">
        <v>12176</v>
      </c>
      <c r="B9854" s="7" t="s">
        <v>12176</v>
      </c>
      <c r="C9854" s="7" t="s">
        <v>12176</v>
      </c>
      <c r="D9854" s="7" t="s">
        <v>12176</v>
      </c>
      <c r="E9854" s="9" t="str">
        <f t="shared" si="770"/>
        <v>v</v>
      </c>
      <c r="F9854" s="9" t="str">
        <f t="shared" si="771"/>
        <v>a</v>
      </c>
      <c r="G9854" s="9" t="str">
        <f t="shared" si="772"/>
        <v>n</v>
      </c>
      <c r="H9854" s="9" t="str">
        <f t="shared" si="773"/>
        <v>e</v>
      </c>
      <c r="I9854" s="9" t="str">
        <f t="shared" si="774"/>
        <v>d</v>
      </c>
      <c r="J9854" s="7"/>
    </row>
    <row r="9855" spans="1:10">
      <c r="A9855" s="7" t="s">
        <v>12177</v>
      </c>
      <c r="B9855" s="7" t="s">
        <v>12177</v>
      </c>
      <c r="C9855" s="7" t="s">
        <v>12177</v>
      </c>
      <c r="D9855" s="7" t="s">
        <v>12177</v>
      </c>
      <c r="E9855" s="9" t="str">
        <f t="shared" si="770"/>
        <v>v</v>
      </c>
      <c r="F9855" s="9" t="str">
        <f t="shared" si="771"/>
        <v>a</v>
      </c>
      <c r="G9855" s="9" t="str">
        <f t="shared" si="772"/>
        <v>n</v>
      </c>
      <c r="H9855" s="9" t="str">
        <f t="shared" si="773"/>
        <v>e</v>
      </c>
      <c r="I9855" s="9" t="str">
        <f t="shared" si="774"/>
        <v>s</v>
      </c>
      <c r="J9855" s="7"/>
    </row>
    <row r="9856" spans="1:10">
      <c r="A9856" s="7" t="s">
        <v>12178</v>
      </c>
      <c r="B9856" s="7" t="s">
        <v>12178</v>
      </c>
      <c r="C9856" s="7" t="s">
        <v>12178</v>
      </c>
      <c r="D9856" s="7" t="s">
        <v>12178</v>
      </c>
      <c r="E9856" s="9" t="str">
        <f t="shared" si="770"/>
        <v>v</v>
      </c>
      <c r="F9856" s="9" t="str">
        <f t="shared" si="771"/>
        <v>a</v>
      </c>
      <c r="G9856" s="9" t="str">
        <f t="shared" si="772"/>
        <v>n</v>
      </c>
      <c r="H9856" s="9" t="str">
        <f t="shared" si="773"/>
        <v>g</v>
      </c>
      <c r="I9856" s="9" t="str">
        <f t="shared" si="774"/>
        <v>s</v>
      </c>
      <c r="J9856" s="7"/>
    </row>
    <row r="9857" spans="1:10">
      <c r="A9857" s="7" t="s">
        <v>12179</v>
      </c>
      <c r="B9857" s="7" t="s">
        <v>12179</v>
      </c>
      <c r="C9857" s="7" t="s">
        <v>12179</v>
      </c>
      <c r="D9857" s="7" t="s">
        <v>12179</v>
      </c>
      <c r="E9857" s="9" t="str">
        <f t="shared" si="770"/>
        <v>v</v>
      </c>
      <c r="F9857" s="9" t="str">
        <f t="shared" si="771"/>
        <v>a</v>
      </c>
      <c r="G9857" s="9" t="str">
        <f t="shared" si="772"/>
        <v>n</v>
      </c>
      <c r="H9857" s="9" t="str">
        <f t="shared" si="773"/>
        <v>t</v>
      </c>
      <c r="I9857" s="9" t="str">
        <f t="shared" si="774"/>
        <v>s</v>
      </c>
      <c r="J9857" s="7"/>
    </row>
    <row r="9858" spans="1:10">
      <c r="A9858" s="7" t="s">
        <v>12180</v>
      </c>
      <c r="B9858" s="7" t="s">
        <v>12180</v>
      </c>
      <c r="C9858" s="7" t="s">
        <v>12180</v>
      </c>
      <c r="D9858" s="7" t="s">
        <v>12180</v>
      </c>
      <c r="E9858" s="9" t="str">
        <f t="shared" si="770"/>
        <v>v</v>
      </c>
      <c r="F9858" s="9" t="str">
        <f t="shared" si="771"/>
        <v>a</v>
      </c>
      <c r="G9858" s="9" t="str">
        <f t="shared" si="772"/>
        <v>p</v>
      </c>
      <c r="H9858" s="9" t="str">
        <f t="shared" si="773"/>
        <v>e</v>
      </c>
      <c r="I9858" s="9" t="str">
        <f t="shared" si="774"/>
        <v>d</v>
      </c>
      <c r="J9858" s="7"/>
    </row>
    <row r="9859" spans="1:10">
      <c r="A9859" s="7" t="s">
        <v>12181</v>
      </c>
      <c r="B9859" s="7" t="s">
        <v>12181</v>
      </c>
      <c r="C9859" s="7" t="s">
        <v>12181</v>
      </c>
      <c r="D9859" s="7" t="s">
        <v>12181</v>
      </c>
      <c r="E9859" s="9" t="str">
        <f t="shared" si="770"/>
        <v>v</v>
      </c>
      <c r="F9859" s="9" t="str">
        <f t="shared" si="771"/>
        <v>a</v>
      </c>
      <c r="G9859" s="9" t="str">
        <f t="shared" si="772"/>
        <v>p</v>
      </c>
      <c r="H9859" s="9" t="str">
        <f t="shared" si="773"/>
        <v>e</v>
      </c>
      <c r="I9859" s="9" t="str">
        <f t="shared" si="774"/>
        <v>r</v>
      </c>
      <c r="J9859" s="7"/>
    </row>
    <row r="9860" spans="1:10">
      <c r="A9860" s="7" t="s">
        <v>12182</v>
      </c>
      <c r="B9860" s="7" t="s">
        <v>12182</v>
      </c>
      <c r="C9860" s="7" t="s">
        <v>12182</v>
      </c>
      <c r="D9860" s="7" t="s">
        <v>12182</v>
      </c>
      <c r="E9860" s="9" t="str">
        <f t="shared" si="770"/>
        <v>v</v>
      </c>
      <c r="F9860" s="9" t="str">
        <f t="shared" si="771"/>
        <v>a</v>
      </c>
      <c r="G9860" s="9" t="str">
        <f t="shared" si="772"/>
        <v>p</v>
      </c>
      <c r="H9860" s="9" t="str">
        <f t="shared" si="773"/>
        <v>e</v>
      </c>
      <c r="I9860" s="9" t="str">
        <f t="shared" si="774"/>
        <v>s</v>
      </c>
      <c r="J9860" s="7"/>
    </row>
    <row r="9861" spans="1:10">
      <c r="A9861" s="7" t="s">
        <v>12183</v>
      </c>
      <c r="B9861" s="7" t="s">
        <v>12183</v>
      </c>
      <c r="C9861" s="7" t="s">
        <v>12183</v>
      </c>
      <c r="D9861" s="7" t="s">
        <v>12183</v>
      </c>
      <c r="E9861" s="9" t="str">
        <f t="shared" si="770"/>
        <v>v</v>
      </c>
      <c r="F9861" s="9" t="str">
        <f t="shared" si="771"/>
        <v>a</v>
      </c>
      <c r="G9861" s="9" t="str">
        <f t="shared" si="772"/>
        <v>r</v>
      </c>
      <c r="H9861" s="9" t="str">
        <f t="shared" si="773"/>
        <v>a</v>
      </c>
      <c r="I9861" s="9" t="str">
        <f t="shared" si="774"/>
        <v>n</v>
      </c>
      <c r="J9861" s="7"/>
    </row>
    <row r="9862" spans="1:10">
      <c r="A9862" s="7" t="s">
        <v>12184</v>
      </c>
      <c r="B9862" s="7" t="s">
        <v>12184</v>
      </c>
      <c r="C9862" s="7" t="s">
        <v>12184</v>
      </c>
      <c r="D9862" s="7" t="s">
        <v>12184</v>
      </c>
      <c r="E9862" s="9" t="str">
        <f t="shared" si="770"/>
        <v>v</v>
      </c>
      <c r="F9862" s="9" t="str">
        <f t="shared" si="771"/>
        <v>a</v>
      </c>
      <c r="G9862" s="9" t="str">
        <f t="shared" si="772"/>
        <v>r</v>
      </c>
      <c r="H9862" s="9" t="str">
        <f t="shared" si="773"/>
        <v>a</v>
      </c>
      <c r="I9862" s="9" t="str">
        <f t="shared" si="774"/>
        <v>s</v>
      </c>
      <c r="J9862" s="7"/>
    </row>
    <row r="9863" spans="1:10">
      <c r="A9863" s="7" t="s">
        <v>12185</v>
      </c>
      <c r="B9863" s="7" t="s">
        <v>12185</v>
      </c>
      <c r="C9863" s="7" t="s">
        <v>12185</v>
      </c>
      <c r="D9863" s="7" t="s">
        <v>12185</v>
      </c>
      <c r="E9863" s="9" t="str">
        <f t="shared" si="770"/>
        <v>v</v>
      </c>
      <c r="F9863" s="9" t="str">
        <f t="shared" si="771"/>
        <v>a</v>
      </c>
      <c r="G9863" s="9" t="str">
        <f t="shared" si="772"/>
        <v>r</v>
      </c>
      <c r="H9863" s="9" t="str">
        <f t="shared" si="773"/>
        <v>d</v>
      </c>
      <c r="I9863" s="9" t="str">
        <f t="shared" si="774"/>
        <v>y</v>
      </c>
      <c r="J9863" s="7"/>
    </row>
    <row r="9864" spans="1:10">
      <c r="A9864" s="7" t="s">
        <v>12186</v>
      </c>
      <c r="B9864" s="7" t="s">
        <v>12186</v>
      </c>
      <c r="C9864" s="7" t="s">
        <v>12186</v>
      </c>
      <c r="D9864" s="7" t="s">
        <v>12186</v>
      </c>
      <c r="E9864" s="9" t="str">
        <f t="shared" si="770"/>
        <v>v</v>
      </c>
      <c r="F9864" s="9" t="str">
        <f t="shared" si="771"/>
        <v>a</v>
      </c>
      <c r="G9864" s="9" t="str">
        <f t="shared" si="772"/>
        <v>r</v>
      </c>
      <c r="H9864" s="9" t="str">
        <f t="shared" si="773"/>
        <v>e</v>
      </c>
      <c r="I9864" s="9" t="str">
        <f t="shared" si="774"/>
        <v>c</v>
      </c>
      <c r="J9864" s="7"/>
    </row>
    <row r="9865" spans="1:10">
      <c r="A9865" s="7" t="s">
        <v>12187</v>
      </c>
      <c r="B9865" s="7" t="s">
        <v>12187</v>
      </c>
      <c r="C9865" s="7" t="s">
        <v>12187</v>
      </c>
      <c r="D9865" s="7" t="s">
        <v>12187</v>
      </c>
      <c r="E9865" s="9" t="str">
        <f t="shared" si="770"/>
        <v>v</v>
      </c>
      <c r="F9865" s="9" t="str">
        <f t="shared" si="771"/>
        <v>a</v>
      </c>
      <c r="G9865" s="9" t="str">
        <f t="shared" si="772"/>
        <v>r</v>
      </c>
      <c r="H9865" s="9" t="str">
        <f t="shared" si="773"/>
        <v>e</v>
      </c>
      <c r="I9865" s="9" t="str">
        <f t="shared" si="774"/>
        <v>s</v>
      </c>
      <c r="J9865" s="7"/>
    </row>
    <row r="9866" spans="1:10">
      <c r="A9866" s="7" t="s">
        <v>12188</v>
      </c>
      <c r="B9866" s="7" t="s">
        <v>12188</v>
      </c>
      <c r="C9866" s="7" t="s">
        <v>12188</v>
      </c>
      <c r="D9866" s="7" t="s">
        <v>12188</v>
      </c>
      <c r="E9866" s="9" t="str">
        <f t="shared" si="770"/>
        <v>v</v>
      </c>
      <c r="F9866" s="9" t="str">
        <f t="shared" si="771"/>
        <v>a</v>
      </c>
      <c r="G9866" s="9" t="str">
        <f t="shared" si="772"/>
        <v>r</v>
      </c>
      <c r="H9866" s="9" t="str">
        <f t="shared" si="773"/>
        <v>i</v>
      </c>
      <c r="I9866" s="9" t="str">
        <f t="shared" si="774"/>
        <v>a</v>
      </c>
      <c r="J9866" s="7"/>
    </row>
    <row r="9867" spans="1:10">
      <c r="A9867" s="7" t="s">
        <v>12189</v>
      </c>
      <c r="B9867" s="7" t="s">
        <v>12189</v>
      </c>
      <c r="C9867" s="7" t="s">
        <v>12189</v>
      </c>
      <c r="D9867" s="7" t="s">
        <v>12189</v>
      </c>
      <c r="E9867" s="9" t="str">
        <f t="shared" si="770"/>
        <v>v</v>
      </c>
      <c r="F9867" s="9" t="str">
        <f t="shared" si="771"/>
        <v>a</v>
      </c>
      <c r="G9867" s="9" t="str">
        <f t="shared" si="772"/>
        <v>r</v>
      </c>
      <c r="H9867" s="9" t="str">
        <f t="shared" si="773"/>
        <v>i</v>
      </c>
      <c r="I9867" s="9" t="str">
        <f t="shared" si="774"/>
        <v>x</v>
      </c>
      <c r="J9867" s="7"/>
    </row>
    <row r="9868" spans="1:10">
      <c r="A9868" s="7" t="s">
        <v>12190</v>
      </c>
      <c r="B9868" s="7" t="s">
        <v>12190</v>
      </c>
      <c r="C9868" s="7" t="s">
        <v>12190</v>
      </c>
      <c r="D9868" s="7" t="s">
        <v>12190</v>
      </c>
      <c r="E9868" s="9" t="str">
        <f t="shared" si="770"/>
        <v>v</v>
      </c>
      <c r="F9868" s="9" t="str">
        <f t="shared" si="771"/>
        <v>a</v>
      </c>
      <c r="G9868" s="9" t="str">
        <f t="shared" si="772"/>
        <v>r</v>
      </c>
      <c r="H9868" s="9" t="str">
        <f t="shared" si="773"/>
        <v>n</v>
      </c>
      <c r="I9868" s="9" t="str">
        <f t="shared" si="774"/>
        <v>a</v>
      </c>
      <c r="J9868" s="7"/>
    </row>
    <row r="9869" spans="1:10">
      <c r="A9869" s="7" t="s">
        <v>12191</v>
      </c>
      <c r="B9869" s="7" t="s">
        <v>12191</v>
      </c>
      <c r="C9869" s="7" t="s">
        <v>12191</v>
      </c>
      <c r="D9869" s="7" t="s">
        <v>12191</v>
      </c>
      <c r="E9869" s="9" t="str">
        <f t="shared" si="770"/>
        <v>v</v>
      </c>
      <c r="F9869" s="9" t="str">
        <f t="shared" si="771"/>
        <v>a</v>
      </c>
      <c r="G9869" s="9" t="str">
        <f t="shared" si="772"/>
        <v>r</v>
      </c>
      <c r="H9869" s="9" t="str">
        <f t="shared" si="773"/>
        <v>u</v>
      </c>
      <c r="I9869" s="9" t="str">
        <f t="shared" si="774"/>
        <v>s</v>
      </c>
      <c r="J9869" s="7"/>
    </row>
    <row r="9870" spans="1:10">
      <c r="A9870" s="7" t="s">
        <v>12192</v>
      </c>
      <c r="B9870" s="7" t="s">
        <v>12192</v>
      </c>
      <c r="C9870" s="7" t="s">
        <v>12192</v>
      </c>
      <c r="D9870" s="7" t="s">
        <v>12192</v>
      </c>
      <c r="E9870" s="9" t="str">
        <f t="shared" si="770"/>
        <v>v</v>
      </c>
      <c r="F9870" s="9" t="str">
        <f t="shared" si="771"/>
        <v>a</v>
      </c>
      <c r="G9870" s="9" t="str">
        <f t="shared" si="772"/>
        <v>r</v>
      </c>
      <c r="H9870" s="9" t="str">
        <f t="shared" si="773"/>
        <v>v</v>
      </c>
      <c r="I9870" s="9" t="str">
        <f t="shared" si="774"/>
        <v>e</v>
      </c>
      <c r="J9870" s="7"/>
    </row>
    <row r="9871" spans="1:10">
      <c r="A9871" s="7" t="s">
        <v>12193</v>
      </c>
      <c r="B9871" s="7" t="s">
        <v>12193</v>
      </c>
      <c r="C9871" s="7" t="s">
        <v>12193</v>
      </c>
      <c r="D9871" s="7" t="s">
        <v>12193</v>
      </c>
      <c r="E9871" s="9" t="str">
        <f t="shared" si="770"/>
        <v>v</v>
      </c>
      <c r="F9871" s="9" t="str">
        <f t="shared" si="771"/>
        <v>a</v>
      </c>
      <c r="G9871" s="9" t="str">
        <f t="shared" si="772"/>
        <v>s</v>
      </c>
      <c r="H9871" s="9" t="str">
        <f t="shared" si="773"/>
        <v>a</v>
      </c>
      <c r="I9871" s="9" t="str">
        <f t="shared" si="774"/>
        <v>l</v>
      </c>
      <c r="J9871" s="7"/>
    </row>
    <row r="9872" spans="1:10">
      <c r="A9872" s="7" t="s">
        <v>12194</v>
      </c>
      <c r="B9872" s="7" t="s">
        <v>12194</v>
      </c>
      <c r="C9872" s="7" t="s">
        <v>12194</v>
      </c>
      <c r="D9872" s="7" t="s">
        <v>12194</v>
      </c>
      <c r="E9872" s="9" t="str">
        <f t="shared" si="770"/>
        <v>v</v>
      </c>
      <c r="F9872" s="9" t="str">
        <f t="shared" si="771"/>
        <v>a</v>
      </c>
      <c r="G9872" s="9" t="str">
        <f t="shared" si="772"/>
        <v>s</v>
      </c>
      <c r="H9872" s="9" t="str">
        <f t="shared" si="773"/>
        <v>e</v>
      </c>
      <c r="I9872" s="9" t="str">
        <f t="shared" si="774"/>
        <v>s</v>
      </c>
      <c r="J9872" s="7"/>
    </row>
    <row r="9873" spans="1:10">
      <c r="A9873" s="7" t="s">
        <v>12195</v>
      </c>
      <c r="B9873" s="7" t="s">
        <v>12195</v>
      </c>
      <c r="C9873" s="7" t="s">
        <v>12195</v>
      </c>
      <c r="D9873" s="7" t="s">
        <v>12195</v>
      </c>
      <c r="E9873" s="9" t="str">
        <f t="shared" si="770"/>
        <v>v</v>
      </c>
      <c r="F9873" s="9" t="str">
        <f t="shared" si="771"/>
        <v>a</v>
      </c>
      <c r="G9873" s="9" t="str">
        <f t="shared" si="772"/>
        <v>s</v>
      </c>
      <c r="H9873" s="9" t="str">
        <f t="shared" si="773"/>
        <v>t</v>
      </c>
      <c r="I9873" s="9" t="str">
        <f t="shared" si="774"/>
        <v>s</v>
      </c>
      <c r="J9873" s="7"/>
    </row>
    <row r="9874" spans="1:10">
      <c r="A9874" s="7" t="s">
        <v>12196</v>
      </c>
      <c r="B9874" s="7" t="s">
        <v>12196</v>
      </c>
      <c r="C9874" s="7" t="s">
        <v>12196</v>
      </c>
      <c r="D9874" s="7" t="s">
        <v>12196</v>
      </c>
      <c r="E9874" s="9" t="str">
        <f t="shared" si="770"/>
        <v>v</v>
      </c>
      <c r="F9874" s="9" t="str">
        <f t="shared" si="771"/>
        <v>a</v>
      </c>
      <c r="G9874" s="9" t="str">
        <f t="shared" si="772"/>
        <v>s</v>
      </c>
      <c r="H9874" s="9" t="str">
        <f t="shared" si="773"/>
        <v>t</v>
      </c>
      <c r="I9874" s="9" t="str">
        <f t="shared" si="774"/>
        <v>y</v>
      </c>
      <c r="J9874" s="7"/>
    </row>
    <row r="9875" spans="1:10">
      <c r="A9875" s="7" t="s">
        <v>12197</v>
      </c>
      <c r="B9875" s="7" t="s">
        <v>12197</v>
      </c>
      <c r="C9875" s="7" t="s">
        <v>12197</v>
      </c>
      <c r="D9875" s="7" t="s">
        <v>12197</v>
      </c>
      <c r="E9875" s="9" t="str">
        <f t="shared" si="770"/>
        <v>v</v>
      </c>
      <c r="F9875" s="9" t="str">
        <f t="shared" si="771"/>
        <v>a</v>
      </c>
      <c r="G9875" s="9" t="str">
        <f t="shared" si="772"/>
        <v>t</v>
      </c>
      <c r="H9875" s="9" t="str">
        <f t="shared" si="773"/>
        <v>i</v>
      </c>
      <c r="I9875" s="9" t="str">
        <f t="shared" si="774"/>
        <v>c</v>
      </c>
      <c r="J9875" s="7"/>
    </row>
    <row r="9876" spans="1:10">
      <c r="A9876" s="7" t="s">
        <v>12198</v>
      </c>
      <c r="B9876" s="7" t="s">
        <v>12198</v>
      </c>
      <c r="C9876" s="7" t="s">
        <v>12198</v>
      </c>
      <c r="D9876" s="7" t="s">
        <v>12198</v>
      </c>
      <c r="E9876" s="9" t="str">
        <f t="shared" si="770"/>
        <v>v</v>
      </c>
      <c r="F9876" s="9" t="str">
        <f t="shared" si="771"/>
        <v>a</v>
      </c>
      <c r="G9876" s="9" t="str">
        <f t="shared" si="772"/>
        <v>t</v>
      </c>
      <c r="H9876" s="9" t="str">
        <f t="shared" si="773"/>
        <v>u</v>
      </c>
      <c r="I9876" s="9" t="str">
        <f t="shared" si="774"/>
        <v>s</v>
      </c>
      <c r="J9876" s="7"/>
    </row>
    <row r="9877" spans="1:10">
      <c r="A9877" s="7" t="s">
        <v>12199</v>
      </c>
      <c r="B9877" s="7" t="s">
        <v>12199</v>
      </c>
      <c r="C9877" s="7" t="s">
        <v>12199</v>
      </c>
      <c r="D9877" s="7" t="s">
        <v>12199</v>
      </c>
      <c r="E9877" s="9" t="str">
        <f t="shared" si="770"/>
        <v>v</v>
      </c>
      <c r="F9877" s="9" t="str">
        <f t="shared" si="771"/>
        <v>a</v>
      </c>
      <c r="G9877" s="9" t="str">
        <f t="shared" si="772"/>
        <v>u</v>
      </c>
      <c r="H9877" s="9" t="str">
        <f t="shared" si="773"/>
        <v>c</v>
      </c>
      <c r="I9877" s="9" t="str">
        <f t="shared" si="774"/>
        <v>h</v>
      </c>
      <c r="J9877" s="7"/>
    </row>
    <row r="9878" spans="1:10">
      <c r="A9878" s="7" t="s">
        <v>12200</v>
      </c>
      <c r="B9878" s="7" t="s">
        <v>12200</v>
      </c>
      <c r="C9878" s="7" t="s">
        <v>12200</v>
      </c>
      <c r="D9878" s="7" t="s">
        <v>12200</v>
      </c>
      <c r="E9878" s="9" t="str">
        <f t="shared" si="770"/>
        <v>v</v>
      </c>
      <c r="F9878" s="9" t="str">
        <f t="shared" si="771"/>
        <v>a</v>
      </c>
      <c r="G9878" s="9" t="str">
        <f t="shared" si="772"/>
        <v>u</v>
      </c>
      <c r="H9878" s="9" t="str">
        <f t="shared" si="773"/>
        <v>t</v>
      </c>
      <c r="I9878" s="9" t="str">
        <f t="shared" si="774"/>
        <v>e</v>
      </c>
      <c r="J9878" s="7"/>
    </row>
    <row r="9879" spans="1:10">
      <c r="A9879" s="7" t="s">
        <v>12201</v>
      </c>
      <c r="B9879" s="7" t="s">
        <v>12201</v>
      </c>
      <c r="C9879" s="7" t="s">
        <v>12201</v>
      </c>
      <c r="D9879" s="7" t="s">
        <v>12201</v>
      </c>
      <c r="E9879" s="9" t="str">
        <f t="shared" ref="E9879:E9942" si="775">LEFT(D9879,1)</f>
        <v>v</v>
      </c>
      <c r="F9879" s="9" t="str">
        <f t="shared" ref="F9879:F9942" si="776">MID($D9879,2,1)</f>
        <v>a</v>
      </c>
      <c r="G9879" s="9" t="str">
        <f t="shared" ref="G9879:G9942" si="777">MID($D9879,3,1)</f>
        <v>u</v>
      </c>
      <c r="H9879" s="9" t="str">
        <f t="shared" ref="H9879:H9942" si="778">MID($D9879,4,1)</f>
        <v>t</v>
      </c>
      <c r="I9879" s="9" t="str">
        <f t="shared" ref="I9879:I9942" si="779">RIGHT(D9879,1)</f>
        <v>s</v>
      </c>
      <c r="J9879" s="7"/>
    </row>
    <row r="9880" spans="1:10">
      <c r="A9880" s="7" t="s">
        <v>12202</v>
      </c>
      <c r="B9880" s="7" t="s">
        <v>12202</v>
      </c>
      <c r="C9880" s="7" t="s">
        <v>12202</v>
      </c>
      <c r="D9880" s="7" t="s">
        <v>12202</v>
      </c>
      <c r="E9880" s="9" t="str">
        <f t="shared" si="775"/>
        <v>v</v>
      </c>
      <c r="F9880" s="9" t="str">
        <f t="shared" si="776"/>
        <v>a</v>
      </c>
      <c r="G9880" s="9" t="str">
        <f t="shared" si="777"/>
        <v>w</v>
      </c>
      <c r="H9880" s="9" t="str">
        <f t="shared" si="778"/>
        <v>t</v>
      </c>
      <c r="I9880" s="9" t="str">
        <f t="shared" si="779"/>
        <v>e</v>
      </c>
      <c r="J9880" s="7"/>
    </row>
    <row r="9881" spans="1:10">
      <c r="A9881" s="7" t="s">
        <v>12203</v>
      </c>
      <c r="B9881" s="7" t="s">
        <v>12203</v>
      </c>
      <c r="C9881" s="7" t="s">
        <v>12203</v>
      </c>
      <c r="D9881" s="7" t="s">
        <v>12203</v>
      </c>
      <c r="E9881" s="9" t="str">
        <f t="shared" si="775"/>
        <v>v</v>
      </c>
      <c r="F9881" s="9" t="str">
        <f t="shared" si="776"/>
        <v>a</v>
      </c>
      <c r="G9881" s="9" t="str">
        <f t="shared" si="777"/>
        <v>x</v>
      </c>
      <c r="H9881" s="9" t="str">
        <f t="shared" si="778"/>
        <v>e</v>
      </c>
      <c r="I9881" s="9" t="str">
        <f t="shared" si="779"/>
        <v>s</v>
      </c>
      <c r="J9881" s="7"/>
    </row>
    <row r="9882" spans="1:10">
      <c r="A9882" s="7" t="s">
        <v>12204</v>
      </c>
      <c r="B9882" s="7" t="s">
        <v>12204</v>
      </c>
      <c r="C9882" s="7" t="s">
        <v>12204</v>
      </c>
      <c r="D9882" s="7" t="s">
        <v>12204</v>
      </c>
      <c r="E9882" s="9" t="str">
        <f t="shared" si="775"/>
        <v>v</v>
      </c>
      <c r="F9882" s="9" t="str">
        <f t="shared" si="776"/>
        <v>e</v>
      </c>
      <c r="G9882" s="9" t="str">
        <f t="shared" si="777"/>
        <v>a</v>
      </c>
      <c r="H9882" s="9" t="str">
        <f t="shared" si="778"/>
        <v>l</v>
      </c>
      <c r="I9882" s="9" t="str">
        <f t="shared" si="779"/>
        <v>e</v>
      </c>
      <c r="J9882" s="7"/>
    </row>
    <row r="9883" spans="1:10">
      <c r="A9883" s="7" t="s">
        <v>10983</v>
      </c>
      <c r="B9883" s="7" t="s">
        <v>10983</v>
      </c>
      <c r="C9883" s="7" t="s">
        <v>10983</v>
      </c>
      <c r="D9883" s="7" t="s">
        <v>10983</v>
      </c>
      <c r="E9883" s="9" t="str">
        <f t="shared" si="775"/>
        <v>s</v>
      </c>
      <c r="F9883" s="9" t="str">
        <f t="shared" si="776"/>
        <v>p</v>
      </c>
      <c r="G9883" s="9" t="str">
        <f t="shared" si="777"/>
        <v>a</v>
      </c>
      <c r="H9883" s="9" t="str">
        <f t="shared" si="778"/>
        <v>l</v>
      </c>
      <c r="I9883" s="9" t="str">
        <f t="shared" si="779"/>
        <v>e</v>
      </c>
      <c r="J9883" s="7"/>
    </row>
    <row r="9884" spans="1:10">
      <c r="A9884" s="7" t="s">
        <v>12206</v>
      </c>
      <c r="B9884" s="7" t="s">
        <v>12206</v>
      </c>
      <c r="C9884" s="7" t="s">
        <v>12206</v>
      </c>
      <c r="D9884" s="7" t="s">
        <v>12206</v>
      </c>
      <c r="E9884" s="9" t="str">
        <f t="shared" si="775"/>
        <v>v</v>
      </c>
      <c r="F9884" s="9" t="str">
        <f t="shared" si="776"/>
        <v>e</v>
      </c>
      <c r="G9884" s="9" t="str">
        <f t="shared" si="777"/>
        <v>a</v>
      </c>
      <c r="H9884" s="9" t="str">
        <f t="shared" si="778"/>
        <v>l</v>
      </c>
      <c r="I9884" s="9" t="str">
        <f t="shared" si="779"/>
        <v>y</v>
      </c>
      <c r="J9884" s="7"/>
    </row>
    <row r="9885" spans="1:10">
      <c r="A9885" s="7" t="s">
        <v>12207</v>
      </c>
      <c r="B9885" s="7" t="s">
        <v>12207</v>
      </c>
      <c r="C9885" s="7" t="s">
        <v>12207</v>
      </c>
      <c r="D9885" s="7" t="s">
        <v>12207</v>
      </c>
      <c r="E9885" s="9" t="str">
        <f t="shared" si="775"/>
        <v>v</v>
      </c>
      <c r="F9885" s="9" t="str">
        <f t="shared" si="776"/>
        <v>e</v>
      </c>
      <c r="G9885" s="9" t="str">
        <f t="shared" si="777"/>
        <v>e</v>
      </c>
      <c r="H9885" s="9" t="str">
        <f t="shared" si="778"/>
        <v>n</v>
      </c>
      <c r="I9885" s="9" t="str">
        <f t="shared" si="779"/>
        <v>a</v>
      </c>
      <c r="J9885" s="7"/>
    </row>
    <row r="9886" spans="1:10">
      <c r="A9886" s="7" t="s">
        <v>12208</v>
      </c>
      <c r="B9886" s="7" t="s">
        <v>12208</v>
      </c>
      <c r="C9886" s="7" t="s">
        <v>12208</v>
      </c>
      <c r="D9886" s="7" t="s">
        <v>12208</v>
      </c>
      <c r="E9886" s="9" t="str">
        <f t="shared" si="775"/>
        <v>v</v>
      </c>
      <c r="F9886" s="9" t="str">
        <f t="shared" si="776"/>
        <v>e</v>
      </c>
      <c r="G9886" s="9" t="str">
        <f t="shared" si="777"/>
        <v>e</v>
      </c>
      <c r="H9886" s="9" t="str">
        <f t="shared" si="778"/>
        <v>p</v>
      </c>
      <c r="I9886" s="9" t="str">
        <f t="shared" si="779"/>
        <v>s</v>
      </c>
      <c r="J9886" s="7"/>
    </row>
    <row r="9887" spans="1:10">
      <c r="A9887" s="7" t="s">
        <v>12209</v>
      </c>
      <c r="B9887" s="7" t="s">
        <v>12209</v>
      </c>
      <c r="C9887" s="7" t="s">
        <v>12209</v>
      </c>
      <c r="D9887" s="7" t="s">
        <v>12209</v>
      </c>
      <c r="E9887" s="9" t="str">
        <f t="shared" si="775"/>
        <v>v</v>
      </c>
      <c r="F9887" s="9" t="str">
        <f t="shared" si="776"/>
        <v>e</v>
      </c>
      <c r="G9887" s="9" t="str">
        <f t="shared" si="777"/>
        <v>e</v>
      </c>
      <c r="H9887" s="9" t="str">
        <f t="shared" si="778"/>
        <v>r</v>
      </c>
      <c r="I9887" s="9" t="str">
        <f t="shared" si="779"/>
        <v>s</v>
      </c>
      <c r="J9887" s="7"/>
    </row>
    <row r="9888" spans="1:10">
      <c r="A9888" s="7" t="s">
        <v>12210</v>
      </c>
      <c r="B9888" s="7" t="s">
        <v>12210</v>
      </c>
      <c r="C9888" s="7" t="s">
        <v>12210</v>
      </c>
      <c r="D9888" s="7" t="s">
        <v>12210</v>
      </c>
      <c r="E9888" s="9" t="str">
        <f t="shared" si="775"/>
        <v>v</v>
      </c>
      <c r="F9888" s="9" t="str">
        <f t="shared" si="776"/>
        <v>e</v>
      </c>
      <c r="G9888" s="9" t="str">
        <f t="shared" si="777"/>
        <v>e</v>
      </c>
      <c r="H9888" s="9" t="str">
        <f t="shared" si="778"/>
        <v>r</v>
      </c>
      <c r="I9888" s="9" t="str">
        <f t="shared" si="779"/>
        <v>y</v>
      </c>
      <c r="J9888" s="7"/>
    </row>
    <row r="9889" spans="1:10">
      <c r="A9889" s="7" t="s">
        <v>12211</v>
      </c>
      <c r="B9889" s="7" t="s">
        <v>12211</v>
      </c>
      <c r="C9889" s="7" t="s">
        <v>12211</v>
      </c>
      <c r="D9889" s="7" t="s">
        <v>12211</v>
      </c>
      <c r="E9889" s="9" t="str">
        <f t="shared" si="775"/>
        <v>v</v>
      </c>
      <c r="F9889" s="9" t="str">
        <f t="shared" si="776"/>
        <v>e</v>
      </c>
      <c r="G9889" s="9" t="str">
        <f t="shared" si="777"/>
        <v>g</v>
      </c>
      <c r="H9889" s="9" t="str">
        <f t="shared" si="778"/>
        <v>a</v>
      </c>
      <c r="I9889" s="9" t="str">
        <f t="shared" si="779"/>
        <v>s</v>
      </c>
      <c r="J9889" s="7"/>
    </row>
    <row r="9890" spans="1:10">
      <c r="A9890" s="7" t="s">
        <v>12212</v>
      </c>
      <c r="B9890" s="7" t="s">
        <v>12212</v>
      </c>
      <c r="C9890" s="7" t="s">
        <v>12212</v>
      </c>
      <c r="D9890" s="7" t="s">
        <v>12212</v>
      </c>
      <c r="E9890" s="9" t="str">
        <f t="shared" si="775"/>
        <v>v</v>
      </c>
      <c r="F9890" s="9" t="str">
        <f t="shared" si="776"/>
        <v>e</v>
      </c>
      <c r="G9890" s="9" t="str">
        <f t="shared" si="777"/>
        <v>g</v>
      </c>
      <c r="H9890" s="9" t="str">
        <f t="shared" si="778"/>
        <v>e</v>
      </c>
      <c r="I9890" s="9" t="str">
        <f t="shared" si="779"/>
        <v>s</v>
      </c>
      <c r="J9890" s="7"/>
    </row>
    <row r="9891" spans="1:10">
      <c r="A9891" s="7" t="s">
        <v>12213</v>
      </c>
      <c r="B9891" s="7" t="s">
        <v>12213</v>
      </c>
      <c r="C9891" s="7" t="s">
        <v>12213</v>
      </c>
      <c r="D9891" s="7" t="s">
        <v>12213</v>
      </c>
      <c r="E9891" s="9" t="str">
        <f t="shared" si="775"/>
        <v>v</v>
      </c>
      <c r="F9891" s="9" t="str">
        <f t="shared" si="776"/>
        <v>e</v>
      </c>
      <c r="G9891" s="9" t="str">
        <f t="shared" si="777"/>
        <v>g</v>
      </c>
      <c r="H9891" s="9" t="str">
        <f t="shared" si="778"/>
        <v>i</v>
      </c>
      <c r="I9891" s="9" t="str">
        <f t="shared" si="779"/>
        <v>e</v>
      </c>
      <c r="J9891" s="7"/>
    </row>
    <row r="9892" spans="1:10">
      <c r="A9892" s="7" t="s">
        <v>12214</v>
      </c>
      <c r="B9892" s="7" t="s">
        <v>12214</v>
      </c>
      <c r="C9892" s="7" t="s">
        <v>12214</v>
      </c>
      <c r="D9892" s="7" t="s">
        <v>12214</v>
      </c>
      <c r="E9892" s="9" t="str">
        <f t="shared" si="775"/>
        <v>v</v>
      </c>
      <c r="F9892" s="9" t="str">
        <f t="shared" si="776"/>
        <v>e</v>
      </c>
      <c r="G9892" s="9" t="str">
        <f t="shared" si="777"/>
        <v>g</v>
      </c>
      <c r="H9892" s="9" t="str">
        <f t="shared" si="778"/>
        <v>o</v>
      </c>
      <c r="I9892" s="9" t="str">
        <f t="shared" si="779"/>
        <v>s</v>
      </c>
      <c r="J9892" s="7"/>
    </row>
    <row r="9893" spans="1:10">
      <c r="A9893" s="7" t="s">
        <v>12215</v>
      </c>
      <c r="B9893" s="7" t="s">
        <v>12215</v>
      </c>
      <c r="C9893" s="7" t="s">
        <v>12215</v>
      </c>
      <c r="D9893" s="7" t="s">
        <v>12215</v>
      </c>
      <c r="E9893" s="9" t="str">
        <f t="shared" si="775"/>
        <v>v</v>
      </c>
      <c r="F9893" s="9" t="str">
        <f t="shared" si="776"/>
        <v>e</v>
      </c>
      <c r="G9893" s="9" t="str">
        <f t="shared" si="777"/>
        <v>h</v>
      </c>
      <c r="H9893" s="9" t="str">
        <f t="shared" si="778"/>
        <v>m</v>
      </c>
      <c r="I9893" s="9" t="str">
        <f t="shared" si="779"/>
        <v>e</v>
      </c>
      <c r="J9893" s="7"/>
    </row>
    <row r="9894" spans="1:10">
      <c r="A9894" s="7" t="s">
        <v>12216</v>
      </c>
      <c r="B9894" s="7" t="s">
        <v>12216</v>
      </c>
      <c r="C9894" s="7" t="s">
        <v>12216</v>
      </c>
      <c r="D9894" s="7" t="s">
        <v>12216</v>
      </c>
      <c r="E9894" s="9" t="str">
        <f t="shared" si="775"/>
        <v>v</v>
      </c>
      <c r="F9894" s="9" t="str">
        <f t="shared" si="776"/>
        <v>e</v>
      </c>
      <c r="G9894" s="9" t="str">
        <f t="shared" si="777"/>
        <v>i</v>
      </c>
      <c r="H9894" s="9" t="str">
        <f t="shared" si="778"/>
        <v>l</v>
      </c>
      <c r="I9894" s="9" t="str">
        <f t="shared" si="779"/>
        <v>s</v>
      </c>
      <c r="J9894" s="7"/>
    </row>
    <row r="9895" spans="1:10">
      <c r="A9895" s="7" t="s">
        <v>12217</v>
      </c>
      <c r="B9895" s="7" t="s">
        <v>12217</v>
      </c>
      <c r="C9895" s="7" t="s">
        <v>12217</v>
      </c>
      <c r="D9895" s="7" t="s">
        <v>12217</v>
      </c>
      <c r="E9895" s="9" t="str">
        <f t="shared" si="775"/>
        <v>v</v>
      </c>
      <c r="F9895" s="9" t="str">
        <f t="shared" si="776"/>
        <v>e</v>
      </c>
      <c r="G9895" s="9" t="str">
        <f t="shared" si="777"/>
        <v>i</v>
      </c>
      <c r="H9895" s="9" t="str">
        <f t="shared" si="778"/>
        <v>l</v>
      </c>
      <c r="I9895" s="9" t="str">
        <f t="shared" si="779"/>
        <v>y</v>
      </c>
      <c r="J9895" s="7"/>
    </row>
    <row r="9896" spans="1:10">
      <c r="A9896" s="7" t="s">
        <v>12218</v>
      </c>
      <c r="B9896" s="7" t="s">
        <v>12218</v>
      </c>
      <c r="C9896" s="7" t="s">
        <v>12218</v>
      </c>
      <c r="D9896" s="7" t="s">
        <v>12218</v>
      </c>
      <c r="E9896" s="9" t="str">
        <f t="shared" si="775"/>
        <v>v</v>
      </c>
      <c r="F9896" s="9" t="str">
        <f t="shared" si="776"/>
        <v>e</v>
      </c>
      <c r="G9896" s="9" t="str">
        <f t="shared" si="777"/>
        <v>i</v>
      </c>
      <c r="H9896" s="9" t="str">
        <f t="shared" si="778"/>
        <v>n</v>
      </c>
      <c r="I9896" s="9" t="str">
        <f t="shared" si="779"/>
        <v>s</v>
      </c>
      <c r="J9896" s="7"/>
    </row>
    <row r="9897" spans="1:10">
      <c r="A9897" s="7" t="s">
        <v>12219</v>
      </c>
      <c r="B9897" s="7" t="s">
        <v>12219</v>
      </c>
      <c r="C9897" s="7" t="s">
        <v>12219</v>
      </c>
      <c r="D9897" s="7" t="s">
        <v>12219</v>
      </c>
      <c r="E9897" s="9" t="str">
        <f t="shared" si="775"/>
        <v>v</v>
      </c>
      <c r="F9897" s="9" t="str">
        <f t="shared" si="776"/>
        <v>e</v>
      </c>
      <c r="G9897" s="9" t="str">
        <f t="shared" si="777"/>
        <v>i</v>
      </c>
      <c r="H9897" s="9" t="str">
        <f t="shared" si="778"/>
        <v>n</v>
      </c>
      <c r="I9897" s="9" t="str">
        <f t="shared" si="779"/>
        <v>y</v>
      </c>
      <c r="J9897" s="7"/>
    </row>
    <row r="9898" spans="1:10">
      <c r="A9898" s="7" t="s">
        <v>12220</v>
      </c>
      <c r="B9898" s="7" t="s">
        <v>12220</v>
      </c>
      <c r="C9898" s="7" t="s">
        <v>12220</v>
      </c>
      <c r="D9898" s="7" t="s">
        <v>12220</v>
      </c>
      <c r="E9898" s="9" t="str">
        <f t="shared" si="775"/>
        <v>v</v>
      </c>
      <c r="F9898" s="9" t="str">
        <f t="shared" si="776"/>
        <v>e</v>
      </c>
      <c r="G9898" s="9" t="str">
        <f t="shared" si="777"/>
        <v>l</v>
      </c>
      <c r="H9898" s="9" t="str">
        <f t="shared" si="778"/>
        <v>a</v>
      </c>
      <c r="I9898" s="9" t="str">
        <f t="shared" si="779"/>
        <v>r</v>
      </c>
      <c r="J9898" s="7"/>
    </row>
    <row r="9899" spans="1:10">
      <c r="A9899" s="7" t="s">
        <v>12221</v>
      </c>
      <c r="B9899" s="7" t="s">
        <v>12221</v>
      </c>
      <c r="C9899" s="7" t="s">
        <v>12221</v>
      </c>
      <c r="D9899" s="7" t="s">
        <v>12221</v>
      </c>
      <c r="E9899" s="9" t="str">
        <f t="shared" si="775"/>
        <v>v</v>
      </c>
      <c r="F9899" s="9" t="str">
        <f t="shared" si="776"/>
        <v>e</v>
      </c>
      <c r="G9899" s="9" t="str">
        <f t="shared" si="777"/>
        <v>l</v>
      </c>
      <c r="H9899" s="9" t="str">
        <f t="shared" si="778"/>
        <v>d</v>
      </c>
      <c r="I9899" s="9" t="str">
        <f t="shared" si="779"/>
        <v>s</v>
      </c>
      <c r="J9899" s="7"/>
    </row>
    <row r="9900" spans="1:10">
      <c r="A9900" s="7" t="s">
        <v>12222</v>
      </c>
      <c r="B9900" s="7" t="s">
        <v>12222</v>
      </c>
      <c r="C9900" s="7" t="s">
        <v>12222</v>
      </c>
      <c r="D9900" s="7" t="s">
        <v>12222</v>
      </c>
      <c r="E9900" s="9" t="str">
        <f t="shared" si="775"/>
        <v>v</v>
      </c>
      <c r="F9900" s="9" t="str">
        <f t="shared" si="776"/>
        <v>e</v>
      </c>
      <c r="G9900" s="9" t="str">
        <f t="shared" si="777"/>
        <v>l</v>
      </c>
      <c r="H9900" s="9" t="str">
        <f t="shared" si="778"/>
        <v>d</v>
      </c>
      <c r="I9900" s="9" t="str">
        <f t="shared" si="779"/>
        <v>t</v>
      </c>
      <c r="J9900" s="7"/>
    </row>
    <row r="9901" spans="1:10">
      <c r="A9901" s="7" t="s">
        <v>12223</v>
      </c>
      <c r="B9901" s="7" t="s">
        <v>12223</v>
      </c>
      <c r="C9901" s="7" t="s">
        <v>12223</v>
      </c>
      <c r="D9901" s="7" t="s">
        <v>12223</v>
      </c>
      <c r="E9901" s="9" t="str">
        <f t="shared" si="775"/>
        <v>v</v>
      </c>
      <c r="F9901" s="9" t="str">
        <f t="shared" si="776"/>
        <v>e</v>
      </c>
      <c r="G9901" s="9" t="str">
        <f t="shared" si="777"/>
        <v>l</v>
      </c>
      <c r="H9901" s="9" t="str">
        <f t="shared" si="778"/>
        <v>e</v>
      </c>
      <c r="I9901" s="9" t="str">
        <f t="shared" si="779"/>
        <v>s</v>
      </c>
      <c r="J9901" s="7"/>
    </row>
    <row r="9902" spans="1:10">
      <c r="A9902" s="7" t="s">
        <v>12224</v>
      </c>
      <c r="B9902" s="7" t="s">
        <v>12224</v>
      </c>
      <c r="C9902" s="7" t="s">
        <v>12224</v>
      </c>
      <c r="D9902" s="7" t="s">
        <v>12224</v>
      </c>
      <c r="E9902" s="9" t="str">
        <f t="shared" si="775"/>
        <v>v</v>
      </c>
      <c r="F9902" s="9" t="str">
        <f t="shared" si="776"/>
        <v>e</v>
      </c>
      <c r="G9902" s="9" t="str">
        <f t="shared" si="777"/>
        <v>l</v>
      </c>
      <c r="H9902" s="9" t="str">
        <f t="shared" si="778"/>
        <v>l</v>
      </c>
      <c r="I9902" s="9" t="str">
        <f t="shared" si="779"/>
        <v>s</v>
      </c>
      <c r="J9902" s="7"/>
    </row>
    <row r="9903" spans="1:10">
      <c r="A9903" s="7" t="s">
        <v>12225</v>
      </c>
      <c r="B9903" s="7" t="s">
        <v>12225</v>
      </c>
      <c r="C9903" s="7" t="s">
        <v>12225</v>
      </c>
      <c r="D9903" s="7" t="s">
        <v>12225</v>
      </c>
      <c r="E9903" s="9" t="str">
        <f t="shared" si="775"/>
        <v>v</v>
      </c>
      <c r="F9903" s="9" t="str">
        <f t="shared" si="776"/>
        <v>e</v>
      </c>
      <c r="G9903" s="9" t="str">
        <f t="shared" si="777"/>
        <v>l</v>
      </c>
      <c r="H9903" s="9" t="str">
        <f t="shared" si="778"/>
        <v>u</v>
      </c>
      <c r="I9903" s="9" t="str">
        <f t="shared" si="779"/>
        <v>m</v>
      </c>
      <c r="J9903" s="7"/>
    </row>
    <row r="9904" spans="1:10">
      <c r="A9904" s="7" t="s">
        <v>12226</v>
      </c>
      <c r="B9904" s="7" t="s">
        <v>12226</v>
      </c>
      <c r="C9904" s="7" t="s">
        <v>12226</v>
      </c>
      <c r="D9904" s="7" t="s">
        <v>12226</v>
      </c>
      <c r="E9904" s="9" t="str">
        <f t="shared" si="775"/>
        <v>v</v>
      </c>
      <c r="F9904" s="9" t="str">
        <f t="shared" si="776"/>
        <v>e</v>
      </c>
      <c r="G9904" s="9" t="str">
        <f t="shared" si="777"/>
        <v>n</v>
      </c>
      <c r="H9904" s="9" t="str">
        <f t="shared" si="778"/>
        <v>a</v>
      </c>
      <c r="I9904" s="9" t="str">
        <f t="shared" si="779"/>
        <v>e</v>
      </c>
      <c r="J9904" s="7"/>
    </row>
    <row r="9905" spans="1:10">
      <c r="A9905" s="7" t="s">
        <v>12227</v>
      </c>
      <c r="B9905" s="7" t="s">
        <v>12227</v>
      </c>
      <c r="C9905" s="7" t="s">
        <v>12227</v>
      </c>
      <c r="D9905" s="7" t="s">
        <v>12227</v>
      </c>
      <c r="E9905" s="9" t="str">
        <f t="shared" si="775"/>
        <v>v</v>
      </c>
      <c r="F9905" s="9" t="str">
        <f t="shared" si="776"/>
        <v>e</v>
      </c>
      <c r="G9905" s="9" t="str">
        <f t="shared" si="777"/>
        <v>n</v>
      </c>
      <c r="H9905" s="9" t="str">
        <f t="shared" si="778"/>
        <v>a</v>
      </c>
      <c r="I9905" s="9" t="str">
        <f t="shared" si="779"/>
        <v>l</v>
      </c>
      <c r="J9905" s="7"/>
    </row>
    <row r="9906" spans="1:10">
      <c r="A9906" s="7" t="s">
        <v>12228</v>
      </c>
      <c r="B9906" s="7" t="s">
        <v>12228</v>
      </c>
      <c r="C9906" s="7" t="s">
        <v>12228</v>
      </c>
      <c r="D9906" s="7" t="s">
        <v>12228</v>
      </c>
      <c r="E9906" s="9" t="str">
        <f t="shared" si="775"/>
        <v>v</v>
      </c>
      <c r="F9906" s="9" t="str">
        <f t="shared" si="776"/>
        <v>e</v>
      </c>
      <c r="G9906" s="9" t="str">
        <f t="shared" si="777"/>
        <v>n</v>
      </c>
      <c r="H9906" s="9" t="str">
        <f t="shared" si="778"/>
        <v>d</v>
      </c>
      <c r="I9906" s="9" t="str">
        <f t="shared" si="779"/>
        <v>s</v>
      </c>
      <c r="J9906" s="7"/>
    </row>
    <row r="9907" spans="1:10">
      <c r="A9907" s="7" t="s">
        <v>12229</v>
      </c>
      <c r="B9907" s="7" t="s">
        <v>12229</v>
      </c>
      <c r="C9907" s="7" t="s">
        <v>12229</v>
      </c>
      <c r="D9907" s="7" t="s">
        <v>12229</v>
      </c>
      <c r="E9907" s="9" t="str">
        <f t="shared" si="775"/>
        <v>v</v>
      </c>
      <c r="F9907" s="9" t="str">
        <f t="shared" si="776"/>
        <v>e</v>
      </c>
      <c r="G9907" s="9" t="str">
        <f t="shared" si="777"/>
        <v>n</v>
      </c>
      <c r="H9907" s="9" t="str">
        <f t="shared" si="778"/>
        <v>d</v>
      </c>
      <c r="I9907" s="9" t="str">
        <f t="shared" si="779"/>
        <v>u</v>
      </c>
      <c r="J9907" s="7"/>
    </row>
    <row r="9908" spans="1:10">
      <c r="A9908" s="7" t="s">
        <v>12230</v>
      </c>
      <c r="B9908" s="7" t="s">
        <v>12230</v>
      </c>
      <c r="C9908" s="7" t="s">
        <v>12230</v>
      </c>
      <c r="D9908" s="7" t="s">
        <v>12230</v>
      </c>
      <c r="E9908" s="9" t="str">
        <f t="shared" si="775"/>
        <v>v</v>
      </c>
      <c r="F9908" s="9" t="str">
        <f t="shared" si="776"/>
        <v>e</v>
      </c>
      <c r="G9908" s="9" t="str">
        <f t="shared" si="777"/>
        <v>n</v>
      </c>
      <c r="H9908" s="9" t="str">
        <f t="shared" si="778"/>
        <v>e</v>
      </c>
      <c r="I9908" s="9" t="str">
        <f t="shared" si="779"/>
        <v>y</v>
      </c>
      <c r="J9908" s="7"/>
    </row>
    <row r="9909" spans="1:10">
      <c r="A9909" s="7" t="s">
        <v>12231</v>
      </c>
      <c r="B9909" s="7" t="s">
        <v>12231</v>
      </c>
      <c r="C9909" s="7" t="s">
        <v>12231</v>
      </c>
      <c r="D9909" s="7" t="s">
        <v>12231</v>
      </c>
      <c r="E9909" s="9" t="str">
        <f t="shared" si="775"/>
        <v>v</v>
      </c>
      <c r="F9909" s="9" t="str">
        <f t="shared" si="776"/>
        <v>e</v>
      </c>
      <c r="G9909" s="9" t="str">
        <f t="shared" si="777"/>
        <v>n</v>
      </c>
      <c r="H9909" s="9" t="str">
        <f t="shared" si="778"/>
        <v>g</v>
      </c>
      <c r="I9909" s="9" t="str">
        <f t="shared" si="779"/>
        <v>e</v>
      </c>
      <c r="J9909" s="7"/>
    </row>
    <row r="9910" spans="1:10">
      <c r="A9910" s="7" t="s">
        <v>12232</v>
      </c>
      <c r="B9910" s="7" t="s">
        <v>12232</v>
      </c>
      <c r="C9910" s="7" t="s">
        <v>12232</v>
      </c>
      <c r="D9910" s="7" t="s">
        <v>12232</v>
      </c>
      <c r="E9910" s="9" t="str">
        <f t="shared" si="775"/>
        <v>v</v>
      </c>
      <c r="F9910" s="9" t="str">
        <f t="shared" si="776"/>
        <v>e</v>
      </c>
      <c r="G9910" s="9" t="str">
        <f t="shared" si="777"/>
        <v>n</v>
      </c>
      <c r="H9910" s="9" t="str">
        <f t="shared" si="778"/>
        <v>i</v>
      </c>
      <c r="I9910" s="9" t="str">
        <f t="shared" si="779"/>
        <v>n</v>
      </c>
      <c r="J9910" s="7"/>
    </row>
    <row r="9911" spans="1:10">
      <c r="A9911" s="7" t="s">
        <v>12233</v>
      </c>
      <c r="B9911" s="7" t="s">
        <v>12233</v>
      </c>
      <c r="C9911" s="7" t="s">
        <v>12233</v>
      </c>
      <c r="D9911" s="7" t="s">
        <v>12233</v>
      </c>
      <c r="E9911" s="9" t="str">
        <f t="shared" si="775"/>
        <v>v</v>
      </c>
      <c r="F9911" s="9" t="str">
        <f t="shared" si="776"/>
        <v>e</v>
      </c>
      <c r="G9911" s="9" t="str">
        <f t="shared" si="777"/>
        <v>n</v>
      </c>
      <c r="H9911" s="9" t="str">
        <f t="shared" si="778"/>
        <v>t</v>
      </c>
      <c r="I9911" s="9" t="str">
        <f t="shared" si="779"/>
        <v>s</v>
      </c>
      <c r="J9911" s="7"/>
    </row>
    <row r="9912" spans="1:10">
      <c r="A9912" s="7" t="s">
        <v>12234</v>
      </c>
      <c r="B9912" s="7" t="s">
        <v>12234</v>
      </c>
      <c r="C9912" s="7" t="s">
        <v>12234</v>
      </c>
      <c r="D9912" s="7" t="s">
        <v>12234</v>
      </c>
      <c r="E9912" s="9" t="str">
        <f t="shared" si="775"/>
        <v>v</v>
      </c>
      <c r="F9912" s="9" t="str">
        <f t="shared" si="776"/>
        <v>e</v>
      </c>
      <c r="G9912" s="9" t="str">
        <f t="shared" si="777"/>
        <v>n</v>
      </c>
      <c r="H9912" s="9" t="str">
        <f t="shared" si="778"/>
        <v>u</v>
      </c>
      <c r="I9912" s="9" t="str">
        <f t="shared" si="779"/>
        <v>s</v>
      </c>
      <c r="J9912" s="7"/>
    </row>
    <row r="9913" spans="1:10">
      <c r="A9913" s="7" t="s">
        <v>12235</v>
      </c>
      <c r="B9913" s="7" t="s">
        <v>12235</v>
      </c>
      <c r="C9913" s="7" t="s">
        <v>12235</v>
      </c>
      <c r="D9913" s="7" t="s">
        <v>12235</v>
      </c>
      <c r="E9913" s="9" t="str">
        <f t="shared" si="775"/>
        <v>v</v>
      </c>
      <c r="F9913" s="9" t="str">
        <f t="shared" si="776"/>
        <v>e</v>
      </c>
      <c r="G9913" s="9" t="str">
        <f t="shared" si="777"/>
        <v>r</v>
      </c>
      <c r="H9913" s="9" t="str">
        <f t="shared" si="778"/>
        <v>b</v>
      </c>
      <c r="I9913" s="9" t="str">
        <f t="shared" si="779"/>
        <v>s</v>
      </c>
      <c r="J9913" s="7"/>
    </row>
    <row r="9914" spans="1:10">
      <c r="A9914" s="7" t="s">
        <v>12236</v>
      </c>
      <c r="B9914" s="7" t="s">
        <v>12236</v>
      </c>
      <c r="C9914" s="7" t="s">
        <v>12236</v>
      </c>
      <c r="D9914" s="7" t="s">
        <v>12236</v>
      </c>
      <c r="E9914" s="9" t="str">
        <f t="shared" si="775"/>
        <v>v</v>
      </c>
      <c r="F9914" s="9" t="str">
        <f t="shared" si="776"/>
        <v>e</v>
      </c>
      <c r="G9914" s="9" t="str">
        <f t="shared" si="777"/>
        <v>r</v>
      </c>
      <c r="H9914" s="9" t="str">
        <f t="shared" si="778"/>
        <v>r</v>
      </c>
      <c r="I9914" s="9" t="str">
        <f t="shared" si="779"/>
        <v>a</v>
      </c>
      <c r="J9914" s="7"/>
    </row>
    <row r="9915" spans="1:10">
      <c r="A9915" s="7" t="s">
        <v>12237</v>
      </c>
      <c r="B9915" s="7" t="s">
        <v>12237</v>
      </c>
      <c r="C9915" s="7" t="s">
        <v>12237</v>
      </c>
      <c r="D9915" s="7" t="s">
        <v>12237</v>
      </c>
      <c r="E9915" s="9" t="str">
        <f t="shared" si="775"/>
        <v>v</v>
      </c>
      <c r="F9915" s="9" t="str">
        <f t="shared" si="776"/>
        <v>e</v>
      </c>
      <c r="G9915" s="9" t="str">
        <f t="shared" si="777"/>
        <v>r</v>
      </c>
      <c r="H9915" s="9" t="str">
        <f t="shared" si="778"/>
        <v>r</v>
      </c>
      <c r="I9915" s="9" t="str">
        <f t="shared" si="779"/>
        <v>y</v>
      </c>
      <c r="J9915" s="7"/>
    </row>
    <row r="9916" spans="1:10">
      <c r="A9916" s="7" t="s">
        <v>12238</v>
      </c>
      <c r="B9916" s="7" t="s">
        <v>12238</v>
      </c>
      <c r="C9916" s="7" t="s">
        <v>12238</v>
      </c>
      <c r="D9916" s="7" t="s">
        <v>12238</v>
      </c>
      <c r="E9916" s="9" t="str">
        <f t="shared" si="775"/>
        <v>v</v>
      </c>
      <c r="F9916" s="9" t="str">
        <f t="shared" si="776"/>
        <v>e</v>
      </c>
      <c r="G9916" s="9" t="str">
        <f t="shared" si="777"/>
        <v>r</v>
      </c>
      <c r="H9916" s="9" t="str">
        <f t="shared" si="778"/>
        <v>s</v>
      </c>
      <c r="I9916" s="9" t="str">
        <f t="shared" si="779"/>
        <v>t</v>
      </c>
      <c r="J9916" s="7"/>
    </row>
    <row r="9917" spans="1:10">
      <c r="A9917" s="7" t="s">
        <v>12239</v>
      </c>
      <c r="B9917" s="7" t="s">
        <v>12239</v>
      </c>
      <c r="C9917" s="7" t="s">
        <v>12239</v>
      </c>
      <c r="D9917" s="7" t="s">
        <v>12239</v>
      </c>
      <c r="E9917" s="9" t="str">
        <f t="shared" si="775"/>
        <v>v</v>
      </c>
      <c r="F9917" s="9" t="str">
        <f t="shared" si="776"/>
        <v>e</v>
      </c>
      <c r="G9917" s="9" t="str">
        <f t="shared" si="777"/>
        <v>r</v>
      </c>
      <c r="H9917" s="9" t="str">
        <f t="shared" si="778"/>
        <v>t</v>
      </c>
      <c r="I9917" s="9" t="str">
        <f t="shared" si="779"/>
        <v>s</v>
      </c>
      <c r="J9917" s="7"/>
    </row>
    <row r="9918" spans="1:10">
      <c r="A9918" s="7" t="s">
        <v>12240</v>
      </c>
      <c r="B9918" s="7" t="s">
        <v>12240</v>
      </c>
      <c r="C9918" s="7" t="s">
        <v>12240</v>
      </c>
      <c r="D9918" s="7" t="s">
        <v>12240</v>
      </c>
      <c r="E9918" s="9" t="str">
        <f t="shared" si="775"/>
        <v>v</v>
      </c>
      <c r="F9918" s="9" t="str">
        <f t="shared" si="776"/>
        <v>e</v>
      </c>
      <c r="G9918" s="9" t="str">
        <f t="shared" si="777"/>
        <v>r</v>
      </c>
      <c r="H9918" s="9" t="str">
        <f t="shared" si="778"/>
        <v>t</v>
      </c>
      <c r="I9918" s="9" t="str">
        <f t="shared" si="779"/>
        <v>u</v>
      </c>
      <c r="J9918" s="7"/>
    </row>
    <row r="9919" spans="1:10">
      <c r="A9919" s="7" t="s">
        <v>12241</v>
      </c>
      <c r="B9919" s="7" t="s">
        <v>12241</v>
      </c>
      <c r="C9919" s="7" t="s">
        <v>12241</v>
      </c>
      <c r="D9919" s="7" t="s">
        <v>12241</v>
      </c>
      <c r="E9919" s="9" t="str">
        <f t="shared" si="775"/>
        <v>v</v>
      </c>
      <c r="F9919" s="9" t="str">
        <f t="shared" si="776"/>
        <v>e</v>
      </c>
      <c r="G9919" s="9" t="str">
        <f t="shared" si="777"/>
        <v>s</v>
      </c>
      <c r="H9919" s="9" t="str">
        <f t="shared" si="778"/>
        <v>p</v>
      </c>
      <c r="I9919" s="9" t="str">
        <f t="shared" si="779"/>
        <v>a</v>
      </c>
      <c r="J9919" s="7"/>
    </row>
    <row r="9920" spans="1:10">
      <c r="A9920" s="7" t="s">
        <v>12242</v>
      </c>
      <c r="B9920" s="7" t="s">
        <v>12242</v>
      </c>
      <c r="C9920" s="7" t="s">
        <v>12242</v>
      </c>
      <c r="D9920" s="7" t="s">
        <v>12242</v>
      </c>
      <c r="E9920" s="9" t="str">
        <f t="shared" si="775"/>
        <v>v</v>
      </c>
      <c r="F9920" s="9" t="str">
        <f t="shared" si="776"/>
        <v>e</v>
      </c>
      <c r="G9920" s="9" t="str">
        <f t="shared" si="777"/>
        <v>s</v>
      </c>
      <c r="H9920" s="9" t="str">
        <f t="shared" si="778"/>
        <v>t</v>
      </c>
      <c r="I9920" s="9" t="str">
        <f t="shared" si="779"/>
        <v>a</v>
      </c>
      <c r="J9920" s="7"/>
    </row>
    <row r="9921" spans="1:10">
      <c r="A9921" s="7" t="s">
        <v>12243</v>
      </c>
      <c r="B9921" s="7" t="s">
        <v>12243</v>
      </c>
      <c r="C9921" s="7" t="s">
        <v>12243</v>
      </c>
      <c r="D9921" s="7" t="s">
        <v>12243</v>
      </c>
      <c r="E9921" s="9" t="str">
        <f t="shared" si="775"/>
        <v>v</v>
      </c>
      <c r="F9921" s="9" t="str">
        <f t="shared" si="776"/>
        <v>e</v>
      </c>
      <c r="G9921" s="9" t="str">
        <f t="shared" si="777"/>
        <v>s</v>
      </c>
      <c r="H9921" s="9" t="str">
        <f t="shared" si="778"/>
        <v>t</v>
      </c>
      <c r="I9921" s="9" t="str">
        <f t="shared" si="779"/>
        <v>s</v>
      </c>
      <c r="J9921" s="7"/>
    </row>
    <row r="9922" spans="1:10">
      <c r="A9922" s="7" t="s">
        <v>12244</v>
      </c>
      <c r="B9922" s="7" t="s">
        <v>12244</v>
      </c>
      <c r="C9922" s="7" t="s">
        <v>12244</v>
      </c>
      <c r="D9922" s="7" t="s">
        <v>12244</v>
      </c>
      <c r="E9922" s="9" t="str">
        <f t="shared" si="775"/>
        <v>v</v>
      </c>
      <c r="F9922" s="9" t="str">
        <f t="shared" si="776"/>
        <v>e</v>
      </c>
      <c r="G9922" s="9" t="str">
        <f t="shared" si="777"/>
        <v>t</v>
      </c>
      <c r="H9922" s="9" t="str">
        <f t="shared" si="778"/>
        <v>c</v>
      </c>
      <c r="I9922" s="9" t="str">
        <f t="shared" si="779"/>
        <v>h</v>
      </c>
      <c r="J9922" s="7"/>
    </row>
    <row r="9923" spans="1:10">
      <c r="A9923" s="7" t="s">
        <v>12245</v>
      </c>
      <c r="B9923" s="7" t="s">
        <v>12245</v>
      </c>
      <c r="C9923" s="7" t="s">
        <v>12245</v>
      </c>
      <c r="D9923" s="7" t="s">
        <v>12245</v>
      </c>
      <c r="E9923" s="9" t="str">
        <f t="shared" si="775"/>
        <v>v</v>
      </c>
      <c r="F9923" s="9" t="str">
        <f t="shared" si="776"/>
        <v>e</v>
      </c>
      <c r="G9923" s="9" t="str">
        <f t="shared" si="777"/>
        <v>x</v>
      </c>
      <c r="H9923" s="9" t="str">
        <f t="shared" si="778"/>
        <v>e</v>
      </c>
      <c r="I9923" s="9" t="str">
        <f t="shared" si="779"/>
        <v>d</v>
      </c>
      <c r="J9923" s="7"/>
    </row>
    <row r="9924" spans="1:10">
      <c r="A9924" s="7" t="s">
        <v>12246</v>
      </c>
      <c r="B9924" s="7" t="s">
        <v>12246</v>
      </c>
      <c r="C9924" s="7" t="s">
        <v>12246</v>
      </c>
      <c r="D9924" s="7" t="s">
        <v>12246</v>
      </c>
      <c r="E9924" s="9" t="str">
        <f t="shared" si="775"/>
        <v>v</v>
      </c>
      <c r="F9924" s="9" t="str">
        <f t="shared" si="776"/>
        <v>e</v>
      </c>
      <c r="G9924" s="9" t="str">
        <f t="shared" si="777"/>
        <v>x</v>
      </c>
      <c r="H9924" s="9" t="str">
        <f t="shared" si="778"/>
        <v>e</v>
      </c>
      <c r="I9924" s="9" t="str">
        <f t="shared" si="779"/>
        <v>r</v>
      </c>
      <c r="J9924" s="7"/>
    </row>
    <row r="9925" spans="1:10">
      <c r="A9925" s="7" t="s">
        <v>12247</v>
      </c>
      <c r="B9925" s="7" t="s">
        <v>12247</v>
      </c>
      <c r="C9925" s="7" t="s">
        <v>12247</v>
      </c>
      <c r="D9925" s="7" t="s">
        <v>12247</v>
      </c>
      <c r="E9925" s="9" t="str">
        <f t="shared" si="775"/>
        <v>v</v>
      </c>
      <c r="F9925" s="9" t="str">
        <f t="shared" si="776"/>
        <v>e</v>
      </c>
      <c r="G9925" s="9" t="str">
        <f t="shared" si="777"/>
        <v>x</v>
      </c>
      <c r="H9925" s="9" t="str">
        <f t="shared" si="778"/>
        <v>e</v>
      </c>
      <c r="I9925" s="9" t="str">
        <f t="shared" si="779"/>
        <v>s</v>
      </c>
      <c r="J9925" s="7"/>
    </row>
    <row r="9926" spans="1:10">
      <c r="A9926" s="7" t="s">
        <v>12248</v>
      </c>
      <c r="B9926" s="7" t="s">
        <v>12248</v>
      </c>
      <c r="C9926" s="7" t="s">
        <v>12248</v>
      </c>
      <c r="D9926" s="7" t="s">
        <v>12248</v>
      </c>
      <c r="E9926" s="9" t="str">
        <f t="shared" si="775"/>
        <v>v</v>
      </c>
      <c r="F9926" s="9" t="str">
        <f t="shared" si="776"/>
        <v>e</v>
      </c>
      <c r="G9926" s="9" t="str">
        <f t="shared" si="777"/>
        <v>x</v>
      </c>
      <c r="H9926" s="9" t="str">
        <f t="shared" si="778"/>
        <v>i</v>
      </c>
      <c r="I9926" s="9" t="str">
        <f t="shared" si="779"/>
        <v>l</v>
      </c>
      <c r="J9926" s="7"/>
    </row>
    <row r="9927" spans="1:10">
      <c r="A9927" s="7" t="s">
        <v>12249</v>
      </c>
      <c r="B9927" s="7" t="s">
        <v>12249</v>
      </c>
      <c r="C9927" s="7" t="s">
        <v>12249</v>
      </c>
      <c r="D9927" s="7" t="s">
        <v>12249</v>
      </c>
      <c r="E9927" s="9" t="str">
        <f t="shared" si="775"/>
        <v>v</v>
      </c>
      <c r="F9927" s="9" t="str">
        <f t="shared" si="776"/>
        <v>e</v>
      </c>
      <c r="G9927" s="9" t="str">
        <f t="shared" si="777"/>
        <v>z</v>
      </c>
      <c r="H9927" s="9" t="str">
        <f t="shared" si="778"/>
        <v>i</v>
      </c>
      <c r="I9927" s="9" t="str">
        <f t="shared" si="779"/>
        <v>r</v>
      </c>
      <c r="J9927" s="7"/>
    </row>
    <row r="9928" spans="1:10">
      <c r="A9928" s="7" t="s">
        <v>10984</v>
      </c>
      <c r="B9928" s="7" t="s">
        <v>10984</v>
      </c>
      <c r="C9928" s="7" t="s">
        <v>10984</v>
      </c>
      <c r="D9928" s="7" t="s">
        <v>10984</v>
      </c>
      <c r="E9928" s="9" t="str">
        <f t="shared" si="775"/>
        <v>s</v>
      </c>
      <c r="F9928" s="9" t="str">
        <f t="shared" si="776"/>
        <v>p</v>
      </c>
      <c r="G9928" s="9" t="str">
        <f t="shared" si="777"/>
        <v>a</v>
      </c>
      <c r="H9928" s="9" t="str">
        <f t="shared" si="778"/>
        <v>l</v>
      </c>
      <c r="I9928" s="9" t="str">
        <f t="shared" si="779"/>
        <v>l</v>
      </c>
      <c r="J9928" s="7"/>
    </row>
    <row r="9929" spans="1:10">
      <c r="A9929" s="7" t="s">
        <v>12251</v>
      </c>
      <c r="B9929" s="7" t="s">
        <v>12251</v>
      </c>
      <c r="C9929" s="7" t="s">
        <v>12251</v>
      </c>
      <c r="D9929" s="7" t="s">
        <v>12251</v>
      </c>
      <c r="E9929" s="9" t="str">
        <f t="shared" si="775"/>
        <v>v</v>
      </c>
      <c r="F9929" s="9" t="str">
        <f t="shared" si="776"/>
        <v>i</v>
      </c>
      <c r="G9929" s="9" t="str">
        <f t="shared" si="777"/>
        <v>a</v>
      </c>
      <c r="H9929" s="9" t="str">
        <f t="shared" si="778"/>
        <v>n</v>
      </c>
      <c r="I9929" s="9" t="str">
        <f t="shared" si="779"/>
        <v>d</v>
      </c>
      <c r="J9929" s="7"/>
    </row>
    <row r="9930" spans="1:10">
      <c r="A9930" s="7" t="s">
        <v>12252</v>
      </c>
      <c r="B9930" s="7" t="s">
        <v>12252</v>
      </c>
      <c r="C9930" s="7" t="s">
        <v>12252</v>
      </c>
      <c r="D9930" s="7" t="s">
        <v>12252</v>
      </c>
      <c r="E9930" s="9" t="str">
        <f t="shared" si="775"/>
        <v>v</v>
      </c>
      <c r="F9930" s="9" t="str">
        <f t="shared" si="776"/>
        <v>i</v>
      </c>
      <c r="G9930" s="9" t="str">
        <f t="shared" si="777"/>
        <v>b</v>
      </c>
      <c r="H9930" s="9" t="str">
        <f t="shared" si="778"/>
        <v>e</v>
      </c>
      <c r="I9930" s="9" t="str">
        <f t="shared" si="779"/>
        <v>s</v>
      </c>
      <c r="J9930" s="7"/>
    </row>
    <row r="9931" spans="1:10">
      <c r="A9931" s="7" t="s">
        <v>12253</v>
      </c>
      <c r="B9931" s="7" t="s">
        <v>12253</v>
      </c>
      <c r="C9931" s="7" t="s">
        <v>12253</v>
      </c>
      <c r="D9931" s="7" t="s">
        <v>12253</v>
      </c>
      <c r="E9931" s="9" t="str">
        <f t="shared" si="775"/>
        <v>v</v>
      </c>
      <c r="F9931" s="9" t="str">
        <f t="shared" si="776"/>
        <v>i</v>
      </c>
      <c r="G9931" s="9" t="str">
        <f t="shared" si="777"/>
        <v>b</v>
      </c>
      <c r="H9931" s="9" t="str">
        <f t="shared" si="778"/>
        <v>e</v>
      </c>
      <c r="I9931" s="9" t="str">
        <f t="shared" si="779"/>
        <v>x</v>
      </c>
      <c r="J9931" s="7"/>
    </row>
    <row r="9932" spans="1:10">
      <c r="A9932" s="7" t="s">
        <v>12254</v>
      </c>
      <c r="B9932" s="7" t="s">
        <v>12254</v>
      </c>
      <c r="C9932" s="7" t="s">
        <v>12254</v>
      </c>
      <c r="D9932" s="7" t="s">
        <v>12254</v>
      </c>
      <c r="E9932" s="9" t="str">
        <f t="shared" si="775"/>
        <v>v</v>
      </c>
      <c r="F9932" s="9" t="str">
        <f t="shared" si="776"/>
        <v>i</v>
      </c>
      <c r="G9932" s="9" t="str">
        <f t="shared" si="777"/>
        <v>b</v>
      </c>
      <c r="H9932" s="9" t="str">
        <f t="shared" si="778"/>
        <v>e</v>
      </c>
      <c r="I9932" s="9" t="str">
        <f t="shared" si="779"/>
        <v>y</v>
      </c>
      <c r="J9932" s="7"/>
    </row>
    <row r="9933" spans="1:10">
      <c r="A9933" s="7" t="s">
        <v>12255</v>
      </c>
      <c r="B9933" s="7" t="s">
        <v>12255</v>
      </c>
      <c r="C9933" s="7" t="s">
        <v>12255</v>
      </c>
      <c r="D9933" s="7" t="s">
        <v>12255</v>
      </c>
      <c r="E9933" s="9" t="str">
        <f t="shared" si="775"/>
        <v>v</v>
      </c>
      <c r="F9933" s="9" t="str">
        <f t="shared" si="776"/>
        <v>i</v>
      </c>
      <c r="G9933" s="9" t="str">
        <f t="shared" si="777"/>
        <v>c</v>
      </c>
      <c r="H9933" s="9" t="str">
        <f t="shared" si="778"/>
        <v>e</v>
      </c>
      <c r="I9933" s="9" t="str">
        <f t="shared" si="779"/>
        <v>d</v>
      </c>
      <c r="J9933" s="7"/>
    </row>
    <row r="9934" spans="1:10">
      <c r="A9934" s="7" t="s">
        <v>12256</v>
      </c>
      <c r="B9934" s="7" t="s">
        <v>12256</v>
      </c>
      <c r="C9934" s="7" t="s">
        <v>12256</v>
      </c>
      <c r="D9934" s="7" t="s">
        <v>12256</v>
      </c>
      <c r="E9934" s="9" t="str">
        <f t="shared" si="775"/>
        <v>v</v>
      </c>
      <c r="F9934" s="9" t="str">
        <f t="shared" si="776"/>
        <v>i</v>
      </c>
      <c r="G9934" s="9" t="str">
        <f t="shared" si="777"/>
        <v>c</v>
      </c>
      <c r="H9934" s="9" t="str">
        <f t="shared" si="778"/>
        <v>e</v>
      </c>
      <c r="I9934" s="9" t="str">
        <f t="shared" si="779"/>
        <v>s</v>
      </c>
      <c r="J9934" s="7"/>
    </row>
    <row r="9935" spans="1:10">
      <c r="A9935" s="7" t="s">
        <v>12257</v>
      </c>
      <c r="B9935" s="7" t="s">
        <v>12257</v>
      </c>
      <c r="C9935" s="7" t="s">
        <v>12257</v>
      </c>
      <c r="D9935" s="7" t="s">
        <v>12257</v>
      </c>
      <c r="E9935" s="9" t="str">
        <f t="shared" si="775"/>
        <v>v</v>
      </c>
      <c r="F9935" s="9" t="str">
        <f t="shared" si="776"/>
        <v>i</v>
      </c>
      <c r="G9935" s="9" t="str">
        <f t="shared" si="777"/>
        <v>c</v>
      </c>
      <c r="H9935" s="9" t="str">
        <f t="shared" si="778"/>
        <v>h</v>
      </c>
      <c r="I9935" s="9" t="str">
        <f t="shared" si="779"/>
        <v>y</v>
      </c>
      <c r="J9935" s="7"/>
    </row>
    <row r="9936" spans="1:10">
      <c r="A9936" s="7" t="s">
        <v>12258</v>
      </c>
      <c r="B9936" s="7" t="s">
        <v>12258</v>
      </c>
      <c r="C9936" s="7" t="s">
        <v>12258</v>
      </c>
      <c r="D9936" s="7" t="s">
        <v>12258</v>
      </c>
      <c r="E9936" s="9" t="str">
        <f t="shared" si="775"/>
        <v>v</v>
      </c>
      <c r="F9936" s="9" t="str">
        <f t="shared" si="776"/>
        <v>i</v>
      </c>
      <c r="G9936" s="9" t="str">
        <f t="shared" si="777"/>
        <v>e</v>
      </c>
      <c r="H9936" s="9" t="str">
        <f t="shared" si="778"/>
        <v>r</v>
      </c>
      <c r="I9936" s="9" t="str">
        <f t="shared" si="779"/>
        <v>s</v>
      </c>
      <c r="J9936" s="7"/>
    </row>
    <row r="9937" spans="1:10">
      <c r="A9937" s="7" t="s">
        <v>12259</v>
      </c>
      <c r="B9937" s="7" t="s">
        <v>12259</v>
      </c>
      <c r="C9937" s="7" t="s">
        <v>12259</v>
      </c>
      <c r="D9937" s="7" t="s">
        <v>12259</v>
      </c>
      <c r="E9937" s="9" t="str">
        <f t="shared" si="775"/>
        <v>v</v>
      </c>
      <c r="F9937" s="9" t="str">
        <f t="shared" si="776"/>
        <v>i</v>
      </c>
      <c r="G9937" s="9" t="str">
        <f t="shared" si="777"/>
        <v>e</v>
      </c>
      <c r="H9937" s="9" t="str">
        <f t="shared" si="778"/>
        <v>w</v>
      </c>
      <c r="I9937" s="9" t="str">
        <f t="shared" si="779"/>
        <v>s</v>
      </c>
      <c r="J9937" s="7"/>
    </row>
    <row r="9938" spans="1:10">
      <c r="A9938" s="7" t="s">
        <v>12260</v>
      </c>
      <c r="B9938" s="7" t="s">
        <v>12260</v>
      </c>
      <c r="C9938" s="7" t="s">
        <v>12260</v>
      </c>
      <c r="D9938" s="7" t="s">
        <v>12260</v>
      </c>
      <c r="E9938" s="9" t="str">
        <f t="shared" si="775"/>
        <v>v</v>
      </c>
      <c r="F9938" s="9" t="str">
        <f t="shared" si="776"/>
        <v>i</v>
      </c>
      <c r="G9938" s="9" t="str">
        <f t="shared" si="777"/>
        <v>e</v>
      </c>
      <c r="H9938" s="9" t="str">
        <f t="shared" si="778"/>
        <v>w</v>
      </c>
      <c r="I9938" s="9" t="str">
        <f t="shared" si="779"/>
        <v>y</v>
      </c>
      <c r="J9938" s="7"/>
    </row>
    <row r="9939" spans="1:10">
      <c r="A9939" s="7" t="s">
        <v>12261</v>
      </c>
      <c r="B9939" s="7" t="s">
        <v>12261</v>
      </c>
      <c r="C9939" s="7" t="s">
        <v>12261</v>
      </c>
      <c r="D9939" s="7" t="s">
        <v>12261</v>
      </c>
      <c r="E9939" s="9" t="str">
        <f t="shared" si="775"/>
        <v>v</v>
      </c>
      <c r="F9939" s="9" t="str">
        <f t="shared" si="776"/>
        <v>i</v>
      </c>
      <c r="G9939" s="9" t="str">
        <f t="shared" si="777"/>
        <v>f</v>
      </c>
      <c r="H9939" s="9" t="str">
        <f t="shared" si="778"/>
        <v>d</v>
      </c>
      <c r="I9939" s="9" t="str">
        <f t="shared" si="779"/>
        <v>a</v>
      </c>
      <c r="J9939" s="7"/>
    </row>
    <row r="9940" spans="1:10">
      <c r="A9940" s="7" t="s">
        <v>12262</v>
      </c>
      <c r="B9940" s="7" t="s">
        <v>12262</v>
      </c>
      <c r="C9940" s="7" t="s">
        <v>12262</v>
      </c>
      <c r="D9940" s="7" t="s">
        <v>12262</v>
      </c>
      <c r="E9940" s="9" t="str">
        <f t="shared" si="775"/>
        <v>v</v>
      </c>
      <c r="F9940" s="9" t="str">
        <f t="shared" si="776"/>
        <v>i</v>
      </c>
      <c r="G9940" s="9" t="str">
        <f t="shared" si="777"/>
        <v>f</v>
      </c>
      <c r="H9940" s="9" t="str">
        <f t="shared" si="778"/>
        <v>f</v>
      </c>
      <c r="I9940" s="9" t="str">
        <f t="shared" si="779"/>
        <v>s</v>
      </c>
      <c r="J9940" s="7"/>
    </row>
    <row r="9941" spans="1:10">
      <c r="A9941" s="7" t="s">
        <v>12263</v>
      </c>
      <c r="B9941" s="7" t="s">
        <v>12263</v>
      </c>
      <c r="C9941" s="7" t="s">
        <v>12263</v>
      </c>
      <c r="D9941" s="7" t="s">
        <v>12263</v>
      </c>
      <c r="E9941" s="9" t="str">
        <f t="shared" si="775"/>
        <v>v</v>
      </c>
      <c r="F9941" s="9" t="str">
        <f t="shared" si="776"/>
        <v>i</v>
      </c>
      <c r="G9941" s="9" t="str">
        <f t="shared" si="777"/>
        <v>g</v>
      </c>
      <c r="H9941" s="9" t="str">
        <f t="shared" si="778"/>
        <v>a</v>
      </c>
      <c r="I9941" s="9" t="str">
        <f t="shared" si="779"/>
        <v>s</v>
      </c>
      <c r="J9941" s="7"/>
    </row>
    <row r="9942" spans="1:10">
      <c r="A9942" s="7" t="s">
        <v>12264</v>
      </c>
      <c r="B9942" s="7" t="s">
        <v>12264</v>
      </c>
      <c r="C9942" s="7" t="s">
        <v>12264</v>
      </c>
      <c r="D9942" s="7" t="s">
        <v>12264</v>
      </c>
      <c r="E9942" s="9" t="str">
        <f t="shared" si="775"/>
        <v>v</v>
      </c>
      <c r="F9942" s="9" t="str">
        <f t="shared" si="776"/>
        <v>i</v>
      </c>
      <c r="G9942" s="9" t="str">
        <f t="shared" si="777"/>
        <v>g</v>
      </c>
      <c r="H9942" s="9" t="str">
        <f t="shared" si="778"/>
        <v>i</v>
      </c>
      <c r="I9942" s="9" t="str">
        <f t="shared" si="779"/>
        <v>a</v>
      </c>
      <c r="J9942" s="7"/>
    </row>
    <row r="9943" spans="1:10">
      <c r="A9943" s="7" t="s">
        <v>12265</v>
      </c>
      <c r="B9943" s="7" t="s">
        <v>12265</v>
      </c>
      <c r="C9943" s="7" t="s">
        <v>12265</v>
      </c>
      <c r="D9943" s="7" t="s">
        <v>12265</v>
      </c>
      <c r="E9943" s="9" t="str">
        <f t="shared" ref="E9943:E10006" si="780">LEFT(D9943,1)</f>
        <v>v</v>
      </c>
      <c r="F9943" s="9" t="str">
        <f t="shared" ref="F9943:F10006" si="781">MID($D9943,2,1)</f>
        <v>i</v>
      </c>
      <c r="G9943" s="9" t="str">
        <f t="shared" ref="G9943:G10006" si="782">MID($D9943,3,1)</f>
        <v>l</v>
      </c>
      <c r="H9943" s="9" t="str">
        <f t="shared" ref="H9943:H10006" si="783">MID($D9943,4,1)</f>
        <v>d</v>
      </c>
      <c r="I9943" s="9" t="str">
        <f t="shared" ref="I9943:I10006" si="784">RIGHT(D9943,1)</f>
        <v>e</v>
      </c>
      <c r="J9943" s="7"/>
    </row>
    <row r="9944" spans="1:10">
      <c r="A9944" s="7" t="s">
        <v>12266</v>
      </c>
      <c r="B9944" s="7" t="s">
        <v>12266</v>
      </c>
      <c r="C9944" s="7" t="s">
        <v>12266</v>
      </c>
      <c r="D9944" s="7" t="s">
        <v>12266</v>
      </c>
      <c r="E9944" s="9" t="str">
        <f t="shared" si="780"/>
        <v>v</v>
      </c>
      <c r="F9944" s="9" t="str">
        <f t="shared" si="781"/>
        <v>i</v>
      </c>
      <c r="G9944" s="9" t="str">
        <f t="shared" si="782"/>
        <v>l</v>
      </c>
      <c r="H9944" s="9" t="str">
        <f t="shared" si="783"/>
        <v>e</v>
      </c>
      <c r="I9944" s="9" t="str">
        <f t="shared" si="784"/>
        <v>r</v>
      </c>
      <c r="J9944" s="7"/>
    </row>
    <row r="9945" spans="1:10">
      <c r="A9945" s="7" t="s">
        <v>12267</v>
      </c>
      <c r="B9945" s="7" t="s">
        <v>12267</v>
      </c>
      <c r="C9945" s="7" t="s">
        <v>12267</v>
      </c>
      <c r="D9945" s="7" t="s">
        <v>12267</v>
      </c>
      <c r="E9945" s="9" t="str">
        <f t="shared" si="780"/>
        <v>v</v>
      </c>
      <c r="F9945" s="9" t="str">
        <f t="shared" si="781"/>
        <v>i</v>
      </c>
      <c r="G9945" s="9" t="str">
        <f t="shared" si="782"/>
        <v>l</v>
      </c>
      <c r="H9945" s="9" t="str">
        <f t="shared" si="783"/>
        <v>l</v>
      </c>
      <c r="I9945" s="9" t="str">
        <f t="shared" si="784"/>
        <v>i</v>
      </c>
      <c r="J9945" s="7"/>
    </row>
    <row r="9946" spans="1:10">
      <c r="A9946" s="7" t="s">
        <v>12268</v>
      </c>
      <c r="B9946" s="7" t="s">
        <v>12268</v>
      </c>
      <c r="C9946" s="7" t="s">
        <v>12268</v>
      </c>
      <c r="D9946" s="7" t="s">
        <v>12268</v>
      </c>
      <c r="E9946" s="9" t="str">
        <f t="shared" si="780"/>
        <v>v</v>
      </c>
      <c r="F9946" s="9" t="str">
        <f t="shared" si="781"/>
        <v>i</v>
      </c>
      <c r="G9946" s="9" t="str">
        <f t="shared" si="782"/>
        <v>l</v>
      </c>
      <c r="H9946" s="9" t="str">
        <f t="shared" si="783"/>
        <v>l</v>
      </c>
      <c r="I9946" s="9" t="str">
        <f t="shared" si="784"/>
        <v>s</v>
      </c>
      <c r="J9946" s="7"/>
    </row>
    <row r="9947" spans="1:10">
      <c r="A9947" s="7" t="s">
        <v>12269</v>
      </c>
      <c r="B9947" s="7" t="s">
        <v>12269</v>
      </c>
      <c r="C9947" s="7" t="s">
        <v>12269</v>
      </c>
      <c r="D9947" s="7" t="s">
        <v>12269</v>
      </c>
      <c r="E9947" s="9" t="str">
        <f t="shared" si="780"/>
        <v>v</v>
      </c>
      <c r="F9947" s="9" t="str">
        <f t="shared" si="781"/>
        <v>i</v>
      </c>
      <c r="G9947" s="9" t="str">
        <f t="shared" si="782"/>
        <v>m</v>
      </c>
      <c r="H9947" s="9" t="str">
        <f t="shared" si="783"/>
        <v>e</v>
      </c>
      <c r="I9947" s="9" t="str">
        <f t="shared" si="784"/>
        <v>n</v>
      </c>
      <c r="J9947" s="7"/>
    </row>
    <row r="9948" spans="1:10">
      <c r="A9948" s="7" t="s">
        <v>12270</v>
      </c>
      <c r="B9948" s="7" t="s">
        <v>12270</v>
      </c>
      <c r="C9948" s="7" t="s">
        <v>12270</v>
      </c>
      <c r="D9948" s="7" t="s">
        <v>12270</v>
      </c>
      <c r="E9948" s="9" t="str">
        <f t="shared" si="780"/>
        <v>v</v>
      </c>
      <c r="F9948" s="9" t="str">
        <f t="shared" si="781"/>
        <v>i</v>
      </c>
      <c r="G9948" s="9" t="str">
        <f t="shared" si="782"/>
        <v>n</v>
      </c>
      <c r="H9948" s="9" t="str">
        <f t="shared" si="783"/>
        <v>a</v>
      </c>
      <c r="I9948" s="9" t="str">
        <f t="shared" si="784"/>
        <v>l</v>
      </c>
      <c r="J9948" s="7"/>
    </row>
    <row r="9949" spans="1:10">
      <c r="A9949" s="7" t="s">
        <v>12271</v>
      </c>
      <c r="B9949" s="7" t="s">
        <v>12271</v>
      </c>
      <c r="C9949" s="7" t="s">
        <v>12271</v>
      </c>
      <c r="D9949" s="7" t="s">
        <v>12271</v>
      </c>
      <c r="E9949" s="9" t="str">
        <f t="shared" si="780"/>
        <v>v</v>
      </c>
      <c r="F9949" s="9" t="str">
        <f t="shared" si="781"/>
        <v>i</v>
      </c>
      <c r="G9949" s="9" t="str">
        <f t="shared" si="782"/>
        <v>n</v>
      </c>
      <c r="H9949" s="9" t="str">
        <f t="shared" si="783"/>
        <v>a</v>
      </c>
      <c r="I9949" s="9" t="str">
        <f t="shared" si="784"/>
        <v>s</v>
      </c>
      <c r="J9949" s="7"/>
    </row>
    <row r="9950" spans="1:10">
      <c r="A9950" s="7" t="s">
        <v>12272</v>
      </c>
      <c r="B9950" s="7" t="s">
        <v>12272</v>
      </c>
      <c r="C9950" s="7" t="s">
        <v>12272</v>
      </c>
      <c r="D9950" s="7" t="s">
        <v>12272</v>
      </c>
      <c r="E9950" s="9" t="str">
        <f t="shared" si="780"/>
        <v>v</v>
      </c>
      <c r="F9950" s="9" t="str">
        <f t="shared" si="781"/>
        <v>i</v>
      </c>
      <c r="G9950" s="9" t="str">
        <f t="shared" si="782"/>
        <v>n</v>
      </c>
      <c r="H9950" s="9" t="str">
        <f t="shared" si="783"/>
        <v>c</v>
      </c>
      <c r="I9950" s="9" t="str">
        <f t="shared" si="784"/>
        <v>a</v>
      </c>
      <c r="J9950" s="7"/>
    </row>
    <row r="9951" spans="1:10">
      <c r="A9951" s="7" t="s">
        <v>12273</v>
      </c>
      <c r="B9951" s="7" t="s">
        <v>12273</v>
      </c>
      <c r="C9951" s="7" t="s">
        <v>12273</v>
      </c>
      <c r="D9951" s="7" t="s">
        <v>12273</v>
      </c>
      <c r="E9951" s="9" t="str">
        <f t="shared" si="780"/>
        <v>v</v>
      </c>
      <c r="F9951" s="9" t="str">
        <f t="shared" si="781"/>
        <v>i</v>
      </c>
      <c r="G9951" s="9" t="str">
        <f t="shared" si="782"/>
        <v>n</v>
      </c>
      <c r="H9951" s="9" t="str">
        <f t="shared" si="783"/>
        <v>e</v>
      </c>
      <c r="I9951" s="9" t="str">
        <f t="shared" si="784"/>
        <v>d</v>
      </c>
      <c r="J9951" s="7"/>
    </row>
    <row r="9952" spans="1:10">
      <c r="A9952" s="7" t="s">
        <v>12274</v>
      </c>
      <c r="B9952" s="7" t="s">
        <v>12274</v>
      </c>
      <c r="C9952" s="7" t="s">
        <v>12274</v>
      </c>
      <c r="D9952" s="7" t="s">
        <v>12274</v>
      </c>
      <c r="E9952" s="9" t="str">
        <f t="shared" si="780"/>
        <v>v</v>
      </c>
      <c r="F9952" s="9" t="str">
        <f t="shared" si="781"/>
        <v>i</v>
      </c>
      <c r="G9952" s="9" t="str">
        <f t="shared" si="782"/>
        <v>n</v>
      </c>
      <c r="H9952" s="9" t="str">
        <f t="shared" si="783"/>
        <v>e</v>
      </c>
      <c r="I9952" s="9" t="str">
        <f t="shared" si="784"/>
        <v>r</v>
      </c>
      <c r="J9952" s="7"/>
    </row>
    <row r="9953" spans="1:10">
      <c r="A9953" s="7" t="s">
        <v>12275</v>
      </c>
      <c r="B9953" s="7" t="s">
        <v>12275</v>
      </c>
      <c r="C9953" s="7" t="s">
        <v>12275</v>
      </c>
      <c r="D9953" s="7" t="s">
        <v>12275</v>
      </c>
      <c r="E9953" s="9" t="str">
        <f t="shared" si="780"/>
        <v>v</v>
      </c>
      <c r="F9953" s="9" t="str">
        <f t="shared" si="781"/>
        <v>i</v>
      </c>
      <c r="G9953" s="9" t="str">
        <f t="shared" si="782"/>
        <v>n</v>
      </c>
      <c r="H9953" s="9" t="str">
        <f t="shared" si="783"/>
        <v>e</v>
      </c>
      <c r="I9953" s="9" t="str">
        <f t="shared" si="784"/>
        <v>s</v>
      </c>
      <c r="J9953" s="7"/>
    </row>
    <row r="9954" spans="1:10">
      <c r="A9954" s="7" t="s">
        <v>12276</v>
      </c>
      <c r="B9954" s="7" t="s">
        <v>12276</v>
      </c>
      <c r="C9954" s="7" t="s">
        <v>12276</v>
      </c>
      <c r="D9954" s="7" t="s">
        <v>12276</v>
      </c>
      <c r="E9954" s="9" t="str">
        <f t="shared" si="780"/>
        <v>v</v>
      </c>
      <c r="F9954" s="9" t="str">
        <f t="shared" si="781"/>
        <v>i</v>
      </c>
      <c r="G9954" s="9" t="str">
        <f t="shared" si="782"/>
        <v>n</v>
      </c>
      <c r="H9954" s="9" t="str">
        <f t="shared" si="783"/>
        <v>e</v>
      </c>
      <c r="I9954" s="9" t="str">
        <f t="shared" si="784"/>
        <v>w</v>
      </c>
      <c r="J9954" s="7"/>
    </row>
    <row r="9955" spans="1:10">
      <c r="A9955" s="7" t="s">
        <v>12277</v>
      </c>
      <c r="B9955" s="7" t="s">
        <v>12277</v>
      </c>
      <c r="C9955" s="7" t="s">
        <v>12277</v>
      </c>
      <c r="D9955" s="7" t="s">
        <v>12277</v>
      </c>
      <c r="E9955" s="9" t="str">
        <f t="shared" si="780"/>
        <v>v</v>
      </c>
      <c r="F9955" s="9" t="str">
        <f t="shared" si="781"/>
        <v>i</v>
      </c>
      <c r="G9955" s="9" t="str">
        <f t="shared" si="782"/>
        <v>n</v>
      </c>
      <c r="H9955" s="9" t="str">
        <f t="shared" si="783"/>
        <v>i</v>
      </c>
      <c r="I9955" s="9" t="str">
        <f t="shared" si="784"/>
        <v>c</v>
      </c>
      <c r="J9955" s="7"/>
    </row>
    <row r="9956" spans="1:10">
      <c r="A9956" s="7" t="s">
        <v>12278</v>
      </c>
      <c r="B9956" s="7" t="s">
        <v>12278</v>
      </c>
      <c r="C9956" s="7" t="s">
        <v>12278</v>
      </c>
      <c r="D9956" s="7" t="s">
        <v>12278</v>
      </c>
      <c r="E9956" s="9" t="str">
        <f t="shared" si="780"/>
        <v>v</v>
      </c>
      <c r="F9956" s="9" t="str">
        <f t="shared" si="781"/>
        <v>i</v>
      </c>
      <c r="G9956" s="9" t="str">
        <f t="shared" si="782"/>
        <v>n</v>
      </c>
      <c r="H9956" s="9" t="str">
        <f t="shared" si="783"/>
        <v>o</v>
      </c>
      <c r="I9956" s="9" t="str">
        <f t="shared" si="784"/>
        <v>s</v>
      </c>
      <c r="J9956" s="7"/>
    </row>
    <row r="9957" spans="1:10">
      <c r="A9957" s="7" t="s">
        <v>12279</v>
      </c>
      <c r="B9957" s="7" t="s">
        <v>12279</v>
      </c>
      <c r="C9957" s="7" t="s">
        <v>12279</v>
      </c>
      <c r="D9957" s="7" t="s">
        <v>12279</v>
      </c>
      <c r="E9957" s="9" t="str">
        <f t="shared" si="780"/>
        <v>v</v>
      </c>
      <c r="F9957" s="9" t="str">
        <f t="shared" si="781"/>
        <v>i</v>
      </c>
      <c r="G9957" s="9" t="str">
        <f t="shared" si="782"/>
        <v>n</v>
      </c>
      <c r="H9957" s="9" t="str">
        <f t="shared" si="783"/>
        <v>t</v>
      </c>
      <c r="I9957" s="9" t="str">
        <f t="shared" si="784"/>
        <v>s</v>
      </c>
      <c r="J9957" s="7"/>
    </row>
    <row r="9958" spans="1:10">
      <c r="A9958" s="7" t="s">
        <v>12280</v>
      </c>
      <c r="B9958" s="7" t="s">
        <v>12280</v>
      </c>
      <c r="C9958" s="7" t="s">
        <v>12280</v>
      </c>
      <c r="D9958" s="7" t="s">
        <v>12280</v>
      </c>
      <c r="E9958" s="9" t="str">
        <f t="shared" si="780"/>
        <v>v</v>
      </c>
      <c r="F9958" s="9" t="str">
        <f t="shared" si="781"/>
        <v>i</v>
      </c>
      <c r="G9958" s="9" t="str">
        <f t="shared" si="782"/>
        <v>o</v>
      </c>
      <c r="H9958" s="9" t="str">
        <f t="shared" si="783"/>
        <v>l</v>
      </c>
      <c r="I9958" s="9" t="str">
        <f t="shared" si="784"/>
        <v>d</v>
      </c>
      <c r="J9958" s="7"/>
    </row>
    <row r="9959" spans="1:10">
      <c r="A9959" s="7" t="s">
        <v>12281</v>
      </c>
      <c r="B9959" s="7" t="s">
        <v>12281</v>
      </c>
      <c r="C9959" s="7" t="s">
        <v>12281</v>
      </c>
      <c r="D9959" s="7" t="s">
        <v>12281</v>
      </c>
      <c r="E9959" s="9" t="str">
        <f t="shared" si="780"/>
        <v>v</v>
      </c>
      <c r="F9959" s="9" t="str">
        <f t="shared" si="781"/>
        <v>i</v>
      </c>
      <c r="G9959" s="9" t="str">
        <f t="shared" si="782"/>
        <v>o</v>
      </c>
      <c r="H9959" s="9" t="str">
        <f t="shared" si="783"/>
        <v>l</v>
      </c>
      <c r="I9959" s="9" t="str">
        <f t="shared" si="784"/>
        <v>s</v>
      </c>
      <c r="J9959" s="7"/>
    </row>
    <row r="9960" spans="1:10">
      <c r="A9960" s="7" t="s">
        <v>12282</v>
      </c>
      <c r="B9960" s="7" t="s">
        <v>12282</v>
      </c>
      <c r="C9960" s="7" t="s">
        <v>12282</v>
      </c>
      <c r="D9960" s="7" t="s">
        <v>12282</v>
      </c>
      <c r="E9960" s="9" t="str">
        <f t="shared" si="780"/>
        <v>v</v>
      </c>
      <c r="F9960" s="9" t="str">
        <f t="shared" si="781"/>
        <v>i</v>
      </c>
      <c r="G9960" s="9" t="str">
        <f t="shared" si="782"/>
        <v>r</v>
      </c>
      <c r="H9960" s="9" t="str">
        <f t="shared" si="783"/>
        <v>e</v>
      </c>
      <c r="I9960" s="9" t="str">
        <f t="shared" si="784"/>
        <v>d</v>
      </c>
      <c r="J9960" s="7"/>
    </row>
    <row r="9961" spans="1:10">
      <c r="A9961" s="7" t="s">
        <v>12283</v>
      </c>
      <c r="B9961" s="7" t="s">
        <v>12283</v>
      </c>
      <c r="C9961" s="7" t="s">
        <v>12283</v>
      </c>
      <c r="D9961" s="7" t="s">
        <v>12283</v>
      </c>
      <c r="E9961" s="9" t="str">
        <f t="shared" si="780"/>
        <v>v</v>
      </c>
      <c r="F9961" s="9" t="str">
        <f t="shared" si="781"/>
        <v>i</v>
      </c>
      <c r="G9961" s="9" t="str">
        <f t="shared" si="782"/>
        <v>r</v>
      </c>
      <c r="H9961" s="9" t="str">
        <f t="shared" si="783"/>
        <v>e</v>
      </c>
      <c r="I9961" s="9" t="str">
        <f t="shared" si="784"/>
        <v>o</v>
      </c>
      <c r="J9961" s="7"/>
    </row>
    <row r="9962" spans="1:10">
      <c r="A9962" s="7" t="s">
        <v>12284</v>
      </c>
      <c r="B9962" s="7" t="s">
        <v>12284</v>
      </c>
      <c r="C9962" s="7" t="s">
        <v>12284</v>
      </c>
      <c r="D9962" s="7" t="s">
        <v>12284</v>
      </c>
      <c r="E9962" s="9" t="str">
        <f t="shared" si="780"/>
        <v>v</v>
      </c>
      <c r="F9962" s="9" t="str">
        <f t="shared" si="781"/>
        <v>i</v>
      </c>
      <c r="G9962" s="9" t="str">
        <f t="shared" si="782"/>
        <v>r</v>
      </c>
      <c r="H9962" s="9" t="str">
        <f t="shared" si="783"/>
        <v>e</v>
      </c>
      <c r="I9962" s="9" t="str">
        <f t="shared" si="784"/>
        <v>s</v>
      </c>
      <c r="J9962" s="7"/>
    </row>
    <row r="9963" spans="1:10">
      <c r="A9963" s="7" t="s">
        <v>12285</v>
      </c>
      <c r="B9963" s="7" t="s">
        <v>12285</v>
      </c>
      <c r="C9963" s="7" t="s">
        <v>12285</v>
      </c>
      <c r="D9963" s="7" t="s">
        <v>12285</v>
      </c>
      <c r="E9963" s="9" t="str">
        <f t="shared" si="780"/>
        <v>v</v>
      </c>
      <c r="F9963" s="9" t="str">
        <f t="shared" si="781"/>
        <v>i</v>
      </c>
      <c r="G9963" s="9" t="str">
        <f t="shared" si="782"/>
        <v>r</v>
      </c>
      <c r="H9963" s="9" t="str">
        <f t="shared" si="783"/>
        <v>g</v>
      </c>
      <c r="I9963" s="9" t="str">
        <f t="shared" si="784"/>
        <v>a</v>
      </c>
      <c r="J9963" s="7"/>
    </row>
    <row r="9964" spans="1:10">
      <c r="A9964" s="7" t="s">
        <v>12286</v>
      </c>
      <c r="B9964" s="7" t="s">
        <v>12286</v>
      </c>
      <c r="C9964" s="7" t="s">
        <v>12286</v>
      </c>
      <c r="D9964" s="7" t="s">
        <v>12286</v>
      </c>
      <c r="E9964" s="9" t="str">
        <f t="shared" si="780"/>
        <v>v</v>
      </c>
      <c r="F9964" s="9" t="str">
        <f t="shared" si="781"/>
        <v>i</v>
      </c>
      <c r="G9964" s="9" t="str">
        <f t="shared" si="782"/>
        <v>r</v>
      </c>
      <c r="H9964" s="9" t="str">
        <f t="shared" si="783"/>
        <v>g</v>
      </c>
      <c r="I9964" s="9" t="str">
        <f t="shared" si="784"/>
        <v>e</v>
      </c>
      <c r="J9964" s="7"/>
    </row>
    <row r="9965" spans="1:10">
      <c r="A9965" s="7" t="s">
        <v>12287</v>
      </c>
      <c r="B9965" s="7" t="s">
        <v>12287</v>
      </c>
      <c r="C9965" s="7" t="s">
        <v>12287</v>
      </c>
      <c r="D9965" s="7" t="s">
        <v>12287</v>
      </c>
      <c r="E9965" s="9" t="str">
        <f t="shared" si="780"/>
        <v>v</v>
      </c>
      <c r="F9965" s="9" t="str">
        <f t="shared" si="781"/>
        <v>i</v>
      </c>
      <c r="G9965" s="9" t="str">
        <f t="shared" si="782"/>
        <v>r</v>
      </c>
      <c r="H9965" s="9" t="str">
        <f t="shared" si="783"/>
        <v>i</v>
      </c>
      <c r="I9965" s="9" t="str">
        <f t="shared" si="784"/>
        <v>d</v>
      </c>
      <c r="J9965" s="7"/>
    </row>
    <row r="9966" spans="1:10">
      <c r="A9966" s="7" t="s">
        <v>12288</v>
      </c>
      <c r="B9966" s="7" t="s">
        <v>12288</v>
      </c>
      <c r="C9966" s="7" t="s">
        <v>12288</v>
      </c>
      <c r="D9966" s="7" t="s">
        <v>12288</v>
      </c>
      <c r="E9966" s="9" t="str">
        <f t="shared" si="780"/>
        <v>v</v>
      </c>
      <c r="F9966" s="9" t="str">
        <f t="shared" si="781"/>
        <v>i</v>
      </c>
      <c r="G9966" s="9" t="str">
        <f t="shared" si="782"/>
        <v>r</v>
      </c>
      <c r="H9966" s="9" t="str">
        <f t="shared" si="783"/>
        <v>l</v>
      </c>
      <c r="I9966" s="9" t="str">
        <f t="shared" si="784"/>
        <v>s</v>
      </c>
      <c r="J9966" s="7"/>
    </row>
    <row r="9967" spans="1:10">
      <c r="A9967" s="7" t="s">
        <v>12289</v>
      </c>
      <c r="B9967" s="7" t="s">
        <v>12289</v>
      </c>
      <c r="C9967" s="7" t="s">
        <v>12289</v>
      </c>
      <c r="D9967" s="7" t="s">
        <v>12289</v>
      </c>
      <c r="E9967" s="9" t="str">
        <f t="shared" si="780"/>
        <v>v</v>
      </c>
      <c r="F9967" s="9" t="str">
        <f t="shared" si="781"/>
        <v>i</v>
      </c>
      <c r="G9967" s="9" t="str">
        <f t="shared" si="782"/>
        <v>r</v>
      </c>
      <c r="H9967" s="9" t="str">
        <f t="shared" si="783"/>
        <v>t</v>
      </c>
      <c r="I9967" s="9" t="str">
        <f t="shared" si="784"/>
        <v>u</v>
      </c>
      <c r="J9967" s="7"/>
    </row>
    <row r="9968" spans="1:10">
      <c r="A9968" s="7" t="s">
        <v>12290</v>
      </c>
      <c r="B9968" s="7" t="s">
        <v>12290</v>
      </c>
      <c r="C9968" s="7" t="s">
        <v>12290</v>
      </c>
      <c r="D9968" s="7" t="s">
        <v>12290</v>
      </c>
      <c r="E9968" s="9" t="str">
        <f t="shared" si="780"/>
        <v>v</v>
      </c>
      <c r="F9968" s="9" t="str">
        <f t="shared" si="781"/>
        <v>i</v>
      </c>
      <c r="G9968" s="9" t="str">
        <f t="shared" si="782"/>
        <v>s</v>
      </c>
      <c r="H9968" s="9" t="str">
        <f t="shared" si="783"/>
        <v>a</v>
      </c>
      <c r="I9968" s="9" t="str">
        <f t="shared" si="784"/>
        <v>s</v>
      </c>
      <c r="J9968" s="7"/>
    </row>
    <row r="9969" spans="1:10">
      <c r="A9969" s="7" t="s">
        <v>12291</v>
      </c>
      <c r="B9969" s="7" t="s">
        <v>12291</v>
      </c>
      <c r="C9969" s="7" t="s">
        <v>12291</v>
      </c>
      <c r="D9969" s="7" t="s">
        <v>12291</v>
      </c>
      <c r="E9969" s="9" t="str">
        <f t="shared" si="780"/>
        <v>v</v>
      </c>
      <c r="F9969" s="9" t="str">
        <f t="shared" si="781"/>
        <v>i</v>
      </c>
      <c r="G9969" s="9" t="str">
        <f t="shared" si="782"/>
        <v>s</v>
      </c>
      <c r="H9969" s="9" t="str">
        <f t="shared" si="783"/>
        <v>e</v>
      </c>
      <c r="I9969" s="9" t="str">
        <f t="shared" si="784"/>
        <v>d</v>
      </c>
      <c r="J9969" s="7"/>
    </row>
    <row r="9970" spans="1:10">
      <c r="A9970" s="7" t="s">
        <v>12292</v>
      </c>
      <c r="B9970" s="7" t="s">
        <v>12292</v>
      </c>
      <c r="C9970" s="7" t="s">
        <v>12292</v>
      </c>
      <c r="D9970" s="7" t="s">
        <v>12292</v>
      </c>
      <c r="E9970" s="9" t="str">
        <f t="shared" si="780"/>
        <v>v</v>
      </c>
      <c r="F9970" s="9" t="str">
        <f t="shared" si="781"/>
        <v>i</v>
      </c>
      <c r="G9970" s="9" t="str">
        <f t="shared" si="782"/>
        <v>s</v>
      </c>
      <c r="H9970" s="9" t="str">
        <f t="shared" si="783"/>
        <v>e</v>
      </c>
      <c r="I9970" s="9" t="str">
        <f t="shared" si="784"/>
        <v>s</v>
      </c>
      <c r="J9970" s="7"/>
    </row>
    <row r="9971" spans="1:10">
      <c r="A9971" s="7" t="s">
        <v>12293</v>
      </c>
      <c r="B9971" s="7" t="s">
        <v>12293</v>
      </c>
      <c r="C9971" s="7" t="s">
        <v>12293</v>
      </c>
      <c r="D9971" s="7" t="s">
        <v>12293</v>
      </c>
      <c r="E9971" s="9" t="str">
        <f t="shared" si="780"/>
        <v>v</v>
      </c>
      <c r="F9971" s="9" t="str">
        <f t="shared" si="781"/>
        <v>i</v>
      </c>
      <c r="G9971" s="9" t="str">
        <f t="shared" si="782"/>
        <v>s</v>
      </c>
      <c r="H9971" s="9" t="str">
        <f t="shared" si="783"/>
        <v>i</v>
      </c>
      <c r="I9971" s="9" t="str">
        <f t="shared" si="784"/>
        <v>e</v>
      </c>
      <c r="J9971" s="7"/>
    </row>
    <row r="9972" spans="1:10">
      <c r="A9972" s="7" t="s">
        <v>12294</v>
      </c>
      <c r="B9972" s="7" t="s">
        <v>12294</v>
      </c>
      <c r="C9972" s="7" t="s">
        <v>12294</v>
      </c>
      <c r="D9972" s="7" t="s">
        <v>12294</v>
      </c>
      <c r="E9972" s="9" t="str">
        <f t="shared" si="780"/>
        <v>v</v>
      </c>
      <c r="F9972" s="9" t="str">
        <f t="shared" si="781"/>
        <v>i</v>
      </c>
      <c r="G9972" s="9" t="str">
        <f t="shared" si="782"/>
        <v>s</v>
      </c>
      <c r="H9972" s="9" t="str">
        <f t="shared" si="783"/>
        <v>n</v>
      </c>
      <c r="I9972" s="9" t="str">
        <f t="shared" si="784"/>
        <v>e</v>
      </c>
      <c r="J9972" s="7"/>
    </row>
    <row r="9973" spans="1:10">
      <c r="A9973" s="7" t="s">
        <v>12295</v>
      </c>
      <c r="B9973" s="7" t="s">
        <v>12295</v>
      </c>
      <c r="C9973" s="7" t="s">
        <v>12295</v>
      </c>
      <c r="D9973" s="7" t="s">
        <v>12295</v>
      </c>
      <c r="E9973" s="9" t="str">
        <f t="shared" si="780"/>
        <v>v</v>
      </c>
      <c r="F9973" s="9" t="str">
        <f t="shared" si="781"/>
        <v>i</v>
      </c>
      <c r="G9973" s="9" t="str">
        <f t="shared" si="782"/>
        <v>s</v>
      </c>
      <c r="H9973" s="9" t="str">
        <f t="shared" si="783"/>
        <v>o</v>
      </c>
      <c r="I9973" s="9" t="str">
        <f t="shared" si="784"/>
        <v>n</v>
      </c>
      <c r="J9973" s="7"/>
    </row>
    <row r="9974" spans="1:10">
      <c r="A9974" s="7" t="s">
        <v>12296</v>
      </c>
      <c r="B9974" s="7" t="s">
        <v>12296</v>
      </c>
      <c r="C9974" s="7" t="s">
        <v>12296</v>
      </c>
      <c r="D9974" s="7" t="s">
        <v>12296</v>
      </c>
      <c r="E9974" s="9" t="str">
        <f t="shared" si="780"/>
        <v>v</v>
      </c>
      <c r="F9974" s="9" t="str">
        <f t="shared" si="781"/>
        <v>i</v>
      </c>
      <c r="G9974" s="9" t="str">
        <f t="shared" si="782"/>
        <v>s</v>
      </c>
      <c r="H9974" s="9" t="str">
        <f t="shared" si="783"/>
        <v>t</v>
      </c>
      <c r="I9974" s="9" t="str">
        <f t="shared" si="784"/>
        <v>o</v>
      </c>
      <c r="J9974" s="7"/>
    </row>
    <row r="9975" spans="1:10">
      <c r="A9975" s="7" t="s">
        <v>12297</v>
      </c>
      <c r="B9975" s="7" t="s">
        <v>12297</v>
      </c>
      <c r="C9975" s="7" t="s">
        <v>12297</v>
      </c>
      <c r="D9975" s="7" t="s">
        <v>12297</v>
      </c>
      <c r="E9975" s="9" t="str">
        <f t="shared" si="780"/>
        <v>v</v>
      </c>
      <c r="F9975" s="9" t="str">
        <f t="shared" si="781"/>
        <v>i</v>
      </c>
      <c r="G9975" s="9" t="str">
        <f t="shared" si="782"/>
        <v>t</v>
      </c>
      <c r="H9975" s="9" t="str">
        <f t="shared" si="783"/>
        <v>a</v>
      </c>
      <c r="I9975" s="9" t="str">
        <f t="shared" si="784"/>
        <v>e</v>
      </c>
      <c r="J9975" s="7"/>
    </row>
    <row r="9976" spans="1:10">
      <c r="A9976" s="7" t="s">
        <v>12298</v>
      </c>
      <c r="B9976" s="7" t="s">
        <v>12298</v>
      </c>
      <c r="C9976" s="7" t="s">
        <v>12298</v>
      </c>
      <c r="D9976" s="7" t="s">
        <v>12298</v>
      </c>
      <c r="E9976" s="9" t="str">
        <f t="shared" si="780"/>
        <v>v</v>
      </c>
      <c r="F9976" s="9" t="str">
        <f t="shared" si="781"/>
        <v>i</v>
      </c>
      <c r="G9976" s="9" t="str">
        <f t="shared" si="782"/>
        <v>t</v>
      </c>
      <c r="H9976" s="9" t="str">
        <f t="shared" si="783"/>
        <v>a</v>
      </c>
      <c r="I9976" s="9" t="str">
        <f t="shared" si="784"/>
        <v>s</v>
      </c>
      <c r="J9976" s="7"/>
    </row>
    <row r="9977" spans="1:10">
      <c r="A9977" s="7" t="s">
        <v>12299</v>
      </c>
      <c r="B9977" s="7" t="s">
        <v>12299</v>
      </c>
      <c r="C9977" s="7" t="s">
        <v>12299</v>
      </c>
      <c r="D9977" s="7" t="s">
        <v>12299</v>
      </c>
      <c r="E9977" s="9" t="str">
        <f t="shared" si="780"/>
        <v>v</v>
      </c>
      <c r="F9977" s="9" t="str">
        <f t="shared" si="781"/>
        <v>i</v>
      </c>
      <c r="G9977" s="9" t="str">
        <f t="shared" si="782"/>
        <v>t</v>
      </c>
      <c r="H9977" s="9" t="str">
        <f t="shared" si="783"/>
        <v>e</v>
      </c>
      <c r="I9977" s="9" t="str">
        <f t="shared" si="784"/>
        <v>x</v>
      </c>
      <c r="J9977" s="7"/>
    </row>
    <row r="9978" spans="1:10">
      <c r="A9978" s="7" t="s">
        <v>12300</v>
      </c>
      <c r="B9978" s="7" t="s">
        <v>12300</v>
      </c>
      <c r="C9978" s="7" t="s">
        <v>12300</v>
      </c>
      <c r="D9978" s="7" t="s">
        <v>12300</v>
      </c>
      <c r="E9978" s="9" t="str">
        <f t="shared" si="780"/>
        <v>v</v>
      </c>
      <c r="F9978" s="9" t="str">
        <f t="shared" si="781"/>
        <v>i</v>
      </c>
      <c r="G9978" s="9" t="str">
        <f t="shared" si="782"/>
        <v>t</v>
      </c>
      <c r="H9978" s="9" t="str">
        <f t="shared" si="783"/>
        <v>r</v>
      </c>
      <c r="I9978" s="9" t="str">
        <f t="shared" si="784"/>
        <v>o</v>
      </c>
      <c r="J9978" s="7"/>
    </row>
    <row r="9979" spans="1:10">
      <c r="A9979" s="7" t="s">
        <v>12301</v>
      </c>
      <c r="B9979" s="7" t="s">
        <v>12301</v>
      </c>
      <c r="C9979" s="7" t="s">
        <v>12301</v>
      </c>
      <c r="D9979" s="7" t="s">
        <v>12301</v>
      </c>
      <c r="E9979" s="9" t="str">
        <f t="shared" si="780"/>
        <v>v</v>
      </c>
      <c r="F9979" s="9" t="str">
        <f t="shared" si="781"/>
        <v>i</v>
      </c>
      <c r="G9979" s="9" t="str">
        <f t="shared" si="782"/>
        <v>t</v>
      </c>
      <c r="H9979" s="9" t="str">
        <f t="shared" si="783"/>
        <v>t</v>
      </c>
      <c r="I9979" s="9" t="str">
        <f t="shared" si="784"/>
        <v>a</v>
      </c>
      <c r="J9979" s="7"/>
    </row>
    <row r="9980" spans="1:10">
      <c r="A9980" s="7" t="s">
        <v>12302</v>
      </c>
      <c r="B9980" s="7" t="s">
        <v>12302</v>
      </c>
      <c r="C9980" s="7" t="s">
        <v>12302</v>
      </c>
      <c r="D9980" s="7" t="s">
        <v>12302</v>
      </c>
      <c r="E9980" s="9" t="str">
        <f t="shared" si="780"/>
        <v>v</v>
      </c>
      <c r="F9980" s="9" t="str">
        <f t="shared" si="781"/>
        <v>i</v>
      </c>
      <c r="G9980" s="9" t="str">
        <f t="shared" si="782"/>
        <v>v</v>
      </c>
      <c r="H9980" s="9" t="str">
        <f t="shared" si="783"/>
        <v>a</v>
      </c>
      <c r="I9980" s="9" t="str">
        <f t="shared" si="784"/>
        <v>s</v>
      </c>
      <c r="J9980" s="7"/>
    </row>
    <row r="9981" spans="1:10">
      <c r="A9981" s="7" t="s">
        <v>12303</v>
      </c>
      <c r="B9981" s="7" t="s">
        <v>12303</v>
      </c>
      <c r="C9981" s="7" t="s">
        <v>12303</v>
      </c>
      <c r="D9981" s="7" t="s">
        <v>12303</v>
      </c>
      <c r="E9981" s="9" t="str">
        <f t="shared" si="780"/>
        <v>v</v>
      </c>
      <c r="F9981" s="9" t="str">
        <f t="shared" si="781"/>
        <v>i</v>
      </c>
      <c r="G9981" s="9" t="str">
        <f t="shared" si="782"/>
        <v>v</v>
      </c>
      <c r="H9981" s="9" t="str">
        <f t="shared" si="783"/>
        <v>a</v>
      </c>
      <c r="I9981" s="9" t="str">
        <f t="shared" si="784"/>
        <v>t</v>
      </c>
      <c r="J9981" s="7"/>
    </row>
    <row r="9982" spans="1:10">
      <c r="A9982" s="7" t="s">
        <v>12304</v>
      </c>
      <c r="B9982" s="7" t="s">
        <v>12304</v>
      </c>
      <c r="C9982" s="7" t="s">
        <v>12304</v>
      </c>
      <c r="D9982" s="7" t="s">
        <v>12304</v>
      </c>
      <c r="E9982" s="9" t="str">
        <f t="shared" si="780"/>
        <v>v</v>
      </c>
      <c r="F9982" s="9" t="str">
        <f t="shared" si="781"/>
        <v>i</v>
      </c>
      <c r="G9982" s="9" t="str">
        <f t="shared" si="782"/>
        <v>v</v>
      </c>
      <c r="H9982" s="9" t="str">
        <f t="shared" si="783"/>
        <v>d</v>
      </c>
      <c r="I9982" s="9" t="str">
        <f t="shared" si="784"/>
        <v>a</v>
      </c>
      <c r="J9982" s="7"/>
    </row>
    <row r="9983" spans="1:10">
      <c r="A9983" s="7" t="s">
        <v>12305</v>
      </c>
      <c r="B9983" s="7" t="s">
        <v>12305</v>
      </c>
      <c r="C9983" s="7" t="s">
        <v>12305</v>
      </c>
      <c r="D9983" s="7" t="s">
        <v>12305</v>
      </c>
      <c r="E9983" s="9" t="str">
        <f t="shared" si="780"/>
        <v>v</v>
      </c>
      <c r="F9983" s="9" t="str">
        <f t="shared" si="781"/>
        <v>i</v>
      </c>
      <c r="G9983" s="9" t="str">
        <f t="shared" si="782"/>
        <v>v</v>
      </c>
      <c r="H9983" s="9" t="str">
        <f t="shared" si="783"/>
        <v>e</v>
      </c>
      <c r="I9983" s="9" t="str">
        <f t="shared" si="784"/>
        <v>r</v>
      </c>
      <c r="J9983" s="7"/>
    </row>
    <row r="9984" spans="1:10">
      <c r="A9984" s="7" t="s">
        <v>12306</v>
      </c>
      <c r="B9984" s="7" t="s">
        <v>12306</v>
      </c>
      <c r="C9984" s="7" t="s">
        <v>12306</v>
      </c>
      <c r="D9984" s="7" t="s">
        <v>12306</v>
      </c>
      <c r="E9984" s="9" t="str">
        <f t="shared" si="780"/>
        <v>v</v>
      </c>
      <c r="F9984" s="9" t="str">
        <f t="shared" si="781"/>
        <v>i</v>
      </c>
      <c r="G9984" s="9" t="str">
        <f t="shared" si="782"/>
        <v>v</v>
      </c>
      <c r="H9984" s="9" t="str">
        <f t="shared" si="783"/>
        <v>e</v>
      </c>
      <c r="I9984" s="9" t="str">
        <f t="shared" si="784"/>
        <v>s</v>
      </c>
      <c r="J9984" s="7"/>
    </row>
    <row r="9985" spans="1:10">
      <c r="A9985" s="7" t="s">
        <v>12307</v>
      </c>
      <c r="B9985" s="7" t="s">
        <v>12307</v>
      </c>
      <c r="C9985" s="7" t="s">
        <v>12307</v>
      </c>
      <c r="D9985" s="7" t="s">
        <v>12307</v>
      </c>
      <c r="E9985" s="9" t="str">
        <f t="shared" si="780"/>
        <v>v</v>
      </c>
      <c r="F9985" s="9" t="str">
        <f t="shared" si="781"/>
        <v>i</v>
      </c>
      <c r="G9985" s="9" t="str">
        <f t="shared" si="782"/>
        <v>z</v>
      </c>
      <c r="H9985" s="9" t="str">
        <f t="shared" si="783"/>
        <v>i</v>
      </c>
      <c r="I9985" s="9" t="str">
        <f t="shared" si="784"/>
        <v>r</v>
      </c>
      <c r="J9985" s="7"/>
    </row>
    <row r="9986" spans="1:10">
      <c r="A9986" s="7" t="s">
        <v>12308</v>
      </c>
      <c r="B9986" s="7" t="s">
        <v>12308</v>
      </c>
      <c r="C9986" s="7" t="s">
        <v>12308</v>
      </c>
      <c r="D9986" s="7" t="s">
        <v>12308</v>
      </c>
      <c r="E9986" s="9" t="str">
        <f t="shared" si="780"/>
        <v>v</v>
      </c>
      <c r="F9986" s="9" t="str">
        <f t="shared" si="781"/>
        <v>i</v>
      </c>
      <c r="G9986" s="9" t="str">
        <f t="shared" si="782"/>
        <v>z</v>
      </c>
      <c r="H9986" s="9" t="str">
        <f t="shared" si="783"/>
        <v>o</v>
      </c>
      <c r="I9986" s="9" t="str">
        <f t="shared" si="784"/>
        <v>r</v>
      </c>
      <c r="J9986" s="7"/>
    </row>
    <row r="9987" spans="1:10">
      <c r="A9987" s="7" t="s">
        <v>12309</v>
      </c>
      <c r="B9987" s="7" t="s">
        <v>12309</v>
      </c>
      <c r="C9987" s="7" t="s">
        <v>12309</v>
      </c>
      <c r="D9987" s="7" t="s">
        <v>12309</v>
      </c>
      <c r="E9987" s="9" t="str">
        <f t="shared" si="780"/>
        <v>v</v>
      </c>
      <c r="F9987" s="9" t="str">
        <f t="shared" si="781"/>
        <v>l</v>
      </c>
      <c r="G9987" s="9" t="str">
        <f t="shared" si="782"/>
        <v>e</v>
      </c>
      <c r="H9987" s="9" t="str">
        <f t="shared" si="783"/>
        <v>i</v>
      </c>
      <c r="I9987" s="9" t="str">
        <f t="shared" si="784"/>
        <v>s</v>
      </c>
      <c r="J9987" s="7"/>
    </row>
    <row r="9988" spans="1:10">
      <c r="A9988" s="7" t="s">
        <v>12310</v>
      </c>
      <c r="B9988" s="7" t="s">
        <v>12310</v>
      </c>
      <c r="C9988" s="7" t="s">
        <v>12310</v>
      </c>
      <c r="D9988" s="7" t="s">
        <v>12310</v>
      </c>
      <c r="E9988" s="9" t="str">
        <f t="shared" si="780"/>
        <v>v</v>
      </c>
      <c r="F9988" s="9" t="str">
        <f t="shared" si="781"/>
        <v>l</v>
      </c>
      <c r="G9988" s="9" t="str">
        <f t="shared" si="782"/>
        <v>i</v>
      </c>
      <c r="H9988" s="9" t="str">
        <f t="shared" si="783"/>
        <v>e</v>
      </c>
      <c r="I9988" s="9" t="str">
        <f t="shared" si="784"/>
        <v>s</v>
      </c>
      <c r="J9988" s="7"/>
    </row>
    <row r="9989" spans="1:10">
      <c r="A9989" s="7" t="s">
        <v>12311</v>
      </c>
      <c r="B9989" s="7" t="s">
        <v>12311</v>
      </c>
      <c r="C9989" s="7" t="s">
        <v>12311</v>
      </c>
      <c r="D9989" s="7" t="s">
        <v>12311</v>
      </c>
      <c r="E9989" s="9" t="str">
        <f t="shared" si="780"/>
        <v>v</v>
      </c>
      <c r="F9989" s="9" t="str">
        <f t="shared" si="781"/>
        <v>l</v>
      </c>
      <c r="G9989" s="9" t="str">
        <f t="shared" si="782"/>
        <v>o</v>
      </c>
      <c r="H9989" s="9" t="str">
        <f t="shared" si="783"/>
        <v>g</v>
      </c>
      <c r="I9989" s="9" t="str">
        <f t="shared" si="784"/>
        <v>s</v>
      </c>
      <c r="J9989" s="7"/>
    </row>
    <row r="9990" spans="1:10">
      <c r="A9990" s="7" t="s">
        <v>12312</v>
      </c>
      <c r="B9990" s="7" t="s">
        <v>12312</v>
      </c>
      <c r="C9990" s="7" t="s">
        <v>12312</v>
      </c>
      <c r="D9990" s="7" t="s">
        <v>12312</v>
      </c>
      <c r="E9990" s="9" t="str">
        <f t="shared" si="780"/>
        <v>v</v>
      </c>
      <c r="F9990" s="9" t="str">
        <f t="shared" si="781"/>
        <v>o</v>
      </c>
      <c r="G9990" s="9" t="str">
        <f t="shared" si="782"/>
        <v>a</v>
      </c>
      <c r="H9990" s="9" t="str">
        <f t="shared" si="783"/>
        <v>r</v>
      </c>
      <c r="I9990" s="9" t="str">
        <f t="shared" si="784"/>
        <v>s</v>
      </c>
      <c r="J9990" s="7"/>
    </row>
    <row r="9991" spans="1:10">
      <c r="A9991" s="7" t="s">
        <v>12313</v>
      </c>
      <c r="B9991" s="7" t="s">
        <v>12313</v>
      </c>
      <c r="C9991" s="7" t="s">
        <v>12313</v>
      </c>
      <c r="D9991" s="7" t="s">
        <v>12313</v>
      </c>
      <c r="E9991" s="9" t="str">
        <f t="shared" si="780"/>
        <v>v</v>
      </c>
      <c r="F9991" s="9" t="str">
        <f t="shared" si="781"/>
        <v>o</v>
      </c>
      <c r="G9991" s="9" t="str">
        <f t="shared" si="782"/>
        <v>c</v>
      </c>
      <c r="H9991" s="9" t="str">
        <f t="shared" si="783"/>
        <v>a</v>
      </c>
      <c r="I9991" s="9" t="str">
        <f t="shared" si="784"/>
        <v>b</v>
      </c>
      <c r="J9991" s="7"/>
    </row>
    <row r="9992" spans="1:10">
      <c r="A9992" s="7" t="s">
        <v>12314</v>
      </c>
      <c r="B9992" s="7" t="s">
        <v>12314</v>
      </c>
      <c r="C9992" s="7" t="s">
        <v>12314</v>
      </c>
      <c r="D9992" s="7" t="s">
        <v>12314</v>
      </c>
      <c r="E9992" s="9" t="str">
        <f t="shared" si="780"/>
        <v>v</v>
      </c>
      <c r="F9992" s="9" t="str">
        <f t="shared" si="781"/>
        <v>o</v>
      </c>
      <c r="G9992" s="9" t="str">
        <f t="shared" si="782"/>
        <v>c</v>
      </c>
      <c r="H9992" s="9" t="str">
        <f t="shared" si="783"/>
        <v>e</v>
      </c>
      <c r="I9992" s="9" t="str">
        <f t="shared" si="784"/>
        <v>s</v>
      </c>
      <c r="J9992" s="7"/>
    </row>
    <row r="9993" spans="1:10">
      <c r="A9993" s="7" t="s">
        <v>12315</v>
      </c>
      <c r="B9993" s="7" t="s">
        <v>12315</v>
      </c>
      <c r="C9993" s="7" t="s">
        <v>12315</v>
      </c>
      <c r="D9993" s="7" t="s">
        <v>12315</v>
      </c>
      <c r="E9993" s="9" t="str">
        <f t="shared" si="780"/>
        <v>v</v>
      </c>
      <c r="F9993" s="9" t="str">
        <f t="shared" si="781"/>
        <v>o</v>
      </c>
      <c r="G9993" s="9" t="str">
        <f t="shared" si="782"/>
        <v>d</v>
      </c>
      <c r="H9993" s="9" t="str">
        <f t="shared" si="783"/>
        <v>d</v>
      </c>
      <c r="I9993" s="9" t="str">
        <f t="shared" si="784"/>
        <v>y</v>
      </c>
      <c r="J9993" s="7"/>
    </row>
    <row r="9994" spans="1:10">
      <c r="A9994" s="7" t="s">
        <v>12316</v>
      </c>
      <c r="B9994" s="7" t="s">
        <v>12316</v>
      </c>
      <c r="C9994" s="7" t="s">
        <v>12316</v>
      </c>
      <c r="D9994" s="7" t="s">
        <v>12316</v>
      </c>
      <c r="E9994" s="9" t="str">
        <f t="shared" si="780"/>
        <v>v</v>
      </c>
      <c r="F9994" s="9" t="str">
        <f t="shared" si="781"/>
        <v>o</v>
      </c>
      <c r="G9994" s="9" t="str">
        <f t="shared" si="782"/>
        <v>d</v>
      </c>
      <c r="H9994" s="9" t="str">
        <f t="shared" si="783"/>
        <v>o</v>
      </c>
      <c r="I9994" s="9" t="str">
        <f t="shared" si="784"/>
        <v>u</v>
      </c>
      <c r="J9994" s="7"/>
    </row>
    <row r="9995" spans="1:10">
      <c r="A9995" s="7" t="s">
        <v>12317</v>
      </c>
      <c r="B9995" s="7" t="s">
        <v>12317</v>
      </c>
      <c r="C9995" s="7" t="s">
        <v>12317</v>
      </c>
      <c r="D9995" s="7" t="s">
        <v>12317</v>
      </c>
      <c r="E9995" s="9" t="str">
        <f t="shared" si="780"/>
        <v>v</v>
      </c>
      <c r="F9995" s="9" t="str">
        <f t="shared" si="781"/>
        <v>o</v>
      </c>
      <c r="G9995" s="9" t="str">
        <f t="shared" si="782"/>
        <v>d</v>
      </c>
      <c r="H9995" s="9" t="str">
        <f t="shared" si="783"/>
        <v>u</v>
      </c>
      <c r="I9995" s="9" t="str">
        <f t="shared" si="784"/>
        <v>n</v>
      </c>
      <c r="J9995" s="7"/>
    </row>
    <row r="9996" spans="1:10">
      <c r="A9996" s="7" t="s">
        <v>12318</v>
      </c>
      <c r="B9996" s="7" t="s">
        <v>12318</v>
      </c>
      <c r="C9996" s="7" t="s">
        <v>12318</v>
      </c>
      <c r="D9996" s="7" t="s">
        <v>12318</v>
      </c>
      <c r="E9996" s="9" t="str">
        <f t="shared" si="780"/>
        <v>v</v>
      </c>
      <c r="F9996" s="9" t="str">
        <f t="shared" si="781"/>
        <v>o</v>
      </c>
      <c r="G9996" s="9" t="str">
        <f t="shared" si="782"/>
        <v>e</v>
      </c>
      <c r="H9996" s="9" t="str">
        <f t="shared" si="783"/>
        <v>m</v>
      </c>
      <c r="I9996" s="9" t="str">
        <f t="shared" si="784"/>
        <v>a</v>
      </c>
      <c r="J9996" s="7"/>
    </row>
    <row r="9997" spans="1:10">
      <c r="A9997" s="7" t="s">
        <v>12319</v>
      </c>
      <c r="B9997" s="7" t="s">
        <v>12319</v>
      </c>
      <c r="C9997" s="7" t="s">
        <v>12319</v>
      </c>
      <c r="D9997" s="7" t="s">
        <v>12319</v>
      </c>
      <c r="E9997" s="9" t="str">
        <f t="shared" si="780"/>
        <v>v</v>
      </c>
      <c r="F9997" s="9" t="str">
        <f t="shared" si="781"/>
        <v>o</v>
      </c>
      <c r="G9997" s="9" t="str">
        <f t="shared" si="782"/>
        <v>g</v>
      </c>
      <c r="H9997" s="9" t="str">
        <f t="shared" si="783"/>
        <v>i</v>
      </c>
      <c r="I9997" s="9" t="str">
        <f t="shared" si="784"/>
        <v>e</v>
      </c>
      <c r="J9997" s="7"/>
    </row>
    <row r="9998" spans="1:10">
      <c r="A9998" s="7" t="s">
        <v>12320</v>
      </c>
      <c r="B9998" s="7" t="s">
        <v>12320</v>
      </c>
      <c r="C9998" s="7" t="s">
        <v>12320</v>
      </c>
      <c r="D9998" s="7" t="s">
        <v>12320</v>
      </c>
      <c r="E9998" s="9" t="str">
        <f t="shared" si="780"/>
        <v>v</v>
      </c>
      <c r="F9998" s="9" t="str">
        <f t="shared" si="781"/>
        <v>o</v>
      </c>
      <c r="G9998" s="9" t="str">
        <f t="shared" si="782"/>
        <v>i</v>
      </c>
      <c r="H9998" s="9" t="str">
        <f t="shared" si="783"/>
        <v>d</v>
      </c>
      <c r="I9998" s="9" t="str">
        <f t="shared" si="784"/>
        <v>s</v>
      </c>
      <c r="J9998" s="7"/>
    </row>
    <row r="9999" spans="1:10">
      <c r="A9999" s="7" t="s">
        <v>12321</v>
      </c>
      <c r="B9999" s="7" t="s">
        <v>12321</v>
      </c>
      <c r="C9999" s="7" t="s">
        <v>12321</v>
      </c>
      <c r="D9999" s="7" t="s">
        <v>12321</v>
      </c>
      <c r="E9999" s="9" t="str">
        <f t="shared" si="780"/>
        <v>v</v>
      </c>
      <c r="F9999" s="9" t="str">
        <f t="shared" si="781"/>
        <v>o</v>
      </c>
      <c r="G9999" s="9" t="str">
        <f t="shared" si="782"/>
        <v>i</v>
      </c>
      <c r="H9999" s="9" t="str">
        <f t="shared" si="783"/>
        <v>l</v>
      </c>
      <c r="I9999" s="9" t="str">
        <f t="shared" si="784"/>
        <v>e</v>
      </c>
      <c r="J9999" s="7"/>
    </row>
    <row r="10000" spans="1:10">
      <c r="A10000" s="7" t="s">
        <v>12322</v>
      </c>
      <c r="B10000" s="7" t="s">
        <v>12322</v>
      </c>
      <c r="C10000" s="7" t="s">
        <v>12322</v>
      </c>
      <c r="D10000" s="7" t="s">
        <v>12322</v>
      </c>
      <c r="E10000" s="9" t="str">
        <f t="shared" si="780"/>
        <v>v</v>
      </c>
      <c r="F10000" s="9" t="str">
        <f t="shared" si="781"/>
        <v>o</v>
      </c>
      <c r="G10000" s="9" t="str">
        <f t="shared" si="782"/>
        <v>i</v>
      </c>
      <c r="H10000" s="9" t="str">
        <f t="shared" si="783"/>
        <v>p</v>
      </c>
      <c r="I10000" s="9" t="str">
        <f t="shared" si="784"/>
        <v>s</v>
      </c>
      <c r="J10000" s="7"/>
    </row>
    <row r="10001" spans="1:10">
      <c r="A10001" s="7" t="s">
        <v>12323</v>
      </c>
      <c r="B10001" s="7" t="s">
        <v>12323</v>
      </c>
      <c r="C10001" s="7" t="s">
        <v>12323</v>
      </c>
      <c r="D10001" s="7" t="s">
        <v>12323</v>
      </c>
      <c r="E10001" s="9" t="str">
        <f t="shared" si="780"/>
        <v>v</v>
      </c>
      <c r="F10001" s="9" t="str">
        <f t="shared" si="781"/>
        <v>o</v>
      </c>
      <c r="G10001" s="9" t="str">
        <f t="shared" si="782"/>
        <v>l</v>
      </c>
      <c r="H10001" s="9" t="str">
        <f t="shared" si="783"/>
        <v>a</v>
      </c>
      <c r="I10001" s="9" t="str">
        <f t="shared" si="784"/>
        <v>e</v>
      </c>
      <c r="J10001" s="7"/>
    </row>
    <row r="10002" spans="1:10">
      <c r="A10002" s="7" t="s">
        <v>12324</v>
      </c>
      <c r="B10002" s="7" t="s">
        <v>12324</v>
      </c>
      <c r="C10002" s="7" t="s">
        <v>12324</v>
      </c>
      <c r="D10002" s="7" t="s">
        <v>12324</v>
      </c>
      <c r="E10002" s="9" t="str">
        <f t="shared" si="780"/>
        <v>v</v>
      </c>
      <c r="F10002" s="9" t="str">
        <f t="shared" si="781"/>
        <v>o</v>
      </c>
      <c r="G10002" s="9" t="str">
        <f t="shared" si="782"/>
        <v>l</v>
      </c>
      <c r="H10002" s="9" t="str">
        <f t="shared" si="783"/>
        <v>a</v>
      </c>
      <c r="I10002" s="9" t="str">
        <f t="shared" si="784"/>
        <v>r</v>
      </c>
      <c r="J10002" s="7"/>
    </row>
    <row r="10003" spans="1:10">
      <c r="A10003" s="7" t="s">
        <v>12325</v>
      </c>
      <c r="B10003" s="7" t="s">
        <v>12325</v>
      </c>
      <c r="C10003" s="7" t="s">
        <v>12325</v>
      </c>
      <c r="D10003" s="7" t="s">
        <v>12325</v>
      </c>
      <c r="E10003" s="9" t="str">
        <f t="shared" si="780"/>
        <v>v</v>
      </c>
      <c r="F10003" s="9" t="str">
        <f t="shared" si="781"/>
        <v>o</v>
      </c>
      <c r="G10003" s="9" t="str">
        <f t="shared" si="782"/>
        <v>l</v>
      </c>
      <c r="H10003" s="9" t="str">
        <f t="shared" si="783"/>
        <v>e</v>
      </c>
      <c r="I10003" s="9" t="str">
        <f t="shared" si="784"/>
        <v>d</v>
      </c>
      <c r="J10003" s="7"/>
    </row>
    <row r="10004" spans="1:10">
      <c r="A10004" s="7" t="s">
        <v>12326</v>
      </c>
      <c r="B10004" s="7" t="s">
        <v>12326</v>
      </c>
      <c r="C10004" s="7" t="s">
        <v>12326</v>
      </c>
      <c r="D10004" s="7" t="s">
        <v>12326</v>
      </c>
      <c r="E10004" s="9" t="str">
        <f t="shared" si="780"/>
        <v>v</v>
      </c>
      <c r="F10004" s="9" t="str">
        <f t="shared" si="781"/>
        <v>o</v>
      </c>
      <c r="G10004" s="9" t="str">
        <f t="shared" si="782"/>
        <v>l</v>
      </c>
      <c r="H10004" s="9" t="str">
        <f t="shared" si="783"/>
        <v>e</v>
      </c>
      <c r="I10004" s="9" t="str">
        <f t="shared" si="784"/>
        <v>s</v>
      </c>
      <c r="J10004" s="7"/>
    </row>
    <row r="10005" spans="1:10">
      <c r="A10005" s="7" t="s">
        <v>12327</v>
      </c>
      <c r="B10005" s="7" t="s">
        <v>12327</v>
      </c>
      <c r="C10005" s="7" t="s">
        <v>12327</v>
      </c>
      <c r="D10005" s="7" t="s">
        <v>12327</v>
      </c>
      <c r="E10005" s="9" t="str">
        <f t="shared" si="780"/>
        <v>v</v>
      </c>
      <c r="F10005" s="9" t="str">
        <f t="shared" si="781"/>
        <v>o</v>
      </c>
      <c r="G10005" s="9" t="str">
        <f t="shared" si="782"/>
        <v>l</v>
      </c>
      <c r="H10005" s="9" t="str">
        <f t="shared" si="783"/>
        <v>e</v>
      </c>
      <c r="I10005" s="9" t="str">
        <f t="shared" si="784"/>
        <v>t</v>
      </c>
      <c r="J10005" s="7"/>
    </row>
    <row r="10006" spans="1:10">
      <c r="A10006" s="7" t="s">
        <v>12328</v>
      </c>
      <c r="B10006" s="7" t="s">
        <v>12328</v>
      </c>
      <c r="C10006" s="7" t="s">
        <v>12328</v>
      </c>
      <c r="D10006" s="7" t="s">
        <v>12328</v>
      </c>
      <c r="E10006" s="9" t="str">
        <f t="shared" si="780"/>
        <v>v</v>
      </c>
      <c r="F10006" s="9" t="str">
        <f t="shared" si="781"/>
        <v>o</v>
      </c>
      <c r="G10006" s="9" t="str">
        <f t="shared" si="782"/>
        <v>l</v>
      </c>
      <c r="H10006" s="9" t="str">
        <f t="shared" si="783"/>
        <v>k</v>
      </c>
      <c r="I10006" s="9" t="str">
        <f t="shared" si="784"/>
        <v>s</v>
      </c>
      <c r="J10006" s="7"/>
    </row>
    <row r="10007" spans="1:10">
      <c r="A10007" s="7" t="s">
        <v>12329</v>
      </c>
      <c r="B10007" s="7" t="s">
        <v>12329</v>
      </c>
      <c r="C10007" s="7" t="s">
        <v>12329</v>
      </c>
      <c r="D10007" s="7" t="s">
        <v>12329</v>
      </c>
      <c r="E10007" s="9" t="str">
        <f t="shared" ref="E10007:E10070" si="785">LEFT(D10007,1)</f>
        <v>v</v>
      </c>
      <c r="F10007" s="9" t="str">
        <f t="shared" ref="F10007:F10070" si="786">MID($D10007,2,1)</f>
        <v>o</v>
      </c>
      <c r="G10007" s="9" t="str">
        <f t="shared" ref="G10007:G10070" si="787">MID($D10007,3,1)</f>
        <v>l</v>
      </c>
      <c r="H10007" s="9" t="str">
        <f t="shared" ref="H10007:H10070" si="788">MID($D10007,4,1)</f>
        <v>t</v>
      </c>
      <c r="I10007" s="9" t="str">
        <f t="shared" ref="I10007:I10070" si="789">RIGHT(D10007,1)</f>
        <v>a</v>
      </c>
      <c r="J10007" s="7"/>
    </row>
    <row r="10008" spans="1:10">
      <c r="A10008" s="7" t="s">
        <v>12330</v>
      </c>
      <c r="B10008" s="7" t="s">
        <v>12330</v>
      </c>
      <c r="C10008" s="7" t="s">
        <v>12330</v>
      </c>
      <c r="D10008" s="7" t="s">
        <v>12330</v>
      </c>
      <c r="E10008" s="9" t="str">
        <f t="shared" si="785"/>
        <v>v</v>
      </c>
      <c r="F10008" s="9" t="str">
        <f t="shared" si="786"/>
        <v>o</v>
      </c>
      <c r="G10008" s="9" t="str">
        <f t="shared" si="787"/>
        <v>l</v>
      </c>
      <c r="H10008" s="9" t="str">
        <f t="shared" si="788"/>
        <v>t</v>
      </c>
      <c r="I10008" s="9" t="str">
        <f t="shared" si="789"/>
        <v>e</v>
      </c>
      <c r="J10008" s="7"/>
    </row>
    <row r="10009" spans="1:10">
      <c r="A10009" s="7" t="s">
        <v>12331</v>
      </c>
      <c r="B10009" s="7" t="s">
        <v>12331</v>
      </c>
      <c r="C10009" s="7" t="s">
        <v>12331</v>
      </c>
      <c r="D10009" s="7" t="s">
        <v>12331</v>
      </c>
      <c r="E10009" s="9" t="str">
        <f t="shared" si="785"/>
        <v>v</v>
      </c>
      <c r="F10009" s="9" t="str">
        <f t="shared" si="786"/>
        <v>o</v>
      </c>
      <c r="G10009" s="9" t="str">
        <f t="shared" si="787"/>
        <v>l</v>
      </c>
      <c r="H10009" s="9" t="str">
        <f t="shared" si="788"/>
        <v>t</v>
      </c>
      <c r="I10009" s="9" t="str">
        <f t="shared" si="789"/>
        <v>i</v>
      </c>
      <c r="J10009" s="7"/>
    </row>
    <row r="10010" spans="1:10">
      <c r="A10010" s="7" t="s">
        <v>12332</v>
      </c>
      <c r="B10010" s="7" t="s">
        <v>12332</v>
      </c>
      <c r="C10010" s="7" t="s">
        <v>12332</v>
      </c>
      <c r="D10010" s="7" t="s">
        <v>12332</v>
      </c>
      <c r="E10010" s="9" t="str">
        <f t="shared" si="785"/>
        <v>v</v>
      </c>
      <c r="F10010" s="9" t="str">
        <f t="shared" si="786"/>
        <v>o</v>
      </c>
      <c r="G10010" s="9" t="str">
        <f t="shared" si="787"/>
        <v>l</v>
      </c>
      <c r="H10010" s="9" t="str">
        <f t="shared" si="788"/>
        <v>t</v>
      </c>
      <c r="I10010" s="9" t="str">
        <f t="shared" si="789"/>
        <v>s</v>
      </c>
      <c r="J10010" s="7"/>
    </row>
    <row r="10011" spans="1:10">
      <c r="A10011" s="7" t="s">
        <v>12333</v>
      </c>
      <c r="B10011" s="7" t="s">
        <v>12333</v>
      </c>
      <c r="C10011" s="7" t="s">
        <v>12333</v>
      </c>
      <c r="D10011" s="7" t="s">
        <v>12333</v>
      </c>
      <c r="E10011" s="9" t="str">
        <f t="shared" si="785"/>
        <v>v</v>
      </c>
      <c r="F10011" s="9" t="str">
        <f t="shared" si="786"/>
        <v>o</v>
      </c>
      <c r="G10011" s="9" t="str">
        <f t="shared" si="787"/>
        <v>l</v>
      </c>
      <c r="H10011" s="9" t="str">
        <f t="shared" si="788"/>
        <v>v</v>
      </c>
      <c r="I10011" s="9" t="str">
        <f t="shared" si="789"/>
        <v>a</v>
      </c>
      <c r="J10011" s="7"/>
    </row>
    <row r="10012" spans="1:10">
      <c r="A10012" s="7" t="s">
        <v>12334</v>
      </c>
      <c r="B10012" s="7" t="s">
        <v>12334</v>
      </c>
      <c r="C10012" s="7" t="s">
        <v>12334</v>
      </c>
      <c r="D10012" s="7" t="s">
        <v>12334</v>
      </c>
      <c r="E10012" s="9" t="str">
        <f t="shared" si="785"/>
        <v>v</v>
      </c>
      <c r="F10012" s="9" t="str">
        <f t="shared" si="786"/>
        <v>o</v>
      </c>
      <c r="G10012" s="9" t="str">
        <f t="shared" si="787"/>
        <v>l</v>
      </c>
      <c r="H10012" s="9" t="str">
        <f t="shared" si="788"/>
        <v>v</v>
      </c>
      <c r="I10012" s="9" t="str">
        <f t="shared" si="789"/>
        <v>e</v>
      </c>
      <c r="J10012" s="7"/>
    </row>
    <row r="10013" spans="1:10">
      <c r="A10013" s="7" t="s">
        <v>12335</v>
      </c>
      <c r="B10013" s="7" t="s">
        <v>12335</v>
      </c>
      <c r="C10013" s="7" t="s">
        <v>12335</v>
      </c>
      <c r="D10013" s="7" t="s">
        <v>12335</v>
      </c>
      <c r="E10013" s="9" t="str">
        <f t="shared" si="785"/>
        <v>v</v>
      </c>
      <c r="F10013" s="9" t="str">
        <f t="shared" si="786"/>
        <v>o</v>
      </c>
      <c r="G10013" s="9" t="str">
        <f t="shared" si="787"/>
        <v>m</v>
      </c>
      <c r="H10013" s="9" t="str">
        <f t="shared" si="788"/>
        <v>e</v>
      </c>
      <c r="I10013" s="9" t="str">
        <f t="shared" si="789"/>
        <v>r</v>
      </c>
      <c r="J10013" s="7"/>
    </row>
    <row r="10014" spans="1:10">
      <c r="A10014" s="7" t="s">
        <v>12336</v>
      </c>
      <c r="B10014" s="7" t="s">
        <v>12336</v>
      </c>
      <c r="C10014" s="7" t="s">
        <v>12336</v>
      </c>
      <c r="D10014" s="7" t="s">
        <v>12336</v>
      </c>
      <c r="E10014" s="9" t="str">
        <f t="shared" si="785"/>
        <v>v</v>
      </c>
      <c r="F10014" s="9" t="str">
        <f t="shared" si="786"/>
        <v>o</v>
      </c>
      <c r="G10014" s="9" t="str">
        <f t="shared" si="787"/>
        <v>t</v>
      </c>
      <c r="H10014" s="9" t="str">
        <f t="shared" si="788"/>
        <v>e</v>
      </c>
      <c r="I10014" s="9" t="str">
        <f t="shared" si="789"/>
        <v>d</v>
      </c>
      <c r="J10014" s="7"/>
    </row>
    <row r="10015" spans="1:10">
      <c r="A10015" s="7" t="s">
        <v>12337</v>
      </c>
      <c r="B10015" s="7" t="s">
        <v>12337</v>
      </c>
      <c r="C10015" s="7" t="s">
        <v>12337</v>
      </c>
      <c r="D10015" s="7" t="s">
        <v>12337</v>
      </c>
      <c r="E10015" s="9" t="str">
        <f t="shared" si="785"/>
        <v>v</v>
      </c>
      <c r="F10015" s="9" t="str">
        <f t="shared" si="786"/>
        <v>o</v>
      </c>
      <c r="G10015" s="9" t="str">
        <f t="shared" si="787"/>
        <v>t</v>
      </c>
      <c r="H10015" s="9" t="str">
        <f t="shared" si="788"/>
        <v>e</v>
      </c>
      <c r="I10015" s="9" t="str">
        <f t="shared" si="789"/>
        <v>s</v>
      </c>
      <c r="J10015" s="7"/>
    </row>
    <row r="10016" spans="1:10">
      <c r="A10016" s="7" t="s">
        <v>12338</v>
      </c>
      <c r="B10016" s="7" t="s">
        <v>12338</v>
      </c>
      <c r="C10016" s="7" t="s">
        <v>12338</v>
      </c>
      <c r="D10016" s="7" t="s">
        <v>12338</v>
      </c>
      <c r="E10016" s="9" t="str">
        <f t="shared" si="785"/>
        <v>v</v>
      </c>
      <c r="F10016" s="9" t="str">
        <f t="shared" si="786"/>
        <v>o</v>
      </c>
      <c r="G10016" s="9" t="str">
        <f t="shared" si="787"/>
        <v>u</v>
      </c>
      <c r="H10016" s="9" t="str">
        <f t="shared" si="788"/>
        <v>g</v>
      </c>
      <c r="I10016" s="9" t="str">
        <f t="shared" si="789"/>
        <v>e</v>
      </c>
      <c r="J10016" s="7"/>
    </row>
    <row r="10017" spans="1:10">
      <c r="A10017" s="7" t="s">
        <v>12339</v>
      </c>
      <c r="B10017" s="7" t="s">
        <v>12339</v>
      </c>
      <c r="C10017" s="7" t="s">
        <v>12339</v>
      </c>
      <c r="D10017" s="7" t="s">
        <v>12339</v>
      </c>
      <c r="E10017" s="9" t="str">
        <f t="shared" si="785"/>
        <v>v</v>
      </c>
      <c r="F10017" s="9" t="str">
        <f t="shared" si="786"/>
        <v>o</v>
      </c>
      <c r="G10017" s="9" t="str">
        <f t="shared" si="787"/>
        <v>u</v>
      </c>
      <c r="H10017" s="9" t="str">
        <f t="shared" si="788"/>
        <v>l</v>
      </c>
      <c r="I10017" s="9" t="str">
        <f t="shared" si="789"/>
        <v>u</v>
      </c>
      <c r="J10017" s="7"/>
    </row>
    <row r="10018" spans="1:10">
      <c r="A10018" s="7" t="s">
        <v>12340</v>
      </c>
      <c r="B10018" s="7" t="s">
        <v>12340</v>
      </c>
      <c r="C10018" s="7" t="s">
        <v>12340</v>
      </c>
      <c r="D10018" s="7" t="s">
        <v>12340</v>
      </c>
      <c r="E10018" s="9" t="str">
        <f t="shared" si="785"/>
        <v>v</v>
      </c>
      <c r="F10018" s="9" t="str">
        <f t="shared" si="786"/>
        <v>o</v>
      </c>
      <c r="G10018" s="9" t="str">
        <f t="shared" si="787"/>
        <v>w</v>
      </c>
      <c r="H10018" s="9" t="str">
        <f t="shared" si="788"/>
        <v>e</v>
      </c>
      <c r="I10018" s="9" t="str">
        <f t="shared" si="789"/>
        <v>d</v>
      </c>
      <c r="J10018" s="7"/>
    </row>
    <row r="10019" spans="1:10">
      <c r="A10019" s="7" t="s">
        <v>12341</v>
      </c>
      <c r="B10019" s="7" t="s">
        <v>12341</v>
      </c>
      <c r="C10019" s="7" t="s">
        <v>12341</v>
      </c>
      <c r="D10019" s="7" t="s">
        <v>12341</v>
      </c>
      <c r="E10019" s="9" t="str">
        <f t="shared" si="785"/>
        <v>v</v>
      </c>
      <c r="F10019" s="9" t="str">
        <f t="shared" si="786"/>
        <v>o</v>
      </c>
      <c r="G10019" s="9" t="str">
        <f t="shared" si="787"/>
        <v>w</v>
      </c>
      <c r="H10019" s="9" t="str">
        <f t="shared" si="788"/>
        <v>e</v>
      </c>
      <c r="I10019" s="9" t="str">
        <f t="shared" si="789"/>
        <v>r</v>
      </c>
      <c r="J10019" s="7"/>
    </row>
    <row r="10020" spans="1:10">
      <c r="A10020" s="7" t="s">
        <v>12342</v>
      </c>
      <c r="B10020" s="7" t="s">
        <v>12342</v>
      </c>
      <c r="C10020" s="7" t="s">
        <v>12342</v>
      </c>
      <c r="D10020" s="7" t="s">
        <v>12342</v>
      </c>
      <c r="E10020" s="9" t="str">
        <f t="shared" si="785"/>
        <v>v</v>
      </c>
      <c r="F10020" s="9" t="str">
        <f t="shared" si="786"/>
        <v>o</v>
      </c>
      <c r="G10020" s="9" t="str">
        <f t="shared" si="787"/>
        <v>x</v>
      </c>
      <c r="H10020" s="9" t="str">
        <f t="shared" si="788"/>
        <v>e</v>
      </c>
      <c r="I10020" s="9" t="str">
        <f t="shared" si="789"/>
        <v>l</v>
      </c>
      <c r="J10020" s="7"/>
    </row>
    <row r="10021" spans="1:10">
      <c r="A10021" s="7" t="s">
        <v>12343</v>
      </c>
      <c r="B10021" s="7" t="s">
        <v>12343</v>
      </c>
      <c r="C10021" s="7" t="s">
        <v>12343</v>
      </c>
      <c r="D10021" s="7" t="s">
        <v>12343</v>
      </c>
      <c r="E10021" s="9" t="str">
        <f t="shared" si="785"/>
        <v>v</v>
      </c>
      <c r="F10021" s="9" t="str">
        <f t="shared" si="786"/>
        <v>o</v>
      </c>
      <c r="G10021" s="9" t="str">
        <f t="shared" si="787"/>
        <v>z</v>
      </c>
      <c r="H10021" s="9" t="str">
        <f t="shared" si="788"/>
        <v>h</v>
      </c>
      <c r="I10021" s="9" t="str">
        <f t="shared" si="789"/>
        <v>d</v>
      </c>
      <c r="J10021" s="7"/>
    </row>
    <row r="10022" spans="1:10">
      <c r="A10022" s="7" t="s">
        <v>12344</v>
      </c>
      <c r="B10022" s="7" t="s">
        <v>12344</v>
      </c>
      <c r="C10022" s="7" t="s">
        <v>12344</v>
      </c>
      <c r="D10022" s="7" t="s">
        <v>12344</v>
      </c>
      <c r="E10022" s="9" t="str">
        <f t="shared" si="785"/>
        <v>v</v>
      </c>
      <c r="F10022" s="9" t="str">
        <f t="shared" si="786"/>
        <v>r</v>
      </c>
      <c r="G10022" s="9" t="str">
        <f t="shared" si="787"/>
        <v>a</v>
      </c>
      <c r="H10022" s="9" t="str">
        <f t="shared" si="788"/>
        <v>i</v>
      </c>
      <c r="I10022" s="9" t="str">
        <f t="shared" si="789"/>
        <v>c</v>
      </c>
      <c r="J10022" s="7"/>
    </row>
    <row r="10023" spans="1:10">
      <c r="A10023" s="7" t="s">
        <v>12345</v>
      </c>
      <c r="B10023" s="7" t="s">
        <v>12345</v>
      </c>
      <c r="C10023" s="7" t="s">
        <v>12345</v>
      </c>
      <c r="D10023" s="7" t="s">
        <v>12345</v>
      </c>
      <c r="E10023" s="9" t="str">
        <f t="shared" si="785"/>
        <v>v</v>
      </c>
      <c r="F10023" s="9" t="str">
        <f t="shared" si="786"/>
        <v>r</v>
      </c>
      <c r="G10023" s="9" t="str">
        <f t="shared" si="787"/>
        <v>i</v>
      </c>
      <c r="H10023" s="9" t="str">
        <f t="shared" si="788"/>
        <v>l</v>
      </c>
      <c r="I10023" s="9" t="str">
        <f t="shared" si="789"/>
        <v>s</v>
      </c>
      <c r="J10023" s="7"/>
    </row>
    <row r="10024" spans="1:10">
      <c r="A10024" s="7" t="s">
        <v>12346</v>
      </c>
      <c r="B10024" s="7" t="s">
        <v>12346</v>
      </c>
      <c r="C10024" s="7" t="s">
        <v>12346</v>
      </c>
      <c r="D10024" s="7" t="s">
        <v>12346</v>
      </c>
      <c r="E10024" s="9" t="str">
        <f t="shared" si="785"/>
        <v>v</v>
      </c>
      <c r="F10024" s="9" t="str">
        <f t="shared" si="786"/>
        <v>r</v>
      </c>
      <c r="G10024" s="9" t="str">
        <f t="shared" si="787"/>
        <v>o</v>
      </c>
      <c r="H10024" s="9" t="str">
        <f t="shared" si="788"/>
        <v>o</v>
      </c>
      <c r="I10024" s="9" t="str">
        <f t="shared" si="789"/>
        <v>m</v>
      </c>
      <c r="J10024" s="7"/>
    </row>
    <row r="10025" spans="1:10">
      <c r="A10025" s="7" t="s">
        <v>12347</v>
      </c>
      <c r="B10025" s="7" t="s">
        <v>12347</v>
      </c>
      <c r="C10025" s="7" t="s">
        <v>12347</v>
      </c>
      <c r="D10025" s="7" t="s">
        <v>12347</v>
      </c>
      <c r="E10025" s="9" t="str">
        <f t="shared" si="785"/>
        <v>v</v>
      </c>
      <c r="F10025" s="9" t="str">
        <f t="shared" si="786"/>
        <v>r</v>
      </c>
      <c r="G10025" s="9" t="str">
        <f t="shared" si="787"/>
        <v>o</v>
      </c>
      <c r="H10025" s="9" t="str">
        <f t="shared" si="788"/>
        <v>u</v>
      </c>
      <c r="I10025" s="9" t="str">
        <f t="shared" si="789"/>
        <v>s</v>
      </c>
      <c r="J10025" s="7"/>
    </row>
    <row r="10026" spans="1:10">
      <c r="A10026" s="7" t="s">
        <v>12348</v>
      </c>
      <c r="B10026" s="7" t="s">
        <v>12348</v>
      </c>
      <c r="C10026" s="7" t="s">
        <v>12348</v>
      </c>
      <c r="D10026" s="7" t="s">
        <v>12348</v>
      </c>
      <c r="E10026" s="9" t="str">
        <f t="shared" si="785"/>
        <v>v</v>
      </c>
      <c r="F10026" s="9" t="str">
        <f t="shared" si="786"/>
        <v>r</v>
      </c>
      <c r="G10026" s="9" t="str">
        <f t="shared" si="787"/>
        <v>o</v>
      </c>
      <c r="H10026" s="9" t="str">
        <f t="shared" si="788"/>
        <v>u</v>
      </c>
      <c r="I10026" s="9" t="str">
        <f t="shared" si="789"/>
        <v>w</v>
      </c>
      <c r="J10026" s="7"/>
    </row>
    <row r="10027" spans="1:10">
      <c r="A10027" s="7" t="s">
        <v>12349</v>
      </c>
      <c r="B10027" s="7" t="s">
        <v>12349</v>
      </c>
      <c r="C10027" s="7" t="s">
        <v>12349</v>
      </c>
      <c r="D10027" s="7" t="s">
        <v>12349</v>
      </c>
      <c r="E10027" s="9" t="str">
        <f t="shared" si="785"/>
        <v>v</v>
      </c>
      <c r="F10027" s="9" t="str">
        <f t="shared" si="786"/>
        <v>r</v>
      </c>
      <c r="G10027" s="9" t="str">
        <f t="shared" si="787"/>
        <v>o</v>
      </c>
      <c r="H10027" s="9" t="str">
        <f t="shared" si="788"/>
        <v>w</v>
      </c>
      <c r="I10027" s="9" t="str">
        <f t="shared" si="789"/>
        <v>s</v>
      </c>
      <c r="J10027" s="7"/>
    </row>
    <row r="10028" spans="1:10">
      <c r="A10028" s="7" t="s">
        <v>12350</v>
      </c>
      <c r="B10028" s="7" t="s">
        <v>12350</v>
      </c>
      <c r="C10028" s="7" t="s">
        <v>12350</v>
      </c>
      <c r="D10028" s="7" t="s">
        <v>12350</v>
      </c>
      <c r="E10028" s="9" t="str">
        <f t="shared" si="785"/>
        <v>v</v>
      </c>
      <c r="F10028" s="9" t="str">
        <f t="shared" si="786"/>
        <v>u</v>
      </c>
      <c r="G10028" s="9" t="str">
        <f t="shared" si="787"/>
        <v>g</v>
      </c>
      <c r="H10028" s="9" t="str">
        <f t="shared" si="788"/>
        <v>g</v>
      </c>
      <c r="I10028" s="9" t="str">
        <f t="shared" si="789"/>
        <v>s</v>
      </c>
      <c r="J10028" s="7"/>
    </row>
    <row r="10029" spans="1:10">
      <c r="A10029" s="7" t="s">
        <v>12351</v>
      </c>
      <c r="B10029" s="7" t="s">
        <v>12351</v>
      </c>
      <c r="C10029" s="7" t="s">
        <v>12351</v>
      </c>
      <c r="D10029" s="7" t="s">
        <v>12351</v>
      </c>
      <c r="E10029" s="9" t="str">
        <f t="shared" si="785"/>
        <v>v</v>
      </c>
      <c r="F10029" s="9" t="str">
        <f t="shared" si="786"/>
        <v>u</v>
      </c>
      <c r="G10029" s="9" t="str">
        <f t="shared" si="787"/>
        <v>g</v>
      </c>
      <c r="H10029" s="9" t="str">
        <f t="shared" si="788"/>
        <v>g</v>
      </c>
      <c r="I10029" s="9" t="str">
        <f t="shared" si="789"/>
        <v>y</v>
      </c>
      <c r="J10029" s="7"/>
    </row>
    <row r="10030" spans="1:10">
      <c r="A10030" s="7" t="s">
        <v>12352</v>
      </c>
      <c r="B10030" s="7" t="s">
        <v>12352</v>
      </c>
      <c r="C10030" s="7" t="s">
        <v>12352</v>
      </c>
      <c r="D10030" s="7" t="s">
        <v>12352</v>
      </c>
      <c r="E10030" s="9" t="str">
        <f t="shared" si="785"/>
        <v>v</v>
      </c>
      <c r="F10030" s="9" t="str">
        <f t="shared" si="786"/>
        <v>u</v>
      </c>
      <c r="G10030" s="9" t="str">
        <f t="shared" si="787"/>
        <v>g</v>
      </c>
      <c r="H10030" s="9" t="str">
        <f t="shared" si="788"/>
        <v>h</v>
      </c>
      <c r="I10030" s="9" t="str">
        <f t="shared" si="789"/>
        <v>s</v>
      </c>
      <c r="J10030" s="7"/>
    </row>
    <row r="10031" spans="1:10">
      <c r="A10031" s="7" t="s">
        <v>12353</v>
      </c>
      <c r="B10031" s="7" t="s">
        <v>12353</v>
      </c>
      <c r="C10031" s="7" t="s">
        <v>12353</v>
      </c>
      <c r="D10031" s="7" t="s">
        <v>12353</v>
      </c>
      <c r="E10031" s="9" t="str">
        <f t="shared" si="785"/>
        <v>v</v>
      </c>
      <c r="F10031" s="9" t="str">
        <f t="shared" si="786"/>
        <v>u</v>
      </c>
      <c r="G10031" s="9" t="str">
        <f t="shared" si="787"/>
        <v>g</v>
      </c>
      <c r="H10031" s="9" t="str">
        <f t="shared" si="788"/>
        <v>h</v>
      </c>
      <c r="I10031" s="9" t="str">
        <f t="shared" si="789"/>
        <v>y</v>
      </c>
      <c r="J10031" s="7"/>
    </row>
    <row r="10032" spans="1:10">
      <c r="A10032" s="7" t="s">
        <v>12354</v>
      </c>
      <c r="B10032" s="7" t="s">
        <v>12354</v>
      </c>
      <c r="C10032" s="7" t="s">
        <v>12354</v>
      </c>
      <c r="D10032" s="7" t="s">
        <v>12354</v>
      </c>
      <c r="E10032" s="9" t="str">
        <f t="shared" si="785"/>
        <v>v</v>
      </c>
      <c r="F10032" s="9" t="str">
        <f t="shared" si="786"/>
        <v>u</v>
      </c>
      <c r="G10032" s="9" t="str">
        <f t="shared" si="787"/>
        <v>l</v>
      </c>
      <c r="H10032" s="9" t="str">
        <f t="shared" si="788"/>
        <v>g</v>
      </c>
      <c r="I10032" s="9" t="str">
        <f t="shared" si="789"/>
        <v>o</v>
      </c>
      <c r="J10032" s="7"/>
    </row>
    <row r="10033" spans="1:10">
      <c r="A10033" s="7" t="s">
        <v>12355</v>
      </c>
      <c r="B10033" s="7" t="s">
        <v>12355</v>
      </c>
      <c r="C10033" s="7" t="s">
        <v>12355</v>
      </c>
      <c r="D10033" s="7" t="s">
        <v>12355</v>
      </c>
      <c r="E10033" s="9" t="str">
        <f t="shared" si="785"/>
        <v>v</v>
      </c>
      <c r="F10033" s="9" t="str">
        <f t="shared" si="786"/>
        <v>u</v>
      </c>
      <c r="G10033" s="9" t="str">
        <f t="shared" si="787"/>
        <v>l</v>
      </c>
      <c r="H10033" s="9" t="str">
        <f t="shared" si="788"/>
        <v>n</v>
      </c>
      <c r="I10033" s="9" t="str">
        <f t="shared" si="789"/>
        <v>s</v>
      </c>
      <c r="J10033" s="7"/>
    </row>
    <row r="10034" spans="1:10">
      <c r="A10034" s="7" t="s">
        <v>12356</v>
      </c>
      <c r="B10034" s="7" t="s">
        <v>12356</v>
      </c>
      <c r="C10034" s="7" t="s">
        <v>12356</v>
      </c>
      <c r="D10034" s="7" t="s">
        <v>12356</v>
      </c>
      <c r="E10034" s="9" t="str">
        <f t="shared" si="785"/>
        <v>v</v>
      </c>
      <c r="F10034" s="9" t="str">
        <f t="shared" si="786"/>
        <v>u</v>
      </c>
      <c r="G10034" s="9" t="str">
        <f t="shared" si="787"/>
        <v>l</v>
      </c>
      <c r="H10034" s="9" t="str">
        <f t="shared" si="788"/>
        <v>v</v>
      </c>
      <c r="I10034" s="9" t="str">
        <f t="shared" si="789"/>
        <v>a</v>
      </c>
      <c r="J10034" s="7"/>
    </row>
    <row r="10035" spans="1:10">
      <c r="A10035" s="7" t="s">
        <v>12357</v>
      </c>
      <c r="B10035" s="7" t="s">
        <v>12357</v>
      </c>
      <c r="C10035" s="7" t="s">
        <v>12357</v>
      </c>
      <c r="D10035" s="7" t="s">
        <v>12357</v>
      </c>
      <c r="E10035" s="9" t="str">
        <f t="shared" si="785"/>
        <v>v</v>
      </c>
      <c r="F10035" s="9" t="str">
        <f t="shared" si="786"/>
        <v>u</v>
      </c>
      <c r="G10035" s="9" t="str">
        <f t="shared" si="787"/>
        <v>t</v>
      </c>
      <c r="H10035" s="9" t="str">
        <f t="shared" si="788"/>
        <v>t</v>
      </c>
      <c r="I10035" s="9" t="str">
        <f t="shared" si="789"/>
        <v>y</v>
      </c>
      <c r="J10035" s="7"/>
    </row>
    <row r="10036" spans="1:10">
      <c r="A10036" s="7" t="s">
        <v>12358</v>
      </c>
      <c r="B10036" s="7" t="s">
        <v>12358</v>
      </c>
      <c r="C10036" s="7" t="s">
        <v>12358</v>
      </c>
      <c r="D10036" s="7" t="s">
        <v>12358</v>
      </c>
      <c r="E10036" s="9" t="str">
        <f t="shared" si="785"/>
        <v>w</v>
      </c>
      <c r="F10036" s="9" t="str">
        <f t="shared" si="786"/>
        <v>a</v>
      </c>
      <c r="G10036" s="9" t="str">
        <f t="shared" si="787"/>
        <v>a</v>
      </c>
      <c r="H10036" s="9" t="str">
        <f t="shared" si="788"/>
        <v>c</v>
      </c>
      <c r="I10036" s="9" t="str">
        <f t="shared" si="789"/>
        <v>s</v>
      </c>
      <c r="J10036" s="7"/>
    </row>
    <row r="10037" spans="1:10">
      <c r="A10037" s="7" t="s">
        <v>12359</v>
      </c>
      <c r="B10037" s="7" t="s">
        <v>12359</v>
      </c>
      <c r="C10037" s="7" t="s">
        <v>12359</v>
      </c>
      <c r="D10037" s="7" t="s">
        <v>12359</v>
      </c>
      <c r="E10037" s="9" t="str">
        <f t="shared" si="785"/>
        <v>w</v>
      </c>
      <c r="F10037" s="9" t="str">
        <f t="shared" si="786"/>
        <v>a</v>
      </c>
      <c r="G10037" s="9" t="str">
        <f t="shared" si="787"/>
        <v>c</v>
      </c>
      <c r="H10037" s="9" t="str">
        <f t="shared" si="788"/>
        <v>k</v>
      </c>
      <c r="I10037" s="9" t="str">
        <f t="shared" si="789"/>
        <v>e</v>
      </c>
      <c r="J10037" s="7"/>
    </row>
    <row r="10038" spans="1:10">
      <c r="A10038" s="7" t="s">
        <v>12360</v>
      </c>
      <c r="B10038" s="7" t="s">
        <v>12360</v>
      </c>
      <c r="C10038" s="7" t="s">
        <v>12360</v>
      </c>
      <c r="D10038" s="7" t="s">
        <v>12360</v>
      </c>
      <c r="E10038" s="9" t="str">
        <f t="shared" si="785"/>
        <v>w</v>
      </c>
      <c r="F10038" s="9" t="str">
        <f t="shared" si="786"/>
        <v>a</v>
      </c>
      <c r="G10038" s="9" t="str">
        <f t="shared" si="787"/>
        <v>c</v>
      </c>
      <c r="H10038" s="9" t="str">
        <f t="shared" si="788"/>
        <v>k</v>
      </c>
      <c r="I10038" s="9" t="str">
        <f t="shared" si="789"/>
        <v>o</v>
      </c>
      <c r="J10038" s="7"/>
    </row>
    <row r="10039" spans="1:10">
      <c r="A10039" s="7" t="s">
        <v>12361</v>
      </c>
      <c r="B10039" s="7" t="s">
        <v>12361</v>
      </c>
      <c r="C10039" s="7" t="s">
        <v>12361</v>
      </c>
      <c r="D10039" s="7" t="s">
        <v>12361</v>
      </c>
      <c r="E10039" s="9" t="str">
        <f t="shared" si="785"/>
        <v>w</v>
      </c>
      <c r="F10039" s="9" t="str">
        <f t="shared" si="786"/>
        <v>a</v>
      </c>
      <c r="G10039" s="9" t="str">
        <f t="shared" si="787"/>
        <v>c</v>
      </c>
      <c r="H10039" s="9" t="str">
        <f t="shared" si="788"/>
        <v>k</v>
      </c>
      <c r="I10039" s="9" t="str">
        <f t="shared" si="789"/>
        <v>s</v>
      </c>
      <c r="J10039" s="7"/>
    </row>
    <row r="10040" spans="1:10">
      <c r="A10040" s="7" t="s">
        <v>12362</v>
      </c>
      <c r="B10040" s="7" t="s">
        <v>12362</v>
      </c>
      <c r="C10040" s="7" t="s">
        <v>12362</v>
      </c>
      <c r="D10040" s="7" t="s">
        <v>12362</v>
      </c>
      <c r="E10040" s="9" t="str">
        <f t="shared" si="785"/>
        <v>w</v>
      </c>
      <c r="F10040" s="9" t="str">
        <f t="shared" si="786"/>
        <v>a</v>
      </c>
      <c r="G10040" s="9" t="str">
        <f t="shared" si="787"/>
        <v>d</v>
      </c>
      <c r="H10040" s="9" t="str">
        <f t="shared" si="788"/>
        <v>d</v>
      </c>
      <c r="I10040" s="9" t="str">
        <f t="shared" si="789"/>
        <v>s</v>
      </c>
      <c r="J10040" s="7"/>
    </row>
    <row r="10041" spans="1:10">
      <c r="A10041" s="7" t="s">
        <v>12363</v>
      </c>
      <c r="B10041" s="7" t="s">
        <v>12363</v>
      </c>
      <c r="C10041" s="7" t="s">
        <v>12363</v>
      </c>
      <c r="D10041" s="7" t="s">
        <v>12363</v>
      </c>
      <c r="E10041" s="9" t="str">
        <f t="shared" si="785"/>
        <v>w</v>
      </c>
      <c r="F10041" s="9" t="str">
        <f t="shared" si="786"/>
        <v>a</v>
      </c>
      <c r="G10041" s="9" t="str">
        <f t="shared" si="787"/>
        <v>d</v>
      </c>
      <c r="H10041" s="9" t="str">
        <f t="shared" si="788"/>
        <v>d</v>
      </c>
      <c r="I10041" s="9" t="str">
        <f t="shared" si="789"/>
        <v>y</v>
      </c>
      <c r="J10041" s="7"/>
    </row>
    <row r="10042" spans="1:10">
      <c r="A10042" s="7" t="s">
        <v>12364</v>
      </c>
      <c r="B10042" s="7" t="s">
        <v>12364</v>
      </c>
      <c r="C10042" s="7" t="s">
        <v>12364</v>
      </c>
      <c r="D10042" s="7" t="s">
        <v>12364</v>
      </c>
      <c r="E10042" s="9" t="str">
        <f t="shared" si="785"/>
        <v>w</v>
      </c>
      <c r="F10042" s="9" t="str">
        <f t="shared" si="786"/>
        <v>a</v>
      </c>
      <c r="G10042" s="9" t="str">
        <f t="shared" si="787"/>
        <v>d</v>
      </c>
      <c r="H10042" s="9" t="str">
        <f t="shared" si="788"/>
        <v>e</v>
      </c>
      <c r="I10042" s="9" t="str">
        <f t="shared" si="789"/>
        <v>d</v>
      </c>
      <c r="J10042" s="7"/>
    </row>
    <row r="10043" spans="1:10">
      <c r="A10043" s="7" t="s">
        <v>12365</v>
      </c>
      <c r="B10043" s="7" t="s">
        <v>12365</v>
      </c>
      <c r="C10043" s="7" t="s">
        <v>12365</v>
      </c>
      <c r="D10043" s="7" t="s">
        <v>12365</v>
      </c>
      <c r="E10043" s="9" t="str">
        <f t="shared" si="785"/>
        <v>w</v>
      </c>
      <c r="F10043" s="9" t="str">
        <f t="shared" si="786"/>
        <v>a</v>
      </c>
      <c r="G10043" s="9" t="str">
        <f t="shared" si="787"/>
        <v>d</v>
      </c>
      <c r="H10043" s="9" t="str">
        <f t="shared" si="788"/>
        <v>e</v>
      </c>
      <c r="I10043" s="9" t="str">
        <f t="shared" si="789"/>
        <v>r</v>
      </c>
      <c r="J10043" s="7"/>
    </row>
    <row r="10044" spans="1:10">
      <c r="A10044" s="7" t="s">
        <v>12366</v>
      </c>
      <c r="B10044" s="7" t="s">
        <v>12366</v>
      </c>
      <c r="C10044" s="7" t="s">
        <v>12366</v>
      </c>
      <c r="D10044" s="7" t="s">
        <v>12366</v>
      </c>
      <c r="E10044" s="9" t="str">
        <f t="shared" si="785"/>
        <v>w</v>
      </c>
      <c r="F10044" s="9" t="str">
        <f t="shared" si="786"/>
        <v>a</v>
      </c>
      <c r="G10044" s="9" t="str">
        <f t="shared" si="787"/>
        <v>d</v>
      </c>
      <c r="H10044" s="9" t="str">
        <f t="shared" si="788"/>
        <v>e</v>
      </c>
      <c r="I10044" s="9" t="str">
        <f t="shared" si="789"/>
        <v>s</v>
      </c>
      <c r="J10044" s="7"/>
    </row>
    <row r="10045" spans="1:10">
      <c r="A10045" s="7" t="s">
        <v>12367</v>
      </c>
      <c r="B10045" s="7" t="s">
        <v>12367</v>
      </c>
      <c r="C10045" s="7" t="s">
        <v>12367</v>
      </c>
      <c r="D10045" s="7" t="s">
        <v>12367</v>
      </c>
      <c r="E10045" s="9" t="str">
        <f t="shared" si="785"/>
        <v>w</v>
      </c>
      <c r="F10045" s="9" t="str">
        <f t="shared" si="786"/>
        <v>a</v>
      </c>
      <c r="G10045" s="9" t="str">
        <f t="shared" si="787"/>
        <v>d</v>
      </c>
      <c r="H10045" s="9" t="str">
        <f t="shared" si="788"/>
        <v>g</v>
      </c>
      <c r="I10045" s="9" t="str">
        <f t="shared" si="789"/>
        <v>e</v>
      </c>
      <c r="J10045" s="7"/>
    </row>
    <row r="10046" spans="1:10">
      <c r="A10046" s="7" t="s">
        <v>12368</v>
      </c>
      <c r="B10046" s="7" t="s">
        <v>12368</v>
      </c>
      <c r="C10046" s="7" t="s">
        <v>12368</v>
      </c>
      <c r="D10046" s="7" t="s">
        <v>12368</v>
      </c>
      <c r="E10046" s="9" t="str">
        <f t="shared" si="785"/>
        <v>w</v>
      </c>
      <c r="F10046" s="9" t="str">
        <f t="shared" si="786"/>
        <v>a</v>
      </c>
      <c r="G10046" s="9" t="str">
        <f t="shared" si="787"/>
        <v>d</v>
      </c>
      <c r="H10046" s="9" t="str">
        <f t="shared" si="788"/>
        <v>i</v>
      </c>
      <c r="I10046" s="9" t="str">
        <f t="shared" si="789"/>
        <v>s</v>
      </c>
      <c r="J10046" s="7"/>
    </row>
    <row r="10047" spans="1:10">
      <c r="A10047" s="7" t="s">
        <v>12369</v>
      </c>
      <c r="B10047" s="7" t="s">
        <v>12369</v>
      </c>
      <c r="C10047" s="7" t="s">
        <v>12369</v>
      </c>
      <c r="D10047" s="7" t="s">
        <v>12369</v>
      </c>
      <c r="E10047" s="9" t="str">
        <f t="shared" si="785"/>
        <v>w</v>
      </c>
      <c r="F10047" s="9" t="str">
        <f t="shared" si="786"/>
        <v>a</v>
      </c>
      <c r="G10047" s="9" t="str">
        <f t="shared" si="787"/>
        <v>d</v>
      </c>
      <c r="H10047" s="9" t="str">
        <f t="shared" si="788"/>
        <v>t</v>
      </c>
      <c r="I10047" s="9" t="str">
        <f t="shared" si="789"/>
        <v>s</v>
      </c>
      <c r="J10047" s="7"/>
    </row>
    <row r="10048" spans="1:10">
      <c r="A10048" s="7" t="s">
        <v>12370</v>
      </c>
      <c r="B10048" s="7" t="s">
        <v>12370</v>
      </c>
      <c r="C10048" s="7" t="s">
        <v>12370</v>
      </c>
      <c r="D10048" s="7" t="s">
        <v>12370</v>
      </c>
      <c r="E10048" s="9" t="str">
        <f t="shared" si="785"/>
        <v>w</v>
      </c>
      <c r="F10048" s="9" t="str">
        <f t="shared" si="786"/>
        <v>a</v>
      </c>
      <c r="G10048" s="9" t="str">
        <f t="shared" si="787"/>
        <v>f</v>
      </c>
      <c r="H10048" s="9" t="str">
        <f t="shared" si="788"/>
        <v>f</v>
      </c>
      <c r="I10048" s="9" t="str">
        <f t="shared" si="789"/>
        <v>s</v>
      </c>
      <c r="J10048" s="7"/>
    </row>
    <row r="10049" spans="1:10">
      <c r="A10049" s="7" t="s">
        <v>12371</v>
      </c>
      <c r="B10049" s="7" t="s">
        <v>12371</v>
      </c>
      <c r="C10049" s="7" t="s">
        <v>12371</v>
      </c>
      <c r="D10049" s="7" t="s">
        <v>12371</v>
      </c>
      <c r="E10049" s="9" t="str">
        <f t="shared" si="785"/>
        <v>w</v>
      </c>
      <c r="F10049" s="9" t="str">
        <f t="shared" si="786"/>
        <v>a</v>
      </c>
      <c r="G10049" s="9" t="str">
        <f t="shared" si="787"/>
        <v>f</v>
      </c>
      <c r="H10049" s="9" t="str">
        <f t="shared" si="788"/>
        <v>t</v>
      </c>
      <c r="I10049" s="9" t="str">
        <f t="shared" si="789"/>
        <v>s</v>
      </c>
      <c r="J10049" s="7"/>
    </row>
    <row r="10050" spans="1:10">
      <c r="A10050" s="7" t="s">
        <v>12372</v>
      </c>
      <c r="B10050" s="7" t="s">
        <v>12372</v>
      </c>
      <c r="C10050" s="7" t="s">
        <v>12372</v>
      </c>
      <c r="D10050" s="7" t="s">
        <v>12372</v>
      </c>
      <c r="E10050" s="9" t="str">
        <f t="shared" si="785"/>
        <v>w</v>
      </c>
      <c r="F10050" s="9" t="str">
        <f t="shared" si="786"/>
        <v>a</v>
      </c>
      <c r="G10050" s="9" t="str">
        <f t="shared" si="787"/>
        <v>g</v>
      </c>
      <c r="H10050" s="9" t="str">
        <f t="shared" si="788"/>
        <v>e</v>
      </c>
      <c r="I10050" s="9" t="str">
        <f t="shared" si="789"/>
        <v>d</v>
      </c>
      <c r="J10050" s="7"/>
    </row>
    <row r="10051" spans="1:10">
      <c r="A10051" s="7" t="s">
        <v>12373</v>
      </c>
      <c r="B10051" s="7" t="s">
        <v>12373</v>
      </c>
      <c r="C10051" s="7" t="s">
        <v>12373</v>
      </c>
      <c r="D10051" s="7" t="s">
        <v>12373</v>
      </c>
      <c r="E10051" s="9" t="str">
        <f t="shared" si="785"/>
        <v>w</v>
      </c>
      <c r="F10051" s="9" t="str">
        <f t="shared" si="786"/>
        <v>a</v>
      </c>
      <c r="G10051" s="9" t="str">
        <f t="shared" si="787"/>
        <v>g</v>
      </c>
      <c r="H10051" s="9" t="str">
        <f t="shared" si="788"/>
        <v>e</v>
      </c>
      <c r="I10051" s="9" t="str">
        <f t="shared" si="789"/>
        <v>s</v>
      </c>
      <c r="J10051" s="7"/>
    </row>
    <row r="10052" spans="1:10">
      <c r="A10052" s="7" t="s">
        <v>12374</v>
      </c>
      <c r="B10052" s="7" t="s">
        <v>12374</v>
      </c>
      <c r="C10052" s="7" t="s">
        <v>12374</v>
      </c>
      <c r="D10052" s="7" t="s">
        <v>12374</v>
      </c>
      <c r="E10052" s="9" t="str">
        <f t="shared" si="785"/>
        <v>w</v>
      </c>
      <c r="F10052" s="9" t="str">
        <f t="shared" si="786"/>
        <v>a</v>
      </c>
      <c r="G10052" s="9" t="str">
        <f t="shared" si="787"/>
        <v>g</v>
      </c>
      <c r="H10052" s="9" t="str">
        <f t="shared" si="788"/>
        <v>g</v>
      </c>
      <c r="I10052" s="9" t="str">
        <f t="shared" si="789"/>
        <v>a</v>
      </c>
      <c r="J10052" s="7"/>
    </row>
    <row r="10053" spans="1:10">
      <c r="A10053" s="7" t="s">
        <v>12375</v>
      </c>
      <c r="B10053" s="7" t="s">
        <v>12375</v>
      </c>
      <c r="C10053" s="7" t="s">
        <v>12375</v>
      </c>
      <c r="D10053" s="7" t="s">
        <v>12375</v>
      </c>
      <c r="E10053" s="9" t="str">
        <f t="shared" si="785"/>
        <v>w</v>
      </c>
      <c r="F10053" s="9" t="str">
        <f t="shared" si="786"/>
        <v>a</v>
      </c>
      <c r="G10053" s="9" t="str">
        <f t="shared" si="787"/>
        <v>g</v>
      </c>
      <c r="H10053" s="9" t="str">
        <f t="shared" si="788"/>
        <v>y</v>
      </c>
      <c r="I10053" s="9" t="str">
        <f t="shared" si="789"/>
        <v>u</v>
      </c>
      <c r="J10053" s="7"/>
    </row>
    <row r="10054" spans="1:10">
      <c r="A10054" s="7" t="s">
        <v>12376</v>
      </c>
      <c r="B10054" s="7" t="s">
        <v>12376</v>
      </c>
      <c r="C10054" s="7" t="s">
        <v>12376</v>
      </c>
      <c r="D10054" s="7" t="s">
        <v>12376</v>
      </c>
      <c r="E10054" s="9" t="str">
        <f t="shared" si="785"/>
        <v>w</v>
      </c>
      <c r="F10054" s="9" t="str">
        <f t="shared" si="786"/>
        <v>a</v>
      </c>
      <c r="G10054" s="9" t="str">
        <f t="shared" si="787"/>
        <v>h</v>
      </c>
      <c r="H10054" s="9" t="str">
        <f t="shared" si="788"/>
        <v>o</v>
      </c>
      <c r="I10054" s="9" t="str">
        <f t="shared" si="789"/>
        <v>o</v>
      </c>
      <c r="J10054" s="7"/>
    </row>
    <row r="10055" spans="1:10">
      <c r="A10055" s="7" t="s">
        <v>12377</v>
      </c>
      <c r="B10055" s="7" t="s">
        <v>12377</v>
      </c>
      <c r="C10055" s="7" t="s">
        <v>12377</v>
      </c>
      <c r="D10055" s="7" t="s">
        <v>12377</v>
      </c>
      <c r="E10055" s="9" t="str">
        <f t="shared" si="785"/>
        <v>w</v>
      </c>
      <c r="F10055" s="9" t="str">
        <f t="shared" si="786"/>
        <v>a</v>
      </c>
      <c r="G10055" s="9" t="str">
        <f t="shared" si="787"/>
        <v>i</v>
      </c>
      <c r="H10055" s="9" t="str">
        <f t="shared" si="788"/>
        <v>d</v>
      </c>
      <c r="I10055" s="9" t="str">
        <f t="shared" si="789"/>
        <v>e</v>
      </c>
      <c r="J10055" s="7"/>
    </row>
    <row r="10056" spans="1:10">
      <c r="A10056" s="7" t="s">
        <v>12378</v>
      </c>
      <c r="B10056" s="7" t="s">
        <v>12378</v>
      </c>
      <c r="C10056" s="7" t="s">
        <v>12378</v>
      </c>
      <c r="D10056" s="7" t="s">
        <v>12378</v>
      </c>
      <c r="E10056" s="9" t="str">
        <f t="shared" si="785"/>
        <v>w</v>
      </c>
      <c r="F10056" s="9" t="str">
        <f t="shared" si="786"/>
        <v>a</v>
      </c>
      <c r="G10056" s="9" t="str">
        <f t="shared" si="787"/>
        <v>i</v>
      </c>
      <c r="H10056" s="9" t="str">
        <f t="shared" si="788"/>
        <v>f</v>
      </c>
      <c r="I10056" s="9" t="str">
        <f t="shared" si="789"/>
        <v>s</v>
      </c>
      <c r="J10056" s="7"/>
    </row>
    <row r="10057" spans="1:10">
      <c r="A10057" s="7" t="s">
        <v>12379</v>
      </c>
      <c r="B10057" s="7" t="s">
        <v>12379</v>
      </c>
      <c r="C10057" s="7" t="s">
        <v>12379</v>
      </c>
      <c r="D10057" s="7" t="s">
        <v>12379</v>
      </c>
      <c r="E10057" s="9" t="str">
        <f t="shared" si="785"/>
        <v>w</v>
      </c>
      <c r="F10057" s="9" t="str">
        <f t="shared" si="786"/>
        <v>a</v>
      </c>
      <c r="G10057" s="9" t="str">
        <f t="shared" si="787"/>
        <v>i</v>
      </c>
      <c r="H10057" s="9" t="str">
        <f t="shared" si="788"/>
        <v>f</v>
      </c>
      <c r="I10057" s="9" t="str">
        <f t="shared" si="789"/>
        <v>t</v>
      </c>
      <c r="J10057" s="7"/>
    </row>
    <row r="10058" spans="1:10">
      <c r="A10058" s="7" t="s">
        <v>12380</v>
      </c>
      <c r="B10058" s="7" t="s">
        <v>12380</v>
      </c>
      <c r="C10058" s="7" t="s">
        <v>12380</v>
      </c>
      <c r="D10058" s="7" t="s">
        <v>12380</v>
      </c>
      <c r="E10058" s="9" t="str">
        <f t="shared" si="785"/>
        <v>w</v>
      </c>
      <c r="F10058" s="9" t="str">
        <f t="shared" si="786"/>
        <v>a</v>
      </c>
      <c r="G10058" s="9" t="str">
        <f t="shared" si="787"/>
        <v>i</v>
      </c>
      <c r="H10058" s="9" t="str">
        <f t="shared" si="788"/>
        <v>l</v>
      </c>
      <c r="I10058" s="9" t="str">
        <f t="shared" si="789"/>
        <v>s</v>
      </c>
      <c r="J10058" s="7"/>
    </row>
    <row r="10059" spans="1:10">
      <c r="A10059" s="7" t="s">
        <v>12381</v>
      </c>
      <c r="B10059" s="7" t="s">
        <v>12381</v>
      </c>
      <c r="C10059" s="7" t="s">
        <v>12381</v>
      </c>
      <c r="D10059" s="7" t="s">
        <v>12381</v>
      </c>
      <c r="E10059" s="9" t="str">
        <f t="shared" si="785"/>
        <v>w</v>
      </c>
      <c r="F10059" s="9" t="str">
        <f t="shared" si="786"/>
        <v>a</v>
      </c>
      <c r="G10059" s="9" t="str">
        <f t="shared" si="787"/>
        <v>i</v>
      </c>
      <c r="H10059" s="9" t="str">
        <f t="shared" si="788"/>
        <v>n</v>
      </c>
      <c r="I10059" s="9" t="str">
        <f t="shared" si="789"/>
        <v>s</v>
      </c>
      <c r="J10059" s="7"/>
    </row>
    <row r="10060" spans="1:10">
      <c r="A10060" s="7" t="s">
        <v>12382</v>
      </c>
      <c r="B10060" s="7" t="s">
        <v>12382</v>
      </c>
      <c r="C10060" s="7" t="s">
        <v>12382</v>
      </c>
      <c r="D10060" s="7" t="s">
        <v>12382</v>
      </c>
      <c r="E10060" s="9" t="str">
        <f t="shared" si="785"/>
        <v>w</v>
      </c>
      <c r="F10060" s="9" t="str">
        <f t="shared" si="786"/>
        <v>a</v>
      </c>
      <c r="G10060" s="9" t="str">
        <f t="shared" si="787"/>
        <v>i</v>
      </c>
      <c r="H10060" s="9" t="str">
        <f t="shared" si="788"/>
        <v>r</v>
      </c>
      <c r="I10060" s="9" t="str">
        <f t="shared" si="789"/>
        <v>s</v>
      </c>
      <c r="J10060" s="7"/>
    </row>
    <row r="10061" spans="1:10">
      <c r="A10061" s="7" t="s">
        <v>12383</v>
      </c>
      <c r="B10061" s="7" t="s">
        <v>12383</v>
      </c>
      <c r="C10061" s="7" t="s">
        <v>12383</v>
      </c>
      <c r="D10061" s="7" t="s">
        <v>12383</v>
      </c>
      <c r="E10061" s="9" t="str">
        <f t="shared" si="785"/>
        <v>w</v>
      </c>
      <c r="F10061" s="9" t="str">
        <f t="shared" si="786"/>
        <v>a</v>
      </c>
      <c r="G10061" s="9" t="str">
        <f t="shared" si="787"/>
        <v>i</v>
      </c>
      <c r="H10061" s="9" t="str">
        <f t="shared" si="788"/>
        <v>t</v>
      </c>
      <c r="I10061" s="9" t="str">
        <f t="shared" si="789"/>
        <v>e</v>
      </c>
      <c r="J10061" s="7"/>
    </row>
    <row r="10062" spans="1:10">
      <c r="A10062" s="7" t="s">
        <v>12384</v>
      </c>
      <c r="B10062" s="7" t="s">
        <v>12384</v>
      </c>
      <c r="C10062" s="7" t="s">
        <v>12384</v>
      </c>
      <c r="D10062" s="7" t="s">
        <v>12384</v>
      </c>
      <c r="E10062" s="9" t="str">
        <f t="shared" si="785"/>
        <v>w</v>
      </c>
      <c r="F10062" s="9" t="str">
        <f t="shared" si="786"/>
        <v>a</v>
      </c>
      <c r="G10062" s="9" t="str">
        <f t="shared" si="787"/>
        <v>i</v>
      </c>
      <c r="H10062" s="9" t="str">
        <f t="shared" si="788"/>
        <v>t</v>
      </c>
      <c r="I10062" s="9" t="str">
        <f t="shared" si="789"/>
        <v>s</v>
      </c>
      <c r="J10062" s="7"/>
    </row>
    <row r="10063" spans="1:10">
      <c r="A10063" s="7" t="s">
        <v>12385</v>
      </c>
      <c r="B10063" s="7" t="s">
        <v>12385</v>
      </c>
      <c r="C10063" s="7" t="s">
        <v>12385</v>
      </c>
      <c r="D10063" s="7" t="s">
        <v>12385</v>
      </c>
      <c r="E10063" s="9" t="str">
        <f t="shared" si="785"/>
        <v>w</v>
      </c>
      <c r="F10063" s="9" t="str">
        <f t="shared" si="786"/>
        <v>a</v>
      </c>
      <c r="G10063" s="9" t="str">
        <f t="shared" si="787"/>
        <v>k</v>
      </c>
      <c r="H10063" s="9" t="str">
        <f t="shared" si="788"/>
        <v>a</v>
      </c>
      <c r="I10063" s="9" t="str">
        <f t="shared" si="789"/>
        <v>s</v>
      </c>
      <c r="J10063" s="7"/>
    </row>
    <row r="10064" spans="1:10">
      <c r="A10064" s="7" t="s">
        <v>12386</v>
      </c>
      <c r="B10064" s="7" t="s">
        <v>12386</v>
      </c>
      <c r="C10064" s="7" t="s">
        <v>12386</v>
      </c>
      <c r="D10064" s="7" t="s">
        <v>12386</v>
      </c>
      <c r="E10064" s="9" t="str">
        <f t="shared" si="785"/>
        <v>w</v>
      </c>
      <c r="F10064" s="9" t="str">
        <f t="shared" si="786"/>
        <v>a</v>
      </c>
      <c r="G10064" s="9" t="str">
        <f t="shared" si="787"/>
        <v>k</v>
      </c>
      <c r="H10064" s="9" t="str">
        <f t="shared" si="788"/>
        <v>e</v>
      </c>
      <c r="I10064" s="9" t="str">
        <f t="shared" si="789"/>
        <v>d</v>
      </c>
      <c r="J10064" s="7"/>
    </row>
    <row r="10065" spans="1:10">
      <c r="A10065" s="7" t="s">
        <v>12387</v>
      </c>
      <c r="B10065" s="7" t="s">
        <v>12387</v>
      </c>
      <c r="C10065" s="7" t="s">
        <v>12387</v>
      </c>
      <c r="D10065" s="7" t="s">
        <v>12387</v>
      </c>
      <c r="E10065" s="9" t="str">
        <f t="shared" si="785"/>
        <v>w</v>
      </c>
      <c r="F10065" s="9" t="str">
        <f t="shared" si="786"/>
        <v>a</v>
      </c>
      <c r="G10065" s="9" t="str">
        <f t="shared" si="787"/>
        <v>k</v>
      </c>
      <c r="H10065" s="9" t="str">
        <f t="shared" si="788"/>
        <v>e</v>
      </c>
      <c r="I10065" s="9" t="str">
        <f t="shared" si="789"/>
        <v>n</v>
      </c>
      <c r="J10065" s="7"/>
    </row>
    <row r="10066" spans="1:10">
      <c r="A10066" s="7" t="s">
        <v>12388</v>
      </c>
      <c r="B10066" s="7" t="s">
        <v>12388</v>
      </c>
      <c r="C10066" s="7" t="s">
        <v>12388</v>
      </c>
      <c r="D10066" s="7" t="s">
        <v>12388</v>
      </c>
      <c r="E10066" s="9" t="str">
        <f t="shared" si="785"/>
        <v>w</v>
      </c>
      <c r="F10066" s="9" t="str">
        <f t="shared" si="786"/>
        <v>a</v>
      </c>
      <c r="G10066" s="9" t="str">
        <f t="shared" si="787"/>
        <v>k</v>
      </c>
      <c r="H10066" s="9" t="str">
        <f t="shared" si="788"/>
        <v>e</v>
      </c>
      <c r="I10066" s="9" t="str">
        <f t="shared" si="789"/>
        <v>r</v>
      </c>
      <c r="J10066" s="7"/>
    </row>
    <row r="10067" spans="1:10">
      <c r="A10067" s="7" t="s">
        <v>12389</v>
      </c>
      <c r="B10067" s="7" t="s">
        <v>12389</v>
      </c>
      <c r="C10067" s="7" t="s">
        <v>12389</v>
      </c>
      <c r="D10067" s="7" t="s">
        <v>12389</v>
      </c>
      <c r="E10067" s="9" t="str">
        <f t="shared" si="785"/>
        <v>w</v>
      </c>
      <c r="F10067" s="9" t="str">
        <f t="shared" si="786"/>
        <v>a</v>
      </c>
      <c r="G10067" s="9" t="str">
        <f t="shared" si="787"/>
        <v>k</v>
      </c>
      <c r="H10067" s="9" t="str">
        <f t="shared" si="788"/>
        <v>e</v>
      </c>
      <c r="I10067" s="9" t="str">
        <f t="shared" si="789"/>
        <v>s</v>
      </c>
      <c r="J10067" s="7"/>
    </row>
    <row r="10068" spans="1:10">
      <c r="A10068" s="7" t="s">
        <v>12390</v>
      </c>
      <c r="B10068" s="7" t="s">
        <v>12390</v>
      </c>
      <c r="C10068" s="7" t="s">
        <v>12390</v>
      </c>
      <c r="D10068" s="7" t="s">
        <v>12390</v>
      </c>
      <c r="E10068" s="9" t="str">
        <f t="shared" si="785"/>
        <v>w</v>
      </c>
      <c r="F10068" s="9" t="str">
        <f t="shared" si="786"/>
        <v>a</v>
      </c>
      <c r="G10068" s="9" t="str">
        <f t="shared" si="787"/>
        <v>k</v>
      </c>
      <c r="H10068" s="9" t="str">
        <f t="shared" si="788"/>
        <v>f</v>
      </c>
      <c r="I10068" s="9" t="str">
        <f t="shared" si="789"/>
        <v>s</v>
      </c>
      <c r="J10068" s="7"/>
    </row>
    <row r="10069" spans="1:10">
      <c r="A10069" s="7" t="s">
        <v>12391</v>
      </c>
      <c r="B10069" s="7" t="s">
        <v>12391</v>
      </c>
      <c r="C10069" s="7" t="s">
        <v>12391</v>
      </c>
      <c r="D10069" s="7" t="s">
        <v>12391</v>
      </c>
      <c r="E10069" s="9" t="str">
        <f t="shared" si="785"/>
        <v>w</v>
      </c>
      <c r="F10069" s="9" t="str">
        <f t="shared" si="786"/>
        <v>a</v>
      </c>
      <c r="G10069" s="9" t="str">
        <f t="shared" si="787"/>
        <v>l</v>
      </c>
      <c r="H10069" s="9" t="str">
        <f t="shared" si="788"/>
        <v>d</v>
      </c>
      <c r="I10069" s="9" t="str">
        <f t="shared" si="789"/>
        <v>o</v>
      </c>
      <c r="J10069" s="7"/>
    </row>
    <row r="10070" spans="1:10">
      <c r="A10070" s="7" t="s">
        <v>12392</v>
      </c>
      <c r="B10070" s="7" t="s">
        <v>12392</v>
      </c>
      <c r="C10070" s="7" t="s">
        <v>12392</v>
      </c>
      <c r="D10070" s="7" t="s">
        <v>12392</v>
      </c>
      <c r="E10070" s="9" t="str">
        <f t="shared" si="785"/>
        <v>w</v>
      </c>
      <c r="F10070" s="9" t="str">
        <f t="shared" si="786"/>
        <v>a</v>
      </c>
      <c r="G10070" s="9" t="str">
        <f t="shared" si="787"/>
        <v>l</v>
      </c>
      <c r="H10070" s="9" t="str">
        <f t="shared" si="788"/>
        <v>d</v>
      </c>
      <c r="I10070" s="9" t="str">
        <f t="shared" si="789"/>
        <v>s</v>
      </c>
      <c r="J10070" s="7"/>
    </row>
    <row r="10071" spans="1:10">
      <c r="A10071" s="7" t="s">
        <v>12393</v>
      </c>
      <c r="B10071" s="7" t="s">
        <v>12393</v>
      </c>
      <c r="C10071" s="7" t="s">
        <v>12393</v>
      </c>
      <c r="D10071" s="7" t="s">
        <v>12393</v>
      </c>
      <c r="E10071" s="9" t="str">
        <f t="shared" ref="E10071:E10134" si="790">LEFT(D10071,1)</f>
        <v>w</v>
      </c>
      <c r="F10071" s="9" t="str">
        <f t="shared" ref="F10071:F10134" si="791">MID($D10071,2,1)</f>
        <v>a</v>
      </c>
      <c r="G10071" s="9" t="str">
        <f t="shared" ref="G10071:G10134" si="792">MID($D10071,3,1)</f>
        <v>l</v>
      </c>
      <c r="H10071" s="9" t="str">
        <f t="shared" ref="H10071:H10134" si="793">MID($D10071,4,1)</f>
        <v>e</v>
      </c>
      <c r="I10071" s="9" t="str">
        <f t="shared" ref="I10071:I10134" si="794">RIGHT(D10071,1)</f>
        <v>d</v>
      </c>
      <c r="J10071" s="7"/>
    </row>
    <row r="10072" spans="1:10">
      <c r="A10072" s="7" t="s">
        <v>12394</v>
      </c>
      <c r="B10072" s="7" t="s">
        <v>12394</v>
      </c>
      <c r="C10072" s="7" t="s">
        <v>12394</v>
      </c>
      <c r="D10072" s="7" t="s">
        <v>12394</v>
      </c>
      <c r="E10072" s="9" t="str">
        <f t="shared" si="790"/>
        <v>w</v>
      </c>
      <c r="F10072" s="9" t="str">
        <f t="shared" si="791"/>
        <v>a</v>
      </c>
      <c r="G10072" s="9" t="str">
        <f t="shared" si="792"/>
        <v>l</v>
      </c>
      <c r="H10072" s="9" t="str">
        <f t="shared" si="793"/>
        <v>e</v>
      </c>
      <c r="I10072" s="9" t="str">
        <f t="shared" si="794"/>
        <v>r</v>
      </c>
      <c r="J10072" s="7"/>
    </row>
    <row r="10073" spans="1:10">
      <c r="A10073" s="7" t="s">
        <v>12395</v>
      </c>
      <c r="B10073" s="7" t="s">
        <v>12395</v>
      </c>
      <c r="C10073" s="7" t="s">
        <v>12395</v>
      </c>
      <c r="D10073" s="7" t="s">
        <v>12395</v>
      </c>
      <c r="E10073" s="9" t="str">
        <f t="shared" si="790"/>
        <v>w</v>
      </c>
      <c r="F10073" s="9" t="str">
        <f t="shared" si="791"/>
        <v>a</v>
      </c>
      <c r="G10073" s="9" t="str">
        <f t="shared" si="792"/>
        <v>l</v>
      </c>
      <c r="H10073" s="9" t="str">
        <f t="shared" si="793"/>
        <v>e</v>
      </c>
      <c r="I10073" s="9" t="str">
        <f t="shared" si="794"/>
        <v>s</v>
      </c>
      <c r="J10073" s="7"/>
    </row>
    <row r="10074" spans="1:10">
      <c r="A10074" s="7" t="s">
        <v>12396</v>
      </c>
      <c r="B10074" s="7" t="s">
        <v>12396</v>
      </c>
      <c r="C10074" s="7" t="s">
        <v>12396</v>
      </c>
      <c r="D10074" s="7" t="s">
        <v>12396</v>
      </c>
      <c r="E10074" s="9" t="str">
        <f t="shared" si="790"/>
        <v>w</v>
      </c>
      <c r="F10074" s="9" t="str">
        <f t="shared" si="791"/>
        <v>a</v>
      </c>
      <c r="G10074" s="9" t="str">
        <f t="shared" si="792"/>
        <v>l</v>
      </c>
      <c r="H10074" s="9" t="str">
        <f t="shared" si="793"/>
        <v>i</v>
      </c>
      <c r="I10074" s="9" t="str">
        <f t="shared" si="794"/>
        <v>e</v>
      </c>
      <c r="J10074" s="7"/>
    </row>
    <row r="10075" spans="1:10">
      <c r="A10075" s="7" t="s">
        <v>12397</v>
      </c>
      <c r="B10075" s="7" t="s">
        <v>12397</v>
      </c>
      <c r="C10075" s="7" t="s">
        <v>12397</v>
      </c>
      <c r="D10075" s="7" t="s">
        <v>12397</v>
      </c>
      <c r="E10075" s="9" t="str">
        <f t="shared" si="790"/>
        <v>w</v>
      </c>
      <c r="F10075" s="9" t="str">
        <f t="shared" si="791"/>
        <v>a</v>
      </c>
      <c r="G10075" s="9" t="str">
        <f t="shared" si="792"/>
        <v>l</v>
      </c>
      <c r="H10075" s="9" t="str">
        <f t="shared" si="793"/>
        <v>i</v>
      </c>
      <c r="I10075" s="9" t="str">
        <f t="shared" si="794"/>
        <v>s</v>
      </c>
      <c r="J10075" s="7"/>
    </row>
    <row r="10076" spans="1:10">
      <c r="A10076" s="7" t="s">
        <v>12398</v>
      </c>
      <c r="B10076" s="7" t="s">
        <v>12398</v>
      </c>
      <c r="C10076" s="7" t="s">
        <v>12398</v>
      </c>
      <c r="D10076" s="7" t="s">
        <v>12398</v>
      </c>
      <c r="E10076" s="9" t="str">
        <f t="shared" si="790"/>
        <v>w</v>
      </c>
      <c r="F10076" s="9" t="str">
        <f t="shared" si="791"/>
        <v>a</v>
      </c>
      <c r="G10076" s="9" t="str">
        <f t="shared" si="792"/>
        <v>l</v>
      </c>
      <c r="H10076" s="9" t="str">
        <f t="shared" si="793"/>
        <v>k</v>
      </c>
      <c r="I10076" s="9" t="str">
        <f t="shared" si="794"/>
        <v>s</v>
      </c>
      <c r="J10076" s="7"/>
    </row>
    <row r="10077" spans="1:10">
      <c r="A10077" s="7" t="s">
        <v>12399</v>
      </c>
      <c r="B10077" s="7" t="s">
        <v>12399</v>
      </c>
      <c r="C10077" s="7" t="s">
        <v>12399</v>
      </c>
      <c r="D10077" s="7" t="s">
        <v>12399</v>
      </c>
      <c r="E10077" s="9" t="str">
        <f t="shared" si="790"/>
        <v>w</v>
      </c>
      <c r="F10077" s="9" t="str">
        <f t="shared" si="791"/>
        <v>a</v>
      </c>
      <c r="G10077" s="9" t="str">
        <f t="shared" si="792"/>
        <v>l</v>
      </c>
      <c r="H10077" s="9" t="str">
        <f t="shared" si="793"/>
        <v>l</v>
      </c>
      <c r="I10077" s="9" t="str">
        <f t="shared" si="794"/>
        <v>a</v>
      </c>
      <c r="J10077" s="7"/>
    </row>
    <row r="10078" spans="1:10">
      <c r="A10078" s="7" t="s">
        <v>12400</v>
      </c>
      <c r="B10078" s="7" t="s">
        <v>12400</v>
      </c>
      <c r="C10078" s="7" t="s">
        <v>12400</v>
      </c>
      <c r="D10078" s="7" t="s">
        <v>12400</v>
      </c>
      <c r="E10078" s="9" t="str">
        <f t="shared" si="790"/>
        <v>w</v>
      </c>
      <c r="F10078" s="9" t="str">
        <f t="shared" si="791"/>
        <v>a</v>
      </c>
      <c r="G10078" s="9" t="str">
        <f t="shared" si="792"/>
        <v>l</v>
      </c>
      <c r="H10078" s="9" t="str">
        <f t="shared" si="793"/>
        <v>l</v>
      </c>
      <c r="I10078" s="9" t="str">
        <f t="shared" si="794"/>
        <v>s</v>
      </c>
      <c r="J10078" s="7"/>
    </row>
    <row r="10079" spans="1:10">
      <c r="A10079" s="7" t="s">
        <v>12401</v>
      </c>
      <c r="B10079" s="7" t="s">
        <v>12401</v>
      </c>
      <c r="C10079" s="7" t="s">
        <v>12401</v>
      </c>
      <c r="D10079" s="7" t="s">
        <v>12401</v>
      </c>
      <c r="E10079" s="9" t="str">
        <f t="shared" si="790"/>
        <v>w</v>
      </c>
      <c r="F10079" s="9" t="str">
        <f t="shared" si="791"/>
        <v>a</v>
      </c>
      <c r="G10079" s="9" t="str">
        <f t="shared" si="792"/>
        <v>l</v>
      </c>
      <c r="H10079" s="9" t="str">
        <f t="shared" si="793"/>
        <v>l</v>
      </c>
      <c r="I10079" s="9" t="str">
        <f t="shared" si="794"/>
        <v>y</v>
      </c>
      <c r="J10079" s="7"/>
    </row>
    <row r="10080" spans="1:10">
      <c r="A10080" s="7" t="s">
        <v>12402</v>
      </c>
      <c r="B10080" s="7" t="s">
        <v>12402</v>
      </c>
      <c r="C10080" s="7" t="s">
        <v>12402</v>
      </c>
      <c r="D10080" s="7" t="s">
        <v>12402</v>
      </c>
      <c r="E10080" s="9" t="str">
        <f t="shared" si="790"/>
        <v>w</v>
      </c>
      <c r="F10080" s="9" t="str">
        <f t="shared" si="791"/>
        <v>a</v>
      </c>
      <c r="G10080" s="9" t="str">
        <f t="shared" si="792"/>
        <v>l</v>
      </c>
      <c r="H10080" s="9" t="str">
        <f t="shared" si="793"/>
        <v>t</v>
      </c>
      <c r="I10080" s="9" t="str">
        <f t="shared" si="794"/>
        <v>y</v>
      </c>
      <c r="J10080" s="7"/>
    </row>
    <row r="10081" spans="1:10">
      <c r="A10081" s="7" t="s">
        <v>12403</v>
      </c>
      <c r="B10081" s="7" t="s">
        <v>12403</v>
      </c>
      <c r="C10081" s="7" t="s">
        <v>12403</v>
      </c>
      <c r="D10081" s="7" t="s">
        <v>12403</v>
      </c>
      <c r="E10081" s="9" t="str">
        <f t="shared" si="790"/>
        <v>w</v>
      </c>
      <c r="F10081" s="9" t="str">
        <f t="shared" si="791"/>
        <v>a</v>
      </c>
      <c r="G10081" s="9" t="str">
        <f t="shared" si="792"/>
        <v>m</v>
      </c>
      <c r="H10081" s="9" t="str">
        <f t="shared" si="793"/>
        <v>e</v>
      </c>
      <c r="I10081" s="9" t="str">
        <f t="shared" si="794"/>
        <v>d</v>
      </c>
      <c r="J10081" s="7"/>
    </row>
    <row r="10082" spans="1:10">
      <c r="A10082" s="7" t="s">
        <v>12404</v>
      </c>
      <c r="B10082" s="7" t="s">
        <v>12404</v>
      </c>
      <c r="C10082" s="7" t="s">
        <v>12404</v>
      </c>
      <c r="D10082" s="7" t="s">
        <v>12404</v>
      </c>
      <c r="E10082" s="9" t="str">
        <f t="shared" si="790"/>
        <v>w</v>
      </c>
      <c r="F10082" s="9" t="str">
        <f t="shared" si="791"/>
        <v>a</v>
      </c>
      <c r="G10082" s="9" t="str">
        <f t="shared" si="792"/>
        <v>m</v>
      </c>
      <c r="H10082" s="9" t="str">
        <f t="shared" si="793"/>
        <v>e</v>
      </c>
      <c r="I10082" s="9" t="str">
        <f t="shared" si="794"/>
        <v>s</v>
      </c>
      <c r="J10082" s="7"/>
    </row>
    <row r="10083" spans="1:10">
      <c r="A10083" s="7" t="s">
        <v>12405</v>
      </c>
      <c r="B10083" s="7" t="s">
        <v>12405</v>
      </c>
      <c r="C10083" s="7" t="s">
        <v>12405</v>
      </c>
      <c r="D10083" s="7" t="s">
        <v>12405</v>
      </c>
      <c r="E10083" s="9" t="str">
        <f t="shared" si="790"/>
        <v>w</v>
      </c>
      <c r="F10083" s="9" t="str">
        <f t="shared" si="791"/>
        <v>a</v>
      </c>
      <c r="G10083" s="9" t="str">
        <f t="shared" si="792"/>
        <v>m</v>
      </c>
      <c r="H10083" s="9" t="str">
        <f t="shared" si="793"/>
        <v>u</v>
      </c>
      <c r="I10083" s="9" t="str">
        <f t="shared" si="794"/>
        <v>s</v>
      </c>
      <c r="J10083" s="7"/>
    </row>
    <row r="10084" spans="1:10">
      <c r="A10084" s="7" t="s">
        <v>12406</v>
      </c>
      <c r="B10084" s="7" t="s">
        <v>12406</v>
      </c>
      <c r="C10084" s="7" t="s">
        <v>12406</v>
      </c>
      <c r="D10084" s="7" t="s">
        <v>12406</v>
      </c>
      <c r="E10084" s="9" t="str">
        <f t="shared" si="790"/>
        <v>w</v>
      </c>
      <c r="F10084" s="9" t="str">
        <f t="shared" si="791"/>
        <v>a</v>
      </c>
      <c r="G10084" s="9" t="str">
        <f t="shared" si="792"/>
        <v>n</v>
      </c>
      <c r="H10084" s="9" t="str">
        <f t="shared" si="793"/>
        <v>d</v>
      </c>
      <c r="I10084" s="9" t="str">
        <f t="shared" si="794"/>
        <v>s</v>
      </c>
      <c r="J10084" s="7"/>
    </row>
    <row r="10085" spans="1:10">
      <c r="A10085" s="7" t="s">
        <v>12407</v>
      </c>
      <c r="B10085" s="7" t="s">
        <v>12407</v>
      </c>
      <c r="C10085" s="7" t="s">
        <v>12407</v>
      </c>
      <c r="D10085" s="7" t="s">
        <v>12407</v>
      </c>
      <c r="E10085" s="9" t="str">
        <f t="shared" si="790"/>
        <v>w</v>
      </c>
      <c r="F10085" s="9" t="str">
        <f t="shared" si="791"/>
        <v>a</v>
      </c>
      <c r="G10085" s="9" t="str">
        <f t="shared" si="792"/>
        <v>n</v>
      </c>
      <c r="H10085" s="9" t="str">
        <f t="shared" si="793"/>
        <v>e</v>
      </c>
      <c r="I10085" s="9" t="str">
        <f t="shared" si="794"/>
        <v>d</v>
      </c>
      <c r="J10085" s="7"/>
    </row>
    <row r="10086" spans="1:10">
      <c r="A10086" s="7" t="s">
        <v>12408</v>
      </c>
      <c r="B10086" s="7" t="s">
        <v>12408</v>
      </c>
      <c r="C10086" s="7" t="s">
        <v>12408</v>
      </c>
      <c r="D10086" s="7" t="s">
        <v>12408</v>
      </c>
      <c r="E10086" s="9" t="str">
        <f t="shared" si="790"/>
        <v>w</v>
      </c>
      <c r="F10086" s="9" t="str">
        <f t="shared" si="791"/>
        <v>a</v>
      </c>
      <c r="G10086" s="9" t="str">
        <f t="shared" si="792"/>
        <v>n</v>
      </c>
      <c r="H10086" s="9" t="str">
        <f t="shared" si="793"/>
        <v>e</v>
      </c>
      <c r="I10086" s="9" t="str">
        <f t="shared" si="794"/>
        <v>s</v>
      </c>
      <c r="J10086" s="7"/>
    </row>
    <row r="10087" spans="1:10">
      <c r="A10087" s="7" t="s">
        <v>12409</v>
      </c>
      <c r="B10087" s="7" t="s">
        <v>12409</v>
      </c>
      <c r="C10087" s="7" t="s">
        <v>12409</v>
      </c>
      <c r="D10087" s="7" t="s">
        <v>12409</v>
      </c>
      <c r="E10087" s="9" t="str">
        <f t="shared" si="790"/>
        <v>w</v>
      </c>
      <c r="F10087" s="9" t="str">
        <f t="shared" si="791"/>
        <v>a</v>
      </c>
      <c r="G10087" s="9" t="str">
        <f t="shared" si="792"/>
        <v>n</v>
      </c>
      <c r="H10087" s="9" t="str">
        <f t="shared" si="793"/>
        <v>e</v>
      </c>
      <c r="I10087" s="9" t="str">
        <f t="shared" si="794"/>
        <v>y</v>
      </c>
      <c r="J10087" s="7"/>
    </row>
    <row r="10088" spans="1:10">
      <c r="A10088" s="7" t="s">
        <v>12410</v>
      </c>
      <c r="B10088" s="7" t="s">
        <v>12410</v>
      </c>
      <c r="C10088" s="7" t="s">
        <v>12410</v>
      </c>
      <c r="D10088" s="7" t="s">
        <v>12410</v>
      </c>
      <c r="E10088" s="9" t="str">
        <f t="shared" si="790"/>
        <v>w</v>
      </c>
      <c r="F10088" s="9" t="str">
        <f t="shared" si="791"/>
        <v>a</v>
      </c>
      <c r="G10088" s="9" t="str">
        <f t="shared" si="792"/>
        <v>n</v>
      </c>
      <c r="H10088" s="9" t="str">
        <f t="shared" si="793"/>
        <v>g</v>
      </c>
      <c r="I10088" s="9" t="str">
        <f t="shared" si="794"/>
        <v>s</v>
      </c>
      <c r="J10088" s="7"/>
    </row>
    <row r="10089" spans="1:10">
      <c r="A10089" s="7" t="s">
        <v>12411</v>
      </c>
      <c r="B10089" s="7" t="s">
        <v>12411</v>
      </c>
      <c r="C10089" s="7" t="s">
        <v>12411</v>
      </c>
      <c r="D10089" s="7" t="s">
        <v>12411</v>
      </c>
      <c r="E10089" s="9" t="str">
        <f t="shared" si="790"/>
        <v>w</v>
      </c>
      <c r="F10089" s="9" t="str">
        <f t="shared" si="791"/>
        <v>a</v>
      </c>
      <c r="G10089" s="9" t="str">
        <f t="shared" si="792"/>
        <v>n</v>
      </c>
      <c r="H10089" s="9" t="str">
        <f t="shared" si="793"/>
        <v>k</v>
      </c>
      <c r="I10089" s="9" t="str">
        <f t="shared" si="794"/>
        <v>s</v>
      </c>
      <c r="J10089" s="7"/>
    </row>
    <row r="10090" spans="1:10">
      <c r="A10090" s="7" t="s">
        <v>12412</v>
      </c>
      <c r="B10090" s="7" t="s">
        <v>12412</v>
      </c>
      <c r="C10090" s="7" t="s">
        <v>12412</v>
      </c>
      <c r="D10090" s="7" t="s">
        <v>12412</v>
      </c>
      <c r="E10090" s="9" t="str">
        <f t="shared" si="790"/>
        <v>w</v>
      </c>
      <c r="F10090" s="9" t="str">
        <f t="shared" si="791"/>
        <v>a</v>
      </c>
      <c r="G10090" s="9" t="str">
        <f t="shared" si="792"/>
        <v>n</v>
      </c>
      <c r="H10090" s="9" t="str">
        <f t="shared" si="793"/>
        <v>k</v>
      </c>
      <c r="I10090" s="9" t="str">
        <f t="shared" si="794"/>
        <v>y</v>
      </c>
      <c r="J10090" s="7"/>
    </row>
    <row r="10091" spans="1:10">
      <c r="A10091" s="7" t="s">
        <v>12413</v>
      </c>
      <c r="B10091" s="7" t="s">
        <v>12413</v>
      </c>
      <c r="C10091" s="7" t="s">
        <v>12413</v>
      </c>
      <c r="D10091" s="7" t="s">
        <v>12413</v>
      </c>
      <c r="E10091" s="9" t="str">
        <f t="shared" si="790"/>
        <v>w</v>
      </c>
      <c r="F10091" s="9" t="str">
        <f t="shared" si="791"/>
        <v>a</v>
      </c>
      <c r="G10091" s="9" t="str">
        <f t="shared" si="792"/>
        <v>n</v>
      </c>
      <c r="H10091" s="9" t="str">
        <f t="shared" si="793"/>
        <v>l</v>
      </c>
      <c r="I10091" s="9" t="str">
        <f t="shared" si="794"/>
        <v>e</v>
      </c>
      <c r="J10091" s="7"/>
    </row>
    <row r="10092" spans="1:10">
      <c r="A10092" s="7" t="s">
        <v>12414</v>
      </c>
      <c r="B10092" s="7" t="s">
        <v>12414</v>
      </c>
      <c r="C10092" s="7" t="s">
        <v>12414</v>
      </c>
      <c r="D10092" s="7" t="s">
        <v>12414</v>
      </c>
      <c r="E10092" s="9" t="str">
        <f t="shared" si="790"/>
        <v>w</v>
      </c>
      <c r="F10092" s="9" t="str">
        <f t="shared" si="791"/>
        <v>a</v>
      </c>
      <c r="G10092" s="9" t="str">
        <f t="shared" si="792"/>
        <v>n</v>
      </c>
      <c r="H10092" s="9" t="str">
        <f t="shared" si="793"/>
        <v>l</v>
      </c>
      <c r="I10092" s="9" t="str">
        <f t="shared" si="794"/>
        <v>y</v>
      </c>
      <c r="J10092" s="7"/>
    </row>
    <row r="10093" spans="1:10">
      <c r="A10093" s="7" t="s">
        <v>12415</v>
      </c>
      <c r="B10093" s="7" t="s">
        <v>12415</v>
      </c>
      <c r="C10093" s="7" t="s">
        <v>12415</v>
      </c>
      <c r="D10093" s="7" t="s">
        <v>12415</v>
      </c>
      <c r="E10093" s="9" t="str">
        <f t="shared" si="790"/>
        <v>w</v>
      </c>
      <c r="F10093" s="9" t="str">
        <f t="shared" si="791"/>
        <v>a</v>
      </c>
      <c r="G10093" s="9" t="str">
        <f t="shared" si="792"/>
        <v>n</v>
      </c>
      <c r="H10093" s="9" t="str">
        <f t="shared" si="793"/>
        <v>n</v>
      </c>
      <c r="I10093" s="9" t="str">
        <f t="shared" si="794"/>
        <v>a</v>
      </c>
      <c r="J10093" s="7"/>
    </row>
    <row r="10094" spans="1:10">
      <c r="A10094" s="7" t="s">
        <v>12416</v>
      </c>
      <c r="B10094" s="7" t="s">
        <v>12416</v>
      </c>
      <c r="C10094" s="7" t="s">
        <v>12416</v>
      </c>
      <c r="D10094" s="7" t="s">
        <v>12416</v>
      </c>
      <c r="E10094" s="9" t="str">
        <f t="shared" si="790"/>
        <v>w</v>
      </c>
      <c r="F10094" s="9" t="str">
        <f t="shared" si="791"/>
        <v>a</v>
      </c>
      <c r="G10094" s="9" t="str">
        <f t="shared" si="792"/>
        <v>n</v>
      </c>
      <c r="H10094" s="9" t="str">
        <f t="shared" si="793"/>
        <v>t</v>
      </c>
      <c r="I10094" s="9" t="str">
        <f t="shared" si="794"/>
        <v>s</v>
      </c>
      <c r="J10094" s="7"/>
    </row>
    <row r="10095" spans="1:10">
      <c r="A10095" s="7" t="s">
        <v>12417</v>
      </c>
      <c r="B10095" s="7" t="s">
        <v>12417</v>
      </c>
      <c r="C10095" s="7" t="s">
        <v>12417</v>
      </c>
      <c r="D10095" s="7" t="s">
        <v>12417</v>
      </c>
      <c r="E10095" s="9" t="str">
        <f t="shared" si="790"/>
        <v>w</v>
      </c>
      <c r="F10095" s="9" t="str">
        <f t="shared" si="791"/>
        <v>a</v>
      </c>
      <c r="G10095" s="9" t="str">
        <f t="shared" si="792"/>
        <v>n</v>
      </c>
      <c r="H10095" s="9" t="str">
        <f t="shared" si="793"/>
        <v>t</v>
      </c>
      <c r="I10095" s="9" t="str">
        <f t="shared" si="794"/>
        <v>y</v>
      </c>
      <c r="J10095" s="7"/>
    </row>
    <row r="10096" spans="1:10">
      <c r="A10096" s="7" t="s">
        <v>12418</v>
      </c>
      <c r="B10096" s="7" t="s">
        <v>12418</v>
      </c>
      <c r="C10096" s="7" t="s">
        <v>12418</v>
      </c>
      <c r="D10096" s="7" t="s">
        <v>12418</v>
      </c>
      <c r="E10096" s="9" t="str">
        <f t="shared" si="790"/>
        <v>w</v>
      </c>
      <c r="F10096" s="9" t="str">
        <f t="shared" si="791"/>
        <v>a</v>
      </c>
      <c r="G10096" s="9" t="str">
        <f t="shared" si="792"/>
        <v>n</v>
      </c>
      <c r="H10096" s="9" t="str">
        <f t="shared" si="793"/>
        <v>z</v>
      </c>
      <c r="I10096" s="9" t="str">
        <f t="shared" si="794"/>
        <v>e</v>
      </c>
      <c r="J10096" s="7"/>
    </row>
    <row r="10097" spans="1:10">
      <c r="A10097" s="7" t="s">
        <v>12419</v>
      </c>
      <c r="B10097" s="7" t="s">
        <v>12419</v>
      </c>
      <c r="C10097" s="7" t="s">
        <v>12419</v>
      </c>
      <c r="D10097" s="7" t="s">
        <v>12419</v>
      </c>
      <c r="E10097" s="9" t="str">
        <f t="shared" si="790"/>
        <v>w</v>
      </c>
      <c r="F10097" s="9" t="str">
        <f t="shared" si="791"/>
        <v>a</v>
      </c>
      <c r="G10097" s="9" t="str">
        <f t="shared" si="792"/>
        <v>q</v>
      </c>
      <c r="H10097" s="9" t="str">
        <f t="shared" si="793"/>
        <v>f</v>
      </c>
      <c r="I10097" s="9" t="str">
        <f t="shared" si="794"/>
        <v>s</v>
      </c>
      <c r="J10097" s="7"/>
    </row>
    <row r="10098" spans="1:10">
      <c r="A10098" s="7" t="s">
        <v>12420</v>
      </c>
      <c r="B10098" s="7" t="s">
        <v>12420</v>
      </c>
      <c r="C10098" s="7" t="s">
        <v>12420</v>
      </c>
      <c r="D10098" s="7" t="s">
        <v>12420</v>
      </c>
      <c r="E10098" s="9" t="str">
        <f t="shared" si="790"/>
        <v>w</v>
      </c>
      <c r="F10098" s="9" t="str">
        <f t="shared" si="791"/>
        <v>a</v>
      </c>
      <c r="G10098" s="9" t="str">
        <f t="shared" si="792"/>
        <v>r</v>
      </c>
      <c r="H10098" s="9" t="str">
        <f t="shared" si="793"/>
        <v>b</v>
      </c>
      <c r="I10098" s="9" t="str">
        <f t="shared" si="794"/>
        <v>s</v>
      </c>
      <c r="J10098" s="7"/>
    </row>
    <row r="10099" spans="1:10">
      <c r="A10099" s="7" t="s">
        <v>12421</v>
      </c>
      <c r="B10099" s="7" t="s">
        <v>12421</v>
      </c>
      <c r="C10099" s="7" t="s">
        <v>12421</v>
      </c>
      <c r="D10099" s="7" t="s">
        <v>12421</v>
      </c>
      <c r="E10099" s="9" t="str">
        <f t="shared" si="790"/>
        <v>w</v>
      </c>
      <c r="F10099" s="9" t="str">
        <f t="shared" si="791"/>
        <v>a</v>
      </c>
      <c r="G10099" s="9" t="str">
        <f t="shared" si="792"/>
        <v>r</v>
      </c>
      <c r="H10099" s="9" t="str">
        <f t="shared" si="793"/>
        <v>b</v>
      </c>
      <c r="I10099" s="9" t="str">
        <f t="shared" si="794"/>
        <v>y</v>
      </c>
      <c r="J10099" s="7"/>
    </row>
    <row r="10100" spans="1:10">
      <c r="A10100" s="7" t="s">
        <v>12422</v>
      </c>
      <c r="B10100" s="7" t="s">
        <v>12422</v>
      </c>
      <c r="C10100" s="7" t="s">
        <v>12422</v>
      </c>
      <c r="D10100" s="7" t="s">
        <v>12422</v>
      </c>
      <c r="E10100" s="9" t="str">
        <f t="shared" si="790"/>
        <v>w</v>
      </c>
      <c r="F10100" s="9" t="str">
        <f t="shared" si="791"/>
        <v>a</v>
      </c>
      <c r="G10100" s="9" t="str">
        <f t="shared" si="792"/>
        <v>r</v>
      </c>
      <c r="H10100" s="9" t="str">
        <f t="shared" si="793"/>
        <v>d</v>
      </c>
      <c r="I10100" s="9" t="str">
        <f t="shared" si="794"/>
        <v>s</v>
      </c>
      <c r="J10100" s="7"/>
    </row>
    <row r="10101" spans="1:10">
      <c r="A10101" s="7" t="s">
        <v>12423</v>
      </c>
      <c r="B10101" s="7" t="s">
        <v>12423</v>
      </c>
      <c r="C10101" s="7" t="s">
        <v>12423</v>
      </c>
      <c r="D10101" s="7" t="s">
        <v>12423</v>
      </c>
      <c r="E10101" s="9" t="str">
        <f t="shared" si="790"/>
        <v>w</v>
      </c>
      <c r="F10101" s="9" t="str">
        <f t="shared" si="791"/>
        <v>a</v>
      </c>
      <c r="G10101" s="9" t="str">
        <f t="shared" si="792"/>
        <v>r</v>
      </c>
      <c r="H10101" s="9" t="str">
        <f t="shared" si="793"/>
        <v>e</v>
      </c>
      <c r="I10101" s="9" t="str">
        <f t="shared" si="794"/>
        <v>d</v>
      </c>
      <c r="J10101" s="7"/>
    </row>
    <row r="10102" spans="1:10">
      <c r="A10102" s="7" t="s">
        <v>12424</v>
      </c>
      <c r="B10102" s="7" t="s">
        <v>12424</v>
      </c>
      <c r="C10102" s="7" t="s">
        <v>12424</v>
      </c>
      <c r="D10102" s="7" t="s">
        <v>12424</v>
      </c>
      <c r="E10102" s="9" t="str">
        <f t="shared" si="790"/>
        <v>w</v>
      </c>
      <c r="F10102" s="9" t="str">
        <f t="shared" si="791"/>
        <v>a</v>
      </c>
      <c r="G10102" s="9" t="str">
        <f t="shared" si="792"/>
        <v>r</v>
      </c>
      <c r="H10102" s="9" t="str">
        <f t="shared" si="793"/>
        <v>e</v>
      </c>
      <c r="I10102" s="9" t="str">
        <f t="shared" si="794"/>
        <v>s</v>
      </c>
      <c r="J10102" s="7"/>
    </row>
    <row r="10103" spans="1:10">
      <c r="A10103" s="7" t="s">
        <v>12425</v>
      </c>
      <c r="B10103" s="7" t="s">
        <v>12425</v>
      </c>
      <c r="C10103" s="7" t="s">
        <v>12425</v>
      </c>
      <c r="D10103" s="7" t="s">
        <v>12425</v>
      </c>
      <c r="E10103" s="9" t="str">
        <f t="shared" si="790"/>
        <v>w</v>
      </c>
      <c r="F10103" s="9" t="str">
        <f t="shared" si="791"/>
        <v>a</v>
      </c>
      <c r="G10103" s="9" t="str">
        <f t="shared" si="792"/>
        <v>r</v>
      </c>
      <c r="H10103" s="9" t="str">
        <f t="shared" si="793"/>
        <v>e</v>
      </c>
      <c r="I10103" s="9" t="str">
        <f t="shared" si="794"/>
        <v>z</v>
      </c>
      <c r="J10103" s="7"/>
    </row>
    <row r="10104" spans="1:10">
      <c r="A10104" s="7" t="s">
        <v>12426</v>
      </c>
      <c r="B10104" s="7" t="s">
        <v>12426</v>
      </c>
      <c r="C10104" s="7" t="s">
        <v>12426</v>
      </c>
      <c r="D10104" s="7" t="s">
        <v>12426</v>
      </c>
      <c r="E10104" s="9" t="str">
        <f t="shared" si="790"/>
        <v>w</v>
      </c>
      <c r="F10104" s="9" t="str">
        <f t="shared" si="791"/>
        <v>a</v>
      </c>
      <c r="G10104" s="9" t="str">
        <f t="shared" si="792"/>
        <v>r</v>
      </c>
      <c r="H10104" s="9" t="str">
        <f t="shared" si="793"/>
        <v>k</v>
      </c>
      <c r="I10104" s="9" t="str">
        <f t="shared" si="794"/>
        <v>s</v>
      </c>
      <c r="J10104" s="7"/>
    </row>
    <row r="10105" spans="1:10">
      <c r="A10105" s="7" t="s">
        <v>12427</v>
      </c>
      <c r="B10105" s="7" t="s">
        <v>12427</v>
      </c>
      <c r="C10105" s="7" t="s">
        <v>12427</v>
      </c>
      <c r="D10105" s="7" t="s">
        <v>12427</v>
      </c>
      <c r="E10105" s="9" t="str">
        <f t="shared" si="790"/>
        <v>w</v>
      </c>
      <c r="F10105" s="9" t="str">
        <f t="shared" si="791"/>
        <v>a</v>
      </c>
      <c r="G10105" s="9" t="str">
        <f t="shared" si="792"/>
        <v>r</v>
      </c>
      <c r="H10105" s="9" t="str">
        <f t="shared" si="793"/>
        <v>m</v>
      </c>
      <c r="I10105" s="9" t="str">
        <f t="shared" si="794"/>
        <v>s</v>
      </c>
      <c r="J10105" s="7"/>
    </row>
    <row r="10106" spans="1:10">
      <c r="A10106" s="7" t="s">
        <v>12428</v>
      </c>
      <c r="B10106" s="7" t="s">
        <v>12428</v>
      </c>
      <c r="C10106" s="7" t="s">
        <v>12428</v>
      </c>
      <c r="D10106" s="7" t="s">
        <v>12428</v>
      </c>
      <c r="E10106" s="9" t="str">
        <f t="shared" si="790"/>
        <v>w</v>
      </c>
      <c r="F10106" s="9" t="str">
        <f t="shared" si="791"/>
        <v>a</v>
      </c>
      <c r="G10106" s="9" t="str">
        <f t="shared" si="792"/>
        <v>r</v>
      </c>
      <c r="H10106" s="9" t="str">
        <f t="shared" si="793"/>
        <v>n</v>
      </c>
      <c r="I10106" s="9" t="str">
        <f t="shared" si="794"/>
        <v>s</v>
      </c>
      <c r="J10106" s="7"/>
    </row>
    <row r="10107" spans="1:10">
      <c r="A10107" s="7" t="s">
        <v>12429</v>
      </c>
      <c r="B10107" s="7" t="s">
        <v>12429</v>
      </c>
      <c r="C10107" s="7" t="s">
        <v>12429</v>
      </c>
      <c r="D10107" s="7" t="s">
        <v>12429</v>
      </c>
      <c r="E10107" s="9" t="str">
        <f t="shared" si="790"/>
        <v>w</v>
      </c>
      <c r="F10107" s="9" t="str">
        <f t="shared" si="791"/>
        <v>a</v>
      </c>
      <c r="G10107" s="9" t="str">
        <f t="shared" si="792"/>
        <v>r</v>
      </c>
      <c r="H10107" s="9" t="str">
        <f t="shared" si="793"/>
        <v>p</v>
      </c>
      <c r="I10107" s="9" t="str">
        <f t="shared" si="794"/>
        <v>s</v>
      </c>
      <c r="J10107" s="7"/>
    </row>
    <row r="10108" spans="1:10">
      <c r="A10108" s="7" t="s">
        <v>12430</v>
      </c>
      <c r="B10108" s="7" t="s">
        <v>12430</v>
      </c>
      <c r="C10108" s="7" t="s">
        <v>12430</v>
      </c>
      <c r="D10108" s="7" t="s">
        <v>12430</v>
      </c>
      <c r="E10108" s="9" t="str">
        <f t="shared" si="790"/>
        <v>w</v>
      </c>
      <c r="F10108" s="9" t="str">
        <f t="shared" si="791"/>
        <v>a</v>
      </c>
      <c r="G10108" s="9" t="str">
        <f t="shared" si="792"/>
        <v>r</v>
      </c>
      <c r="H10108" s="9" t="str">
        <f t="shared" si="793"/>
        <v>r</v>
      </c>
      <c r="I10108" s="9" t="str">
        <f t="shared" si="794"/>
        <v>e</v>
      </c>
      <c r="J10108" s="7"/>
    </row>
    <row r="10109" spans="1:10">
      <c r="A10109" s="7" t="s">
        <v>12431</v>
      </c>
      <c r="B10109" s="7" t="s">
        <v>12431</v>
      </c>
      <c r="C10109" s="7" t="s">
        <v>12431</v>
      </c>
      <c r="D10109" s="7" t="s">
        <v>12431</v>
      </c>
      <c r="E10109" s="9" t="str">
        <f t="shared" si="790"/>
        <v>w</v>
      </c>
      <c r="F10109" s="9" t="str">
        <f t="shared" si="791"/>
        <v>a</v>
      </c>
      <c r="G10109" s="9" t="str">
        <f t="shared" si="792"/>
        <v>r</v>
      </c>
      <c r="H10109" s="9" t="str">
        <f t="shared" si="793"/>
        <v>s</v>
      </c>
      <c r="I10109" s="9" t="str">
        <f t="shared" si="794"/>
        <v>t</v>
      </c>
      <c r="J10109" s="7"/>
    </row>
    <row r="10110" spans="1:10">
      <c r="A10110" s="7" t="s">
        <v>12432</v>
      </c>
      <c r="B10110" s="7" t="s">
        <v>12432</v>
      </c>
      <c r="C10110" s="7" t="s">
        <v>12432</v>
      </c>
      <c r="D10110" s="7" t="s">
        <v>12432</v>
      </c>
      <c r="E10110" s="9" t="str">
        <f t="shared" si="790"/>
        <v>w</v>
      </c>
      <c r="F10110" s="9" t="str">
        <f t="shared" si="791"/>
        <v>a</v>
      </c>
      <c r="G10110" s="9" t="str">
        <f t="shared" si="792"/>
        <v>r</v>
      </c>
      <c r="H10110" s="9" t="str">
        <f t="shared" si="793"/>
        <v>t</v>
      </c>
      <c r="I10110" s="9" t="str">
        <f t="shared" si="794"/>
        <v>s</v>
      </c>
      <c r="J10110" s="7"/>
    </row>
    <row r="10111" spans="1:10">
      <c r="A10111" s="7" t="s">
        <v>12433</v>
      </c>
      <c r="B10111" s="7" t="s">
        <v>12433</v>
      </c>
      <c r="C10111" s="7" t="s">
        <v>12433</v>
      </c>
      <c r="D10111" s="7" t="s">
        <v>12433</v>
      </c>
      <c r="E10111" s="9" t="str">
        <f t="shared" si="790"/>
        <v>w</v>
      </c>
      <c r="F10111" s="9" t="str">
        <f t="shared" si="791"/>
        <v>a</v>
      </c>
      <c r="G10111" s="9" t="str">
        <f t="shared" si="792"/>
        <v>s</v>
      </c>
      <c r="H10111" s="9" t="str">
        <f t="shared" si="793"/>
        <v>e</v>
      </c>
      <c r="I10111" s="9" t="str">
        <f t="shared" si="794"/>
        <v>s</v>
      </c>
      <c r="J10111" s="7"/>
    </row>
    <row r="10112" spans="1:10">
      <c r="A10112" s="7" t="s">
        <v>12434</v>
      </c>
      <c r="B10112" s="7" t="s">
        <v>12434</v>
      </c>
      <c r="C10112" s="7" t="s">
        <v>12434</v>
      </c>
      <c r="D10112" s="7" t="s">
        <v>12434</v>
      </c>
      <c r="E10112" s="9" t="str">
        <f t="shared" si="790"/>
        <v>w</v>
      </c>
      <c r="F10112" s="9" t="str">
        <f t="shared" si="791"/>
        <v>a</v>
      </c>
      <c r="G10112" s="9" t="str">
        <f t="shared" si="792"/>
        <v>s</v>
      </c>
      <c r="H10112" s="9" t="str">
        <f t="shared" si="793"/>
        <v>h</v>
      </c>
      <c r="I10112" s="9" t="str">
        <f t="shared" si="794"/>
        <v>y</v>
      </c>
      <c r="J10112" s="7"/>
    </row>
    <row r="10113" spans="1:10">
      <c r="A10113" s="7" t="s">
        <v>12435</v>
      </c>
      <c r="B10113" s="7" t="s">
        <v>12435</v>
      </c>
      <c r="C10113" s="7" t="s">
        <v>12435</v>
      </c>
      <c r="D10113" s="7" t="s">
        <v>12435</v>
      </c>
      <c r="E10113" s="9" t="str">
        <f t="shared" si="790"/>
        <v>w</v>
      </c>
      <c r="F10113" s="9" t="str">
        <f t="shared" si="791"/>
        <v>a</v>
      </c>
      <c r="G10113" s="9" t="str">
        <f t="shared" si="792"/>
        <v>s</v>
      </c>
      <c r="H10113" s="9" t="str">
        <f t="shared" si="793"/>
        <v>m</v>
      </c>
      <c r="I10113" s="9" t="str">
        <f t="shared" si="794"/>
        <v>s</v>
      </c>
      <c r="J10113" s="7"/>
    </row>
    <row r="10114" spans="1:10">
      <c r="A10114" s="7" t="s">
        <v>12436</v>
      </c>
      <c r="B10114" s="7" t="s">
        <v>12436</v>
      </c>
      <c r="C10114" s="7" t="s">
        <v>12436</v>
      </c>
      <c r="D10114" s="7" t="s">
        <v>12436</v>
      </c>
      <c r="E10114" s="9" t="str">
        <f t="shared" si="790"/>
        <v>w</v>
      </c>
      <c r="F10114" s="9" t="str">
        <f t="shared" si="791"/>
        <v>a</v>
      </c>
      <c r="G10114" s="9" t="str">
        <f t="shared" si="792"/>
        <v>s</v>
      </c>
      <c r="H10114" s="9" t="str">
        <f t="shared" si="793"/>
        <v>p</v>
      </c>
      <c r="I10114" s="9" t="str">
        <f t="shared" si="794"/>
        <v>s</v>
      </c>
      <c r="J10114" s="7"/>
    </row>
    <row r="10115" spans="1:10">
      <c r="A10115" s="7" t="s">
        <v>12437</v>
      </c>
      <c r="B10115" s="7" t="s">
        <v>12437</v>
      </c>
      <c r="C10115" s="7" t="s">
        <v>12437</v>
      </c>
      <c r="D10115" s="7" t="s">
        <v>12437</v>
      </c>
      <c r="E10115" s="9" t="str">
        <f t="shared" si="790"/>
        <v>w</v>
      </c>
      <c r="F10115" s="9" t="str">
        <f t="shared" si="791"/>
        <v>a</v>
      </c>
      <c r="G10115" s="9" t="str">
        <f t="shared" si="792"/>
        <v>s</v>
      </c>
      <c r="H10115" s="9" t="str">
        <f t="shared" si="793"/>
        <v>p</v>
      </c>
      <c r="I10115" s="9" t="str">
        <f t="shared" si="794"/>
        <v>y</v>
      </c>
      <c r="J10115" s="7"/>
    </row>
    <row r="10116" spans="1:10">
      <c r="A10116" s="7" t="s">
        <v>12438</v>
      </c>
      <c r="B10116" s="7" t="s">
        <v>12438</v>
      </c>
      <c r="C10116" s="7" t="s">
        <v>12438</v>
      </c>
      <c r="D10116" s="7" t="s">
        <v>12438</v>
      </c>
      <c r="E10116" s="9" t="str">
        <f t="shared" si="790"/>
        <v>w</v>
      </c>
      <c r="F10116" s="9" t="str">
        <f t="shared" si="791"/>
        <v>a</v>
      </c>
      <c r="G10116" s="9" t="str">
        <f t="shared" si="792"/>
        <v>s</v>
      </c>
      <c r="H10116" s="9" t="str">
        <f t="shared" si="793"/>
        <v>t</v>
      </c>
      <c r="I10116" s="9" t="str">
        <f t="shared" si="794"/>
        <v>s</v>
      </c>
      <c r="J10116" s="7"/>
    </row>
    <row r="10117" spans="1:10">
      <c r="A10117" s="7" t="s">
        <v>12439</v>
      </c>
      <c r="B10117" s="7" t="s">
        <v>12439</v>
      </c>
      <c r="C10117" s="7" t="s">
        <v>12439</v>
      </c>
      <c r="D10117" s="7" t="s">
        <v>12439</v>
      </c>
      <c r="E10117" s="9" t="str">
        <f t="shared" si="790"/>
        <v>w</v>
      </c>
      <c r="F10117" s="9" t="str">
        <f t="shared" si="791"/>
        <v>a</v>
      </c>
      <c r="G10117" s="9" t="str">
        <f t="shared" si="792"/>
        <v>t</v>
      </c>
      <c r="H10117" s="9" t="str">
        <f t="shared" si="793"/>
        <v>a</v>
      </c>
      <c r="I10117" s="9" t="str">
        <f t="shared" si="794"/>
        <v>p</v>
      </c>
      <c r="J10117" s="7"/>
    </row>
    <row r="10118" spans="1:10">
      <c r="A10118" s="7" t="s">
        <v>12440</v>
      </c>
      <c r="B10118" s="7" t="s">
        <v>12440</v>
      </c>
      <c r="C10118" s="7" t="s">
        <v>12440</v>
      </c>
      <c r="D10118" s="7" t="s">
        <v>12440</v>
      </c>
      <c r="E10118" s="9" t="str">
        <f t="shared" si="790"/>
        <v>w</v>
      </c>
      <c r="F10118" s="9" t="str">
        <f t="shared" si="791"/>
        <v>a</v>
      </c>
      <c r="G10118" s="9" t="str">
        <f t="shared" si="792"/>
        <v>t</v>
      </c>
      <c r="H10118" s="9" t="str">
        <f t="shared" si="793"/>
        <v>t</v>
      </c>
      <c r="I10118" s="9" t="str">
        <f t="shared" si="794"/>
        <v>s</v>
      </c>
      <c r="J10118" s="7"/>
    </row>
    <row r="10119" spans="1:10">
      <c r="A10119" s="7" t="s">
        <v>12441</v>
      </c>
      <c r="B10119" s="7" t="s">
        <v>12441</v>
      </c>
      <c r="C10119" s="7" t="s">
        <v>12441</v>
      </c>
      <c r="D10119" s="7" t="s">
        <v>12441</v>
      </c>
      <c r="E10119" s="9" t="str">
        <f t="shared" si="790"/>
        <v>w</v>
      </c>
      <c r="F10119" s="9" t="str">
        <f t="shared" si="791"/>
        <v>a</v>
      </c>
      <c r="G10119" s="9" t="str">
        <f t="shared" si="792"/>
        <v>u</v>
      </c>
      <c r="H10119" s="9" t="str">
        <f t="shared" si="793"/>
        <v>f</v>
      </c>
      <c r="I10119" s="9" t="str">
        <f t="shared" si="794"/>
        <v>f</v>
      </c>
      <c r="J10119" s="7"/>
    </row>
    <row r="10120" spans="1:10">
      <c r="A10120" s="7" t="s">
        <v>12442</v>
      </c>
      <c r="B10120" s="7" t="s">
        <v>12442</v>
      </c>
      <c r="C10120" s="7" t="s">
        <v>12442</v>
      </c>
      <c r="D10120" s="7" t="s">
        <v>12442</v>
      </c>
      <c r="E10120" s="9" t="str">
        <f t="shared" si="790"/>
        <v>w</v>
      </c>
      <c r="F10120" s="9" t="str">
        <f t="shared" si="791"/>
        <v>a</v>
      </c>
      <c r="G10120" s="9" t="str">
        <f t="shared" si="792"/>
        <v>u</v>
      </c>
      <c r="H10120" s="9" t="str">
        <f t="shared" si="793"/>
        <v>g</v>
      </c>
      <c r="I10120" s="9" t="str">
        <f t="shared" si="794"/>
        <v>h</v>
      </c>
      <c r="J10120" s="7"/>
    </row>
    <row r="10121" spans="1:10">
      <c r="A10121" s="7" t="s">
        <v>12443</v>
      </c>
      <c r="B10121" s="7" t="s">
        <v>12443</v>
      </c>
      <c r="C10121" s="7" t="s">
        <v>12443</v>
      </c>
      <c r="D10121" s="7" t="s">
        <v>12443</v>
      </c>
      <c r="E10121" s="9" t="str">
        <f t="shared" si="790"/>
        <v>w</v>
      </c>
      <c r="F10121" s="9" t="str">
        <f t="shared" si="791"/>
        <v>a</v>
      </c>
      <c r="G10121" s="9" t="str">
        <f t="shared" si="792"/>
        <v>u</v>
      </c>
      <c r="H10121" s="9" t="str">
        <f t="shared" si="793"/>
        <v>k</v>
      </c>
      <c r="I10121" s="9" t="str">
        <f t="shared" si="794"/>
        <v>s</v>
      </c>
      <c r="J10121" s="7"/>
    </row>
    <row r="10122" spans="1:10">
      <c r="A10122" s="7" t="s">
        <v>12444</v>
      </c>
      <c r="B10122" s="7" t="s">
        <v>12444</v>
      </c>
      <c r="C10122" s="7" t="s">
        <v>12444</v>
      </c>
      <c r="D10122" s="7" t="s">
        <v>12444</v>
      </c>
      <c r="E10122" s="9" t="str">
        <f t="shared" si="790"/>
        <v>w</v>
      </c>
      <c r="F10122" s="9" t="str">
        <f t="shared" si="791"/>
        <v>a</v>
      </c>
      <c r="G10122" s="9" t="str">
        <f t="shared" si="792"/>
        <v>u</v>
      </c>
      <c r="H10122" s="9" t="str">
        <f t="shared" si="793"/>
        <v>l</v>
      </c>
      <c r="I10122" s="9" t="str">
        <f t="shared" si="794"/>
        <v>k</v>
      </c>
      <c r="J10122" s="7"/>
    </row>
    <row r="10123" spans="1:10">
      <c r="A10123" s="7" t="s">
        <v>12445</v>
      </c>
      <c r="B10123" s="7" t="s">
        <v>12445</v>
      </c>
      <c r="C10123" s="7" t="s">
        <v>12445</v>
      </c>
      <c r="D10123" s="7" t="s">
        <v>12445</v>
      </c>
      <c r="E10123" s="9" t="str">
        <f t="shared" si="790"/>
        <v>w</v>
      </c>
      <c r="F10123" s="9" t="str">
        <f t="shared" si="791"/>
        <v>a</v>
      </c>
      <c r="G10123" s="9" t="str">
        <f t="shared" si="792"/>
        <v>u</v>
      </c>
      <c r="H10123" s="9" t="str">
        <f t="shared" si="793"/>
        <v>l</v>
      </c>
      <c r="I10123" s="9" t="str">
        <f t="shared" si="794"/>
        <v>s</v>
      </c>
      <c r="J10123" s="7"/>
    </row>
    <row r="10124" spans="1:10">
      <c r="A10124" s="7" t="s">
        <v>12446</v>
      </c>
      <c r="B10124" s="7" t="s">
        <v>12446</v>
      </c>
      <c r="C10124" s="7" t="s">
        <v>12446</v>
      </c>
      <c r="D10124" s="7" t="s">
        <v>12446</v>
      </c>
      <c r="E10124" s="9" t="str">
        <f t="shared" si="790"/>
        <v>w</v>
      </c>
      <c r="F10124" s="9" t="str">
        <f t="shared" si="791"/>
        <v>a</v>
      </c>
      <c r="G10124" s="9" t="str">
        <f t="shared" si="792"/>
        <v>u</v>
      </c>
      <c r="H10124" s="9" t="str">
        <f t="shared" si="793"/>
        <v>r</v>
      </c>
      <c r="I10124" s="9" t="str">
        <f t="shared" si="794"/>
        <v>s</v>
      </c>
      <c r="J10124" s="7"/>
    </row>
    <row r="10125" spans="1:10">
      <c r="A10125" s="7" t="s">
        <v>12447</v>
      </c>
      <c r="B10125" s="7" t="s">
        <v>12447</v>
      </c>
      <c r="C10125" s="7" t="s">
        <v>12447</v>
      </c>
      <c r="D10125" s="7" t="s">
        <v>12447</v>
      </c>
      <c r="E10125" s="9" t="str">
        <f t="shared" si="790"/>
        <v>w</v>
      </c>
      <c r="F10125" s="9" t="str">
        <f t="shared" si="791"/>
        <v>a</v>
      </c>
      <c r="G10125" s="9" t="str">
        <f t="shared" si="792"/>
        <v>v</v>
      </c>
      <c r="H10125" s="9" t="str">
        <f t="shared" si="793"/>
        <v>e</v>
      </c>
      <c r="I10125" s="9" t="str">
        <f t="shared" si="794"/>
        <v>d</v>
      </c>
      <c r="J10125" s="7"/>
    </row>
    <row r="10126" spans="1:10">
      <c r="A10126" s="7" t="s">
        <v>12448</v>
      </c>
      <c r="B10126" s="7" t="s">
        <v>12448</v>
      </c>
      <c r="C10126" s="7" t="s">
        <v>12448</v>
      </c>
      <c r="D10126" s="7" t="s">
        <v>12448</v>
      </c>
      <c r="E10126" s="9" t="str">
        <f t="shared" si="790"/>
        <v>w</v>
      </c>
      <c r="F10126" s="9" t="str">
        <f t="shared" si="791"/>
        <v>a</v>
      </c>
      <c r="G10126" s="9" t="str">
        <f t="shared" si="792"/>
        <v>v</v>
      </c>
      <c r="H10126" s="9" t="str">
        <f t="shared" si="793"/>
        <v>e</v>
      </c>
      <c r="I10126" s="9" t="str">
        <f t="shared" si="794"/>
        <v>s</v>
      </c>
      <c r="J10126" s="7"/>
    </row>
    <row r="10127" spans="1:10">
      <c r="A10127" s="7" t="s">
        <v>12449</v>
      </c>
      <c r="B10127" s="7" t="s">
        <v>12449</v>
      </c>
      <c r="C10127" s="7" t="s">
        <v>12449</v>
      </c>
      <c r="D10127" s="7" t="s">
        <v>12449</v>
      </c>
      <c r="E10127" s="9" t="str">
        <f t="shared" si="790"/>
        <v>w</v>
      </c>
      <c r="F10127" s="9" t="str">
        <f t="shared" si="791"/>
        <v>a</v>
      </c>
      <c r="G10127" s="9" t="str">
        <f t="shared" si="792"/>
        <v>v</v>
      </c>
      <c r="H10127" s="9" t="str">
        <f t="shared" si="793"/>
        <v>e</v>
      </c>
      <c r="I10127" s="9" t="str">
        <f t="shared" si="794"/>
        <v>y</v>
      </c>
      <c r="J10127" s="7"/>
    </row>
    <row r="10128" spans="1:10">
      <c r="A10128" s="7" t="s">
        <v>12450</v>
      </c>
      <c r="B10128" s="7" t="s">
        <v>12450</v>
      </c>
      <c r="C10128" s="7" t="s">
        <v>12450</v>
      </c>
      <c r="D10128" s="7" t="s">
        <v>12450</v>
      </c>
      <c r="E10128" s="9" t="str">
        <f t="shared" si="790"/>
        <v>w</v>
      </c>
      <c r="F10128" s="9" t="str">
        <f t="shared" si="791"/>
        <v>a</v>
      </c>
      <c r="G10128" s="9" t="str">
        <f t="shared" si="792"/>
        <v>w</v>
      </c>
      <c r="H10128" s="9" t="str">
        <f t="shared" si="793"/>
        <v>a</v>
      </c>
      <c r="I10128" s="9" t="str">
        <f t="shared" si="794"/>
        <v>s</v>
      </c>
      <c r="J10128" s="7"/>
    </row>
    <row r="10129" spans="1:10">
      <c r="A10129" s="7" t="s">
        <v>12451</v>
      </c>
      <c r="B10129" s="7" t="s">
        <v>12451</v>
      </c>
      <c r="C10129" s="7" t="s">
        <v>12451</v>
      </c>
      <c r="D10129" s="7" t="s">
        <v>12451</v>
      </c>
      <c r="E10129" s="9" t="str">
        <f t="shared" si="790"/>
        <v>w</v>
      </c>
      <c r="F10129" s="9" t="str">
        <f t="shared" si="791"/>
        <v>a</v>
      </c>
      <c r="G10129" s="9" t="str">
        <f t="shared" si="792"/>
        <v>w</v>
      </c>
      <c r="H10129" s="9" t="str">
        <f t="shared" si="793"/>
        <v>e</v>
      </c>
      <c r="I10129" s="9" t="str">
        <f t="shared" si="794"/>
        <v>s</v>
      </c>
      <c r="J10129" s="7"/>
    </row>
    <row r="10130" spans="1:10">
      <c r="A10130" s="7" t="s">
        <v>12452</v>
      </c>
      <c r="B10130" s="7" t="s">
        <v>12452</v>
      </c>
      <c r="C10130" s="7" t="s">
        <v>12452</v>
      </c>
      <c r="D10130" s="7" t="s">
        <v>12452</v>
      </c>
      <c r="E10130" s="9" t="str">
        <f t="shared" si="790"/>
        <v>w</v>
      </c>
      <c r="F10130" s="9" t="str">
        <f t="shared" si="791"/>
        <v>a</v>
      </c>
      <c r="G10130" s="9" t="str">
        <f t="shared" si="792"/>
        <v>w</v>
      </c>
      <c r="H10130" s="9" t="str">
        <f t="shared" si="793"/>
        <v>l</v>
      </c>
      <c r="I10130" s="9" t="str">
        <f t="shared" si="794"/>
        <v>s</v>
      </c>
      <c r="J10130" s="7"/>
    </row>
    <row r="10131" spans="1:10">
      <c r="A10131" s="7" t="s">
        <v>12453</v>
      </c>
      <c r="B10131" s="7" t="s">
        <v>12453</v>
      </c>
      <c r="C10131" s="7" t="s">
        <v>12453</v>
      </c>
      <c r="D10131" s="7" t="s">
        <v>12453</v>
      </c>
      <c r="E10131" s="9" t="str">
        <f t="shared" si="790"/>
        <v>w</v>
      </c>
      <c r="F10131" s="9" t="str">
        <f t="shared" si="791"/>
        <v>a</v>
      </c>
      <c r="G10131" s="9" t="str">
        <f t="shared" si="792"/>
        <v>x</v>
      </c>
      <c r="H10131" s="9" t="str">
        <f t="shared" si="793"/>
        <v>e</v>
      </c>
      <c r="I10131" s="9" t="str">
        <f t="shared" si="794"/>
        <v>d</v>
      </c>
      <c r="J10131" s="7"/>
    </row>
    <row r="10132" spans="1:10">
      <c r="A10132" s="7" t="s">
        <v>12454</v>
      </c>
      <c r="B10132" s="7" t="s">
        <v>12454</v>
      </c>
      <c r="C10132" s="7" t="s">
        <v>12454</v>
      </c>
      <c r="D10132" s="7" t="s">
        <v>12454</v>
      </c>
      <c r="E10132" s="9" t="str">
        <f t="shared" si="790"/>
        <v>w</v>
      </c>
      <c r="F10132" s="9" t="str">
        <f t="shared" si="791"/>
        <v>a</v>
      </c>
      <c r="G10132" s="9" t="str">
        <f t="shared" si="792"/>
        <v>x</v>
      </c>
      <c r="H10132" s="9" t="str">
        <f t="shared" si="793"/>
        <v>e</v>
      </c>
      <c r="I10132" s="9" t="str">
        <f t="shared" si="794"/>
        <v>r</v>
      </c>
      <c r="J10132" s="7"/>
    </row>
    <row r="10133" spans="1:10">
      <c r="A10133" s="7" t="s">
        <v>12455</v>
      </c>
      <c r="B10133" s="7" t="s">
        <v>12455</v>
      </c>
      <c r="C10133" s="7" t="s">
        <v>12455</v>
      </c>
      <c r="D10133" s="7" t="s">
        <v>12455</v>
      </c>
      <c r="E10133" s="9" t="str">
        <f t="shared" si="790"/>
        <v>w</v>
      </c>
      <c r="F10133" s="9" t="str">
        <f t="shared" si="791"/>
        <v>a</v>
      </c>
      <c r="G10133" s="9" t="str">
        <f t="shared" si="792"/>
        <v>x</v>
      </c>
      <c r="H10133" s="9" t="str">
        <f t="shared" si="793"/>
        <v>e</v>
      </c>
      <c r="I10133" s="9" t="str">
        <f t="shared" si="794"/>
        <v>s</v>
      </c>
      <c r="J10133" s="7"/>
    </row>
    <row r="10134" spans="1:10">
      <c r="A10134" s="7" t="s">
        <v>12456</v>
      </c>
      <c r="B10134" s="7" t="s">
        <v>12456</v>
      </c>
      <c r="C10134" s="7" t="s">
        <v>12456</v>
      </c>
      <c r="D10134" s="7" t="s">
        <v>12456</v>
      </c>
      <c r="E10134" s="9" t="str">
        <f t="shared" si="790"/>
        <v>w</v>
      </c>
      <c r="F10134" s="9" t="str">
        <f t="shared" si="791"/>
        <v>a</v>
      </c>
      <c r="G10134" s="9" t="str">
        <f t="shared" si="792"/>
        <v>y</v>
      </c>
      <c r="H10134" s="9" t="str">
        <f t="shared" si="793"/>
        <v>e</v>
      </c>
      <c r="I10134" s="9" t="str">
        <f t="shared" si="794"/>
        <v>d</v>
      </c>
      <c r="J10134" s="7"/>
    </row>
    <row r="10135" spans="1:10">
      <c r="A10135" s="7" t="s">
        <v>12457</v>
      </c>
      <c r="B10135" s="7" t="s">
        <v>12457</v>
      </c>
      <c r="C10135" s="7" t="s">
        <v>12457</v>
      </c>
      <c r="D10135" s="7" t="s">
        <v>12457</v>
      </c>
      <c r="E10135" s="9" t="str">
        <f t="shared" ref="E10135:E10198" si="795">LEFT(D10135,1)</f>
        <v>w</v>
      </c>
      <c r="F10135" s="9" t="str">
        <f t="shared" ref="F10135:F10198" si="796">MID($D10135,2,1)</f>
        <v>a</v>
      </c>
      <c r="G10135" s="9" t="str">
        <f t="shared" ref="G10135:G10198" si="797">MID($D10135,3,1)</f>
        <v>z</v>
      </c>
      <c r="H10135" s="9" t="str">
        <f t="shared" ref="H10135:H10198" si="798">MID($D10135,4,1)</f>
        <v>i</v>
      </c>
      <c r="I10135" s="9" t="str">
        <f t="shared" ref="I10135:I10198" si="799">RIGHT(D10135,1)</f>
        <v>r</v>
      </c>
      <c r="J10135" s="7"/>
    </row>
    <row r="10136" spans="1:10">
      <c r="A10136" s="7" t="s">
        <v>12458</v>
      </c>
      <c r="B10136" s="7" t="s">
        <v>12458</v>
      </c>
      <c r="C10136" s="7" t="s">
        <v>12458</v>
      </c>
      <c r="D10136" s="7" t="s">
        <v>12458</v>
      </c>
      <c r="E10136" s="9" t="str">
        <f t="shared" si="795"/>
        <v>w</v>
      </c>
      <c r="F10136" s="9" t="str">
        <f t="shared" si="796"/>
        <v>a</v>
      </c>
      <c r="G10136" s="9" t="str">
        <f t="shared" si="797"/>
        <v>z</v>
      </c>
      <c r="H10136" s="9" t="str">
        <f t="shared" si="798"/>
        <v>o</v>
      </c>
      <c r="I10136" s="9" t="str">
        <f t="shared" si="799"/>
        <v>o</v>
      </c>
      <c r="J10136" s="7"/>
    </row>
    <row r="10137" spans="1:10">
      <c r="A10137" s="7" t="s">
        <v>12459</v>
      </c>
      <c r="B10137" s="7" t="s">
        <v>12459</v>
      </c>
      <c r="C10137" s="7" t="s">
        <v>12459</v>
      </c>
      <c r="D10137" s="7" t="s">
        <v>12459</v>
      </c>
      <c r="E10137" s="9" t="str">
        <f t="shared" si="795"/>
        <v>w</v>
      </c>
      <c r="F10137" s="9" t="str">
        <f t="shared" si="796"/>
        <v>e</v>
      </c>
      <c r="G10137" s="9" t="str">
        <f t="shared" si="797"/>
        <v>a</v>
      </c>
      <c r="H10137" s="9" t="str">
        <f t="shared" si="798"/>
        <v>l</v>
      </c>
      <c r="I10137" s="9" t="str">
        <f t="shared" si="799"/>
        <v>d</v>
      </c>
      <c r="J10137" s="7"/>
    </row>
    <row r="10138" spans="1:10">
      <c r="A10138" s="7" t="s">
        <v>10985</v>
      </c>
      <c r="B10138" s="7" t="s">
        <v>10985</v>
      </c>
      <c r="C10138" s="7" t="s">
        <v>10985</v>
      </c>
      <c r="D10138" s="7" t="s">
        <v>10985</v>
      </c>
      <c r="E10138" s="9" t="str">
        <f t="shared" si="795"/>
        <v>s</v>
      </c>
      <c r="F10138" s="9" t="str">
        <f t="shared" si="796"/>
        <v>p</v>
      </c>
      <c r="G10138" s="9" t="str">
        <f t="shared" si="797"/>
        <v>a</v>
      </c>
      <c r="H10138" s="9" t="str">
        <f t="shared" si="798"/>
        <v>l</v>
      </c>
      <c r="I10138" s="9" t="str">
        <f t="shared" si="799"/>
        <v>t</v>
      </c>
      <c r="J10138" s="7"/>
    </row>
    <row r="10139" spans="1:10">
      <c r="A10139" s="7" t="s">
        <v>12461</v>
      </c>
      <c r="B10139" s="7" t="s">
        <v>12461</v>
      </c>
      <c r="C10139" s="7" t="s">
        <v>12461</v>
      </c>
      <c r="D10139" s="7" t="s">
        <v>12461</v>
      </c>
      <c r="E10139" s="9" t="str">
        <f t="shared" si="795"/>
        <v>w</v>
      </c>
      <c r="F10139" s="9" t="str">
        <f t="shared" si="796"/>
        <v>e</v>
      </c>
      <c r="G10139" s="9" t="str">
        <f t="shared" si="797"/>
        <v>a</v>
      </c>
      <c r="H10139" s="9" t="str">
        <f t="shared" si="798"/>
        <v>m</v>
      </c>
      <c r="I10139" s="9" t="str">
        <f t="shared" si="799"/>
        <v>b</v>
      </c>
      <c r="J10139" s="7"/>
    </row>
    <row r="10140" spans="1:10">
      <c r="A10140" s="7" t="s">
        <v>12462</v>
      </c>
      <c r="B10140" s="7" t="s">
        <v>12462</v>
      </c>
      <c r="C10140" s="7" t="s">
        <v>12462</v>
      </c>
      <c r="D10140" s="7" t="s">
        <v>12462</v>
      </c>
      <c r="E10140" s="9" t="str">
        <f t="shared" si="795"/>
        <v>w</v>
      </c>
      <c r="F10140" s="9" t="str">
        <f t="shared" si="796"/>
        <v>e</v>
      </c>
      <c r="G10140" s="9" t="str">
        <f t="shared" si="797"/>
        <v>a</v>
      </c>
      <c r="H10140" s="9" t="str">
        <f t="shared" si="798"/>
        <v>n</v>
      </c>
      <c r="I10140" s="9" t="str">
        <f t="shared" si="799"/>
        <v>s</v>
      </c>
      <c r="J10140" s="7"/>
    </row>
    <row r="10141" spans="1:10">
      <c r="A10141" s="7" t="s">
        <v>12463</v>
      </c>
      <c r="B10141" s="7" t="s">
        <v>12463</v>
      </c>
      <c r="C10141" s="7" t="s">
        <v>12463</v>
      </c>
      <c r="D10141" s="7" t="s">
        <v>12463</v>
      </c>
      <c r="E10141" s="9" t="str">
        <f t="shared" si="795"/>
        <v>w</v>
      </c>
      <c r="F10141" s="9" t="str">
        <f t="shared" si="796"/>
        <v>e</v>
      </c>
      <c r="G10141" s="9" t="str">
        <f t="shared" si="797"/>
        <v>a</v>
      </c>
      <c r="H10141" s="9" t="str">
        <f t="shared" si="798"/>
        <v>r</v>
      </c>
      <c r="I10141" s="9" t="str">
        <f t="shared" si="799"/>
        <v>s</v>
      </c>
      <c r="J10141" s="7"/>
    </row>
    <row r="10142" spans="1:10">
      <c r="A10142" s="7" t="s">
        <v>12464</v>
      </c>
      <c r="B10142" s="7" t="s">
        <v>12464</v>
      </c>
      <c r="C10142" s="7" t="s">
        <v>12464</v>
      </c>
      <c r="D10142" s="7" t="s">
        <v>12464</v>
      </c>
      <c r="E10142" s="9" t="str">
        <f t="shared" si="795"/>
        <v>w</v>
      </c>
      <c r="F10142" s="9" t="str">
        <f t="shared" si="796"/>
        <v>e</v>
      </c>
      <c r="G10142" s="9" t="str">
        <f t="shared" si="797"/>
        <v>b</v>
      </c>
      <c r="H10142" s="9" t="str">
        <f t="shared" si="798"/>
        <v>b</v>
      </c>
      <c r="I10142" s="9" t="str">
        <f t="shared" si="799"/>
        <v>y</v>
      </c>
      <c r="J10142" s="7"/>
    </row>
    <row r="10143" spans="1:10">
      <c r="A10143" s="7" t="s">
        <v>12465</v>
      </c>
      <c r="B10143" s="7" t="s">
        <v>12465</v>
      </c>
      <c r="C10143" s="7" t="s">
        <v>12465</v>
      </c>
      <c r="D10143" s="7" t="s">
        <v>12465</v>
      </c>
      <c r="E10143" s="9" t="str">
        <f t="shared" si="795"/>
        <v>w</v>
      </c>
      <c r="F10143" s="9" t="str">
        <f t="shared" si="796"/>
        <v>e</v>
      </c>
      <c r="G10143" s="9" t="str">
        <f t="shared" si="797"/>
        <v>b</v>
      </c>
      <c r="H10143" s="9" t="str">
        <f t="shared" si="798"/>
        <v>e</v>
      </c>
      <c r="I10143" s="9" t="str">
        <f t="shared" si="799"/>
        <v>r</v>
      </c>
      <c r="J10143" s="7"/>
    </row>
    <row r="10144" spans="1:10">
      <c r="A10144" s="7" t="s">
        <v>12466</v>
      </c>
      <c r="B10144" s="7" t="s">
        <v>12466</v>
      </c>
      <c r="C10144" s="7" t="s">
        <v>12466</v>
      </c>
      <c r="D10144" s="7" t="s">
        <v>12466</v>
      </c>
      <c r="E10144" s="9" t="str">
        <f t="shared" si="795"/>
        <v>w</v>
      </c>
      <c r="F10144" s="9" t="str">
        <f t="shared" si="796"/>
        <v>e</v>
      </c>
      <c r="G10144" s="9" t="str">
        <f t="shared" si="797"/>
        <v>c</v>
      </c>
      <c r="H10144" s="9" t="str">
        <f t="shared" si="798"/>
        <v>h</v>
      </c>
      <c r="I10144" s="9" t="str">
        <f t="shared" si="799"/>
        <v>t</v>
      </c>
      <c r="J10144" s="7"/>
    </row>
    <row r="10145" spans="1:10">
      <c r="A10145" s="7" t="s">
        <v>12467</v>
      </c>
      <c r="B10145" s="7" t="s">
        <v>12467</v>
      </c>
      <c r="C10145" s="7" t="s">
        <v>12467</v>
      </c>
      <c r="D10145" s="7" t="s">
        <v>12467</v>
      </c>
      <c r="E10145" s="9" t="str">
        <f t="shared" si="795"/>
        <v>w</v>
      </c>
      <c r="F10145" s="9" t="str">
        <f t="shared" si="796"/>
        <v>e</v>
      </c>
      <c r="G10145" s="9" t="str">
        <f t="shared" si="797"/>
        <v>d</v>
      </c>
      <c r="H10145" s="9" t="str">
        <f t="shared" si="798"/>
        <v>e</v>
      </c>
      <c r="I10145" s="9" t="str">
        <f t="shared" si="799"/>
        <v>l</v>
      </c>
      <c r="J10145" s="7"/>
    </row>
    <row r="10146" spans="1:10">
      <c r="A10146" s="7" t="s">
        <v>12468</v>
      </c>
      <c r="B10146" s="7" t="s">
        <v>12468</v>
      </c>
      <c r="C10146" s="7" t="s">
        <v>12468</v>
      </c>
      <c r="D10146" s="7" t="s">
        <v>12468</v>
      </c>
      <c r="E10146" s="9" t="str">
        <f t="shared" si="795"/>
        <v>w</v>
      </c>
      <c r="F10146" s="9" t="str">
        <f t="shared" si="796"/>
        <v>e</v>
      </c>
      <c r="G10146" s="9" t="str">
        <f t="shared" si="797"/>
        <v>d</v>
      </c>
      <c r="H10146" s="9" t="str">
        <f t="shared" si="798"/>
        <v>g</v>
      </c>
      <c r="I10146" s="9" t="str">
        <f t="shared" si="799"/>
        <v>y</v>
      </c>
      <c r="J10146" s="7"/>
    </row>
    <row r="10147" spans="1:10">
      <c r="A10147" s="7" t="s">
        <v>12469</v>
      </c>
      <c r="B10147" s="7" t="s">
        <v>12469</v>
      </c>
      <c r="C10147" s="7" t="s">
        <v>12469</v>
      </c>
      <c r="D10147" s="7" t="s">
        <v>12469</v>
      </c>
      <c r="E10147" s="9" t="str">
        <f t="shared" si="795"/>
        <v>w</v>
      </c>
      <c r="F10147" s="9" t="str">
        <f t="shared" si="796"/>
        <v>e</v>
      </c>
      <c r="G10147" s="9" t="str">
        <f t="shared" si="797"/>
        <v>e</v>
      </c>
      <c r="H10147" s="9" t="str">
        <f t="shared" si="798"/>
        <v>d</v>
      </c>
      <c r="I10147" s="9" t="str">
        <f t="shared" si="799"/>
        <v>s</v>
      </c>
      <c r="J10147" s="7"/>
    </row>
    <row r="10148" spans="1:10">
      <c r="A10148" s="7" t="s">
        <v>12470</v>
      </c>
      <c r="B10148" s="7" t="s">
        <v>12470</v>
      </c>
      <c r="C10148" s="7" t="s">
        <v>12470</v>
      </c>
      <c r="D10148" s="7" t="s">
        <v>12470</v>
      </c>
      <c r="E10148" s="9" t="str">
        <f t="shared" si="795"/>
        <v>w</v>
      </c>
      <c r="F10148" s="9" t="str">
        <f t="shared" si="796"/>
        <v>e</v>
      </c>
      <c r="G10148" s="9" t="str">
        <f t="shared" si="797"/>
        <v>e</v>
      </c>
      <c r="H10148" s="9" t="str">
        <f t="shared" si="798"/>
        <v>k</v>
      </c>
      <c r="I10148" s="9" t="str">
        <f t="shared" si="799"/>
        <v>e</v>
      </c>
      <c r="J10148" s="7"/>
    </row>
    <row r="10149" spans="1:10">
      <c r="A10149" s="7" t="s">
        <v>12471</v>
      </c>
      <c r="B10149" s="7" t="s">
        <v>12471</v>
      </c>
      <c r="C10149" s="7" t="s">
        <v>12471</v>
      </c>
      <c r="D10149" s="7" t="s">
        <v>12471</v>
      </c>
      <c r="E10149" s="9" t="str">
        <f t="shared" si="795"/>
        <v>w</v>
      </c>
      <c r="F10149" s="9" t="str">
        <f t="shared" si="796"/>
        <v>e</v>
      </c>
      <c r="G10149" s="9" t="str">
        <f t="shared" si="797"/>
        <v>e</v>
      </c>
      <c r="H10149" s="9" t="str">
        <f t="shared" si="798"/>
        <v>k</v>
      </c>
      <c r="I10149" s="9" t="str">
        <f t="shared" si="799"/>
        <v>s</v>
      </c>
      <c r="J10149" s="7"/>
    </row>
    <row r="10150" spans="1:10">
      <c r="A10150" s="7" t="s">
        <v>12472</v>
      </c>
      <c r="B10150" s="7" t="s">
        <v>12472</v>
      </c>
      <c r="C10150" s="7" t="s">
        <v>12472</v>
      </c>
      <c r="D10150" s="7" t="s">
        <v>12472</v>
      </c>
      <c r="E10150" s="9" t="str">
        <f t="shared" si="795"/>
        <v>w</v>
      </c>
      <c r="F10150" s="9" t="str">
        <f t="shared" si="796"/>
        <v>e</v>
      </c>
      <c r="G10150" s="9" t="str">
        <f t="shared" si="797"/>
        <v>e</v>
      </c>
      <c r="H10150" s="9" t="str">
        <f t="shared" si="798"/>
        <v>l</v>
      </c>
      <c r="I10150" s="9" t="str">
        <f t="shared" si="799"/>
        <v>s</v>
      </c>
      <c r="J10150" s="7"/>
    </row>
    <row r="10151" spans="1:10">
      <c r="A10151" s="7" t="s">
        <v>12473</v>
      </c>
      <c r="B10151" s="7" t="s">
        <v>12473</v>
      </c>
      <c r="C10151" s="7" t="s">
        <v>12473</v>
      </c>
      <c r="D10151" s="7" t="s">
        <v>12473</v>
      </c>
      <c r="E10151" s="9" t="str">
        <f t="shared" si="795"/>
        <v>w</v>
      </c>
      <c r="F10151" s="9" t="str">
        <f t="shared" si="796"/>
        <v>e</v>
      </c>
      <c r="G10151" s="9" t="str">
        <f t="shared" si="797"/>
        <v>e</v>
      </c>
      <c r="H10151" s="9" t="str">
        <f t="shared" si="798"/>
        <v>m</v>
      </c>
      <c r="I10151" s="9" t="str">
        <f t="shared" si="799"/>
        <v>s</v>
      </c>
      <c r="J10151" s="7"/>
    </row>
    <row r="10152" spans="1:10">
      <c r="A10152" s="7" t="s">
        <v>12474</v>
      </c>
      <c r="B10152" s="7" t="s">
        <v>12474</v>
      </c>
      <c r="C10152" s="7" t="s">
        <v>12474</v>
      </c>
      <c r="D10152" s="7" t="s">
        <v>12474</v>
      </c>
      <c r="E10152" s="9" t="str">
        <f t="shared" si="795"/>
        <v>w</v>
      </c>
      <c r="F10152" s="9" t="str">
        <f t="shared" si="796"/>
        <v>e</v>
      </c>
      <c r="G10152" s="9" t="str">
        <f t="shared" si="797"/>
        <v>e</v>
      </c>
      <c r="H10152" s="9" t="str">
        <f t="shared" si="798"/>
        <v>n</v>
      </c>
      <c r="I10152" s="9" t="str">
        <f t="shared" si="799"/>
        <v>s</v>
      </c>
      <c r="J10152" s="7"/>
    </row>
    <row r="10153" spans="1:10">
      <c r="A10153" s="7" t="s">
        <v>12475</v>
      </c>
      <c r="B10153" s="7" t="s">
        <v>12475</v>
      </c>
      <c r="C10153" s="7" t="s">
        <v>12475</v>
      </c>
      <c r="D10153" s="7" t="s">
        <v>12475</v>
      </c>
      <c r="E10153" s="9" t="str">
        <f t="shared" si="795"/>
        <v>w</v>
      </c>
      <c r="F10153" s="9" t="str">
        <f t="shared" si="796"/>
        <v>e</v>
      </c>
      <c r="G10153" s="9" t="str">
        <f t="shared" si="797"/>
        <v>e</v>
      </c>
      <c r="H10153" s="9" t="str">
        <f t="shared" si="798"/>
        <v>n</v>
      </c>
      <c r="I10153" s="9" t="str">
        <f t="shared" si="799"/>
        <v>y</v>
      </c>
      <c r="J10153" s="7"/>
    </row>
    <row r="10154" spans="1:10">
      <c r="A10154" s="7" t="s">
        <v>12476</v>
      </c>
      <c r="B10154" s="7" t="s">
        <v>12476</v>
      </c>
      <c r="C10154" s="7" t="s">
        <v>12476</v>
      </c>
      <c r="D10154" s="7" t="s">
        <v>12476</v>
      </c>
      <c r="E10154" s="9" t="str">
        <f t="shared" si="795"/>
        <v>w</v>
      </c>
      <c r="F10154" s="9" t="str">
        <f t="shared" si="796"/>
        <v>e</v>
      </c>
      <c r="G10154" s="9" t="str">
        <f t="shared" si="797"/>
        <v>e</v>
      </c>
      <c r="H10154" s="9" t="str">
        <f t="shared" si="798"/>
        <v>p</v>
      </c>
      <c r="I10154" s="9" t="str">
        <f t="shared" si="799"/>
        <v>s</v>
      </c>
      <c r="J10154" s="7"/>
    </row>
    <row r="10155" spans="1:10">
      <c r="A10155" s="7" t="s">
        <v>12477</v>
      </c>
      <c r="B10155" s="7" t="s">
        <v>12477</v>
      </c>
      <c r="C10155" s="7" t="s">
        <v>12477</v>
      </c>
      <c r="D10155" s="7" t="s">
        <v>12477</v>
      </c>
      <c r="E10155" s="9" t="str">
        <f t="shared" si="795"/>
        <v>w</v>
      </c>
      <c r="F10155" s="9" t="str">
        <f t="shared" si="796"/>
        <v>e</v>
      </c>
      <c r="G10155" s="9" t="str">
        <f t="shared" si="797"/>
        <v>e</v>
      </c>
      <c r="H10155" s="9" t="str">
        <f t="shared" si="798"/>
        <v>p</v>
      </c>
      <c r="I10155" s="9" t="str">
        <f t="shared" si="799"/>
        <v>y</v>
      </c>
      <c r="J10155" s="7"/>
    </row>
    <row r="10156" spans="1:10">
      <c r="A10156" s="7" t="s">
        <v>12478</v>
      </c>
      <c r="B10156" s="7" t="s">
        <v>12478</v>
      </c>
      <c r="C10156" s="7" t="s">
        <v>12478</v>
      </c>
      <c r="D10156" s="7" t="s">
        <v>12478</v>
      </c>
      <c r="E10156" s="9" t="str">
        <f t="shared" si="795"/>
        <v>w</v>
      </c>
      <c r="F10156" s="9" t="str">
        <f t="shared" si="796"/>
        <v>e</v>
      </c>
      <c r="G10156" s="9" t="str">
        <f t="shared" si="797"/>
        <v>e</v>
      </c>
      <c r="H10156" s="9" t="str">
        <f t="shared" si="798"/>
        <v>s</v>
      </c>
      <c r="I10156" s="9" t="str">
        <f t="shared" si="799"/>
        <v>t</v>
      </c>
      <c r="J10156" s="7"/>
    </row>
    <row r="10157" spans="1:10">
      <c r="A10157" s="7" t="s">
        <v>12479</v>
      </c>
      <c r="B10157" s="7" t="s">
        <v>12479</v>
      </c>
      <c r="C10157" s="7" t="s">
        <v>12479</v>
      </c>
      <c r="D10157" s="7" t="s">
        <v>12479</v>
      </c>
      <c r="E10157" s="9" t="str">
        <f t="shared" si="795"/>
        <v>w</v>
      </c>
      <c r="F10157" s="9" t="str">
        <f t="shared" si="796"/>
        <v>e</v>
      </c>
      <c r="G10157" s="9" t="str">
        <f t="shared" si="797"/>
        <v>e</v>
      </c>
      <c r="H10157" s="9" t="str">
        <f t="shared" si="798"/>
        <v>t</v>
      </c>
      <c r="I10157" s="9" t="str">
        <f t="shared" si="799"/>
        <v>e</v>
      </c>
      <c r="J10157" s="7"/>
    </row>
    <row r="10158" spans="1:10">
      <c r="A10158" s="7" t="s">
        <v>12480</v>
      </c>
      <c r="B10158" s="7" t="s">
        <v>12480</v>
      </c>
      <c r="C10158" s="7" t="s">
        <v>12480</v>
      </c>
      <c r="D10158" s="7" t="s">
        <v>12480</v>
      </c>
      <c r="E10158" s="9" t="str">
        <f t="shared" si="795"/>
        <v>w</v>
      </c>
      <c r="F10158" s="9" t="str">
        <f t="shared" si="796"/>
        <v>e</v>
      </c>
      <c r="G10158" s="9" t="str">
        <f t="shared" si="797"/>
        <v>e</v>
      </c>
      <c r="H10158" s="9" t="str">
        <f t="shared" si="798"/>
        <v>t</v>
      </c>
      <c r="I10158" s="9" t="str">
        <f t="shared" si="799"/>
        <v>s</v>
      </c>
      <c r="J10158" s="7"/>
    </row>
    <row r="10159" spans="1:10">
      <c r="A10159" s="7" t="s">
        <v>12481</v>
      </c>
      <c r="B10159" s="7" t="s">
        <v>12481</v>
      </c>
      <c r="C10159" s="7" t="s">
        <v>12481</v>
      </c>
      <c r="D10159" s="7" t="s">
        <v>12481</v>
      </c>
      <c r="E10159" s="9" t="str">
        <f t="shared" si="795"/>
        <v>w</v>
      </c>
      <c r="F10159" s="9" t="str">
        <f t="shared" si="796"/>
        <v>e</v>
      </c>
      <c r="G10159" s="9" t="str">
        <f t="shared" si="797"/>
        <v>f</v>
      </c>
      <c r="H10159" s="9" t="str">
        <f t="shared" si="798"/>
        <v>t</v>
      </c>
      <c r="I10159" s="9" t="str">
        <f t="shared" si="799"/>
        <v>e</v>
      </c>
      <c r="J10159" s="7"/>
    </row>
    <row r="10160" spans="1:10">
      <c r="A10160" s="7" t="s">
        <v>12482</v>
      </c>
      <c r="B10160" s="7" t="s">
        <v>12482</v>
      </c>
      <c r="C10160" s="7" t="s">
        <v>12482</v>
      </c>
      <c r="D10160" s="7" t="s">
        <v>12482</v>
      </c>
      <c r="E10160" s="9" t="str">
        <f t="shared" si="795"/>
        <v>w</v>
      </c>
      <c r="F10160" s="9" t="str">
        <f t="shared" si="796"/>
        <v>e</v>
      </c>
      <c r="G10160" s="9" t="str">
        <f t="shared" si="797"/>
        <v>f</v>
      </c>
      <c r="H10160" s="9" t="str">
        <f t="shared" si="798"/>
        <v>t</v>
      </c>
      <c r="I10160" s="9" t="str">
        <f t="shared" si="799"/>
        <v>s</v>
      </c>
      <c r="J10160" s="7"/>
    </row>
    <row r="10161" spans="1:10">
      <c r="A10161" s="7" t="s">
        <v>12483</v>
      </c>
      <c r="B10161" s="7" t="s">
        <v>12483</v>
      </c>
      <c r="C10161" s="7" t="s">
        <v>12483</v>
      </c>
      <c r="D10161" s="7" t="s">
        <v>12483</v>
      </c>
      <c r="E10161" s="9" t="str">
        <f t="shared" si="795"/>
        <v>w</v>
      </c>
      <c r="F10161" s="9" t="str">
        <f t="shared" si="796"/>
        <v>e</v>
      </c>
      <c r="G10161" s="9" t="str">
        <f t="shared" si="797"/>
        <v>i</v>
      </c>
      <c r="H10161" s="9" t="str">
        <f t="shared" si="798"/>
        <v>d</v>
      </c>
      <c r="I10161" s="9" t="str">
        <f t="shared" si="799"/>
        <v>s</v>
      </c>
      <c r="J10161" s="7"/>
    </row>
    <row r="10162" spans="1:10">
      <c r="A10162" s="7" t="s">
        <v>12484</v>
      </c>
      <c r="B10162" s="7" t="s">
        <v>12484</v>
      </c>
      <c r="C10162" s="7" t="s">
        <v>12484</v>
      </c>
      <c r="D10162" s="7" t="s">
        <v>12484</v>
      </c>
      <c r="E10162" s="9" t="str">
        <f t="shared" si="795"/>
        <v>w</v>
      </c>
      <c r="F10162" s="9" t="str">
        <f t="shared" si="796"/>
        <v>e</v>
      </c>
      <c r="G10162" s="9" t="str">
        <f t="shared" si="797"/>
        <v>i</v>
      </c>
      <c r="H10162" s="9" t="str">
        <f t="shared" si="798"/>
        <v>l</v>
      </c>
      <c r="I10162" s="9" t="str">
        <f t="shared" si="799"/>
        <v>s</v>
      </c>
      <c r="J10162" s="7"/>
    </row>
    <row r="10163" spans="1:10">
      <c r="A10163" s="7" t="s">
        <v>12485</v>
      </c>
      <c r="B10163" s="7" t="s">
        <v>12485</v>
      </c>
      <c r="C10163" s="7" t="s">
        <v>12485</v>
      </c>
      <c r="D10163" s="7" t="s">
        <v>12485</v>
      </c>
      <c r="E10163" s="9" t="str">
        <f t="shared" si="795"/>
        <v>w</v>
      </c>
      <c r="F10163" s="9" t="str">
        <f t="shared" si="796"/>
        <v>e</v>
      </c>
      <c r="G10163" s="9" t="str">
        <f t="shared" si="797"/>
        <v>i</v>
      </c>
      <c r="H10163" s="9" t="str">
        <f t="shared" si="798"/>
        <v>r</v>
      </c>
      <c r="I10163" s="9" t="str">
        <f t="shared" si="799"/>
        <v>s</v>
      </c>
      <c r="J10163" s="7"/>
    </row>
    <row r="10164" spans="1:10">
      <c r="A10164" s="7" t="s">
        <v>12486</v>
      </c>
      <c r="B10164" s="7" t="s">
        <v>12486</v>
      </c>
      <c r="C10164" s="7" t="s">
        <v>12486</v>
      </c>
      <c r="D10164" s="7" t="s">
        <v>12486</v>
      </c>
      <c r="E10164" s="9" t="str">
        <f t="shared" si="795"/>
        <v>w</v>
      </c>
      <c r="F10164" s="9" t="str">
        <f t="shared" si="796"/>
        <v>e</v>
      </c>
      <c r="G10164" s="9" t="str">
        <f t="shared" si="797"/>
        <v>i</v>
      </c>
      <c r="H10164" s="9" t="str">
        <f t="shared" si="798"/>
        <v>s</v>
      </c>
      <c r="I10164" s="9" t="str">
        <f t="shared" si="799"/>
        <v>e</v>
      </c>
      <c r="J10164" s="7"/>
    </row>
    <row r="10165" spans="1:10">
      <c r="A10165" s="7" t="s">
        <v>12487</v>
      </c>
      <c r="B10165" s="7" t="s">
        <v>12487</v>
      </c>
      <c r="C10165" s="7" t="s">
        <v>12487</v>
      </c>
      <c r="D10165" s="7" t="s">
        <v>12487</v>
      </c>
      <c r="E10165" s="9" t="str">
        <f t="shared" si="795"/>
        <v>w</v>
      </c>
      <c r="F10165" s="9" t="str">
        <f t="shared" si="796"/>
        <v>e</v>
      </c>
      <c r="G10165" s="9" t="str">
        <f t="shared" si="797"/>
        <v>i</v>
      </c>
      <c r="H10165" s="9" t="str">
        <f t="shared" si="798"/>
        <v>z</v>
      </c>
      <c r="I10165" s="9" t="str">
        <f t="shared" si="799"/>
        <v>e</v>
      </c>
      <c r="J10165" s="7"/>
    </row>
    <row r="10166" spans="1:10">
      <c r="A10166" s="7" t="s">
        <v>12488</v>
      </c>
      <c r="B10166" s="7" t="s">
        <v>12488</v>
      </c>
      <c r="C10166" s="7" t="s">
        <v>12488</v>
      </c>
      <c r="D10166" s="7" t="s">
        <v>12488</v>
      </c>
      <c r="E10166" s="9" t="str">
        <f t="shared" si="795"/>
        <v>w</v>
      </c>
      <c r="F10166" s="9" t="str">
        <f t="shared" si="796"/>
        <v>e</v>
      </c>
      <c r="G10166" s="9" t="str">
        <f t="shared" si="797"/>
        <v>k</v>
      </c>
      <c r="H10166" s="9" t="str">
        <f t="shared" si="798"/>
        <v>a</v>
      </c>
      <c r="I10166" s="9" t="str">
        <f t="shared" si="799"/>
        <v>s</v>
      </c>
      <c r="J10166" s="7"/>
    </row>
    <row r="10167" spans="1:10">
      <c r="A10167" s="7" t="s">
        <v>12489</v>
      </c>
      <c r="B10167" s="7" t="s">
        <v>12489</v>
      </c>
      <c r="C10167" s="7" t="s">
        <v>12489</v>
      </c>
      <c r="D10167" s="7" t="s">
        <v>12489</v>
      </c>
      <c r="E10167" s="9" t="str">
        <f t="shared" si="795"/>
        <v>w</v>
      </c>
      <c r="F10167" s="9" t="str">
        <f t="shared" si="796"/>
        <v>e</v>
      </c>
      <c r="G10167" s="9" t="str">
        <f t="shared" si="797"/>
        <v>l</v>
      </c>
      <c r="H10167" s="9" t="str">
        <f t="shared" si="798"/>
        <v>d</v>
      </c>
      <c r="I10167" s="9" t="str">
        <f t="shared" si="799"/>
        <v>s</v>
      </c>
      <c r="J10167" s="7"/>
    </row>
    <row r="10168" spans="1:10">
      <c r="A10168" s="7" t="s">
        <v>12490</v>
      </c>
      <c r="B10168" s="7" t="s">
        <v>12490</v>
      </c>
      <c r="C10168" s="7" t="s">
        <v>12490</v>
      </c>
      <c r="D10168" s="7" t="s">
        <v>12490</v>
      </c>
      <c r="E10168" s="9" t="str">
        <f t="shared" si="795"/>
        <v>w</v>
      </c>
      <c r="F10168" s="9" t="str">
        <f t="shared" si="796"/>
        <v>e</v>
      </c>
      <c r="G10168" s="9" t="str">
        <f t="shared" si="797"/>
        <v>l</v>
      </c>
      <c r="H10168" s="9" t="str">
        <f t="shared" si="798"/>
        <v>k</v>
      </c>
      <c r="I10168" s="9" t="str">
        <f t="shared" si="799"/>
        <v>e</v>
      </c>
      <c r="J10168" s="7"/>
    </row>
    <row r="10169" spans="1:10">
      <c r="A10169" s="7" t="s">
        <v>12491</v>
      </c>
      <c r="B10169" s="7" t="s">
        <v>12491</v>
      </c>
      <c r="C10169" s="7" t="s">
        <v>12491</v>
      </c>
      <c r="D10169" s="7" t="s">
        <v>12491</v>
      </c>
      <c r="E10169" s="9" t="str">
        <f t="shared" si="795"/>
        <v>w</v>
      </c>
      <c r="F10169" s="9" t="str">
        <f t="shared" si="796"/>
        <v>e</v>
      </c>
      <c r="G10169" s="9" t="str">
        <f t="shared" si="797"/>
        <v>l</v>
      </c>
      <c r="H10169" s="9" t="str">
        <f t="shared" si="798"/>
        <v>k</v>
      </c>
      <c r="I10169" s="9" t="str">
        <f t="shared" si="799"/>
        <v>s</v>
      </c>
      <c r="J10169" s="7"/>
    </row>
    <row r="10170" spans="1:10">
      <c r="A10170" s="7" t="s">
        <v>12492</v>
      </c>
      <c r="B10170" s="7" t="s">
        <v>12492</v>
      </c>
      <c r="C10170" s="7" t="s">
        <v>12492</v>
      </c>
      <c r="D10170" s="7" t="s">
        <v>12492</v>
      </c>
      <c r="E10170" s="9" t="str">
        <f t="shared" si="795"/>
        <v>w</v>
      </c>
      <c r="F10170" s="9" t="str">
        <f t="shared" si="796"/>
        <v>e</v>
      </c>
      <c r="G10170" s="9" t="str">
        <f t="shared" si="797"/>
        <v>l</v>
      </c>
      <c r="H10170" s="9" t="str">
        <f t="shared" si="798"/>
        <v>k</v>
      </c>
      <c r="I10170" s="9" t="str">
        <f t="shared" si="799"/>
        <v>t</v>
      </c>
      <c r="J10170" s="7"/>
    </row>
    <row r="10171" spans="1:10">
      <c r="A10171" s="7" t="s">
        <v>12493</v>
      </c>
      <c r="B10171" s="7" t="s">
        <v>12493</v>
      </c>
      <c r="C10171" s="7" t="s">
        <v>12493</v>
      </c>
      <c r="D10171" s="7" t="s">
        <v>12493</v>
      </c>
      <c r="E10171" s="9" t="str">
        <f t="shared" si="795"/>
        <v>w</v>
      </c>
      <c r="F10171" s="9" t="str">
        <f t="shared" si="796"/>
        <v>e</v>
      </c>
      <c r="G10171" s="9" t="str">
        <f t="shared" si="797"/>
        <v>l</v>
      </c>
      <c r="H10171" s="9" t="str">
        <f t="shared" si="798"/>
        <v>l</v>
      </c>
      <c r="I10171" s="9" t="str">
        <f t="shared" si="799"/>
        <v>s</v>
      </c>
      <c r="J10171" s="7"/>
    </row>
    <row r="10172" spans="1:10">
      <c r="A10172" s="7" t="s">
        <v>12494</v>
      </c>
      <c r="B10172" s="7" t="s">
        <v>12494</v>
      </c>
      <c r="C10172" s="7" t="s">
        <v>12494</v>
      </c>
      <c r="D10172" s="7" t="s">
        <v>12494</v>
      </c>
      <c r="E10172" s="9" t="str">
        <f t="shared" si="795"/>
        <v>w</v>
      </c>
      <c r="F10172" s="9" t="str">
        <f t="shared" si="796"/>
        <v>e</v>
      </c>
      <c r="G10172" s="9" t="str">
        <f t="shared" si="797"/>
        <v>l</v>
      </c>
      <c r="H10172" s="9" t="str">
        <f t="shared" si="798"/>
        <v>l</v>
      </c>
      <c r="I10172" s="9" t="str">
        <f t="shared" si="799"/>
        <v>y</v>
      </c>
      <c r="J10172" s="7"/>
    </row>
    <row r="10173" spans="1:10">
      <c r="A10173" s="7" t="s">
        <v>12495</v>
      </c>
      <c r="B10173" s="7" t="s">
        <v>12495</v>
      </c>
      <c r="C10173" s="7" t="s">
        <v>12495</v>
      </c>
      <c r="D10173" s="7" t="s">
        <v>12495</v>
      </c>
      <c r="E10173" s="9" t="str">
        <f t="shared" si="795"/>
        <v>w</v>
      </c>
      <c r="F10173" s="9" t="str">
        <f t="shared" si="796"/>
        <v>e</v>
      </c>
      <c r="G10173" s="9" t="str">
        <f t="shared" si="797"/>
        <v>l</v>
      </c>
      <c r="H10173" s="9" t="str">
        <f t="shared" si="798"/>
        <v>t</v>
      </c>
      <c r="I10173" s="9" t="str">
        <f t="shared" si="799"/>
        <v>s</v>
      </c>
      <c r="J10173" s="7"/>
    </row>
    <row r="10174" spans="1:10">
      <c r="A10174" s="7" t="s">
        <v>12496</v>
      </c>
      <c r="B10174" s="7" t="s">
        <v>12496</v>
      </c>
      <c r="C10174" s="7" t="s">
        <v>12496</v>
      </c>
      <c r="D10174" s="7" t="s">
        <v>12496</v>
      </c>
      <c r="E10174" s="9" t="str">
        <f t="shared" si="795"/>
        <v>w</v>
      </c>
      <c r="F10174" s="9" t="str">
        <f t="shared" si="796"/>
        <v>e</v>
      </c>
      <c r="G10174" s="9" t="str">
        <f t="shared" si="797"/>
        <v>m</v>
      </c>
      <c r="H10174" s="9" t="str">
        <f t="shared" si="798"/>
        <v>b</v>
      </c>
      <c r="I10174" s="9" t="str">
        <f t="shared" si="799"/>
        <v>s</v>
      </c>
      <c r="J10174" s="7"/>
    </row>
    <row r="10175" spans="1:10">
      <c r="A10175" s="7" t="s">
        <v>12497</v>
      </c>
      <c r="B10175" s="7" t="s">
        <v>12497</v>
      </c>
      <c r="C10175" s="7" t="s">
        <v>12497</v>
      </c>
      <c r="D10175" s="7" t="s">
        <v>12497</v>
      </c>
      <c r="E10175" s="9" t="str">
        <f t="shared" si="795"/>
        <v>w</v>
      </c>
      <c r="F10175" s="9" t="str">
        <f t="shared" si="796"/>
        <v>e</v>
      </c>
      <c r="G10175" s="9" t="str">
        <f t="shared" si="797"/>
        <v>n</v>
      </c>
      <c r="H10175" s="9" t="str">
        <f t="shared" si="798"/>
        <v>d</v>
      </c>
      <c r="I10175" s="9" t="str">
        <f t="shared" si="799"/>
        <v>s</v>
      </c>
      <c r="J10175" s="7"/>
    </row>
    <row r="10176" spans="1:10">
      <c r="A10176" s="7" t="s">
        <v>12498</v>
      </c>
      <c r="B10176" s="7" t="s">
        <v>12498</v>
      </c>
      <c r="C10176" s="7" t="s">
        <v>12498</v>
      </c>
      <c r="D10176" s="7" t="s">
        <v>12498</v>
      </c>
      <c r="E10176" s="9" t="str">
        <f t="shared" si="795"/>
        <v>w</v>
      </c>
      <c r="F10176" s="9" t="str">
        <f t="shared" si="796"/>
        <v>e</v>
      </c>
      <c r="G10176" s="9" t="str">
        <f t="shared" si="797"/>
        <v>n</v>
      </c>
      <c r="H10176" s="9" t="str">
        <f t="shared" si="798"/>
        <v>g</v>
      </c>
      <c r="I10176" s="9" t="str">
        <f t="shared" si="799"/>
        <v>e</v>
      </c>
      <c r="J10176" s="7"/>
    </row>
    <row r="10177" spans="1:10">
      <c r="A10177" s="7" t="s">
        <v>12499</v>
      </c>
      <c r="B10177" s="7" t="s">
        <v>12499</v>
      </c>
      <c r="C10177" s="7" t="s">
        <v>12499</v>
      </c>
      <c r="D10177" s="7" t="s">
        <v>12499</v>
      </c>
      <c r="E10177" s="9" t="str">
        <f t="shared" si="795"/>
        <v>w</v>
      </c>
      <c r="F10177" s="9" t="str">
        <f t="shared" si="796"/>
        <v>e</v>
      </c>
      <c r="G10177" s="9" t="str">
        <f t="shared" si="797"/>
        <v>n</v>
      </c>
      <c r="H10177" s="9" t="str">
        <f t="shared" si="798"/>
        <v>n</v>
      </c>
      <c r="I10177" s="9" t="str">
        <f t="shared" si="799"/>
        <v>y</v>
      </c>
      <c r="J10177" s="7"/>
    </row>
    <row r="10178" spans="1:10">
      <c r="A10178" s="7" t="s">
        <v>12500</v>
      </c>
      <c r="B10178" s="7" t="s">
        <v>12500</v>
      </c>
      <c r="C10178" s="7" t="s">
        <v>12500</v>
      </c>
      <c r="D10178" s="7" t="s">
        <v>12500</v>
      </c>
      <c r="E10178" s="9" t="str">
        <f t="shared" si="795"/>
        <v>w</v>
      </c>
      <c r="F10178" s="9" t="str">
        <f t="shared" si="796"/>
        <v>e</v>
      </c>
      <c r="G10178" s="9" t="str">
        <f t="shared" si="797"/>
        <v>n</v>
      </c>
      <c r="H10178" s="9" t="str">
        <f t="shared" si="798"/>
        <v>t</v>
      </c>
      <c r="I10178" s="9" t="str">
        <f t="shared" si="799"/>
        <v>s</v>
      </c>
      <c r="J10178" s="7"/>
    </row>
    <row r="10179" spans="1:10">
      <c r="A10179" s="7" t="s">
        <v>12501</v>
      </c>
      <c r="B10179" s="7" t="s">
        <v>12501</v>
      </c>
      <c r="C10179" s="7" t="s">
        <v>12501</v>
      </c>
      <c r="D10179" s="7" t="s">
        <v>12501</v>
      </c>
      <c r="E10179" s="9" t="str">
        <f t="shared" si="795"/>
        <v>w</v>
      </c>
      <c r="F10179" s="9" t="str">
        <f t="shared" si="796"/>
        <v>e</v>
      </c>
      <c r="G10179" s="9" t="str">
        <f t="shared" si="797"/>
        <v>r</v>
      </c>
      <c r="H10179" s="9" t="str">
        <f t="shared" si="798"/>
        <v>o</v>
      </c>
      <c r="I10179" s="9" t="str">
        <f t="shared" si="799"/>
        <v>s</v>
      </c>
      <c r="J10179" s="7"/>
    </row>
    <row r="10180" spans="1:10">
      <c r="A10180" s="7" t="s">
        <v>12502</v>
      </c>
      <c r="B10180" s="7" t="s">
        <v>12502</v>
      </c>
      <c r="C10180" s="7" t="s">
        <v>12502</v>
      </c>
      <c r="D10180" s="7" t="s">
        <v>12502</v>
      </c>
      <c r="E10180" s="9" t="str">
        <f t="shared" si="795"/>
        <v>w</v>
      </c>
      <c r="F10180" s="9" t="str">
        <f t="shared" si="796"/>
        <v>e</v>
      </c>
      <c r="G10180" s="9" t="str">
        <f t="shared" si="797"/>
        <v>r</v>
      </c>
      <c r="H10180" s="9" t="str">
        <f t="shared" si="798"/>
        <v>s</v>
      </c>
      <c r="I10180" s="9" t="str">
        <f t="shared" si="799"/>
        <v>h</v>
      </c>
      <c r="J10180" s="7"/>
    </row>
    <row r="10181" spans="1:10">
      <c r="A10181" s="7" t="s">
        <v>12503</v>
      </c>
      <c r="B10181" s="7" t="s">
        <v>12503</v>
      </c>
      <c r="C10181" s="7" t="s">
        <v>12503</v>
      </c>
      <c r="D10181" s="7" t="s">
        <v>12503</v>
      </c>
      <c r="E10181" s="9" t="str">
        <f t="shared" si="795"/>
        <v>w</v>
      </c>
      <c r="F10181" s="9" t="str">
        <f t="shared" si="796"/>
        <v>e</v>
      </c>
      <c r="G10181" s="9" t="str">
        <f t="shared" si="797"/>
        <v>s</v>
      </c>
      <c r="H10181" s="9" t="str">
        <f t="shared" si="798"/>
        <v>t</v>
      </c>
      <c r="I10181" s="9" t="str">
        <f t="shared" si="799"/>
        <v>s</v>
      </c>
      <c r="J10181" s="7"/>
    </row>
    <row r="10182" spans="1:10">
      <c r="A10182" s="7" t="s">
        <v>12504</v>
      </c>
      <c r="B10182" s="7" t="s">
        <v>12504</v>
      </c>
      <c r="C10182" s="7" t="s">
        <v>12504</v>
      </c>
      <c r="D10182" s="7" t="s">
        <v>12504</v>
      </c>
      <c r="E10182" s="9" t="str">
        <f t="shared" si="795"/>
        <v>w</v>
      </c>
      <c r="F10182" s="9" t="str">
        <f t="shared" si="796"/>
        <v>e</v>
      </c>
      <c r="G10182" s="9" t="str">
        <f t="shared" si="797"/>
        <v>t</v>
      </c>
      <c r="H10182" s="9" t="str">
        <f t="shared" si="798"/>
        <v>a</v>
      </c>
      <c r="I10182" s="9" t="str">
        <f t="shared" si="799"/>
        <v>s</v>
      </c>
      <c r="J10182" s="7"/>
    </row>
    <row r="10183" spans="1:10">
      <c r="A10183" s="7" t="s">
        <v>12505</v>
      </c>
      <c r="B10183" s="7" t="s">
        <v>12505</v>
      </c>
      <c r="C10183" s="7" t="s">
        <v>12505</v>
      </c>
      <c r="D10183" s="7" t="s">
        <v>12505</v>
      </c>
      <c r="E10183" s="9" t="str">
        <f t="shared" si="795"/>
        <v>w</v>
      </c>
      <c r="F10183" s="9" t="str">
        <f t="shared" si="796"/>
        <v>e</v>
      </c>
      <c r="G10183" s="9" t="str">
        <f t="shared" si="797"/>
        <v>t</v>
      </c>
      <c r="H10183" s="9" t="str">
        <f t="shared" si="798"/>
        <v>l</v>
      </c>
      <c r="I10183" s="9" t="str">
        <f t="shared" si="799"/>
        <v>y</v>
      </c>
      <c r="J10183" s="7"/>
    </row>
    <row r="10184" spans="1:10">
      <c r="A10184" s="7" t="s">
        <v>12506</v>
      </c>
      <c r="B10184" s="7" t="s">
        <v>12506</v>
      </c>
      <c r="C10184" s="7" t="s">
        <v>12506</v>
      </c>
      <c r="D10184" s="7" t="s">
        <v>12506</v>
      </c>
      <c r="E10184" s="9" t="str">
        <f t="shared" si="795"/>
        <v>w</v>
      </c>
      <c r="F10184" s="9" t="str">
        <f t="shared" si="796"/>
        <v>e</v>
      </c>
      <c r="G10184" s="9" t="str">
        <f t="shared" si="797"/>
        <v>x</v>
      </c>
      <c r="H10184" s="9" t="str">
        <f t="shared" si="798"/>
        <v>e</v>
      </c>
      <c r="I10184" s="9" t="str">
        <f t="shared" si="799"/>
        <v>d</v>
      </c>
      <c r="J10184" s="7"/>
    </row>
    <row r="10185" spans="1:10">
      <c r="A10185" s="7" t="s">
        <v>12507</v>
      </c>
      <c r="B10185" s="7" t="s">
        <v>12507</v>
      </c>
      <c r="C10185" s="7" t="s">
        <v>12507</v>
      </c>
      <c r="D10185" s="7" t="s">
        <v>12507</v>
      </c>
      <c r="E10185" s="9" t="str">
        <f t="shared" si="795"/>
        <v>w</v>
      </c>
      <c r="F10185" s="9" t="str">
        <f t="shared" si="796"/>
        <v>e</v>
      </c>
      <c r="G10185" s="9" t="str">
        <f t="shared" si="797"/>
        <v>x</v>
      </c>
      <c r="H10185" s="9" t="str">
        <f t="shared" si="798"/>
        <v>e</v>
      </c>
      <c r="I10185" s="9" t="str">
        <f t="shared" si="799"/>
        <v>s</v>
      </c>
      <c r="J10185" s="7"/>
    </row>
    <row r="10186" spans="1:10">
      <c r="A10186" s="7" t="s">
        <v>12508</v>
      </c>
      <c r="B10186" s="7" t="s">
        <v>12508</v>
      </c>
      <c r="C10186" s="7" t="s">
        <v>12508</v>
      </c>
      <c r="D10186" s="7" t="s">
        <v>12508</v>
      </c>
      <c r="E10186" s="9" t="str">
        <f t="shared" si="795"/>
        <v>w</v>
      </c>
      <c r="F10186" s="9" t="str">
        <f t="shared" si="796"/>
        <v>h</v>
      </c>
      <c r="G10186" s="9" t="str">
        <f t="shared" si="797"/>
        <v>a</v>
      </c>
      <c r="H10186" s="9" t="str">
        <f t="shared" si="798"/>
        <v>m</v>
      </c>
      <c r="I10186" s="9" t="str">
        <f t="shared" si="799"/>
        <v>o</v>
      </c>
      <c r="J10186" s="7"/>
    </row>
    <row r="10187" spans="1:10">
      <c r="A10187" s="7" t="s">
        <v>12509</v>
      </c>
      <c r="B10187" s="7" t="s">
        <v>12509</v>
      </c>
      <c r="C10187" s="7" t="s">
        <v>12509</v>
      </c>
      <c r="D10187" s="7" t="s">
        <v>12509</v>
      </c>
      <c r="E10187" s="9" t="str">
        <f t="shared" si="795"/>
        <v>w</v>
      </c>
      <c r="F10187" s="9" t="str">
        <f t="shared" si="796"/>
        <v>h</v>
      </c>
      <c r="G10187" s="9" t="str">
        <f t="shared" si="797"/>
        <v>a</v>
      </c>
      <c r="H10187" s="9" t="str">
        <f t="shared" si="798"/>
        <v>m</v>
      </c>
      <c r="I10187" s="9" t="str">
        <f t="shared" si="799"/>
        <v>s</v>
      </c>
      <c r="J10187" s="7"/>
    </row>
    <row r="10188" spans="1:10">
      <c r="A10188" s="7" t="s">
        <v>12510</v>
      </c>
      <c r="B10188" s="7" t="s">
        <v>12510</v>
      </c>
      <c r="C10188" s="7" t="s">
        <v>12510</v>
      </c>
      <c r="D10188" s="7" t="s">
        <v>12510</v>
      </c>
      <c r="E10188" s="9" t="str">
        <f t="shared" si="795"/>
        <v>w</v>
      </c>
      <c r="F10188" s="9" t="str">
        <f t="shared" si="796"/>
        <v>h</v>
      </c>
      <c r="G10188" s="9" t="str">
        <f t="shared" si="797"/>
        <v>a</v>
      </c>
      <c r="H10188" s="9" t="str">
        <f t="shared" si="798"/>
        <v>n</v>
      </c>
      <c r="I10188" s="9" t="str">
        <f t="shared" si="799"/>
        <v>g</v>
      </c>
      <c r="J10188" s="7"/>
    </row>
    <row r="10189" spans="1:10">
      <c r="A10189" s="7" t="s">
        <v>12511</v>
      </c>
      <c r="B10189" s="7" t="s">
        <v>12511</v>
      </c>
      <c r="C10189" s="7" t="s">
        <v>12511</v>
      </c>
      <c r="D10189" s="7" t="s">
        <v>12511</v>
      </c>
      <c r="E10189" s="9" t="str">
        <f t="shared" si="795"/>
        <v>w</v>
      </c>
      <c r="F10189" s="9" t="str">
        <f t="shared" si="796"/>
        <v>h</v>
      </c>
      <c r="G10189" s="9" t="str">
        <f t="shared" si="797"/>
        <v>a</v>
      </c>
      <c r="H10189" s="9" t="str">
        <f t="shared" si="798"/>
        <v>p</v>
      </c>
      <c r="I10189" s="9" t="str">
        <f t="shared" si="799"/>
        <v>s</v>
      </c>
      <c r="J10189" s="7"/>
    </row>
    <row r="10190" spans="1:10">
      <c r="A10190" s="7" t="s">
        <v>12512</v>
      </c>
      <c r="B10190" s="7" t="s">
        <v>12512</v>
      </c>
      <c r="C10190" s="7" t="s">
        <v>12512</v>
      </c>
      <c r="D10190" s="7" t="s">
        <v>12512</v>
      </c>
      <c r="E10190" s="9" t="str">
        <f t="shared" si="795"/>
        <v>w</v>
      </c>
      <c r="F10190" s="9" t="str">
        <f t="shared" si="796"/>
        <v>h</v>
      </c>
      <c r="G10190" s="9" t="str">
        <f t="shared" si="797"/>
        <v>a</v>
      </c>
      <c r="H10190" s="9" t="str">
        <f t="shared" si="798"/>
        <v>r</v>
      </c>
      <c r="I10190" s="9" t="str">
        <f t="shared" si="799"/>
        <v>e</v>
      </c>
      <c r="J10190" s="7"/>
    </row>
    <row r="10191" spans="1:10">
      <c r="A10191" s="7" t="s">
        <v>12513</v>
      </c>
      <c r="B10191" s="7" t="s">
        <v>12513</v>
      </c>
      <c r="C10191" s="7" t="s">
        <v>12513</v>
      </c>
      <c r="D10191" s="7" t="s">
        <v>12513</v>
      </c>
      <c r="E10191" s="9" t="str">
        <f t="shared" si="795"/>
        <v>w</v>
      </c>
      <c r="F10191" s="9" t="str">
        <f t="shared" si="796"/>
        <v>h</v>
      </c>
      <c r="G10191" s="9" t="str">
        <f t="shared" si="797"/>
        <v>a</v>
      </c>
      <c r="H10191" s="9" t="str">
        <f t="shared" si="798"/>
        <v>t</v>
      </c>
      <c r="I10191" s="9" t="str">
        <f t="shared" si="799"/>
        <v>a</v>
      </c>
      <c r="J10191" s="7"/>
    </row>
    <row r="10192" spans="1:10">
      <c r="A10192" s="7" t="s">
        <v>12514</v>
      </c>
      <c r="B10192" s="7" t="s">
        <v>12514</v>
      </c>
      <c r="C10192" s="7" t="s">
        <v>12514</v>
      </c>
      <c r="D10192" s="7" t="s">
        <v>12514</v>
      </c>
      <c r="E10192" s="9" t="str">
        <f t="shared" si="795"/>
        <v>w</v>
      </c>
      <c r="F10192" s="9" t="str">
        <f t="shared" si="796"/>
        <v>h</v>
      </c>
      <c r="G10192" s="9" t="str">
        <f t="shared" si="797"/>
        <v>a</v>
      </c>
      <c r="H10192" s="9" t="str">
        <f t="shared" si="798"/>
        <v>t</v>
      </c>
      <c r="I10192" s="9" t="str">
        <f t="shared" si="799"/>
        <v>s</v>
      </c>
      <c r="J10192" s="7"/>
    </row>
    <row r="10193" spans="1:10">
      <c r="A10193" s="7" t="s">
        <v>12515</v>
      </c>
      <c r="B10193" s="7" t="s">
        <v>12515</v>
      </c>
      <c r="C10193" s="7" t="s">
        <v>12515</v>
      </c>
      <c r="D10193" s="7" t="s">
        <v>12515</v>
      </c>
      <c r="E10193" s="9" t="str">
        <f t="shared" si="795"/>
        <v>w</v>
      </c>
      <c r="F10193" s="9" t="str">
        <f t="shared" si="796"/>
        <v>h</v>
      </c>
      <c r="G10193" s="9" t="str">
        <f t="shared" si="797"/>
        <v>a</v>
      </c>
      <c r="H10193" s="9" t="str">
        <f t="shared" si="798"/>
        <v>u</v>
      </c>
      <c r="I10193" s="9" t="str">
        <f t="shared" si="799"/>
        <v>p</v>
      </c>
      <c r="J10193" s="7"/>
    </row>
    <row r="10194" spans="1:10">
      <c r="A10194" s="7" t="s">
        <v>12516</v>
      </c>
      <c r="B10194" s="7" t="s">
        <v>12516</v>
      </c>
      <c r="C10194" s="7" t="s">
        <v>12516</v>
      </c>
      <c r="D10194" s="7" t="s">
        <v>12516</v>
      </c>
      <c r="E10194" s="9" t="str">
        <f t="shared" si="795"/>
        <v>w</v>
      </c>
      <c r="F10194" s="9" t="str">
        <f t="shared" si="796"/>
        <v>h</v>
      </c>
      <c r="G10194" s="9" t="str">
        <f t="shared" si="797"/>
        <v>a</v>
      </c>
      <c r="H10194" s="9" t="str">
        <f t="shared" si="798"/>
        <v>u</v>
      </c>
      <c r="I10194" s="9" t="str">
        <f t="shared" si="799"/>
        <v>r</v>
      </c>
      <c r="J10194" s="7"/>
    </row>
    <row r="10195" spans="1:10">
      <c r="A10195" s="7" t="s">
        <v>12517</v>
      </c>
      <c r="B10195" s="7" t="s">
        <v>12517</v>
      </c>
      <c r="C10195" s="7" t="s">
        <v>12517</v>
      </c>
      <c r="D10195" s="7" t="s">
        <v>12517</v>
      </c>
      <c r="E10195" s="9" t="str">
        <f t="shared" si="795"/>
        <v>w</v>
      </c>
      <c r="F10195" s="9" t="str">
        <f t="shared" si="796"/>
        <v>h</v>
      </c>
      <c r="G10195" s="9" t="str">
        <f t="shared" si="797"/>
        <v>e</v>
      </c>
      <c r="H10195" s="9" t="str">
        <f t="shared" si="798"/>
        <v>a</v>
      </c>
      <c r="I10195" s="9" t="str">
        <f t="shared" si="799"/>
        <v>l</v>
      </c>
      <c r="J10195" s="7"/>
    </row>
    <row r="10196" spans="1:10">
      <c r="A10196" s="7" t="s">
        <v>12518</v>
      </c>
      <c r="B10196" s="7" t="s">
        <v>12518</v>
      </c>
      <c r="C10196" s="7" t="s">
        <v>12518</v>
      </c>
      <c r="D10196" s="7" t="s">
        <v>12518</v>
      </c>
      <c r="E10196" s="9" t="str">
        <f t="shared" si="795"/>
        <v>w</v>
      </c>
      <c r="F10196" s="9" t="str">
        <f t="shared" si="796"/>
        <v>h</v>
      </c>
      <c r="G10196" s="9" t="str">
        <f t="shared" si="797"/>
        <v>e</v>
      </c>
      <c r="H10196" s="9" t="str">
        <f t="shared" si="798"/>
        <v>a</v>
      </c>
      <c r="I10196" s="9" t="str">
        <f t="shared" si="799"/>
        <v>r</v>
      </c>
      <c r="J10196" s="7"/>
    </row>
    <row r="10197" spans="1:10">
      <c r="A10197" s="7" t="s">
        <v>12519</v>
      </c>
      <c r="B10197" s="7" t="s">
        <v>12519</v>
      </c>
      <c r="C10197" s="7" t="s">
        <v>12519</v>
      </c>
      <c r="D10197" s="7" t="s">
        <v>12519</v>
      </c>
      <c r="E10197" s="9" t="str">
        <f t="shared" si="795"/>
        <v>w</v>
      </c>
      <c r="F10197" s="9" t="str">
        <f t="shared" si="796"/>
        <v>h</v>
      </c>
      <c r="G10197" s="9" t="str">
        <f t="shared" si="797"/>
        <v>e</v>
      </c>
      <c r="H10197" s="9" t="str">
        <f t="shared" si="798"/>
        <v>e</v>
      </c>
      <c r="I10197" s="9" t="str">
        <f t="shared" si="799"/>
        <v>n</v>
      </c>
      <c r="J10197" s="7"/>
    </row>
    <row r="10198" spans="1:10">
      <c r="A10198" s="7" t="s">
        <v>12520</v>
      </c>
      <c r="B10198" s="7" t="s">
        <v>12520</v>
      </c>
      <c r="C10198" s="7" t="s">
        <v>12520</v>
      </c>
      <c r="D10198" s="7" t="s">
        <v>12520</v>
      </c>
      <c r="E10198" s="9" t="str">
        <f t="shared" si="795"/>
        <v>w</v>
      </c>
      <c r="F10198" s="9" t="str">
        <f t="shared" si="796"/>
        <v>h</v>
      </c>
      <c r="G10198" s="9" t="str">
        <f t="shared" si="797"/>
        <v>e</v>
      </c>
      <c r="H10198" s="9" t="str">
        <f t="shared" si="798"/>
        <v>e</v>
      </c>
      <c r="I10198" s="9" t="str">
        <f t="shared" si="799"/>
        <v>p</v>
      </c>
      <c r="J10198" s="7"/>
    </row>
    <row r="10199" spans="1:10">
      <c r="A10199" s="7" t="s">
        <v>12521</v>
      </c>
      <c r="B10199" s="7" t="s">
        <v>12521</v>
      </c>
      <c r="C10199" s="7" t="s">
        <v>12521</v>
      </c>
      <c r="D10199" s="7" t="s">
        <v>12521</v>
      </c>
      <c r="E10199" s="9" t="str">
        <f t="shared" ref="E10199:E10262" si="800">LEFT(D10199,1)</f>
        <v>w</v>
      </c>
      <c r="F10199" s="9" t="str">
        <f t="shared" ref="F10199:F10262" si="801">MID($D10199,2,1)</f>
        <v>h</v>
      </c>
      <c r="G10199" s="9" t="str">
        <f t="shared" ref="G10199:G10262" si="802">MID($D10199,3,1)</f>
        <v>e</v>
      </c>
      <c r="H10199" s="9" t="str">
        <f t="shared" ref="H10199:H10262" si="803">MID($D10199,4,1)</f>
        <v>f</v>
      </c>
      <c r="I10199" s="9" t="str">
        <f t="shared" ref="I10199:I10262" si="804">RIGHT(D10199,1)</f>
        <v>t</v>
      </c>
      <c r="J10199" s="7"/>
    </row>
    <row r="10200" spans="1:10">
      <c r="A10200" s="7" t="s">
        <v>12522</v>
      </c>
      <c r="B10200" s="7" t="s">
        <v>12522</v>
      </c>
      <c r="C10200" s="7" t="s">
        <v>12522</v>
      </c>
      <c r="D10200" s="7" t="s">
        <v>12522</v>
      </c>
      <c r="E10200" s="9" t="str">
        <f t="shared" si="800"/>
        <v>w</v>
      </c>
      <c r="F10200" s="9" t="str">
        <f t="shared" si="801"/>
        <v>h</v>
      </c>
      <c r="G10200" s="9" t="str">
        <f t="shared" si="802"/>
        <v>e</v>
      </c>
      <c r="H10200" s="9" t="str">
        <f t="shared" si="803"/>
        <v>l</v>
      </c>
      <c r="I10200" s="9" t="str">
        <f t="shared" si="804"/>
        <v>k</v>
      </c>
      <c r="J10200" s="7"/>
    </row>
    <row r="10201" spans="1:10">
      <c r="A10201" s="7" t="s">
        <v>12523</v>
      </c>
      <c r="B10201" s="7" t="s">
        <v>12523</v>
      </c>
      <c r="C10201" s="7" t="s">
        <v>12523</v>
      </c>
      <c r="D10201" s="7" t="s">
        <v>12523</v>
      </c>
      <c r="E10201" s="9" t="str">
        <f t="shared" si="800"/>
        <v>w</v>
      </c>
      <c r="F10201" s="9" t="str">
        <f t="shared" si="801"/>
        <v>h</v>
      </c>
      <c r="G10201" s="9" t="str">
        <f t="shared" si="802"/>
        <v>e</v>
      </c>
      <c r="H10201" s="9" t="str">
        <f t="shared" si="803"/>
        <v>l</v>
      </c>
      <c r="I10201" s="9" t="str">
        <f t="shared" si="804"/>
        <v>m</v>
      </c>
      <c r="J10201" s="7"/>
    </row>
    <row r="10202" spans="1:10">
      <c r="A10202" s="7" t="s">
        <v>12524</v>
      </c>
      <c r="B10202" s="7" t="s">
        <v>12524</v>
      </c>
      <c r="C10202" s="7" t="s">
        <v>12524</v>
      </c>
      <c r="D10202" s="7" t="s">
        <v>12524</v>
      </c>
      <c r="E10202" s="9" t="str">
        <f t="shared" si="800"/>
        <v>w</v>
      </c>
      <c r="F10202" s="9" t="str">
        <f t="shared" si="801"/>
        <v>h</v>
      </c>
      <c r="G10202" s="9" t="str">
        <f t="shared" si="802"/>
        <v>e</v>
      </c>
      <c r="H10202" s="9" t="str">
        <f t="shared" si="803"/>
        <v>n</v>
      </c>
      <c r="I10202" s="9" t="str">
        <f t="shared" si="804"/>
        <v>s</v>
      </c>
      <c r="J10202" s="7"/>
    </row>
    <row r="10203" spans="1:10">
      <c r="A10203" s="7" t="s">
        <v>12525</v>
      </c>
      <c r="B10203" s="7" t="s">
        <v>12525</v>
      </c>
      <c r="C10203" s="7" t="s">
        <v>12525</v>
      </c>
      <c r="D10203" s="7" t="s">
        <v>12525</v>
      </c>
      <c r="E10203" s="9" t="str">
        <f t="shared" si="800"/>
        <v>w</v>
      </c>
      <c r="F10203" s="9" t="str">
        <f t="shared" si="801"/>
        <v>h</v>
      </c>
      <c r="G10203" s="9" t="str">
        <f t="shared" si="802"/>
        <v>e</v>
      </c>
      <c r="H10203" s="9" t="str">
        <f t="shared" si="803"/>
        <v>t</v>
      </c>
      <c r="I10203" s="9" t="str">
        <f t="shared" si="804"/>
        <v>s</v>
      </c>
      <c r="J10203" s="7"/>
    </row>
    <row r="10204" spans="1:10">
      <c r="A10204" s="7" t="s">
        <v>12526</v>
      </c>
      <c r="B10204" s="7" t="s">
        <v>12526</v>
      </c>
      <c r="C10204" s="7" t="s">
        <v>12526</v>
      </c>
      <c r="D10204" s="7" t="s">
        <v>12526</v>
      </c>
      <c r="E10204" s="9" t="str">
        <f t="shared" si="800"/>
        <v>w</v>
      </c>
      <c r="F10204" s="9" t="str">
        <f t="shared" si="801"/>
        <v>h</v>
      </c>
      <c r="G10204" s="9" t="str">
        <f t="shared" si="802"/>
        <v>e</v>
      </c>
      <c r="H10204" s="9" t="str">
        <f t="shared" si="803"/>
        <v>w</v>
      </c>
      <c r="I10204" s="9" t="str">
        <f t="shared" si="804"/>
        <v>s</v>
      </c>
      <c r="J10204" s="7"/>
    </row>
    <row r="10205" spans="1:10">
      <c r="A10205" s="7" t="s">
        <v>12527</v>
      </c>
      <c r="B10205" s="7" t="s">
        <v>12527</v>
      </c>
      <c r="C10205" s="7" t="s">
        <v>12527</v>
      </c>
      <c r="D10205" s="7" t="s">
        <v>12527</v>
      </c>
      <c r="E10205" s="9" t="str">
        <f t="shared" si="800"/>
        <v>w</v>
      </c>
      <c r="F10205" s="9" t="str">
        <f t="shared" si="801"/>
        <v>h</v>
      </c>
      <c r="G10205" s="9" t="str">
        <f t="shared" si="802"/>
        <v>e</v>
      </c>
      <c r="H10205" s="9" t="str">
        <f t="shared" si="803"/>
        <v>y</v>
      </c>
      <c r="I10205" s="9" t="str">
        <f t="shared" si="804"/>
        <v>s</v>
      </c>
      <c r="J10205" s="7"/>
    </row>
    <row r="10206" spans="1:10">
      <c r="A10206" s="7" t="s">
        <v>12528</v>
      </c>
      <c r="B10206" s="7" t="s">
        <v>12528</v>
      </c>
      <c r="C10206" s="7" t="s">
        <v>12528</v>
      </c>
      <c r="D10206" s="7" t="s">
        <v>12528</v>
      </c>
      <c r="E10206" s="9" t="str">
        <f t="shared" si="800"/>
        <v>w</v>
      </c>
      <c r="F10206" s="9" t="str">
        <f t="shared" si="801"/>
        <v>h</v>
      </c>
      <c r="G10206" s="9" t="str">
        <f t="shared" si="802"/>
        <v>i</v>
      </c>
      <c r="H10206" s="9" t="str">
        <f t="shared" si="803"/>
        <v>d</v>
      </c>
      <c r="I10206" s="9" t="str">
        <f t="shared" si="804"/>
        <v>s</v>
      </c>
      <c r="J10206" s="7"/>
    </row>
    <row r="10207" spans="1:10">
      <c r="A10207" s="7" t="s">
        <v>12529</v>
      </c>
      <c r="B10207" s="7" t="s">
        <v>12529</v>
      </c>
      <c r="C10207" s="7" t="s">
        <v>12529</v>
      </c>
      <c r="D10207" s="7" t="s">
        <v>12529</v>
      </c>
      <c r="E10207" s="9" t="str">
        <f t="shared" si="800"/>
        <v>w</v>
      </c>
      <c r="F10207" s="9" t="str">
        <f t="shared" si="801"/>
        <v>h</v>
      </c>
      <c r="G10207" s="9" t="str">
        <f t="shared" si="802"/>
        <v>i</v>
      </c>
      <c r="H10207" s="9" t="str">
        <f t="shared" si="803"/>
        <v>f</v>
      </c>
      <c r="I10207" s="9" t="str">
        <f t="shared" si="804"/>
        <v>t</v>
      </c>
      <c r="J10207" s="7"/>
    </row>
    <row r="10208" spans="1:10">
      <c r="A10208" s="7" t="s">
        <v>12530</v>
      </c>
      <c r="B10208" s="7" t="s">
        <v>12530</v>
      </c>
      <c r="C10208" s="7" t="s">
        <v>12530</v>
      </c>
      <c r="D10208" s="7" t="s">
        <v>12530</v>
      </c>
      <c r="E10208" s="9" t="str">
        <f t="shared" si="800"/>
        <v>w</v>
      </c>
      <c r="F10208" s="9" t="str">
        <f t="shared" si="801"/>
        <v>h</v>
      </c>
      <c r="G10208" s="9" t="str">
        <f t="shared" si="802"/>
        <v>i</v>
      </c>
      <c r="H10208" s="9" t="str">
        <f t="shared" si="803"/>
        <v>g</v>
      </c>
      <c r="I10208" s="9" t="str">
        <f t="shared" si="804"/>
        <v>s</v>
      </c>
      <c r="J10208" s="7"/>
    </row>
    <row r="10209" spans="1:10">
      <c r="A10209" s="7" t="s">
        <v>12531</v>
      </c>
      <c r="B10209" s="7" t="s">
        <v>12531</v>
      </c>
      <c r="C10209" s="7" t="s">
        <v>12531</v>
      </c>
      <c r="D10209" s="7" t="s">
        <v>12531</v>
      </c>
      <c r="E10209" s="9" t="str">
        <f t="shared" si="800"/>
        <v>w</v>
      </c>
      <c r="F10209" s="9" t="str">
        <f t="shared" si="801"/>
        <v>h</v>
      </c>
      <c r="G10209" s="9" t="str">
        <f t="shared" si="802"/>
        <v>i</v>
      </c>
      <c r="H10209" s="9" t="str">
        <f t="shared" si="803"/>
        <v>l</v>
      </c>
      <c r="I10209" s="9" t="str">
        <f t="shared" si="804"/>
        <v>k</v>
      </c>
      <c r="J10209" s="7"/>
    </row>
    <row r="10210" spans="1:10">
      <c r="A10210" s="7" t="s">
        <v>12532</v>
      </c>
      <c r="B10210" s="7" t="s">
        <v>12532</v>
      </c>
      <c r="C10210" s="7" t="s">
        <v>12532</v>
      </c>
      <c r="D10210" s="7" t="s">
        <v>12532</v>
      </c>
      <c r="E10210" s="9" t="str">
        <f t="shared" si="800"/>
        <v>w</v>
      </c>
      <c r="F10210" s="9" t="str">
        <f t="shared" si="801"/>
        <v>h</v>
      </c>
      <c r="G10210" s="9" t="str">
        <f t="shared" si="802"/>
        <v>i</v>
      </c>
      <c r="H10210" s="9" t="str">
        <f t="shared" si="803"/>
        <v>m</v>
      </c>
      <c r="I10210" s="9" t="str">
        <f t="shared" si="804"/>
        <v>s</v>
      </c>
      <c r="J10210" s="7"/>
    </row>
    <row r="10211" spans="1:10">
      <c r="A10211" s="7" t="s">
        <v>12533</v>
      </c>
      <c r="B10211" s="7" t="s">
        <v>12533</v>
      </c>
      <c r="C10211" s="7" t="s">
        <v>12533</v>
      </c>
      <c r="D10211" s="7" t="s">
        <v>12533</v>
      </c>
      <c r="E10211" s="9" t="str">
        <f t="shared" si="800"/>
        <v>w</v>
      </c>
      <c r="F10211" s="9" t="str">
        <f t="shared" si="801"/>
        <v>h</v>
      </c>
      <c r="G10211" s="9" t="str">
        <f t="shared" si="802"/>
        <v>i</v>
      </c>
      <c r="H10211" s="9" t="str">
        <f t="shared" si="803"/>
        <v>n</v>
      </c>
      <c r="I10211" s="9" t="str">
        <f t="shared" si="804"/>
        <v>s</v>
      </c>
      <c r="J10211" s="7"/>
    </row>
    <row r="10212" spans="1:10">
      <c r="A10212" s="7" t="s">
        <v>12534</v>
      </c>
      <c r="B10212" s="7" t="s">
        <v>12534</v>
      </c>
      <c r="C10212" s="7" t="s">
        <v>12534</v>
      </c>
      <c r="D10212" s="7" t="s">
        <v>12534</v>
      </c>
      <c r="E10212" s="9" t="str">
        <f t="shared" si="800"/>
        <v>w</v>
      </c>
      <c r="F10212" s="9" t="str">
        <f t="shared" si="801"/>
        <v>h</v>
      </c>
      <c r="G10212" s="9" t="str">
        <f t="shared" si="802"/>
        <v>i</v>
      </c>
      <c r="H10212" s="9" t="str">
        <f t="shared" si="803"/>
        <v>o</v>
      </c>
      <c r="I10212" s="9" t="str">
        <f t="shared" si="804"/>
        <v>s</v>
      </c>
      <c r="J10212" s="7"/>
    </row>
    <row r="10213" spans="1:10">
      <c r="A10213" s="7" t="s">
        <v>12535</v>
      </c>
      <c r="B10213" s="7" t="s">
        <v>12535</v>
      </c>
      <c r="C10213" s="7" t="s">
        <v>12535</v>
      </c>
      <c r="D10213" s="7" t="s">
        <v>12535</v>
      </c>
      <c r="E10213" s="9" t="str">
        <f t="shared" si="800"/>
        <v>w</v>
      </c>
      <c r="F10213" s="9" t="str">
        <f t="shared" si="801"/>
        <v>h</v>
      </c>
      <c r="G10213" s="9" t="str">
        <f t="shared" si="802"/>
        <v>i</v>
      </c>
      <c r="H10213" s="9" t="str">
        <f t="shared" si="803"/>
        <v>p</v>
      </c>
      <c r="I10213" s="9" t="str">
        <f t="shared" si="804"/>
        <v>s</v>
      </c>
      <c r="J10213" s="7"/>
    </row>
    <row r="10214" spans="1:10">
      <c r="A10214" s="7" t="s">
        <v>12536</v>
      </c>
      <c r="B10214" s="7" t="s">
        <v>12536</v>
      </c>
      <c r="C10214" s="7" t="s">
        <v>12536</v>
      </c>
      <c r="D10214" s="7" t="s">
        <v>12536</v>
      </c>
      <c r="E10214" s="9" t="str">
        <f t="shared" si="800"/>
        <v>w</v>
      </c>
      <c r="F10214" s="9" t="str">
        <f t="shared" si="801"/>
        <v>h</v>
      </c>
      <c r="G10214" s="9" t="str">
        <f t="shared" si="802"/>
        <v>i</v>
      </c>
      <c r="H10214" s="9" t="str">
        <f t="shared" si="803"/>
        <v>p</v>
      </c>
      <c r="I10214" s="9" t="str">
        <f t="shared" si="804"/>
        <v>t</v>
      </c>
      <c r="J10214" s="7"/>
    </row>
    <row r="10215" spans="1:10">
      <c r="A10215" s="7" t="s">
        <v>12537</v>
      </c>
      <c r="B10215" s="7" t="s">
        <v>12537</v>
      </c>
      <c r="C10215" s="7" t="s">
        <v>12537</v>
      </c>
      <c r="D10215" s="7" t="s">
        <v>12537</v>
      </c>
      <c r="E10215" s="9" t="str">
        <f t="shared" si="800"/>
        <v>w</v>
      </c>
      <c r="F10215" s="9" t="str">
        <f t="shared" si="801"/>
        <v>h</v>
      </c>
      <c r="G10215" s="9" t="str">
        <f t="shared" si="802"/>
        <v>i</v>
      </c>
      <c r="H10215" s="9" t="str">
        <f t="shared" si="803"/>
        <v>r</v>
      </c>
      <c r="I10215" s="9" t="str">
        <f t="shared" si="804"/>
        <v>r</v>
      </c>
      <c r="J10215" s="7"/>
    </row>
    <row r="10216" spans="1:10">
      <c r="A10216" s="7" t="s">
        <v>12538</v>
      </c>
      <c r="B10216" s="7" t="s">
        <v>12538</v>
      </c>
      <c r="C10216" s="7" t="s">
        <v>12538</v>
      </c>
      <c r="D10216" s="7" t="s">
        <v>12538</v>
      </c>
      <c r="E10216" s="9" t="str">
        <f t="shared" si="800"/>
        <v>w</v>
      </c>
      <c r="F10216" s="9" t="str">
        <f t="shared" si="801"/>
        <v>h</v>
      </c>
      <c r="G10216" s="9" t="str">
        <f t="shared" si="802"/>
        <v>i</v>
      </c>
      <c r="H10216" s="9" t="str">
        <f t="shared" si="803"/>
        <v>r</v>
      </c>
      <c r="I10216" s="9" t="str">
        <f t="shared" si="804"/>
        <v>s</v>
      </c>
      <c r="J10216" s="7"/>
    </row>
    <row r="10217" spans="1:10">
      <c r="A10217" s="7" t="s">
        <v>12539</v>
      </c>
      <c r="B10217" s="7" t="s">
        <v>12539</v>
      </c>
      <c r="C10217" s="7" t="s">
        <v>12539</v>
      </c>
      <c r="D10217" s="7" t="s">
        <v>12539</v>
      </c>
      <c r="E10217" s="9" t="str">
        <f t="shared" si="800"/>
        <v>w</v>
      </c>
      <c r="F10217" s="9" t="str">
        <f t="shared" si="801"/>
        <v>h</v>
      </c>
      <c r="G10217" s="9" t="str">
        <f t="shared" si="802"/>
        <v>i</v>
      </c>
      <c r="H10217" s="9" t="str">
        <f t="shared" si="803"/>
        <v>s</v>
      </c>
      <c r="I10217" s="9" t="str">
        <f t="shared" si="804"/>
        <v>h</v>
      </c>
      <c r="J10217" s="7"/>
    </row>
    <row r="10218" spans="1:10">
      <c r="A10218" s="7" t="s">
        <v>12540</v>
      </c>
      <c r="B10218" s="7" t="s">
        <v>12540</v>
      </c>
      <c r="C10218" s="7" t="s">
        <v>12540</v>
      </c>
      <c r="D10218" s="7" t="s">
        <v>12540</v>
      </c>
      <c r="E10218" s="9" t="str">
        <f t="shared" si="800"/>
        <v>w</v>
      </c>
      <c r="F10218" s="9" t="str">
        <f t="shared" si="801"/>
        <v>h</v>
      </c>
      <c r="G10218" s="9" t="str">
        <f t="shared" si="802"/>
        <v>i</v>
      </c>
      <c r="H10218" s="9" t="str">
        <f t="shared" si="803"/>
        <v>s</v>
      </c>
      <c r="I10218" s="9" t="str">
        <f t="shared" si="804"/>
        <v>s</v>
      </c>
      <c r="J10218" s="7"/>
    </row>
    <row r="10219" spans="1:10">
      <c r="A10219" s="7" t="s">
        <v>12541</v>
      </c>
      <c r="B10219" s="7" t="s">
        <v>12541</v>
      </c>
      <c r="C10219" s="7" t="s">
        <v>12541</v>
      </c>
      <c r="D10219" s="7" t="s">
        <v>12541</v>
      </c>
      <c r="E10219" s="9" t="str">
        <f t="shared" si="800"/>
        <v>w</v>
      </c>
      <c r="F10219" s="9" t="str">
        <f t="shared" si="801"/>
        <v>h</v>
      </c>
      <c r="G10219" s="9" t="str">
        <f t="shared" si="802"/>
        <v>i</v>
      </c>
      <c r="H10219" s="9" t="str">
        <f t="shared" si="803"/>
        <v>s</v>
      </c>
      <c r="I10219" s="9" t="str">
        <f t="shared" si="804"/>
        <v>t</v>
      </c>
      <c r="J10219" s="7"/>
    </row>
    <row r="10220" spans="1:10">
      <c r="A10220" s="7" t="s">
        <v>12542</v>
      </c>
      <c r="B10220" s="7" t="s">
        <v>12542</v>
      </c>
      <c r="C10220" s="7" t="s">
        <v>12542</v>
      </c>
      <c r="D10220" s="7" t="s">
        <v>12542</v>
      </c>
      <c r="E10220" s="9" t="str">
        <f t="shared" si="800"/>
        <v>w</v>
      </c>
      <c r="F10220" s="9" t="str">
        <f t="shared" si="801"/>
        <v>h</v>
      </c>
      <c r="G10220" s="9" t="str">
        <f t="shared" si="802"/>
        <v>i</v>
      </c>
      <c r="H10220" s="9" t="str">
        <f t="shared" si="803"/>
        <v>t</v>
      </c>
      <c r="I10220" s="9" t="str">
        <f t="shared" si="804"/>
        <v>s</v>
      </c>
      <c r="J10220" s="7"/>
    </row>
    <row r="10221" spans="1:10">
      <c r="A10221" s="7" t="s">
        <v>12543</v>
      </c>
      <c r="B10221" s="7" t="s">
        <v>12543</v>
      </c>
      <c r="C10221" s="7" t="s">
        <v>12543</v>
      </c>
      <c r="D10221" s="7" t="s">
        <v>12543</v>
      </c>
      <c r="E10221" s="9" t="str">
        <f t="shared" si="800"/>
        <v>w</v>
      </c>
      <c r="F10221" s="9" t="str">
        <f t="shared" si="801"/>
        <v>h</v>
      </c>
      <c r="G10221" s="9" t="str">
        <f t="shared" si="802"/>
        <v>i</v>
      </c>
      <c r="H10221" s="9" t="str">
        <f t="shared" si="803"/>
        <v>t</v>
      </c>
      <c r="I10221" s="9" t="str">
        <f t="shared" si="804"/>
        <v>y</v>
      </c>
      <c r="J10221" s="7"/>
    </row>
    <row r="10222" spans="1:10">
      <c r="A10222" s="7" t="s">
        <v>12544</v>
      </c>
      <c r="B10222" s="7" t="s">
        <v>12544</v>
      </c>
      <c r="C10222" s="7" t="s">
        <v>12544</v>
      </c>
      <c r="D10222" s="7" t="s">
        <v>12544</v>
      </c>
      <c r="E10222" s="9" t="str">
        <f t="shared" si="800"/>
        <v>w</v>
      </c>
      <c r="F10222" s="9" t="str">
        <f t="shared" si="801"/>
        <v>h</v>
      </c>
      <c r="G10222" s="9" t="str">
        <f t="shared" si="802"/>
        <v>i</v>
      </c>
      <c r="H10222" s="9" t="str">
        <f t="shared" si="803"/>
        <v>z</v>
      </c>
      <c r="I10222" s="9" t="str">
        <f t="shared" si="804"/>
        <v>z</v>
      </c>
      <c r="J10222" s="7"/>
    </row>
    <row r="10223" spans="1:10">
      <c r="A10223" s="7" t="s">
        <v>12545</v>
      </c>
      <c r="B10223" s="7" t="s">
        <v>12545</v>
      </c>
      <c r="C10223" s="7" t="s">
        <v>12545</v>
      </c>
      <c r="D10223" s="7" t="s">
        <v>12545</v>
      </c>
      <c r="E10223" s="9" t="str">
        <f t="shared" si="800"/>
        <v>w</v>
      </c>
      <c r="F10223" s="9" t="str">
        <f t="shared" si="801"/>
        <v>h</v>
      </c>
      <c r="G10223" s="9" t="str">
        <f t="shared" si="802"/>
        <v>o</v>
      </c>
      <c r="H10223" s="9" t="str">
        <f t="shared" si="803"/>
        <v>m</v>
      </c>
      <c r="I10223" s="9" t="str">
        <f t="shared" si="804"/>
        <v>p</v>
      </c>
      <c r="J10223" s="7"/>
    </row>
    <row r="10224" spans="1:10">
      <c r="A10224" s="7" t="s">
        <v>12546</v>
      </c>
      <c r="B10224" s="7" t="s">
        <v>12546</v>
      </c>
      <c r="C10224" s="7" t="s">
        <v>12546</v>
      </c>
      <c r="D10224" s="7" t="s">
        <v>12546</v>
      </c>
      <c r="E10224" s="9" t="str">
        <f t="shared" si="800"/>
        <v>w</v>
      </c>
      <c r="F10224" s="9" t="str">
        <f t="shared" si="801"/>
        <v>h</v>
      </c>
      <c r="G10224" s="9" t="str">
        <f t="shared" si="802"/>
        <v>o</v>
      </c>
      <c r="H10224" s="9" t="str">
        <f t="shared" si="803"/>
        <v>o</v>
      </c>
      <c r="I10224" s="9" t="str">
        <f t="shared" si="804"/>
        <v>f</v>
      </c>
      <c r="J10224" s="7"/>
    </row>
    <row r="10225" spans="1:10">
      <c r="A10225" s="7" t="s">
        <v>12547</v>
      </c>
      <c r="B10225" s="7" t="s">
        <v>12547</v>
      </c>
      <c r="C10225" s="7" t="s">
        <v>12547</v>
      </c>
      <c r="D10225" s="7" t="s">
        <v>12547</v>
      </c>
      <c r="E10225" s="9" t="str">
        <f t="shared" si="800"/>
        <v>w</v>
      </c>
      <c r="F10225" s="9" t="str">
        <f t="shared" si="801"/>
        <v>h</v>
      </c>
      <c r="G10225" s="9" t="str">
        <f t="shared" si="802"/>
        <v>o</v>
      </c>
      <c r="H10225" s="9" t="str">
        <f t="shared" si="803"/>
        <v>o</v>
      </c>
      <c r="I10225" s="9" t="str">
        <f t="shared" si="804"/>
        <v>t</v>
      </c>
      <c r="J10225" s="7"/>
    </row>
    <row r="10226" spans="1:10">
      <c r="A10226" s="7" t="s">
        <v>12548</v>
      </c>
      <c r="B10226" s="7" t="s">
        <v>12548</v>
      </c>
      <c r="C10226" s="7" t="s">
        <v>12548</v>
      </c>
      <c r="D10226" s="7" t="s">
        <v>12548</v>
      </c>
      <c r="E10226" s="9" t="str">
        <f t="shared" si="800"/>
        <v>w</v>
      </c>
      <c r="F10226" s="9" t="str">
        <f t="shared" si="801"/>
        <v>h</v>
      </c>
      <c r="G10226" s="9" t="str">
        <f t="shared" si="802"/>
        <v>o</v>
      </c>
      <c r="H10226" s="9" t="str">
        <f t="shared" si="803"/>
        <v>p</v>
      </c>
      <c r="I10226" s="9" t="str">
        <f t="shared" si="804"/>
        <v>s</v>
      </c>
      <c r="J10226" s="7"/>
    </row>
    <row r="10227" spans="1:10">
      <c r="A10227" s="7" t="s">
        <v>12549</v>
      </c>
      <c r="B10227" s="7" t="s">
        <v>12549</v>
      </c>
      <c r="C10227" s="7" t="s">
        <v>12549</v>
      </c>
      <c r="D10227" s="7" t="s">
        <v>12549</v>
      </c>
      <c r="E10227" s="9" t="str">
        <f t="shared" si="800"/>
        <v>w</v>
      </c>
      <c r="F10227" s="9" t="str">
        <f t="shared" si="801"/>
        <v>h</v>
      </c>
      <c r="G10227" s="9" t="str">
        <f t="shared" si="802"/>
        <v>o</v>
      </c>
      <c r="H10227" s="9" t="str">
        <f t="shared" si="803"/>
        <v>r</v>
      </c>
      <c r="I10227" s="9" t="str">
        <f t="shared" si="804"/>
        <v>e</v>
      </c>
      <c r="J10227" s="7"/>
    </row>
    <row r="10228" spans="1:10">
      <c r="A10228" s="7" t="s">
        <v>12550</v>
      </c>
      <c r="B10228" s="7" t="s">
        <v>12550</v>
      </c>
      <c r="C10228" s="7" t="s">
        <v>12550</v>
      </c>
      <c r="D10228" s="7" t="s">
        <v>12550</v>
      </c>
      <c r="E10228" s="9" t="str">
        <f t="shared" si="800"/>
        <v>w</v>
      </c>
      <c r="F10228" s="9" t="str">
        <f t="shared" si="801"/>
        <v>h</v>
      </c>
      <c r="G10228" s="9" t="str">
        <f t="shared" si="802"/>
        <v>o</v>
      </c>
      <c r="H10228" s="9" t="str">
        <f t="shared" si="803"/>
        <v>r</v>
      </c>
      <c r="I10228" s="9" t="str">
        <f t="shared" si="804"/>
        <v>l</v>
      </c>
      <c r="J10228" s="7"/>
    </row>
    <row r="10229" spans="1:10">
      <c r="A10229" s="7" t="s">
        <v>12551</v>
      </c>
      <c r="B10229" s="7" t="s">
        <v>12551</v>
      </c>
      <c r="C10229" s="7" t="s">
        <v>12551</v>
      </c>
      <c r="D10229" s="7" t="s">
        <v>12551</v>
      </c>
      <c r="E10229" s="9" t="str">
        <f t="shared" si="800"/>
        <v>w</v>
      </c>
      <c r="F10229" s="9" t="str">
        <f t="shared" si="801"/>
        <v>h</v>
      </c>
      <c r="G10229" s="9" t="str">
        <f t="shared" si="802"/>
        <v>o</v>
      </c>
      <c r="H10229" s="9" t="str">
        <f t="shared" si="803"/>
        <v>r</v>
      </c>
      <c r="I10229" s="9" t="str">
        <f t="shared" si="804"/>
        <v>t</v>
      </c>
      <c r="J10229" s="7"/>
    </row>
    <row r="10230" spans="1:10">
      <c r="A10230" s="7" t="s">
        <v>12552</v>
      </c>
      <c r="B10230" s="7" t="s">
        <v>12552</v>
      </c>
      <c r="C10230" s="7" t="s">
        <v>12552</v>
      </c>
      <c r="D10230" s="7" t="s">
        <v>12552</v>
      </c>
      <c r="E10230" s="9" t="str">
        <f t="shared" si="800"/>
        <v>w</v>
      </c>
      <c r="F10230" s="9" t="str">
        <f t="shared" si="801"/>
        <v>h</v>
      </c>
      <c r="G10230" s="9" t="str">
        <f t="shared" si="802"/>
        <v>o</v>
      </c>
      <c r="H10230" s="9" t="str">
        <f t="shared" si="803"/>
        <v>s</v>
      </c>
      <c r="I10230" s="9" t="str">
        <f t="shared" si="804"/>
        <v>o</v>
      </c>
      <c r="J10230" s="7"/>
    </row>
    <row r="10231" spans="1:10">
      <c r="A10231" s="7" t="s">
        <v>12553</v>
      </c>
      <c r="B10231" s="7" t="s">
        <v>12553</v>
      </c>
      <c r="C10231" s="7" t="s">
        <v>12553</v>
      </c>
      <c r="D10231" s="7" t="s">
        <v>12553</v>
      </c>
      <c r="E10231" s="9" t="str">
        <f t="shared" si="800"/>
        <v>w</v>
      </c>
      <c r="F10231" s="9" t="str">
        <f t="shared" si="801"/>
        <v>h</v>
      </c>
      <c r="G10231" s="9" t="str">
        <f t="shared" si="802"/>
        <v>o</v>
      </c>
      <c r="H10231" s="9" t="str">
        <f t="shared" si="803"/>
        <v>w</v>
      </c>
      <c r="I10231" s="9" t="str">
        <f t="shared" si="804"/>
        <v>s</v>
      </c>
      <c r="J10231" s="7"/>
    </row>
    <row r="10232" spans="1:10">
      <c r="A10232" s="7" t="s">
        <v>12554</v>
      </c>
      <c r="B10232" s="7" t="s">
        <v>12554</v>
      </c>
      <c r="C10232" s="7" t="s">
        <v>12554</v>
      </c>
      <c r="D10232" s="7" t="s">
        <v>12554</v>
      </c>
      <c r="E10232" s="9" t="str">
        <f t="shared" si="800"/>
        <v>w</v>
      </c>
      <c r="F10232" s="9" t="str">
        <f t="shared" si="801"/>
        <v>h</v>
      </c>
      <c r="G10232" s="9" t="str">
        <f t="shared" si="802"/>
        <v>u</v>
      </c>
      <c r="H10232" s="9" t="str">
        <f t="shared" si="803"/>
        <v>m</v>
      </c>
      <c r="I10232" s="9" t="str">
        <f t="shared" si="804"/>
        <v>p</v>
      </c>
      <c r="J10232" s="7"/>
    </row>
    <row r="10233" spans="1:10">
      <c r="A10233" s="7" t="s">
        <v>12555</v>
      </c>
      <c r="B10233" s="7" t="s">
        <v>12555</v>
      </c>
      <c r="C10233" s="7" t="s">
        <v>12555</v>
      </c>
      <c r="D10233" s="7" t="s">
        <v>12555</v>
      </c>
      <c r="E10233" s="9" t="str">
        <f t="shared" si="800"/>
        <v>w</v>
      </c>
      <c r="F10233" s="9" t="str">
        <f t="shared" si="801"/>
        <v>h</v>
      </c>
      <c r="G10233" s="9" t="str">
        <f t="shared" si="802"/>
        <v>u</v>
      </c>
      <c r="H10233" s="9" t="str">
        <f t="shared" si="803"/>
        <v>p</v>
      </c>
      <c r="I10233" s="9" t="str">
        <f t="shared" si="804"/>
        <v>s</v>
      </c>
      <c r="J10233" s="7"/>
    </row>
    <row r="10234" spans="1:10">
      <c r="A10234" s="7" t="s">
        <v>12556</v>
      </c>
      <c r="B10234" s="7" t="s">
        <v>12556</v>
      </c>
      <c r="C10234" s="7" t="s">
        <v>12556</v>
      </c>
      <c r="D10234" s="7" t="s">
        <v>12556</v>
      </c>
      <c r="E10234" s="9" t="str">
        <f t="shared" si="800"/>
        <v>w</v>
      </c>
      <c r="F10234" s="9" t="str">
        <f t="shared" si="801"/>
        <v>h</v>
      </c>
      <c r="G10234" s="9" t="str">
        <f t="shared" si="802"/>
        <v>y</v>
      </c>
      <c r="H10234" s="9" t="str">
        <f t="shared" si="803"/>
        <v>d</v>
      </c>
      <c r="I10234" s="9" t="str">
        <f t="shared" si="804"/>
        <v>a</v>
      </c>
      <c r="J10234" s="7"/>
    </row>
    <row r="10235" spans="1:10">
      <c r="A10235" s="7" t="s">
        <v>12557</v>
      </c>
      <c r="B10235" s="7" t="s">
        <v>12557</v>
      </c>
      <c r="C10235" s="7" t="s">
        <v>12557</v>
      </c>
      <c r="D10235" s="7" t="s">
        <v>12557</v>
      </c>
      <c r="E10235" s="9" t="str">
        <f t="shared" si="800"/>
        <v>w</v>
      </c>
      <c r="F10235" s="9" t="str">
        <f t="shared" si="801"/>
        <v>i</v>
      </c>
      <c r="G10235" s="9" t="str">
        <f t="shared" si="802"/>
        <v>c</v>
      </c>
      <c r="H10235" s="9" t="str">
        <f t="shared" si="803"/>
        <v>c</v>
      </c>
      <c r="I10235" s="9" t="str">
        <f t="shared" si="804"/>
        <v>a</v>
      </c>
      <c r="J10235" s="7"/>
    </row>
    <row r="10236" spans="1:10">
      <c r="A10236" s="7" t="s">
        <v>12558</v>
      </c>
      <c r="B10236" s="7" t="s">
        <v>12558</v>
      </c>
      <c r="C10236" s="7" t="s">
        <v>12558</v>
      </c>
      <c r="D10236" s="7" t="s">
        <v>12558</v>
      </c>
      <c r="E10236" s="9" t="str">
        <f t="shared" si="800"/>
        <v>w</v>
      </c>
      <c r="F10236" s="9" t="str">
        <f t="shared" si="801"/>
        <v>i</v>
      </c>
      <c r="G10236" s="9" t="str">
        <f t="shared" si="802"/>
        <v>c</v>
      </c>
      <c r="H10236" s="9" t="str">
        <f t="shared" si="803"/>
        <v>k</v>
      </c>
      <c r="I10236" s="9" t="str">
        <f t="shared" si="804"/>
        <v>s</v>
      </c>
      <c r="J10236" s="7"/>
    </row>
    <row r="10237" spans="1:10">
      <c r="A10237" s="7" t="s">
        <v>12559</v>
      </c>
      <c r="B10237" s="7" t="s">
        <v>12559</v>
      </c>
      <c r="C10237" s="7" t="s">
        <v>12559</v>
      </c>
      <c r="D10237" s="7" t="s">
        <v>12559</v>
      </c>
      <c r="E10237" s="9" t="str">
        <f t="shared" si="800"/>
        <v>w</v>
      </c>
      <c r="F10237" s="9" t="str">
        <f t="shared" si="801"/>
        <v>i</v>
      </c>
      <c r="G10237" s="9" t="str">
        <f t="shared" si="802"/>
        <v>c</v>
      </c>
      <c r="H10237" s="9" t="str">
        <f t="shared" si="803"/>
        <v>k</v>
      </c>
      <c r="I10237" s="9" t="str">
        <f t="shared" si="804"/>
        <v>y</v>
      </c>
      <c r="J10237" s="7"/>
    </row>
    <row r="10238" spans="1:10">
      <c r="A10238" s="7" t="s">
        <v>12560</v>
      </c>
      <c r="B10238" s="7" t="s">
        <v>12560</v>
      </c>
      <c r="C10238" s="7" t="s">
        <v>12560</v>
      </c>
      <c r="D10238" s="7" t="s">
        <v>12560</v>
      </c>
      <c r="E10238" s="9" t="str">
        <f t="shared" si="800"/>
        <v>w</v>
      </c>
      <c r="F10238" s="9" t="str">
        <f t="shared" si="801"/>
        <v>i</v>
      </c>
      <c r="G10238" s="9" t="str">
        <f t="shared" si="802"/>
        <v>d</v>
      </c>
      <c r="H10238" s="9" t="str">
        <f t="shared" si="803"/>
        <v>d</v>
      </c>
      <c r="I10238" s="9" t="str">
        <f t="shared" si="804"/>
        <v>y</v>
      </c>
      <c r="J10238" s="7"/>
    </row>
    <row r="10239" spans="1:10">
      <c r="A10239" s="7" t="s">
        <v>12561</v>
      </c>
      <c r="B10239" s="7" t="s">
        <v>12561</v>
      </c>
      <c r="C10239" s="7" t="s">
        <v>12561</v>
      </c>
      <c r="D10239" s="7" t="s">
        <v>12561</v>
      </c>
      <c r="E10239" s="9" t="str">
        <f t="shared" si="800"/>
        <v>w</v>
      </c>
      <c r="F10239" s="9" t="str">
        <f t="shared" si="801"/>
        <v>i</v>
      </c>
      <c r="G10239" s="9" t="str">
        <f t="shared" si="802"/>
        <v>d</v>
      </c>
      <c r="H10239" s="9" t="str">
        <f t="shared" si="803"/>
        <v>e</v>
      </c>
      <c r="I10239" s="9" t="str">
        <f t="shared" si="804"/>
        <v>s</v>
      </c>
      <c r="J10239" s="7"/>
    </row>
    <row r="10240" spans="1:10">
      <c r="A10240" s="7" t="s">
        <v>12562</v>
      </c>
      <c r="B10240" s="7" t="s">
        <v>12562</v>
      </c>
      <c r="C10240" s="7" t="s">
        <v>12562</v>
      </c>
      <c r="D10240" s="7" t="s">
        <v>12562</v>
      </c>
      <c r="E10240" s="9" t="str">
        <f t="shared" si="800"/>
        <v>w</v>
      </c>
      <c r="F10240" s="9" t="str">
        <f t="shared" si="801"/>
        <v>i</v>
      </c>
      <c r="G10240" s="9" t="str">
        <f t="shared" si="802"/>
        <v>e</v>
      </c>
      <c r="H10240" s="9" t="str">
        <f t="shared" si="803"/>
        <v>l</v>
      </c>
      <c r="I10240" s="9" t="str">
        <f t="shared" si="804"/>
        <v>s</v>
      </c>
      <c r="J10240" s="7"/>
    </row>
    <row r="10241" spans="1:10">
      <c r="A10241" s="7" t="s">
        <v>12563</v>
      </c>
      <c r="B10241" s="7" t="s">
        <v>12563</v>
      </c>
      <c r="C10241" s="7" t="s">
        <v>12563</v>
      </c>
      <c r="D10241" s="7" t="s">
        <v>12563</v>
      </c>
      <c r="E10241" s="9" t="str">
        <f t="shared" si="800"/>
        <v>w</v>
      </c>
      <c r="F10241" s="9" t="str">
        <f t="shared" si="801"/>
        <v>i</v>
      </c>
      <c r="G10241" s="9" t="str">
        <f t="shared" si="802"/>
        <v>f</v>
      </c>
      <c r="H10241" s="9" t="str">
        <f t="shared" si="803"/>
        <v>e</v>
      </c>
      <c r="I10241" s="9" t="str">
        <f t="shared" si="804"/>
        <v>d</v>
      </c>
      <c r="J10241" s="7"/>
    </row>
    <row r="10242" spans="1:10">
      <c r="A10242" s="7" t="s">
        <v>12564</v>
      </c>
      <c r="B10242" s="7" t="s">
        <v>12564</v>
      </c>
      <c r="C10242" s="7" t="s">
        <v>12564</v>
      </c>
      <c r="D10242" s="7" t="s">
        <v>12564</v>
      </c>
      <c r="E10242" s="9" t="str">
        <f t="shared" si="800"/>
        <v>w</v>
      </c>
      <c r="F10242" s="9" t="str">
        <f t="shared" si="801"/>
        <v>i</v>
      </c>
      <c r="G10242" s="9" t="str">
        <f t="shared" si="802"/>
        <v>f</v>
      </c>
      <c r="H10242" s="9" t="str">
        <f t="shared" si="803"/>
        <v>e</v>
      </c>
      <c r="I10242" s="9" t="str">
        <f t="shared" si="804"/>
        <v>s</v>
      </c>
      <c r="J10242" s="7"/>
    </row>
    <row r="10243" spans="1:10">
      <c r="A10243" s="7" t="s">
        <v>12565</v>
      </c>
      <c r="B10243" s="7" t="s">
        <v>12565</v>
      </c>
      <c r="C10243" s="7" t="s">
        <v>12565</v>
      </c>
      <c r="D10243" s="7" t="s">
        <v>12565</v>
      </c>
      <c r="E10243" s="9" t="str">
        <f t="shared" si="800"/>
        <v>w</v>
      </c>
      <c r="F10243" s="9" t="str">
        <f t="shared" si="801"/>
        <v>i</v>
      </c>
      <c r="G10243" s="9" t="str">
        <f t="shared" si="802"/>
        <v>f</v>
      </c>
      <c r="H10243" s="9" t="str">
        <f t="shared" si="803"/>
        <v>e</v>
      </c>
      <c r="I10243" s="9" t="str">
        <f t="shared" si="804"/>
        <v>y</v>
      </c>
      <c r="J10243" s="7"/>
    </row>
    <row r="10244" spans="1:10">
      <c r="A10244" s="7" t="s">
        <v>12566</v>
      </c>
      <c r="B10244" s="7" t="s">
        <v>12566</v>
      </c>
      <c r="C10244" s="7" t="s">
        <v>12566</v>
      </c>
      <c r="D10244" s="7" t="s">
        <v>12566</v>
      </c>
      <c r="E10244" s="9" t="str">
        <f t="shared" si="800"/>
        <v>w</v>
      </c>
      <c r="F10244" s="9" t="str">
        <f t="shared" si="801"/>
        <v>i</v>
      </c>
      <c r="G10244" s="9" t="str">
        <f t="shared" si="802"/>
        <v>f</v>
      </c>
      <c r="H10244" s="9" t="str">
        <f t="shared" si="803"/>
        <v>i</v>
      </c>
      <c r="I10244" s="9" t="str">
        <f t="shared" si="804"/>
        <v>e</v>
      </c>
      <c r="J10244" s="7"/>
    </row>
    <row r="10245" spans="1:10">
      <c r="A10245" s="7" t="s">
        <v>12567</v>
      </c>
      <c r="B10245" s="7" t="s">
        <v>12567</v>
      </c>
      <c r="C10245" s="7" t="s">
        <v>12567</v>
      </c>
      <c r="D10245" s="7" t="s">
        <v>12567</v>
      </c>
      <c r="E10245" s="9" t="str">
        <f t="shared" si="800"/>
        <v>w</v>
      </c>
      <c r="F10245" s="9" t="str">
        <f t="shared" si="801"/>
        <v>i</v>
      </c>
      <c r="G10245" s="9" t="str">
        <f t="shared" si="802"/>
        <v>f</v>
      </c>
      <c r="H10245" s="9" t="str">
        <f t="shared" si="803"/>
        <v>t</v>
      </c>
      <c r="I10245" s="9" t="str">
        <f t="shared" si="804"/>
        <v>y</v>
      </c>
      <c r="J10245" s="7"/>
    </row>
    <row r="10246" spans="1:10">
      <c r="A10246" s="7" t="s">
        <v>12568</v>
      </c>
      <c r="B10246" s="7" t="s">
        <v>12568</v>
      </c>
      <c r="C10246" s="7" t="s">
        <v>12568</v>
      </c>
      <c r="D10246" s="7" t="s">
        <v>12568</v>
      </c>
      <c r="E10246" s="9" t="str">
        <f t="shared" si="800"/>
        <v>w</v>
      </c>
      <c r="F10246" s="9" t="str">
        <f t="shared" si="801"/>
        <v>i</v>
      </c>
      <c r="G10246" s="9" t="str">
        <f t="shared" si="802"/>
        <v>g</v>
      </c>
      <c r="H10246" s="9" t="str">
        <f t="shared" si="803"/>
        <v>a</v>
      </c>
      <c r="I10246" s="9" t="str">
        <f t="shared" si="804"/>
        <v>n</v>
      </c>
      <c r="J10246" s="7"/>
    </row>
    <row r="10247" spans="1:10">
      <c r="A10247" s="7" t="s">
        <v>12569</v>
      </c>
      <c r="B10247" s="7" t="s">
        <v>12569</v>
      </c>
      <c r="C10247" s="7" t="s">
        <v>12569</v>
      </c>
      <c r="D10247" s="7" t="s">
        <v>12569</v>
      </c>
      <c r="E10247" s="9" t="str">
        <f t="shared" si="800"/>
        <v>w</v>
      </c>
      <c r="F10247" s="9" t="str">
        <f t="shared" si="801"/>
        <v>i</v>
      </c>
      <c r="G10247" s="9" t="str">
        <f t="shared" si="802"/>
        <v>g</v>
      </c>
      <c r="H10247" s="9" t="str">
        <f t="shared" si="803"/>
        <v>g</v>
      </c>
      <c r="I10247" s="9" t="str">
        <f t="shared" si="804"/>
        <v>a</v>
      </c>
      <c r="J10247" s="7"/>
    </row>
    <row r="10248" spans="1:10">
      <c r="A10248" s="7" t="s">
        <v>12570</v>
      </c>
      <c r="B10248" s="7" t="s">
        <v>12570</v>
      </c>
      <c r="C10248" s="7" t="s">
        <v>12570</v>
      </c>
      <c r="D10248" s="7" t="s">
        <v>12570</v>
      </c>
      <c r="E10248" s="9" t="str">
        <f t="shared" si="800"/>
        <v>w</v>
      </c>
      <c r="F10248" s="9" t="str">
        <f t="shared" si="801"/>
        <v>i</v>
      </c>
      <c r="G10248" s="9" t="str">
        <f t="shared" si="802"/>
        <v>g</v>
      </c>
      <c r="H10248" s="9" t="str">
        <f t="shared" si="803"/>
        <v>g</v>
      </c>
      <c r="I10248" s="9" t="str">
        <f t="shared" si="804"/>
        <v>y</v>
      </c>
      <c r="J10248" s="7"/>
    </row>
    <row r="10249" spans="1:10">
      <c r="A10249" s="7" t="s">
        <v>12571</v>
      </c>
      <c r="B10249" s="7" t="s">
        <v>12571</v>
      </c>
      <c r="C10249" s="7" t="s">
        <v>12571</v>
      </c>
      <c r="D10249" s="7" t="s">
        <v>12571</v>
      </c>
      <c r="E10249" s="9" t="str">
        <f t="shared" si="800"/>
        <v>w</v>
      </c>
      <c r="F10249" s="9" t="str">
        <f t="shared" si="801"/>
        <v>i</v>
      </c>
      <c r="G10249" s="9" t="str">
        <f t="shared" si="802"/>
        <v>k</v>
      </c>
      <c r="H10249" s="9" t="str">
        <f t="shared" si="803"/>
        <v>i</v>
      </c>
      <c r="I10249" s="9" t="str">
        <f t="shared" si="804"/>
        <v>s</v>
      </c>
      <c r="J10249" s="7"/>
    </row>
    <row r="10250" spans="1:10">
      <c r="A10250" s="7" t="s">
        <v>12572</v>
      </c>
      <c r="B10250" s="7" t="s">
        <v>12572</v>
      </c>
      <c r="C10250" s="7" t="s">
        <v>12572</v>
      </c>
      <c r="D10250" s="7" t="s">
        <v>12572</v>
      </c>
      <c r="E10250" s="9" t="str">
        <f t="shared" si="800"/>
        <v>w</v>
      </c>
      <c r="F10250" s="9" t="str">
        <f t="shared" si="801"/>
        <v>i</v>
      </c>
      <c r="G10250" s="9" t="str">
        <f t="shared" si="802"/>
        <v>l</v>
      </c>
      <c r="H10250" s="9" t="str">
        <f t="shared" si="803"/>
        <v>c</v>
      </c>
      <c r="I10250" s="9" t="str">
        <f t="shared" si="804"/>
        <v>o</v>
      </c>
      <c r="J10250" s="7"/>
    </row>
    <row r="10251" spans="1:10">
      <c r="A10251" s="7" t="s">
        <v>12573</v>
      </c>
      <c r="B10251" s="7" t="s">
        <v>12573</v>
      </c>
      <c r="C10251" s="7" t="s">
        <v>12573</v>
      </c>
      <c r="D10251" s="7" t="s">
        <v>12573</v>
      </c>
      <c r="E10251" s="9" t="str">
        <f t="shared" si="800"/>
        <v>w</v>
      </c>
      <c r="F10251" s="9" t="str">
        <f t="shared" si="801"/>
        <v>i</v>
      </c>
      <c r="G10251" s="9" t="str">
        <f t="shared" si="802"/>
        <v>l</v>
      </c>
      <c r="H10251" s="9" t="str">
        <f t="shared" si="803"/>
        <v>d</v>
      </c>
      <c r="I10251" s="9" t="str">
        <f t="shared" si="804"/>
        <v>s</v>
      </c>
      <c r="J10251" s="7"/>
    </row>
    <row r="10252" spans="1:10">
      <c r="A10252" s="7" t="s">
        <v>12574</v>
      </c>
      <c r="B10252" s="7" t="s">
        <v>12574</v>
      </c>
      <c r="C10252" s="7" t="s">
        <v>12574</v>
      </c>
      <c r="D10252" s="7" t="s">
        <v>12574</v>
      </c>
      <c r="E10252" s="9" t="str">
        <f t="shared" si="800"/>
        <v>w</v>
      </c>
      <c r="F10252" s="9" t="str">
        <f t="shared" si="801"/>
        <v>i</v>
      </c>
      <c r="G10252" s="9" t="str">
        <f t="shared" si="802"/>
        <v>l</v>
      </c>
      <c r="H10252" s="9" t="str">
        <f t="shared" si="803"/>
        <v>e</v>
      </c>
      <c r="I10252" s="9" t="str">
        <f t="shared" si="804"/>
        <v>d</v>
      </c>
      <c r="J10252" s="7"/>
    </row>
    <row r="10253" spans="1:10">
      <c r="A10253" s="7" t="s">
        <v>12575</v>
      </c>
      <c r="B10253" s="7" t="s">
        <v>12575</v>
      </c>
      <c r="C10253" s="7" t="s">
        <v>12575</v>
      </c>
      <c r="D10253" s="7" t="s">
        <v>12575</v>
      </c>
      <c r="E10253" s="9" t="str">
        <f t="shared" si="800"/>
        <v>w</v>
      </c>
      <c r="F10253" s="9" t="str">
        <f t="shared" si="801"/>
        <v>i</v>
      </c>
      <c r="G10253" s="9" t="str">
        <f t="shared" si="802"/>
        <v>l</v>
      </c>
      <c r="H10253" s="9" t="str">
        <f t="shared" si="803"/>
        <v>e</v>
      </c>
      <c r="I10253" s="9" t="str">
        <f t="shared" si="804"/>
        <v>s</v>
      </c>
      <c r="J10253" s="7"/>
    </row>
    <row r="10254" spans="1:10">
      <c r="A10254" s="7" t="s">
        <v>12576</v>
      </c>
      <c r="B10254" s="7" t="s">
        <v>12576</v>
      </c>
      <c r="C10254" s="7" t="s">
        <v>12576</v>
      </c>
      <c r="D10254" s="7" t="s">
        <v>12576</v>
      </c>
      <c r="E10254" s="9" t="str">
        <f t="shared" si="800"/>
        <v>w</v>
      </c>
      <c r="F10254" s="9" t="str">
        <f t="shared" si="801"/>
        <v>i</v>
      </c>
      <c r="G10254" s="9" t="str">
        <f t="shared" si="802"/>
        <v>l</v>
      </c>
      <c r="H10254" s="9" t="str">
        <f t="shared" si="803"/>
        <v>g</v>
      </c>
      <c r="I10254" s="9" t="str">
        <f t="shared" si="804"/>
        <v>a</v>
      </c>
      <c r="J10254" s="7"/>
    </row>
    <row r="10255" spans="1:10">
      <c r="A10255" s="7" t="s">
        <v>12577</v>
      </c>
      <c r="B10255" s="7" t="s">
        <v>12577</v>
      </c>
      <c r="C10255" s="7" t="s">
        <v>12577</v>
      </c>
      <c r="D10255" s="7" t="s">
        <v>12577</v>
      </c>
      <c r="E10255" s="9" t="str">
        <f t="shared" si="800"/>
        <v>w</v>
      </c>
      <c r="F10255" s="9" t="str">
        <f t="shared" si="801"/>
        <v>i</v>
      </c>
      <c r="G10255" s="9" t="str">
        <f t="shared" si="802"/>
        <v>l</v>
      </c>
      <c r="H10255" s="9" t="str">
        <f t="shared" si="803"/>
        <v>i</v>
      </c>
      <c r="I10255" s="9" t="str">
        <f t="shared" si="804"/>
        <v>s</v>
      </c>
      <c r="J10255" s="7"/>
    </row>
    <row r="10256" spans="1:10">
      <c r="A10256" s="7" t="s">
        <v>12578</v>
      </c>
      <c r="B10256" s="7" t="s">
        <v>12578</v>
      </c>
      <c r="C10256" s="7" t="s">
        <v>12578</v>
      </c>
      <c r="D10256" s="7" t="s">
        <v>12578</v>
      </c>
      <c r="E10256" s="9" t="str">
        <f t="shared" si="800"/>
        <v>w</v>
      </c>
      <c r="F10256" s="9" t="str">
        <f t="shared" si="801"/>
        <v>i</v>
      </c>
      <c r="G10256" s="9" t="str">
        <f t="shared" si="802"/>
        <v>l</v>
      </c>
      <c r="H10256" s="9" t="str">
        <f t="shared" si="803"/>
        <v>j</v>
      </c>
      <c r="I10256" s="9" t="str">
        <f t="shared" si="804"/>
        <v>a</v>
      </c>
      <c r="J10256" s="7"/>
    </row>
    <row r="10257" spans="1:10">
      <c r="A10257" s="7" t="s">
        <v>12579</v>
      </c>
      <c r="B10257" s="7" t="s">
        <v>12579</v>
      </c>
      <c r="C10257" s="7" t="s">
        <v>12579</v>
      </c>
      <c r="D10257" s="7" t="s">
        <v>12579</v>
      </c>
      <c r="E10257" s="9" t="str">
        <f t="shared" si="800"/>
        <v>w</v>
      </c>
      <c r="F10257" s="9" t="str">
        <f t="shared" si="801"/>
        <v>i</v>
      </c>
      <c r="G10257" s="9" t="str">
        <f t="shared" si="802"/>
        <v>l</v>
      </c>
      <c r="H10257" s="9" t="str">
        <f t="shared" si="803"/>
        <v>l</v>
      </c>
      <c r="I10257" s="9" t="str">
        <f t="shared" si="804"/>
        <v>s</v>
      </c>
      <c r="J10257" s="7"/>
    </row>
    <row r="10258" spans="1:10">
      <c r="A10258" s="7" t="s">
        <v>12580</v>
      </c>
      <c r="B10258" s="7" t="s">
        <v>12580</v>
      </c>
      <c r="C10258" s="7" t="s">
        <v>12580</v>
      </c>
      <c r="D10258" s="7" t="s">
        <v>12580</v>
      </c>
      <c r="E10258" s="9" t="str">
        <f t="shared" si="800"/>
        <v>w</v>
      </c>
      <c r="F10258" s="9" t="str">
        <f t="shared" si="801"/>
        <v>i</v>
      </c>
      <c r="G10258" s="9" t="str">
        <f t="shared" si="802"/>
        <v>l</v>
      </c>
      <c r="H10258" s="9" t="str">
        <f t="shared" si="803"/>
        <v>t</v>
      </c>
      <c r="I10258" s="9" t="str">
        <f t="shared" si="804"/>
        <v>s</v>
      </c>
      <c r="J10258" s="7"/>
    </row>
    <row r="10259" spans="1:10">
      <c r="A10259" s="7" t="s">
        <v>12581</v>
      </c>
      <c r="B10259" s="7" t="s">
        <v>12581</v>
      </c>
      <c r="C10259" s="7" t="s">
        <v>12581</v>
      </c>
      <c r="D10259" s="7" t="s">
        <v>12581</v>
      </c>
      <c r="E10259" s="9" t="str">
        <f t="shared" si="800"/>
        <v>w</v>
      </c>
      <c r="F10259" s="9" t="str">
        <f t="shared" si="801"/>
        <v>i</v>
      </c>
      <c r="G10259" s="9" t="str">
        <f t="shared" si="802"/>
        <v>m</v>
      </c>
      <c r="H10259" s="9" t="str">
        <f t="shared" si="803"/>
        <v>p</v>
      </c>
      <c r="I10259" s="9" t="str">
        <f t="shared" si="804"/>
        <v>s</v>
      </c>
      <c r="J10259" s="7"/>
    </row>
    <row r="10260" spans="1:10">
      <c r="A10260" s="7" t="s">
        <v>12582</v>
      </c>
      <c r="B10260" s="7" t="s">
        <v>12582</v>
      </c>
      <c r="C10260" s="7" t="s">
        <v>12582</v>
      </c>
      <c r="D10260" s="7" t="s">
        <v>12582</v>
      </c>
      <c r="E10260" s="9" t="str">
        <f t="shared" si="800"/>
        <v>w</v>
      </c>
      <c r="F10260" s="9" t="str">
        <f t="shared" si="801"/>
        <v>i</v>
      </c>
      <c r="G10260" s="9" t="str">
        <f t="shared" si="802"/>
        <v>n</v>
      </c>
      <c r="H10260" s="9" t="str">
        <f t="shared" si="803"/>
        <v>d</v>
      </c>
      <c r="I10260" s="9" t="str">
        <f t="shared" si="804"/>
        <v>s</v>
      </c>
      <c r="J10260" s="7"/>
    </row>
    <row r="10261" spans="1:10">
      <c r="A10261" s="7" t="s">
        <v>12583</v>
      </c>
      <c r="B10261" s="7" t="s">
        <v>12583</v>
      </c>
      <c r="C10261" s="7" t="s">
        <v>12583</v>
      </c>
      <c r="D10261" s="7" t="s">
        <v>12583</v>
      </c>
      <c r="E10261" s="9" t="str">
        <f t="shared" si="800"/>
        <v>w</v>
      </c>
      <c r="F10261" s="9" t="str">
        <f t="shared" si="801"/>
        <v>i</v>
      </c>
      <c r="G10261" s="9" t="str">
        <f t="shared" si="802"/>
        <v>n</v>
      </c>
      <c r="H10261" s="9" t="str">
        <f t="shared" si="803"/>
        <v>e</v>
      </c>
      <c r="I10261" s="9" t="str">
        <f t="shared" si="804"/>
        <v>d</v>
      </c>
      <c r="J10261" s="7"/>
    </row>
    <row r="10262" spans="1:10">
      <c r="A10262" s="7" t="s">
        <v>12584</v>
      </c>
      <c r="B10262" s="7" t="s">
        <v>12584</v>
      </c>
      <c r="C10262" s="7" t="s">
        <v>12584</v>
      </c>
      <c r="D10262" s="7" t="s">
        <v>12584</v>
      </c>
      <c r="E10262" s="9" t="str">
        <f t="shared" si="800"/>
        <v>w</v>
      </c>
      <c r="F10262" s="9" t="str">
        <f t="shared" si="801"/>
        <v>i</v>
      </c>
      <c r="G10262" s="9" t="str">
        <f t="shared" si="802"/>
        <v>n</v>
      </c>
      <c r="H10262" s="9" t="str">
        <f t="shared" si="803"/>
        <v>e</v>
      </c>
      <c r="I10262" s="9" t="str">
        <f t="shared" si="804"/>
        <v>s</v>
      </c>
      <c r="J10262" s="7"/>
    </row>
    <row r="10263" spans="1:10">
      <c r="A10263" s="7" t="s">
        <v>12585</v>
      </c>
      <c r="B10263" s="7" t="s">
        <v>12585</v>
      </c>
      <c r="C10263" s="7" t="s">
        <v>12585</v>
      </c>
      <c r="D10263" s="7" t="s">
        <v>12585</v>
      </c>
      <c r="E10263" s="9" t="str">
        <f t="shared" ref="E10263:E10326" si="805">LEFT(D10263,1)</f>
        <v>w</v>
      </c>
      <c r="F10263" s="9" t="str">
        <f t="shared" ref="F10263:F10326" si="806">MID($D10263,2,1)</f>
        <v>i</v>
      </c>
      <c r="G10263" s="9" t="str">
        <f t="shared" ref="G10263:G10326" si="807">MID($D10263,3,1)</f>
        <v>n</v>
      </c>
      <c r="H10263" s="9" t="str">
        <f t="shared" ref="H10263:H10326" si="808">MID($D10263,4,1)</f>
        <v>e</v>
      </c>
      <c r="I10263" s="9" t="str">
        <f t="shared" ref="I10263:I10326" si="809">RIGHT(D10263,1)</f>
        <v>y</v>
      </c>
      <c r="J10263" s="7"/>
    </row>
    <row r="10264" spans="1:10">
      <c r="A10264" s="7" t="s">
        <v>12586</v>
      </c>
      <c r="B10264" s="7" t="s">
        <v>12586</v>
      </c>
      <c r="C10264" s="7" t="s">
        <v>12586</v>
      </c>
      <c r="D10264" s="7" t="s">
        <v>12586</v>
      </c>
      <c r="E10264" s="9" t="str">
        <f t="shared" si="805"/>
        <v>w</v>
      </c>
      <c r="F10264" s="9" t="str">
        <f t="shared" si="806"/>
        <v>i</v>
      </c>
      <c r="G10264" s="9" t="str">
        <f t="shared" si="807"/>
        <v>n</v>
      </c>
      <c r="H10264" s="9" t="str">
        <f t="shared" si="808"/>
        <v>g</v>
      </c>
      <c r="I10264" s="9" t="str">
        <f t="shared" si="809"/>
        <v>e</v>
      </c>
      <c r="J10264" s="7"/>
    </row>
    <row r="10265" spans="1:10">
      <c r="A10265" s="7" t="s">
        <v>12587</v>
      </c>
      <c r="B10265" s="7" t="s">
        <v>12587</v>
      </c>
      <c r="C10265" s="7" t="s">
        <v>12587</v>
      </c>
      <c r="D10265" s="7" t="s">
        <v>12587</v>
      </c>
      <c r="E10265" s="9" t="str">
        <f t="shared" si="805"/>
        <v>w</v>
      </c>
      <c r="F10265" s="9" t="str">
        <f t="shared" si="806"/>
        <v>i</v>
      </c>
      <c r="G10265" s="9" t="str">
        <f t="shared" si="807"/>
        <v>n</v>
      </c>
      <c r="H10265" s="9" t="str">
        <f t="shared" si="808"/>
        <v>g</v>
      </c>
      <c r="I10265" s="9" t="str">
        <f t="shared" si="809"/>
        <v>s</v>
      </c>
      <c r="J10265" s="7"/>
    </row>
    <row r="10266" spans="1:10">
      <c r="A10266" s="7" t="s">
        <v>12588</v>
      </c>
      <c r="B10266" s="7" t="s">
        <v>12588</v>
      </c>
      <c r="C10266" s="7" t="s">
        <v>12588</v>
      </c>
      <c r="D10266" s="7" t="s">
        <v>12588</v>
      </c>
      <c r="E10266" s="9" t="str">
        <f t="shared" si="805"/>
        <v>w</v>
      </c>
      <c r="F10266" s="9" t="str">
        <f t="shared" si="806"/>
        <v>i</v>
      </c>
      <c r="G10266" s="9" t="str">
        <f t="shared" si="807"/>
        <v>n</v>
      </c>
      <c r="H10266" s="9" t="str">
        <f t="shared" si="808"/>
        <v>g</v>
      </c>
      <c r="I10266" s="9" t="str">
        <f t="shared" si="809"/>
        <v>y</v>
      </c>
      <c r="J10266" s="7"/>
    </row>
    <row r="10267" spans="1:10">
      <c r="A10267" s="7" t="s">
        <v>12589</v>
      </c>
      <c r="B10267" s="7" t="s">
        <v>12589</v>
      </c>
      <c r="C10267" s="7" t="s">
        <v>12589</v>
      </c>
      <c r="D10267" s="7" t="s">
        <v>12589</v>
      </c>
      <c r="E10267" s="9" t="str">
        <f t="shared" si="805"/>
        <v>w</v>
      </c>
      <c r="F10267" s="9" t="str">
        <f t="shared" si="806"/>
        <v>i</v>
      </c>
      <c r="G10267" s="9" t="str">
        <f t="shared" si="807"/>
        <v>n</v>
      </c>
      <c r="H10267" s="9" t="str">
        <f t="shared" si="808"/>
        <v>k</v>
      </c>
      <c r="I10267" s="9" t="str">
        <f t="shared" si="809"/>
        <v>s</v>
      </c>
      <c r="J10267" s="7"/>
    </row>
    <row r="10268" spans="1:10">
      <c r="A10268" s="7" t="s">
        <v>12590</v>
      </c>
      <c r="B10268" s="7" t="s">
        <v>12590</v>
      </c>
      <c r="C10268" s="7" t="s">
        <v>12590</v>
      </c>
      <c r="D10268" s="7" t="s">
        <v>12590</v>
      </c>
      <c r="E10268" s="9" t="str">
        <f t="shared" si="805"/>
        <v>w</v>
      </c>
      <c r="F10268" s="9" t="str">
        <f t="shared" si="806"/>
        <v>i</v>
      </c>
      <c r="G10268" s="9" t="str">
        <f t="shared" si="807"/>
        <v>n</v>
      </c>
      <c r="H10268" s="9" t="str">
        <f t="shared" si="808"/>
        <v>n</v>
      </c>
      <c r="I10268" s="9" t="str">
        <f t="shared" si="809"/>
        <v>a</v>
      </c>
      <c r="J10268" s="7"/>
    </row>
    <row r="10269" spans="1:10">
      <c r="A10269" s="7" t="s">
        <v>12591</v>
      </c>
      <c r="B10269" s="7" t="s">
        <v>12591</v>
      </c>
      <c r="C10269" s="7" t="s">
        <v>12591</v>
      </c>
      <c r="D10269" s="7" t="s">
        <v>12591</v>
      </c>
      <c r="E10269" s="9" t="str">
        <f t="shared" si="805"/>
        <v>w</v>
      </c>
      <c r="F10269" s="9" t="str">
        <f t="shared" si="806"/>
        <v>i</v>
      </c>
      <c r="G10269" s="9" t="str">
        <f t="shared" si="807"/>
        <v>n</v>
      </c>
      <c r="H10269" s="9" t="str">
        <f t="shared" si="808"/>
        <v>n</v>
      </c>
      <c r="I10269" s="9" t="str">
        <f t="shared" si="809"/>
        <v>s</v>
      </c>
      <c r="J10269" s="7"/>
    </row>
    <row r="10270" spans="1:10">
      <c r="A10270" s="7" t="s">
        <v>12592</v>
      </c>
      <c r="B10270" s="7" t="s">
        <v>12592</v>
      </c>
      <c r="C10270" s="7" t="s">
        <v>12592</v>
      </c>
      <c r="D10270" s="7" t="s">
        <v>12592</v>
      </c>
      <c r="E10270" s="9" t="str">
        <f t="shared" si="805"/>
        <v>w</v>
      </c>
      <c r="F10270" s="9" t="str">
        <f t="shared" si="806"/>
        <v>i</v>
      </c>
      <c r="G10270" s="9" t="str">
        <f t="shared" si="807"/>
        <v>n</v>
      </c>
      <c r="H10270" s="9" t="str">
        <f t="shared" si="808"/>
        <v>o</v>
      </c>
      <c r="I10270" s="9" t="str">
        <f t="shared" si="809"/>
        <v>s</v>
      </c>
      <c r="J10270" s="7"/>
    </row>
    <row r="10271" spans="1:10">
      <c r="A10271" s="7" t="s">
        <v>12593</v>
      </c>
      <c r="B10271" s="7" t="s">
        <v>12593</v>
      </c>
      <c r="C10271" s="7" t="s">
        <v>12593</v>
      </c>
      <c r="D10271" s="7" t="s">
        <v>12593</v>
      </c>
      <c r="E10271" s="9" t="str">
        <f t="shared" si="805"/>
        <v>w</v>
      </c>
      <c r="F10271" s="9" t="str">
        <f t="shared" si="806"/>
        <v>i</v>
      </c>
      <c r="G10271" s="9" t="str">
        <f t="shared" si="807"/>
        <v>n</v>
      </c>
      <c r="H10271" s="9" t="str">
        <f t="shared" si="808"/>
        <v>z</v>
      </c>
      <c r="I10271" s="9" t="str">
        <f t="shared" si="809"/>
        <v>e</v>
      </c>
      <c r="J10271" s="7"/>
    </row>
    <row r="10272" spans="1:10">
      <c r="A10272" s="7" t="s">
        <v>12594</v>
      </c>
      <c r="B10272" s="7" t="s">
        <v>12594</v>
      </c>
      <c r="C10272" s="7" t="s">
        <v>12594</v>
      </c>
      <c r="D10272" s="7" t="s">
        <v>12594</v>
      </c>
      <c r="E10272" s="9" t="str">
        <f t="shared" si="805"/>
        <v>w</v>
      </c>
      <c r="F10272" s="9" t="str">
        <f t="shared" si="806"/>
        <v>i</v>
      </c>
      <c r="G10272" s="9" t="str">
        <f t="shared" si="807"/>
        <v>p</v>
      </c>
      <c r="H10272" s="9" t="str">
        <f t="shared" si="808"/>
        <v>e</v>
      </c>
      <c r="I10272" s="9" t="str">
        <f t="shared" si="809"/>
        <v>d</v>
      </c>
      <c r="J10272" s="7"/>
    </row>
    <row r="10273" spans="1:10">
      <c r="A10273" s="7" t="s">
        <v>12595</v>
      </c>
      <c r="B10273" s="7" t="s">
        <v>12595</v>
      </c>
      <c r="C10273" s="7" t="s">
        <v>12595</v>
      </c>
      <c r="D10273" s="7" t="s">
        <v>12595</v>
      </c>
      <c r="E10273" s="9" t="str">
        <f t="shared" si="805"/>
        <v>w</v>
      </c>
      <c r="F10273" s="9" t="str">
        <f t="shared" si="806"/>
        <v>i</v>
      </c>
      <c r="G10273" s="9" t="str">
        <f t="shared" si="807"/>
        <v>p</v>
      </c>
      <c r="H10273" s="9" t="str">
        <f t="shared" si="808"/>
        <v>e</v>
      </c>
      <c r="I10273" s="9" t="str">
        <f t="shared" si="809"/>
        <v>r</v>
      </c>
      <c r="J10273" s="7"/>
    </row>
    <row r="10274" spans="1:10">
      <c r="A10274" s="7" t="s">
        <v>12596</v>
      </c>
      <c r="B10274" s="7" t="s">
        <v>12596</v>
      </c>
      <c r="C10274" s="7" t="s">
        <v>12596</v>
      </c>
      <c r="D10274" s="7" t="s">
        <v>12596</v>
      </c>
      <c r="E10274" s="9" t="str">
        <f t="shared" si="805"/>
        <v>w</v>
      </c>
      <c r="F10274" s="9" t="str">
        <f t="shared" si="806"/>
        <v>i</v>
      </c>
      <c r="G10274" s="9" t="str">
        <f t="shared" si="807"/>
        <v>p</v>
      </c>
      <c r="H10274" s="9" t="str">
        <f t="shared" si="808"/>
        <v>e</v>
      </c>
      <c r="I10274" s="9" t="str">
        <f t="shared" si="809"/>
        <v>s</v>
      </c>
      <c r="J10274" s="7"/>
    </row>
    <row r="10275" spans="1:10">
      <c r="A10275" s="7" t="s">
        <v>12597</v>
      </c>
      <c r="B10275" s="7" t="s">
        <v>12597</v>
      </c>
      <c r="C10275" s="7" t="s">
        <v>12597</v>
      </c>
      <c r="D10275" s="7" t="s">
        <v>12597</v>
      </c>
      <c r="E10275" s="9" t="str">
        <f t="shared" si="805"/>
        <v>w</v>
      </c>
      <c r="F10275" s="9" t="str">
        <f t="shared" si="806"/>
        <v>i</v>
      </c>
      <c r="G10275" s="9" t="str">
        <f t="shared" si="807"/>
        <v>r</v>
      </c>
      <c r="H10275" s="9" t="str">
        <f t="shared" si="808"/>
        <v>e</v>
      </c>
      <c r="I10275" s="9" t="str">
        <f t="shared" si="809"/>
        <v>d</v>
      </c>
      <c r="J10275" s="7"/>
    </row>
    <row r="10276" spans="1:10">
      <c r="A10276" s="7" t="s">
        <v>12598</v>
      </c>
      <c r="B10276" s="7" t="s">
        <v>12598</v>
      </c>
      <c r="C10276" s="7" t="s">
        <v>12598</v>
      </c>
      <c r="D10276" s="7" t="s">
        <v>12598</v>
      </c>
      <c r="E10276" s="9" t="str">
        <f t="shared" si="805"/>
        <v>w</v>
      </c>
      <c r="F10276" s="9" t="str">
        <f t="shared" si="806"/>
        <v>i</v>
      </c>
      <c r="G10276" s="9" t="str">
        <f t="shared" si="807"/>
        <v>r</v>
      </c>
      <c r="H10276" s="9" t="str">
        <f t="shared" si="808"/>
        <v>e</v>
      </c>
      <c r="I10276" s="9" t="str">
        <f t="shared" si="809"/>
        <v>r</v>
      </c>
      <c r="J10276" s="7"/>
    </row>
    <row r="10277" spans="1:10">
      <c r="A10277" s="7" t="s">
        <v>12599</v>
      </c>
      <c r="B10277" s="7" t="s">
        <v>12599</v>
      </c>
      <c r="C10277" s="7" t="s">
        <v>12599</v>
      </c>
      <c r="D10277" s="7" t="s">
        <v>12599</v>
      </c>
      <c r="E10277" s="9" t="str">
        <f t="shared" si="805"/>
        <v>w</v>
      </c>
      <c r="F10277" s="9" t="str">
        <f t="shared" si="806"/>
        <v>i</v>
      </c>
      <c r="G10277" s="9" t="str">
        <f t="shared" si="807"/>
        <v>r</v>
      </c>
      <c r="H10277" s="9" t="str">
        <f t="shared" si="808"/>
        <v>e</v>
      </c>
      <c r="I10277" s="9" t="str">
        <f t="shared" si="809"/>
        <v>s</v>
      </c>
      <c r="J10277" s="7"/>
    </row>
    <row r="10278" spans="1:10">
      <c r="A10278" s="7" t="s">
        <v>12600</v>
      </c>
      <c r="B10278" s="7" t="s">
        <v>12600</v>
      </c>
      <c r="C10278" s="7" t="s">
        <v>12600</v>
      </c>
      <c r="D10278" s="7" t="s">
        <v>12600</v>
      </c>
      <c r="E10278" s="9" t="str">
        <f t="shared" si="805"/>
        <v>w</v>
      </c>
      <c r="F10278" s="9" t="str">
        <f t="shared" si="806"/>
        <v>i</v>
      </c>
      <c r="G10278" s="9" t="str">
        <f t="shared" si="807"/>
        <v>r</v>
      </c>
      <c r="H10278" s="9" t="str">
        <f t="shared" si="808"/>
        <v>r</v>
      </c>
      <c r="I10278" s="9" t="str">
        <f t="shared" si="809"/>
        <v>a</v>
      </c>
      <c r="J10278" s="7"/>
    </row>
    <row r="10279" spans="1:10">
      <c r="A10279" s="7" t="s">
        <v>12601</v>
      </c>
      <c r="B10279" s="7" t="s">
        <v>12601</v>
      </c>
      <c r="C10279" s="7" t="s">
        <v>12601</v>
      </c>
      <c r="D10279" s="7" t="s">
        <v>12601</v>
      </c>
      <c r="E10279" s="9" t="str">
        <f t="shared" si="805"/>
        <v>w</v>
      </c>
      <c r="F10279" s="9" t="str">
        <f t="shared" si="806"/>
        <v>i</v>
      </c>
      <c r="G10279" s="9" t="str">
        <f t="shared" si="807"/>
        <v>s</v>
      </c>
      <c r="H10279" s="9" t="str">
        <f t="shared" si="808"/>
        <v>e</v>
      </c>
      <c r="I10279" s="9" t="str">
        <f t="shared" si="809"/>
        <v>d</v>
      </c>
      <c r="J10279" s="7"/>
    </row>
    <row r="10280" spans="1:10">
      <c r="A10280" s="7" t="s">
        <v>12602</v>
      </c>
      <c r="B10280" s="7" t="s">
        <v>12602</v>
      </c>
      <c r="C10280" s="7" t="s">
        <v>12602</v>
      </c>
      <c r="D10280" s="7" t="s">
        <v>12602</v>
      </c>
      <c r="E10280" s="9" t="str">
        <f t="shared" si="805"/>
        <v>w</v>
      </c>
      <c r="F10280" s="9" t="str">
        <f t="shared" si="806"/>
        <v>i</v>
      </c>
      <c r="G10280" s="9" t="str">
        <f t="shared" si="807"/>
        <v>s</v>
      </c>
      <c r="H10280" s="9" t="str">
        <f t="shared" si="808"/>
        <v>e</v>
      </c>
      <c r="I10280" s="9" t="str">
        <f t="shared" si="809"/>
        <v>s</v>
      </c>
      <c r="J10280" s="7"/>
    </row>
    <row r="10281" spans="1:10">
      <c r="A10281" s="7" t="s">
        <v>12603</v>
      </c>
      <c r="B10281" s="7" t="s">
        <v>12603</v>
      </c>
      <c r="C10281" s="7" t="s">
        <v>12603</v>
      </c>
      <c r="D10281" s="7" t="s">
        <v>12603</v>
      </c>
      <c r="E10281" s="9" t="str">
        <f t="shared" si="805"/>
        <v>w</v>
      </c>
      <c r="F10281" s="9" t="str">
        <f t="shared" si="806"/>
        <v>i</v>
      </c>
      <c r="G10281" s="9" t="str">
        <f t="shared" si="807"/>
        <v>s</v>
      </c>
      <c r="H10281" s="9" t="str">
        <f t="shared" si="808"/>
        <v>h</v>
      </c>
      <c r="I10281" s="9" t="str">
        <f t="shared" si="809"/>
        <v>a</v>
      </c>
      <c r="J10281" s="7"/>
    </row>
    <row r="10282" spans="1:10">
      <c r="A10282" s="7" t="s">
        <v>12604</v>
      </c>
      <c r="B10282" s="7" t="s">
        <v>12604</v>
      </c>
      <c r="C10282" s="7" t="s">
        <v>12604</v>
      </c>
      <c r="D10282" s="7" t="s">
        <v>12604</v>
      </c>
      <c r="E10282" s="9" t="str">
        <f t="shared" si="805"/>
        <v>w</v>
      </c>
      <c r="F10282" s="9" t="str">
        <f t="shared" si="806"/>
        <v>i</v>
      </c>
      <c r="G10282" s="9" t="str">
        <f t="shared" si="807"/>
        <v>s</v>
      </c>
      <c r="H10282" s="9" t="str">
        <f t="shared" si="808"/>
        <v>h</v>
      </c>
      <c r="I10282" s="9" t="str">
        <f t="shared" si="809"/>
        <v>t</v>
      </c>
      <c r="J10282" s="7"/>
    </row>
    <row r="10283" spans="1:10">
      <c r="A10283" s="7" t="s">
        <v>12605</v>
      </c>
      <c r="B10283" s="7" t="s">
        <v>12605</v>
      </c>
      <c r="C10283" s="7" t="s">
        <v>12605</v>
      </c>
      <c r="D10283" s="7" t="s">
        <v>12605</v>
      </c>
      <c r="E10283" s="9" t="str">
        <f t="shared" si="805"/>
        <v>w</v>
      </c>
      <c r="F10283" s="9" t="str">
        <f t="shared" si="806"/>
        <v>i</v>
      </c>
      <c r="G10283" s="9" t="str">
        <f t="shared" si="807"/>
        <v>s</v>
      </c>
      <c r="H10283" s="9" t="str">
        <f t="shared" si="808"/>
        <v>p</v>
      </c>
      <c r="I10283" s="9" t="str">
        <f t="shared" si="809"/>
        <v>s</v>
      </c>
      <c r="J10283" s="7"/>
    </row>
    <row r="10284" spans="1:10">
      <c r="A10284" s="7" t="s">
        <v>12606</v>
      </c>
      <c r="B10284" s="7" t="s">
        <v>12606</v>
      </c>
      <c r="C10284" s="7" t="s">
        <v>12606</v>
      </c>
      <c r="D10284" s="7" t="s">
        <v>12606</v>
      </c>
      <c r="E10284" s="9" t="str">
        <f t="shared" si="805"/>
        <v>w</v>
      </c>
      <c r="F10284" s="9" t="str">
        <f t="shared" si="806"/>
        <v>i</v>
      </c>
      <c r="G10284" s="9" t="str">
        <f t="shared" si="807"/>
        <v>s</v>
      </c>
      <c r="H10284" s="9" t="str">
        <f t="shared" si="808"/>
        <v>t</v>
      </c>
      <c r="I10284" s="9" t="str">
        <f t="shared" si="809"/>
        <v>s</v>
      </c>
      <c r="J10284" s="7"/>
    </row>
    <row r="10285" spans="1:10">
      <c r="A10285" s="7" t="s">
        <v>12607</v>
      </c>
      <c r="B10285" s="7" t="s">
        <v>12607</v>
      </c>
      <c r="C10285" s="7" t="s">
        <v>12607</v>
      </c>
      <c r="D10285" s="7" t="s">
        <v>12607</v>
      </c>
      <c r="E10285" s="9" t="str">
        <f t="shared" si="805"/>
        <v>w</v>
      </c>
      <c r="F10285" s="9" t="str">
        <f t="shared" si="806"/>
        <v>i</v>
      </c>
      <c r="G10285" s="9" t="str">
        <f t="shared" si="807"/>
        <v>t</v>
      </c>
      <c r="H10285" s="9" t="str">
        <f t="shared" si="808"/>
        <v>a</v>
      </c>
      <c r="I10285" s="9" t="str">
        <f t="shared" si="809"/>
        <v>n</v>
      </c>
      <c r="J10285" s="7"/>
    </row>
    <row r="10286" spans="1:10">
      <c r="A10286" s="7" t="s">
        <v>12608</v>
      </c>
      <c r="B10286" s="7" t="s">
        <v>12608</v>
      </c>
      <c r="C10286" s="7" t="s">
        <v>12608</v>
      </c>
      <c r="D10286" s="7" t="s">
        <v>12608</v>
      </c>
      <c r="E10286" s="9" t="str">
        <f t="shared" si="805"/>
        <v>w</v>
      </c>
      <c r="F10286" s="9" t="str">
        <f t="shared" si="806"/>
        <v>i</v>
      </c>
      <c r="G10286" s="9" t="str">
        <f t="shared" si="807"/>
        <v>t</v>
      </c>
      <c r="H10286" s="9" t="str">
        <f t="shared" si="808"/>
        <v>e</v>
      </c>
      <c r="I10286" s="9" t="str">
        <f t="shared" si="809"/>
        <v>d</v>
      </c>
      <c r="J10286" s="7"/>
    </row>
    <row r="10287" spans="1:10">
      <c r="A10287" s="7" t="s">
        <v>12609</v>
      </c>
      <c r="B10287" s="7" t="s">
        <v>12609</v>
      </c>
      <c r="C10287" s="7" t="s">
        <v>12609</v>
      </c>
      <c r="D10287" s="7" t="s">
        <v>12609</v>
      </c>
      <c r="E10287" s="9" t="str">
        <f t="shared" si="805"/>
        <v>w</v>
      </c>
      <c r="F10287" s="9" t="str">
        <f t="shared" si="806"/>
        <v>i</v>
      </c>
      <c r="G10287" s="9" t="str">
        <f t="shared" si="807"/>
        <v>t</v>
      </c>
      <c r="H10287" s="9" t="str">
        <f t="shared" si="808"/>
        <v>e</v>
      </c>
      <c r="I10287" s="9" t="str">
        <f t="shared" si="809"/>
        <v>s</v>
      </c>
      <c r="J10287" s="7"/>
    </row>
    <row r="10288" spans="1:10">
      <c r="A10288" s="7" t="s">
        <v>12610</v>
      </c>
      <c r="B10288" s="7" t="s">
        <v>12610</v>
      </c>
      <c r="C10288" s="7" t="s">
        <v>12610</v>
      </c>
      <c r="D10288" s="7" t="s">
        <v>12610</v>
      </c>
      <c r="E10288" s="9" t="str">
        <f t="shared" si="805"/>
        <v>w</v>
      </c>
      <c r="F10288" s="9" t="str">
        <f t="shared" si="806"/>
        <v>i</v>
      </c>
      <c r="G10288" s="9" t="str">
        <f t="shared" si="807"/>
        <v>t</v>
      </c>
      <c r="H10288" s="9" t="str">
        <f t="shared" si="808"/>
        <v>h</v>
      </c>
      <c r="I10288" s="9" t="str">
        <f t="shared" si="809"/>
        <v>e</v>
      </c>
      <c r="J10288" s="7"/>
    </row>
    <row r="10289" spans="1:10">
      <c r="A10289" s="7" t="s">
        <v>12611</v>
      </c>
      <c r="B10289" s="7" t="s">
        <v>12611</v>
      </c>
      <c r="C10289" s="7" t="s">
        <v>12611</v>
      </c>
      <c r="D10289" s="7" t="s">
        <v>12611</v>
      </c>
      <c r="E10289" s="9" t="str">
        <f t="shared" si="805"/>
        <v>w</v>
      </c>
      <c r="F10289" s="9" t="str">
        <f t="shared" si="806"/>
        <v>i</v>
      </c>
      <c r="G10289" s="9" t="str">
        <f t="shared" si="807"/>
        <v>t</v>
      </c>
      <c r="H10289" s="9" t="str">
        <f t="shared" si="808"/>
        <v>h</v>
      </c>
      <c r="I10289" s="9" t="str">
        <f t="shared" si="809"/>
        <v>s</v>
      </c>
      <c r="J10289" s="7"/>
    </row>
    <row r="10290" spans="1:10">
      <c r="A10290" s="7" t="s">
        <v>12612</v>
      </c>
      <c r="B10290" s="7" t="s">
        <v>12612</v>
      </c>
      <c r="C10290" s="7" t="s">
        <v>12612</v>
      </c>
      <c r="D10290" s="7" t="s">
        <v>12612</v>
      </c>
      <c r="E10290" s="9" t="str">
        <f t="shared" si="805"/>
        <v>w</v>
      </c>
      <c r="F10290" s="9" t="str">
        <f t="shared" si="806"/>
        <v>i</v>
      </c>
      <c r="G10290" s="9" t="str">
        <f t="shared" si="807"/>
        <v>t</v>
      </c>
      <c r="H10290" s="9" t="str">
        <f t="shared" si="808"/>
        <v>h</v>
      </c>
      <c r="I10290" s="9" t="str">
        <f t="shared" si="809"/>
        <v>y</v>
      </c>
      <c r="J10290" s="7"/>
    </row>
    <row r="10291" spans="1:10">
      <c r="A10291" s="7" t="s">
        <v>12613</v>
      </c>
      <c r="B10291" s="7" t="s">
        <v>12613</v>
      </c>
      <c r="C10291" s="7" t="s">
        <v>12613</v>
      </c>
      <c r="D10291" s="7" t="s">
        <v>12613</v>
      </c>
      <c r="E10291" s="9" t="str">
        <f t="shared" si="805"/>
        <v>w</v>
      </c>
      <c r="F10291" s="9" t="str">
        <f t="shared" si="806"/>
        <v>i</v>
      </c>
      <c r="G10291" s="9" t="str">
        <f t="shared" si="807"/>
        <v>v</v>
      </c>
      <c r="H10291" s="9" t="str">
        <f t="shared" si="808"/>
        <v>e</v>
      </c>
      <c r="I10291" s="9" t="str">
        <f t="shared" si="809"/>
        <v>d</v>
      </c>
      <c r="J10291" s="7"/>
    </row>
    <row r="10292" spans="1:10">
      <c r="A10292" s="7" t="s">
        <v>12614</v>
      </c>
      <c r="B10292" s="7" t="s">
        <v>12614</v>
      </c>
      <c r="C10292" s="7" t="s">
        <v>12614</v>
      </c>
      <c r="D10292" s="7" t="s">
        <v>12614</v>
      </c>
      <c r="E10292" s="9" t="str">
        <f t="shared" si="805"/>
        <v>w</v>
      </c>
      <c r="F10292" s="9" t="str">
        <f t="shared" si="806"/>
        <v>i</v>
      </c>
      <c r="G10292" s="9" t="str">
        <f t="shared" si="807"/>
        <v>v</v>
      </c>
      <c r="H10292" s="9" t="str">
        <f t="shared" si="808"/>
        <v>e</v>
      </c>
      <c r="I10292" s="9" t="str">
        <f t="shared" si="809"/>
        <v>r</v>
      </c>
      <c r="J10292" s="7"/>
    </row>
    <row r="10293" spans="1:10">
      <c r="A10293" s="7" t="s">
        <v>12615</v>
      </c>
      <c r="B10293" s="7" t="s">
        <v>12615</v>
      </c>
      <c r="C10293" s="7" t="s">
        <v>12615</v>
      </c>
      <c r="D10293" s="7" t="s">
        <v>12615</v>
      </c>
      <c r="E10293" s="9" t="str">
        <f t="shared" si="805"/>
        <v>w</v>
      </c>
      <c r="F10293" s="9" t="str">
        <f t="shared" si="806"/>
        <v>i</v>
      </c>
      <c r="G10293" s="9" t="str">
        <f t="shared" si="807"/>
        <v>v</v>
      </c>
      <c r="H10293" s="9" t="str">
        <f t="shared" si="808"/>
        <v>e</v>
      </c>
      <c r="I10293" s="9" t="str">
        <f t="shared" si="809"/>
        <v>s</v>
      </c>
      <c r="J10293" s="7"/>
    </row>
    <row r="10294" spans="1:10">
      <c r="A10294" s="7" t="s">
        <v>12616</v>
      </c>
      <c r="B10294" s="7" t="s">
        <v>12616</v>
      </c>
      <c r="C10294" s="7" t="s">
        <v>12616</v>
      </c>
      <c r="D10294" s="7" t="s">
        <v>12616</v>
      </c>
      <c r="E10294" s="9" t="str">
        <f t="shared" si="805"/>
        <v>w</v>
      </c>
      <c r="F10294" s="9" t="str">
        <f t="shared" si="806"/>
        <v>i</v>
      </c>
      <c r="G10294" s="9" t="str">
        <f t="shared" si="807"/>
        <v>z</v>
      </c>
      <c r="H10294" s="9" t="str">
        <f t="shared" si="808"/>
        <v>e</v>
      </c>
      <c r="I10294" s="9" t="str">
        <f t="shared" si="809"/>
        <v>n</v>
      </c>
      <c r="J10294" s="7"/>
    </row>
    <row r="10295" spans="1:10">
      <c r="A10295" s="7" t="s">
        <v>12617</v>
      </c>
      <c r="B10295" s="7" t="s">
        <v>12617</v>
      </c>
      <c r="C10295" s="7" t="s">
        <v>12617</v>
      </c>
      <c r="D10295" s="7" t="s">
        <v>12617</v>
      </c>
      <c r="E10295" s="9" t="str">
        <f t="shared" si="805"/>
        <v>w</v>
      </c>
      <c r="F10295" s="9" t="str">
        <f t="shared" si="806"/>
        <v>i</v>
      </c>
      <c r="G10295" s="9" t="str">
        <f t="shared" si="807"/>
        <v>z</v>
      </c>
      <c r="H10295" s="9" t="str">
        <f t="shared" si="808"/>
        <v>e</v>
      </c>
      <c r="I10295" s="9" t="str">
        <f t="shared" si="809"/>
        <v>s</v>
      </c>
      <c r="J10295" s="7"/>
    </row>
    <row r="10296" spans="1:10">
      <c r="A10296" s="7" t="s">
        <v>12618</v>
      </c>
      <c r="B10296" s="7" t="s">
        <v>12618</v>
      </c>
      <c r="C10296" s="7" t="s">
        <v>12618</v>
      </c>
      <c r="D10296" s="7" t="s">
        <v>12618</v>
      </c>
      <c r="E10296" s="9" t="str">
        <f t="shared" si="805"/>
        <v>w</v>
      </c>
      <c r="F10296" s="9" t="str">
        <f t="shared" si="806"/>
        <v>o</v>
      </c>
      <c r="G10296" s="9" t="str">
        <f t="shared" si="807"/>
        <v>a</v>
      </c>
      <c r="H10296" s="9" t="str">
        <f t="shared" si="808"/>
        <v>d</v>
      </c>
      <c r="I10296" s="9" t="str">
        <f t="shared" si="809"/>
        <v>s</v>
      </c>
      <c r="J10296" s="7"/>
    </row>
    <row r="10297" spans="1:10">
      <c r="A10297" s="7" t="s">
        <v>12619</v>
      </c>
      <c r="B10297" s="7" t="s">
        <v>12619</v>
      </c>
      <c r="C10297" s="7" t="s">
        <v>12619</v>
      </c>
      <c r="D10297" s="7" t="s">
        <v>12619</v>
      </c>
      <c r="E10297" s="9" t="str">
        <f t="shared" si="805"/>
        <v>w</v>
      </c>
      <c r="F10297" s="9" t="str">
        <f t="shared" si="806"/>
        <v>o</v>
      </c>
      <c r="G10297" s="9" t="str">
        <f t="shared" si="807"/>
        <v>a</v>
      </c>
      <c r="H10297" s="9" t="str">
        <f t="shared" si="808"/>
        <v>l</v>
      </c>
      <c r="I10297" s="9" t="str">
        <f t="shared" si="809"/>
        <v>d</v>
      </c>
      <c r="J10297" s="7"/>
    </row>
    <row r="10298" spans="1:10">
      <c r="A10298" s="7" t="s">
        <v>12620</v>
      </c>
      <c r="B10298" s="7" t="s">
        <v>12620</v>
      </c>
      <c r="C10298" s="7" t="s">
        <v>12620</v>
      </c>
      <c r="D10298" s="7" t="s">
        <v>12620</v>
      </c>
      <c r="E10298" s="9" t="str">
        <f t="shared" si="805"/>
        <v>w</v>
      </c>
      <c r="F10298" s="9" t="str">
        <f t="shared" si="806"/>
        <v>o</v>
      </c>
      <c r="G10298" s="9" t="str">
        <f t="shared" si="807"/>
        <v>c</v>
      </c>
      <c r="H10298" s="9" t="str">
        <f t="shared" si="808"/>
        <v>k</v>
      </c>
      <c r="I10298" s="9" t="str">
        <f t="shared" si="809"/>
        <v>s</v>
      </c>
      <c r="J10298" s="7"/>
    </row>
    <row r="10299" spans="1:10">
      <c r="A10299" s="7" t="s">
        <v>12621</v>
      </c>
      <c r="B10299" s="7" t="s">
        <v>12621</v>
      </c>
      <c r="C10299" s="7" t="s">
        <v>12621</v>
      </c>
      <c r="D10299" s="7" t="s">
        <v>12621</v>
      </c>
      <c r="E10299" s="9" t="str">
        <f t="shared" si="805"/>
        <v>w</v>
      </c>
      <c r="F10299" s="9" t="str">
        <f t="shared" si="806"/>
        <v>o</v>
      </c>
      <c r="G10299" s="9" t="str">
        <f t="shared" si="807"/>
        <v>d</v>
      </c>
      <c r="H10299" s="9" t="str">
        <f t="shared" si="808"/>
        <v>g</v>
      </c>
      <c r="I10299" s="9" t="str">
        <f t="shared" si="809"/>
        <v>e</v>
      </c>
      <c r="J10299" s="7"/>
    </row>
    <row r="10300" spans="1:10">
      <c r="A10300" s="7" t="s">
        <v>12622</v>
      </c>
      <c r="B10300" s="7" t="s">
        <v>12622</v>
      </c>
      <c r="C10300" s="7" t="s">
        <v>12622</v>
      </c>
      <c r="D10300" s="7" t="s">
        <v>12622</v>
      </c>
      <c r="E10300" s="9" t="str">
        <f t="shared" si="805"/>
        <v>w</v>
      </c>
      <c r="F10300" s="9" t="str">
        <f t="shared" si="806"/>
        <v>o</v>
      </c>
      <c r="G10300" s="9" t="str">
        <f t="shared" si="807"/>
        <v>f</v>
      </c>
      <c r="H10300" s="9" t="str">
        <f t="shared" si="808"/>
        <v>u</v>
      </c>
      <c r="I10300" s="9" t="str">
        <f t="shared" si="809"/>
        <v>l</v>
      </c>
      <c r="J10300" s="7"/>
    </row>
    <row r="10301" spans="1:10">
      <c r="A10301" s="7" t="s">
        <v>12623</v>
      </c>
      <c r="B10301" s="7" t="s">
        <v>12623</v>
      </c>
      <c r="C10301" s="7" t="s">
        <v>12623</v>
      </c>
      <c r="D10301" s="7" t="s">
        <v>12623</v>
      </c>
      <c r="E10301" s="9" t="str">
        <f t="shared" si="805"/>
        <v>w</v>
      </c>
      <c r="F10301" s="9" t="str">
        <f t="shared" si="806"/>
        <v>o</v>
      </c>
      <c r="G10301" s="9" t="str">
        <f t="shared" si="807"/>
        <v>j</v>
      </c>
      <c r="H10301" s="9" t="str">
        <f t="shared" si="808"/>
        <v>u</v>
      </c>
      <c r="I10301" s="9" t="str">
        <f t="shared" si="809"/>
        <v>s</v>
      </c>
      <c r="J10301" s="7"/>
    </row>
    <row r="10302" spans="1:10">
      <c r="A10302" s="7" t="s">
        <v>12624</v>
      </c>
      <c r="B10302" s="7" t="s">
        <v>12624</v>
      </c>
      <c r="C10302" s="7" t="s">
        <v>12624</v>
      </c>
      <c r="D10302" s="7" t="s">
        <v>12624</v>
      </c>
      <c r="E10302" s="9" t="str">
        <f t="shared" si="805"/>
        <v>w</v>
      </c>
      <c r="F10302" s="9" t="str">
        <f t="shared" si="806"/>
        <v>o</v>
      </c>
      <c r="G10302" s="9" t="str">
        <f t="shared" si="807"/>
        <v>k</v>
      </c>
      <c r="H10302" s="9" t="str">
        <f t="shared" si="808"/>
        <v>e</v>
      </c>
      <c r="I10302" s="9" t="str">
        <f t="shared" si="809"/>
        <v>r</v>
      </c>
      <c r="J10302" s="7"/>
    </row>
    <row r="10303" spans="1:10">
      <c r="A10303" s="7" t="s">
        <v>12625</v>
      </c>
      <c r="B10303" s="7" t="s">
        <v>12625</v>
      </c>
      <c r="C10303" s="7" t="s">
        <v>12625</v>
      </c>
      <c r="D10303" s="7" t="s">
        <v>12625</v>
      </c>
      <c r="E10303" s="9" t="str">
        <f t="shared" si="805"/>
        <v>w</v>
      </c>
      <c r="F10303" s="9" t="str">
        <f t="shared" si="806"/>
        <v>o</v>
      </c>
      <c r="G10303" s="9" t="str">
        <f t="shared" si="807"/>
        <v>k</v>
      </c>
      <c r="H10303" s="9" t="str">
        <f t="shared" si="808"/>
        <v>k</v>
      </c>
      <c r="I10303" s="9" t="str">
        <f t="shared" si="809"/>
        <v>a</v>
      </c>
      <c r="J10303" s="7"/>
    </row>
    <row r="10304" spans="1:10">
      <c r="A10304" s="7" t="s">
        <v>12626</v>
      </c>
      <c r="B10304" s="7" t="s">
        <v>12626</v>
      </c>
      <c r="C10304" s="7" t="s">
        <v>12626</v>
      </c>
      <c r="D10304" s="7" t="s">
        <v>12626</v>
      </c>
      <c r="E10304" s="9" t="str">
        <f t="shared" si="805"/>
        <v>w</v>
      </c>
      <c r="F10304" s="9" t="str">
        <f t="shared" si="806"/>
        <v>o</v>
      </c>
      <c r="G10304" s="9" t="str">
        <f t="shared" si="807"/>
        <v>l</v>
      </c>
      <c r="H10304" s="9" t="str">
        <f t="shared" si="808"/>
        <v>d</v>
      </c>
      <c r="I10304" s="9" t="str">
        <f t="shared" si="809"/>
        <v>s</v>
      </c>
      <c r="J10304" s="7"/>
    </row>
    <row r="10305" spans="1:10">
      <c r="A10305" s="7" t="s">
        <v>12627</v>
      </c>
      <c r="B10305" s="7" t="s">
        <v>12627</v>
      </c>
      <c r="C10305" s="7" t="s">
        <v>12627</v>
      </c>
      <c r="D10305" s="7" t="s">
        <v>12627</v>
      </c>
      <c r="E10305" s="9" t="str">
        <f t="shared" si="805"/>
        <v>w</v>
      </c>
      <c r="F10305" s="9" t="str">
        <f t="shared" si="806"/>
        <v>o</v>
      </c>
      <c r="G10305" s="9" t="str">
        <f t="shared" si="807"/>
        <v>l</v>
      </c>
      <c r="H10305" s="9" t="str">
        <f t="shared" si="808"/>
        <v>f</v>
      </c>
      <c r="I10305" s="9" t="str">
        <f t="shared" si="809"/>
        <v>s</v>
      </c>
      <c r="J10305" s="7"/>
    </row>
    <row r="10306" spans="1:10">
      <c r="A10306" s="7" t="s">
        <v>12628</v>
      </c>
      <c r="B10306" s="7" t="s">
        <v>12628</v>
      </c>
      <c r="C10306" s="7" t="s">
        <v>12628</v>
      </c>
      <c r="D10306" s="7" t="s">
        <v>12628</v>
      </c>
      <c r="E10306" s="9" t="str">
        <f t="shared" si="805"/>
        <v>w</v>
      </c>
      <c r="F10306" s="9" t="str">
        <f t="shared" si="806"/>
        <v>o</v>
      </c>
      <c r="G10306" s="9" t="str">
        <f t="shared" si="807"/>
        <v>l</v>
      </c>
      <c r="H10306" s="9" t="str">
        <f t="shared" si="808"/>
        <v>l</v>
      </c>
      <c r="I10306" s="9" t="str">
        <f t="shared" si="809"/>
        <v>y</v>
      </c>
      <c r="J10306" s="7"/>
    </row>
    <row r="10307" spans="1:10">
      <c r="A10307" s="7" t="s">
        <v>12629</v>
      </c>
      <c r="B10307" s="7" t="s">
        <v>12629</v>
      </c>
      <c r="C10307" s="7" t="s">
        <v>12629</v>
      </c>
      <c r="D10307" s="7" t="s">
        <v>12629</v>
      </c>
      <c r="E10307" s="9" t="str">
        <f t="shared" si="805"/>
        <v>w</v>
      </c>
      <c r="F10307" s="9" t="str">
        <f t="shared" si="806"/>
        <v>o</v>
      </c>
      <c r="G10307" s="9" t="str">
        <f t="shared" si="807"/>
        <v>l</v>
      </c>
      <c r="H10307" s="9" t="str">
        <f t="shared" si="808"/>
        <v>v</v>
      </c>
      <c r="I10307" s="9" t="str">
        <f t="shared" si="809"/>
        <v>e</v>
      </c>
      <c r="J10307" s="7"/>
    </row>
    <row r="10308" spans="1:10">
      <c r="A10308" s="7" t="s">
        <v>12630</v>
      </c>
      <c r="B10308" s="7" t="s">
        <v>12630</v>
      </c>
      <c r="C10308" s="7" t="s">
        <v>12630</v>
      </c>
      <c r="D10308" s="7" t="s">
        <v>12630</v>
      </c>
      <c r="E10308" s="9" t="str">
        <f t="shared" si="805"/>
        <v>w</v>
      </c>
      <c r="F10308" s="9" t="str">
        <f t="shared" si="806"/>
        <v>o</v>
      </c>
      <c r="G10308" s="9" t="str">
        <f t="shared" si="807"/>
        <v>m</v>
      </c>
      <c r="H10308" s="9" t="str">
        <f t="shared" si="808"/>
        <v>b</v>
      </c>
      <c r="I10308" s="9" t="str">
        <f t="shared" si="809"/>
        <v>s</v>
      </c>
      <c r="J10308" s="7"/>
    </row>
    <row r="10309" spans="1:10">
      <c r="A10309" s="7" t="s">
        <v>12631</v>
      </c>
      <c r="B10309" s="7" t="s">
        <v>12631</v>
      </c>
      <c r="C10309" s="7" t="s">
        <v>12631</v>
      </c>
      <c r="D10309" s="7" t="s">
        <v>12631</v>
      </c>
      <c r="E10309" s="9" t="str">
        <f t="shared" si="805"/>
        <v>w</v>
      </c>
      <c r="F10309" s="9" t="str">
        <f t="shared" si="806"/>
        <v>o</v>
      </c>
      <c r="G10309" s="9" t="str">
        <f t="shared" si="807"/>
        <v>m</v>
      </c>
      <c r="H10309" s="9" t="str">
        <f t="shared" si="808"/>
        <v>b</v>
      </c>
      <c r="I10309" s="9" t="str">
        <f t="shared" si="809"/>
        <v>y</v>
      </c>
      <c r="J10309" s="7"/>
    </row>
    <row r="10310" spans="1:10">
      <c r="A10310" s="7" t="s">
        <v>12632</v>
      </c>
      <c r="B10310" s="7" t="s">
        <v>12632</v>
      </c>
      <c r="C10310" s="7" t="s">
        <v>12632</v>
      </c>
      <c r="D10310" s="7" t="s">
        <v>12632</v>
      </c>
      <c r="E10310" s="9" t="str">
        <f t="shared" si="805"/>
        <v>w</v>
      </c>
      <c r="F10310" s="9" t="str">
        <f t="shared" si="806"/>
        <v>o</v>
      </c>
      <c r="G10310" s="9" t="str">
        <f t="shared" si="807"/>
        <v>m</v>
      </c>
      <c r="H10310" s="9" t="str">
        <f t="shared" si="808"/>
        <v>y</v>
      </c>
      <c r="I10310" s="9" t="str">
        <f t="shared" si="809"/>
        <v>n</v>
      </c>
      <c r="J10310" s="7"/>
    </row>
    <row r="10311" spans="1:10">
      <c r="A10311" s="7" t="s">
        <v>12633</v>
      </c>
      <c r="B10311" s="7" t="s">
        <v>12633</v>
      </c>
      <c r="C10311" s="7" t="s">
        <v>12633</v>
      </c>
      <c r="D10311" s="7" t="s">
        <v>12633</v>
      </c>
      <c r="E10311" s="9" t="str">
        <f t="shared" si="805"/>
        <v>w</v>
      </c>
      <c r="F10311" s="9" t="str">
        <f t="shared" si="806"/>
        <v>o</v>
      </c>
      <c r="G10311" s="9" t="str">
        <f t="shared" si="807"/>
        <v>n</v>
      </c>
      <c r="H10311" s="9" t="str">
        <f t="shared" si="808"/>
        <v>g</v>
      </c>
      <c r="I10311" s="9" t="str">
        <f t="shared" si="809"/>
        <v>a</v>
      </c>
      <c r="J10311" s="7"/>
    </row>
    <row r="10312" spans="1:10">
      <c r="A10312" s="7" t="s">
        <v>12634</v>
      </c>
      <c r="B10312" s="7" t="s">
        <v>12634</v>
      </c>
      <c r="C10312" s="7" t="s">
        <v>12634</v>
      </c>
      <c r="D10312" s="7" t="s">
        <v>12634</v>
      </c>
      <c r="E10312" s="9" t="str">
        <f t="shared" si="805"/>
        <v>w</v>
      </c>
      <c r="F10312" s="9" t="str">
        <f t="shared" si="806"/>
        <v>o</v>
      </c>
      <c r="G10312" s="9" t="str">
        <f t="shared" si="807"/>
        <v>n</v>
      </c>
      <c r="H10312" s="9" t="str">
        <f t="shared" si="808"/>
        <v>g</v>
      </c>
      <c r="I10312" s="9" t="str">
        <f t="shared" si="809"/>
        <v>i</v>
      </c>
      <c r="J10312" s="7"/>
    </row>
    <row r="10313" spans="1:10">
      <c r="A10313" s="7" t="s">
        <v>12635</v>
      </c>
      <c r="B10313" s="7" t="s">
        <v>12635</v>
      </c>
      <c r="C10313" s="7" t="s">
        <v>12635</v>
      </c>
      <c r="D10313" s="7" t="s">
        <v>12635</v>
      </c>
      <c r="E10313" s="9" t="str">
        <f t="shared" si="805"/>
        <v>w</v>
      </c>
      <c r="F10313" s="9" t="str">
        <f t="shared" si="806"/>
        <v>o</v>
      </c>
      <c r="G10313" s="9" t="str">
        <f t="shared" si="807"/>
        <v>n</v>
      </c>
      <c r="H10313" s="9" t="str">
        <f t="shared" si="808"/>
        <v>k</v>
      </c>
      <c r="I10313" s="9" t="str">
        <f t="shared" si="809"/>
        <v>s</v>
      </c>
      <c r="J10313" s="7"/>
    </row>
    <row r="10314" spans="1:10">
      <c r="A10314" s="7" t="s">
        <v>12636</v>
      </c>
      <c r="B10314" s="7" t="s">
        <v>12636</v>
      </c>
      <c r="C10314" s="7" t="s">
        <v>12636</v>
      </c>
      <c r="D10314" s="7" t="s">
        <v>12636</v>
      </c>
      <c r="E10314" s="9" t="str">
        <f t="shared" si="805"/>
        <v>w</v>
      </c>
      <c r="F10314" s="9" t="str">
        <f t="shared" si="806"/>
        <v>o</v>
      </c>
      <c r="G10314" s="9" t="str">
        <f t="shared" si="807"/>
        <v>n</v>
      </c>
      <c r="H10314" s="9" t="str">
        <f t="shared" si="808"/>
        <v>k</v>
      </c>
      <c r="I10314" s="9" t="str">
        <f t="shared" si="809"/>
        <v>y</v>
      </c>
      <c r="J10314" s="7"/>
    </row>
    <row r="10315" spans="1:10">
      <c r="A10315" s="7" t="s">
        <v>12637</v>
      </c>
      <c r="B10315" s="7" t="s">
        <v>12637</v>
      </c>
      <c r="C10315" s="7" t="s">
        <v>12637</v>
      </c>
      <c r="D10315" s="7" t="s">
        <v>12637</v>
      </c>
      <c r="E10315" s="9" t="str">
        <f t="shared" si="805"/>
        <v>w</v>
      </c>
      <c r="F10315" s="9" t="str">
        <f t="shared" si="806"/>
        <v>o</v>
      </c>
      <c r="G10315" s="9" t="str">
        <f t="shared" si="807"/>
        <v>n</v>
      </c>
      <c r="H10315" s="9" t="str">
        <f t="shared" si="808"/>
        <v>t</v>
      </c>
      <c r="I10315" s="9" t="str">
        <f t="shared" si="809"/>
        <v>s</v>
      </c>
      <c r="J10315" s="7"/>
    </row>
    <row r="10316" spans="1:10">
      <c r="A10316" s="7" t="s">
        <v>12638</v>
      </c>
      <c r="B10316" s="7" t="s">
        <v>12638</v>
      </c>
      <c r="C10316" s="7" t="s">
        <v>12638</v>
      </c>
      <c r="D10316" s="7" t="s">
        <v>12638</v>
      </c>
      <c r="E10316" s="9" t="str">
        <f t="shared" si="805"/>
        <v>w</v>
      </c>
      <c r="F10316" s="9" t="str">
        <f t="shared" si="806"/>
        <v>o</v>
      </c>
      <c r="G10316" s="9" t="str">
        <f t="shared" si="807"/>
        <v>o</v>
      </c>
      <c r="H10316" s="9" t="str">
        <f t="shared" si="808"/>
        <v>d</v>
      </c>
      <c r="I10316" s="9" t="str">
        <f t="shared" si="809"/>
        <v>s</v>
      </c>
      <c r="J10316" s="7"/>
    </row>
    <row r="10317" spans="1:10">
      <c r="A10317" s="7" t="s">
        <v>12639</v>
      </c>
      <c r="B10317" s="7" t="s">
        <v>12639</v>
      </c>
      <c r="C10317" s="7" t="s">
        <v>12639</v>
      </c>
      <c r="D10317" s="7" t="s">
        <v>12639</v>
      </c>
      <c r="E10317" s="9" t="str">
        <f t="shared" si="805"/>
        <v>w</v>
      </c>
      <c r="F10317" s="9" t="str">
        <f t="shared" si="806"/>
        <v>o</v>
      </c>
      <c r="G10317" s="9" t="str">
        <f t="shared" si="807"/>
        <v>o</v>
      </c>
      <c r="H10317" s="9" t="str">
        <f t="shared" si="808"/>
        <v>e</v>
      </c>
      <c r="I10317" s="9" t="str">
        <f t="shared" si="809"/>
        <v>d</v>
      </c>
      <c r="J10317" s="7"/>
    </row>
    <row r="10318" spans="1:10">
      <c r="A10318" s="7" t="s">
        <v>12640</v>
      </c>
      <c r="B10318" s="7" t="s">
        <v>12640</v>
      </c>
      <c r="C10318" s="7" t="s">
        <v>12640</v>
      </c>
      <c r="D10318" s="7" t="s">
        <v>12640</v>
      </c>
      <c r="E10318" s="9" t="str">
        <f t="shared" si="805"/>
        <v>w</v>
      </c>
      <c r="F10318" s="9" t="str">
        <f t="shared" si="806"/>
        <v>o</v>
      </c>
      <c r="G10318" s="9" t="str">
        <f t="shared" si="807"/>
        <v>o</v>
      </c>
      <c r="H10318" s="9" t="str">
        <f t="shared" si="808"/>
        <v>f</v>
      </c>
      <c r="I10318" s="9" t="str">
        <f t="shared" si="809"/>
        <v>s</v>
      </c>
      <c r="J10318" s="7"/>
    </row>
    <row r="10319" spans="1:10">
      <c r="A10319" s="7" t="s">
        <v>12641</v>
      </c>
      <c r="B10319" s="7" t="s">
        <v>12641</v>
      </c>
      <c r="C10319" s="7" t="s">
        <v>12641</v>
      </c>
      <c r="D10319" s="7" t="s">
        <v>12641</v>
      </c>
      <c r="E10319" s="9" t="str">
        <f t="shared" si="805"/>
        <v>w</v>
      </c>
      <c r="F10319" s="9" t="str">
        <f t="shared" si="806"/>
        <v>o</v>
      </c>
      <c r="G10319" s="9" t="str">
        <f t="shared" si="807"/>
        <v>o</v>
      </c>
      <c r="H10319" s="9" t="str">
        <f t="shared" si="808"/>
        <v>f</v>
      </c>
      <c r="I10319" s="9" t="str">
        <f t="shared" si="809"/>
        <v>y</v>
      </c>
      <c r="J10319" s="7"/>
    </row>
    <row r="10320" spans="1:10">
      <c r="A10320" s="7" t="s">
        <v>12642</v>
      </c>
      <c r="B10320" s="7" t="s">
        <v>12642</v>
      </c>
      <c r="C10320" s="7" t="s">
        <v>12642</v>
      </c>
      <c r="D10320" s="7" t="s">
        <v>12642</v>
      </c>
      <c r="E10320" s="9" t="str">
        <f t="shared" si="805"/>
        <v>w</v>
      </c>
      <c r="F10320" s="9" t="str">
        <f t="shared" si="806"/>
        <v>o</v>
      </c>
      <c r="G10320" s="9" t="str">
        <f t="shared" si="807"/>
        <v>o</v>
      </c>
      <c r="H10320" s="9" t="str">
        <f t="shared" si="808"/>
        <v>l</v>
      </c>
      <c r="I10320" s="9" t="str">
        <f t="shared" si="809"/>
        <v>d</v>
      </c>
      <c r="J10320" s="7"/>
    </row>
    <row r="10321" spans="1:10">
      <c r="A10321" s="7" t="s">
        <v>12643</v>
      </c>
      <c r="B10321" s="7" t="s">
        <v>12643</v>
      </c>
      <c r="C10321" s="7" t="s">
        <v>12643</v>
      </c>
      <c r="D10321" s="7" t="s">
        <v>12643</v>
      </c>
      <c r="E10321" s="9" t="str">
        <f t="shared" si="805"/>
        <v>w</v>
      </c>
      <c r="F10321" s="9" t="str">
        <f t="shared" si="806"/>
        <v>o</v>
      </c>
      <c r="G10321" s="9" t="str">
        <f t="shared" si="807"/>
        <v>o</v>
      </c>
      <c r="H10321" s="9" t="str">
        <f t="shared" si="808"/>
        <v>l</v>
      </c>
      <c r="I10321" s="9" t="str">
        <f t="shared" si="809"/>
        <v>s</v>
      </c>
      <c r="J10321" s="7"/>
    </row>
    <row r="10322" spans="1:10">
      <c r="A10322" s="7" t="s">
        <v>12644</v>
      </c>
      <c r="B10322" s="7" t="s">
        <v>12644</v>
      </c>
      <c r="C10322" s="7" t="s">
        <v>12644</v>
      </c>
      <c r="D10322" s="7" t="s">
        <v>12644</v>
      </c>
      <c r="E10322" s="9" t="str">
        <f t="shared" si="805"/>
        <v>w</v>
      </c>
      <c r="F10322" s="9" t="str">
        <f t="shared" si="806"/>
        <v>o</v>
      </c>
      <c r="G10322" s="9" t="str">
        <f t="shared" si="807"/>
        <v>o</v>
      </c>
      <c r="H10322" s="9" t="str">
        <f t="shared" si="808"/>
        <v>n</v>
      </c>
      <c r="I10322" s="9" t="str">
        <f t="shared" si="809"/>
        <v>s</v>
      </c>
      <c r="J10322" s="7"/>
    </row>
    <row r="10323" spans="1:10">
      <c r="A10323" s="7" t="s">
        <v>12645</v>
      </c>
      <c r="B10323" s="7" t="s">
        <v>12645</v>
      </c>
      <c r="C10323" s="7" t="s">
        <v>12645</v>
      </c>
      <c r="D10323" s="7" t="s">
        <v>12645</v>
      </c>
      <c r="E10323" s="9" t="str">
        <f t="shared" si="805"/>
        <v>w</v>
      </c>
      <c r="F10323" s="9" t="str">
        <f t="shared" si="806"/>
        <v>o</v>
      </c>
      <c r="G10323" s="9" t="str">
        <f t="shared" si="807"/>
        <v>o</v>
      </c>
      <c r="H10323" s="9" t="str">
        <f t="shared" si="808"/>
        <v>p</v>
      </c>
      <c r="I10323" s="9" t="str">
        <f t="shared" si="809"/>
        <v>s</v>
      </c>
      <c r="J10323" s="7"/>
    </row>
    <row r="10324" spans="1:10">
      <c r="A10324" s="7" t="s">
        <v>12646</v>
      </c>
      <c r="B10324" s="7" t="s">
        <v>12646</v>
      </c>
      <c r="C10324" s="7" t="s">
        <v>12646</v>
      </c>
      <c r="D10324" s="7" t="s">
        <v>12646</v>
      </c>
      <c r="E10324" s="9" t="str">
        <f t="shared" si="805"/>
        <v>w</v>
      </c>
      <c r="F10324" s="9" t="str">
        <f t="shared" si="806"/>
        <v>o</v>
      </c>
      <c r="G10324" s="9" t="str">
        <f t="shared" si="807"/>
        <v>o</v>
      </c>
      <c r="H10324" s="9" t="str">
        <f t="shared" si="808"/>
        <v>p</v>
      </c>
      <c r="I10324" s="9" t="str">
        <f t="shared" si="809"/>
        <v>y</v>
      </c>
      <c r="J10324" s="7"/>
    </row>
    <row r="10325" spans="1:10">
      <c r="A10325" s="7" t="s">
        <v>12647</v>
      </c>
      <c r="B10325" s="7" t="s">
        <v>12647</v>
      </c>
      <c r="C10325" s="7" t="s">
        <v>12647</v>
      </c>
      <c r="D10325" s="7" t="s">
        <v>12647</v>
      </c>
      <c r="E10325" s="9" t="str">
        <f t="shared" si="805"/>
        <v>w</v>
      </c>
      <c r="F10325" s="9" t="str">
        <f t="shared" si="806"/>
        <v>o</v>
      </c>
      <c r="G10325" s="9" t="str">
        <f t="shared" si="807"/>
        <v>o</v>
      </c>
      <c r="H10325" s="9" t="str">
        <f t="shared" si="808"/>
        <v>s</v>
      </c>
      <c r="I10325" s="9" t="str">
        <f t="shared" si="809"/>
        <v>e</v>
      </c>
      <c r="J10325" s="7"/>
    </row>
    <row r="10326" spans="1:10">
      <c r="A10326" s="7" t="s">
        <v>12648</v>
      </c>
      <c r="B10326" s="7" t="s">
        <v>12648</v>
      </c>
      <c r="C10326" s="7" t="s">
        <v>12648</v>
      </c>
      <c r="D10326" s="7" t="s">
        <v>12648</v>
      </c>
      <c r="E10326" s="9" t="str">
        <f t="shared" si="805"/>
        <v>w</v>
      </c>
      <c r="F10326" s="9" t="str">
        <f t="shared" si="806"/>
        <v>o</v>
      </c>
      <c r="G10326" s="9" t="str">
        <f t="shared" si="807"/>
        <v>o</v>
      </c>
      <c r="H10326" s="9" t="str">
        <f t="shared" si="808"/>
        <v>s</v>
      </c>
      <c r="I10326" s="9" t="str">
        <f t="shared" si="809"/>
        <v>h</v>
      </c>
      <c r="J10326" s="7"/>
    </row>
    <row r="10327" spans="1:10">
      <c r="A10327" s="7" t="s">
        <v>12649</v>
      </c>
      <c r="B10327" s="7" t="s">
        <v>12649</v>
      </c>
      <c r="C10327" s="7" t="s">
        <v>12649</v>
      </c>
      <c r="D10327" s="7" t="s">
        <v>12649</v>
      </c>
      <c r="E10327" s="9" t="str">
        <f t="shared" ref="E10327:E10390" si="810">LEFT(D10327,1)</f>
        <v>w</v>
      </c>
      <c r="F10327" s="9" t="str">
        <f t="shared" ref="F10327:F10390" si="811">MID($D10327,2,1)</f>
        <v>o</v>
      </c>
      <c r="G10327" s="9" t="str">
        <f t="shared" ref="G10327:G10390" si="812">MID($D10327,3,1)</f>
        <v>o</v>
      </c>
      <c r="H10327" s="9" t="str">
        <f t="shared" ref="H10327:H10390" si="813">MID($D10327,4,1)</f>
        <v>t</v>
      </c>
      <c r="I10327" s="9" t="str">
        <f t="shared" ref="I10327:I10390" si="814">RIGHT(D10327,1)</f>
        <v>z</v>
      </c>
      <c r="J10327" s="7"/>
    </row>
    <row r="10328" spans="1:10">
      <c r="A10328" s="7" t="s">
        <v>12650</v>
      </c>
      <c r="B10328" s="7" t="s">
        <v>12650</v>
      </c>
      <c r="C10328" s="7" t="s">
        <v>12650</v>
      </c>
      <c r="D10328" s="7" t="s">
        <v>12650</v>
      </c>
      <c r="E10328" s="9" t="str">
        <f t="shared" si="810"/>
        <v>w</v>
      </c>
      <c r="F10328" s="9" t="str">
        <f t="shared" si="811"/>
        <v>o</v>
      </c>
      <c r="G10328" s="9" t="str">
        <f t="shared" si="812"/>
        <v>r</v>
      </c>
      <c r="H10328" s="9" t="str">
        <f t="shared" si="813"/>
        <v>d</v>
      </c>
      <c r="I10328" s="9" t="str">
        <f t="shared" si="814"/>
        <v>s</v>
      </c>
      <c r="J10328" s="7"/>
    </row>
    <row r="10329" spans="1:10">
      <c r="A10329" s="7" t="s">
        <v>12651</v>
      </c>
      <c r="B10329" s="7" t="s">
        <v>12651</v>
      </c>
      <c r="C10329" s="7" t="s">
        <v>12651</v>
      </c>
      <c r="D10329" s="7" t="s">
        <v>12651</v>
      </c>
      <c r="E10329" s="9" t="str">
        <f t="shared" si="810"/>
        <v>w</v>
      </c>
      <c r="F10329" s="9" t="str">
        <f t="shared" si="811"/>
        <v>o</v>
      </c>
      <c r="G10329" s="9" t="str">
        <f t="shared" si="812"/>
        <v>r</v>
      </c>
      <c r="H10329" s="9" t="str">
        <f t="shared" si="813"/>
        <v>k</v>
      </c>
      <c r="I10329" s="9" t="str">
        <f t="shared" si="814"/>
        <v>s</v>
      </c>
      <c r="J10329" s="7"/>
    </row>
    <row r="10330" spans="1:10">
      <c r="A10330" s="7" t="s">
        <v>12652</v>
      </c>
      <c r="B10330" s="7" t="s">
        <v>12652</v>
      </c>
      <c r="C10330" s="7" t="s">
        <v>12652</v>
      </c>
      <c r="D10330" s="7" t="s">
        <v>12652</v>
      </c>
      <c r="E10330" s="9" t="str">
        <f t="shared" si="810"/>
        <v>w</v>
      </c>
      <c r="F10330" s="9" t="str">
        <f t="shared" si="811"/>
        <v>o</v>
      </c>
      <c r="G10330" s="9" t="str">
        <f t="shared" si="812"/>
        <v>r</v>
      </c>
      <c r="H10330" s="9" t="str">
        <f t="shared" si="813"/>
        <v>m</v>
      </c>
      <c r="I10330" s="9" t="str">
        <f t="shared" si="814"/>
        <v>s</v>
      </c>
      <c r="J10330" s="7"/>
    </row>
    <row r="10331" spans="1:10">
      <c r="A10331" s="7" t="s">
        <v>12653</v>
      </c>
      <c r="B10331" s="7" t="s">
        <v>12653</v>
      </c>
      <c r="C10331" s="7" t="s">
        <v>12653</v>
      </c>
      <c r="D10331" s="7" t="s">
        <v>12653</v>
      </c>
      <c r="E10331" s="9" t="str">
        <f t="shared" si="810"/>
        <v>w</v>
      </c>
      <c r="F10331" s="9" t="str">
        <f t="shared" si="811"/>
        <v>o</v>
      </c>
      <c r="G10331" s="9" t="str">
        <f t="shared" si="812"/>
        <v>r</v>
      </c>
      <c r="H10331" s="9" t="str">
        <f t="shared" si="813"/>
        <v>m</v>
      </c>
      <c r="I10331" s="9" t="str">
        <f t="shared" si="814"/>
        <v>y</v>
      </c>
      <c r="J10331" s="7"/>
    </row>
    <row r="10332" spans="1:10">
      <c r="A10332" s="7" t="s">
        <v>12654</v>
      </c>
      <c r="B10332" s="7" t="s">
        <v>12654</v>
      </c>
      <c r="C10332" s="7" t="s">
        <v>12654</v>
      </c>
      <c r="D10332" s="7" t="s">
        <v>12654</v>
      </c>
      <c r="E10332" s="9" t="str">
        <f t="shared" si="810"/>
        <v>w</v>
      </c>
      <c r="F10332" s="9" t="str">
        <f t="shared" si="811"/>
        <v>o</v>
      </c>
      <c r="G10332" s="9" t="str">
        <f t="shared" si="812"/>
        <v>r</v>
      </c>
      <c r="H10332" s="9" t="str">
        <f t="shared" si="813"/>
        <v>t</v>
      </c>
      <c r="I10332" s="9" t="str">
        <f t="shared" si="814"/>
        <v>s</v>
      </c>
      <c r="J10332" s="7"/>
    </row>
    <row r="10333" spans="1:10">
      <c r="A10333" s="7" t="s">
        <v>12655</v>
      </c>
      <c r="B10333" s="7" t="s">
        <v>12655</v>
      </c>
      <c r="C10333" s="7" t="s">
        <v>12655</v>
      </c>
      <c r="D10333" s="7" t="s">
        <v>12655</v>
      </c>
      <c r="E10333" s="9" t="str">
        <f t="shared" si="810"/>
        <v>w</v>
      </c>
      <c r="F10333" s="9" t="str">
        <f t="shared" si="811"/>
        <v>o</v>
      </c>
      <c r="G10333" s="9" t="str">
        <f t="shared" si="812"/>
        <v>w</v>
      </c>
      <c r="H10333" s="9" t="str">
        <f t="shared" si="813"/>
        <v>e</v>
      </c>
      <c r="I10333" s="9" t="str">
        <f t="shared" si="814"/>
        <v>d</v>
      </c>
      <c r="J10333" s="7"/>
    </row>
    <row r="10334" spans="1:10">
      <c r="A10334" s="7" t="s">
        <v>12656</v>
      </c>
      <c r="B10334" s="7" t="s">
        <v>12656</v>
      </c>
      <c r="C10334" s="7" t="s">
        <v>12656</v>
      </c>
      <c r="D10334" s="7" t="s">
        <v>12656</v>
      </c>
      <c r="E10334" s="9" t="str">
        <f t="shared" si="810"/>
        <v>w</v>
      </c>
      <c r="F10334" s="9" t="str">
        <f t="shared" si="811"/>
        <v>o</v>
      </c>
      <c r="G10334" s="9" t="str">
        <f t="shared" si="812"/>
        <v>w</v>
      </c>
      <c r="H10334" s="9" t="str">
        <f t="shared" si="813"/>
        <v>e</v>
      </c>
      <c r="I10334" s="9" t="str">
        <f t="shared" si="814"/>
        <v>e</v>
      </c>
      <c r="J10334" s="7"/>
    </row>
    <row r="10335" spans="1:10">
      <c r="A10335" s="7" t="s">
        <v>12657</v>
      </c>
      <c r="B10335" s="7" t="s">
        <v>12657</v>
      </c>
      <c r="C10335" s="7" t="s">
        <v>12657</v>
      </c>
      <c r="D10335" s="7" t="s">
        <v>12657</v>
      </c>
      <c r="E10335" s="9" t="str">
        <f t="shared" si="810"/>
        <v>w</v>
      </c>
      <c r="F10335" s="9" t="str">
        <f t="shared" si="811"/>
        <v>o</v>
      </c>
      <c r="G10335" s="9" t="str">
        <f t="shared" si="812"/>
        <v>x</v>
      </c>
      <c r="H10335" s="9" t="str">
        <f t="shared" si="813"/>
        <v>e</v>
      </c>
      <c r="I10335" s="9" t="str">
        <f t="shared" si="814"/>
        <v>n</v>
      </c>
      <c r="J10335" s="7"/>
    </row>
    <row r="10336" spans="1:10">
      <c r="A10336" s="7" t="s">
        <v>12658</v>
      </c>
      <c r="B10336" s="7" t="s">
        <v>12658</v>
      </c>
      <c r="C10336" s="7" t="s">
        <v>12658</v>
      </c>
      <c r="D10336" s="7" t="s">
        <v>12658</v>
      </c>
      <c r="E10336" s="9" t="str">
        <f t="shared" si="810"/>
        <v>w</v>
      </c>
      <c r="F10336" s="9" t="str">
        <f t="shared" si="811"/>
        <v>r</v>
      </c>
      <c r="G10336" s="9" t="str">
        <f t="shared" si="812"/>
        <v>a</v>
      </c>
      <c r="H10336" s="9" t="str">
        <f t="shared" si="813"/>
        <v>n</v>
      </c>
      <c r="I10336" s="9" t="str">
        <f t="shared" si="814"/>
        <v>g</v>
      </c>
      <c r="J10336" s="7"/>
    </row>
    <row r="10337" spans="1:10">
      <c r="A10337" s="7" t="s">
        <v>12659</v>
      </c>
      <c r="B10337" s="7" t="s">
        <v>12659</v>
      </c>
      <c r="C10337" s="7" t="s">
        <v>12659</v>
      </c>
      <c r="D10337" s="7" t="s">
        <v>12659</v>
      </c>
      <c r="E10337" s="9" t="str">
        <f t="shared" si="810"/>
        <v>w</v>
      </c>
      <c r="F10337" s="9" t="str">
        <f t="shared" si="811"/>
        <v>r</v>
      </c>
      <c r="G10337" s="9" t="str">
        <f t="shared" si="812"/>
        <v>a</v>
      </c>
      <c r="H10337" s="9" t="str">
        <f t="shared" si="813"/>
        <v>p</v>
      </c>
      <c r="I10337" s="9" t="str">
        <f t="shared" si="814"/>
        <v>s</v>
      </c>
      <c r="J10337" s="7"/>
    </row>
    <row r="10338" spans="1:10">
      <c r="A10338" s="7" t="s">
        <v>12660</v>
      </c>
      <c r="B10338" s="7" t="s">
        <v>12660</v>
      </c>
      <c r="C10338" s="7" t="s">
        <v>12660</v>
      </c>
      <c r="D10338" s="7" t="s">
        <v>12660</v>
      </c>
      <c r="E10338" s="9" t="str">
        <f t="shared" si="810"/>
        <v>w</v>
      </c>
      <c r="F10338" s="9" t="str">
        <f t="shared" si="811"/>
        <v>r</v>
      </c>
      <c r="G10338" s="9" t="str">
        <f t="shared" si="812"/>
        <v>a</v>
      </c>
      <c r="H10338" s="9" t="str">
        <f t="shared" si="813"/>
        <v>p</v>
      </c>
      <c r="I10338" s="9" t="str">
        <f t="shared" si="814"/>
        <v>t</v>
      </c>
      <c r="J10338" s="7"/>
    </row>
    <row r="10339" spans="1:10">
      <c r="A10339" s="7" t="s">
        <v>12661</v>
      </c>
      <c r="B10339" s="7" t="s">
        <v>12661</v>
      </c>
      <c r="C10339" s="7" t="s">
        <v>12661</v>
      </c>
      <c r="D10339" s="7" t="s">
        <v>12661</v>
      </c>
      <c r="E10339" s="9" t="str">
        <f t="shared" si="810"/>
        <v>w</v>
      </c>
      <c r="F10339" s="9" t="str">
        <f t="shared" si="811"/>
        <v>r</v>
      </c>
      <c r="G10339" s="9" t="str">
        <f t="shared" si="812"/>
        <v>a</v>
      </c>
      <c r="H10339" s="9" t="str">
        <f t="shared" si="813"/>
        <v>s</v>
      </c>
      <c r="I10339" s="9" t="str">
        <f t="shared" si="814"/>
        <v>t</v>
      </c>
      <c r="J10339" s="7"/>
    </row>
    <row r="10340" spans="1:10">
      <c r="A10340" s="7" t="s">
        <v>12662</v>
      </c>
      <c r="B10340" s="7" t="s">
        <v>12662</v>
      </c>
      <c r="C10340" s="7" t="s">
        <v>12662</v>
      </c>
      <c r="D10340" s="7" t="s">
        <v>12662</v>
      </c>
      <c r="E10340" s="9" t="str">
        <f t="shared" si="810"/>
        <v>w</v>
      </c>
      <c r="F10340" s="9" t="str">
        <f t="shared" si="811"/>
        <v>r</v>
      </c>
      <c r="G10340" s="9" t="str">
        <f t="shared" si="812"/>
        <v>a</v>
      </c>
      <c r="H10340" s="9" t="str">
        <f t="shared" si="813"/>
        <v>t</v>
      </c>
      <c r="I10340" s="9" t="str">
        <f t="shared" si="814"/>
        <v>e</v>
      </c>
      <c r="J10340" s="7"/>
    </row>
    <row r="10341" spans="1:10">
      <c r="A10341" s="7" t="s">
        <v>12663</v>
      </c>
      <c r="B10341" s="7" t="s">
        <v>12663</v>
      </c>
      <c r="C10341" s="7" t="s">
        <v>12663</v>
      </c>
      <c r="D10341" s="7" t="s">
        <v>12663</v>
      </c>
      <c r="E10341" s="9" t="str">
        <f t="shared" si="810"/>
        <v>w</v>
      </c>
      <c r="F10341" s="9" t="str">
        <f t="shared" si="811"/>
        <v>r</v>
      </c>
      <c r="G10341" s="9" t="str">
        <f t="shared" si="812"/>
        <v>a</v>
      </c>
      <c r="H10341" s="9" t="str">
        <f t="shared" si="813"/>
        <v>w</v>
      </c>
      <c r="I10341" s="9" t="str">
        <f t="shared" si="814"/>
        <v>l</v>
      </c>
      <c r="J10341" s="7"/>
    </row>
    <row r="10342" spans="1:10">
      <c r="A10342" s="7" t="s">
        <v>12664</v>
      </c>
      <c r="B10342" s="7" t="s">
        <v>12664</v>
      </c>
      <c r="C10342" s="7" t="s">
        <v>12664</v>
      </c>
      <c r="D10342" s="7" t="s">
        <v>12664</v>
      </c>
      <c r="E10342" s="9" t="str">
        <f t="shared" si="810"/>
        <v>w</v>
      </c>
      <c r="F10342" s="9" t="str">
        <f t="shared" si="811"/>
        <v>r</v>
      </c>
      <c r="G10342" s="9" t="str">
        <f t="shared" si="812"/>
        <v>e</v>
      </c>
      <c r="H10342" s="9" t="str">
        <f t="shared" si="813"/>
        <v>n</v>
      </c>
      <c r="I10342" s="9" t="str">
        <f t="shared" si="814"/>
        <v>s</v>
      </c>
      <c r="J10342" s="7"/>
    </row>
    <row r="10343" spans="1:10">
      <c r="A10343" s="7" t="s">
        <v>12665</v>
      </c>
      <c r="B10343" s="7" t="s">
        <v>12665</v>
      </c>
      <c r="C10343" s="7" t="s">
        <v>12665</v>
      </c>
      <c r="D10343" s="7" t="s">
        <v>12665</v>
      </c>
      <c r="E10343" s="9" t="str">
        <f t="shared" si="810"/>
        <v>w</v>
      </c>
      <c r="F10343" s="9" t="str">
        <f t="shared" si="811"/>
        <v>r</v>
      </c>
      <c r="G10343" s="9" t="str">
        <f t="shared" si="812"/>
        <v>i</v>
      </c>
      <c r="H10343" s="9" t="str">
        <f t="shared" si="813"/>
        <v>c</v>
      </c>
      <c r="I10343" s="9" t="str">
        <f t="shared" si="814"/>
        <v>k</v>
      </c>
      <c r="J10343" s="7"/>
    </row>
    <row r="10344" spans="1:10">
      <c r="A10344" s="7" t="s">
        <v>12666</v>
      </c>
      <c r="B10344" s="7" t="s">
        <v>12666</v>
      </c>
      <c r="C10344" s="7" t="s">
        <v>12666</v>
      </c>
      <c r="D10344" s="7" t="s">
        <v>12666</v>
      </c>
      <c r="E10344" s="9" t="str">
        <f t="shared" si="810"/>
        <v>w</v>
      </c>
      <c r="F10344" s="9" t="str">
        <f t="shared" si="811"/>
        <v>r</v>
      </c>
      <c r="G10344" s="9" t="str">
        <f t="shared" si="812"/>
        <v>i</v>
      </c>
      <c r="H10344" s="9" t="str">
        <f t="shared" si="813"/>
        <v>e</v>
      </c>
      <c r="I10344" s="9" t="str">
        <f t="shared" si="814"/>
        <v>d</v>
      </c>
      <c r="J10344" s="7"/>
    </row>
    <row r="10345" spans="1:10">
      <c r="A10345" s="7" t="s">
        <v>12667</v>
      </c>
      <c r="B10345" s="7" t="s">
        <v>12667</v>
      </c>
      <c r="C10345" s="7" t="s">
        <v>12667</v>
      </c>
      <c r="D10345" s="7" t="s">
        <v>12667</v>
      </c>
      <c r="E10345" s="9" t="str">
        <f t="shared" si="810"/>
        <v>w</v>
      </c>
      <c r="F10345" s="9" t="str">
        <f t="shared" si="811"/>
        <v>r</v>
      </c>
      <c r="G10345" s="9" t="str">
        <f t="shared" si="812"/>
        <v>i</v>
      </c>
      <c r="H10345" s="9" t="str">
        <f t="shared" si="813"/>
        <v>e</v>
      </c>
      <c r="I10345" s="9" t="str">
        <f t="shared" si="814"/>
        <v>r</v>
      </c>
      <c r="J10345" s="7"/>
    </row>
    <row r="10346" spans="1:10">
      <c r="A10346" s="7" t="s">
        <v>12668</v>
      </c>
      <c r="B10346" s="7" t="s">
        <v>12668</v>
      </c>
      <c r="C10346" s="7" t="s">
        <v>12668</v>
      </c>
      <c r="D10346" s="7" t="s">
        <v>12668</v>
      </c>
      <c r="E10346" s="9" t="str">
        <f t="shared" si="810"/>
        <v>w</v>
      </c>
      <c r="F10346" s="9" t="str">
        <f t="shared" si="811"/>
        <v>r</v>
      </c>
      <c r="G10346" s="9" t="str">
        <f t="shared" si="812"/>
        <v>i</v>
      </c>
      <c r="H10346" s="9" t="str">
        <f t="shared" si="813"/>
        <v>e</v>
      </c>
      <c r="I10346" s="9" t="str">
        <f t="shared" si="814"/>
        <v>s</v>
      </c>
      <c r="J10346" s="7"/>
    </row>
    <row r="10347" spans="1:10">
      <c r="A10347" s="7" t="s">
        <v>12669</v>
      </c>
      <c r="B10347" s="7" t="s">
        <v>12669</v>
      </c>
      <c r="C10347" s="7" t="s">
        <v>12669</v>
      </c>
      <c r="D10347" s="7" t="s">
        <v>12669</v>
      </c>
      <c r="E10347" s="9" t="str">
        <f t="shared" si="810"/>
        <v>w</v>
      </c>
      <c r="F10347" s="9" t="str">
        <f t="shared" si="811"/>
        <v>r</v>
      </c>
      <c r="G10347" s="9" t="str">
        <f t="shared" si="812"/>
        <v>i</v>
      </c>
      <c r="H10347" s="9" t="str">
        <f t="shared" si="813"/>
        <v>t</v>
      </c>
      <c r="I10347" s="9" t="str">
        <f t="shared" si="814"/>
        <v>s</v>
      </c>
      <c r="J10347" s="7"/>
    </row>
    <row r="10348" spans="1:10">
      <c r="A10348" s="7" t="s">
        <v>12670</v>
      </c>
      <c r="B10348" s="7" t="s">
        <v>12670</v>
      </c>
      <c r="C10348" s="7" t="s">
        <v>12670</v>
      </c>
      <c r="D10348" s="7" t="s">
        <v>12670</v>
      </c>
      <c r="E10348" s="9" t="str">
        <f t="shared" si="810"/>
        <v>w</v>
      </c>
      <c r="F10348" s="9" t="str">
        <f t="shared" si="811"/>
        <v>r</v>
      </c>
      <c r="G10348" s="9" t="str">
        <f t="shared" si="812"/>
        <v>o</v>
      </c>
      <c r="H10348" s="9" t="str">
        <f t="shared" si="813"/>
        <v>k</v>
      </c>
      <c r="I10348" s="9" t="str">
        <f t="shared" si="814"/>
        <v>e</v>
      </c>
      <c r="J10348" s="7"/>
    </row>
    <row r="10349" spans="1:10">
      <c r="A10349" s="7" t="s">
        <v>12671</v>
      </c>
      <c r="B10349" s="7" t="s">
        <v>12671</v>
      </c>
      <c r="C10349" s="7" t="s">
        <v>12671</v>
      </c>
      <c r="D10349" s="7" t="s">
        <v>12671</v>
      </c>
      <c r="E10349" s="9" t="str">
        <f t="shared" si="810"/>
        <v>w</v>
      </c>
      <c r="F10349" s="9" t="str">
        <f t="shared" si="811"/>
        <v>r</v>
      </c>
      <c r="G10349" s="9" t="str">
        <f t="shared" si="812"/>
        <v>o</v>
      </c>
      <c r="H10349" s="9" t="str">
        <f t="shared" si="813"/>
        <v>o</v>
      </c>
      <c r="I10349" s="9" t="str">
        <f t="shared" si="814"/>
        <v>t</v>
      </c>
      <c r="J10349" s="7"/>
    </row>
    <row r="10350" spans="1:10">
      <c r="A10350" s="7" t="s">
        <v>12672</v>
      </c>
      <c r="B10350" s="7" t="s">
        <v>12672</v>
      </c>
      <c r="C10350" s="7" t="s">
        <v>12672</v>
      </c>
      <c r="D10350" s="7" t="s">
        <v>12672</v>
      </c>
      <c r="E10350" s="9" t="str">
        <f t="shared" si="810"/>
        <v>w</v>
      </c>
      <c r="F10350" s="9" t="str">
        <f t="shared" si="811"/>
        <v>r</v>
      </c>
      <c r="G10350" s="9" t="str">
        <f t="shared" si="812"/>
        <v>o</v>
      </c>
      <c r="H10350" s="9" t="str">
        <f t="shared" si="813"/>
        <v>t</v>
      </c>
      <c r="I10350" s="9" t="str">
        <f t="shared" si="814"/>
        <v>h</v>
      </c>
      <c r="J10350" s="7"/>
    </row>
    <row r="10351" spans="1:10">
      <c r="A10351" s="7" t="s">
        <v>12673</v>
      </c>
      <c r="B10351" s="7" t="s">
        <v>12673</v>
      </c>
      <c r="C10351" s="7" t="s">
        <v>12673</v>
      </c>
      <c r="D10351" s="7" t="s">
        <v>12673</v>
      </c>
      <c r="E10351" s="9" t="str">
        <f t="shared" si="810"/>
        <v>w</v>
      </c>
      <c r="F10351" s="9" t="str">
        <f t="shared" si="811"/>
        <v>r</v>
      </c>
      <c r="G10351" s="9" t="str">
        <f t="shared" si="812"/>
        <v>y</v>
      </c>
      <c r="H10351" s="9" t="str">
        <f t="shared" si="813"/>
        <v>e</v>
      </c>
      <c r="I10351" s="9" t="str">
        <f t="shared" si="814"/>
        <v>r</v>
      </c>
      <c r="J10351" s="7"/>
    </row>
    <row r="10352" spans="1:10">
      <c r="A10352" s="7" t="s">
        <v>12674</v>
      </c>
      <c r="B10352" s="7" t="s">
        <v>12674</v>
      </c>
      <c r="C10352" s="7" t="s">
        <v>12674</v>
      </c>
      <c r="D10352" s="7" t="s">
        <v>12674</v>
      </c>
      <c r="E10352" s="9" t="str">
        <f t="shared" si="810"/>
        <v>w</v>
      </c>
      <c r="F10352" s="9" t="str">
        <f t="shared" si="811"/>
        <v>u</v>
      </c>
      <c r="G10352" s="9" t="str">
        <f t="shared" si="812"/>
        <v>d</v>
      </c>
      <c r="H10352" s="9" t="str">
        <f t="shared" si="813"/>
        <v>d</v>
      </c>
      <c r="I10352" s="9" t="str">
        <f t="shared" si="814"/>
        <v>y</v>
      </c>
      <c r="J10352" s="7"/>
    </row>
    <row r="10353" spans="1:10">
      <c r="A10353" s="7" t="s">
        <v>12675</v>
      </c>
      <c r="B10353" s="7" t="s">
        <v>12675</v>
      </c>
      <c r="C10353" s="7" t="s">
        <v>12675</v>
      </c>
      <c r="D10353" s="7" t="s">
        <v>12675</v>
      </c>
      <c r="E10353" s="9" t="str">
        <f t="shared" si="810"/>
        <v>w</v>
      </c>
      <c r="F10353" s="9" t="str">
        <f t="shared" si="811"/>
        <v>u</v>
      </c>
      <c r="G10353" s="9" t="str">
        <f t="shared" si="812"/>
        <v>d</v>
      </c>
      <c r="H10353" s="9" t="str">
        <f t="shared" si="813"/>
        <v>u</v>
      </c>
      <c r="I10353" s="9" t="str">
        <f t="shared" si="814"/>
        <v>s</v>
      </c>
      <c r="J10353" s="7"/>
    </row>
    <row r="10354" spans="1:10">
      <c r="A10354" s="7" t="s">
        <v>12676</v>
      </c>
      <c r="B10354" s="7" t="s">
        <v>12676</v>
      </c>
      <c r="C10354" s="7" t="s">
        <v>12676</v>
      </c>
      <c r="D10354" s="7" t="s">
        <v>12676</v>
      </c>
      <c r="E10354" s="9" t="str">
        <f t="shared" si="810"/>
        <v>w</v>
      </c>
      <c r="F10354" s="9" t="str">
        <f t="shared" si="811"/>
        <v>u</v>
      </c>
      <c r="G10354" s="9" t="str">
        <f t="shared" si="812"/>
        <v>l</v>
      </c>
      <c r="H10354" s="9" t="str">
        <f t="shared" si="813"/>
        <v>l</v>
      </c>
      <c r="I10354" s="9" t="str">
        <f t="shared" si="814"/>
        <v>s</v>
      </c>
      <c r="J10354" s="7"/>
    </row>
    <row r="10355" spans="1:10">
      <c r="A10355" s="7" t="s">
        <v>12677</v>
      </c>
      <c r="B10355" s="7" t="s">
        <v>12677</v>
      </c>
      <c r="C10355" s="7" t="s">
        <v>12677</v>
      </c>
      <c r="D10355" s="7" t="s">
        <v>12677</v>
      </c>
      <c r="E10355" s="9" t="str">
        <f t="shared" si="810"/>
        <v>w</v>
      </c>
      <c r="F10355" s="9" t="str">
        <f t="shared" si="811"/>
        <v>u</v>
      </c>
      <c r="G10355" s="9" t="str">
        <f t="shared" si="812"/>
        <v>r</v>
      </c>
      <c r="H10355" s="9" t="str">
        <f t="shared" si="813"/>
        <v>s</v>
      </c>
      <c r="I10355" s="9" t="str">
        <f t="shared" si="814"/>
        <v>t</v>
      </c>
      <c r="J10355" s="7"/>
    </row>
    <row r="10356" spans="1:10">
      <c r="A10356" s="7" t="s">
        <v>12678</v>
      </c>
      <c r="B10356" s="7" t="s">
        <v>12678</v>
      </c>
      <c r="C10356" s="7" t="s">
        <v>12678</v>
      </c>
      <c r="D10356" s="7" t="s">
        <v>12678</v>
      </c>
      <c r="E10356" s="9" t="str">
        <f t="shared" si="810"/>
        <v>w</v>
      </c>
      <c r="F10356" s="9" t="str">
        <f t="shared" si="811"/>
        <v>u</v>
      </c>
      <c r="G10356" s="9" t="str">
        <f t="shared" si="812"/>
        <v>s</v>
      </c>
      <c r="H10356" s="9" t="str">
        <f t="shared" si="813"/>
        <v>e</v>
      </c>
      <c r="I10356" s="9" t="str">
        <f t="shared" si="814"/>
        <v>s</v>
      </c>
      <c r="J10356" s="7"/>
    </row>
    <row r="10357" spans="1:10">
      <c r="A10357" s="7" t="s">
        <v>12679</v>
      </c>
      <c r="B10357" s="7" t="s">
        <v>12679</v>
      </c>
      <c r="C10357" s="7" t="s">
        <v>12679</v>
      </c>
      <c r="D10357" s="7" t="s">
        <v>12679</v>
      </c>
      <c r="E10357" s="9" t="str">
        <f t="shared" si="810"/>
        <v>w</v>
      </c>
      <c r="F10357" s="9" t="str">
        <f t="shared" si="811"/>
        <v>u</v>
      </c>
      <c r="G10357" s="9" t="str">
        <f t="shared" si="812"/>
        <v>s</v>
      </c>
      <c r="H10357" s="9" t="str">
        <f t="shared" si="813"/>
        <v>h</v>
      </c>
      <c r="I10357" s="9" t="str">
        <f t="shared" si="814"/>
        <v>u</v>
      </c>
      <c r="J10357" s="7"/>
    </row>
    <row r="10358" spans="1:10">
      <c r="A10358" s="7" t="s">
        <v>12680</v>
      </c>
      <c r="B10358" s="7" t="s">
        <v>12680</v>
      </c>
      <c r="C10358" s="7" t="s">
        <v>12680</v>
      </c>
      <c r="D10358" s="7" t="s">
        <v>12680</v>
      </c>
      <c r="E10358" s="9" t="str">
        <f t="shared" si="810"/>
        <v>w</v>
      </c>
      <c r="F10358" s="9" t="str">
        <f t="shared" si="811"/>
        <v>u</v>
      </c>
      <c r="G10358" s="9" t="str">
        <f t="shared" si="812"/>
        <v>s</v>
      </c>
      <c r="H10358" s="9" t="str">
        <f t="shared" si="813"/>
        <v>s</v>
      </c>
      <c r="I10358" s="9" t="str">
        <f t="shared" si="814"/>
        <v>y</v>
      </c>
      <c r="J10358" s="7"/>
    </row>
    <row r="10359" spans="1:10">
      <c r="A10359" s="7" t="s">
        <v>12681</v>
      </c>
      <c r="B10359" s="7" t="s">
        <v>12681</v>
      </c>
      <c r="C10359" s="7" t="s">
        <v>12681</v>
      </c>
      <c r="D10359" s="7" t="s">
        <v>12681</v>
      </c>
      <c r="E10359" s="9" t="str">
        <f t="shared" si="810"/>
        <v>w</v>
      </c>
      <c r="F10359" s="9" t="str">
        <f t="shared" si="811"/>
        <v>u</v>
      </c>
      <c r="G10359" s="9" t="str">
        <f t="shared" si="812"/>
        <v>x</v>
      </c>
      <c r="H10359" s="9" t="str">
        <f t="shared" si="813"/>
        <v>i</v>
      </c>
      <c r="I10359" s="9" t="str">
        <f t="shared" si="814"/>
        <v>a</v>
      </c>
      <c r="J10359" s="7"/>
    </row>
    <row r="10360" spans="1:10">
      <c r="A10360" s="7" t="s">
        <v>12682</v>
      </c>
      <c r="B10360" s="7" t="s">
        <v>12682</v>
      </c>
      <c r="C10360" s="7" t="s">
        <v>12682</v>
      </c>
      <c r="D10360" s="7" t="s">
        <v>12682</v>
      </c>
      <c r="E10360" s="9" t="str">
        <f t="shared" si="810"/>
        <v>w</v>
      </c>
      <c r="F10360" s="9" t="str">
        <f t="shared" si="811"/>
        <v>y</v>
      </c>
      <c r="G10360" s="9" t="str">
        <f t="shared" si="812"/>
        <v>l</v>
      </c>
      <c r="H10360" s="9" t="str">
        <f t="shared" si="813"/>
        <v>e</v>
      </c>
      <c r="I10360" s="9" t="str">
        <f t="shared" si="814"/>
        <v>d</v>
      </c>
      <c r="J10360" s="7"/>
    </row>
    <row r="10361" spans="1:10">
      <c r="A10361" s="7" t="s">
        <v>12683</v>
      </c>
      <c r="B10361" s="7" t="s">
        <v>12683</v>
      </c>
      <c r="C10361" s="7" t="s">
        <v>12683</v>
      </c>
      <c r="D10361" s="7" t="s">
        <v>12683</v>
      </c>
      <c r="E10361" s="9" t="str">
        <f t="shared" si="810"/>
        <v>w</v>
      </c>
      <c r="F10361" s="9" t="str">
        <f t="shared" si="811"/>
        <v>y</v>
      </c>
      <c r="G10361" s="9" t="str">
        <f t="shared" si="812"/>
        <v>l</v>
      </c>
      <c r="H10361" s="9" t="str">
        <f t="shared" si="813"/>
        <v>e</v>
      </c>
      <c r="I10361" s="9" t="str">
        <f t="shared" si="814"/>
        <v>s</v>
      </c>
      <c r="J10361" s="7"/>
    </row>
    <row r="10362" spans="1:10">
      <c r="A10362" s="7" t="s">
        <v>12684</v>
      </c>
      <c r="B10362" s="7" t="s">
        <v>12684</v>
      </c>
      <c r="C10362" s="7" t="s">
        <v>12684</v>
      </c>
      <c r="D10362" s="7" t="s">
        <v>12684</v>
      </c>
      <c r="E10362" s="9" t="str">
        <f t="shared" si="810"/>
        <v>w</v>
      </c>
      <c r="F10362" s="9" t="str">
        <f t="shared" si="811"/>
        <v>y</v>
      </c>
      <c r="G10362" s="9" t="str">
        <f t="shared" si="812"/>
        <v>n</v>
      </c>
      <c r="H10362" s="9" t="str">
        <f t="shared" si="813"/>
        <v>d</v>
      </c>
      <c r="I10362" s="9" t="str">
        <f t="shared" si="814"/>
        <v>s</v>
      </c>
      <c r="J10362" s="7"/>
    </row>
    <row r="10363" spans="1:10">
      <c r="A10363" s="7" t="s">
        <v>12685</v>
      </c>
      <c r="B10363" s="7" t="s">
        <v>12685</v>
      </c>
      <c r="C10363" s="7" t="s">
        <v>12685</v>
      </c>
      <c r="D10363" s="7" t="s">
        <v>12685</v>
      </c>
      <c r="E10363" s="9" t="str">
        <f t="shared" si="810"/>
        <v>w</v>
      </c>
      <c r="F10363" s="9" t="str">
        <f t="shared" si="811"/>
        <v>y</v>
      </c>
      <c r="G10363" s="9" t="str">
        <f t="shared" si="812"/>
        <v>n</v>
      </c>
      <c r="H10363" s="9" t="str">
        <f t="shared" si="813"/>
        <v>n</v>
      </c>
      <c r="I10363" s="9" t="str">
        <f t="shared" si="814"/>
        <v>s</v>
      </c>
      <c r="J10363" s="7"/>
    </row>
    <row r="10364" spans="1:10">
      <c r="A10364" s="7" t="s">
        <v>12686</v>
      </c>
      <c r="B10364" s="7" t="s">
        <v>12686</v>
      </c>
      <c r="C10364" s="7" t="s">
        <v>12686</v>
      </c>
      <c r="D10364" s="7" t="s">
        <v>12686</v>
      </c>
      <c r="E10364" s="9" t="str">
        <f t="shared" si="810"/>
        <v>w</v>
      </c>
      <c r="F10364" s="9" t="str">
        <f t="shared" si="811"/>
        <v>y</v>
      </c>
      <c r="G10364" s="9" t="str">
        <f t="shared" si="812"/>
        <v>t</v>
      </c>
      <c r="H10364" s="9" t="str">
        <f t="shared" si="813"/>
        <v>e</v>
      </c>
      <c r="I10364" s="9" t="str">
        <f t="shared" si="814"/>
        <v>d</v>
      </c>
      <c r="J10364" s="7"/>
    </row>
    <row r="10365" spans="1:10">
      <c r="A10365" s="7" t="s">
        <v>12687</v>
      </c>
      <c r="B10365" s="7" t="s">
        <v>12687</v>
      </c>
      <c r="C10365" s="7" t="s">
        <v>12687</v>
      </c>
      <c r="D10365" s="7" t="s">
        <v>12687</v>
      </c>
      <c r="E10365" s="9" t="str">
        <f t="shared" si="810"/>
        <v>w</v>
      </c>
      <c r="F10365" s="9" t="str">
        <f t="shared" si="811"/>
        <v>y</v>
      </c>
      <c r="G10365" s="9" t="str">
        <f t="shared" si="812"/>
        <v>t</v>
      </c>
      <c r="H10365" s="9" t="str">
        <f t="shared" si="813"/>
        <v>e</v>
      </c>
      <c r="I10365" s="9" t="str">
        <f t="shared" si="814"/>
        <v>s</v>
      </c>
      <c r="J10365" s="7"/>
    </row>
    <row r="10366" spans="1:10">
      <c r="A10366" s="7" t="s">
        <v>12688</v>
      </c>
      <c r="B10366" s="7" t="s">
        <v>12688</v>
      </c>
      <c r="C10366" s="7" t="s">
        <v>12688</v>
      </c>
      <c r="D10366" s="7" t="s">
        <v>12688</v>
      </c>
      <c r="E10366" s="9" t="str">
        <f t="shared" si="810"/>
        <v>x</v>
      </c>
      <c r="F10366" s="9" t="str">
        <f t="shared" si="811"/>
        <v>e</v>
      </c>
      <c r="G10366" s="9" t="str">
        <f t="shared" si="812"/>
        <v>b</v>
      </c>
      <c r="H10366" s="9" t="str">
        <f t="shared" si="813"/>
        <v>e</v>
      </c>
      <c r="I10366" s="9" t="str">
        <f t="shared" si="814"/>
        <v>c</v>
      </c>
      <c r="J10366" s="7"/>
    </row>
    <row r="10367" spans="1:10">
      <c r="A10367" s="7" t="s">
        <v>12689</v>
      </c>
      <c r="B10367" s="7" t="s">
        <v>12689</v>
      </c>
      <c r="C10367" s="7" t="s">
        <v>12689</v>
      </c>
      <c r="D10367" s="7" t="s">
        <v>12689</v>
      </c>
      <c r="E10367" s="9" t="str">
        <f t="shared" si="810"/>
        <v>x</v>
      </c>
      <c r="F10367" s="9" t="str">
        <f t="shared" si="811"/>
        <v>e</v>
      </c>
      <c r="G10367" s="9" t="str">
        <f t="shared" si="812"/>
        <v>n</v>
      </c>
      <c r="H10367" s="9" t="str">
        <f t="shared" si="813"/>
        <v>i</v>
      </c>
      <c r="I10367" s="9" t="str">
        <f t="shared" si="814"/>
        <v>a</v>
      </c>
      <c r="J10367" s="7"/>
    </row>
    <row r="10368" spans="1:10">
      <c r="A10368" s="7" t="s">
        <v>12690</v>
      </c>
      <c r="B10368" s="7" t="s">
        <v>12690</v>
      </c>
      <c r="C10368" s="7" t="s">
        <v>12690</v>
      </c>
      <c r="D10368" s="7" t="s">
        <v>12690</v>
      </c>
      <c r="E10368" s="9" t="str">
        <f t="shared" si="810"/>
        <v>x</v>
      </c>
      <c r="F10368" s="9" t="str">
        <f t="shared" si="811"/>
        <v>e</v>
      </c>
      <c r="G10368" s="9" t="str">
        <f t="shared" si="812"/>
        <v>n</v>
      </c>
      <c r="H10368" s="9" t="str">
        <f t="shared" si="813"/>
        <v>i</v>
      </c>
      <c r="I10368" s="9" t="str">
        <f t="shared" si="814"/>
        <v>c</v>
      </c>
      <c r="J10368" s="7"/>
    </row>
    <row r="10369" spans="1:10">
      <c r="A10369" s="7" t="s">
        <v>12691</v>
      </c>
      <c r="B10369" s="7" t="s">
        <v>12691</v>
      </c>
      <c r="C10369" s="7" t="s">
        <v>12691</v>
      </c>
      <c r="D10369" s="7" t="s">
        <v>12691</v>
      </c>
      <c r="E10369" s="9" t="str">
        <f t="shared" si="810"/>
        <v>x</v>
      </c>
      <c r="F10369" s="9" t="str">
        <f t="shared" si="811"/>
        <v>e</v>
      </c>
      <c r="G10369" s="9" t="str">
        <f t="shared" si="812"/>
        <v>n</v>
      </c>
      <c r="H10369" s="9" t="str">
        <f t="shared" si="813"/>
        <v>o</v>
      </c>
      <c r="I10369" s="9" t="str">
        <f t="shared" si="814"/>
        <v>n</v>
      </c>
      <c r="J10369" s="7"/>
    </row>
    <row r="10370" spans="1:10">
      <c r="A10370" s="7" t="s">
        <v>12692</v>
      </c>
      <c r="B10370" s="7" t="s">
        <v>12692</v>
      </c>
      <c r="C10370" s="7" t="s">
        <v>12692</v>
      </c>
      <c r="D10370" s="7" t="s">
        <v>12692</v>
      </c>
      <c r="E10370" s="9" t="str">
        <f t="shared" si="810"/>
        <v>x</v>
      </c>
      <c r="F10370" s="9" t="str">
        <f t="shared" si="811"/>
        <v>e</v>
      </c>
      <c r="G10370" s="9" t="str">
        <f t="shared" si="812"/>
        <v>r</v>
      </c>
      <c r="H10370" s="9" t="str">
        <f t="shared" si="813"/>
        <v>i</v>
      </c>
      <c r="I10370" s="9" t="str">
        <f t="shared" si="814"/>
        <v>c</v>
      </c>
      <c r="J10370" s="7"/>
    </row>
    <row r="10371" spans="1:10">
      <c r="A10371" s="7" t="s">
        <v>9026</v>
      </c>
      <c r="B10371" s="7" t="s">
        <v>9026</v>
      </c>
      <c r="C10371" s="7" t="s">
        <v>9026</v>
      </c>
      <c r="D10371" s="7" t="s">
        <v>9026</v>
      </c>
      <c r="E10371" s="9" t="str">
        <f t="shared" si="810"/>
        <v>p</v>
      </c>
      <c r="F10371" s="9" t="str">
        <f t="shared" si="811"/>
        <v>e</v>
      </c>
      <c r="G10371" s="9" t="str">
        <f t="shared" si="812"/>
        <v>k</v>
      </c>
      <c r="H10371" s="9" t="str">
        <f t="shared" si="813"/>
        <v>o</v>
      </c>
      <c r="I10371" s="9" t="str">
        <f t="shared" si="814"/>
        <v>e</v>
      </c>
      <c r="J10371" s="7"/>
    </row>
    <row r="10372" spans="1:10">
      <c r="A10372" s="7" t="s">
        <v>12694</v>
      </c>
      <c r="B10372" s="7" t="s">
        <v>12694</v>
      </c>
      <c r="C10372" s="7" t="s">
        <v>12694</v>
      </c>
      <c r="D10372" s="7" t="s">
        <v>12694</v>
      </c>
      <c r="E10372" s="9" t="str">
        <f t="shared" si="810"/>
        <v>x</v>
      </c>
      <c r="F10372" s="9" t="str">
        <f t="shared" si="811"/>
        <v>e</v>
      </c>
      <c r="G10372" s="9" t="str">
        <f t="shared" si="812"/>
        <v>r</v>
      </c>
      <c r="H10372" s="9" t="str">
        <f t="shared" si="813"/>
        <v>u</v>
      </c>
      <c r="I10372" s="9" t="str">
        <f t="shared" si="814"/>
        <v>s</v>
      </c>
      <c r="J10372" s="7"/>
    </row>
    <row r="10373" spans="1:10">
      <c r="A10373" s="7" t="s">
        <v>12695</v>
      </c>
      <c r="B10373" s="7" t="s">
        <v>12695</v>
      </c>
      <c r="C10373" s="7" t="s">
        <v>12695</v>
      </c>
      <c r="D10373" s="7" t="s">
        <v>12695</v>
      </c>
      <c r="E10373" s="9" t="str">
        <f t="shared" si="810"/>
        <v>x</v>
      </c>
      <c r="F10373" s="9" t="str">
        <f t="shared" si="811"/>
        <v>o</v>
      </c>
      <c r="G10373" s="9" t="str">
        <f t="shared" si="812"/>
        <v>a</v>
      </c>
      <c r="H10373" s="9" t="str">
        <f t="shared" si="813"/>
        <v>n</v>
      </c>
      <c r="I10373" s="9" t="str">
        <f t="shared" si="814"/>
        <v>a</v>
      </c>
      <c r="J10373" s="7"/>
    </row>
    <row r="10374" spans="1:10">
      <c r="A10374" s="7" t="s">
        <v>12696</v>
      </c>
      <c r="B10374" s="7" t="s">
        <v>12696</v>
      </c>
      <c r="C10374" s="7" t="s">
        <v>12696</v>
      </c>
      <c r="D10374" s="7" t="s">
        <v>12696</v>
      </c>
      <c r="E10374" s="9" t="str">
        <f t="shared" si="810"/>
        <v>x</v>
      </c>
      <c r="F10374" s="9" t="str">
        <f t="shared" si="811"/>
        <v>r</v>
      </c>
      <c r="G10374" s="9" t="str">
        <f t="shared" si="812"/>
        <v>a</v>
      </c>
      <c r="H10374" s="9" t="str">
        <f t="shared" si="813"/>
        <v>y</v>
      </c>
      <c r="I10374" s="9" t="str">
        <f t="shared" si="814"/>
        <v>s</v>
      </c>
      <c r="J10374" s="7"/>
    </row>
    <row r="10375" spans="1:10">
      <c r="A10375" s="7" t="s">
        <v>12697</v>
      </c>
      <c r="B10375" s="7" t="s">
        <v>12697</v>
      </c>
      <c r="C10375" s="7" t="s">
        <v>12697</v>
      </c>
      <c r="D10375" s="7" t="s">
        <v>12697</v>
      </c>
      <c r="E10375" s="9" t="str">
        <f t="shared" si="810"/>
        <v>x</v>
      </c>
      <c r="F10375" s="9" t="str">
        <f t="shared" si="811"/>
        <v>y</v>
      </c>
      <c r="G10375" s="9" t="str">
        <f t="shared" si="812"/>
        <v>l</v>
      </c>
      <c r="H10375" s="9" t="str">
        <f t="shared" si="813"/>
        <v>a</v>
      </c>
      <c r="I10375" s="9" t="str">
        <f t="shared" si="814"/>
        <v>n</v>
      </c>
      <c r="J10375" s="7"/>
    </row>
    <row r="10376" spans="1:10">
      <c r="A10376" s="7" t="s">
        <v>12698</v>
      </c>
      <c r="B10376" s="7" t="s">
        <v>12698</v>
      </c>
      <c r="C10376" s="7" t="s">
        <v>12698</v>
      </c>
      <c r="D10376" s="7" t="s">
        <v>12698</v>
      </c>
      <c r="E10376" s="9" t="str">
        <f t="shared" si="810"/>
        <v>x</v>
      </c>
      <c r="F10376" s="9" t="str">
        <f t="shared" si="811"/>
        <v>y</v>
      </c>
      <c r="G10376" s="9" t="str">
        <f t="shared" si="812"/>
        <v>l</v>
      </c>
      <c r="H10376" s="9" t="str">
        <f t="shared" si="813"/>
        <v>e</v>
      </c>
      <c r="I10376" s="9" t="str">
        <f t="shared" si="814"/>
        <v>m</v>
      </c>
      <c r="J10376" s="7"/>
    </row>
    <row r="10377" spans="1:10">
      <c r="A10377" s="7" t="s">
        <v>12699</v>
      </c>
      <c r="B10377" s="7" t="s">
        <v>12699</v>
      </c>
      <c r="C10377" s="7" t="s">
        <v>12699</v>
      </c>
      <c r="D10377" s="7" t="s">
        <v>12699</v>
      </c>
      <c r="E10377" s="9" t="str">
        <f t="shared" si="810"/>
        <v>x</v>
      </c>
      <c r="F10377" s="9" t="str">
        <f t="shared" si="811"/>
        <v>y</v>
      </c>
      <c r="G10377" s="9" t="str">
        <f t="shared" si="812"/>
        <v>l</v>
      </c>
      <c r="H10377" s="9" t="str">
        <f t="shared" si="813"/>
        <v>i</v>
      </c>
      <c r="I10377" s="9" t="str">
        <f t="shared" si="814"/>
        <v>c</v>
      </c>
      <c r="J10377" s="7"/>
    </row>
    <row r="10378" spans="1:10">
      <c r="A10378" s="7" t="s">
        <v>12700</v>
      </c>
      <c r="B10378" s="7" t="s">
        <v>12700</v>
      </c>
      <c r="C10378" s="7" t="s">
        <v>12700</v>
      </c>
      <c r="D10378" s="7" t="s">
        <v>12700</v>
      </c>
      <c r="E10378" s="9" t="str">
        <f t="shared" si="810"/>
        <v>x</v>
      </c>
      <c r="F10378" s="9" t="str">
        <f t="shared" si="811"/>
        <v>y</v>
      </c>
      <c r="G10378" s="9" t="str">
        <f t="shared" si="812"/>
        <v>l</v>
      </c>
      <c r="H10378" s="9" t="str">
        <f t="shared" si="813"/>
        <v>o</v>
      </c>
      <c r="I10378" s="9" t="str">
        <f t="shared" si="814"/>
        <v>l</v>
      </c>
      <c r="J10378" s="7"/>
    </row>
    <row r="10379" spans="1:10">
      <c r="A10379" s="7" t="s">
        <v>12701</v>
      </c>
      <c r="B10379" s="7" t="s">
        <v>12701</v>
      </c>
      <c r="C10379" s="7" t="s">
        <v>12701</v>
      </c>
      <c r="D10379" s="7" t="s">
        <v>12701</v>
      </c>
      <c r="E10379" s="9" t="str">
        <f t="shared" si="810"/>
        <v>x</v>
      </c>
      <c r="F10379" s="9" t="str">
        <f t="shared" si="811"/>
        <v>y</v>
      </c>
      <c r="G10379" s="9" t="str">
        <f t="shared" si="812"/>
        <v>l</v>
      </c>
      <c r="H10379" s="9" t="str">
        <f t="shared" si="813"/>
        <v>y</v>
      </c>
      <c r="I10379" s="9" t="str">
        <f t="shared" si="814"/>
        <v>l</v>
      </c>
      <c r="J10379" s="7"/>
    </row>
    <row r="10380" spans="1:10">
      <c r="A10380" s="7" t="s">
        <v>12702</v>
      </c>
      <c r="B10380" s="7" t="s">
        <v>12702</v>
      </c>
      <c r="C10380" s="7" t="s">
        <v>12702</v>
      </c>
      <c r="D10380" s="7" t="s">
        <v>12702</v>
      </c>
      <c r="E10380" s="9" t="str">
        <f t="shared" si="810"/>
        <v>x</v>
      </c>
      <c r="F10380" s="9" t="str">
        <f t="shared" si="811"/>
        <v>y</v>
      </c>
      <c r="G10380" s="9" t="str">
        <f t="shared" si="812"/>
        <v>s</v>
      </c>
      <c r="H10380" s="9" t="str">
        <f t="shared" si="813"/>
        <v>t</v>
      </c>
      <c r="I10380" s="9" t="str">
        <f t="shared" si="814"/>
        <v>i</v>
      </c>
      <c r="J10380" s="7"/>
    </row>
    <row r="10381" spans="1:10">
      <c r="A10381" s="7" t="s">
        <v>12703</v>
      </c>
      <c r="B10381" s="7" t="s">
        <v>12703</v>
      </c>
      <c r="C10381" s="7" t="s">
        <v>12703</v>
      </c>
      <c r="D10381" s="7" t="s">
        <v>12703</v>
      </c>
      <c r="E10381" s="9" t="str">
        <f t="shared" si="810"/>
        <v>x</v>
      </c>
      <c r="F10381" s="9" t="str">
        <f t="shared" si="811"/>
        <v>y</v>
      </c>
      <c r="G10381" s="9" t="str">
        <f t="shared" si="812"/>
        <v>s</v>
      </c>
      <c r="H10381" s="9" t="str">
        <f t="shared" si="813"/>
        <v>t</v>
      </c>
      <c r="I10381" s="9" t="str">
        <f t="shared" si="814"/>
        <v>s</v>
      </c>
      <c r="J10381" s="7"/>
    </row>
    <row r="10382" spans="1:10">
      <c r="A10382" s="7" t="s">
        <v>12704</v>
      </c>
      <c r="B10382" s="7" t="s">
        <v>12704</v>
      </c>
      <c r="C10382" s="7" t="s">
        <v>12704</v>
      </c>
      <c r="D10382" s="7" t="s">
        <v>12704</v>
      </c>
      <c r="E10382" s="9" t="str">
        <f t="shared" si="810"/>
        <v>y</v>
      </c>
      <c r="F10382" s="9" t="str">
        <f t="shared" si="811"/>
        <v>a</v>
      </c>
      <c r="G10382" s="9" t="str">
        <f t="shared" si="812"/>
        <v>a</v>
      </c>
      <c r="H10382" s="9" t="str">
        <f t="shared" si="813"/>
        <v>r</v>
      </c>
      <c r="I10382" s="9" t="str">
        <f t="shared" si="814"/>
        <v>s</v>
      </c>
      <c r="J10382" s="7"/>
    </row>
    <row r="10383" spans="1:10">
      <c r="A10383" s="7" t="s">
        <v>12705</v>
      </c>
      <c r="B10383" s="7" t="s">
        <v>12705</v>
      </c>
      <c r="C10383" s="7" t="s">
        <v>12705</v>
      </c>
      <c r="D10383" s="7" t="s">
        <v>12705</v>
      </c>
      <c r="E10383" s="9" t="str">
        <f t="shared" si="810"/>
        <v>y</v>
      </c>
      <c r="F10383" s="9" t="str">
        <f t="shared" si="811"/>
        <v>a</v>
      </c>
      <c r="G10383" s="9" t="str">
        <f t="shared" si="812"/>
        <v>b</v>
      </c>
      <c r="H10383" s="9" t="str">
        <f t="shared" si="813"/>
        <v>a</v>
      </c>
      <c r="I10383" s="9" t="str">
        <f t="shared" si="814"/>
        <v>s</v>
      </c>
      <c r="J10383" s="7"/>
    </row>
    <row r="10384" spans="1:10">
      <c r="A10384" s="7" t="s">
        <v>12706</v>
      </c>
      <c r="B10384" s="7" t="s">
        <v>12706</v>
      </c>
      <c r="C10384" s="7" t="s">
        <v>12706</v>
      </c>
      <c r="D10384" s="7" t="s">
        <v>12706</v>
      </c>
      <c r="E10384" s="9" t="str">
        <f t="shared" si="810"/>
        <v>y</v>
      </c>
      <c r="F10384" s="9" t="str">
        <f t="shared" si="811"/>
        <v>a</v>
      </c>
      <c r="G10384" s="9" t="str">
        <f t="shared" si="812"/>
        <v>b</v>
      </c>
      <c r="H10384" s="9" t="str">
        <f t="shared" si="813"/>
        <v>b</v>
      </c>
      <c r="I10384" s="9" t="str">
        <f t="shared" si="814"/>
        <v>a</v>
      </c>
      <c r="J10384" s="7"/>
    </row>
    <row r="10385" spans="1:10">
      <c r="A10385" s="7" t="s">
        <v>12707</v>
      </c>
      <c r="B10385" s="7" t="s">
        <v>12707</v>
      </c>
      <c r="C10385" s="7" t="s">
        <v>12707</v>
      </c>
      <c r="D10385" s="7" t="s">
        <v>12707</v>
      </c>
      <c r="E10385" s="9" t="str">
        <f t="shared" si="810"/>
        <v>y</v>
      </c>
      <c r="F10385" s="9" t="str">
        <f t="shared" si="811"/>
        <v>a</v>
      </c>
      <c r="G10385" s="9" t="str">
        <f t="shared" si="812"/>
        <v>b</v>
      </c>
      <c r="H10385" s="9" t="str">
        <f t="shared" si="813"/>
        <v>b</v>
      </c>
      <c r="I10385" s="9" t="str">
        <f t="shared" si="814"/>
        <v>y</v>
      </c>
      <c r="J10385" s="7"/>
    </row>
    <row r="10386" spans="1:10">
      <c r="A10386" s="7" t="s">
        <v>12708</v>
      </c>
      <c r="B10386" s="7" t="s">
        <v>12708</v>
      </c>
      <c r="C10386" s="7" t="s">
        <v>12708</v>
      </c>
      <c r="D10386" s="7" t="s">
        <v>12708</v>
      </c>
      <c r="E10386" s="9" t="str">
        <f t="shared" si="810"/>
        <v>y</v>
      </c>
      <c r="F10386" s="9" t="str">
        <f t="shared" si="811"/>
        <v>a</v>
      </c>
      <c r="G10386" s="9" t="str">
        <f t="shared" si="812"/>
        <v>c</v>
      </c>
      <c r="H10386" s="9" t="str">
        <f t="shared" si="813"/>
        <v>c</v>
      </c>
      <c r="I10386" s="9" t="str">
        <f t="shared" si="814"/>
        <v>a</v>
      </c>
      <c r="J10386" s="7"/>
    </row>
    <row r="10387" spans="1:10">
      <c r="A10387" s="7" t="s">
        <v>12709</v>
      </c>
      <c r="B10387" s="7" t="s">
        <v>12709</v>
      </c>
      <c r="C10387" s="7" t="s">
        <v>12709</v>
      </c>
      <c r="D10387" s="7" t="s">
        <v>12709</v>
      </c>
      <c r="E10387" s="9" t="str">
        <f t="shared" si="810"/>
        <v>y</v>
      </c>
      <c r="F10387" s="9" t="str">
        <f t="shared" si="811"/>
        <v>a</v>
      </c>
      <c r="G10387" s="9" t="str">
        <f t="shared" si="812"/>
        <v>c</v>
      </c>
      <c r="H10387" s="9" t="str">
        <f t="shared" si="813"/>
        <v>k</v>
      </c>
      <c r="I10387" s="9" t="str">
        <f t="shared" si="814"/>
        <v>a</v>
      </c>
      <c r="J10387" s="7"/>
    </row>
    <row r="10388" spans="1:10">
      <c r="A10388" s="7" t="s">
        <v>12710</v>
      </c>
      <c r="B10388" s="7" t="s">
        <v>12710</v>
      </c>
      <c r="C10388" s="7" t="s">
        <v>12710</v>
      </c>
      <c r="D10388" s="7" t="s">
        <v>12710</v>
      </c>
      <c r="E10388" s="9" t="str">
        <f t="shared" si="810"/>
        <v>y</v>
      </c>
      <c r="F10388" s="9" t="str">
        <f t="shared" si="811"/>
        <v>a</v>
      </c>
      <c r="G10388" s="9" t="str">
        <f t="shared" si="812"/>
        <v>c</v>
      </c>
      <c r="H10388" s="9" t="str">
        <f t="shared" si="813"/>
        <v>k</v>
      </c>
      <c r="I10388" s="9" t="str">
        <f t="shared" si="814"/>
        <v>s</v>
      </c>
      <c r="J10388" s="7"/>
    </row>
    <row r="10389" spans="1:10">
      <c r="A10389" s="7" t="s">
        <v>12711</v>
      </c>
      <c r="B10389" s="7" t="s">
        <v>12711</v>
      </c>
      <c r="C10389" s="7" t="s">
        <v>12711</v>
      </c>
      <c r="D10389" s="7" t="s">
        <v>12711</v>
      </c>
      <c r="E10389" s="9" t="str">
        <f t="shared" si="810"/>
        <v>y</v>
      </c>
      <c r="F10389" s="9" t="str">
        <f t="shared" si="811"/>
        <v>a</v>
      </c>
      <c r="G10389" s="9" t="str">
        <f t="shared" si="812"/>
        <v>f</v>
      </c>
      <c r="H10389" s="9" t="str">
        <f t="shared" si="813"/>
        <v>f</v>
      </c>
      <c r="I10389" s="9" t="str">
        <f t="shared" si="814"/>
        <v>s</v>
      </c>
      <c r="J10389" s="7"/>
    </row>
    <row r="10390" spans="1:10">
      <c r="A10390" s="7" t="s">
        <v>12712</v>
      </c>
      <c r="B10390" s="7" t="s">
        <v>12712</v>
      </c>
      <c r="C10390" s="7" t="s">
        <v>12712</v>
      </c>
      <c r="D10390" s="7" t="s">
        <v>12712</v>
      </c>
      <c r="E10390" s="9" t="str">
        <f t="shared" si="810"/>
        <v>y</v>
      </c>
      <c r="F10390" s="9" t="str">
        <f t="shared" si="811"/>
        <v>a</v>
      </c>
      <c r="G10390" s="9" t="str">
        <f t="shared" si="812"/>
        <v>g</v>
      </c>
      <c r="H10390" s="9" t="str">
        <f t="shared" si="813"/>
        <v>e</v>
      </c>
      <c r="I10390" s="9" t="str">
        <f t="shared" si="814"/>
        <v>r</v>
      </c>
      <c r="J10390" s="7"/>
    </row>
    <row r="10391" spans="1:10">
      <c r="A10391" s="7" t="s">
        <v>12713</v>
      </c>
      <c r="B10391" s="7" t="s">
        <v>12713</v>
      </c>
      <c r="C10391" s="7" t="s">
        <v>12713</v>
      </c>
      <c r="D10391" s="7" t="s">
        <v>12713</v>
      </c>
      <c r="E10391" s="9" t="str">
        <f t="shared" ref="E10391:E10454" si="815">LEFT(D10391,1)</f>
        <v>y</v>
      </c>
      <c r="F10391" s="9" t="str">
        <f t="shared" ref="F10391:F10454" si="816">MID($D10391,2,1)</f>
        <v>a</v>
      </c>
      <c r="G10391" s="9" t="str">
        <f t="shared" ref="G10391:G10454" si="817">MID($D10391,3,1)</f>
        <v>g</v>
      </c>
      <c r="H10391" s="9" t="str">
        <f t="shared" ref="H10391:H10454" si="818">MID($D10391,4,1)</f>
        <v>e</v>
      </c>
      <c r="I10391" s="9" t="str">
        <f t="shared" ref="I10391:I10454" si="819">RIGHT(D10391,1)</f>
        <v>s</v>
      </c>
      <c r="J10391" s="7"/>
    </row>
    <row r="10392" spans="1:10">
      <c r="A10392" s="7" t="s">
        <v>12714</v>
      </c>
      <c r="B10392" s="7" t="s">
        <v>12714</v>
      </c>
      <c r="C10392" s="7" t="s">
        <v>12714</v>
      </c>
      <c r="D10392" s="7" t="s">
        <v>12714</v>
      </c>
      <c r="E10392" s="9" t="str">
        <f t="shared" si="815"/>
        <v>y</v>
      </c>
      <c r="F10392" s="9" t="str">
        <f t="shared" si="816"/>
        <v>a</v>
      </c>
      <c r="G10392" s="9" t="str">
        <f t="shared" si="817"/>
        <v>g</v>
      </c>
      <c r="H10392" s="9" t="str">
        <f t="shared" si="818"/>
        <v>i</v>
      </c>
      <c r="I10392" s="9" t="str">
        <f t="shared" si="819"/>
        <v>s</v>
      </c>
      <c r="J10392" s="7"/>
    </row>
    <row r="10393" spans="1:10">
      <c r="A10393" s="7" t="s">
        <v>12715</v>
      </c>
      <c r="B10393" s="7" t="s">
        <v>12715</v>
      </c>
      <c r="C10393" s="7" t="s">
        <v>12715</v>
      </c>
      <c r="D10393" s="7" t="s">
        <v>12715</v>
      </c>
      <c r="E10393" s="9" t="str">
        <f t="shared" si="815"/>
        <v>y</v>
      </c>
      <c r="F10393" s="9" t="str">
        <f t="shared" si="816"/>
        <v>a</v>
      </c>
      <c r="G10393" s="9" t="str">
        <f t="shared" si="817"/>
        <v>h</v>
      </c>
      <c r="H10393" s="9" t="str">
        <f t="shared" si="818"/>
        <v>o</v>
      </c>
      <c r="I10393" s="9" t="str">
        <f t="shared" si="819"/>
        <v>o</v>
      </c>
      <c r="J10393" s="7"/>
    </row>
    <row r="10394" spans="1:10">
      <c r="A10394" s="7" t="s">
        <v>12716</v>
      </c>
      <c r="B10394" s="7" t="s">
        <v>12716</v>
      </c>
      <c r="C10394" s="7" t="s">
        <v>12716</v>
      </c>
      <c r="D10394" s="7" t="s">
        <v>12716</v>
      </c>
      <c r="E10394" s="9" t="str">
        <f t="shared" si="815"/>
        <v>y</v>
      </c>
      <c r="F10394" s="9" t="str">
        <f t="shared" si="816"/>
        <v>a</v>
      </c>
      <c r="G10394" s="9" t="str">
        <f t="shared" si="817"/>
        <v>i</v>
      </c>
      <c r="H10394" s="9" t="str">
        <f t="shared" si="818"/>
        <v>r</v>
      </c>
      <c r="I10394" s="9" t="str">
        <f t="shared" si="819"/>
        <v>d</v>
      </c>
      <c r="J10394" s="7"/>
    </row>
    <row r="10395" spans="1:10">
      <c r="A10395" s="7" t="s">
        <v>12717</v>
      </c>
      <c r="B10395" s="7" t="s">
        <v>12717</v>
      </c>
      <c r="C10395" s="7" t="s">
        <v>12717</v>
      </c>
      <c r="D10395" s="7" t="s">
        <v>12717</v>
      </c>
      <c r="E10395" s="9" t="str">
        <f t="shared" si="815"/>
        <v>y</v>
      </c>
      <c r="F10395" s="9" t="str">
        <f t="shared" si="816"/>
        <v>a</v>
      </c>
      <c r="G10395" s="9" t="str">
        <f t="shared" si="817"/>
        <v>k</v>
      </c>
      <c r="H10395" s="9" t="str">
        <f t="shared" si="818"/>
        <v>k</v>
      </c>
      <c r="I10395" s="9" t="str">
        <f t="shared" si="819"/>
        <v>a</v>
      </c>
      <c r="J10395" s="7"/>
    </row>
    <row r="10396" spans="1:10">
      <c r="A10396" s="7" t="s">
        <v>12718</v>
      </c>
      <c r="B10396" s="7" t="s">
        <v>12718</v>
      </c>
      <c r="C10396" s="7" t="s">
        <v>12718</v>
      </c>
      <c r="D10396" s="7" t="s">
        <v>12718</v>
      </c>
      <c r="E10396" s="9" t="str">
        <f t="shared" si="815"/>
        <v>y</v>
      </c>
      <c r="F10396" s="9" t="str">
        <f t="shared" si="816"/>
        <v>a</v>
      </c>
      <c r="G10396" s="9" t="str">
        <f t="shared" si="817"/>
        <v>k</v>
      </c>
      <c r="H10396" s="9" t="str">
        <f t="shared" si="818"/>
        <v>o</v>
      </c>
      <c r="I10396" s="9" t="str">
        <f t="shared" si="819"/>
        <v>w</v>
      </c>
      <c r="J10396" s="7"/>
    </row>
    <row r="10397" spans="1:10">
      <c r="A10397" s="7" t="s">
        <v>12719</v>
      </c>
      <c r="B10397" s="7" t="s">
        <v>12719</v>
      </c>
      <c r="C10397" s="7" t="s">
        <v>12719</v>
      </c>
      <c r="D10397" s="7" t="s">
        <v>12719</v>
      </c>
      <c r="E10397" s="9" t="str">
        <f t="shared" si="815"/>
        <v>y</v>
      </c>
      <c r="F10397" s="9" t="str">
        <f t="shared" si="816"/>
        <v>a</v>
      </c>
      <c r="G10397" s="9" t="str">
        <f t="shared" si="817"/>
        <v>l</v>
      </c>
      <c r="H10397" s="9" t="str">
        <f t="shared" si="818"/>
        <v>e</v>
      </c>
      <c r="I10397" s="9" t="str">
        <f t="shared" si="819"/>
        <v>s</v>
      </c>
      <c r="J10397" s="7"/>
    </row>
    <row r="10398" spans="1:10">
      <c r="A10398" s="7" t="s">
        <v>12720</v>
      </c>
      <c r="B10398" s="7" t="s">
        <v>12720</v>
      </c>
      <c r="C10398" s="7" t="s">
        <v>12720</v>
      </c>
      <c r="D10398" s="7" t="s">
        <v>12720</v>
      </c>
      <c r="E10398" s="9" t="str">
        <f t="shared" si="815"/>
        <v>y</v>
      </c>
      <c r="F10398" s="9" t="str">
        <f t="shared" si="816"/>
        <v>a</v>
      </c>
      <c r="G10398" s="9" t="str">
        <f t="shared" si="817"/>
        <v>m</v>
      </c>
      <c r="H10398" s="9" t="str">
        <f t="shared" si="818"/>
        <v>e</v>
      </c>
      <c r="I10398" s="9" t="str">
        <f t="shared" si="819"/>
        <v>n</v>
      </c>
      <c r="J10398" s="7"/>
    </row>
    <row r="10399" spans="1:10">
      <c r="A10399" s="7" t="s">
        <v>12721</v>
      </c>
      <c r="B10399" s="7" t="s">
        <v>12721</v>
      </c>
      <c r="C10399" s="7" t="s">
        <v>12721</v>
      </c>
      <c r="D10399" s="7" t="s">
        <v>12721</v>
      </c>
      <c r="E10399" s="9" t="str">
        <f t="shared" si="815"/>
        <v>y</v>
      </c>
      <c r="F10399" s="9" t="str">
        <f t="shared" si="816"/>
        <v>a</v>
      </c>
      <c r="G10399" s="9" t="str">
        <f t="shared" si="817"/>
        <v>m</v>
      </c>
      <c r="H10399" s="9" t="str">
        <f t="shared" si="818"/>
        <v>p</v>
      </c>
      <c r="I10399" s="9" t="str">
        <f t="shared" si="819"/>
        <v>y</v>
      </c>
      <c r="J10399" s="7"/>
    </row>
    <row r="10400" spans="1:10">
      <c r="A10400" s="7" t="s">
        <v>12722</v>
      </c>
      <c r="B10400" s="7" t="s">
        <v>12722</v>
      </c>
      <c r="C10400" s="7" t="s">
        <v>12722</v>
      </c>
      <c r="D10400" s="7" t="s">
        <v>12722</v>
      </c>
      <c r="E10400" s="9" t="str">
        <f t="shared" si="815"/>
        <v>y</v>
      </c>
      <c r="F10400" s="9" t="str">
        <f t="shared" si="816"/>
        <v>a</v>
      </c>
      <c r="G10400" s="9" t="str">
        <f t="shared" si="817"/>
        <v>m</v>
      </c>
      <c r="H10400" s="9" t="str">
        <f t="shared" si="818"/>
        <v>u</v>
      </c>
      <c r="I10400" s="9" t="str">
        <f t="shared" si="819"/>
        <v>n</v>
      </c>
      <c r="J10400" s="7"/>
    </row>
    <row r="10401" spans="1:10">
      <c r="A10401" s="7" t="s">
        <v>12723</v>
      </c>
      <c r="B10401" s="7" t="s">
        <v>12723</v>
      </c>
      <c r="C10401" s="7" t="s">
        <v>12723</v>
      </c>
      <c r="D10401" s="7" t="s">
        <v>12723</v>
      </c>
      <c r="E10401" s="9" t="str">
        <f t="shared" si="815"/>
        <v>y</v>
      </c>
      <c r="F10401" s="9" t="str">
        <f t="shared" si="816"/>
        <v>a</v>
      </c>
      <c r="G10401" s="9" t="str">
        <f t="shared" si="817"/>
        <v>n</v>
      </c>
      <c r="H10401" s="9" t="str">
        <f t="shared" si="818"/>
        <v>g</v>
      </c>
      <c r="I10401" s="9" t="str">
        <f t="shared" si="819"/>
        <v>s</v>
      </c>
      <c r="J10401" s="7"/>
    </row>
    <row r="10402" spans="1:10">
      <c r="A10402" s="7" t="s">
        <v>12724</v>
      </c>
      <c r="B10402" s="7" t="s">
        <v>12724</v>
      </c>
      <c r="C10402" s="7" t="s">
        <v>12724</v>
      </c>
      <c r="D10402" s="7" t="s">
        <v>12724</v>
      </c>
      <c r="E10402" s="9" t="str">
        <f t="shared" si="815"/>
        <v>y</v>
      </c>
      <c r="F10402" s="9" t="str">
        <f t="shared" si="816"/>
        <v>a</v>
      </c>
      <c r="G10402" s="9" t="str">
        <f t="shared" si="817"/>
        <v>n</v>
      </c>
      <c r="H10402" s="9" t="str">
        <f t="shared" si="818"/>
        <v>k</v>
      </c>
      <c r="I10402" s="9" t="str">
        <f t="shared" si="819"/>
        <v>s</v>
      </c>
      <c r="J10402" s="7"/>
    </row>
    <row r="10403" spans="1:10">
      <c r="A10403" s="7" t="s">
        <v>12725</v>
      </c>
      <c r="B10403" s="7" t="s">
        <v>12725</v>
      </c>
      <c r="C10403" s="7" t="s">
        <v>12725</v>
      </c>
      <c r="D10403" s="7" t="s">
        <v>12725</v>
      </c>
      <c r="E10403" s="9" t="str">
        <f t="shared" si="815"/>
        <v>y</v>
      </c>
      <c r="F10403" s="9" t="str">
        <f t="shared" si="816"/>
        <v>a</v>
      </c>
      <c r="G10403" s="9" t="str">
        <f t="shared" si="817"/>
        <v>p</v>
      </c>
      <c r="H10403" s="9" t="str">
        <f t="shared" si="818"/>
        <v>o</v>
      </c>
      <c r="I10403" s="9" t="str">
        <f t="shared" si="819"/>
        <v>k</v>
      </c>
      <c r="J10403" s="7"/>
    </row>
    <row r="10404" spans="1:10">
      <c r="A10404" s="7" t="s">
        <v>12726</v>
      </c>
      <c r="B10404" s="7" t="s">
        <v>12726</v>
      </c>
      <c r="C10404" s="7" t="s">
        <v>12726</v>
      </c>
      <c r="D10404" s="7" t="s">
        <v>12726</v>
      </c>
      <c r="E10404" s="9" t="str">
        <f t="shared" si="815"/>
        <v>y</v>
      </c>
      <c r="F10404" s="9" t="str">
        <f t="shared" si="816"/>
        <v>a</v>
      </c>
      <c r="G10404" s="9" t="str">
        <f t="shared" si="817"/>
        <v>p</v>
      </c>
      <c r="H10404" s="9" t="str">
        <f t="shared" si="818"/>
        <v>o</v>
      </c>
      <c r="I10404" s="9" t="str">
        <f t="shared" si="819"/>
        <v>n</v>
      </c>
      <c r="J10404" s="7"/>
    </row>
    <row r="10405" spans="1:10">
      <c r="A10405" s="7" t="s">
        <v>12727</v>
      </c>
      <c r="B10405" s="7" t="s">
        <v>12727</v>
      </c>
      <c r="C10405" s="7" t="s">
        <v>12727</v>
      </c>
      <c r="D10405" s="7" t="s">
        <v>12727</v>
      </c>
      <c r="E10405" s="9" t="str">
        <f t="shared" si="815"/>
        <v>y</v>
      </c>
      <c r="F10405" s="9" t="str">
        <f t="shared" si="816"/>
        <v>a</v>
      </c>
      <c r="G10405" s="9" t="str">
        <f t="shared" si="817"/>
        <v>p</v>
      </c>
      <c r="H10405" s="9" t="str">
        <f t="shared" si="818"/>
        <v>p</v>
      </c>
      <c r="I10405" s="9" t="str">
        <f t="shared" si="819"/>
        <v>s</v>
      </c>
      <c r="J10405" s="7"/>
    </row>
    <row r="10406" spans="1:10">
      <c r="A10406" s="7" t="s">
        <v>12728</v>
      </c>
      <c r="B10406" s="7" t="s">
        <v>12728</v>
      </c>
      <c r="C10406" s="7" t="s">
        <v>12728</v>
      </c>
      <c r="D10406" s="7" t="s">
        <v>12728</v>
      </c>
      <c r="E10406" s="9" t="str">
        <f t="shared" si="815"/>
        <v>y</v>
      </c>
      <c r="F10406" s="9" t="str">
        <f t="shared" si="816"/>
        <v>a</v>
      </c>
      <c r="G10406" s="9" t="str">
        <f t="shared" si="817"/>
        <v>p</v>
      </c>
      <c r="H10406" s="9" t="str">
        <f t="shared" si="818"/>
        <v>p</v>
      </c>
      <c r="I10406" s="9" t="str">
        <f t="shared" si="819"/>
        <v>y</v>
      </c>
      <c r="J10406" s="7"/>
    </row>
    <row r="10407" spans="1:10">
      <c r="A10407" s="7" t="s">
        <v>12729</v>
      </c>
      <c r="B10407" s="7" t="s">
        <v>12729</v>
      </c>
      <c r="C10407" s="7" t="s">
        <v>12729</v>
      </c>
      <c r="D10407" s="7" t="s">
        <v>12729</v>
      </c>
      <c r="E10407" s="9" t="str">
        <f t="shared" si="815"/>
        <v>y</v>
      </c>
      <c r="F10407" s="9" t="str">
        <f t="shared" si="816"/>
        <v>a</v>
      </c>
      <c r="G10407" s="9" t="str">
        <f t="shared" si="817"/>
        <v>r</v>
      </c>
      <c r="H10407" s="9" t="str">
        <f t="shared" si="818"/>
        <v>a</v>
      </c>
      <c r="I10407" s="9" t="str">
        <f t="shared" si="819"/>
        <v>k</v>
      </c>
      <c r="J10407" s="7"/>
    </row>
    <row r="10408" spans="1:10">
      <c r="A10408" s="7" t="s">
        <v>12730</v>
      </c>
      <c r="B10408" s="7" t="s">
        <v>12730</v>
      </c>
      <c r="C10408" s="7" t="s">
        <v>12730</v>
      </c>
      <c r="D10408" s="7" t="s">
        <v>12730</v>
      </c>
      <c r="E10408" s="9" t="str">
        <f t="shared" si="815"/>
        <v>y</v>
      </c>
      <c r="F10408" s="9" t="str">
        <f t="shared" si="816"/>
        <v>a</v>
      </c>
      <c r="G10408" s="9" t="str">
        <f t="shared" si="817"/>
        <v>r</v>
      </c>
      <c r="H10408" s="9" t="str">
        <f t="shared" si="818"/>
        <v>c</v>
      </c>
      <c r="I10408" s="9" t="str">
        <f t="shared" si="819"/>
        <v>o</v>
      </c>
      <c r="J10408" s="7"/>
    </row>
    <row r="10409" spans="1:10">
      <c r="A10409" s="7" t="s">
        <v>12731</v>
      </c>
      <c r="B10409" s="7" t="s">
        <v>12731</v>
      </c>
      <c r="C10409" s="7" t="s">
        <v>12731</v>
      </c>
      <c r="D10409" s="7" t="s">
        <v>12731</v>
      </c>
      <c r="E10409" s="9" t="str">
        <f t="shared" si="815"/>
        <v>y</v>
      </c>
      <c r="F10409" s="9" t="str">
        <f t="shared" si="816"/>
        <v>a</v>
      </c>
      <c r="G10409" s="9" t="str">
        <f t="shared" si="817"/>
        <v>r</v>
      </c>
      <c r="H10409" s="9" t="str">
        <f t="shared" si="818"/>
        <v>d</v>
      </c>
      <c r="I10409" s="9" t="str">
        <f t="shared" si="819"/>
        <v>s</v>
      </c>
      <c r="J10409" s="7"/>
    </row>
    <row r="10410" spans="1:10">
      <c r="A10410" s="7" t="s">
        <v>12732</v>
      </c>
      <c r="B10410" s="7" t="s">
        <v>12732</v>
      </c>
      <c r="C10410" s="7" t="s">
        <v>12732</v>
      </c>
      <c r="D10410" s="7" t="s">
        <v>12732</v>
      </c>
      <c r="E10410" s="9" t="str">
        <f t="shared" si="815"/>
        <v>y</v>
      </c>
      <c r="F10410" s="9" t="str">
        <f t="shared" si="816"/>
        <v>a</v>
      </c>
      <c r="G10410" s="9" t="str">
        <f t="shared" si="817"/>
        <v>r</v>
      </c>
      <c r="H10410" s="9" t="str">
        <f t="shared" si="818"/>
        <v>e</v>
      </c>
      <c r="I10410" s="9" t="str">
        <f t="shared" si="819"/>
        <v>r</v>
      </c>
      <c r="J10410" s="7"/>
    </row>
    <row r="10411" spans="1:10">
      <c r="A10411" s="7" t="s">
        <v>12733</v>
      </c>
      <c r="B10411" s="7" t="s">
        <v>12733</v>
      </c>
      <c r="C10411" s="7" t="s">
        <v>12733</v>
      </c>
      <c r="D10411" s="7" t="s">
        <v>12733</v>
      </c>
      <c r="E10411" s="9" t="str">
        <f t="shared" si="815"/>
        <v>y</v>
      </c>
      <c r="F10411" s="9" t="str">
        <f t="shared" si="816"/>
        <v>a</v>
      </c>
      <c r="G10411" s="9" t="str">
        <f t="shared" si="817"/>
        <v>r</v>
      </c>
      <c r="H10411" s="9" t="str">
        <f t="shared" si="818"/>
        <v>f</v>
      </c>
      <c r="I10411" s="9" t="str">
        <f t="shared" si="819"/>
        <v>a</v>
      </c>
      <c r="J10411" s="7"/>
    </row>
    <row r="10412" spans="1:10">
      <c r="A10412" s="7" t="s">
        <v>12734</v>
      </c>
      <c r="B10412" s="7" t="s">
        <v>12734</v>
      </c>
      <c r="C10412" s="7" t="s">
        <v>12734</v>
      </c>
      <c r="D10412" s="7" t="s">
        <v>12734</v>
      </c>
      <c r="E10412" s="9" t="str">
        <f t="shared" si="815"/>
        <v>y</v>
      </c>
      <c r="F10412" s="9" t="str">
        <f t="shared" si="816"/>
        <v>a</v>
      </c>
      <c r="G10412" s="9" t="str">
        <f t="shared" si="817"/>
        <v>r</v>
      </c>
      <c r="H10412" s="9" t="str">
        <f t="shared" si="818"/>
        <v>k</v>
      </c>
      <c r="I10412" s="9" t="str">
        <f t="shared" si="819"/>
        <v>s</v>
      </c>
      <c r="J10412" s="7"/>
    </row>
    <row r="10413" spans="1:10">
      <c r="A10413" s="7" t="s">
        <v>12735</v>
      </c>
      <c r="B10413" s="7" t="s">
        <v>12735</v>
      </c>
      <c r="C10413" s="7" t="s">
        <v>12735</v>
      </c>
      <c r="D10413" s="7" t="s">
        <v>12735</v>
      </c>
      <c r="E10413" s="9" t="str">
        <f t="shared" si="815"/>
        <v>y</v>
      </c>
      <c r="F10413" s="9" t="str">
        <f t="shared" si="816"/>
        <v>a</v>
      </c>
      <c r="G10413" s="9" t="str">
        <f t="shared" si="817"/>
        <v>r</v>
      </c>
      <c r="H10413" s="9" t="str">
        <f t="shared" si="818"/>
        <v>n</v>
      </c>
      <c r="I10413" s="9" t="str">
        <f t="shared" si="819"/>
        <v>s</v>
      </c>
      <c r="J10413" s="7"/>
    </row>
    <row r="10414" spans="1:10">
      <c r="A10414" s="7" t="s">
        <v>12736</v>
      </c>
      <c r="B10414" s="7" t="s">
        <v>12736</v>
      </c>
      <c r="C10414" s="7" t="s">
        <v>12736</v>
      </c>
      <c r="D10414" s="7" t="s">
        <v>12736</v>
      </c>
      <c r="E10414" s="9" t="str">
        <f t="shared" si="815"/>
        <v>y</v>
      </c>
      <c r="F10414" s="9" t="str">
        <f t="shared" si="816"/>
        <v>a</v>
      </c>
      <c r="G10414" s="9" t="str">
        <f t="shared" si="817"/>
        <v>r</v>
      </c>
      <c r="H10414" s="9" t="str">
        <f t="shared" si="818"/>
        <v>r</v>
      </c>
      <c r="I10414" s="9" t="str">
        <f t="shared" si="819"/>
        <v>s</v>
      </c>
      <c r="J10414" s="7"/>
    </row>
    <row r="10415" spans="1:10">
      <c r="A10415" s="7" t="s">
        <v>12737</v>
      </c>
      <c r="B10415" s="7" t="s">
        <v>12737</v>
      </c>
      <c r="C10415" s="7" t="s">
        <v>12737</v>
      </c>
      <c r="D10415" s="7" t="s">
        <v>12737</v>
      </c>
      <c r="E10415" s="9" t="str">
        <f t="shared" si="815"/>
        <v>y</v>
      </c>
      <c r="F10415" s="9" t="str">
        <f t="shared" si="816"/>
        <v>a</v>
      </c>
      <c r="G10415" s="9" t="str">
        <f t="shared" si="817"/>
        <v>r</v>
      </c>
      <c r="H10415" s="9" t="str">
        <f t="shared" si="818"/>
        <v>t</v>
      </c>
      <c r="I10415" s="9" t="str">
        <f t="shared" si="819"/>
        <v>a</v>
      </c>
      <c r="J10415" s="7"/>
    </row>
    <row r="10416" spans="1:10">
      <c r="A10416" s="7" t="s">
        <v>12738</v>
      </c>
      <c r="B10416" s="7" t="s">
        <v>12738</v>
      </c>
      <c r="C10416" s="7" t="s">
        <v>12738</v>
      </c>
      <c r="D10416" s="7" t="s">
        <v>12738</v>
      </c>
      <c r="E10416" s="9" t="str">
        <f t="shared" si="815"/>
        <v>y</v>
      </c>
      <c r="F10416" s="9" t="str">
        <f t="shared" si="816"/>
        <v>a</v>
      </c>
      <c r="G10416" s="9" t="str">
        <f t="shared" si="817"/>
        <v>r</v>
      </c>
      <c r="H10416" s="9" t="str">
        <f t="shared" si="818"/>
        <v>t</v>
      </c>
      <c r="I10416" s="9" t="str">
        <f t="shared" si="819"/>
        <v>o</v>
      </c>
      <c r="J10416" s="7"/>
    </row>
    <row r="10417" spans="1:10">
      <c r="A10417" s="7" t="s">
        <v>12739</v>
      </c>
      <c r="B10417" s="7" t="s">
        <v>12739</v>
      </c>
      <c r="C10417" s="7" t="s">
        <v>12739</v>
      </c>
      <c r="D10417" s="7" t="s">
        <v>12739</v>
      </c>
      <c r="E10417" s="9" t="str">
        <f t="shared" si="815"/>
        <v>y</v>
      </c>
      <c r="F10417" s="9" t="str">
        <f t="shared" si="816"/>
        <v>a</v>
      </c>
      <c r="G10417" s="9" t="str">
        <f t="shared" si="817"/>
        <v>t</v>
      </c>
      <c r="H10417" s="9" t="str">
        <f t="shared" si="818"/>
        <v>e</v>
      </c>
      <c r="I10417" s="9" t="str">
        <f t="shared" si="819"/>
        <v>s</v>
      </c>
      <c r="J10417" s="7"/>
    </row>
    <row r="10418" spans="1:10">
      <c r="A10418" s="7" t="s">
        <v>12740</v>
      </c>
      <c r="B10418" s="7" t="s">
        <v>12740</v>
      </c>
      <c r="C10418" s="7" t="s">
        <v>12740</v>
      </c>
      <c r="D10418" s="7" t="s">
        <v>12740</v>
      </c>
      <c r="E10418" s="9" t="str">
        <f t="shared" si="815"/>
        <v>y</v>
      </c>
      <c r="F10418" s="9" t="str">
        <f t="shared" si="816"/>
        <v>a</v>
      </c>
      <c r="G10418" s="9" t="str">
        <f t="shared" si="817"/>
        <v>u</v>
      </c>
      <c r="H10418" s="9" t="str">
        <f t="shared" si="818"/>
        <v>d</v>
      </c>
      <c r="I10418" s="9" t="str">
        <f t="shared" si="819"/>
        <v>s</v>
      </c>
      <c r="J10418" s="7"/>
    </row>
    <row r="10419" spans="1:10">
      <c r="A10419" s="7" t="s">
        <v>12741</v>
      </c>
      <c r="B10419" s="7" t="s">
        <v>12741</v>
      </c>
      <c r="C10419" s="7" t="s">
        <v>12741</v>
      </c>
      <c r="D10419" s="7" t="s">
        <v>12741</v>
      </c>
      <c r="E10419" s="9" t="str">
        <f t="shared" si="815"/>
        <v>y</v>
      </c>
      <c r="F10419" s="9" t="str">
        <f t="shared" si="816"/>
        <v>a</v>
      </c>
      <c r="G10419" s="9" t="str">
        <f t="shared" si="817"/>
        <v>u</v>
      </c>
      <c r="H10419" s="9" t="str">
        <f t="shared" si="818"/>
        <v>l</v>
      </c>
      <c r="I10419" s="9" t="str">
        <f t="shared" si="819"/>
        <v>d</v>
      </c>
      <c r="J10419" s="7"/>
    </row>
    <row r="10420" spans="1:10">
      <c r="A10420" s="7" t="s">
        <v>12742</v>
      </c>
      <c r="B10420" s="7" t="s">
        <v>12742</v>
      </c>
      <c r="C10420" s="7" t="s">
        <v>12742</v>
      </c>
      <c r="D10420" s="7" t="s">
        <v>12742</v>
      </c>
      <c r="E10420" s="9" t="str">
        <f t="shared" si="815"/>
        <v>y</v>
      </c>
      <c r="F10420" s="9" t="str">
        <f t="shared" si="816"/>
        <v>a</v>
      </c>
      <c r="G10420" s="9" t="str">
        <f t="shared" si="817"/>
        <v>u</v>
      </c>
      <c r="H10420" s="9" t="str">
        <f t="shared" si="818"/>
        <v>p</v>
      </c>
      <c r="I10420" s="9" t="str">
        <f t="shared" si="819"/>
        <v>s</v>
      </c>
      <c r="J10420" s="7"/>
    </row>
    <row r="10421" spans="1:10">
      <c r="A10421" s="7" t="s">
        <v>12743</v>
      </c>
      <c r="B10421" s="7" t="s">
        <v>12743</v>
      </c>
      <c r="C10421" s="7" t="s">
        <v>12743</v>
      </c>
      <c r="D10421" s="7" t="s">
        <v>12743</v>
      </c>
      <c r="E10421" s="9" t="str">
        <f t="shared" si="815"/>
        <v>y</v>
      </c>
      <c r="F10421" s="9" t="str">
        <f t="shared" si="816"/>
        <v>a</v>
      </c>
      <c r="G10421" s="9" t="str">
        <f t="shared" si="817"/>
        <v>w</v>
      </c>
      <c r="H10421" s="9" t="str">
        <f t="shared" si="818"/>
        <v>e</v>
      </c>
      <c r="I10421" s="9" t="str">
        <f t="shared" si="819"/>
        <v>d</v>
      </c>
      <c r="J10421" s="7"/>
    </row>
    <row r="10422" spans="1:10">
      <c r="A10422" s="7" t="s">
        <v>12744</v>
      </c>
      <c r="B10422" s="7" t="s">
        <v>12744</v>
      </c>
      <c r="C10422" s="7" t="s">
        <v>12744</v>
      </c>
      <c r="D10422" s="7" t="s">
        <v>12744</v>
      </c>
      <c r="E10422" s="9" t="str">
        <f t="shared" si="815"/>
        <v>y</v>
      </c>
      <c r="F10422" s="9" t="str">
        <f t="shared" si="816"/>
        <v>a</v>
      </c>
      <c r="G10422" s="9" t="str">
        <f t="shared" si="817"/>
        <v>w</v>
      </c>
      <c r="H10422" s="9" t="str">
        <f t="shared" si="818"/>
        <v>e</v>
      </c>
      <c r="I10422" s="9" t="str">
        <f t="shared" si="819"/>
        <v>y</v>
      </c>
      <c r="J10422" s="7"/>
    </row>
    <row r="10423" spans="1:10">
      <c r="A10423" s="7" t="s">
        <v>12745</v>
      </c>
      <c r="B10423" s="7" t="s">
        <v>12745</v>
      </c>
      <c r="C10423" s="7" t="s">
        <v>12745</v>
      </c>
      <c r="D10423" s="7" t="s">
        <v>12745</v>
      </c>
      <c r="E10423" s="9" t="str">
        <f t="shared" si="815"/>
        <v>y</v>
      </c>
      <c r="F10423" s="9" t="str">
        <f t="shared" si="816"/>
        <v>a</v>
      </c>
      <c r="G10423" s="9" t="str">
        <f t="shared" si="817"/>
        <v>w</v>
      </c>
      <c r="H10423" s="9" t="str">
        <f t="shared" si="818"/>
        <v>l</v>
      </c>
      <c r="I10423" s="9" t="str">
        <f t="shared" si="819"/>
        <v>s</v>
      </c>
      <c r="J10423" s="7"/>
    </row>
    <row r="10424" spans="1:10">
      <c r="A10424" s="7" t="s">
        <v>12746</v>
      </c>
      <c r="B10424" s="7" t="s">
        <v>12746</v>
      </c>
      <c r="C10424" s="7" t="s">
        <v>12746</v>
      </c>
      <c r="D10424" s="7" t="s">
        <v>12746</v>
      </c>
      <c r="E10424" s="9" t="str">
        <f t="shared" si="815"/>
        <v>y</v>
      </c>
      <c r="F10424" s="9" t="str">
        <f t="shared" si="816"/>
        <v>a</v>
      </c>
      <c r="G10424" s="9" t="str">
        <f t="shared" si="817"/>
        <v>w</v>
      </c>
      <c r="H10424" s="9" t="str">
        <f t="shared" si="818"/>
        <v>n</v>
      </c>
      <c r="I10424" s="9" t="str">
        <f t="shared" si="819"/>
        <v>s</v>
      </c>
      <c r="J10424" s="7"/>
    </row>
    <row r="10425" spans="1:10">
      <c r="A10425" s="7" t="s">
        <v>12747</v>
      </c>
      <c r="B10425" s="7" t="s">
        <v>12747</v>
      </c>
      <c r="C10425" s="7" t="s">
        <v>12747</v>
      </c>
      <c r="D10425" s="7" t="s">
        <v>12747</v>
      </c>
      <c r="E10425" s="9" t="str">
        <f t="shared" si="815"/>
        <v>y</v>
      </c>
      <c r="F10425" s="9" t="str">
        <f t="shared" si="816"/>
        <v>a</v>
      </c>
      <c r="G10425" s="9" t="str">
        <f t="shared" si="817"/>
        <v>w</v>
      </c>
      <c r="H10425" s="9" t="str">
        <f t="shared" si="818"/>
        <v>n</v>
      </c>
      <c r="I10425" s="9" t="str">
        <f t="shared" si="819"/>
        <v>y</v>
      </c>
      <c r="J10425" s="7"/>
    </row>
    <row r="10426" spans="1:10">
      <c r="A10426" s="7" t="s">
        <v>12748</v>
      </c>
      <c r="B10426" s="7" t="s">
        <v>12748</v>
      </c>
      <c r="C10426" s="7" t="s">
        <v>12748</v>
      </c>
      <c r="D10426" s="7" t="s">
        <v>12748</v>
      </c>
      <c r="E10426" s="9" t="str">
        <f t="shared" si="815"/>
        <v>y</v>
      </c>
      <c r="F10426" s="9" t="str">
        <f t="shared" si="816"/>
        <v>a</v>
      </c>
      <c r="G10426" s="9" t="str">
        <f t="shared" si="817"/>
        <v>w</v>
      </c>
      <c r="H10426" s="9" t="str">
        <f t="shared" si="818"/>
        <v>p</v>
      </c>
      <c r="I10426" s="9" t="str">
        <f t="shared" si="819"/>
        <v>s</v>
      </c>
      <c r="J10426" s="7"/>
    </row>
    <row r="10427" spans="1:10">
      <c r="A10427" s="7" t="s">
        <v>12749</v>
      </c>
      <c r="B10427" s="7" t="s">
        <v>12749</v>
      </c>
      <c r="C10427" s="7" t="s">
        <v>12749</v>
      </c>
      <c r="D10427" s="7" t="s">
        <v>12749</v>
      </c>
      <c r="E10427" s="9" t="str">
        <f t="shared" si="815"/>
        <v>y</v>
      </c>
      <c r="F10427" s="9" t="str">
        <f t="shared" si="816"/>
        <v>b</v>
      </c>
      <c r="G10427" s="9" t="str">
        <f t="shared" si="817"/>
        <v>o</v>
      </c>
      <c r="H10427" s="9" t="str">
        <f t="shared" si="818"/>
        <v>r</v>
      </c>
      <c r="I10427" s="9" t="str">
        <f t="shared" si="819"/>
        <v>e</v>
      </c>
      <c r="J10427" s="7"/>
    </row>
    <row r="10428" spans="1:10">
      <c r="A10428" s="7" t="s">
        <v>12750</v>
      </c>
      <c r="B10428" s="7" t="s">
        <v>12750</v>
      </c>
      <c r="C10428" s="7" t="s">
        <v>12750</v>
      </c>
      <c r="D10428" s="7" t="s">
        <v>12750</v>
      </c>
      <c r="E10428" s="9" t="str">
        <f t="shared" si="815"/>
        <v>y</v>
      </c>
      <c r="F10428" s="9" t="str">
        <f t="shared" si="816"/>
        <v>c</v>
      </c>
      <c r="G10428" s="9" t="str">
        <f t="shared" si="817"/>
        <v>l</v>
      </c>
      <c r="H10428" s="9" t="str">
        <f t="shared" si="818"/>
        <v>a</v>
      </c>
      <c r="I10428" s="9" t="str">
        <f t="shared" si="819"/>
        <v>d</v>
      </c>
      <c r="J10428" s="7"/>
    </row>
    <row r="10429" spans="1:10">
      <c r="A10429" s="7" t="s">
        <v>12751</v>
      </c>
      <c r="B10429" s="7" t="s">
        <v>12751</v>
      </c>
      <c r="C10429" s="7" t="s">
        <v>12751</v>
      </c>
      <c r="D10429" s="7" t="s">
        <v>12751</v>
      </c>
      <c r="E10429" s="9" t="str">
        <f t="shared" si="815"/>
        <v>y</v>
      </c>
      <c r="F10429" s="9" t="str">
        <f t="shared" si="816"/>
        <v>c</v>
      </c>
      <c r="G10429" s="9" t="str">
        <f t="shared" si="817"/>
        <v>l</v>
      </c>
      <c r="H10429" s="9" t="str">
        <f t="shared" si="818"/>
        <v>e</v>
      </c>
      <c r="I10429" s="9" t="str">
        <f t="shared" si="819"/>
        <v>d</v>
      </c>
      <c r="J10429" s="7"/>
    </row>
    <row r="10430" spans="1:10">
      <c r="A10430" s="7" t="s">
        <v>12752</v>
      </c>
      <c r="B10430" s="7" t="s">
        <v>12752</v>
      </c>
      <c r="C10430" s="7" t="s">
        <v>12752</v>
      </c>
      <c r="D10430" s="7" t="s">
        <v>12752</v>
      </c>
      <c r="E10430" s="9" t="str">
        <f t="shared" si="815"/>
        <v>y</v>
      </c>
      <c r="F10430" s="9" t="str">
        <f t="shared" si="816"/>
        <v>c</v>
      </c>
      <c r="G10430" s="9" t="str">
        <f t="shared" si="817"/>
        <v>o</v>
      </c>
      <c r="H10430" s="9" t="str">
        <f t="shared" si="818"/>
        <v>n</v>
      </c>
      <c r="I10430" s="9" t="str">
        <f t="shared" si="819"/>
        <v>d</v>
      </c>
      <c r="J10430" s="7"/>
    </row>
    <row r="10431" spans="1:10">
      <c r="A10431" s="7" t="s">
        <v>12753</v>
      </c>
      <c r="B10431" s="7" t="s">
        <v>12753</v>
      </c>
      <c r="C10431" s="7" t="s">
        <v>12753</v>
      </c>
      <c r="D10431" s="7" t="s">
        <v>12753</v>
      </c>
      <c r="E10431" s="9" t="str">
        <f t="shared" si="815"/>
        <v>y</v>
      </c>
      <c r="F10431" s="9" t="str">
        <f t="shared" si="816"/>
        <v>d</v>
      </c>
      <c r="G10431" s="9" t="str">
        <f t="shared" si="817"/>
        <v>r</v>
      </c>
      <c r="H10431" s="9" t="str">
        <f t="shared" si="818"/>
        <v>a</v>
      </c>
      <c r="I10431" s="9" t="str">
        <f t="shared" si="819"/>
        <v>d</v>
      </c>
      <c r="J10431" s="7"/>
    </row>
    <row r="10432" spans="1:10">
      <c r="A10432" s="7" t="s">
        <v>12754</v>
      </c>
      <c r="B10432" s="7" t="s">
        <v>12754</v>
      </c>
      <c r="C10432" s="7" t="s">
        <v>12754</v>
      </c>
      <c r="D10432" s="7" t="s">
        <v>12754</v>
      </c>
      <c r="E10432" s="9" t="str">
        <f t="shared" si="815"/>
        <v>y</v>
      </c>
      <c r="F10432" s="9" t="str">
        <f t="shared" si="816"/>
        <v>d</v>
      </c>
      <c r="G10432" s="9" t="str">
        <f t="shared" si="817"/>
        <v>r</v>
      </c>
      <c r="H10432" s="9" t="str">
        <f t="shared" si="818"/>
        <v>e</v>
      </c>
      <c r="I10432" s="9" t="str">
        <f t="shared" si="819"/>
        <v>d</v>
      </c>
      <c r="J10432" s="7"/>
    </row>
    <row r="10433" spans="1:10">
      <c r="A10433" s="7" t="s">
        <v>12755</v>
      </c>
      <c r="B10433" s="7" t="s">
        <v>12755</v>
      </c>
      <c r="C10433" s="7" t="s">
        <v>12755</v>
      </c>
      <c r="D10433" s="7" t="s">
        <v>12755</v>
      </c>
      <c r="E10433" s="9" t="str">
        <f t="shared" si="815"/>
        <v>y</v>
      </c>
      <c r="F10433" s="9" t="str">
        <f t="shared" si="816"/>
        <v>e</v>
      </c>
      <c r="G10433" s="9" t="str">
        <f t="shared" si="817"/>
        <v>a</v>
      </c>
      <c r="H10433" s="9" t="str">
        <f t="shared" si="818"/>
        <v>d</v>
      </c>
      <c r="I10433" s="9" t="str">
        <f t="shared" si="819"/>
        <v>s</v>
      </c>
      <c r="J10433" s="7"/>
    </row>
    <row r="10434" spans="1:10">
      <c r="A10434" s="7" t="s">
        <v>12756</v>
      </c>
      <c r="B10434" s="7" t="s">
        <v>12756</v>
      </c>
      <c r="C10434" s="7" t="s">
        <v>12756</v>
      </c>
      <c r="D10434" s="7" t="s">
        <v>12756</v>
      </c>
      <c r="E10434" s="9" t="str">
        <f t="shared" si="815"/>
        <v>y</v>
      </c>
      <c r="F10434" s="9" t="str">
        <f t="shared" si="816"/>
        <v>e</v>
      </c>
      <c r="G10434" s="9" t="str">
        <f t="shared" si="817"/>
        <v>a</v>
      </c>
      <c r="H10434" s="9" t="str">
        <f t="shared" si="818"/>
        <v>h</v>
      </c>
      <c r="I10434" s="9" t="str">
        <f t="shared" si="819"/>
        <v>s</v>
      </c>
      <c r="J10434" s="7"/>
    </row>
    <row r="10435" spans="1:10">
      <c r="A10435" s="7" t="s">
        <v>12757</v>
      </c>
      <c r="B10435" s="7" t="s">
        <v>12757</v>
      </c>
      <c r="C10435" s="7" t="s">
        <v>12757</v>
      </c>
      <c r="D10435" s="7" t="s">
        <v>12757</v>
      </c>
      <c r="E10435" s="9" t="str">
        <f t="shared" si="815"/>
        <v>y</v>
      </c>
      <c r="F10435" s="9" t="str">
        <f t="shared" si="816"/>
        <v>e</v>
      </c>
      <c r="G10435" s="9" t="str">
        <f t="shared" si="817"/>
        <v>a</v>
      </c>
      <c r="H10435" s="9" t="str">
        <f t="shared" si="818"/>
        <v>l</v>
      </c>
      <c r="I10435" s="9" t="str">
        <f t="shared" si="819"/>
        <v>m</v>
      </c>
      <c r="J10435" s="7"/>
    </row>
    <row r="10436" spans="1:10">
      <c r="A10436" s="7" t="s">
        <v>12758</v>
      </c>
      <c r="B10436" s="7" t="s">
        <v>12758</v>
      </c>
      <c r="C10436" s="7" t="s">
        <v>12758</v>
      </c>
      <c r="D10436" s="7" t="s">
        <v>12758</v>
      </c>
      <c r="E10436" s="9" t="str">
        <f t="shared" si="815"/>
        <v>y</v>
      </c>
      <c r="F10436" s="9" t="str">
        <f t="shared" si="816"/>
        <v>e</v>
      </c>
      <c r="G10436" s="9" t="str">
        <f t="shared" si="817"/>
        <v>a</v>
      </c>
      <c r="H10436" s="9" t="str">
        <f t="shared" si="818"/>
        <v>n</v>
      </c>
      <c r="I10436" s="9" t="str">
        <f t="shared" si="819"/>
        <v>s</v>
      </c>
      <c r="J10436" s="7"/>
    </row>
    <row r="10437" spans="1:10">
      <c r="A10437" s="7" t="s">
        <v>12759</v>
      </c>
      <c r="B10437" s="7" t="s">
        <v>12759</v>
      </c>
      <c r="C10437" s="7" t="s">
        <v>12759</v>
      </c>
      <c r="D10437" s="7" t="s">
        <v>12759</v>
      </c>
      <c r="E10437" s="9" t="str">
        <f t="shared" si="815"/>
        <v>y</v>
      </c>
      <c r="F10437" s="9" t="str">
        <f t="shared" si="816"/>
        <v>e</v>
      </c>
      <c r="G10437" s="9" t="str">
        <f t="shared" si="817"/>
        <v>a</v>
      </c>
      <c r="H10437" s="9" t="str">
        <f t="shared" si="818"/>
        <v>r</v>
      </c>
      <c r="I10437" s="9" t="str">
        <f t="shared" si="819"/>
        <v>d</v>
      </c>
      <c r="J10437" s="7"/>
    </row>
    <row r="10438" spans="1:10">
      <c r="A10438" s="7" t="s">
        <v>12760</v>
      </c>
      <c r="B10438" s="7" t="s">
        <v>12760</v>
      </c>
      <c r="C10438" s="7" t="s">
        <v>12760</v>
      </c>
      <c r="D10438" s="7" t="s">
        <v>12760</v>
      </c>
      <c r="E10438" s="9" t="str">
        <f t="shared" si="815"/>
        <v>y</v>
      </c>
      <c r="F10438" s="9" t="str">
        <f t="shared" si="816"/>
        <v>e</v>
      </c>
      <c r="G10438" s="9" t="str">
        <f t="shared" si="817"/>
        <v>a</v>
      </c>
      <c r="H10438" s="9" t="str">
        <f t="shared" si="818"/>
        <v>r</v>
      </c>
      <c r="I10438" s="9" t="str">
        <f t="shared" si="819"/>
        <v>s</v>
      </c>
      <c r="J10438" s="7"/>
    </row>
    <row r="10439" spans="1:10">
      <c r="A10439" s="7" t="s">
        <v>12761</v>
      </c>
      <c r="B10439" s="7" t="s">
        <v>12761</v>
      </c>
      <c r="C10439" s="7" t="s">
        <v>12761</v>
      </c>
      <c r="D10439" s="7" t="s">
        <v>12761</v>
      </c>
      <c r="E10439" s="9" t="str">
        <f t="shared" si="815"/>
        <v>y</v>
      </c>
      <c r="F10439" s="9" t="str">
        <f t="shared" si="816"/>
        <v>e</v>
      </c>
      <c r="G10439" s="9" t="str">
        <f t="shared" si="817"/>
        <v>c</v>
      </c>
      <c r="H10439" s="9" t="str">
        <f t="shared" si="818"/>
        <v>c</v>
      </c>
      <c r="I10439" s="9" t="str">
        <f t="shared" si="819"/>
        <v>h</v>
      </c>
      <c r="J10439" s="7"/>
    </row>
    <row r="10440" spans="1:10">
      <c r="A10440" s="7" t="s">
        <v>12762</v>
      </c>
      <c r="B10440" s="7" t="s">
        <v>12762</v>
      </c>
      <c r="C10440" s="7" t="s">
        <v>12762</v>
      </c>
      <c r="D10440" s="7" t="s">
        <v>12762</v>
      </c>
      <c r="E10440" s="9" t="str">
        <f t="shared" si="815"/>
        <v>y</v>
      </c>
      <c r="F10440" s="9" t="str">
        <f t="shared" si="816"/>
        <v>e</v>
      </c>
      <c r="G10440" s="9" t="str">
        <f t="shared" si="817"/>
        <v>c</v>
      </c>
      <c r="H10440" s="9" t="str">
        <f t="shared" si="818"/>
        <v>h</v>
      </c>
      <c r="I10440" s="9" t="str">
        <f t="shared" si="819"/>
        <v>s</v>
      </c>
      <c r="J10440" s="7"/>
    </row>
    <row r="10441" spans="1:10">
      <c r="A10441" s="7" t="s">
        <v>12763</v>
      </c>
      <c r="B10441" s="7" t="s">
        <v>12763</v>
      </c>
      <c r="C10441" s="7" t="s">
        <v>12763</v>
      </c>
      <c r="D10441" s="7" t="s">
        <v>12763</v>
      </c>
      <c r="E10441" s="9" t="str">
        <f t="shared" si="815"/>
        <v>y</v>
      </c>
      <c r="F10441" s="9" t="str">
        <f t="shared" si="816"/>
        <v>e</v>
      </c>
      <c r="G10441" s="9" t="str">
        <f t="shared" si="817"/>
        <v>c</v>
      </c>
      <c r="H10441" s="9" t="str">
        <f t="shared" si="818"/>
        <v>h</v>
      </c>
      <c r="I10441" s="9" t="str">
        <f t="shared" si="819"/>
        <v>y</v>
      </c>
      <c r="J10441" s="7"/>
    </row>
    <row r="10442" spans="1:10">
      <c r="A10442" s="7" t="s">
        <v>12764</v>
      </c>
      <c r="B10442" s="7" t="s">
        <v>12764</v>
      </c>
      <c r="C10442" s="7" t="s">
        <v>12764</v>
      </c>
      <c r="D10442" s="7" t="s">
        <v>12764</v>
      </c>
      <c r="E10442" s="9" t="str">
        <f t="shared" si="815"/>
        <v>y</v>
      </c>
      <c r="F10442" s="9" t="str">
        <f t="shared" si="816"/>
        <v>e</v>
      </c>
      <c r="G10442" s="9" t="str">
        <f t="shared" si="817"/>
        <v>d</v>
      </c>
      <c r="H10442" s="9" t="str">
        <f t="shared" si="818"/>
        <v>e</v>
      </c>
      <c r="I10442" s="9" t="str">
        <f t="shared" si="819"/>
        <v>s</v>
      </c>
      <c r="J10442" s="7"/>
    </row>
    <row r="10443" spans="1:10">
      <c r="A10443" s="7" t="s">
        <v>12765</v>
      </c>
      <c r="B10443" s="7" t="s">
        <v>12765</v>
      </c>
      <c r="C10443" s="7" t="s">
        <v>12765</v>
      </c>
      <c r="D10443" s="7" t="s">
        <v>12765</v>
      </c>
      <c r="E10443" s="9" t="str">
        <f t="shared" si="815"/>
        <v>y</v>
      </c>
      <c r="F10443" s="9" t="str">
        <f t="shared" si="816"/>
        <v>e</v>
      </c>
      <c r="G10443" s="9" t="str">
        <f t="shared" si="817"/>
        <v>e</v>
      </c>
      <c r="H10443" s="9" t="str">
        <f t="shared" si="818"/>
        <v>d</v>
      </c>
      <c r="I10443" s="9" t="str">
        <f t="shared" si="819"/>
        <v>s</v>
      </c>
      <c r="J10443" s="7"/>
    </row>
    <row r="10444" spans="1:10">
      <c r="A10444" s="7" t="s">
        <v>12766</v>
      </c>
      <c r="B10444" s="7" t="s">
        <v>12766</v>
      </c>
      <c r="C10444" s="7" t="s">
        <v>12766</v>
      </c>
      <c r="D10444" s="7" t="s">
        <v>12766</v>
      </c>
      <c r="E10444" s="9" t="str">
        <f t="shared" si="815"/>
        <v>y</v>
      </c>
      <c r="F10444" s="9" t="str">
        <f t="shared" si="816"/>
        <v>e</v>
      </c>
      <c r="G10444" s="9" t="str">
        <f t="shared" si="817"/>
        <v>e</v>
      </c>
      <c r="H10444" s="9" t="str">
        <f t="shared" si="818"/>
        <v>s</v>
      </c>
      <c r="I10444" s="9" t="str">
        <f t="shared" si="819"/>
        <v>h</v>
      </c>
      <c r="J10444" s="7"/>
    </row>
    <row r="10445" spans="1:10">
      <c r="A10445" s="7" t="s">
        <v>12767</v>
      </c>
      <c r="B10445" s="7" t="s">
        <v>12767</v>
      </c>
      <c r="C10445" s="7" t="s">
        <v>12767</v>
      </c>
      <c r="D10445" s="7" t="s">
        <v>12767</v>
      </c>
      <c r="E10445" s="9" t="str">
        <f t="shared" si="815"/>
        <v>y</v>
      </c>
      <c r="F10445" s="9" t="str">
        <f t="shared" si="816"/>
        <v>e</v>
      </c>
      <c r="G10445" s="9" t="str">
        <f t="shared" si="817"/>
        <v>g</v>
      </c>
      <c r="H10445" s="9" t="str">
        <f t="shared" si="818"/>
        <v>g</v>
      </c>
      <c r="I10445" s="9" t="str">
        <f t="shared" si="819"/>
        <v>s</v>
      </c>
      <c r="J10445" s="7"/>
    </row>
    <row r="10446" spans="1:10">
      <c r="A10446" s="7" t="s">
        <v>12768</v>
      </c>
      <c r="B10446" s="7" t="s">
        <v>12768</v>
      </c>
      <c r="C10446" s="7" t="s">
        <v>12768</v>
      </c>
      <c r="D10446" s="7" t="s">
        <v>12768</v>
      </c>
      <c r="E10446" s="9" t="str">
        <f t="shared" si="815"/>
        <v>y</v>
      </c>
      <c r="F10446" s="9" t="str">
        <f t="shared" si="816"/>
        <v>e</v>
      </c>
      <c r="G10446" s="9" t="str">
        <f t="shared" si="817"/>
        <v>l</v>
      </c>
      <c r="H10446" s="9" t="str">
        <f t="shared" si="818"/>
        <v>k</v>
      </c>
      <c r="I10446" s="9" t="str">
        <f t="shared" si="819"/>
        <v>s</v>
      </c>
      <c r="J10446" s="7"/>
    </row>
    <row r="10447" spans="1:10">
      <c r="A10447" s="7" t="s">
        <v>12769</v>
      </c>
      <c r="B10447" s="7" t="s">
        <v>12769</v>
      </c>
      <c r="C10447" s="7" t="s">
        <v>12769</v>
      </c>
      <c r="D10447" s="7" t="s">
        <v>12769</v>
      </c>
      <c r="E10447" s="9" t="str">
        <f t="shared" si="815"/>
        <v>y</v>
      </c>
      <c r="F10447" s="9" t="str">
        <f t="shared" si="816"/>
        <v>e</v>
      </c>
      <c r="G10447" s="9" t="str">
        <f t="shared" si="817"/>
        <v>l</v>
      </c>
      <c r="H10447" s="9" t="str">
        <f t="shared" si="818"/>
        <v>l</v>
      </c>
      <c r="I10447" s="9" t="str">
        <f t="shared" si="819"/>
        <v>s</v>
      </c>
      <c r="J10447" s="7"/>
    </row>
    <row r="10448" spans="1:10">
      <c r="A10448" s="7" t="s">
        <v>12770</v>
      </c>
      <c r="B10448" s="7" t="s">
        <v>12770</v>
      </c>
      <c r="C10448" s="7" t="s">
        <v>12770</v>
      </c>
      <c r="D10448" s="7" t="s">
        <v>12770</v>
      </c>
      <c r="E10448" s="9" t="str">
        <f t="shared" si="815"/>
        <v>y</v>
      </c>
      <c r="F10448" s="9" t="str">
        <f t="shared" si="816"/>
        <v>e</v>
      </c>
      <c r="G10448" s="9" t="str">
        <f t="shared" si="817"/>
        <v>l</v>
      </c>
      <c r="H10448" s="9" t="str">
        <f t="shared" si="818"/>
        <v>m</v>
      </c>
      <c r="I10448" s="9" t="str">
        <f t="shared" si="819"/>
        <v>s</v>
      </c>
      <c r="J10448" s="7"/>
    </row>
    <row r="10449" spans="1:10">
      <c r="A10449" s="7" t="s">
        <v>12771</v>
      </c>
      <c r="B10449" s="7" t="s">
        <v>12771</v>
      </c>
      <c r="C10449" s="7" t="s">
        <v>12771</v>
      </c>
      <c r="D10449" s="7" t="s">
        <v>12771</v>
      </c>
      <c r="E10449" s="9" t="str">
        <f t="shared" si="815"/>
        <v>y</v>
      </c>
      <c r="F10449" s="9" t="str">
        <f t="shared" si="816"/>
        <v>e</v>
      </c>
      <c r="G10449" s="9" t="str">
        <f t="shared" si="817"/>
        <v>l</v>
      </c>
      <c r="H10449" s="9" t="str">
        <f t="shared" si="818"/>
        <v>p</v>
      </c>
      <c r="I10449" s="9" t="str">
        <f t="shared" si="819"/>
        <v>s</v>
      </c>
      <c r="J10449" s="7"/>
    </row>
    <row r="10450" spans="1:10">
      <c r="A10450" s="7" t="s">
        <v>12772</v>
      </c>
      <c r="B10450" s="7" t="s">
        <v>12772</v>
      </c>
      <c r="C10450" s="7" t="s">
        <v>12772</v>
      </c>
      <c r="D10450" s="7" t="s">
        <v>12772</v>
      </c>
      <c r="E10450" s="9" t="str">
        <f t="shared" si="815"/>
        <v>y</v>
      </c>
      <c r="F10450" s="9" t="str">
        <f t="shared" si="816"/>
        <v>e</v>
      </c>
      <c r="G10450" s="9" t="str">
        <f t="shared" si="817"/>
        <v>l</v>
      </c>
      <c r="H10450" s="9" t="str">
        <f t="shared" si="818"/>
        <v>t</v>
      </c>
      <c r="I10450" s="9" t="str">
        <f t="shared" si="819"/>
        <v>s</v>
      </c>
      <c r="J10450" s="7"/>
    </row>
    <row r="10451" spans="1:10">
      <c r="A10451" s="7" t="s">
        <v>12773</v>
      </c>
      <c r="B10451" s="7" t="s">
        <v>12773</v>
      </c>
      <c r="C10451" s="7" t="s">
        <v>12773</v>
      </c>
      <c r="D10451" s="7" t="s">
        <v>12773</v>
      </c>
      <c r="E10451" s="9" t="str">
        <f t="shared" si="815"/>
        <v>y</v>
      </c>
      <c r="F10451" s="9" t="str">
        <f t="shared" si="816"/>
        <v>e</v>
      </c>
      <c r="G10451" s="9" t="str">
        <f t="shared" si="817"/>
        <v>n</v>
      </c>
      <c r="H10451" s="9" t="str">
        <f t="shared" si="818"/>
        <v>t</v>
      </c>
      <c r="I10451" s="9" t="str">
        <f t="shared" si="819"/>
        <v>a</v>
      </c>
      <c r="J10451" s="7"/>
    </row>
    <row r="10452" spans="1:10">
      <c r="A10452" s="7" t="s">
        <v>12774</v>
      </c>
      <c r="B10452" s="7" t="s">
        <v>12774</v>
      </c>
      <c r="C10452" s="7" t="s">
        <v>12774</v>
      </c>
      <c r="D10452" s="7" t="s">
        <v>12774</v>
      </c>
      <c r="E10452" s="9" t="str">
        <f t="shared" si="815"/>
        <v>y</v>
      </c>
      <c r="F10452" s="9" t="str">
        <f t="shared" si="816"/>
        <v>e</v>
      </c>
      <c r="G10452" s="9" t="str">
        <f t="shared" si="817"/>
        <v>n</v>
      </c>
      <c r="H10452" s="9" t="str">
        <f t="shared" si="818"/>
        <v>t</v>
      </c>
      <c r="I10452" s="9" t="str">
        <f t="shared" si="819"/>
        <v>e</v>
      </c>
      <c r="J10452" s="7"/>
    </row>
    <row r="10453" spans="1:10">
      <c r="A10453" s="7" t="s">
        <v>12775</v>
      </c>
      <c r="B10453" s="7" t="s">
        <v>12775</v>
      </c>
      <c r="C10453" s="7" t="s">
        <v>12775</v>
      </c>
      <c r="D10453" s="7" t="s">
        <v>12775</v>
      </c>
      <c r="E10453" s="9" t="str">
        <f t="shared" si="815"/>
        <v>y</v>
      </c>
      <c r="F10453" s="9" t="str">
        <f t="shared" si="816"/>
        <v>e</v>
      </c>
      <c r="G10453" s="9" t="str">
        <f t="shared" si="817"/>
        <v>r</v>
      </c>
      <c r="H10453" s="9" t="str">
        <f t="shared" si="818"/>
        <v>b</v>
      </c>
      <c r="I10453" s="9" t="str">
        <f t="shared" si="819"/>
        <v>a</v>
      </c>
      <c r="J10453" s="7"/>
    </row>
    <row r="10454" spans="1:10">
      <c r="A10454" s="7" t="s">
        <v>12776</v>
      </c>
      <c r="B10454" s="7" t="s">
        <v>12776</v>
      </c>
      <c r="C10454" s="7" t="s">
        <v>12776</v>
      </c>
      <c r="D10454" s="7" t="s">
        <v>12776</v>
      </c>
      <c r="E10454" s="9" t="str">
        <f t="shared" si="815"/>
        <v>y</v>
      </c>
      <c r="F10454" s="9" t="str">
        <f t="shared" si="816"/>
        <v>e</v>
      </c>
      <c r="G10454" s="9" t="str">
        <f t="shared" si="817"/>
        <v>r</v>
      </c>
      <c r="H10454" s="9" t="str">
        <f t="shared" si="818"/>
        <v>d</v>
      </c>
      <c r="I10454" s="9" t="str">
        <f t="shared" si="819"/>
        <v>s</v>
      </c>
      <c r="J10454" s="7"/>
    </row>
    <row r="10455" spans="1:10">
      <c r="A10455" s="7" t="s">
        <v>12777</v>
      </c>
      <c r="B10455" s="7" t="s">
        <v>12777</v>
      </c>
      <c r="C10455" s="7" t="s">
        <v>12777</v>
      </c>
      <c r="D10455" s="7" t="s">
        <v>12777</v>
      </c>
      <c r="E10455" s="9" t="str">
        <f t="shared" ref="E10455:E10518" si="820">LEFT(D10455,1)</f>
        <v>y</v>
      </c>
      <c r="F10455" s="9" t="str">
        <f t="shared" ref="F10455:F10518" si="821">MID($D10455,2,1)</f>
        <v>e</v>
      </c>
      <c r="G10455" s="9" t="str">
        <f t="shared" ref="G10455:G10518" si="822">MID($D10455,3,1)</f>
        <v>r</v>
      </c>
      <c r="H10455" s="9" t="str">
        <f t="shared" ref="H10455:H10518" si="823">MID($D10455,4,1)</f>
        <v>k</v>
      </c>
      <c r="I10455" s="9" t="str">
        <f t="shared" ref="I10455:I10518" si="824">RIGHT(D10455,1)</f>
        <v>s</v>
      </c>
      <c r="J10455" s="7"/>
    </row>
    <row r="10456" spans="1:10">
      <c r="A10456" s="7" t="s">
        <v>12778</v>
      </c>
      <c r="B10456" s="7" t="s">
        <v>12778</v>
      </c>
      <c r="C10456" s="7" t="s">
        <v>12778</v>
      </c>
      <c r="D10456" s="7" t="s">
        <v>12778</v>
      </c>
      <c r="E10456" s="9" t="str">
        <f t="shared" si="820"/>
        <v>y</v>
      </c>
      <c r="F10456" s="9" t="str">
        <f t="shared" si="821"/>
        <v>e</v>
      </c>
      <c r="G10456" s="9" t="str">
        <f t="shared" si="822"/>
        <v>s</v>
      </c>
      <c r="H10456" s="9" t="str">
        <f t="shared" si="823"/>
        <v>e</v>
      </c>
      <c r="I10456" s="9" t="str">
        <f t="shared" si="824"/>
        <v>s</v>
      </c>
      <c r="J10456" s="7"/>
    </row>
    <row r="10457" spans="1:10">
      <c r="A10457" s="7" t="s">
        <v>12779</v>
      </c>
      <c r="B10457" s="7" t="s">
        <v>12779</v>
      </c>
      <c r="C10457" s="7" t="s">
        <v>12779</v>
      </c>
      <c r="D10457" s="7" t="s">
        <v>12779</v>
      </c>
      <c r="E10457" s="9" t="str">
        <f t="shared" si="820"/>
        <v>y</v>
      </c>
      <c r="F10457" s="9" t="str">
        <f t="shared" si="821"/>
        <v>e</v>
      </c>
      <c r="G10457" s="9" t="str">
        <f t="shared" si="822"/>
        <v>s</v>
      </c>
      <c r="H10457" s="9" t="str">
        <f t="shared" si="823"/>
        <v>k</v>
      </c>
      <c r="I10457" s="9" t="str">
        <f t="shared" si="824"/>
        <v>s</v>
      </c>
      <c r="J10457" s="7"/>
    </row>
    <row r="10458" spans="1:10">
      <c r="A10458" s="7" t="s">
        <v>12780</v>
      </c>
      <c r="B10458" s="7" t="s">
        <v>12780</v>
      </c>
      <c r="C10458" s="7" t="s">
        <v>12780</v>
      </c>
      <c r="D10458" s="7" t="s">
        <v>12780</v>
      </c>
      <c r="E10458" s="9" t="str">
        <f t="shared" si="820"/>
        <v>y</v>
      </c>
      <c r="F10458" s="9" t="str">
        <f t="shared" si="821"/>
        <v>e</v>
      </c>
      <c r="G10458" s="9" t="str">
        <f t="shared" si="822"/>
        <v>s</v>
      </c>
      <c r="H10458" s="9" t="str">
        <f t="shared" si="823"/>
        <v>t</v>
      </c>
      <c r="I10458" s="9" t="str">
        <f t="shared" si="824"/>
        <v>s</v>
      </c>
      <c r="J10458" s="7"/>
    </row>
    <row r="10459" spans="1:10">
      <c r="A10459" s="7" t="s">
        <v>12781</v>
      </c>
      <c r="B10459" s="7" t="s">
        <v>12781</v>
      </c>
      <c r="C10459" s="7" t="s">
        <v>12781</v>
      </c>
      <c r="D10459" s="7" t="s">
        <v>12781</v>
      </c>
      <c r="E10459" s="9" t="str">
        <f t="shared" si="820"/>
        <v>y</v>
      </c>
      <c r="F10459" s="9" t="str">
        <f t="shared" si="821"/>
        <v>e</v>
      </c>
      <c r="G10459" s="9" t="str">
        <f t="shared" si="822"/>
        <v>s</v>
      </c>
      <c r="H10459" s="9" t="str">
        <f t="shared" si="823"/>
        <v>t</v>
      </c>
      <c r="I10459" s="9" t="str">
        <f t="shared" si="824"/>
        <v>y</v>
      </c>
      <c r="J10459" s="7"/>
    </row>
    <row r="10460" spans="1:10">
      <c r="A10460" s="7" t="s">
        <v>12782</v>
      </c>
      <c r="B10460" s="7" t="s">
        <v>12782</v>
      </c>
      <c r="C10460" s="7" t="s">
        <v>12782</v>
      </c>
      <c r="D10460" s="7" t="s">
        <v>12782</v>
      </c>
      <c r="E10460" s="9" t="str">
        <f t="shared" si="820"/>
        <v>y</v>
      </c>
      <c r="F10460" s="9" t="str">
        <f t="shared" si="821"/>
        <v>e</v>
      </c>
      <c r="G10460" s="9" t="str">
        <f t="shared" si="822"/>
        <v>t</v>
      </c>
      <c r="H10460" s="9" t="str">
        <f t="shared" si="823"/>
        <v>i</v>
      </c>
      <c r="I10460" s="9" t="str">
        <f t="shared" si="824"/>
        <v>s</v>
      </c>
      <c r="J10460" s="7"/>
    </row>
    <row r="10461" spans="1:10">
      <c r="A10461" s="7" t="s">
        <v>12783</v>
      </c>
      <c r="B10461" s="7" t="s">
        <v>12783</v>
      </c>
      <c r="C10461" s="7" t="s">
        <v>12783</v>
      </c>
      <c r="D10461" s="7" t="s">
        <v>12783</v>
      </c>
      <c r="E10461" s="9" t="str">
        <f t="shared" si="820"/>
        <v>y</v>
      </c>
      <c r="F10461" s="9" t="str">
        <f t="shared" si="821"/>
        <v>e</v>
      </c>
      <c r="G10461" s="9" t="str">
        <f t="shared" si="822"/>
        <v>t</v>
      </c>
      <c r="H10461" s="9" t="str">
        <f t="shared" si="823"/>
        <v>t</v>
      </c>
      <c r="I10461" s="9" t="str">
        <f t="shared" si="824"/>
        <v>s</v>
      </c>
      <c r="J10461" s="7"/>
    </row>
    <row r="10462" spans="1:10">
      <c r="A10462" s="7" t="s">
        <v>12784</v>
      </c>
      <c r="B10462" s="7" t="s">
        <v>12784</v>
      </c>
      <c r="C10462" s="7" t="s">
        <v>12784</v>
      </c>
      <c r="D10462" s="7" t="s">
        <v>12784</v>
      </c>
      <c r="E10462" s="9" t="str">
        <f t="shared" si="820"/>
        <v>y</v>
      </c>
      <c r="F10462" s="9" t="str">
        <f t="shared" si="821"/>
        <v>e</v>
      </c>
      <c r="G10462" s="9" t="str">
        <f t="shared" si="822"/>
        <v>u</v>
      </c>
      <c r="H10462" s="9" t="str">
        <f t="shared" si="823"/>
        <v>k</v>
      </c>
      <c r="I10462" s="9" t="str">
        <f t="shared" si="824"/>
        <v>s</v>
      </c>
      <c r="J10462" s="7"/>
    </row>
    <row r="10463" spans="1:10">
      <c r="A10463" s="7" t="s">
        <v>12785</v>
      </c>
      <c r="B10463" s="7" t="s">
        <v>12785</v>
      </c>
      <c r="C10463" s="7" t="s">
        <v>12785</v>
      </c>
      <c r="D10463" s="7" t="s">
        <v>12785</v>
      </c>
      <c r="E10463" s="9" t="str">
        <f t="shared" si="820"/>
        <v>y</v>
      </c>
      <c r="F10463" s="9" t="str">
        <f t="shared" si="821"/>
        <v>e</v>
      </c>
      <c r="G10463" s="9" t="str">
        <f t="shared" si="822"/>
        <v>u</v>
      </c>
      <c r="H10463" s="9" t="str">
        <f t="shared" si="823"/>
        <v>k</v>
      </c>
      <c r="I10463" s="9" t="str">
        <f t="shared" si="824"/>
        <v>y</v>
      </c>
      <c r="J10463" s="7"/>
    </row>
    <row r="10464" spans="1:10">
      <c r="A10464" s="7" t="s">
        <v>12786</v>
      </c>
      <c r="B10464" s="7" t="s">
        <v>12786</v>
      </c>
      <c r="C10464" s="7" t="s">
        <v>12786</v>
      </c>
      <c r="D10464" s="7" t="s">
        <v>12786</v>
      </c>
      <c r="E10464" s="9" t="str">
        <f t="shared" si="820"/>
        <v>y</v>
      </c>
      <c r="F10464" s="9" t="str">
        <f t="shared" si="821"/>
        <v>e</v>
      </c>
      <c r="G10464" s="9" t="str">
        <f t="shared" si="822"/>
        <v>v</v>
      </c>
      <c r="H10464" s="9" t="str">
        <f t="shared" si="823"/>
        <v>e</v>
      </c>
      <c r="I10464" s="9" t="str">
        <f t="shared" si="824"/>
        <v>n</v>
      </c>
      <c r="J10464" s="7"/>
    </row>
    <row r="10465" spans="1:10">
      <c r="A10465" s="7" t="s">
        <v>12787</v>
      </c>
      <c r="B10465" s="7" t="s">
        <v>12787</v>
      </c>
      <c r="C10465" s="7" t="s">
        <v>12787</v>
      </c>
      <c r="D10465" s="7" t="s">
        <v>12787</v>
      </c>
      <c r="E10465" s="9" t="str">
        <f t="shared" si="820"/>
        <v>y</v>
      </c>
      <c r="F10465" s="9" t="str">
        <f t="shared" si="821"/>
        <v>e</v>
      </c>
      <c r="G10465" s="9" t="str">
        <f t="shared" si="822"/>
        <v>v</v>
      </c>
      <c r="H10465" s="9" t="str">
        <f t="shared" si="823"/>
        <v>e</v>
      </c>
      <c r="I10465" s="9" t="str">
        <f t="shared" si="824"/>
        <v>s</v>
      </c>
      <c r="J10465" s="7"/>
    </row>
    <row r="10466" spans="1:10">
      <c r="A10466" s="7" t="s">
        <v>12788</v>
      </c>
      <c r="B10466" s="7" t="s">
        <v>12788</v>
      </c>
      <c r="C10466" s="7" t="s">
        <v>12788</v>
      </c>
      <c r="D10466" s="7" t="s">
        <v>12788</v>
      </c>
      <c r="E10466" s="9" t="str">
        <f t="shared" si="820"/>
        <v>y</v>
      </c>
      <c r="F10466" s="9" t="str">
        <f t="shared" si="821"/>
        <v>e</v>
      </c>
      <c r="G10466" s="9" t="str">
        <f t="shared" si="822"/>
        <v>w</v>
      </c>
      <c r="H10466" s="9" t="str">
        <f t="shared" si="823"/>
        <v>e</v>
      </c>
      <c r="I10466" s="9" t="str">
        <f t="shared" si="824"/>
        <v>n</v>
      </c>
      <c r="J10466" s="7"/>
    </row>
    <row r="10467" spans="1:10">
      <c r="A10467" s="7" t="s">
        <v>12789</v>
      </c>
      <c r="B10467" s="7" t="s">
        <v>12789</v>
      </c>
      <c r="C10467" s="7" t="s">
        <v>12789</v>
      </c>
      <c r="D10467" s="7" t="s">
        <v>12789</v>
      </c>
      <c r="E10467" s="9" t="str">
        <f t="shared" si="820"/>
        <v>y</v>
      </c>
      <c r="F10467" s="9" t="str">
        <f t="shared" si="821"/>
        <v>e</v>
      </c>
      <c r="G10467" s="9" t="str">
        <f t="shared" si="822"/>
        <v>x</v>
      </c>
      <c r="H10467" s="9" t="str">
        <f t="shared" si="823"/>
        <v>e</v>
      </c>
      <c r="I10467" s="9" t="str">
        <f t="shared" si="824"/>
        <v>d</v>
      </c>
      <c r="J10467" s="7"/>
    </row>
    <row r="10468" spans="1:10">
      <c r="A10468" s="7" t="s">
        <v>12790</v>
      </c>
      <c r="B10468" s="7" t="s">
        <v>12790</v>
      </c>
      <c r="C10468" s="7" t="s">
        <v>12790</v>
      </c>
      <c r="D10468" s="7" t="s">
        <v>12790</v>
      </c>
      <c r="E10468" s="9" t="str">
        <f t="shared" si="820"/>
        <v>y</v>
      </c>
      <c r="F10468" s="9" t="str">
        <f t="shared" si="821"/>
        <v>e</v>
      </c>
      <c r="G10468" s="9" t="str">
        <f t="shared" si="822"/>
        <v>x</v>
      </c>
      <c r="H10468" s="9" t="str">
        <f t="shared" si="823"/>
        <v>e</v>
      </c>
      <c r="I10468" s="9" t="str">
        <f t="shared" si="824"/>
        <v>s</v>
      </c>
      <c r="J10468" s="7"/>
    </row>
    <row r="10469" spans="1:10">
      <c r="A10469" s="7" t="s">
        <v>12791</v>
      </c>
      <c r="B10469" s="7" t="s">
        <v>12791</v>
      </c>
      <c r="C10469" s="7" t="s">
        <v>12791</v>
      </c>
      <c r="D10469" s="7" t="s">
        <v>12791</v>
      </c>
      <c r="E10469" s="9" t="str">
        <f t="shared" si="820"/>
        <v>y</v>
      </c>
      <c r="F10469" s="9" t="str">
        <f t="shared" si="821"/>
        <v>f</v>
      </c>
      <c r="G10469" s="9" t="str">
        <f t="shared" si="822"/>
        <v>e</v>
      </c>
      <c r="H10469" s="9" t="str">
        <f t="shared" si="823"/>
        <v>r</v>
      </c>
      <c r="I10469" s="9" t="str">
        <f t="shared" si="824"/>
        <v>e</v>
      </c>
      <c r="J10469" s="7"/>
    </row>
    <row r="10470" spans="1:10">
      <c r="A10470" s="7" t="s">
        <v>12792</v>
      </c>
      <c r="B10470" s="7" t="s">
        <v>12792</v>
      </c>
      <c r="C10470" s="7" t="s">
        <v>12792</v>
      </c>
      <c r="D10470" s="7" t="s">
        <v>12792</v>
      </c>
      <c r="E10470" s="9" t="str">
        <f t="shared" si="820"/>
        <v>y</v>
      </c>
      <c r="F10470" s="9" t="str">
        <f t="shared" si="821"/>
        <v>i</v>
      </c>
      <c r="G10470" s="9" t="str">
        <f t="shared" si="822"/>
        <v>k</v>
      </c>
      <c r="H10470" s="9" t="str">
        <f t="shared" si="823"/>
        <v>e</v>
      </c>
      <c r="I10470" s="9" t="str">
        <f t="shared" si="824"/>
        <v>d</v>
      </c>
      <c r="J10470" s="7"/>
    </row>
    <row r="10471" spans="1:10">
      <c r="A10471" s="7" t="s">
        <v>12793</v>
      </c>
      <c r="B10471" s="7" t="s">
        <v>12793</v>
      </c>
      <c r="C10471" s="7" t="s">
        <v>12793</v>
      </c>
      <c r="D10471" s="7" t="s">
        <v>12793</v>
      </c>
      <c r="E10471" s="9" t="str">
        <f t="shared" si="820"/>
        <v>y</v>
      </c>
      <c r="F10471" s="9" t="str">
        <f t="shared" si="821"/>
        <v>i</v>
      </c>
      <c r="G10471" s="9" t="str">
        <f t="shared" si="822"/>
        <v>k</v>
      </c>
      <c r="H10471" s="9" t="str">
        <f t="shared" si="823"/>
        <v>e</v>
      </c>
      <c r="I10471" s="9" t="str">
        <f t="shared" si="824"/>
        <v>s</v>
      </c>
      <c r="J10471" s="7"/>
    </row>
    <row r="10472" spans="1:10">
      <c r="A10472" s="7" t="s">
        <v>12794</v>
      </c>
      <c r="B10472" s="7" t="s">
        <v>12794</v>
      </c>
      <c r="C10472" s="7" t="s">
        <v>12794</v>
      </c>
      <c r="D10472" s="7" t="s">
        <v>12794</v>
      </c>
      <c r="E10472" s="9" t="str">
        <f t="shared" si="820"/>
        <v>y</v>
      </c>
      <c r="F10472" s="9" t="str">
        <f t="shared" si="821"/>
        <v>i</v>
      </c>
      <c r="G10472" s="9" t="str">
        <f t="shared" si="822"/>
        <v>l</v>
      </c>
      <c r="H10472" s="9" t="str">
        <f t="shared" si="823"/>
        <v>l</v>
      </c>
      <c r="I10472" s="9" t="str">
        <f t="shared" si="824"/>
        <v>s</v>
      </c>
      <c r="J10472" s="7"/>
    </row>
    <row r="10473" spans="1:10">
      <c r="A10473" s="7" t="s">
        <v>12795</v>
      </c>
      <c r="B10473" s="7" t="s">
        <v>12795</v>
      </c>
      <c r="C10473" s="7" t="s">
        <v>12795</v>
      </c>
      <c r="D10473" s="7" t="s">
        <v>12795</v>
      </c>
      <c r="E10473" s="9" t="str">
        <f t="shared" si="820"/>
        <v>y</v>
      </c>
      <c r="F10473" s="9" t="str">
        <f t="shared" si="821"/>
        <v>i</v>
      </c>
      <c r="G10473" s="9" t="str">
        <f t="shared" si="822"/>
        <v>n</v>
      </c>
      <c r="H10473" s="9" t="str">
        <f t="shared" si="823"/>
        <v>c</v>
      </c>
      <c r="I10473" s="9" t="str">
        <f t="shared" si="824"/>
        <v>e</v>
      </c>
      <c r="J10473" s="7"/>
    </row>
    <row r="10474" spans="1:10">
      <c r="A10474" s="7" t="s">
        <v>12796</v>
      </c>
      <c r="B10474" s="7" t="s">
        <v>12796</v>
      </c>
      <c r="C10474" s="7" t="s">
        <v>12796</v>
      </c>
      <c r="D10474" s="7" t="s">
        <v>12796</v>
      </c>
      <c r="E10474" s="9" t="str">
        <f t="shared" si="820"/>
        <v>y</v>
      </c>
      <c r="F10474" s="9" t="str">
        <f t="shared" si="821"/>
        <v>i</v>
      </c>
      <c r="G10474" s="9" t="str">
        <f t="shared" si="822"/>
        <v>p</v>
      </c>
      <c r="H10474" s="9" t="str">
        <f t="shared" si="823"/>
        <v>e</v>
      </c>
      <c r="I10474" s="9" t="str">
        <f t="shared" si="824"/>
        <v>s</v>
      </c>
      <c r="J10474" s="7"/>
    </row>
    <row r="10475" spans="1:10">
      <c r="A10475" s="7" t="s">
        <v>12797</v>
      </c>
      <c r="B10475" s="7" t="s">
        <v>12797</v>
      </c>
      <c r="C10475" s="7" t="s">
        <v>12797</v>
      </c>
      <c r="D10475" s="7" t="s">
        <v>12797</v>
      </c>
      <c r="E10475" s="9" t="str">
        <f t="shared" si="820"/>
        <v>y</v>
      </c>
      <c r="F10475" s="9" t="str">
        <f t="shared" si="821"/>
        <v>i</v>
      </c>
      <c r="G10475" s="9" t="str">
        <f t="shared" si="822"/>
        <v>p</v>
      </c>
      <c r="H10475" s="9" t="str">
        <f t="shared" si="823"/>
        <v>p</v>
      </c>
      <c r="I10475" s="9" t="str">
        <f t="shared" si="824"/>
        <v>y</v>
      </c>
      <c r="J10475" s="7"/>
    </row>
    <row r="10476" spans="1:10">
      <c r="A10476" s="7" t="s">
        <v>12798</v>
      </c>
      <c r="B10476" s="7" t="s">
        <v>12798</v>
      </c>
      <c r="C10476" s="7" t="s">
        <v>12798</v>
      </c>
      <c r="D10476" s="7" t="s">
        <v>12798</v>
      </c>
      <c r="E10476" s="9" t="str">
        <f t="shared" si="820"/>
        <v>y</v>
      </c>
      <c r="F10476" s="9" t="str">
        <f t="shared" si="821"/>
        <v>i</v>
      </c>
      <c r="G10476" s="9" t="str">
        <f t="shared" si="822"/>
        <v>r</v>
      </c>
      <c r="H10476" s="9" t="str">
        <f t="shared" si="823"/>
        <v>d</v>
      </c>
      <c r="I10476" s="9" t="str">
        <f t="shared" si="824"/>
        <v>s</v>
      </c>
      <c r="J10476" s="7"/>
    </row>
    <row r="10477" spans="1:10">
      <c r="A10477" s="7" t="s">
        <v>12799</v>
      </c>
      <c r="B10477" s="7" t="s">
        <v>12799</v>
      </c>
      <c r="C10477" s="7" t="s">
        <v>12799</v>
      </c>
      <c r="D10477" s="7" t="s">
        <v>12799</v>
      </c>
      <c r="E10477" s="9" t="str">
        <f t="shared" si="820"/>
        <v>y</v>
      </c>
      <c r="F10477" s="9" t="str">
        <f t="shared" si="821"/>
        <v>i</v>
      </c>
      <c r="G10477" s="9" t="str">
        <f t="shared" si="822"/>
        <v>r</v>
      </c>
      <c r="H10477" s="9" t="str">
        <f t="shared" si="823"/>
        <v>k</v>
      </c>
      <c r="I10477" s="9" t="str">
        <f t="shared" si="824"/>
        <v>s</v>
      </c>
      <c r="J10477" s="7"/>
    </row>
    <row r="10478" spans="1:10">
      <c r="A10478" s="7" t="s">
        <v>12800</v>
      </c>
      <c r="B10478" s="7" t="s">
        <v>12800</v>
      </c>
      <c r="C10478" s="7" t="s">
        <v>12800</v>
      </c>
      <c r="D10478" s="7" t="s">
        <v>12800</v>
      </c>
      <c r="E10478" s="9" t="str">
        <f t="shared" si="820"/>
        <v>y</v>
      </c>
      <c r="F10478" s="9" t="str">
        <f t="shared" si="821"/>
        <v>i</v>
      </c>
      <c r="G10478" s="9" t="str">
        <f t="shared" si="822"/>
        <v>r</v>
      </c>
      <c r="H10478" s="9" t="str">
        <f t="shared" si="823"/>
        <v>r</v>
      </c>
      <c r="I10478" s="9" t="str">
        <f t="shared" si="824"/>
        <v>s</v>
      </c>
      <c r="J10478" s="7"/>
    </row>
    <row r="10479" spans="1:10">
      <c r="A10479" s="7" t="s">
        <v>12801</v>
      </c>
      <c r="B10479" s="7" t="s">
        <v>12801</v>
      </c>
      <c r="C10479" s="7" t="s">
        <v>12801</v>
      </c>
      <c r="D10479" s="7" t="s">
        <v>12801</v>
      </c>
      <c r="E10479" s="9" t="str">
        <f t="shared" si="820"/>
        <v>y</v>
      </c>
      <c r="F10479" s="9" t="str">
        <f t="shared" si="821"/>
        <v>i</v>
      </c>
      <c r="G10479" s="9" t="str">
        <f t="shared" si="822"/>
        <v>r</v>
      </c>
      <c r="H10479" s="9" t="str">
        <f t="shared" si="823"/>
        <v>t</v>
      </c>
      <c r="I10479" s="9" t="str">
        <f t="shared" si="824"/>
        <v>h</v>
      </c>
      <c r="J10479" s="7"/>
    </row>
    <row r="10480" spans="1:10">
      <c r="A10480" s="7" t="s">
        <v>12802</v>
      </c>
      <c r="B10480" s="7" t="s">
        <v>12802</v>
      </c>
      <c r="C10480" s="7" t="s">
        <v>12802</v>
      </c>
      <c r="D10480" s="7" t="s">
        <v>12802</v>
      </c>
      <c r="E10480" s="9" t="str">
        <f t="shared" si="820"/>
        <v>y</v>
      </c>
      <c r="F10480" s="9" t="str">
        <f t="shared" si="821"/>
        <v>i</v>
      </c>
      <c r="G10480" s="9" t="str">
        <f t="shared" si="822"/>
        <v>t</v>
      </c>
      <c r="H10480" s="9" t="str">
        <f t="shared" si="823"/>
        <v>e</v>
      </c>
      <c r="I10480" s="9" t="str">
        <f t="shared" si="824"/>
        <v>s</v>
      </c>
      <c r="J10480" s="7"/>
    </row>
    <row r="10481" spans="1:10">
      <c r="A10481" s="7" t="s">
        <v>12803</v>
      </c>
      <c r="B10481" s="7" t="s">
        <v>12803</v>
      </c>
      <c r="C10481" s="7" t="s">
        <v>12803</v>
      </c>
      <c r="D10481" s="7" t="s">
        <v>12803</v>
      </c>
      <c r="E10481" s="9" t="str">
        <f t="shared" si="820"/>
        <v>y</v>
      </c>
      <c r="F10481" s="9" t="str">
        <f t="shared" si="821"/>
        <v>i</v>
      </c>
      <c r="G10481" s="9" t="str">
        <f t="shared" si="822"/>
        <v>t</v>
      </c>
      <c r="H10481" s="9" t="str">
        <f t="shared" si="823"/>
        <v>i</v>
      </c>
      <c r="I10481" s="9" t="str">
        <f t="shared" si="824"/>
        <v>e</v>
      </c>
      <c r="J10481" s="7"/>
    </row>
    <row r="10482" spans="1:10">
      <c r="A10482" s="7" t="s">
        <v>12804</v>
      </c>
      <c r="B10482" s="7" t="s">
        <v>12804</v>
      </c>
      <c r="C10482" s="7" t="s">
        <v>12804</v>
      </c>
      <c r="D10482" s="7" t="s">
        <v>12804</v>
      </c>
      <c r="E10482" s="9" t="str">
        <f t="shared" si="820"/>
        <v>y</v>
      </c>
      <c r="F10482" s="9" t="str">
        <f t="shared" si="821"/>
        <v>l</v>
      </c>
      <c r="G10482" s="9" t="str">
        <f t="shared" si="822"/>
        <v>e</v>
      </c>
      <c r="H10482" s="9" t="str">
        <f t="shared" si="823"/>
        <v>m</v>
      </c>
      <c r="I10482" s="9" t="str">
        <f t="shared" si="824"/>
        <v>s</v>
      </c>
      <c r="J10482" s="7"/>
    </row>
    <row r="10483" spans="1:10">
      <c r="A10483" s="7" t="s">
        <v>12805</v>
      </c>
      <c r="B10483" s="7" t="s">
        <v>12805</v>
      </c>
      <c r="C10483" s="7" t="s">
        <v>12805</v>
      </c>
      <c r="D10483" s="7" t="s">
        <v>12805</v>
      </c>
      <c r="E10483" s="9" t="str">
        <f t="shared" si="820"/>
        <v>y</v>
      </c>
      <c r="F10483" s="9" t="str">
        <f t="shared" si="821"/>
        <v>l</v>
      </c>
      <c r="G10483" s="9" t="str">
        <f t="shared" si="822"/>
        <v>i</v>
      </c>
      <c r="H10483" s="9" t="str">
        <f t="shared" si="823"/>
        <v>k</v>
      </c>
      <c r="I10483" s="9" t="str">
        <f t="shared" si="824"/>
        <v>e</v>
      </c>
      <c r="J10483" s="7"/>
    </row>
    <row r="10484" spans="1:10">
      <c r="A10484" s="7" t="s">
        <v>12806</v>
      </c>
      <c r="B10484" s="7" t="s">
        <v>12806</v>
      </c>
      <c r="C10484" s="7" t="s">
        <v>12806</v>
      </c>
      <c r="D10484" s="7" t="s">
        <v>12806</v>
      </c>
      <c r="E10484" s="9" t="str">
        <f t="shared" si="820"/>
        <v>y</v>
      </c>
      <c r="F10484" s="9" t="str">
        <f t="shared" si="821"/>
        <v>l</v>
      </c>
      <c r="G10484" s="9" t="str">
        <f t="shared" si="822"/>
        <v>k</v>
      </c>
      <c r="H10484" s="9" t="str">
        <f t="shared" si="823"/>
        <v>e</v>
      </c>
      <c r="I10484" s="9" t="str">
        <f t="shared" si="824"/>
        <v>s</v>
      </c>
      <c r="J10484" s="7"/>
    </row>
    <row r="10485" spans="1:10">
      <c r="A10485" s="7" t="s">
        <v>12807</v>
      </c>
      <c r="B10485" s="7" t="s">
        <v>12807</v>
      </c>
      <c r="C10485" s="7" t="s">
        <v>12807</v>
      </c>
      <c r="D10485" s="7" t="s">
        <v>12807</v>
      </c>
      <c r="E10485" s="9" t="str">
        <f t="shared" si="820"/>
        <v>y</v>
      </c>
      <c r="F10485" s="9" t="str">
        <f t="shared" si="821"/>
        <v>m</v>
      </c>
      <c r="G10485" s="9" t="str">
        <f t="shared" si="822"/>
        <v>o</v>
      </c>
      <c r="H10485" s="9" t="str">
        <f t="shared" si="823"/>
        <v>l</v>
      </c>
      <c r="I10485" s="9" t="str">
        <f t="shared" si="824"/>
        <v>t</v>
      </c>
      <c r="J10485" s="7"/>
    </row>
    <row r="10486" spans="1:10">
      <c r="A10486" s="7" t="s">
        <v>12808</v>
      </c>
      <c r="B10486" s="7" t="s">
        <v>12808</v>
      </c>
      <c r="C10486" s="7" t="s">
        <v>12808</v>
      </c>
      <c r="D10486" s="7" t="s">
        <v>12808</v>
      </c>
      <c r="E10486" s="9" t="str">
        <f t="shared" si="820"/>
        <v>y</v>
      </c>
      <c r="F10486" s="9" t="str">
        <f t="shared" si="821"/>
        <v>m</v>
      </c>
      <c r="G10486" s="9" t="str">
        <f t="shared" si="822"/>
        <v>p</v>
      </c>
      <c r="H10486" s="9" t="str">
        <f t="shared" si="823"/>
        <v>e</v>
      </c>
      <c r="I10486" s="9" t="str">
        <f t="shared" si="824"/>
        <v>s</v>
      </c>
      <c r="J10486" s="7"/>
    </row>
    <row r="10487" spans="1:10">
      <c r="A10487" s="7" t="s">
        <v>12809</v>
      </c>
      <c r="B10487" s="7" t="s">
        <v>12809</v>
      </c>
      <c r="C10487" s="7" t="s">
        <v>12809</v>
      </c>
      <c r="D10487" s="7" t="s">
        <v>12809</v>
      </c>
      <c r="E10487" s="9" t="str">
        <f t="shared" si="820"/>
        <v>y</v>
      </c>
      <c r="F10487" s="9" t="str">
        <f t="shared" si="821"/>
        <v>o</v>
      </c>
      <c r="G10487" s="9" t="str">
        <f t="shared" si="822"/>
        <v>b</v>
      </c>
      <c r="H10487" s="9" t="str">
        <f t="shared" si="823"/>
        <v>b</v>
      </c>
      <c r="I10487" s="9" t="str">
        <f t="shared" si="824"/>
        <v>o</v>
      </c>
      <c r="J10487" s="7"/>
    </row>
    <row r="10488" spans="1:10">
      <c r="A10488" s="7" t="s">
        <v>12810</v>
      </c>
      <c r="B10488" s="7" t="s">
        <v>12810</v>
      </c>
      <c r="C10488" s="7" t="s">
        <v>12810</v>
      </c>
      <c r="D10488" s="7" t="s">
        <v>12810</v>
      </c>
      <c r="E10488" s="9" t="str">
        <f t="shared" si="820"/>
        <v>y</v>
      </c>
      <c r="F10488" s="9" t="str">
        <f t="shared" si="821"/>
        <v>o</v>
      </c>
      <c r="G10488" s="9" t="str">
        <f t="shared" si="822"/>
        <v>b</v>
      </c>
      <c r="H10488" s="9" t="str">
        <f t="shared" si="823"/>
        <v>b</v>
      </c>
      <c r="I10488" s="9" t="str">
        <f t="shared" si="824"/>
        <v>y</v>
      </c>
      <c r="J10488" s="7"/>
    </row>
    <row r="10489" spans="1:10">
      <c r="A10489" s="7" t="s">
        <v>12811</v>
      </c>
      <c r="B10489" s="7" t="s">
        <v>12811</v>
      </c>
      <c r="C10489" s="7" t="s">
        <v>12811</v>
      </c>
      <c r="D10489" s="7" t="s">
        <v>12811</v>
      </c>
      <c r="E10489" s="9" t="str">
        <f t="shared" si="820"/>
        <v>y</v>
      </c>
      <c r="F10489" s="9" t="str">
        <f t="shared" si="821"/>
        <v>o</v>
      </c>
      <c r="G10489" s="9" t="str">
        <f t="shared" si="822"/>
        <v>c</v>
      </c>
      <c r="H10489" s="9" t="str">
        <f t="shared" si="823"/>
        <v>k</v>
      </c>
      <c r="I10489" s="9" t="str">
        <f t="shared" si="824"/>
        <v>s</v>
      </c>
      <c r="J10489" s="7"/>
    </row>
    <row r="10490" spans="1:10">
      <c r="A10490" s="7" t="s">
        <v>12812</v>
      </c>
      <c r="B10490" s="7" t="s">
        <v>12812</v>
      </c>
      <c r="C10490" s="7" t="s">
        <v>12812</v>
      </c>
      <c r="D10490" s="7" t="s">
        <v>12812</v>
      </c>
      <c r="E10490" s="9" t="str">
        <f t="shared" si="820"/>
        <v>y</v>
      </c>
      <c r="F10490" s="9" t="str">
        <f t="shared" si="821"/>
        <v>o</v>
      </c>
      <c r="G10490" s="9" t="str">
        <f t="shared" si="822"/>
        <v>d</v>
      </c>
      <c r="H10490" s="9" t="str">
        <f t="shared" si="823"/>
        <v>e</v>
      </c>
      <c r="I10490" s="9" t="str">
        <f t="shared" si="824"/>
        <v>l</v>
      </c>
      <c r="J10490" s="7"/>
    </row>
    <row r="10491" spans="1:10">
      <c r="A10491" s="7" t="s">
        <v>12813</v>
      </c>
      <c r="B10491" s="7" t="s">
        <v>12813</v>
      </c>
      <c r="C10491" s="7" t="s">
        <v>12813</v>
      </c>
      <c r="D10491" s="7" t="s">
        <v>12813</v>
      </c>
      <c r="E10491" s="9" t="str">
        <f t="shared" si="820"/>
        <v>y</v>
      </c>
      <c r="F10491" s="9" t="str">
        <f t="shared" si="821"/>
        <v>o</v>
      </c>
      <c r="G10491" s="9" t="str">
        <f t="shared" si="822"/>
        <v>d</v>
      </c>
      <c r="H10491" s="9" t="str">
        <f t="shared" si="823"/>
        <v>h</v>
      </c>
      <c r="I10491" s="9" t="str">
        <f t="shared" si="824"/>
        <v>s</v>
      </c>
      <c r="J10491" s="7"/>
    </row>
    <row r="10492" spans="1:10">
      <c r="A10492" s="7" t="s">
        <v>12814</v>
      </c>
      <c r="B10492" s="7" t="s">
        <v>12814</v>
      </c>
      <c r="C10492" s="7" t="s">
        <v>12814</v>
      </c>
      <c r="D10492" s="7" t="s">
        <v>12814</v>
      </c>
      <c r="E10492" s="9" t="str">
        <f t="shared" si="820"/>
        <v>y</v>
      </c>
      <c r="F10492" s="9" t="str">
        <f t="shared" si="821"/>
        <v>o</v>
      </c>
      <c r="G10492" s="9" t="str">
        <f t="shared" si="822"/>
        <v>d</v>
      </c>
      <c r="H10492" s="9" t="str">
        <f t="shared" si="823"/>
        <v>l</v>
      </c>
      <c r="I10492" s="9" t="str">
        <f t="shared" si="824"/>
        <v>e</v>
      </c>
      <c r="J10492" s="7"/>
    </row>
    <row r="10493" spans="1:10">
      <c r="A10493" s="7" t="s">
        <v>12815</v>
      </c>
      <c r="B10493" s="7" t="s">
        <v>12815</v>
      </c>
      <c r="C10493" s="7" t="s">
        <v>12815</v>
      </c>
      <c r="D10493" s="7" t="s">
        <v>12815</v>
      </c>
      <c r="E10493" s="9" t="str">
        <f t="shared" si="820"/>
        <v>y</v>
      </c>
      <c r="F10493" s="9" t="str">
        <f t="shared" si="821"/>
        <v>o</v>
      </c>
      <c r="G10493" s="9" t="str">
        <f t="shared" si="822"/>
        <v>g</v>
      </c>
      <c r="H10493" s="9" t="str">
        <f t="shared" si="823"/>
        <v>a</v>
      </c>
      <c r="I10493" s="9" t="str">
        <f t="shared" si="824"/>
        <v>s</v>
      </c>
      <c r="J10493" s="7"/>
    </row>
    <row r="10494" spans="1:10">
      <c r="A10494" s="7" t="s">
        <v>12816</v>
      </c>
      <c r="B10494" s="7" t="s">
        <v>12816</v>
      </c>
      <c r="C10494" s="7" t="s">
        <v>12816</v>
      </c>
      <c r="D10494" s="7" t="s">
        <v>12816</v>
      </c>
      <c r="E10494" s="9" t="str">
        <f t="shared" si="820"/>
        <v>y</v>
      </c>
      <c r="F10494" s="9" t="str">
        <f t="shared" si="821"/>
        <v>o</v>
      </c>
      <c r="G10494" s="9" t="str">
        <f t="shared" si="822"/>
        <v>g</v>
      </c>
      <c r="H10494" s="9" t="str">
        <f t="shared" si="823"/>
        <v>e</v>
      </c>
      <c r="I10494" s="9" t="str">
        <f t="shared" si="824"/>
        <v>e</v>
      </c>
      <c r="J10494" s="7"/>
    </row>
    <row r="10495" spans="1:10">
      <c r="A10495" s="7" t="s">
        <v>12817</v>
      </c>
      <c r="B10495" s="7" t="s">
        <v>12817</v>
      </c>
      <c r="C10495" s="7" t="s">
        <v>12817</v>
      </c>
      <c r="D10495" s="7" t="s">
        <v>12817</v>
      </c>
      <c r="E10495" s="9" t="str">
        <f t="shared" si="820"/>
        <v>y</v>
      </c>
      <c r="F10495" s="9" t="str">
        <f t="shared" si="821"/>
        <v>o</v>
      </c>
      <c r="G10495" s="9" t="str">
        <f t="shared" si="822"/>
        <v>g</v>
      </c>
      <c r="H10495" s="9" t="str">
        <f t="shared" si="823"/>
        <v>h</v>
      </c>
      <c r="I10495" s="9" t="str">
        <f t="shared" si="824"/>
        <v>s</v>
      </c>
      <c r="J10495" s="7"/>
    </row>
    <row r="10496" spans="1:10">
      <c r="A10496" s="7" t="s">
        <v>12818</v>
      </c>
      <c r="B10496" s="7" t="s">
        <v>12818</v>
      </c>
      <c r="C10496" s="7" t="s">
        <v>12818</v>
      </c>
      <c r="D10496" s="7" t="s">
        <v>12818</v>
      </c>
      <c r="E10496" s="9" t="str">
        <f t="shared" si="820"/>
        <v>y</v>
      </c>
      <c r="F10496" s="9" t="str">
        <f t="shared" si="821"/>
        <v>o</v>
      </c>
      <c r="G10496" s="9" t="str">
        <f t="shared" si="822"/>
        <v>g</v>
      </c>
      <c r="H10496" s="9" t="str">
        <f t="shared" si="823"/>
        <v>i</v>
      </c>
      <c r="I10496" s="9" t="str">
        <f t="shared" si="824"/>
        <v>c</v>
      </c>
      <c r="J10496" s="7"/>
    </row>
    <row r="10497" spans="1:10">
      <c r="A10497" s="7" t="s">
        <v>12819</v>
      </c>
      <c r="B10497" s="7" t="s">
        <v>12819</v>
      </c>
      <c r="C10497" s="7" t="s">
        <v>12819</v>
      </c>
      <c r="D10497" s="7" t="s">
        <v>12819</v>
      </c>
      <c r="E10497" s="9" t="str">
        <f t="shared" si="820"/>
        <v>y</v>
      </c>
      <c r="F10497" s="9" t="str">
        <f t="shared" si="821"/>
        <v>o</v>
      </c>
      <c r="G10497" s="9" t="str">
        <f t="shared" si="822"/>
        <v>g</v>
      </c>
      <c r="H10497" s="9" t="str">
        <f t="shared" si="823"/>
        <v>i</v>
      </c>
      <c r="I10497" s="9" t="str">
        <f t="shared" si="824"/>
        <v>n</v>
      </c>
      <c r="J10497" s="7"/>
    </row>
    <row r="10498" spans="1:10">
      <c r="A10498" s="7" t="s">
        <v>12820</v>
      </c>
      <c r="B10498" s="7" t="s">
        <v>12820</v>
      </c>
      <c r="C10498" s="7" t="s">
        <v>12820</v>
      </c>
      <c r="D10498" s="7" t="s">
        <v>12820</v>
      </c>
      <c r="E10498" s="9" t="str">
        <f t="shared" si="820"/>
        <v>y</v>
      </c>
      <c r="F10498" s="9" t="str">
        <f t="shared" si="821"/>
        <v>o</v>
      </c>
      <c r="G10498" s="9" t="str">
        <f t="shared" si="822"/>
        <v>g</v>
      </c>
      <c r="H10498" s="9" t="str">
        <f t="shared" si="823"/>
        <v>i</v>
      </c>
      <c r="I10498" s="9" t="str">
        <f t="shared" si="824"/>
        <v>s</v>
      </c>
      <c r="J10498" s="7"/>
    </row>
    <row r="10499" spans="1:10">
      <c r="A10499" s="7" t="s">
        <v>12821</v>
      </c>
      <c r="B10499" s="7" t="s">
        <v>12821</v>
      </c>
      <c r="C10499" s="7" t="s">
        <v>12821</v>
      </c>
      <c r="D10499" s="7" t="s">
        <v>12821</v>
      </c>
      <c r="E10499" s="9" t="str">
        <f t="shared" si="820"/>
        <v>y</v>
      </c>
      <c r="F10499" s="9" t="str">
        <f t="shared" si="821"/>
        <v>o</v>
      </c>
      <c r="G10499" s="9" t="str">
        <f t="shared" si="822"/>
        <v>i</v>
      </c>
      <c r="H10499" s="9" t="str">
        <f t="shared" si="823"/>
        <v>c</v>
      </c>
      <c r="I10499" s="9" t="str">
        <f t="shared" si="824"/>
        <v>k</v>
      </c>
      <c r="J10499" s="7"/>
    </row>
    <row r="10500" spans="1:10">
      <c r="A10500" s="7" t="s">
        <v>12822</v>
      </c>
      <c r="B10500" s="7" t="s">
        <v>12822</v>
      </c>
      <c r="C10500" s="7" t="s">
        <v>12822</v>
      </c>
      <c r="D10500" s="7" t="s">
        <v>12822</v>
      </c>
      <c r="E10500" s="9" t="str">
        <f t="shared" si="820"/>
        <v>y</v>
      </c>
      <c r="F10500" s="9" t="str">
        <f t="shared" si="821"/>
        <v>o</v>
      </c>
      <c r="G10500" s="9" t="str">
        <f t="shared" si="822"/>
        <v>j</v>
      </c>
      <c r="H10500" s="9" t="str">
        <f t="shared" si="823"/>
        <v>a</v>
      </c>
      <c r="I10500" s="9" t="str">
        <f t="shared" si="824"/>
        <v>n</v>
      </c>
      <c r="J10500" s="7"/>
    </row>
    <row r="10501" spans="1:10">
      <c r="A10501" s="7" t="s">
        <v>12823</v>
      </c>
      <c r="B10501" s="7" t="s">
        <v>12823</v>
      </c>
      <c r="C10501" s="7" t="s">
        <v>12823</v>
      </c>
      <c r="D10501" s="7" t="s">
        <v>12823</v>
      </c>
      <c r="E10501" s="9" t="str">
        <f t="shared" si="820"/>
        <v>y</v>
      </c>
      <c r="F10501" s="9" t="str">
        <f t="shared" si="821"/>
        <v>o</v>
      </c>
      <c r="G10501" s="9" t="str">
        <f t="shared" si="822"/>
        <v>k</v>
      </c>
      <c r="H10501" s="9" t="str">
        <f t="shared" si="823"/>
        <v>e</v>
      </c>
      <c r="I10501" s="9" t="str">
        <f t="shared" si="824"/>
        <v>d</v>
      </c>
      <c r="J10501" s="7"/>
    </row>
    <row r="10502" spans="1:10">
      <c r="A10502" s="7" t="s">
        <v>12824</v>
      </c>
      <c r="B10502" s="7" t="s">
        <v>12824</v>
      </c>
      <c r="C10502" s="7" t="s">
        <v>12824</v>
      </c>
      <c r="D10502" s="7" t="s">
        <v>12824</v>
      </c>
      <c r="E10502" s="9" t="str">
        <f t="shared" si="820"/>
        <v>y</v>
      </c>
      <c r="F10502" s="9" t="str">
        <f t="shared" si="821"/>
        <v>o</v>
      </c>
      <c r="G10502" s="9" t="str">
        <f t="shared" si="822"/>
        <v>k</v>
      </c>
      <c r="H10502" s="9" t="str">
        <f t="shared" si="823"/>
        <v>e</v>
      </c>
      <c r="I10502" s="9" t="str">
        <f t="shared" si="824"/>
        <v>l</v>
      </c>
      <c r="J10502" s="7"/>
    </row>
    <row r="10503" spans="1:10">
      <c r="A10503" s="7" t="s">
        <v>12825</v>
      </c>
      <c r="B10503" s="7" t="s">
        <v>12825</v>
      </c>
      <c r="C10503" s="7" t="s">
        <v>12825</v>
      </c>
      <c r="D10503" s="7" t="s">
        <v>12825</v>
      </c>
      <c r="E10503" s="9" t="str">
        <f t="shared" si="820"/>
        <v>y</v>
      </c>
      <c r="F10503" s="9" t="str">
        <f t="shared" si="821"/>
        <v>o</v>
      </c>
      <c r="G10503" s="9" t="str">
        <f t="shared" si="822"/>
        <v>k</v>
      </c>
      <c r="H10503" s="9" t="str">
        <f t="shared" si="823"/>
        <v>e</v>
      </c>
      <c r="I10503" s="9" t="str">
        <f t="shared" si="824"/>
        <v>r</v>
      </c>
      <c r="J10503" s="7"/>
    </row>
    <row r="10504" spans="1:10">
      <c r="A10504" s="7" t="s">
        <v>12826</v>
      </c>
      <c r="B10504" s="7" t="s">
        <v>12826</v>
      </c>
      <c r="C10504" s="7" t="s">
        <v>12826</v>
      </c>
      <c r="D10504" s="7" t="s">
        <v>12826</v>
      </c>
      <c r="E10504" s="9" t="str">
        <f t="shared" si="820"/>
        <v>y</v>
      </c>
      <c r="F10504" s="9" t="str">
        <f t="shared" si="821"/>
        <v>o</v>
      </c>
      <c r="G10504" s="9" t="str">
        <f t="shared" si="822"/>
        <v>k</v>
      </c>
      <c r="H10504" s="9" t="str">
        <f t="shared" si="823"/>
        <v>e</v>
      </c>
      <c r="I10504" s="9" t="str">
        <f t="shared" si="824"/>
        <v>s</v>
      </c>
      <c r="J10504" s="7"/>
    </row>
    <row r="10505" spans="1:10">
      <c r="A10505" s="7" t="s">
        <v>12827</v>
      </c>
      <c r="B10505" s="7" t="s">
        <v>12827</v>
      </c>
      <c r="C10505" s="7" t="s">
        <v>12827</v>
      </c>
      <c r="D10505" s="7" t="s">
        <v>12827</v>
      </c>
      <c r="E10505" s="9" t="str">
        <f t="shared" si="820"/>
        <v>y</v>
      </c>
      <c r="F10505" s="9" t="str">
        <f t="shared" si="821"/>
        <v>o</v>
      </c>
      <c r="G10505" s="9" t="str">
        <f t="shared" si="822"/>
        <v>k</v>
      </c>
      <c r="H10505" s="9" t="str">
        <f t="shared" si="823"/>
        <v>u</v>
      </c>
      <c r="I10505" s="9" t="str">
        <f t="shared" si="824"/>
        <v>l</v>
      </c>
      <c r="J10505" s="7"/>
    </row>
    <row r="10506" spans="1:10">
      <c r="A10506" s="7" t="s">
        <v>12828</v>
      </c>
      <c r="B10506" s="7" t="s">
        <v>12828</v>
      </c>
      <c r="C10506" s="7" t="s">
        <v>12828</v>
      </c>
      <c r="D10506" s="7" t="s">
        <v>12828</v>
      </c>
      <c r="E10506" s="9" t="str">
        <f t="shared" si="820"/>
        <v>y</v>
      </c>
      <c r="F10506" s="9" t="str">
        <f t="shared" si="821"/>
        <v>o</v>
      </c>
      <c r="G10506" s="9" t="str">
        <f t="shared" si="822"/>
        <v>l</v>
      </c>
      <c r="H10506" s="9" t="str">
        <f t="shared" si="823"/>
        <v>k</v>
      </c>
      <c r="I10506" s="9" t="str">
        <f t="shared" si="824"/>
        <v>s</v>
      </c>
      <c r="J10506" s="7"/>
    </row>
    <row r="10507" spans="1:10">
      <c r="A10507" s="7" t="s">
        <v>12829</v>
      </c>
      <c r="B10507" s="7" t="s">
        <v>12829</v>
      </c>
      <c r="C10507" s="7" t="s">
        <v>12829</v>
      </c>
      <c r="D10507" s="7" t="s">
        <v>12829</v>
      </c>
      <c r="E10507" s="9" t="str">
        <f t="shared" si="820"/>
        <v>y</v>
      </c>
      <c r="F10507" s="9" t="str">
        <f t="shared" si="821"/>
        <v>o</v>
      </c>
      <c r="G10507" s="9" t="str">
        <f t="shared" si="822"/>
        <v>l</v>
      </c>
      <c r="H10507" s="9" t="str">
        <f t="shared" si="823"/>
        <v>k</v>
      </c>
      <c r="I10507" s="9" t="str">
        <f t="shared" si="824"/>
        <v>y</v>
      </c>
      <c r="J10507" s="7"/>
    </row>
    <row r="10508" spans="1:10">
      <c r="A10508" s="7" t="s">
        <v>12830</v>
      </c>
      <c r="B10508" s="7" t="s">
        <v>12830</v>
      </c>
      <c r="C10508" s="7" t="s">
        <v>12830</v>
      </c>
      <c r="D10508" s="7" t="s">
        <v>12830</v>
      </c>
      <c r="E10508" s="9" t="str">
        <f t="shared" si="820"/>
        <v>y</v>
      </c>
      <c r="F10508" s="9" t="str">
        <f t="shared" si="821"/>
        <v>o</v>
      </c>
      <c r="G10508" s="9" t="str">
        <f t="shared" si="822"/>
        <v>m</v>
      </c>
      <c r="H10508" s="9" t="str">
        <f t="shared" si="823"/>
        <v>i</v>
      </c>
      <c r="I10508" s="9" t="str">
        <f t="shared" si="824"/>
        <v>m</v>
      </c>
      <c r="J10508" s="7"/>
    </row>
    <row r="10509" spans="1:10">
      <c r="A10509" s="7" t="s">
        <v>12831</v>
      </c>
      <c r="B10509" s="7" t="s">
        <v>12831</v>
      </c>
      <c r="C10509" s="7" t="s">
        <v>12831</v>
      </c>
      <c r="D10509" s="7" t="s">
        <v>12831</v>
      </c>
      <c r="E10509" s="9" t="str">
        <f t="shared" si="820"/>
        <v>y</v>
      </c>
      <c r="F10509" s="9" t="str">
        <f t="shared" si="821"/>
        <v>o</v>
      </c>
      <c r="G10509" s="9" t="str">
        <f t="shared" si="822"/>
        <v>m</v>
      </c>
      <c r="H10509" s="9" t="str">
        <f t="shared" si="823"/>
        <v>p</v>
      </c>
      <c r="I10509" s="9" t="str">
        <f t="shared" si="824"/>
        <v>s</v>
      </c>
      <c r="J10509" s="7"/>
    </row>
    <row r="10510" spans="1:10">
      <c r="A10510" s="7" t="s">
        <v>12832</v>
      </c>
      <c r="B10510" s="7" t="s">
        <v>12832</v>
      </c>
      <c r="C10510" s="7" t="s">
        <v>12832</v>
      </c>
      <c r="D10510" s="7" t="s">
        <v>12832</v>
      </c>
      <c r="E10510" s="9" t="str">
        <f t="shared" si="820"/>
        <v>y</v>
      </c>
      <c r="F10510" s="9" t="str">
        <f t="shared" si="821"/>
        <v>o</v>
      </c>
      <c r="G10510" s="9" t="str">
        <f t="shared" si="822"/>
        <v>n</v>
      </c>
      <c r="H10510" s="9" t="str">
        <f t="shared" si="823"/>
        <v>i</v>
      </c>
      <c r="I10510" s="9" t="str">
        <f t="shared" si="824"/>
        <v>c</v>
      </c>
      <c r="J10510" s="7"/>
    </row>
    <row r="10511" spans="1:10">
      <c r="A10511" s="7" t="s">
        <v>12833</v>
      </c>
      <c r="B10511" s="7" t="s">
        <v>12833</v>
      </c>
      <c r="C10511" s="7" t="s">
        <v>12833</v>
      </c>
      <c r="D10511" s="7" t="s">
        <v>12833</v>
      </c>
      <c r="E10511" s="9" t="str">
        <f t="shared" si="820"/>
        <v>y</v>
      </c>
      <c r="F10511" s="9" t="str">
        <f t="shared" si="821"/>
        <v>o</v>
      </c>
      <c r="G10511" s="9" t="str">
        <f t="shared" si="822"/>
        <v>n</v>
      </c>
      <c r="H10511" s="9" t="str">
        <f t="shared" si="823"/>
        <v>i</v>
      </c>
      <c r="I10511" s="9" t="str">
        <f t="shared" si="824"/>
        <v>s</v>
      </c>
      <c r="J10511" s="7"/>
    </row>
    <row r="10512" spans="1:10">
      <c r="A10512" s="7" t="s">
        <v>12834</v>
      </c>
      <c r="B10512" s="7" t="s">
        <v>12834</v>
      </c>
      <c r="C10512" s="7" t="s">
        <v>12834</v>
      </c>
      <c r="D10512" s="7" t="s">
        <v>12834</v>
      </c>
      <c r="E10512" s="9" t="str">
        <f t="shared" si="820"/>
        <v>y</v>
      </c>
      <c r="F10512" s="9" t="str">
        <f t="shared" si="821"/>
        <v>o</v>
      </c>
      <c r="G10512" s="9" t="str">
        <f t="shared" si="822"/>
        <v>n</v>
      </c>
      <c r="H10512" s="9" t="str">
        <f t="shared" si="823"/>
        <v>k</v>
      </c>
      <c r="I10512" s="9" t="str">
        <f t="shared" si="824"/>
        <v>s</v>
      </c>
      <c r="J10512" s="7"/>
    </row>
    <row r="10513" spans="1:10">
      <c r="A10513" s="7" t="s">
        <v>12835</v>
      </c>
      <c r="B10513" s="7" t="s">
        <v>12835</v>
      </c>
      <c r="C10513" s="7" t="s">
        <v>12835</v>
      </c>
      <c r="D10513" s="7" t="s">
        <v>12835</v>
      </c>
      <c r="E10513" s="9" t="str">
        <f t="shared" si="820"/>
        <v>y</v>
      </c>
      <c r="F10513" s="9" t="str">
        <f t="shared" si="821"/>
        <v>o</v>
      </c>
      <c r="G10513" s="9" t="str">
        <f t="shared" si="822"/>
        <v>o</v>
      </c>
      <c r="H10513" s="9" t="str">
        <f t="shared" si="823"/>
        <v>f</v>
      </c>
      <c r="I10513" s="9" t="str">
        <f t="shared" si="824"/>
        <v>s</v>
      </c>
      <c r="J10513" s="7"/>
    </row>
    <row r="10514" spans="1:10">
      <c r="A10514" s="7" t="s">
        <v>12836</v>
      </c>
      <c r="B10514" s="7" t="s">
        <v>12836</v>
      </c>
      <c r="C10514" s="7" t="s">
        <v>12836</v>
      </c>
      <c r="D10514" s="7" t="s">
        <v>12836</v>
      </c>
      <c r="E10514" s="9" t="str">
        <f t="shared" si="820"/>
        <v>y</v>
      </c>
      <c r="F10514" s="9" t="str">
        <f t="shared" si="821"/>
        <v>o</v>
      </c>
      <c r="G10514" s="9" t="str">
        <f t="shared" si="822"/>
        <v>o</v>
      </c>
      <c r="H10514" s="9" t="str">
        <f t="shared" si="823"/>
        <v>p</v>
      </c>
      <c r="I10514" s="9" t="str">
        <f t="shared" si="824"/>
        <v>s</v>
      </c>
      <c r="J10514" s="7"/>
    </row>
    <row r="10515" spans="1:10">
      <c r="A10515" s="7" t="s">
        <v>12837</v>
      </c>
      <c r="B10515" s="7" t="s">
        <v>12837</v>
      </c>
      <c r="C10515" s="7" t="s">
        <v>12837</v>
      </c>
      <c r="D10515" s="7" t="s">
        <v>12837</v>
      </c>
      <c r="E10515" s="9" t="str">
        <f t="shared" si="820"/>
        <v>y</v>
      </c>
      <c r="F10515" s="9" t="str">
        <f t="shared" si="821"/>
        <v>o</v>
      </c>
      <c r="G10515" s="9" t="str">
        <f t="shared" si="822"/>
        <v>r</v>
      </c>
      <c r="H10515" s="9" t="str">
        <f t="shared" si="823"/>
        <v>e</v>
      </c>
      <c r="I10515" s="9" t="str">
        <f t="shared" si="824"/>
        <v>s</v>
      </c>
      <c r="J10515" s="7"/>
    </row>
    <row r="10516" spans="1:10">
      <c r="A10516" s="7" t="s">
        <v>12838</v>
      </c>
      <c r="B10516" s="7" t="s">
        <v>12838</v>
      </c>
      <c r="C10516" s="7" t="s">
        <v>12838</v>
      </c>
      <c r="D10516" s="7" t="s">
        <v>12838</v>
      </c>
      <c r="E10516" s="9" t="str">
        <f t="shared" si="820"/>
        <v>y</v>
      </c>
      <c r="F10516" s="9" t="str">
        <f t="shared" si="821"/>
        <v>o</v>
      </c>
      <c r="G10516" s="9" t="str">
        <f t="shared" si="822"/>
        <v>r</v>
      </c>
      <c r="H10516" s="9" t="str">
        <f t="shared" si="823"/>
        <v>k</v>
      </c>
      <c r="I10516" s="9" t="str">
        <f t="shared" si="824"/>
        <v>s</v>
      </c>
      <c r="J10516" s="7"/>
    </row>
    <row r="10517" spans="1:10">
      <c r="A10517" s="7" t="s">
        <v>12839</v>
      </c>
      <c r="B10517" s="7" t="s">
        <v>12839</v>
      </c>
      <c r="C10517" s="7" t="s">
        <v>12839</v>
      </c>
      <c r="D10517" s="7" t="s">
        <v>12839</v>
      </c>
      <c r="E10517" s="9" t="str">
        <f t="shared" si="820"/>
        <v>y</v>
      </c>
      <c r="F10517" s="9" t="str">
        <f t="shared" si="821"/>
        <v>o</v>
      </c>
      <c r="G10517" s="9" t="str">
        <f t="shared" si="822"/>
        <v>r</v>
      </c>
      <c r="H10517" s="9" t="str">
        <f t="shared" si="823"/>
        <v>p</v>
      </c>
      <c r="I10517" s="9" t="str">
        <f t="shared" si="824"/>
        <v>s</v>
      </c>
      <c r="J10517" s="7"/>
    </row>
    <row r="10518" spans="1:10">
      <c r="A10518" s="7" t="s">
        <v>12840</v>
      </c>
      <c r="B10518" s="7" t="s">
        <v>12840</v>
      </c>
      <c r="C10518" s="7" t="s">
        <v>12840</v>
      </c>
      <c r="D10518" s="7" t="s">
        <v>12840</v>
      </c>
      <c r="E10518" s="9" t="str">
        <f t="shared" si="820"/>
        <v>y</v>
      </c>
      <c r="F10518" s="9" t="str">
        <f t="shared" si="821"/>
        <v>o</v>
      </c>
      <c r="G10518" s="9" t="str">
        <f t="shared" si="822"/>
        <v>u</v>
      </c>
      <c r="H10518" s="9" t="str">
        <f t="shared" si="823"/>
        <v>k</v>
      </c>
      <c r="I10518" s="9" t="str">
        <f t="shared" si="824"/>
        <v>s</v>
      </c>
      <c r="J10518" s="7"/>
    </row>
    <row r="10519" spans="1:10">
      <c r="A10519" s="7" t="s">
        <v>12841</v>
      </c>
      <c r="B10519" s="7" t="s">
        <v>12841</v>
      </c>
      <c r="C10519" s="7" t="s">
        <v>12841</v>
      </c>
      <c r="D10519" s="7" t="s">
        <v>12841</v>
      </c>
      <c r="E10519" s="9" t="str">
        <f t="shared" ref="E10519:E10582" si="825">LEFT(D10519,1)</f>
        <v>y</v>
      </c>
      <c r="F10519" s="9" t="str">
        <f t="shared" ref="F10519:F10582" si="826">MID($D10519,2,1)</f>
        <v>o</v>
      </c>
      <c r="G10519" s="9" t="str">
        <f t="shared" ref="G10519:G10582" si="827">MID($D10519,3,1)</f>
        <v>u</v>
      </c>
      <c r="H10519" s="9" t="str">
        <f t="shared" ref="H10519:H10582" si="828">MID($D10519,4,1)</f>
        <v>r</v>
      </c>
      <c r="I10519" s="9" t="str">
        <f t="shared" ref="I10519:I10582" si="829">RIGHT(D10519,1)</f>
        <v>n</v>
      </c>
      <c r="J10519" s="7"/>
    </row>
    <row r="10520" spans="1:10">
      <c r="A10520" s="7" t="s">
        <v>12842</v>
      </c>
      <c r="B10520" s="7" t="s">
        <v>12842</v>
      </c>
      <c r="C10520" s="7" t="s">
        <v>12842</v>
      </c>
      <c r="D10520" s="7" t="s">
        <v>12842</v>
      </c>
      <c r="E10520" s="9" t="str">
        <f t="shared" si="825"/>
        <v>y</v>
      </c>
      <c r="F10520" s="9" t="str">
        <f t="shared" si="826"/>
        <v>o</v>
      </c>
      <c r="G10520" s="9" t="str">
        <f t="shared" si="827"/>
        <v>u</v>
      </c>
      <c r="H10520" s="9" t="str">
        <f t="shared" si="828"/>
        <v>r</v>
      </c>
      <c r="I10520" s="9" t="str">
        <f t="shared" si="829"/>
        <v>s</v>
      </c>
      <c r="J10520" s="7"/>
    </row>
    <row r="10521" spans="1:10">
      <c r="A10521" s="7" t="s">
        <v>12843</v>
      </c>
      <c r="B10521" s="7" t="s">
        <v>12843</v>
      </c>
      <c r="C10521" s="7" t="s">
        <v>12843</v>
      </c>
      <c r="D10521" s="7" t="s">
        <v>12843</v>
      </c>
      <c r="E10521" s="9" t="str">
        <f t="shared" si="825"/>
        <v>y</v>
      </c>
      <c r="F10521" s="9" t="str">
        <f t="shared" si="826"/>
        <v>o</v>
      </c>
      <c r="G10521" s="9" t="str">
        <f t="shared" si="827"/>
        <v>u</v>
      </c>
      <c r="H10521" s="9" t="str">
        <f t="shared" si="828"/>
        <v>r</v>
      </c>
      <c r="I10521" s="9" t="str">
        <f t="shared" si="829"/>
        <v>t</v>
      </c>
      <c r="J10521" s="7"/>
    </row>
    <row r="10522" spans="1:10">
      <c r="A10522" s="7" t="s">
        <v>12844</v>
      </c>
      <c r="B10522" s="7" t="s">
        <v>12844</v>
      </c>
      <c r="C10522" s="7" t="s">
        <v>12844</v>
      </c>
      <c r="D10522" s="7" t="s">
        <v>12844</v>
      </c>
      <c r="E10522" s="9" t="str">
        <f t="shared" si="825"/>
        <v>y</v>
      </c>
      <c r="F10522" s="9" t="str">
        <f t="shared" si="826"/>
        <v>o</v>
      </c>
      <c r="G10522" s="9" t="str">
        <f t="shared" si="827"/>
        <v>u</v>
      </c>
      <c r="H10522" s="9" t="str">
        <f t="shared" si="828"/>
        <v>s</v>
      </c>
      <c r="I10522" s="9" t="str">
        <f t="shared" si="829"/>
        <v>e</v>
      </c>
      <c r="J10522" s="7"/>
    </row>
    <row r="10523" spans="1:10">
      <c r="A10523" s="7" t="s">
        <v>12845</v>
      </c>
      <c r="B10523" s="7" t="s">
        <v>12845</v>
      </c>
      <c r="C10523" s="7" t="s">
        <v>12845</v>
      </c>
      <c r="D10523" s="7" t="s">
        <v>12845</v>
      </c>
      <c r="E10523" s="9" t="str">
        <f t="shared" si="825"/>
        <v>y</v>
      </c>
      <c r="F10523" s="9" t="str">
        <f t="shared" si="826"/>
        <v>o</v>
      </c>
      <c r="G10523" s="9" t="str">
        <f t="shared" si="827"/>
        <v>w</v>
      </c>
      <c r="H10523" s="9" t="str">
        <f t="shared" si="828"/>
        <v>e</v>
      </c>
      <c r="I10523" s="9" t="str">
        <f t="shared" si="829"/>
        <v>d</v>
      </c>
      <c r="J10523" s="7"/>
    </row>
    <row r="10524" spans="1:10">
      <c r="A10524" s="7" t="s">
        <v>12846</v>
      </c>
      <c r="B10524" s="7" t="s">
        <v>12846</v>
      </c>
      <c r="C10524" s="7" t="s">
        <v>12846</v>
      </c>
      <c r="D10524" s="7" t="s">
        <v>12846</v>
      </c>
      <c r="E10524" s="9" t="str">
        <f t="shared" si="825"/>
        <v>y</v>
      </c>
      <c r="F10524" s="9" t="str">
        <f t="shared" si="826"/>
        <v>o</v>
      </c>
      <c r="G10524" s="9" t="str">
        <f t="shared" si="827"/>
        <v>w</v>
      </c>
      <c r="H10524" s="9" t="str">
        <f t="shared" si="828"/>
        <v>e</v>
      </c>
      <c r="I10524" s="9" t="str">
        <f t="shared" si="829"/>
        <v>s</v>
      </c>
      <c r="J10524" s="7"/>
    </row>
    <row r="10525" spans="1:10">
      <c r="A10525" s="7" t="s">
        <v>12847</v>
      </c>
      <c r="B10525" s="7" t="s">
        <v>12847</v>
      </c>
      <c r="C10525" s="7" t="s">
        <v>12847</v>
      </c>
      <c r="D10525" s="7" t="s">
        <v>12847</v>
      </c>
      <c r="E10525" s="9" t="str">
        <f t="shared" si="825"/>
        <v>y</v>
      </c>
      <c r="F10525" s="9" t="str">
        <f t="shared" si="826"/>
        <v>o</v>
      </c>
      <c r="G10525" s="9" t="str">
        <f t="shared" si="827"/>
        <v>w</v>
      </c>
      <c r="H10525" s="9" t="str">
        <f t="shared" si="828"/>
        <v>i</v>
      </c>
      <c r="I10525" s="9" t="str">
        <f t="shared" si="829"/>
        <v>e</v>
      </c>
      <c r="J10525" s="7"/>
    </row>
    <row r="10526" spans="1:10">
      <c r="A10526" s="7" t="s">
        <v>12848</v>
      </c>
      <c r="B10526" s="7" t="s">
        <v>12848</v>
      </c>
      <c r="C10526" s="7" t="s">
        <v>12848</v>
      </c>
      <c r="D10526" s="7" t="s">
        <v>12848</v>
      </c>
      <c r="E10526" s="9" t="str">
        <f t="shared" si="825"/>
        <v>y</v>
      </c>
      <c r="F10526" s="9" t="str">
        <f t="shared" si="826"/>
        <v>o</v>
      </c>
      <c r="G10526" s="9" t="str">
        <f t="shared" si="827"/>
        <v>w</v>
      </c>
      <c r="H10526" s="9" t="str">
        <f t="shared" si="828"/>
        <v>l</v>
      </c>
      <c r="I10526" s="9" t="str">
        <f t="shared" si="829"/>
        <v>s</v>
      </c>
      <c r="J10526" s="7"/>
    </row>
    <row r="10527" spans="1:10">
      <c r="A10527" s="7" t="s">
        <v>12849</v>
      </c>
      <c r="B10527" s="7" t="s">
        <v>12849</v>
      </c>
      <c r="C10527" s="7" t="s">
        <v>12849</v>
      </c>
      <c r="D10527" s="7" t="s">
        <v>12849</v>
      </c>
      <c r="E10527" s="9" t="str">
        <f t="shared" si="825"/>
        <v>y</v>
      </c>
      <c r="F10527" s="9" t="str">
        <f t="shared" si="826"/>
        <v>o</v>
      </c>
      <c r="G10527" s="9" t="str">
        <f t="shared" si="827"/>
        <v>w</v>
      </c>
      <c r="H10527" s="9" t="str">
        <f t="shared" si="828"/>
        <v>z</v>
      </c>
      <c r="I10527" s="9" t="str">
        <f t="shared" si="829"/>
        <v>a</v>
      </c>
      <c r="J10527" s="7"/>
    </row>
    <row r="10528" spans="1:10">
      <c r="A10528" s="7" t="s">
        <v>12850</v>
      </c>
      <c r="B10528" s="7" t="s">
        <v>12850</v>
      </c>
      <c r="C10528" s="7" t="s">
        <v>12850</v>
      </c>
      <c r="D10528" s="7" t="s">
        <v>12850</v>
      </c>
      <c r="E10528" s="9" t="str">
        <f t="shared" si="825"/>
        <v>y</v>
      </c>
      <c r="F10528" s="9" t="str">
        <f t="shared" si="826"/>
        <v>r</v>
      </c>
      <c r="G10528" s="9" t="str">
        <f t="shared" si="827"/>
        <v>a</v>
      </c>
      <c r="H10528" s="9" t="str">
        <f t="shared" si="828"/>
        <v>p</v>
      </c>
      <c r="I10528" s="9" t="str">
        <f t="shared" si="829"/>
        <v>t</v>
      </c>
      <c r="J10528" s="7"/>
    </row>
    <row r="10529" spans="1:10">
      <c r="A10529" s="7" t="s">
        <v>12851</v>
      </c>
      <c r="B10529" s="7" t="s">
        <v>12851</v>
      </c>
      <c r="C10529" s="7" t="s">
        <v>12851</v>
      </c>
      <c r="D10529" s="7" t="s">
        <v>12851</v>
      </c>
      <c r="E10529" s="9" t="str">
        <f t="shared" si="825"/>
        <v>y</v>
      </c>
      <c r="F10529" s="9" t="str">
        <f t="shared" si="826"/>
        <v>r</v>
      </c>
      <c r="G10529" s="9" t="str">
        <f t="shared" si="827"/>
        <v>e</v>
      </c>
      <c r="H10529" s="9" t="str">
        <f t="shared" si="828"/>
        <v>n</v>
      </c>
      <c r="I10529" s="9" t="str">
        <f t="shared" si="829"/>
        <v>t</v>
      </c>
      <c r="J10529" s="7"/>
    </row>
    <row r="10530" spans="1:10">
      <c r="A10530" s="7" t="s">
        <v>12852</v>
      </c>
      <c r="B10530" s="7" t="s">
        <v>12852</v>
      </c>
      <c r="C10530" s="7" t="s">
        <v>12852</v>
      </c>
      <c r="D10530" s="7" t="s">
        <v>12852</v>
      </c>
      <c r="E10530" s="9" t="str">
        <f t="shared" si="825"/>
        <v>y</v>
      </c>
      <c r="F10530" s="9" t="str">
        <f t="shared" si="826"/>
        <v>r</v>
      </c>
      <c r="G10530" s="9" t="str">
        <f t="shared" si="827"/>
        <v>i</v>
      </c>
      <c r="H10530" s="9" t="str">
        <f t="shared" si="828"/>
        <v>v</v>
      </c>
      <c r="I10530" s="9" t="str">
        <f t="shared" si="829"/>
        <v>d</v>
      </c>
      <c r="J10530" s="7"/>
    </row>
    <row r="10531" spans="1:10">
      <c r="A10531" s="7" t="s">
        <v>12853</v>
      </c>
      <c r="B10531" s="7" t="s">
        <v>12853</v>
      </c>
      <c r="C10531" s="7" t="s">
        <v>12853</v>
      </c>
      <c r="D10531" s="7" t="s">
        <v>12853</v>
      </c>
      <c r="E10531" s="9" t="str">
        <f t="shared" si="825"/>
        <v>y</v>
      </c>
      <c r="F10531" s="9" t="str">
        <f t="shared" si="826"/>
        <v>r</v>
      </c>
      <c r="G10531" s="9" t="str">
        <f t="shared" si="827"/>
        <v>n</v>
      </c>
      <c r="H10531" s="9" t="str">
        <f t="shared" si="828"/>
        <v>e</v>
      </c>
      <c r="I10531" s="9" t="str">
        <f t="shared" si="829"/>
        <v>h</v>
      </c>
      <c r="J10531" s="7"/>
    </row>
    <row r="10532" spans="1:10">
      <c r="A10532" s="7" t="s">
        <v>12854</v>
      </c>
      <c r="B10532" s="7" t="s">
        <v>12854</v>
      </c>
      <c r="C10532" s="7" t="s">
        <v>12854</v>
      </c>
      <c r="D10532" s="7" t="s">
        <v>12854</v>
      </c>
      <c r="E10532" s="9" t="str">
        <f t="shared" si="825"/>
        <v>y</v>
      </c>
      <c r="F10532" s="9" t="str">
        <f t="shared" si="826"/>
        <v>s</v>
      </c>
      <c r="G10532" s="9" t="str">
        <f t="shared" si="827"/>
        <v>a</v>
      </c>
      <c r="H10532" s="9" t="str">
        <f t="shared" si="828"/>
        <v>m</v>
      </c>
      <c r="I10532" s="9" t="str">
        <f t="shared" si="829"/>
        <v>e</v>
      </c>
      <c r="J10532" s="7"/>
    </row>
    <row r="10533" spans="1:10">
      <c r="A10533" s="7" t="s">
        <v>12855</v>
      </c>
      <c r="B10533" s="7" t="s">
        <v>12855</v>
      </c>
      <c r="C10533" s="7" t="s">
        <v>12855</v>
      </c>
      <c r="D10533" s="7" t="s">
        <v>12855</v>
      </c>
      <c r="E10533" s="9" t="str">
        <f t="shared" si="825"/>
        <v>y</v>
      </c>
      <c r="F10533" s="9" t="str">
        <f t="shared" si="826"/>
        <v>t</v>
      </c>
      <c r="G10533" s="9" t="str">
        <f t="shared" si="827"/>
        <v>o</v>
      </c>
      <c r="H10533" s="9" t="str">
        <f t="shared" si="828"/>
        <v>s</v>
      </c>
      <c r="I10533" s="9" t="str">
        <f t="shared" si="829"/>
        <v>t</v>
      </c>
      <c r="J10533" s="7"/>
    </row>
    <row r="10534" spans="1:10">
      <c r="A10534" s="7" t="s">
        <v>12856</v>
      </c>
      <c r="B10534" s="7" t="s">
        <v>12856</v>
      </c>
      <c r="C10534" s="7" t="s">
        <v>12856</v>
      </c>
      <c r="D10534" s="7" t="s">
        <v>12856</v>
      </c>
      <c r="E10534" s="9" t="str">
        <f t="shared" si="825"/>
        <v>y</v>
      </c>
      <c r="F10534" s="9" t="str">
        <f t="shared" si="826"/>
        <v>u</v>
      </c>
      <c r="G10534" s="9" t="str">
        <f t="shared" si="827"/>
        <v>a</v>
      </c>
      <c r="H10534" s="9" t="str">
        <f t="shared" si="828"/>
        <v>n</v>
      </c>
      <c r="I10534" s="9" t="str">
        <f t="shared" si="829"/>
        <v>s</v>
      </c>
      <c r="J10534" s="7"/>
    </row>
    <row r="10535" spans="1:10">
      <c r="A10535" s="7" t="s">
        <v>12857</v>
      </c>
      <c r="B10535" s="7" t="s">
        <v>12857</v>
      </c>
      <c r="C10535" s="7" t="s">
        <v>12857</v>
      </c>
      <c r="D10535" s="7" t="s">
        <v>12857</v>
      </c>
      <c r="E10535" s="9" t="str">
        <f t="shared" si="825"/>
        <v>y</v>
      </c>
      <c r="F10535" s="9" t="str">
        <f t="shared" si="826"/>
        <v>u</v>
      </c>
      <c r="G10535" s="9" t="str">
        <f t="shared" si="827"/>
        <v>c</v>
      </c>
      <c r="H10535" s="9" t="str">
        <f t="shared" si="828"/>
        <v>a</v>
      </c>
      <c r="I10535" s="9" t="str">
        <f t="shared" si="829"/>
        <v>s</v>
      </c>
      <c r="J10535" s="7"/>
    </row>
    <row r="10536" spans="1:10">
      <c r="A10536" s="7" t="s">
        <v>12858</v>
      </c>
      <c r="B10536" s="7" t="s">
        <v>12858</v>
      </c>
      <c r="C10536" s="7" t="s">
        <v>12858</v>
      </c>
      <c r="D10536" s="7" t="s">
        <v>12858</v>
      </c>
      <c r="E10536" s="9" t="str">
        <f t="shared" si="825"/>
        <v>y</v>
      </c>
      <c r="F10536" s="9" t="str">
        <f t="shared" si="826"/>
        <v>u</v>
      </c>
      <c r="G10536" s="9" t="str">
        <f t="shared" si="827"/>
        <v>c</v>
      </c>
      <c r="H10536" s="9" t="str">
        <f t="shared" si="828"/>
        <v>c</v>
      </c>
      <c r="I10536" s="9" t="str">
        <f t="shared" si="829"/>
        <v>a</v>
      </c>
      <c r="J10536" s="7"/>
    </row>
    <row r="10537" spans="1:10">
      <c r="A10537" s="7" t="s">
        <v>12859</v>
      </c>
      <c r="B10537" s="7" t="s">
        <v>12859</v>
      </c>
      <c r="C10537" s="7" t="s">
        <v>12859</v>
      </c>
      <c r="D10537" s="7" t="s">
        <v>12859</v>
      </c>
      <c r="E10537" s="9" t="str">
        <f t="shared" si="825"/>
        <v>y</v>
      </c>
      <c r="F10537" s="9" t="str">
        <f t="shared" si="826"/>
        <v>u</v>
      </c>
      <c r="G10537" s="9" t="str">
        <f t="shared" si="827"/>
        <v>c</v>
      </c>
      <c r="H10537" s="9" t="str">
        <f t="shared" si="828"/>
        <v>c</v>
      </c>
      <c r="I10537" s="9" t="str">
        <f t="shared" si="829"/>
        <v>h</v>
      </c>
      <c r="J10537" s="7"/>
    </row>
    <row r="10538" spans="1:10">
      <c r="A10538" s="7" t="s">
        <v>12860</v>
      </c>
      <c r="B10538" s="7" t="s">
        <v>12860</v>
      </c>
      <c r="C10538" s="7" t="s">
        <v>12860</v>
      </c>
      <c r="D10538" s="7" t="s">
        <v>12860</v>
      </c>
      <c r="E10538" s="9" t="str">
        <f t="shared" si="825"/>
        <v>y</v>
      </c>
      <c r="F10538" s="9" t="str">
        <f t="shared" si="826"/>
        <v>u</v>
      </c>
      <c r="G10538" s="9" t="str">
        <f t="shared" si="827"/>
        <v>c</v>
      </c>
      <c r="H10538" s="9" t="str">
        <f t="shared" si="828"/>
        <v>k</v>
      </c>
      <c r="I10538" s="9" t="str">
        <f t="shared" si="829"/>
        <v>o</v>
      </c>
      <c r="J10538" s="7"/>
    </row>
    <row r="10539" spans="1:10">
      <c r="A10539" s="7" t="s">
        <v>12861</v>
      </c>
      <c r="B10539" s="7" t="s">
        <v>12861</v>
      </c>
      <c r="C10539" s="7" t="s">
        <v>12861</v>
      </c>
      <c r="D10539" s="7" t="s">
        <v>12861</v>
      </c>
      <c r="E10539" s="9" t="str">
        <f t="shared" si="825"/>
        <v>y</v>
      </c>
      <c r="F10539" s="9" t="str">
        <f t="shared" si="826"/>
        <v>u</v>
      </c>
      <c r="G10539" s="9" t="str">
        <f t="shared" si="827"/>
        <v>c</v>
      </c>
      <c r="H10539" s="9" t="str">
        <f t="shared" si="828"/>
        <v>k</v>
      </c>
      <c r="I10539" s="9" t="str">
        <f t="shared" si="829"/>
        <v>s</v>
      </c>
      <c r="J10539" s="7"/>
    </row>
    <row r="10540" spans="1:10">
      <c r="A10540" s="7" t="s">
        <v>12862</v>
      </c>
      <c r="B10540" s="7" t="s">
        <v>12862</v>
      </c>
      <c r="C10540" s="7" t="s">
        <v>12862</v>
      </c>
      <c r="D10540" s="7" t="s">
        <v>12862</v>
      </c>
      <c r="E10540" s="9" t="str">
        <f t="shared" si="825"/>
        <v>y</v>
      </c>
      <c r="F10540" s="9" t="str">
        <f t="shared" si="826"/>
        <v>u</v>
      </c>
      <c r="G10540" s="9" t="str">
        <f t="shared" si="827"/>
        <v>c</v>
      </c>
      <c r="H10540" s="9" t="str">
        <f t="shared" si="828"/>
        <v>k</v>
      </c>
      <c r="I10540" s="9" t="str">
        <f t="shared" si="829"/>
        <v>y</v>
      </c>
      <c r="J10540" s="7"/>
    </row>
    <row r="10541" spans="1:10">
      <c r="A10541" s="7" t="s">
        <v>12863</v>
      </c>
      <c r="B10541" s="7" t="s">
        <v>12863</v>
      </c>
      <c r="C10541" s="7" t="s">
        <v>12863</v>
      </c>
      <c r="D10541" s="7" t="s">
        <v>12863</v>
      </c>
      <c r="E10541" s="9" t="str">
        <f t="shared" si="825"/>
        <v>y</v>
      </c>
      <c r="F10541" s="9" t="str">
        <f t="shared" si="826"/>
        <v>u</v>
      </c>
      <c r="G10541" s="9" t="str">
        <f t="shared" si="827"/>
        <v>f</v>
      </c>
      <c r="H10541" s="9" t="str">
        <f t="shared" si="828"/>
        <v>t</v>
      </c>
      <c r="I10541" s="9" t="str">
        <f t="shared" si="829"/>
        <v>s</v>
      </c>
      <c r="J10541" s="7"/>
    </row>
    <row r="10542" spans="1:10">
      <c r="A10542" s="7" t="s">
        <v>12864</v>
      </c>
      <c r="B10542" s="7" t="s">
        <v>12864</v>
      </c>
      <c r="C10542" s="7" t="s">
        <v>12864</v>
      </c>
      <c r="D10542" s="7" t="s">
        <v>12864</v>
      </c>
      <c r="E10542" s="9" t="str">
        <f t="shared" si="825"/>
        <v>y</v>
      </c>
      <c r="F10542" s="9" t="str">
        <f t="shared" si="826"/>
        <v>u</v>
      </c>
      <c r="G10542" s="9" t="str">
        <f t="shared" si="827"/>
        <v>g</v>
      </c>
      <c r="H10542" s="9" t="str">
        <f t="shared" si="828"/>
        <v>a</v>
      </c>
      <c r="I10542" s="9" t="str">
        <f t="shared" si="829"/>
        <v>s</v>
      </c>
      <c r="J10542" s="7"/>
    </row>
    <row r="10543" spans="1:10">
      <c r="A10543" s="7" t="s">
        <v>12865</v>
      </c>
      <c r="B10543" s="7" t="s">
        <v>12865</v>
      </c>
      <c r="C10543" s="7" t="s">
        <v>12865</v>
      </c>
      <c r="D10543" s="7" t="s">
        <v>12865</v>
      </c>
      <c r="E10543" s="9" t="str">
        <f t="shared" si="825"/>
        <v>y</v>
      </c>
      <c r="F10543" s="9" t="str">
        <f t="shared" si="826"/>
        <v>u</v>
      </c>
      <c r="G10543" s="9" t="str">
        <f t="shared" si="827"/>
        <v>k</v>
      </c>
      <c r="H10543" s="9" t="str">
        <f t="shared" si="828"/>
        <v>e</v>
      </c>
      <c r="I10543" s="9" t="str">
        <f t="shared" si="829"/>
        <v>d</v>
      </c>
      <c r="J10543" s="7"/>
    </row>
    <row r="10544" spans="1:10">
      <c r="A10544" s="7" t="s">
        <v>12866</v>
      </c>
      <c r="B10544" s="7" t="s">
        <v>12866</v>
      </c>
      <c r="C10544" s="7" t="s">
        <v>12866</v>
      </c>
      <c r="D10544" s="7" t="s">
        <v>12866</v>
      </c>
      <c r="E10544" s="9" t="str">
        <f t="shared" si="825"/>
        <v>y</v>
      </c>
      <c r="F10544" s="9" t="str">
        <f t="shared" si="826"/>
        <v>u</v>
      </c>
      <c r="G10544" s="9" t="str">
        <f t="shared" si="827"/>
        <v>k</v>
      </c>
      <c r="H10544" s="9" t="str">
        <f t="shared" si="828"/>
        <v>e</v>
      </c>
      <c r="I10544" s="9" t="str">
        <f t="shared" si="829"/>
        <v>s</v>
      </c>
      <c r="J10544" s="7"/>
    </row>
    <row r="10545" spans="1:10">
      <c r="A10545" s="7" t="s">
        <v>12867</v>
      </c>
      <c r="B10545" s="7" t="s">
        <v>12867</v>
      </c>
      <c r="C10545" s="7" t="s">
        <v>12867</v>
      </c>
      <c r="D10545" s="7" t="s">
        <v>12867</v>
      </c>
      <c r="E10545" s="9" t="str">
        <f t="shared" si="825"/>
        <v>y</v>
      </c>
      <c r="F10545" s="9" t="str">
        <f t="shared" si="826"/>
        <v>u</v>
      </c>
      <c r="G10545" s="9" t="str">
        <f t="shared" si="827"/>
        <v>k</v>
      </c>
      <c r="H10545" s="9" t="str">
        <f t="shared" si="828"/>
        <v>k</v>
      </c>
      <c r="I10545" s="9" t="str">
        <f t="shared" si="829"/>
        <v>y</v>
      </c>
      <c r="J10545" s="7"/>
    </row>
    <row r="10546" spans="1:10">
      <c r="A10546" s="7" t="s">
        <v>12868</v>
      </c>
      <c r="B10546" s="7" t="s">
        <v>12868</v>
      </c>
      <c r="C10546" s="7" t="s">
        <v>12868</v>
      </c>
      <c r="D10546" s="7" t="s">
        <v>12868</v>
      </c>
      <c r="E10546" s="9" t="str">
        <f t="shared" si="825"/>
        <v>y</v>
      </c>
      <c r="F10546" s="9" t="str">
        <f t="shared" si="826"/>
        <v>u</v>
      </c>
      <c r="G10546" s="9" t="str">
        <f t="shared" si="827"/>
        <v>k</v>
      </c>
      <c r="H10546" s="9" t="str">
        <f t="shared" si="828"/>
        <v>o</v>
      </c>
      <c r="I10546" s="9" t="str">
        <f t="shared" si="829"/>
        <v>s</v>
      </c>
      <c r="J10546" s="7"/>
    </row>
    <row r="10547" spans="1:10">
      <c r="A10547" s="7" t="s">
        <v>12869</v>
      </c>
      <c r="B10547" s="7" t="s">
        <v>12869</v>
      </c>
      <c r="C10547" s="7" t="s">
        <v>12869</v>
      </c>
      <c r="D10547" s="7" t="s">
        <v>12869</v>
      </c>
      <c r="E10547" s="9" t="str">
        <f t="shared" si="825"/>
        <v>y</v>
      </c>
      <c r="F10547" s="9" t="str">
        <f t="shared" si="826"/>
        <v>u</v>
      </c>
      <c r="G10547" s="9" t="str">
        <f t="shared" si="827"/>
        <v>l</v>
      </c>
      <c r="H10547" s="9" t="str">
        <f t="shared" si="828"/>
        <v>a</v>
      </c>
      <c r="I10547" s="9" t="str">
        <f t="shared" si="829"/>
        <v>n</v>
      </c>
      <c r="J10547" s="7"/>
    </row>
    <row r="10548" spans="1:10">
      <c r="A10548" s="7" t="s">
        <v>12870</v>
      </c>
      <c r="B10548" s="7" t="s">
        <v>12870</v>
      </c>
      <c r="C10548" s="7" t="s">
        <v>12870</v>
      </c>
      <c r="D10548" s="7" t="s">
        <v>12870</v>
      </c>
      <c r="E10548" s="9" t="str">
        <f t="shared" si="825"/>
        <v>y</v>
      </c>
      <c r="F10548" s="9" t="str">
        <f t="shared" si="826"/>
        <v>u</v>
      </c>
      <c r="G10548" s="9" t="str">
        <f t="shared" si="827"/>
        <v>l</v>
      </c>
      <c r="H10548" s="9" t="str">
        <f t="shared" si="828"/>
        <v>e</v>
      </c>
      <c r="I10548" s="9" t="str">
        <f t="shared" si="829"/>
        <v>s</v>
      </c>
      <c r="J10548" s="7"/>
    </row>
    <row r="10549" spans="1:10">
      <c r="A10549" s="7" t="s">
        <v>12871</v>
      </c>
      <c r="B10549" s="7" t="s">
        <v>12871</v>
      </c>
      <c r="C10549" s="7" t="s">
        <v>12871</v>
      </c>
      <c r="D10549" s="7" t="s">
        <v>12871</v>
      </c>
      <c r="E10549" s="9" t="str">
        <f t="shared" si="825"/>
        <v>y</v>
      </c>
      <c r="F10549" s="9" t="str">
        <f t="shared" si="826"/>
        <v>u</v>
      </c>
      <c r="G10549" s="9" t="str">
        <f t="shared" si="827"/>
        <v>m</v>
      </c>
      <c r="H10549" s="9" t="str">
        <f t="shared" si="828"/>
        <v>m</v>
      </c>
      <c r="I10549" s="9" t="str">
        <f t="shared" si="829"/>
        <v>o</v>
      </c>
      <c r="J10549" s="7"/>
    </row>
    <row r="10550" spans="1:10">
      <c r="A10550" s="7" t="s">
        <v>12872</v>
      </c>
      <c r="B10550" s="7" t="s">
        <v>12872</v>
      </c>
      <c r="C10550" s="7" t="s">
        <v>12872</v>
      </c>
      <c r="D10550" s="7" t="s">
        <v>12872</v>
      </c>
      <c r="E10550" s="9" t="str">
        <f t="shared" si="825"/>
        <v>y</v>
      </c>
      <c r="F10550" s="9" t="str">
        <f t="shared" si="826"/>
        <v>u</v>
      </c>
      <c r="G10550" s="9" t="str">
        <f t="shared" si="827"/>
        <v>m</v>
      </c>
      <c r="H10550" s="9" t="str">
        <f t="shared" si="828"/>
        <v>m</v>
      </c>
      <c r="I10550" s="9" t="str">
        <f t="shared" si="829"/>
        <v>y</v>
      </c>
      <c r="J10550" s="7"/>
    </row>
    <row r="10551" spans="1:10">
      <c r="A10551" s="7" t="s">
        <v>12873</v>
      </c>
      <c r="B10551" s="7" t="s">
        <v>12873</v>
      </c>
      <c r="C10551" s="7" t="s">
        <v>12873</v>
      </c>
      <c r="D10551" s="7" t="s">
        <v>12873</v>
      </c>
      <c r="E10551" s="9" t="str">
        <f t="shared" si="825"/>
        <v>y</v>
      </c>
      <c r="F10551" s="9" t="str">
        <f t="shared" si="826"/>
        <v>u</v>
      </c>
      <c r="G10551" s="9" t="str">
        <f t="shared" si="827"/>
        <v>m</v>
      </c>
      <c r="H10551" s="9" t="str">
        <f t="shared" si="828"/>
        <v>p</v>
      </c>
      <c r="I10551" s="9" t="str">
        <f t="shared" si="829"/>
        <v>s</v>
      </c>
      <c r="J10551" s="7"/>
    </row>
    <row r="10552" spans="1:10">
      <c r="A10552" s="7" t="s">
        <v>12874</v>
      </c>
      <c r="B10552" s="7" t="s">
        <v>12874</v>
      </c>
      <c r="C10552" s="7" t="s">
        <v>12874</v>
      </c>
      <c r="D10552" s="7" t="s">
        <v>12874</v>
      </c>
      <c r="E10552" s="9" t="str">
        <f t="shared" si="825"/>
        <v>y</v>
      </c>
      <c r="F10552" s="9" t="str">
        <f t="shared" si="826"/>
        <v>u</v>
      </c>
      <c r="G10552" s="9" t="str">
        <f t="shared" si="827"/>
        <v>p</v>
      </c>
      <c r="H10552" s="9" t="str">
        <f t="shared" si="828"/>
        <v>o</v>
      </c>
      <c r="I10552" s="9" t="str">
        <f t="shared" si="829"/>
        <v>n</v>
      </c>
      <c r="J10552" s="7"/>
    </row>
    <row r="10553" spans="1:10">
      <c r="A10553" s="7" t="s">
        <v>12875</v>
      </c>
      <c r="B10553" s="7" t="s">
        <v>12875</v>
      </c>
      <c r="C10553" s="7" t="s">
        <v>12875</v>
      </c>
      <c r="D10553" s="7" t="s">
        <v>12875</v>
      </c>
      <c r="E10553" s="9" t="str">
        <f t="shared" si="825"/>
        <v>y</v>
      </c>
      <c r="F10553" s="9" t="str">
        <f t="shared" si="826"/>
        <v>u</v>
      </c>
      <c r="G10553" s="9" t="str">
        <f t="shared" si="827"/>
        <v>p</v>
      </c>
      <c r="H10553" s="9" t="str">
        <f t="shared" si="828"/>
        <v>p</v>
      </c>
      <c r="I10553" s="9" t="str">
        <f t="shared" si="829"/>
        <v>y</v>
      </c>
      <c r="J10553" s="7"/>
    </row>
    <row r="10554" spans="1:10">
      <c r="A10554" s="7" t="s">
        <v>12876</v>
      </c>
      <c r="B10554" s="7" t="s">
        <v>12876</v>
      </c>
      <c r="C10554" s="7" t="s">
        <v>12876</v>
      </c>
      <c r="D10554" s="7" t="s">
        <v>12876</v>
      </c>
      <c r="E10554" s="9" t="str">
        <f t="shared" si="825"/>
        <v>y</v>
      </c>
      <c r="F10554" s="9" t="str">
        <f t="shared" si="826"/>
        <v>u</v>
      </c>
      <c r="G10554" s="9" t="str">
        <f t="shared" si="827"/>
        <v>r</v>
      </c>
      <c r="H10554" s="9" t="str">
        <f t="shared" si="828"/>
        <v>t</v>
      </c>
      <c r="I10554" s="9" t="str">
        <f t="shared" si="829"/>
        <v>a</v>
      </c>
      <c r="J10554" s="7"/>
    </row>
    <row r="10555" spans="1:10">
      <c r="A10555" s="7" t="s">
        <v>12877</v>
      </c>
      <c r="B10555" s="7" t="s">
        <v>12877</v>
      </c>
      <c r="C10555" s="7" t="s">
        <v>12877</v>
      </c>
      <c r="D10555" s="7" t="s">
        <v>12877</v>
      </c>
      <c r="E10555" s="9" t="str">
        <f t="shared" si="825"/>
        <v>y</v>
      </c>
      <c r="F10555" s="9" t="str">
        <f t="shared" si="826"/>
        <v>u</v>
      </c>
      <c r="G10555" s="9" t="str">
        <f t="shared" si="827"/>
        <v>r</v>
      </c>
      <c r="H10555" s="9" t="str">
        <f t="shared" si="828"/>
        <v>t</v>
      </c>
      <c r="I10555" s="9" t="str">
        <f t="shared" si="829"/>
        <v>s</v>
      </c>
      <c r="J10555" s="7"/>
    </row>
    <row r="10556" spans="1:10">
      <c r="A10556" s="7" t="s">
        <v>12878</v>
      </c>
      <c r="B10556" s="7" t="s">
        <v>12878</v>
      </c>
      <c r="C10556" s="7" t="s">
        <v>12878</v>
      </c>
      <c r="D10556" s="7" t="s">
        <v>12878</v>
      </c>
      <c r="E10556" s="9" t="str">
        <f t="shared" si="825"/>
        <v>y</v>
      </c>
      <c r="F10556" s="9" t="str">
        <f t="shared" si="826"/>
        <v>u</v>
      </c>
      <c r="G10556" s="9" t="str">
        <f t="shared" si="827"/>
        <v>z</v>
      </c>
      <c r="H10556" s="9" t="str">
        <f t="shared" si="828"/>
        <v>u</v>
      </c>
      <c r="I10556" s="9" t="str">
        <f t="shared" si="829"/>
        <v>s</v>
      </c>
      <c r="J10556" s="7"/>
    </row>
    <row r="10557" spans="1:10">
      <c r="A10557" s="7" t="s">
        <v>12879</v>
      </c>
      <c r="B10557" s="7" t="s">
        <v>12879</v>
      </c>
      <c r="C10557" s="7" t="s">
        <v>12879</v>
      </c>
      <c r="D10557" s="7" t="s">
        <v>12879</v>
      </c>
      <c r="E10557" s="9" t="str">
        <f t="shared" si="825"/>
        <v>z</v>
      </c>
      <c r="F10557" s="9" t="str">
        <f t="shared" si="826"/>
        <v>a</v>
      </c>
      <c r="G10557" s="9" t="str">
        <f t="shared" si="827"/>
        <v>b</v>
      </c>
      <c r="H10557" s="9" t="str">
        <f t="shared" si="828"/>
        <v>r</v>
      </c>
      <c r="I10557" s="9" t="str">
        <f t="shared" si="829"/>
        <v>a</v>
      </c>
      <c r="J10557" s="7"/>
    </row>
    <row r="10558" spans="1:10">
      <c r="A10558" s="7" t="s">
        <v>12880</v>
      </c>
      <c r="B10558" s="7" t="s">
        <v>12880</v>
      </c>
      <c r="C10558" s="7" t="s">
        <v>12880</v>
      </c>
      <c r="D10558" s="7" t="s">
        <v>12880</v>
      </c>
      <c r="E10558" s="9" t="str">
        <f t="shared" si="825"/>
        <v>z</v>
      </c>
      <c r="F10558" s="9" t="str">
        <f t="shared" si="826"/>
        <v>a</v>
      </c>
      <c r="G10558" s="9" t="str">
        <f t="shared" si="827"/>
        <v>c</v>
      </c>
      <c r="H10558" s="9" t="str">
        <f t="shared" si="828"/>
        <v>k</v>
      </c>
      <c r="I10558" s="9" t="str">
        <f t="shared" si="829"/>
        <v>s</v>
      </c>
      <c r="J10558" s="7"/>
    </row>
    <row r="10559" spans="1:10">
      <c r="A10559" s="7" t="s">
        <v>12881</v>
      </c>
      <c r="B10559" s="7" t="s">
        <v>12881</v>
      </c>
      <c r="C10559" s="7" t="s">
        <v>12881</v>
      </c>
      <c r="D10559" s="7" t="s">
        <v>12881</v>
      </c>
      <c r="E10559" s="9" t="str">
        <f t="shared" si="825"/>
        <v>z</v>
      </c>
      <c r="F10559" s="9" t="str">
        <f t="shared" si="826"/>
        <v>a</v>
      </c>
      <c r="G10559" s="9" t="str">
        <f t="shared" si="827"/>
        <v>i</v>
      </c>
      <c r="H10559" s="9" t="str">
        <f t="shared" si="828"/>
        <v>d</v>
      </c>
      <c r="I10559" s="9" t="str">
        <f t="shared" si="829"/>
        <v>a</v>
      </c>
      <c r="J10559" s="7"/>
    </row>
    <row r="10560" spans="1:10">
      <c r="A10560" s="7" t="s">
        <v>12882</v>
      </c>
      <c r="B10560" s="7" t="s">
        <v>12882</v>
      </c>
      <c r="C10560" s="7" t="s">
        <v>12882</v>
      </c>
      <c r="D10560" s="7" t="s">
        <v>12882</v>
      </c>
      <c r="E10560" s="9" t="str">
        <f t="shared" si="825"/>
        <v>z</v>
      </c>
      <c r="F10560" s="9" t="str">
        <f t="shared" si="826"/>
        <v>a</v>
      </c>
      <c r="G10560" s="9" t="str">
        <f t="shared" si="827"/>
        <v>i</v>
      </c>
      <c r="H10560" s="9" t="str">
        <f t="shared" si="828"/>
        <v>d</v>
      </c>
      <c r="I10560" s="9" t="str">
        <f t="shared" si="829"/>
        <v>y</v>
      </c>
      <c r="J10560" s="7"/>
    </row>
    <row r="10561" spans="1:10">
      <c r="A10561" s="7" t="s">
        <v>12883</v>
      </c>
      <c r="B10561" s="7" t="s">
        <v>12883</v>
      </c>
      <c r="C10561" s="7" t="s">
        <v>12883</v>
      </c>
      <c r="D10561" s="7" t="s">
        <v>12883</v>
      </c>
      <c r="E10561" s="9" t="str">
        <f t="shared" si="825"/>
        <v>z</v>
      </c>
      <c r="F10561" s="9" t="str">
        <f t="shared" si="826"/>
        <v>a</v>
      </c>
      <c r="G10561" s="9" t="str">
        <f t="shared" si="827"/>
        <v>i</v>
      </c>
      <c r="H10561" s="9" t="str">
        <f t="shared" si="828"/>
        <v>r</v>
      </c>
      <c r="I10561" s="9" t="str">
        <f t="shared" si="829"/>
        <v>e</v>
      </c>
      <c r="J10561" s="7"/>
    </row>
    <row r="10562" spans="1:10">
      <c r="A10562" s="7" t="s">
        <v>12884</v>
      </c>
      <c r="B10562" s="7" t="s">
        <v>12884</v>
      </c>
      <c r="C10562" s="7" t="s">
        <v>12884</v>
      </c>
      <c r="D10562" s="7" t="s">
        <v>12884</v>
      </c>
      <c r="E10562" s="9" t="str">
        <f t="shared" si="825"/>
        <v>z</v>
      </c>
      <c r="F10562" s="9" t="str">
        <f t="shared" si="826"/>
        <v>a</v>
      </c>
      <c r="G10562" s="9" t="str">
        <f t="shared" si="827"/>
        <v>k</v>
      </c>
      <c r="H10562" s="9" t="str">
        <f t="shared" si="828"/>
        <v>a</v>
      </c>
      <c r="I10562" s="9" t="str">
        <f t="shared" si="829"/>
        <v>t</v>
      </c>
      <c r="J10562" s="7"/>
    </row>
    <row r="10563" spans="1:10">
      <c r="A10563" s="7" t="s">
        <v>12885</v>
      </c>
      <c r="B10563" s="7" t="s">
        <v>12885</v>
      </c>
      <c r="C10563" s="7" t="s">
        <v>12885</v>
      </c>
      <c r="D10563" s="7" t="s">
        <v>12885</v>
      </c>
      <c r="E10563" s="9" t="str">
        <f t="shared" si="825"/>
        <v>z</v>
      </c>
      <c r="F10563" s="9" t="str">
        <f t="shared" si="826"/>
        <v>a</v>
      </c>
      <c r="G10563" s="9" t="str">
        <f t="shared" si="827"/>
        <v>m</v>
      </c>
      <c r="H10563" s="9" t="str">
        <f t="shared" si="828"/>
        <v>a</v>
      </c>
      <c r="I10563" s="9" t="str">
        <f t="shared" si="829"/>
        <v>n</v>
      </c>
      <c r="J10563" s="7"/>
    </row>
    <row r="10564" spans="1:10">
      <c r="A10564" s="7" t="s">
        <v>12886</v>
      </c>
      <c r="B10564" s="7" t="s">
        <v>12886</v>
      </c>
      <c r="C10564" s="7" t="s">
        <v>12886</v>
      </c>
      <c r="D10564" s="7" t="s">
        <v>12886</v>
      </c>
      <c r="E10564" s="9" t="str">
        <f t="shared" si="825"/>
        <v>z</v>
      </c>
      <c r="F10564" s="9" t="str">
        <f t="shared" si="826"/>
        <v>a</v>
      </c>
      <c r="G10564" s="9" t="str">
        <f t="shared" si="827"/>
        <v>m</v>
      </c>
      <c r="H10564" s="9" t="str">
        <f t="shared" si="828"/>
        <v>b</v>
      </c>
      <c r="I10564" s="9" t="str">
        <f t="shared" si="829"/>
        <v>o</v>
      </c>
      <c r="J10564" s="7"/>
    </row>
    <row r="10565" spans="1:10">
      <c r="A10565" s="7" t="s">
        <v>12887</v>
      </c>
      <c r="B10565" s="7" t="s">
        <v>12887</v>
      </c>
      <c r="C10565" s="7" t="s">
        <v>12887</v>
      </c>
      <c r="D10565" s="7" t="s">
        <v>12887</v>
      </c>
      <c r="E10565" s="9" t="str">
        <f t="shared" si="825"/>
        <v>z</v>
      </c>
      <c r="F10565" s="9" t="str">
        <f t="shared" si="826"/>
        <v>a</v>
      </c>
      <c r="G10565" s="9" t="str">
        <f t="shared" si="827"/>
        <v>m</v>
      </c>
      <c r="H10565" s="9" t="str">
        <f t="shared" si="828"/>
        <v>i</v>
      </c>
      <c r="I10565" s="9" t="str">
        <f t="shared" si="829"/>
        <v>a</v>
      </c>
      <c r="J10565" s="7"/>
    </row>
    <row r="10566" spans="1:10">
      <c r="A10566" s="7" t="s">
        <v>12888</v>
      </c>
      <c r="B10566" s="7" t="s">
        <v>12888</v>
      </c>
      <c r="C10566" s="7" t="s">
        <v>12888</v>
      </c>
      <c r="D10566" s="7" t="s">
        <v>12888</v>
      </c>
      <c r="E10566" s="9" t="str">
        <f t="shared" si="825"/>
        <v>z</v>
      </c>
      <c r="F10566" s="9" t="str">
        <f t="shared" si="826"/>
        <v>a</v>
      </c>
      <c r="G10566" s="9" t="str">
        <f t="shared" si="827"/>
        <v>n</v>
      </c>
      <c r="H10566" s="9" t="str">
        <f t="shared" si="828"/>
        <v>j</v>
      </c>
      <c r="I10566" s="9" t="str">
        <f t="shared" si="829"/>
        <v>a</v>
      </c>
      <c r="J10566" s="7"/>
    </row>
    <row r="10567" spans="1:10">
      <c r="A10567" s="7" t="s">
        <v>12889</v>
      </c>
      <c r="B10567" s="7" t="s">
        <v>12889</v>
      </c>
      <c r="C10567" s="7" t="s">
        <v>12889</v>
      </c>
      <c r="D10567" s="7" t="s">
        <v>12889</v>
      </c>
      <c r="E10567" s="9" t="str">
        <f t="shared" si="825"/>
        <v>z</v>
      </c>
      <c r="F10567" s="9" t="str">
        <f t="shared" si="826"/>
        <v>a</v>
      </c>
      <c r="G10567" s="9" t="str">
        <f t="shared" si="827"/>
        <v>n</v>
      </c>
      <c r="H10567" s="9" t="str">
        <f t="shared" si="828"/>
        <v>t</v>
      </c>
      <c r="I10567" s="9" t="str">
        <f t="shared" si="829"/>
        <v>e</v>
      </c>
      <c r="J10567" s="7"/>
    </row>
    <row r="10568" spans="1:10">
      <c r="A10568" s="7" t="s">
        <v>12890</v>
      </c>
      <c r="B10568" s="7" t="s">
        <v>12890</v>
      </c>
      <c r="C10568" s="7" t="s">
        <v>12890</v>
      </c>
      <c r="D10568" s="7" t="s">
        <v>12890</v>
      </c>
      <c r="E10568" s="9" t="str">
        <f t="shared" si="825"/>
        <v>z</v>
      </c>
      <c r="F10568" s="9" t="str">
        <f t="shared" si="826"/>
        <v>a</v>
      </c>
      <c r="G10568" s="9" t="str">
        <f t="shared" si="827"/>
        <v>n</v>
      </c>
      <c r="H10568" s="9" t="str">
        <f t="shared" si="828"/>
        <v>z</v>
      </c>
      <c r="I10568" s="9" t="str">
        <f t="shared" si="829"/>
        <v>a</v>
      </c>
      <c r="J10568" s="7"/>
    </row>
    <row r="10569" spans="1:10">
      <c r="A10569" s="7" t="s">
        <v>12891</v>
      </c>
      <c r="B10569" s="7" t="s">
        <v>12891</v>
      </c>
      <c r="C10569" s="7" t="s">
        <v>12891</v>
      </c>
      <c r="D10569" s="7" t="s">
        <v>12891</v>
      </c>
      <c r="E10569" s="9" t="str">
        <f t="shared" si="825"/>
        <v>z</v>
      </c>
      <c r="F10569" s="9" t="str">
        <f t="shared" si="826"/>
        <v>a</v>
      </c>
      <c r="G10569" s="9" t="str">
        <f t="shared" si="827"/>
        <v>n</v>
      </c>
      <c r="H10569" s="9" t="str">
        <f t="shared" si="828"/>
        <v>z</v>
      </c>
      <c r="I10569" s="9" t="str">
        <f t="shared" si="829"/>
        <v>e</v>
      </c>
      <c r="J10569" s="7"/>
    </row>
    <row r="10570" spans="1:10">
      <c r="A10570" s="7" t="s">
        <v>12892</v>
      </c>
      <c r="B10570" s="7" t="s">
        <v>12892</v>
      </c>
      <c r="C10570" s="7" t="s">
        <v>12892</v>
      </c>
      <c r="D10570" s="7" t="s">
        <v>12892</v>
      </c>
      <c r="E10570" s="9" t="str">
        <f t="shared" si="825"/>
        <v>z</v>
      </c>
      <c r="F10570" s="9" t="str">
        <f t="shared" si="826"/>
        <v>a</v>
      </c>
      <c r="G10570" s="9" t="str">
        <f t="shared" si="827"/>
        <v>p</v>
      </c>
      <c r="H10570" s="9" t="str">
        <f t="shared" si="828"/>
        <v>p</v>
      </c>
      <c r="I10570" s="9" t="str">
        <f t="shared" si="829"/>
        <v>y</v>
      </c>
      <c r="J10570" s="7"/>
    </row>
    <row r="10571" spans="1:10">
      <c r="A10571" s="7" t="s">
        <v>12893</v>
      </c>
      <c r="B10571" s="7" t="s">
        <v>12893</v>
      </c>
      <c r="C10571" s="7" t="s">
        <v>12893</v>
      </c>
      <c r="D10571" s="7" t="s">
        <v>12893</v>
      </c>
      <c r="E10571" s="9" t="str">
        <f t="shared" si="825"/>
        <v>z</v>
      </c>
      <c r="F10571" s="9" t="str">
        <f t="shared" si="826"/>
        <v>a</v>
      </c>
      <c r="G10571" s="9" t="str">
        <f t="shared" si="827"/>
        <v>r</v>
      </c>
      <c r="H10571" s="9" t="str">
        <f t="shared" si="828"/>
        <v>f</v>
      </c>
      <c r="I10571" s="9" t="str">
        <f t="shared" si="829"/>
        <v>s</v>
      </c>
      <c r="J10571" s="7"/>
    </row>
    <row r="10572" spans="1:10">
      <c r="A10572" s="7" t="s">
        <v>12894</v>
      </c>
      <c r="B10572" s="7" t="s">
        <v>12894</v>
      </c>
      <c r="C10572" s="7" t="s">
        <v>12894</v>
      </c>
      <c r="D10572" s="7" t="s">
        <v>12894</v>
      </c>
      <c r="E10572" s="9" t="str">
        <f t="shared" si="825"/>
        <v>z</v>
      </c>
      <c r="F10572" s="9" t="str">
        <f t="shared" si="826"/>
        <v>a</v>
      </c>
      <c r="G10572" s="9" t="str">
        <f t="shared" si="827"/>
        <v>r</v>
      </c>
      <c r="H10572" s="9" t="str">
        <f t="shared" si="828"/>
        <v>i</v>
      </c>
      <c r="I10572" s="9" t="str">
        <f t="shared" si="829"/>
        <v>s</v>
      </c>
      <c r="J10572" s="7"/>
    </row>
    <row r="10573" spans="1:10">
      <c r="A10573" s="7" t="s">
        <v>12895</v>
      </c>
      <c r="B10573" s="7" t="s">
        <v>12895</v>
      </c>
      <c r="C10573" s="7" t="s">
        <v>12895</v>
      </c>
      <c r="D10573" s="7" t="s">
        <v>12895</v>
      </c>
      <c r="E10573" s="9" t="str">
        <f t="shared" si="825"/>
        <v>z</v>
      </c>
      <c r="F10573" s="9" t="str">
        <f t="shared" si="826"/>
        <v>a</v>
      </c>
      <c r="G10573" s="9" t="str">
        <f t="shared" si="827"/>
        <v>t</v>
      </c>
      <c r="H10573" s="9" t="str">
        <f t="shared" si="828"/>
        <v>i</v>
      </c>
      <c r="I10573" s="9" t="str">
        <f t="shared" si="829"/>
        <v>s</v>
      </c>
      <c r="J10573" s="7"/>
    </row>
    <row r="10574" spans="1:10">
      <c r="A10574" s="7" t="s">
        <v>12896</v>
      </c>
      <c r="B10574" s="7" t="s">
        <v>12896</v>
      </c>
      <c r="C10574" s="7" t="s">
        <v>12896</v>
      </c>
      <c r="D10574" s="7" t="s">
        <v>12896</v>
      </c>
      <c r="E10574" s="9" t="str">
        <f t="shared" si="825"/>
        <v>z</v>
      </c>
      <c r="F10574" s="9" t="str">
        <f t="shared" si="826"/>
        <v>a</v>
      </c>
      <c r="G10574" s="9" t="str">
        <f t="shared" si="827"/>
        <v>x</v>
      </c>
      <c r="H10574" s="9" t="str">
        <f t="shared" si="828"/>
        <v>e</v>
      </c>
      <c r="I10574" s="9" t="str">
        <f t="shared" si="829"/>
        <v>s</v>
      </c>
      <c r="J10574" s="7"/>
    </row>
    <row r="10575" spans="1:10">
      <c r="A10575" s="7" t="s">
        <v>12897</v>
      </c>
      <c r="B10575" s="7" t="s">
        <v>12897</v>
      </c>
      <c r="C10575" s="7" t="s">
        <v>12897</v>
      </c>
      <c r="D10575" s="7" t="s">
        <v>12897</v>
      </c>
      <c r="E10575" s="9" t="str">
        <f t="shared" si="825"/>
        <v>z</v>
      </c>
      <c r="F10575" s="9" t="str">
        <f t="shared" si="826"/>
        <v>a</v>
      </c>
      <c r="G10575" s="9" t="str">
        <f t="shared" si="827"/>
        <v>y</v>
      </c>
      <c r="H10575" s="9" t="str">
        <f t="shared" si="828"/>
        <v>i</v>
      </c>
      <c r="I10575" s="9" t="str">
        <f t="shared" si="829"/>
        <v>n</v>
      </c>
      <c r="J10575" s="7"/>
    </row>
    <row r="10576" spans="1:10">
      <c r="A10576" s="7" t="s">
        <v>12898</v>
      </c>
      <c r="B10576" s="7" t="s">
        <v>12898</v>
      </c>
      <c r="C10576" s="7" t="s">
        <v>12898</v>
      </c>
      <c r="D10576" s="7" t="s">
        <v>12898</v>
      </c>
      <c r="E10576" s="9" t="str">
        <f t="shared" si="825"/>
        <v>z</v>
      </c>
      <c r="F10576" s="9" t="str">
        <f t="shared" si="826"/>
        <v>a</v>
      </c>
      <c r="G10576" s="9" t="str">
        <f t="shared" si="827"/>
        <v>z</v>
      </c>
      <c r="H10576" s="9" t="str">
        <f t="shared" si="828"/>
        <v>e</v>
      </c>
      <c r="I10576" s="9" t="str">
        <f t="shared" si="829"/>
        <v>n</v>
      </c>
      <c r="J10576" s="7"/>
    </row>
    <row r="10577" spans="1:10">
      <c r="A10577" s="7" t="s">
        <v>14884</v>
      </c>
      <c r="B10577" s="7" t="s">
        <v>14884</v>
      </c>
      <c r="C10577" s="7" t="s">
        <v>14884</v>
      </c>
      <c r="D10577" s="7" t="s">
        <v>14884</v>
      </c>
      <c r="E10577" s="9" t="str">
        <f t="shared" si="825"/>
        <v>s</v>
      </c>
      <c r="F10577" s="9" t="str">
        <f t="shared" si="826"/>
        <v>t</v>
      </c>
      <c r="G10577" s="9" t="str">
        <f t="shared" si="827"/>
        <v>a</v>
      </c>
      <c r="H10577" s="9" t="str">
        <f t="shared" si="828"/>
        <v>l</v>
      </c>
      <c r="I10577" s="9" t="str">
        <f t="shared" si="829"/>
        <v>e</v>
      </c>
      <c r="J10577" s="7"/>
    </row>
    <row r="10578" spans="1:10">
      <c r="A10578" s="7" t="s">
        <v>12900</v>
      </c>
      <c r="B10578" s="7" t="s">
        <v>12900</v>
      </c>
      <c r="C10578" s="7" t="s">
        <v>12900</v>
      </c>
      <c r="D10578" s="7" t="s">
        <v>12900</v>
      </c>
      <c r="E10578" s="9" t="str">
        <f t="shared" si="825"/>
        <v>z</v>
      </c>
      <c r="F10578" s="9" t="str">
        <f t="shared" si="826"/>
        <v>e</v>
      </c>
      <c r="G10578" s="9" t="str">
        <f t="shared" si="827"/>
        <v>b</v>
      </c>
      <c r="H10578" s="9" t="str">
        <f t="shared" si="828"/>
        <v>e</v>
      </c>
      <c r="I10578" s="9" t="str">
        <f t="shared" si="829"/>
        <v>c</v>
      </c>
      <c r="J10578" s="7"/>
    </row>
    <row r="10579" spans="1:10">
      <c r="A10579" s="7" t="s">
        <v>12901</v>
      </c>
      <c r="B10579" s="7" t="s">
        <v>12901</v>
      </c>
      <c r="C10579" s="7" t="s">
        <v>12901</v>
      </c>
      <c r="D10579" s="7" t="s">
        <v>12901</v>
      </c>
      <c r="E10579" s="9" t="str">
        <f t="shared" si="825"/>
        <v>z</v>
      </c>
      <c r="F10579" s="9" t="str">
        <f t="shared" si="826"/>
        <v>e</v>
      </c>
      <c r="G10579" s="9" t="str">
        <f t="shared" si="827"/>
        <v>b</v>
      </c>
      <c r="H10579" s="9" t="str">
        <f t="shared" si="828"/>
        <v>u</v>
      </c>
      <c r="I10579" s="9" t="str">
        <f t="shared" si="829"/>
        <v>b</v>
      </c>
      <c r="J10579" s="7"/>
    </row>
    <row r="10580" spans="1:10">
      <c r="A10580" s="7" t="s">
        <v>12902</v>
      </c>
      <c r="B10580" s="7" t="s">
        <v>12902</v>
      </c>
      <c r="C10580" s="7" t="s">
        <v>12902</v>
      </c>
      <c r="D10580" s="7" t="s">
        <v>12902</v>
      </c>
      <c r="E10580" s="9" t="str">
        <f t="shared" si="825"/>
        <v>z</v>
      </c>
      <c r="F10580" s="9" t="str">
        <f t="shared" si="826"/>
        <v>e</v>
      </c>
      <c r="G10580" s="9" t="str">
        <f t="shared" si="827"/>
        <v>b</v>
      </c>
      <c r="H10580" s="9" t="str">
        <f t="shared" si="828"/>
        <v>u</v>
      </c>
      <c r="I10580" s="9" t="str">
        <f t="shared" si="829"/>
        <v>s</v>
      </c>
      <c r="J10580" s="7"/>
    </row>
    <row r="10581" spans="1:10">
      <c r="A10581" s="7" t="s">
        <v>12903</v>
      </c>
      <c r="B10581" s="7" t="s">
        <v>12903</v>
      </c>
      <c r="C10581" s="7" t="s">
        <v>12903</v>
      </c>
      <c r="D10581" s="7" t="s">
        <v>12903</v>
      </c>
      <c r="E10581" s="9" t="str">
        <f t="shared" si="825"/>
        <v>z</v>
      </c>
      <c r="F10581" s="9" t="str">
        <f t="shared" si="826"/>
        <v>e</v>
      </c>
      <c r="G10581" s="9" t="str">
        <f t="shared" si="827"/>
        <v>d</v>
      </c>
      <c r="H10581" s="9" t="str">
        <f t="shared" si="828"/>
        <v>a</v>
      </c>
      <c r="I10581" s="9" t="str">
        <f t="shared" si="829"/>
        <v>s</v>
      </c>
      <c r="J10581" s="7"/>
    </row>
    <row r="10582" spans="1:10">
      <c r="A10582" s="7" t="s">
        <v>12904</v>
      </c>
      <c r="B10582" s="7" t="s">
        <v>12904</v>
      </c>
      <c r="C10582" s="7" t="s">
        <v>12904</v>
      </c>
      <c r="D10582" s="7" t="s">
        <v>12904</v>
      </c>
      <c r="E10582" s="9" t="str">
        <f t="shared" si="825"/>
        <v>z</v>
      </c>
      <c r="F10582" s="9" t="str">
        <f t="shared" si="826"/>
        <v>e</v>
      </c>
      <c r="G10582" s="9" t="str">
        <f t="shared" si="827"/>
        <v>i</v>
      </c>
      <c r="H10582" s="9" t="str">
        <f t="shared" si="828"/>
        <v>n</v>
      </c>
      <c r="I10582" s="9" t="str">
        <f t="shared" si="829"/>
        <v>s</v>
      </c>
      <c r="J10582" s="7"/>
    </row>
    <row r="10583" spans="1:10">
      <c r="A10583" s="7" t="s">
        <v>12905</v>
      </c>
      <c r="B10583" s="7" t="s">
        <v>12905</v>
      </c>
      <c r="C10583" s="7" t="s">
        <v>12905</v>
      </c>
      <c r="D10583" s="7" t="s">
        <v>12905</v>
      </c>
      <c r="E10583" s="9" t="str">
        <f t="shared" ref="E10583:E10646" si="830">LEFT(D10583,1)</f>
        <v>z</v>
      </c>
      <c r="F10583" s="9" t="str">
        <f t="shared" ref="F10583:F10646" si="831">MID($D10583,2,1)</f>
        <v>e</v>
      </c>
      <c r="G10583" s="9" t="str">
        <f t="shared" ref="G10583:G10646" si="832">MID($D10583,3,1)</f>
        <v>n</v>
      </c>
      <c r="H10583" s="9" t="str">
        <f t="shared" ref="H10583:H10646" si="833">MID($D10583,4,1)</f>
        <v>d</v>
      </c>
      <c r="I10583" s="9" t="str">
        <f t="shared" ref="I10583:I10646" si="834">RIGHT(D10583,1)</f>
        <v>o</v>
      </c>
      <c r="J10583" s="7"/>
    </row>
    <row r="10584" spans="1:10">
      <c r="A10584" s="7" t="s">
        <v>12906</v>
      </c>
      <c r="B10584" s="7" t="s">
        <v>12906</v>
      </c>
      <c r="C10584" s="7" t="s">
        <v>12906</v>
      </c>
      <c r="D10584" s="7" t="s">
        <v>12906</v>
      </c>
      <c r="E10584" s="9" t="str">
        <f t="shared" si="830"/>
        <v>z</v>
      </c>
      <c r="F10584" s="9" t="str">
        <f t="shared" si="831"/>
        <v>e</v>
      </c>
      <c r="G10584" s="9" t="str">
        <f t="shared" si="832"/>
        <v>r</v>
      </c>
      <c r="H10584" s="9" t="str">
        <f t="shared" si="833"/>
        <v>d</v>
      </c>
      <c r="I10584" s="9" t="str">
        <f t="shared" si="834"/>
        <v>a</v>
      </c>
      <c r="J10584" s="7"/>
    </row>
    <row r="10585" spans="1:10">
      <c r="A10585" s="7" t="s">
        <v>12907</v>
      </c>
      <c r="B10585" s="7" t="s">
        <v>12907</v>
      </c>
      <c r="C10585" s="7" t="s">
        <v>12907</v>
      </c>
      <c r="D10585" s="7" t="s">
        <v>12907</v>
      </c>
      <c r="E10585" s="9" t="str">
        <f t="shared" si="830"/>
        <v>z</v>
      </c>
      <c r="F10585" s="9" t="str">
        <f t="shared" si="831"/>
        <v>e</v>
      </c>
      <c r="G10585" s="9" t="str">
        <f t="shared" si="832"/>
        <v>r</v>
      </c>
      <c r="H10585" s="9" t="str">
        <f t="shared" si="833"/>
        <v>k</v>
      </c>
      <c r="I10585" s="9" t="str">
        <f t="shared" si="834"/>
        <v>s</v>
      </c>
      <c r="J10585" s="7"/>
    </row>
    <row r="10586" spans="1:10">
      <c r="A10586" s="7" t="s">
        <v>12908</v>
      </c>
      <c r="B10586" s="7" t="s">
        <v>12908</v>
      </c>
      <c r="C10586" s="7" t="s">
        <v>12908</v>
      </c>
      <c r="D10586" s="7" t="s">
        <v>12908</v>
      </c>
      <c r="E10586" s="9" t="str">
        <f t="shared" si="830"/>
        <v>z</v>
      </c>
      <c r="F10586" s="9" t="str">
        <f t="shared" si="831"/>
        <v>e</v>
      </c>
      <c r="G10586" s="9" t="str">
        <f t="shared" si="832"/>
        <v>r</v>
      </c>
      <c r="H10586" s="9" t="str">
        <f t="shared" si="833"/>
        <v>o</v>
      </c>
      <c r="I10586" s="9" t="str">
        <f t="shared" si="834"/>
        <v>s</v>
      </c>
      <c r="J10586" s="7"/>
    </row>
    <row r="10587" spans="1:10">
      <c r="A10587" s="7" t="s">
        <v>12909</v>
      </c>
      <c r="B10587" s="7" t="s">
        <v>12909</v>
      </c>
      <c r="C10587" s="7" t="s">
        <v>12909</v>
      </c>
      <c r="D10587" s="7" t="s">
        <v>12909</v>
      </c>
      <c r="E10587" s="9" t="str">
        <f t="shared" si="830"/>
        <v>z</v>
      </c>
      <c r="F10587" s="9" t="str">
        <f t="shared" si="831"/>
        <v>e</v>
      </c>
      <c r="G10587" s="9" t="str">
        <f t="shared" si="832"/>
        <v>s</v>
      </c>
      <c r="H10587" s="9" t="str">
        <f t="shared" si="833"/>
        <v>t</v>
      </c>
      <c r="I10587" s="9" t="str">
        <f t="shared" si="834"/>
        <v>s</v>
      </c>
      <c r="J10587" s="7"/>
    </row>
    <row r="10588" spans="1:10">
      <c r="A10588" s="7" t="s">
        <v>12910</v>
      </c>
      <c r="B10588" s="7" t="s">
        <v>12910</v>
      </c>
      <c r="C10588" s="7" t="s">
        <v>12910</v>
      </c>
      <c r="D10588" s="7" t="s">
        <v>12910</v>
      </c>
      <c r="E10588" s="9" t="str">
        <f t="shared" si="830"/>
        <v>z</v>
      </c>
      <c r="F10588" s="9" t="str">
        <f t="shared" si="831"/>
        <v>e</v>
      </c>
      <c r="G10588" s="9" t="str">
        <f t="shared" si="832"/>
        <v>t</v>
      </c>
      <c r="H10588" s="9" t="str">
        <f t="shared" si="833"/>
        <v>a</v>
      </c>
      <c r="I10588" s="9" t="str">
        <f t="shared" si="834"/>
        <v>s</v>
      </c>
      <c r="J10588" s="7"/>
    </row>
    <row r="10589" spans="1:10">
      <c r="A10589" s="7" t="s">
        <v>12911</v>
      </c>
      <c r="B10589" s="7" t="s">
        <v>12911</v>
      </c>
      <c r="C10589" s="7" t="s">
        <v>12911</v>
      </c>
      <c r="D10589" s="7" t="s">
        <v>12911</v>
      </c>
      <c r="E10589" s="9" t="str">
        <f t="shared" si="830"/>
        <v>z</v>
      </c>
      <c r="F10589" s="9" t="str">
        <f t="shared" si="831"/>
        <v>e</v>
      </c>
      <c r="G10589" s="9" t="str">
        <f t="shared" si="832"/>
        <v>x</v>
      </c>
      <c r="H10589" s="9" t="str">
        <f t="shared" si="833"/>
        <v>e</v>
      </c>
      <c r="I10589" s="9" t="str">
        <f t="shared" si="834"/>
        <v>s</v>
      </c>
      <c r="J10589" s="7"/>
    </row>
    <row r="10590" spans="1:10">
      <c r="A10590" s="7" t="s">
        <v>12912</v>
      </c>
      <c r="B10590" s="7" t="s">
        <v>12912</v>
      </c>
      <c r="C10590" s="7" t="s">
        <v>12912</v>
      </c>
      <c r="D10590" s="7" t="s">
        <v>12912</v>
      </c>
      <c r="E10590" s="9" t="str">
        <f t="shared" si="830"/>
        <v>z</v>
      </c>
      <c r="F10590" s="9" t="str">
        <f t="shared" si="831"/>
        <v>e</v>
      </c>
      <c r="G10590" s="9" t="str">
        <f t="shared" si="832"/>
        <v>z</v>
      </c>
      <c r="H10590" s="9" t="str">
        <f t="shared" si="833"/>
        <v>e</v>
      </c>
      <c r="I10590" s="9" t="str">
        <f t="shared" si="834"/>
        <v>s</v>
      </c>
      <c r="J10590" s="7"/>
    </row>
    <row r="10591" spans="1:10">
      <c r="A10591" s="7" t="s">
        <v>12913</v>
      </c>
      <c r="B10591" s="7" t="s">
        <v>12913</v>
      </c>
      <c r="C10591" s="7" t="s">
        <v>12913</v>
      </c>
      <c r="D10591" s="7" t="s">
        <v>12913</v>
      </c>
      <c r="E10591" s="9" t="str">
        <f t="shared" si="830"/>
        <v>z</v>
      </c>
      <c r="F10591" s="9" t="str">
        <f t="shared" si="831"/>
        <v>h</v>
      </c>
      <c r="G10591" s="9" t="str">
        <f t="shared" si="832"/>
        <v>o</v>
      </c>
      <c r="H10591" s="9" t="str">
        <f t="shared" si="833"/>
        <v>m</v>
      </c>
      <c r="I10591" s="9" t="str">
        <f t="shared" si="834"/>
        <v>o</v>
      </c>
      <c r="J10591" s="7"/>
    </row>
    <row r="10592" spans="1:10">
      <c r="A10592" s="7" t="s">
        <v>12914</v>
      </c>
      <c r="B10592" s="7" t="s">
        <v>12914</v>
      </c>
      <c r="C10592" s="7" t="s">
        <v>12914</v>
      </c>
      <c r="D10592" s="7" t="s">
        <v>12914</v>
      </c>
      <c r="E10592" s="9" t="str">
        <f t="shared" si="830"/>
        <v>z</v>
      </c>
      <c r="F10592" s="9" t="str">
        <f t="shared" si="831"/>
        <v>i</v>
      </c>
      <c r="G10592" s="9" t="str">
        <f t="shared" si="832"/>
        <v>b</v>
      </c>
      <c r="H10592" s="9" t="str">
        <f t="shared" si="833"/>
        <v>e</v>
      </c>
      <c r="I10592" s="9" t="str">
        <f t="shared" si="834"/>
        <v>t</v>
      </c>
      <c r="J10592" s="7"/>
    </row>
    <row r="10593" spans="1:10">
      <c r="A10593" s="7" t="s">
        <v>12915</v>
      </c>
      <c r="B10593" s="7" t="s">
        <v>12915</v>
      </c>
      <c r="C10593" s="7" t="s">
        <v>12915</v>
      </c>
      <c r="D10593" s="7" t="s">
        <v>12915</v>
      </c>
      <c r="E10593" s="9" t="str">
        <f t="shared" si="830"/>
        <v>z</v>
      </c>
      <c r="F10593" s="9" t="str">
        <f t="shared" si="831"/>
        <v>i</v>
      </c>
      <c r="G10593" s="9" t="str">
        <f t="shared" si="832"/>
        <v>f</v>
      </c>
      <c r="H10593" s="9" t="str">
        <f t="shared" si="833"/>
        <v>f</v>
      </c>
      <c r="I10593" s="9" t="str">
        <f t="shared" si="834"/>
        <v>s</v>
      </c>
      <c r="J10593" s="7"/>
    </row>
    <row r="10594" spans="1:10">
      <c r="A10594" s="7" t="s">
        <v>12916</v>
      </c>
      <c r="B10594" s="7" t="s">
        <v>12916</v>
      </c>
      <c r="C10594" s="7" t="s">
        <v>12916</v>
      </c>
      <c r="D10594" s="7" t="s">
        <v>12916</v>
      </c>
      <c r="E10594" s="9" t="str">
        <f t="shared" si="830"/>
        <v>z</v>
      </c>
      <c r="F10594" s="9" t="str">
        <f t="shared" si="831"/>
        <v>i</v>
      </c>
      <c r="G10594" s="9" t="str">
        <f t="shared" si="832"/>
        <v>g</v>
      </c>
      <c r="H10594" s="9" t="str">
        <f t="shared" si="833"/>
        <v>a</v>
      </c>
      <c r="I10594" s="9" t="str">
        <f t="shared" si="834"/>
        <v>n</v>
      </c>
      <c r="J10594" s="7"/>
    </row>
    <row r="10595" spans="1:10">
      <c r="A10595" s="7" t="s">
        <v>12917</v>
      </c>
      <c r="B10595" s="7" t="s">
        <v>12917</v>
      </c>
      <c r="C10595" s="7" t="s">
        <v>12917</v>
      </c>
      <c r="D10595" s="7" t="s">
        <v>12917</v>
      </c>
      <c r="E10595" s="9" t="str">
        <f t="shared" si="830"/>
        <v>z</v>
      </c>
      <c r="F10595" s="9" t="str">
        <f t="shared" si="831"/>
        <v>i</v>
      </c>
      <c r="G10595" s="9" t="str">
        <f t="shared" si="832"/>
        <v>l</v>
      </c>
      <c r="H10595" s="9" t="str">
        <f t="shared" si="833"/>
        <v>a</v>
      </c>
      <c r="I10595" s="9" t="str">
        <f t="shared" si="834"/>
        <v>s</v>
      </c>
      <c r="J10595" s="7"/>
    </row>
    <row r="10596" spans="1:10">
      <c r="A10596" s="7" t="s">
        <v>12918</v>
      </c>
      <c r="B10596" s="7" t="s">
        <v>12918</v>
      </c>
      <c r="C10596" s="7" t="s">
        <v>12918</v>
      </c>
      <c r="D10596" s="7" t="s">
        <v>12918</v>
      </c>
      <c r="E10596" s="9" t="str">
        <f t="shared" si="830"/>
        <v>z</v>
      </c>
      <c r="F10596" s="9" t="str">
        <f t="shared" si="831"/>
        <v>i</v>
      </c>
      <c r="G10596" s="9" t="str">
        <f t="shared" si="832"/>
        <v>l</v>
      </c>
      <c r="H10596" s="9" t="str">
        <f t="shared" si="833"/>
        <v>c</v>
      </c>
      <c r="I10596" s="9" t="str">
        <f t="shared" si="834"/>
        <v>h</v>
      </c>
      <c r="J10596" s="7"/>
    </row>
    <row r="10597" spans="1:10">
      <c r="A10597" s="7" t="s">
        <v>12919</v>
      </c>
      <c r="B10597" s="7" t="s">
        <v>12919</v>
      </c>
      <c r="C10597" s="7" t="s">
        <v>12919</v>
      </c>
      <c r="D10597" s="7" t="s">
        <v>12919</v>
      </c>
      <c r="E10597" s="9" t="str">
        <f t="shared" si="830"/>
        <v>z</v>
      </c>
      <c r="F10597" s="9" t="str">
        <f t="shared" si="831"/>
        <v>i</v>
      </c>
      <c r="G10597" s="9" t="str">
        <f t="shared" si="832"/>
        <v>l</v>
      </c>
      <c r="H10597" s="9" t="str">
        <f t="shared" si="833"/>
        <v>l</v>
      </c>
      <c r="I10597" s="9" t="str">
        <f t="shared" si="834"/>
        <v>a</v>
      </c>
      <c r="J10597" s="7"/>
    </row>
    <row r="10598" spans="1:10">
      <c r="A10598" s="7" t="s">
        <v>12920</v>
      </c>
      <c r="B10598" s="7" t="s">
        <v>12920</v>
      </c>
      <c r="C10598" s="7" t="s">
        <v>12920</v>
      </c>
      <c r="D10598" s="7" t="s">
        <v>12920</v>
      </c>
      <c r="E10598" s="9" t="str">
        <f t="shared" si="830"/>
        <v>z</v>
      </c>
      <c r="F10598" s="9" t="str">
        <f t="shared" si="831"/>
        <v>i</v>
      </c>
      <c r="G10598" s="9" t="str">
        <f t="shared" si="832"/>
        <v>l</v>
      </c>
      <c r="H10598" s="9" t="str">
        <f t="shared" si="833"/>
        <v>l</v>
      </c>
      <c r="I10598" s="9" t="str">
        <f t="shared" si="834"/>
        <v>s</v>
      </c>
      <c r="J10598" s="7"/>
    </row>
    <row r="10599" spans="1:10">
      <c r="A10599" s="7" t="s">
        <v>12921</v>
      </c>
      <c r="B10599" s="7" t="s">
        <v>12921</v>
      </c>
      <c r="C10599" s="7" t="s">
        <v>12921</v>
      </c>
      <c r="D10599" s="7" t="s">
        <v>12921</v>
      </c>
      <c r="E10599" s="9" t="str">
        <f t="shared" si="830"/>
        <v>z</v>
      </c>
      <c r="F10599" s="9" t="str">
        <f t="shared" si="831"/>
        <v>i</v>
      </c>
      <c r="G10599" s="9" t="str">
        <f t="shared" si="832"/>
        <v>m</v>
      </c>
      <c r="H10599" s="9" t="str">
        <f t="shared" si="833"/>
        <v>b</v>
      </c>
      <c r="I10599" s="9" t="str">
        <f t="shared" si="834"/>
        <v>i</v>
      </c>
      <c r="J10599" s="7"/>
    </row>
    <row r="10600" spans="1:10">
      <c r="A10600" s="7" t="s">
        <v>12922</v>
      </c>
      <c r="B10600" s="7" t="s">
        <v>12922</v>
      </c>
      <c r="C10600" s="7" t="s">
        <v>12922</v>
      </c>
      <c r="D10600" s="7" t="s">
        <v>12922</v>
      </c>
      <c r="E10600" s="9" t="str">
        <f t="shared" si="830"/>
        <v>z</v>
      </c>
      <c r="F10600" s="9" t="str">
        <f t="shared" si="831"/>
        <v>i</v>
      </c>
      <c r="G10600" s="9" t="str">
        <f t="shared" si="832"/>
        <v>m</v>
      </c>
      <c r="H10600" s="9" t="str">
        <f t="shared" si="833"/>
        <v>b</v>
      </c>
      <c r="I10600" s="9" t="str">
        <f t="shared" si="834"/>
        <v>s</v>
      </c>
      <c r="J10600" s="7"/>
    </row>
    <row r="10601" spans="1:10">
      <c r="A10601" s="7" t="s">
        <v>12923</v>
      </c>
      <c r="B10601" s="7" t="s">
        <v>12923</v>
      </c>
      <c r="C10601" s="7" t="s">
        <v>12923</v>
      </c>
      <c r="D10601" s="7" t="s">
        <v>12923</v>
      </c>
      <c r="E10601" s="9" t="str">
        <f t="shared" si="830"/>
        <v>z</v>
      </c>
      <c r="F10601" s="9" t="str">
        <f t="shared" si="831"/>
        <v>i</v>
      </c>
      <c r="G10601" s="9" t="str">
        <f t="shared" si="832"/>
        <v>n</v>
      </c>
      <c r="H10601" s="9" t="str">
        <f t="shared" si="833"/>
        <v>c</v>
      </c>
      <c r="I10601" s="9" t="str">
        <f t="shared" si="834"/>
        <v>o</v>
      </c>
      <c r="J10601" s="7"/>
    </row>
    <row r="10602" spans="1:10">
      <c r="A10602" s="7" t="s">
        <v>12924</v>
      </c>
      <c r="B10602" s="7" t="s">
        <v>12924</v>
      </c>
      <c r="C10602" s="7" t="s">
        <v>12924</v>
      </c>
      <c r="D10602" s="7" t="s">
        <v>12924</v>
      </c>
      <c r="E10602" s="9" t="str">
        <f t="shared" si="830"/>
        <v>z</v>
      </c>
      <c r="F10602" s="9" t="str">
        <f t="shared" si="831"/>
        <v>i</v>
      </c>
      <c r="G10602" s="9" t="str">
        <f t="shared" si="832"/>
        <v>n</v>
      </c>
      <c r="H10602" s="9" t="str">
        <f t="shared" si="833"/>
        <v>c</v>
      </c>
      <c r="I10602" s="9" t="str">
        <f t="shared" si="834"/>
        <v>s</v>
      </c>
      <c r="J10602" s="7"/>
    </row>
    <row r="10603" spans="1:10">
      <c r="A10603" s="7" t="s">
        <v>12925</v>
      </c>
      <c r="B10603" s="7" t="s">
        <v>12925</v>
      </c>
      <c r="C10603" s="7" t="s">
        <v>12925</v>
      </c>
      <c r="D10603" s="7" t="s">
        <v>12925</v>
      </c>
      <c r="E10603" s="9" t="str">
        <f t="shared" si="830"/>
        <v>z</v>
      </c>
      <c r="F10603" s="9" t="str">
        <f t="shared" si="831"/>
        <v>i</v>
      </c>
      <c r="G10603" s="9" t="str">
        <f t="shared" si="832"/>
        <v>n</v>
      </c>
      <c r="H10603" s="9" t="str">
        <f t="shared" si="833"/>
        <v>c</v>
      </c>
      <c r="I10603" s="9" t="str">
        <f t="shared" si="834"/>
        <v>y</v>
      </c>
      <c r="J10603" s="7"/>
    </row>
    <row r="10604" spans="1:10">
      <c r="A10604" s="7" t="s">
        <v>12926</v>
      </c>
      <c r="B10604" s="7" t="s">
        <v>12926</v>
      </c>
      <c r="C10604" s="7" t="s">
        <v>12926</v>
      </c>
      <c r="D10604" s="7" t="s">
        <v>12926</v>
      </c>
      <c r="E10604" s="9" t="str">
        <f t="shared" si="830"/>
        <v>z</v>
      </c>
      <c r="F10604" s="9" t="str">
        <f t="shared" si="831"/>
        <v>i</v>
      </c>
      <c r="G10604" s="9" t="str">
        <f t="shared" si="832"/>
        <v>n</v>
      </c>
      <c r="H10604" s="9" t="str">
        <f t="shared" si="833"/>
        <v>e</v>
      </c>
      <c r="I10604" s="9" t="str">
        <f t="shared" si="834"/>
        <v>b</v>
      </c>
      <c r="J10604" s="7"/>
    </row>
    <row r="10605" spans="1:10">
      <c r="A10605" s="7" t="s">
        <v>12927</v>
      </c>
      <c r="B10605" s="7" t="s">
        <v>12927</v>
      </c>
      <c r="C10605" s="7" t="s">
        <v>12927</v>
      </c>
      <c r="D10605" s="7" t="s">
        <v>12927</v>
      </c>
      <c r="E10605" s="9" t="str">
        <f t="shared" si="830"/>
        <v>z</v>
      </c>
      <c r="F10605" s="9" t="str">
        <f t="shared" si="831"/>
        <v>i</v>
      </c>
      <c r="G10605" s="9" t="str">
        <f t="shared" si="832"/>
        <v>n</v>
      </c>
      <c r="H10605" s="9" t="str">
        <f t="shared" si="833"/>
        <v>e</v>
      </c>
      <c r="I10605" s="9" t="str">
        <f t="shared" si="834"/>
        <v>s</v>
      </c>
      <c r="J10605" s="7"/>
    </row>
    <row r="10606" spans="1:10">
      <c r="A10606" s="7" t="s">
        <v>12928</v>
      </c>
      <c r="B10606" s="7" t="s">
        <v>12928</v>
      </c>
      <c r="C10606" s="7" t="s">
        <v>12928</v>
      </c>
      <c r="D10606" s="7" t="s">
        <v>12928</v>
      </c>
      <c r="E10606" s="9" t="str">
        <f t="shared" si="830"/>
        <v>z</v>
      </c>
      <c r="F10606" s="9" t="str">
        <f t="shared" si="831"/>
        <v>i</v>
      </c>
      <c r="G10606" s="9" t="str">
        <f t="shared" si="832"/>
        <v>n</v>
      </c>
      <c r="H10606" s="9" t="str">
        <f t="shared" si="833"/>
        <v>g</v>
      </c>
      <c r="I10606" s="9" t="str">
        <f t="shared" si="834"/>
        <v>s</v>
      </c>
      <c r="J10606" s="7"/>
    </row>
    <row r="10607" spans="1:10">
      <c r="A10607" s="7" t="s">
        <v>12929</v>
      </c>
      <c r="B10607" s="7" t="s">
        <v>12929</v>
      </c>
      <c r="C10607" s="7" t="s">
        <v>12929</v>
      </c>
      <c r="D10607" s="7" t="s">
        <v>12929</v>
      </c>
      <c r="E10607" s="9" t="str">
        <f t="shared" si="830"/>
        <v>z</v>
      </c>
      <c r="F10607" s="9" t="str">
        <f t="shared" si="831"/>
        <v>i</v>
      </c>
      <c r="G10607" s="9" t="str">
        <f t="shared" si="832"/>
        <v>n</v>
      </c>
      <c r="H10607" s="9" t="str">
        <f t="shared" si="833"/>
        <v>g</v>
      </c>
      <c r="I10607" s="9" t="str">
        <f t="shared" si="834"/>
        <v>y</v>
      </c>
      <c r="J10607" s="7"/>
    </row>
    <row r="10608" spans="1:10">
      <c r="A10608" s="7" t="s">
        <v>12930</v>
      </c>
      <c r="B10608" s="7" t="s">
        <v>12930</v>
      </c>
      <c r="C10608" s="7" t="s">
        <v>12930</v>
      </c>
      <c r="D10608" s="7" t="s">
        <v>12930</v>
      </c>
      <c r="E10608" s="9" t="str">
        <f t="shared" si="830"/>
        <v>z</v>
      </c>
      <c r="F10608" s="9" t="str">
        <f t="shared" si="831"/>
        <v>i</v>
      </c>
      <c r="G10608" s="9" t="str">
        <f t="shared" si="832"/>
        <v>n</v>
      </c>
      <c r="H10608" s="9" t="str">
        <f t="shared" si="833"/>
        <v>k</v>
      </c>
      <c r="I10608" s="9" t="str">
        <f t="shared" si="834"/>
        <v>e</v>
      </c>
      <c r="J10608" s="7"/>
    </row>
    <row r="10609" spans="1:10">
      <c r="A10609" s="7" t="s">
        <v>12931</v>
      </c>
      <c r="B10609" s="7" t="s">
        <v>12931</v>
      </c>
      <c r="C10609" s="7" t="s">
        <v>12931</v>
      </c>
      <c r="D10609" s="7" t="s">
        <v>12931</v>
      </c>
      <c r="E10609" s="9" t="str">
        <f t="shared" si="830"/>
        <v>z</v>
      </c>
      <c r="F10609" s="9" t="str">
        <f t="shared" si="831"/>
        <v>i</v>
      </c>
      <c r="G10609" s="9" t="str">
        <f t="shared" si="832"/>
        <v>n</v>
      </c>
      <c r="H10609" s="9" t="str">
        <f t="shared" si="833"/>
        <v>k</v>
      </c>
      <c r="I10609" s="9" t="str">
        <f t="shared" si="834"/>
        <v>y</v>
      </c>
      <c r="J10609" s="7"/>
    </row>
    <row r="10610" spans="1:10">
      <c r="A10610" s="7" t="s">
        <v>12932</v>
      </c>
      <c r="B10610" s="7" t="s">
        <v>12932</v>
      </c>
      <c r="C10610" s="7" t="s">
        <v>12932</v>
      </c>
      <c r="D10610" s="7" t="s">
        <v>12932</v>
      </c>
      <c r="E10610" s="9" t="str">
        <f t="shared" si="830"/>
        <v>z</v>
      </c>
      <c r="F10610" s="9" t="str">
        <f t="shared" si="831"/>
        <v>i</v>
      </c>
      <c r="G10610" s="9" t="str">
        <f t="shared" si="832"/>
        <v>p</v>
      </c>
      <c r="H10610" s="9" t="str">
        <f t="shared" si="833"/>
        <v>p</v>
      </c>
      <c r="I10610" s="9" t="str">
        <f t="shared" si="834"/>
        <v>o</v>
      </c>
      <c r="J10610" s="7"/>
    </row>
    <row r="10611" spans="1:10">
      <c r="A10611" s="7" t="s">
        <v>12933</v>
      </c>
      <c r="B10611" s="7" t="s">
        <v>12933</v>
      </c>
      <c r="C10611" s="7" t="s">
        <v>12933</v>
      </c>
      <c r="D10611" s="7" t="s">
        <v>12933</v>
      </c>
      <c r="E10611" s="9" t="str">
        <f t="shared" si="830"/>
        <v>z</v>
      </c>
      <c r="F10611" s="9" t="str">
        <f t="shared" si="831"/>
        <v>i</v>
      </c>
      <c r="G10611" s="9" t="str">
        <f t="shared" si="832"/>
        <v>p</v>
      </c>
      <c r="H10611" s="9" t="str">
        <f t="shared" si="833"/>
        <v>p</v>
      </c>
      <c r="I10611" s="9" t="str">
        <f t="shared" si="834"/>
        <v>y</v>
      </c>
      <c r="J10611" s="7"/>
    </row>
    <row r="10612" spans="1:10">
      <c r="A10612" s="7" t="s">
        <v>12934</v>
      </c>
      <c r="B10612" s="7" t="s">
        <v>12934</v>
      </c>
      <c r="C10612" s="7" t="s">
        <v>12934</v>
      </c>
      <c r="D10612" s="7" t="s">
        <v>12934</v>
      </c>
      <c r="E10612" s="9" t="str">
        <f t="shared" si="830"/>
        <v>z</v>
      </c>
      <c r="F10612" s="9" t="str">
        <f t="shared" si="831"/>
        <v>i</v>
      </c>
      <c r="G10612" s="9" t="str">
        <f t="shared" si="832"/>
        <v>r</v>
      </c>
      <c r="H10612" s="9" t="str">
        <f t="shared" si="833"/>
        <v>a</v>
      </c>
      <c r="I10612" s="9" t="str">
        <f t="shared" si="834"/>
        <v>m</v>
      </c>
      <c r="J10612" s="7"/>
    </row>
    <row r="10613" spans="1:10">
      <c r="A10613" s="7" t="s">
        <v>12935</v>
      </c>
      <c r="B10613" s="7" t="s">
        <v>12935</v>
      </c>
      <c r="C10613" s="7" t="s">
        <v>12935</v>
      </c>
      <c r="D10613" s="7" t="s">
        <v>12935</v>
      </c>
      <c r="E10613" s="9" t="str">
        <f t="shared" si="830"/>
        <v>z</v>
      </c>
      <c r="F10613" s="9" t="str">
        <f t="shared" si="831"/>
        <v>i</v>
      </c>
      <c r="G10613" s="9" t="str">
        <f t="shared" si="832"/>
        <v>t</v>
      </c>
      <c r="H10613" s="9" t="str">
        <f t="shared" si="833"/>
        <v>i</v>
      </c>
      <c r="I10613" s="9" t="str">
        <f t="shared" si="834"/>
        <v>s</v>
      </c>
      <c r="J10613" s="7"/>
    </row>
    <row r="10614" spans="1:10">
      <c r="A10614" s="7" t="s">
        <v>12936</v>
      </c>
      <c r="B10614" s="7" t="s">
        <v>12936</v>
      </c>
      <c r="C10614" s="7" t="s">
        <v>12936</v>
      </c>
      <c r="D10614" s="7" t="s">
        <v>12936</v>
      </c>
      <c r="E10614" s="9" t="str">
        <f t="shared" si="830"/>
        <v>z</v>
      </c>
      <c r="F10614" s="9" t="str">
        <f t="shared" si="831"/>
        <v>i</v>
      </c>
      <c r="G10614" s="9" t="str">
        <f t="shared" si="832"/>
        <v>z</v>
      </c>
      <c r="H10614" s="9" t="str">
        <f t="shared" si="833"/>
        <v>e</v>
      </c>
      <c r="I10614" s="9" t="str">
        <f t="shared" si="834"/>
        <v>l</v>
      </c>
      <c r="J10614" s="7"/>
    </row>
    <row r="10615" spans="1:10">
      <c r="A10615" s="7" t="s">
        <v>12937</v>
      </c>
      <c r="B10615" s="7" t="s">
        <v>12937</v>
      </c>
      <c r="C10615" s="7" t="s">
        <v>12937</v>
      </c>
      <c r="D10615" s="7" t="s">
        <v>12937</v>
      </c>
      <c r="E10615" s="9" t="str">
        <f t="shared" si="830"/>
        <v>z</v>
      </c>
      <c r="F10615" s="9" t="str">
        <f t="shared" si="831"/>
        <v>i</v>
      </c>
      <c r="G10615" s="9" t="str">
        <f t="shared" si="832"/>
        <v>z</v>
      </c>
      <c r="H10615" s="9" t="str">
        <f t="shared" si="833"/>
        <v>i</v>
      </c>
      <c r="I10615" s="9" t="str">
        <f t="shared" si="834"/>
        <v>t</v>
      </c>
      <c r="J10615" s="7"/>
    </row>
    <row r="10616" spans="1:10">
      <c r="A10616" s="7" t="s">
        <v>12938</v>
      </c>
      <c r="B10616" s="7" t="s">
        <v>12938</v>
      </c>
      <c r="C10616" s="7" t="s">
        <v>12938</v>
      </c>
      <c r="D10616" s="7" t="s">
        <v>12938</v>
      </c>
      <c r="E10616" s="9" t="str">
        <f t="shared" si="830"/>
        <v>z</v>
      </c>
      <c r="F10616" s="9" t="str">
        <f t="shared" si="831"/>
        <v>l</v>
      </c>
      <c r="G10616" s="9" t="str">
        <f t="shared" si="832"/>
        <v>o</v>
      </c>
      <c r="H10616" s="9" t="str">
        <f t="shared" si="833"/>
        <v>t</v>
      </c>
      <c r="I10616" s="9" t="str">
        <f t="shared" si="834"/>
        <v>e</v>
      </c>
      <c r="J10616" s="7"/>
    </row>
    <row r="10617" spans="1:10">
      <c r="A10617" s="7" t="s">
        <v>12939</v>
      </c>
      <c r="B10617" s="7" t="s">
        <v>12939</v>
      </c>
      <c r="C10617" s="7" t="s">
        <v>12939</v>
      </c>
      <c r="D10617" s="7" t="s">
        <v>12939</v>
      </c>
      <c r="E10617" s="9" t="str">
        <f t="shared" si="830"/>
        <v>z</v>
      </c>
      <c r="F10617" s="9" t="str">
        <f t="shared" si="831"/>
        <v>l</v>
      </c>
      <c r="G10617" s="9" t="str">
        <f t="shared" si="832"/>
        <v>o</v>
      </c>
      <c r="H10617" s="9" t="str">
        <f t="shared" si="833"/>
        <v>t</v>
      </c>
      <c r="I10617" s="9" t="str">
        <f t="shared" si="834"/>
        <v>y</v>
      </c>
      <c r="J10617" s="7"/>
    </row>
    <row r="10618" spans="1:10">
      <c r="A10618" s="7" t="s">
        <v>12940</v>
      </c>
      <c r="B10618" s="7" t="s">
        <v>12940</v>
      </c>
      <c r="C10618" s="7" t="s">
        <v>12940</v>
      </c>
      <c r="D10618" s="7" t="s">
        <v>12940</v>
      </c>
      <c r="E10618" s="9" t="str">
        <f t="shared" si="830"/>
        <v>z</v>
      </c>
      <c r="F10618" s="9" t="str">
        <f t="shared" si="831"/>
        <v>o</v>
      </c>
      <c r="G10618" s="9" t="str">
        <f t="shared" si="832"/>
        <v>a</v>
      </c>
      <c r="H10618" s="9" t="str">
        <f t="shared" si="833"/>
        <v>e</v>
      </c>
      <c r="I10618" s="9" t="str">
        <f t="shared" si="834"/>
        <v>a</v>
      </c>
      <c r="J10618" s="7"/>
    </row>
    <row r="10619" spans="1:10">
      <c r="A10619" s="7" t="s">
        <v>12941</v>
      </c>
      <c r="B10619" s="7" t="s">
        <v>12941</v>
      </c>
      <c r="C10619" s="7" t="s">
        <v>12941</v>
      </c>
      <c r="D10619" s="7" t="s">
        <v>12941</v>
      </c>
      <c r="E10619" s="9" t="str">
        <f t="shared" si="830"/>
        <v>z</v>
      </c>
      <c r="F10619" s="9" t="str">
        <f t="shared" si="831"/>
        <v>o</v>
      </c>
      <c r="G10619" s="9" t="str">
        <f t="shared" si="832"/>
        <v>b</v>
      </c>
      <c r="H10619" s="9" t="str">
        <f t="shared" si="833"/>
        <v>o</v>
      </c>
      <c r="I10619" s="9" t="str">
        <f t="shared" si="834"/>
        <v>s</v>
      </c>
      <c r="J10619" s="7"/>
    </row>
    <row r="10620" spans="1:10">
      <c r="A10620" s="7" t="s">
        <v>12942</v>
      </c>
      <c r="B10620" s="7" t="s">
        <v>12942</v>
      </c>
      <c r="C10620" s="7" t="s">
        <v>12942</v>
      </c>
      <c r="D10620" s="7" t="s">
        <v>12942</v>
      </c>
      <c r="E10620" s="9" t="str">
        <f t="shared" si="830"/>
        <v>z</v>
      </c>
      <c r="F10620" s="9" t="str">
        <f t="shared" si="831"/>
        <v>o</v>
      </c>
      <c r="G10620" s="9" t="str">
        <f t="shared" si="832"/>
        <v>b</v>
      </c>
      <c r="H10620" s="9" t="str">
        <f t="shared" si="833"/>
        <v>u</v>
      </c>
      <c r="I10620" s="9" t="str">
        <f t="shared" si="834"/>
        <v>s</v>
      </c>
      <c r="J10620" s="7"/>
    </row>
    <row r="10621" spans="1:10">
      <c r="A10621" s="7" t="s">
        <v>12943</v>
      </c>
      <c r="B10621" s="7" t="s">
        <v>12943</v>
      </c>
      <c r="C10621" s="7" t="s">
        <v>12943</v>
      </c>
      <c r="D10621" s="7" t="s">
        <v>12943</v>
      </c>
      <c r="E10621" s="9" t="str">
        <f t="shared" si="830"/>
        <v>z</v>
      </c>
      <c r="F10621" s="9" t="str">
        <f t="shared" si="831"/>
        <v>o</v>
      </c>
      <c r="G10621" s="9" t="str">
        <f t="shared" si="832"/>
        <v>c</v>
      </c>
      <c r="H10621" s="9" t="str">
        <f t="shared" si="833"/>
        <v>c</v>
      </c>
      <c r="I10621" s="9" t="str">
        <f t="shared" si="834"/>
        <v>o</v>
      </c>
      <c r="J10621" s="7"/>
    </row>
    <row r="10622" spans="1:10">
      <c r="A10622" s="7" t="s">
        <v>12944</v>
      </c>
      <c r="B10622" s="7" t="s">
        <v>12944</v>
      </c>
      <c r="C10622" s="7" t="s">
        <v>12944</v>
      </c>
      <c r="D10622" s="7" t="s">
        <v>12944</v>
      </c>
      <c r="E10622" s="9" t="str">
        <f t="shared" si="830"/>
        <v>z</v>
      </c>
      <c r="F10622" s="9" t="str">
        <f t="shared" si="831"/>
        <v>o</v>
      </c>
      <c r="G10622" s="9" t="str">
        <f t="shared" si="832"/>
        <v>e</v>
      </c>
      <c r="H10622" s="9" t="str">
        <f t="shared" si="833"/>
        <v>a</v>
      </c>
      <c r="I10622" s="9" t="str">
        <f t="shared" si="834"/>
        <v>e</v>
      </c>
      <c r="J10622" s="7"/>
    </row>
    <row r="10623" spans="1:10">
      <c r="A10623" s="7" t="s">
        <v>12945</v>
      </c>
      <c r="B10623" s="7" t="s">
        <v>12945</v>
      </c>
      <c r="C10623" s="7" t="s">
        <v>12945</v>
      </c>
      <c r="D10623" s="7" t="s">
        <v>12945</v>
      </c>
      <c r="E10623" s="9" t="str">
        <f t="shared" si="830"/>
        <v>z</v>
      </c>
      <c r="F10623" s="9" t="str">
        <f t="shared" si="831"/>
        <v>o</v>
      </c>
      <c r="G10623" s="9" t="str">
        <f t="shared" si="832"/>
        <v>e</v>
      </c>
      <c r="H10623" s="9" t="str">
        <f t="shared" si="833"/>
        <v>a</v>
      </c>
      <c r="I10623" s="9" t="str">
        <f t="shared" si="834"/>
        <v>l</v>
      </c>
      <c r="J10623" s="7"/>
    </row>
    <row r="10624" spans="1:10">
      <c r="A10624" s="7" t="s">
        <v>12946</v>
      </c>
      <c r="B10624" s="7" t="s">
        <v>12946</v>
      </c>
      <c r="C10624" s="7" t="s">
        <v>12946</v>
      </c>
      <c r="D10624" s="7" t="s">
        <v>12946</v>
      </c>
      <c r="E10624" s="9" t="str">
        <f t="shared" si="830"/>
        <v>z</v>
      </c>
      <c r="F10624" s="9" t="str">
        <f t="shared" si="831"/>
        <v>o</v>
      </c>
      <c r="G10624" s="9" t="str">
        <f t="shared" si="832"/>
        <v>e</v>
      </c>
      <c r="H10624" s="9" t="str">
        <f t="shared" si="833"/>
        <v>a</v>
      </c>
      <c r="I10624" s="9" t="str">
        <f t="shared" si="834"/>
        <v>s</v>
      </c>
      <c r="J10624" s="7"/>
    </row>
    <row r="10625" spans="1:10">
      <c r="A10625" s="7" t="s">
        <v>12947</v>
      </c>
      <c r="B10625" s="7" t="s">
        <v>12947</v>
      </c>
      <c r="C10625" s="7" t="s">
        <v>12947</v>
      </c>
      <c r="D10625" s="7" t="s">
        <v>12947</v>
      </c>
      <c r="E10625" s="9" t="str">
        <f t="shared" si="830"/>
        <v>z</v>
      </c>
      <c r="F10625" s="9" t="str">
        <f t="shared" si="831"/>
        <v>o</v>
      </c>
      <c r="G10625" s="9" t="str">
        <f t="shared" si="832"/>
        <v>i</v>
      </c>
      <c r="H10625" s="9" t="str">
        <f t="shared" si="833"/>
        <v>s</v>
      </c>
      <c r="I10625" s="9" t="str">
        <f t="shared" si="834"/>
        <v>m</v>
      </c>
      <c r="J10625" s="7"/>
    </row>
    <row r="10626" spans="1:10">
      <c r="A10626" s="7" t="s">
        <v>12948</v>
      </c>
      <c r="B10626" s="7" t="s">
        <v>12948</v>
      </c>
      <c r="C10626" s="7" t="s">
        <v>12948</v>
      </c>
      <c r="D10626" s="7" t="s">
        <v>12948</v>
      </c>
      <c r="E10626" s="9" t="str">
        <f t="shared" si="830"/>
        <v>z</v>
      </c>
      <c r="F10626" s="9" t="str">
        <f t="shared" si="831"/>
        <v>o</v>
      </c>
      <c r="G10626" s="9" t="str">
        <f t="shared" si="832"/>
        <v>i</v>
      </c>
      <c r="H10626" s="9" t="str">
        <f t="shared" si="833"/>
        <v>s</v>
      </c>
      <c r="I10626" s="9" t="str">
        <f t="shared" si="834"/>
        <v>t</v>
      </c>
      <c r="J10626" s="7"/>
    </row>
    <row r="10627" spans="1:10">
      <c r="A10627" s="7" t="s">
        <v>12949</v>
      </c>
      <c r="B10627" s="7" t="s">
        <v>12949</v>
      </c>
      <c r="C10627" s="7" t="s">
        <v>12949</v>
      </c>
      <c r="D10627" s="7" t="s">
        <v>12949</v>
      </c>
      <c r="E10627" s="9" t="str">
        <f t="shared" si="830"/>
        <v>z</v>
      </c>
      <c r="F10627" s="9" t="str">
        <f t="shared" si="831"/>
        <v>o</v>
      </c>
      <c r="G10627" s="9" t="str">
        <f t="shared" si="832"/>
        <v>m</v>
      </c>
      <c r="H10627" s="9" t="str">
        <f t="shared" si="833"/>
        <v>b</v>
      </c>
      <c r="I10627" s="9" t="str">
        <f t="shared" si="834"/>
        <v>i</v>
      </c>
      <c r="J10627" s="7"/>
    </row>
    <row r="10628" spans="1:10">
      <c r="A10628" s="7" t="s">
        <v>12950</v>
      </c>
      <c r="B10628" s="7" t="s">
        <v>12950</v>
      </c>
      <c r="C10628" s="7" t="s">
        <v>12950</v>
      </c>
      <c r="D10628" s="7" t="s">
        <v>12950</v>
      </c>
      <c r="E10628" s="9" t="str">
        <f t="shared" si="830"/>
        <v>z</v>
      </c>
      <c r="F10628" s="9" t="str">
        <f t="shared" si="831"/>
        <v>o</v>
      </c>
      <c r="G10628" s="9" t="str">
        <f t="shared" si="832"/>
        <v>n</v>
      </c>
      <c r="H10628" s="9" t="str">
        <f t="shared" si="833"/>
        <v>a</v>
      </c>
      <c r="I10628" s="9" t="str">
        <f t="shared" si="834"/>
        <v>e</v>
      </c>
      <c r="J10628" s="7"/>
    </row>
    <row r="10629" spans="1:10">
      <c r="A10629" s="7" t="s">
        <v>12951</v>
      </c>
      <c r="B10629" s="7" t="s">
        <v>12951</v>
      </c>
      <c r="C10629" s="7" t="s">
        <v>12951</v>
      </c>
      <c r="D10629" s="7" t="s">
        <v>12951</v>
      </c>
      <c r="E10629" s="9" t="str">
        <f t="shared" si="830"/>
        <v>z</v>
      </c>
      <c r="F10629" s="9" t="str">
        <f t="shared" si="831"/>
        <v>o</v>
      </c>
      <c r="G10629" s="9" t="str">
        <f t="shared" si="832"/>
        <v>n</v>
      </c>
      <c r="H10629" s="9" t="str">
        <f t="shared" si="833"/>
        <v>d</v>
      </c>
      <c r="I10629" s="9" t="str">
        <f t="shared" si="834"/>
        <v>a</v>
      </c>
      <c r="J10629" s="7"/>
    </row>
    <row r="10630" spans="1:10">
      <c r="A10630" s="7" t="s">
        <v>12952</v>
      </c>
      <c r="B10630" s="7" t="s">
        <v>12952</v>
      </c>
      <c r="C10630" s="7" t="s">
        <v>12952</v>
      </c>
      <c r="D10630" s="7" t="s">
        <v>12952</v>
      </c>
      <c r="E10630" s="9" t="str">
        <f t="shared" si="830"/>
        <v>z</v>
      </c>
      <c r="F10630" s="9" t="str">
        <f t="shared" si="831"/>
        <v>o</v>
      </c>
      <c r="G10630" s="9" t="str">
        <f t="shared" si="832"/>
        <v>n</v>
      </c>
      <c r="H10630" s="9" t="str">
        <f t="shared" si="833"/>
        <v>e</v>
      </c>
      <c r="I10630" s="9" t="str">
        <f t="shared" si="834"/>
        <v>d</v>
      </c>
      <c r="J10630" s="7"/>
    </row>
    <row r="10631" spans="1:10">
      <c r="A10631" s="7" t="s">
        <v>12953</v>
      </c>
      <c r="B10631" s="7" t="s">
        <v>12953</v>
      </c>
      <c r="C10631" s="7" t="s">
        <v>12953</v>
      </c>
      <c r="D10631" s="7" t="s">
        <v>12953</v>
      </c>
      <c r="E10631" s="9" t="str">
        <f t="shared" si="830"/>
        <v>z</v>
      </c>
      <c r="F10631" s="9" t="str">
        <f t="shared" si="831"/>
        <v>o</v>
      </c>
      <c r="G10631" s="9" t="str">
        <f t="shared" si="832"/>
        <v>n</v>
      </c>
      <c r="H10631" s="9" t="str">
        <f t="shared" si="833"/>
        <v>e</v>
      </c>
      <c r="I10631" s="9" t="str">
        <f t="shared" si="834"/>
        <v>r</v>
      </c>
      <c r="J10631" s="7"/>
    </row>
    <row r="10632" spans="1:10">
      <c r="A10632" s="7" t="s">
        <v>12954</v>
      </c>
      <c r="B10632" s="7" t="s">
        <v>12954</v>
      </c>
      <c r="C10632" s="7" t="s">
        <v>12954</v>
      </c>
      <c r="D10632" s="7" t="s">
        <v>12954</v>
      </c>
      <c r="E10632" s="9" t="str">
        <f t="shared" si="830"/>
        <v>z</v>
      </c>
      <c r="F10632" s="9" t="str">
        <f t="shared" si="831"/>
        <v>o</v>
      </c>
      <c r="G10632" s="9" t="str">
        <f t="shared" si="832"/>
        <v>n</v>
      </c>
      <c r="H10632" s="9" t="str">
        <f t="shared" si="833"/>
        <v>e</v>
      </c>
      <c r="I10632" s="9" t="str">
        <f t="shared" si="834"/>
        <v>s</v>
      </c>
      <c r="J10632" s="7"/>
    </row>
    <row r="10633" spans="1:10">
      <c r="A10633" s="7" t="s">
        <v>12955</v>
      </c>
      <c r="B10633" s="7" t="s">
        <v>12955</v>
      </c>
      <c r="C10633" s="7" t="s">
        <v>12955</v>
      </c>
      <c r="D10633" s="7" t="s">
        <v>12955</v>
      </c>
      <c r="E10633" s="9" t="str">
        <f t="shared" si="830"/>
        <v>z</v>
      </c>
      <c r="F10633" s="9" t="str">
        <f t="shared" si="831"/>
        <v>o</v>
      </c>
      <c r="G10633" s="9" t="str">
        <f t="shared" si="832"/>
        <v>n</v>
      </c>
      <c r="H10633" s="9" t="str">
        <f t="shared" si="833"/>
        <v>k</v>
      </c>
      <c r="I10633" s="9" t="str">
        <f t="shared" si="834"/>
        <v>s</v>
      </c>
      <c r="J10633" s="7"/>
    </row>
    <row r="10634" spans="1:10">
      <c r="A10634" s="7" t="s">
        <v>12956</v>
      </c>
      <c r="B10634" s="7" t="s">
        <v>12956</v>
      </c>
      <c r="C10634" s="7" t="s">
        <v>12956</v>
      </c>
      <c r="D10634" s="7" t="s">
        <v>12956</v>
      </c>
      <c r="E10634" s="9" t="str">
        <f t="shared" si="830"/>
        <v>z</v>
      </c>
      <c r="F10634" s="9" t="str">
        <f t="shared" si="831"/>
        <v>o</v>
      </c>
      <c r="G10634" s="9" t="str">
        <f t="shared" si="832"/>
        <v>o</v>
      </c>
      <c r="H10634" s="9" t="str">
        <f t="shared" si="833"/>
        <v>e</v>
      </c>
      <c r="I10634" s="9" t="str">
        <f t="shared" si="834"/>
        <v>a</v>
      </c>
      <c r="J10634" s="7"/>
    </row>
    <row r="10635" spans="1:10">
      <c r="A10635" s="7" t="s">
        <v>12957</v>
      </c>
      <c r="B10635" s="7" t="s">
        <v>12957</v>
      </c>
      <c r="C10635" s="7" t="s">
        <v>12957</v>
      </c>
      <c r="D10635" s="7" t="s">
        <v>12957</v>
      </c>
      <c r="E10635" s="9" t="str">
        <f t="shared" si="830"/>
        <v>z</v>
      </c>
      <c r="F10635" s="9" t="str">
        <f t="shared" si="831"/>
        <v>o</v>
      </c>
      <c r="G10635" s="9" t="str">
        <f t="shared" si="832"/>
        <v>o</v>
      </c>
      <c r="H10635" s="9" t="str">
        <f t="shared" si="833"/>
        <v>e</v>
      </c>
      <c r="I10635" s="9" t="str">
        <f t="shared" si="834"/>
        <v>y</v>
      </c>
      <c r="J10635" s="7"/>
    </row>
    <row r="10636" spans="1:10">
      <c r="A10636" s="7" t="s">
        <v>12958</v>
      </c>
      <c r="B10636" s="7" t="s">
        <v>12958</v>
      </c>
      <c r="C10636" s="7" t="s">
        <v>12958</v>
      </c>
      <c r="D10636" s="7" t="s">
        <v>12958</v>
      </c>
      <c r="E10636" s="9" t="str">
        <f t="shared" si="830"/>
        <v>z</v>
      </c>
      <c r="F10636" s="9" t="str">
        <f t="shared" si="831"/>
        <v>o</v>
      </c>
      <c r="G10636" s="9" t="str">
        <f t="shared" si="832"/>
        <v>o</v>
      </c>
      <c r="H10636" s="9" t="str">
        <f t="shared" si="833"/>
        <v>i</v>
      </c>
      <c r="I10636" s="9" t="str">
        <f t="shared" si="834"/>
        <v>d</v>
      </c>
      <c r="J10636" s="7"/>
    </row>
    <row r="10637" spans="1:10">
      <c r="A10637" s="7" t="s">
        <v>12959</v>
      </c>
      <c r="B10637" s="7" t="s">
        <v>12959</v>
      </c>
      <c r="C10637" s="7" t="s">
        <v>12959</v>
      </c>
      <c r="D10637" s="7" t="s">
        <v>12959</v>
      </c>
      <c r="E10637" s="9" t="str">
        <f t="shared" si="830"/>
        <v>z</v>
      </c>
      <c r="F10637" s="9" t="str">
        <f t="shared" si="831"/>
        <v>o</v>
      </c>
      <c r="G10637" s="9" t="str">
        <f t="shared" si="832"/>
        <v>o</v>
      </c>
      <c r="H10637" s="9" t="str">
        <f t="shared" si="833"/>
        <v>k</v>
      </c>
      <c r="I10637" s="9" t="str">
        <f t="shared" si="834"/>
        <v>s</v>
      </c>
      <c r="J10637" s="7"/>
    </row>
    <row r="10638" spans="1:10">
      <c r="A10638" s="7" t="s">
        <v>12960</v>
      </c>
      <c r="B10638" s="7" t="s">
        <v>12960</v>
      </c>
      <c r="C10638" s="7" t="s">
        <v>12960</v>
      </c>
      <c r="D10638" s="7" t="s">
        <v>12960</v>
      </c>
      <c r="E10638" s="9" t="str">
        <f t="shared" si="830"/>
        <v>z</v>
      </c>
      <c r="F10638" s="9" t="str">
        <f t="shared" si="831"/>
        <v>o</v>
      </c>
      <c r="G10638" s="9" t="str">
        <f t="shared" si="832"/>
        <v>o</v>
      </c>
      <c r="H10638" s="9" t="str">
        <f t="shared" si="833"/>
        <v>m</v>
      </c>
      <c r="I10638" s="9" t="str">
        <f t="shared" si="834"/>
        <v>s</v>
      </c>
      <c r="J10638" s="7"/>
    </row>
    <row r="10639" spans="1:10">
      <c r="A10639" s="7" t="s">
        <v>12961</v>
      </c>
      <c r="B10639" s="7" t="s">
        <v>12961</v>
      </c>
      <c r="C10639" s="7" t="s">
        <v>12961</v>
      </c>
      <c r="D10639" s="7" t="s">
        <v>12961</v>
      </c>
      <c r="E10639" s="9" t="str">
        <f t="shared" si="830"/>
        <v>z</v>
      </c>
      <c r="F10639" s="9" t="str">
        <f t="shared" si="831"/>
        <v>o</v>
      </c>
      <c r="G10639" s="9" t="str">
        <f t="shared" si="832"/>
        <v>o</v>
      </c>
      <c r="H10639" s="9" t="str">
        <f t="shared" si="833"/>
        <v>n</v>
      </c>
      <c r="I10639" s="9" t="str">
        <f t="shared" si="834"/>
        <v>s</v>
      </c>
      <c r="J10639" s="7"/>
    </row>
    <row r="10640" spans="1:10">
      <c r="A10640" s="7" t="s">
        <v>12962</v>
      </c>
      <c r="B10640" s="7" t="s">
        <v>12962</v>
      </c>
      <c r="C10640" s="7" t="s">
        <v>12962</v>
      </c>
      <c r="D10640" s="7" t="s">
        <v>12962</v>
      </c>
      <c r="E10640" s="9" t="str">
        <f t="shared" si="830"/>
        <v>z</v>
      </c>
      <c r="F10640" s="9" t="str">
        <f t="shared" si="831"/>
        <v>o</v>
      </c>
      <c r="G10640" s="9" t="str">
        <f t="shared" si="832"/>
        <v>o</v>
      </c>
      <c r="H10640" s="9" t="str">
        <f t="shared" si="833"/>
        <v>t</v>
      </c>
      <c r="I10640" s="9" t="str">
        <f t="shared" si="834"/>
        <v>y</v>
      </c>
      <c r="J10640" s="7"/>
    </row>
    <row r="10641" spans="1:10">
      <c r="A10641" s="7" t="s">
        <v>12963</v>
      </c>
      <c r="B10641" s="7" t="s">
        <v>12963</v>
      </c>
      <c r="C10641" s="7" t="s">
        <v>12963</v>
      </c>
      <c r="D10641" s="7" t="s">
        <v>12963</v>
      </c>
      <c r="E10641" s="9" t="str">
        <f t="shared" si="830"/>
        <v>z</v>
      </c>
      <c r="F10641" s="9" t="str">
        <f t="shared" si="831"/>
        <v>o</v>
      </c>
      <c r="G10641" s="9" t="str">
        <f t="shared" si="832"/>
        <v>p</v>
      </c>
      <c r="H10641" s="9" t="str">
        <f t="shared" si="833"/>
        <v>p</v>
      </c>
      <c r="I10641" s="9" t="str">
        <f t="shared" si="834"/>
        <v>a</v>
      </c>
      <c r="J10641" s="7"/>
    </row>
    <row r="10642" spans="1:10">
      <c r="A10642" s="7" t="s">
        <v>12964</v>
      </c>
      <c r="B10642" s="7" t="s">
        <v>12964</v>
      </c>
      <c r="C10642" s="7" t="s">
        <v>12964</v>
      </c>
      <c r="D10642" s="7" t="s">
        <v>12964</v>
      </c>
      <c r="E10642" s="9" t="str">
        <f t="shared" si="830"/>
        <v>z</v>
      </c>
      <c r="F10642" s="9" t="str">
        <f t="shared" si="831"/>
        <v>o</v>
      </c>
      <c r="G10642" s="9" t="str">
        <f t="shared" si="832"/>
        <v>p</v>
      </c>
      <c r="H10642" s="9" t="str">
        <f t="shared" si="833"/>
        <v>p</v>
      </c>
      <c r="I10642" s="9" t="str">
        <f t="shared" si="834"/>
        <v>o</v>
      </c>
      <c r="J10642" s="7"/>
    </row>
    <row r="10643" spans="1:10">
      <c r="A10643" s="7" t="s">
        <v>12965</v>
      </c>
      <c r="B10643" s="7" t="s">
        <v>12965</v>
      </c>
      <c r="C10643" s="7" t="s">
        <v>12965</v>
      </c>
      <c r="D10643" s="7" t="s">
        <v>12965</v>
      </c>
      <c r="E10643" s="9" t="str">
        <f t="shared" si="830"/>
        <v>z</v>
      </c>
      <c r="F10643" s="9" t="str">
        <f t="shared" si="831"/>
        <v>o</v>
      </c>
      <c r="G10643" s="9" t="str">
        <f t="shared" si="832"/>
        <v>r</v>
      </c>
      <c r="H10643" s="9" t="str">
        <f t="shared" si="833"/>
        <v>i</v>
      </c>
      <c r="I10643" s="9" t="str">
        <f t="shared" si="834"/>
        <v>l</v>
      </c>
      <c r="J10643" s="7"/>
    </row>
    <row r="10644" spans="1:10">
      <c r="A10644" s="7" t="s">
        <v>12966</v>
      </c>
      <c r="B10644" s="7" t="s">
        <v>12966</v>
      </c>
      <c r="C10644" s="7" t="s">
        <v>12966</v>
      </c>
      <c r="D10644" s="7" t="s">
        <v>12966</v>
      </c>
      <c r="E10644" s="9" t="str">
        <f t="shared" si="830"/>
        <v>z</v>
      </c>
      <c r="F10644" s="9" t="str">
        <f t="shared" si="831"/>
        <v>o</v>
      </c>
      <c r="G10644" s="9" t="str">
        <f t="shared" si="832"/>
        <v>r</v>
      </c>
      <c r="H10644" s="9" t="str">
        <f t="shared" si="833"/>
        <v>i</v>
      </c>
      <c r="I10644" s="9" t="str">
        <f t="shared" si="834"/>
        <v>s</v>
      </c>
      <c r="J10644" s="7"/>
    </row>
    <row r="10645" spans="1:10">
      <c r="A10645" s="7" t="s">
        <v>12967</v>
      </c>
      <c r="B10645" s="7" t="s">
        <v>12967</v>
      </c>
      <c r="C10645" s="7" t="s">
        <v>12967</v>
      </c>
      <c r="D10645" s="7" t="s">
        <v>12967</v>
      </c>
      <c r="E10645" s="9" t="str">
        <f t="shared" si="830"/>
        <v>z</v>
      </c>
      <c r="F10645" s="9" t="str">
        <f t="shared" si="831"/>
        <v>o</v>
      </c>
      <c r="G10645" s="9" t="str">
        <f t="shared" si="832"/>
        <v>r</v>
      </c>
      <c r="H10645" s="9" t="str">
        <f t="shared" si="833"/>
        <v>r</v>
      </c>
      <c r="I10645" s="9" t="str">
        <f t="shared" si="834"/>
        <v>o</v>
      </c>
      <c r="J10645" s="7"/>
    </row>
    <row r="10646" spans="1:10">
      <c r="A10646" s="7" t="s">
        <v>12968</v>
      </c>
      <c r="B10646" s="7" t="s">
        <v>12968</v>
      </c>
      <c r="C10646" s="7" t="s">
        <v>12968</v>
      </c>
      <c r="D10646" s="7" t="s">
        <v>12968</v>
      </c>
      <c r="E10646" s="9" t="str">
        <f t="shared" si="830"/>
        <v>z</v>
      </c>
      <c r="F10646" s="9" t="str">
        <f t="shared" si="831"/>
        <v>o</v>
      </c>
      <c r="G10646" s="9" t="str">
        <f t="shared" si="832"/>
        <v>u</v>
      </c>
      <c r="H10646" s="9" t="str">
        <f t="shared" si="833"/>
        <v>k</v>
      </c>
      <c r="I10646" s="9" t="str">
        <f t="shared" si="834"/>
        <v>s</v>
      </c>
      <c r="J10646" s="7"/>
    </row>
    <row r="10647" spans="1:10">
      <c r="A10647" s="7" t="s">
        <v>12969</v>
      </c>
      <c r="B10647" s="7" t="s">
        <v>12969</v>
      </c>
      <c r="C10647" s="7" t="s">
        <v>12969</v>
      </c>
      <c r="D10647" s="7" t="s">
        <v>12969</v>
      </c>
      <c r="E10647" s="9" t="str">
        <f t="shared" ref="E10647:E10710" si="835">LEFT(D10647,1)</f>
        <v>z</v>
      </c>
      <c r="F10647" s="9" t="str">
        <f t="shared" ref="F10647:F10710" si="836">MID($D10647,2,1)</f>
        <v>o</v>
      </c>
      <c r="G10647" s="9" t="str">
        <f t="shared" ref="G10647:G10710" si="837">MID($D10647,3,1)</f>
        <v>w</v>
      </c>
      <c r="H10647" s="9" t="str">
        <f t="shared" ref="H10647:H10710" si="838">MID($D10647,4,1)</f>
        <v>e</v>
      </c>
      <c r="I10647" s="9" t="str">
        <f t="shared" ref="I10647:I10710" si="839">RIGHT(D10647,1)</f>
        <v>e</v>
      </c>
      <c r="J10647" s="7"/>
    </row>
    <row r="10648" spans="1:10">
      <c r="A10648" s="7" t="s">
        <v>12970</v>
      </c>
      <c r="B10648" s="7" t="s">
        <v>12970</v>
      </c>
      <c r="C10648" s="7" t="s">
        <v>12970</v>
      </c>
      <c r="D10648" s="7" t="s">
        <v>12970</v>
      </c>
      <c r="E10648" s="9" t="str">
        <f t="shared" si="835"/>
        <v>z</v>
      </c>
      <c r="F10648" s="9" t="str">
        <f t="shared" si="836"/>
        <v>o</v>
      </c>
      <c r="G10648" s="9" t="str">
        <f t="shared" si="837"/>
        <v>w</v>
      </c>
      <c r="H10648" s="9" t="str">
        <f t="shared" si="838"/>
        <v>i</v>
      </c>
      <c r="I10648" s="9" t="str">
        <f t="shared" si="839"/>
        <v>e</v>
      </c>
      <c r="J10648" s="7"/>
    </row>
    <row r="10649" spans="1:10">
      <c r="A10649" s="7" t="s">
        <v>12971</v>
      </c>
      <c r="B10649" s="7" t="s">
        <v>12971</v>
      </c>
      <c r="C10649" s="7" t="s">
        <v>12971</v>
      </c>
      <c r="D10649" s="7" t="s">
        <v>12971</v>
      </c>
      <c r="E10649" s="9" t="str">
        <f t="shared" si="835"/>
        <v>z</v>
      </c>
      <c r="F10649" s="9" t="str">
        <f t="shared" si="836"/>
        <v>u</v>
      </c>
      <c r="G10649" s="9" t="str">
        <f t="shared" si="837"/>
        <v>l</v>
      </c>
      <c r="H10649" s="9" t="str">
        <f t="shared" si="838"/>
        <v>u</v>
      </c>
      <c r="I10649" s="9" t="str">
        <f t="shared" si="839"/>
        <v>s</v>
      </c>
      <c r="J10649" s="7"/>
    </row>
    <row r="10650" spans="1:10">
      <c r="A10650" s="7" t="s">
        <v>12972</v>
      </c>
      <c r="B10650" s="7" t="s">
        <v>12972</v>
      </c>
      <c r="C10650" s="7" t="s">
        <v>12972</v>
      </c>
      <c r="D10650" s="7" t="s">
        <v>12972</v>
      </c>
      <c r="E10650" s="9" t="str">
        <f t="shared" si="835"/>
        <v>z</v>
      </c>
      <c r="F10650" s="9" t="str">
        <f t="shared" si="836"/>
        <v>u</v>
      </c>
      <c r="G10650" s="9" t="str">
        <f t="shared" si="837"/>
        <v>p</v>
      </c>
      <c r="H10650" s="9" t="str">
        <f t="shared" si="838"/>
        <v>a</v>
      </c>
      <c r="I10650" s="9" t="str">
        <f t="shared" si="839"/>
        <v>n</v>
      </c>
      <c r="J10650" s="7"/>
    </row>
    <row r="10651" spans="1:10">
      <c r="A10651" s="7" t="s">
        <v>12973</v>
      </c>
      <c r="B10651" s="7" t="s">
        <v>12973</v>
      </c>
      <c r="C10651" s="7" t="s">
        <v>12973</v>
      </c>
      <c r="D10651" s="7" t="s">
        <v>12973</v>
      </c>
      <c r="E10651" s="9" t="str">
        <f t="shared" si="835"/>
        <v>z</v>
      </c>
      <c r="F10651" s="9" t="str">
        <f t="shared" si="836"/>
        <v>u</v>
      </c>
      <c r="G10651" s="9" t="str">
        <f t="shared" si="837"/>
        <v>p</v>
      </c>
      <c r="H10651" s="9" t="str">
        <f t="shared" si="838"/>
        <v>a</v>
      </c>
      <c r="I10651" s="9" t="str">
        <f t="shared" si="839"/>
        <v>s</v>
      </c>
      <c r="J10651" s="7"/>
    </row>
    <row r="10652" spans="1:10">
      <c r="A10652" s="7" t="s">
        <v>12974</v>
      </c>
      <c r="B10652" s="7" t="s">
        <v>12974</v>
      </c>
      <c r="C10652" s="7" t="s">
        <v>12974</v>
      </c>
      <c r="D10652" s="7" t="s">
        <v>12974</v>
      </c>
      <c r="E10652" s="9" t="str">
        <f t="shared" si="835"/>
        <v>z</v>
      </c>
      <c r="F10652" s="9" t="str">
        <f t="shared" si="836"/>
        <v>u</v>
      </c>
      <c r="G10652" s="9" t="str">
        <f t="shared" si="837"/>
        <v>p</v>
      </c>
      <c r="H10652" s="9" t="str">
        <f t="shared" si="838"/>
        <v>p</v>
      </c>
      <c r="I10652" s="9" t="str">
        <f t="shared" si="839"/>
        <v>a</v>
      </c>
      <c r="J10652" s="7"/>
    </row>
    <row r="10653" spans="1:10">
      <c r="A10653" s="7" t="s">
        <v>12975</v>
      </c>
      <c r="B10653" s="7" t="s">
        <v>12975</v>
      </c>
      <c r="C10653" s="7" t="s">
        <v>12975</v>
      </c>
      <c r="D10653" s="7" t="s">
        <v>12975</v>
      </c>
      <c r="E10653" s="9" t="str">
        <f t="shared" si="835"/>
        <v>z</v>
      </c>
      <c r="F10653" s="9" t="str">
        <f t="shared" si="836"/>
        <v>u</v>
      </c>
      <c r="G10653" s="9" t="str">
        <f t="shared" si="837"/>
        <v>r</v>
      </c>
      <c r="H10653" s="9" t="str">
        <f t="shared" si="838"/>
        <v>f</v>
      </c>
      <c r="I10653" s="9" t="str">
        <f t="shared" si="839"/>
        <v>s</v>
      </c>
      <c r="J10653" s="7"/>
    </row>
    <row r="10654" spans="1:10">
      <c r="A10654" s="7" t="s">
        <v>12976</v>
      </c>
      <c r="B10654" s="7" t="s">
        <v>12976</v>
      </c>
      <c r="C10654" s="7" t="s">
        <v>12976</v>
      </c>
      <c r="D10654" s="7" t="s">
        <v>12976</v>
      </c>
      <c r="E10654" s="9" t="str">
        <f t="shared" si="835"/>
        <v>z</v>
      </c>
      <c r="F10654" s="9" t="str">
        <f t="shared" si="836"/>
        <v>u</v>
      </c>
      <c r="G10654" s="9" t="str">
        <f t="shared" si="837"/>
        <v>z</v>
      </c>
      <c r="H10654" s="9" t="str">
        <f t="shared" si="838"/>
        <v>i</v>
      </c>
      <c r="I10654" s="9" t="str">
        <f t="shared" si="839"/>
        <v>m</v>
      </c>
      <c r="J10654" s="7"/>
    </row>
    <row r="10655" spans="1:10">
      <c r="A10655" s="7" t="s">
        <v>12977</v>
      </c>
      <c r="B10655" s="7" t="s">
        <v>12977</v>
      </c>
      <c r="C10655" s="7" t="s">
        <v>12977</v>
      </c>
      <c r="D10655" s="7" t="s">
        <v>12977</v>
      </c>
      <c r="E10655" s="9" t="str">
        <f t="shared" si="835"/>
        <v>z</v>
      </c>
      <c r="F10655" s="9" t="str">
        <f t="shared" si="836"/>
        <v>y</v>
      </c>
      <c r="G10655" s="9" t="str">
        <f t="shared" si="837"/>
        <v>g</v>
      </c>
      <c r="H10655" s="9" t="str">
        <f t="shared" si="838"/>
        <v>a</v>
      </c>
      <c r="I10655" s="9" t="str">
        <f t="shared" si="839"/>
        <v>l</v>
      </c>
      <c r="J10655" s="7"/>
    </row>
    <row r="10656" spans="1:10">
      <c r="A10656" s="7" t="s">
        <v>12978</v>
      </c>
      <c r="B10656" s="7" t="s">
        <v>12978</v>
      </c>
      <c r="C10656" s="7" t="s">
        <v>12978</v>
      </c>
      <c r="D10656" s="7" t="s">
        <v>12978</v>
      </c>
      <c r="E10656" s="9" t="str">
        <f t="shared" si="835"/>
        <v>z</v>
      </c>
      <c r="F10656" s="9" t="str">
        <f t="shared" si="836"/>
        <v>y</v>
      </c>
      <c r="G10656" s="9" t="str">
        <f t="shared" si="837"/>
        <v>g</v>
      </c>
      <c r="H10656" s="9" t="str">
        <f t="shared" si="838"/>
        <v>o</v>
      </c>
      <c r="I10656" s="9" t="str">
        <f t="shared" si="839"/>
        <v>n</v>
      </c>
      <c r="J10656" s="7"/>
    </row>
    <row r="10657" spans="1:10">
      <c r="A10657" s="7" t="s">
        <v>12979</v>
      </c>
      <c r="B10657" s="7" t="s">
        <v>12979</v>
      </c>
      <c r="C10657" s="7" t="s">
        <v>12979</v>
      </c>
      <c r="D10657" s="7" t="s">
        <v>12979</v>
      </c>
      <c r="E10657" s="9" t="str">
        <f t="shared" si="835"/>
        <v>z</v>
      </c>
      <c r="F10657" s="9" t="str">
        <f t="shared" si="836"/>
        <v>y</v>
      </c>
      <c r="G10657" s="9" t="str">
        <f t="shared" si="837"/>
        <v>m</v>
      </c>
      <c r="H10657" s="9" t="str">
        <f t="shared" si="838"/>
        <v>e</v>
      </c>
      <c r="I10657" s="9" t="str">
        <f t="shared" si="839"/>
        <v>s</v>
      </c>
      <c r="J10657" s="7"/>
    </row>
    <row r="10658" spans="1:10">
      <c r="A10658" s="7" t="s">
        <v>12980</v>
      </c>
      <c r="B10658" s="7" t="s">
        <v>12980</v>
      </c>
      <c r="C10658" s="7" t="s">
        <v>12980</v>
      </c>
      <c r="D10658" s="7" t="s">
        <v>12980</v>
      </c>
      <c r="E10658" s="9" t="str">
        <f t="shared" si="835"/>
        <v>z</v>
      </c>
      <c r="F10658" s="9" t="str">
        <f t="shared" si="836"/>
        <v>y</v>
      </c>
      <c r="G10658" s="9" t="str">
        <f t="shared" si="837"/>
        <v>m</v>
      </c>
      <c r="H10658" s="9" t="str">
        <f t="shared" si="838"/>
        <v>i</v>
      </c>
      <c r="I10658" s="9" t="str">
        <f t="shared" si="839"/>
        <v>c</v>
      </c>
      <c r="J10658" s="7"/>
    </row>
    <row r="10659" spans="1:10">
      <c r="A10659" s="7" t="s">
        <v>12983</v>
      </c>
      <c r="B10659" s="7" t="s">
        <v>12983</v>
      </c>
      <c r="C10659" s="7" t="s">
        <v>12983</v>
      </c>
      <c r="D10659" s="7" t="s">
        <v>12983</v>
      </c>
      <c r="E10659" s="9" t="str">
        <f t="shared" si="835"/>
        <v>a</v>
      </c>
      <c r="F10659" s="9" t="str">
        <f t="shared" si="836"/>
        <v>b</v>
      </c>
      <c r="G10659" s="9" t="str">
        <f t="shared" si="837"/>
        <v>a</v>
      </c>
      <c r="H10659" s="9" t="str">
        <f t="shared" si="838"/>
        <v>c</v>
      </c>
      <c r="I10659" s="9" t="str">
        <f t="shared" si="839"/>
        <v>k</v>
      </c>
      <c r="J10659" s="7"/>
    </row>
    <row r="10660" spans="1:10">
      <c r="A10660" s="7" t="s">
        <v>12984</v>
      </c>
      <c r="B10660" s="7" t="s">
        <v>12984</v>
      </c>
      <c r="C10660" s="7" t="s">
        <v>12984</v>
      </c>
      <c r="D10660" s="7" t="s">
        <v>12984</v>
      </c>
      <c r="E10660" s="9" t="str">
        <f t="shared" si="835"/>
        <v>a</v>
      </c>
      <c r="F10660" s="9" t="str">
        <f t="shared" si="836"/>
        <v>b</v>
      </c>
      <c r="G10660" s="9" t="str">
        <f t="shared" si="837"/>
        <v>a</v>
      </c>
      <c r="H10660" s="9" t="str">
        <f t="shared" si="838"/>
        <v>s</v>
      </c>
      <c r="I10660" s="9" t="str">
        <f t="shared" si="839"/>
        <v>e</v>
      </c>
      <c r="J10660" s="7"/>
    </row>
    <row r="10661" spans="1:10">
      <c r="A10661" s="7" t="s">
        <v>12985</v>
      </c>
      <c r="B10661" s="7" t="s">
        <v>12985</v>
      </c>
      <c r="C10661" s="7" t="s">
        <v>12985</v>
      </c>
      <c r="D10661" s="7" t="s">
        <v>12985</v>
      </c>
      <c r="E10661" s="9" t="str">
        <f t="shared" si="835"/>
        <v>a</v>
      </c>
      <c r="F10661" s="9" t="str">
        <f t="shared" si="836"/>
        <v>b</v>
      </c>
      <c r="G10661" s="9" t="str">
        <f t="shared" si="837"/>
        <v>a</v>
      </c>
      <c r="H10661" s="9" t="str">
        <f t="shared" si="838"/>
        <v>t</v>
      </c>
      <c r="I10661" s="9" t="str">
        <f t="shared" si="839"/>
        <v>e</v>
      </c>
      <c r="J10661" s="7"/>
    </row>
    <row r="10662" spans="1:10">
      <c r="A10662" s="7" t="s">
        <v>12986</v>
      </c>
      <c r="B10662" s="7" t="s">
        <v>12986</v>
      </c>
      <c r="C10662" s="7" t="s">
        <v>12986</v>
      </c>
      <c r="D10662" s="7" t="s">
        <v>12986</v>
      </c>
      <c r="E10662" s="9" t="str">
        <f t="shared" si="835"/>
        <v>a</v>
      </c>
      <c r="F10662" s="9" t="str">
        <f t="shared" si="836"/>
        <v>b</v>
      </c>
      <c r="G10662" s="9" t="str">
        <f t="shared" si="837"/>
        <v>b</v>
      </c>
      <c r="H10662" s="9" t="str">
        <f t="shared" si="838"/>
        <v>e</v>
      </c>
      <c r="I10662" s="9" t="str">
        <f t="shared" si="839"/>
        <v>y</v>
      </c>
      <c r="J10662" s="7"/>
    </row>
    <row r="10663" spans="1:10">
      <c r="A10663" s="7" t="s">
        <v>12987</v>
      </c>
      <c r="B10663" s="7" t="s">
        <v>12987</v>
      </c>
      <c r="C10663" s="7" t="s">
        <v>12987</v>
      </c>
      <c r="D10663" s="7" t="s">
        <v>12987</v>
      </c>
      <c r="E10663" s="9" t="str">
        <f t="shared" si="835"/>
        <v>a</v>
      </c>
      <c r="F10663" s="9" t="str">
        <f t="shared" si="836"/>
        <v>b</v>
      </c>
      <c r="G10663" s="9" t="str">
        <f t="shared" si="837"/>
        <v>b</v>
      </c>
      <c r="H10663" s="9" t="str">
        <f t="shared" si="838"/>
        <v>o</v>
      </c>
      <c r="I10663" s="9" t="str">
        <f t="shared" si="839"/>
        <v>t</v>
      </c>
      <c r="J10663" s="7"/>
    </row>
    <row r="10664" spans="1:10">
      <c r="A10664" s="7" t="s">
        <v>12988</v>
      </c>
      <c r="B10664" s="7" t="s">
        <v>12988</v>
      </c>
      <c r="C10664" s="7" t="s">
        <v>12988</v>
      </c>
      <c r="D10664" s="7" t="s">
        <v>12988</v>
      </c>
      <c r="E10664" s="9" t="str">
        <f t="shared" si="835"/>
        <v>a</v>
      </c>
      <c r="F10664" s="9" t="str">
        <f t="shared" si="836"/>
        <v>b</v>
      </c>
      <c r="G10664" s="9" t="str">
        <f t="shared" si="837"/>
        <v>h</v>
      </c>
      <c r="H10664" s="9" t="str">
        <f t="shared" si="838"/>
        <v>o</v>
      </c>
      <c r="I10664" s="9" t="str">
        <f t="shared" si="839"/>
        <v>r</v>
      </c>
      <c r="J10664" s="7"/>
    </row>
    <row r="10665" spans="1:10">
      <c r="A10665" s="7" t="s">
        <v>12989</v>
      </c>
      <c r="B10665" s="7" t="s">
        <v>12989</v>
      </c>
      <c r="C10665" s="7" t="s">
        <v>12989</v>
      </c>
      <c r="D10665" s="7" t="s">
        <v>12989</v>
      </c>
      <c r="E10665" s="9" t="str">
        <f t="shared" si="835"/>
        <v>a</v>
      </c>
      <c r="F10665" s="9" t="str">
        <f t="shared" si="836"/>
        <v>b</v>
      </c>
      <c r="G10665" s="9" t="str">
        <f t="shared" si="837"/>
        <v>i</v>
      </c>
      <c r="H10665" s="9" t="str">
        <f t="shared" si="838"/>
        <v>d</v>
      </c>
      <c r="I10665" s="9" t="str">
        <f t="shared" si="839"/>
        <v>e</v>
      </c>
      <c r="J10665" s="7"/>
    </row>
    <row r="10666" spans="1:10">
      <c r="A10666" s="7" t="s">
        <v>12990</v>
      </c>
      <c r="B10666" s="7" t="s">
        <v>12990</v>
      </c>
      <c r="C10666" s="7" t="s">
        <v>12990</v>
      </c>
      <c r="D10666" s="7" t="s">
        <v>12990</v>
      </c>
      <c r="E10666" s="9" t="str">
        <f t="shared" si="835"/>
        <v>a</v>
      </c>
      <c r="F10666" s="9" t="str">
        <f t="shared" si="836"/>
        <v>b</v>
      </c>
      <c r="G10666" s="9" t="str">
        <f t="shared" si="837"/>
        <v>l</v>
      </c>
      <c r="H10666" s="9" t="str">
        <f t="shared" si="838"/>
        <v>e</v>
      </c>
      <c r="I10666" s="9" t="str">
        <f t="shared" si="839"/>
        <v>d</v>
      </c>
      <c r="J10666" s="7"/>
    </row>
    <row r="10667" spans="1:10">
      <c r="A10667" s="7" t="s">
        <v>12991</v>
      </c>
      <c r="B10667" s="7" t="s">
        <v>12991</v>
      </c>
      <c r="C10667" s="7" t="s">
        <v>12991</v>
      </c>
      <c r="D10667" s="7" t="s">
        <v>12991</v>
      </c>
      <c r="E10667" s="9" t="str">
        <f t="shared" si="835"/>
        <v>a</v>
      </c>
      <c r="F10667" s="9" t="str">
        <f t="shared" si="836"/>
        <v>b</v>
      </c>
      <c r="G10667" s="9" t="str">
        <f t="shared" si="837"/>
        <v>o</v>
      </c>
      <c r="H10667" s="9" t="str">
        <f t="shared" si="838"/>
        <v>d</v>
      </c>
      <c r="I10667" s="9" t="str">
        <f t="shared" si="839"/>
        <v>e</v>
      </c>
      <c r="J10667" s="7"/>
    </row>
    <row r="10668" spans="1:10">
      <c r="A10668" s="7" t="s">
        <v>12992</v>
      </c>
      <c r="B10668" s="7" t="s">
        <v>12992</v>
      </c>
      <c r="C10668" s="7" t="s">
        <v>12992</v>
      </c>
      <c r="D10668" s="7" t="s">
        <v>12992</v>
      </c>
      <c r="E10668" s="9" t="str">
        <f t="shared" si="835"/>
        <v>a</v>
      </c>
      <c r="F10668" s="9" t="str">
        <f t="shared" si="836"/>
        <v>b</v>
      </c>
      <c r="G10668" s="9" t="str">
        <f t="shared" si="837"/>
        <v>o</v>
      </c>
      <c r="H10668" s="9" t="str">
        <f t="shared" si="838"/>
        <v>r</v>
      </c>
      <c r="I10668" s="9" t="str">
        <f t="shared" si="839"/>
        <v>t</v>
      </c>
      <c r="J10668" s="7"/>
    </row>
    <row r="10669" spans="1:10">
      <c r="A10669" s="7" t="s">
        <v>12993</v>
      </c>
      <c r="B10669" s="7" t="s">
        <v>12993</v>
      </c>
      <c r="C10669" s="7" t="s">
        <v>12993</v>
      </c>
      <c r="D10669" s="7" t="s">
        <v>12993</v>
      </c>
      <c r="E10669" s="9" t="str">
        <f t="shared" si="835"/>
        <v>a</v>
      </c>
      <c r="F10669" s="9" t="str">
        <f t="shared" si="836"/>
        <v>b</v>
      </c>
      <c r="G10669" s="9" t="str">
        <f t="shared" si="837"/>
        <v>o</v>
      </c>
      <c r="H10669" s="9" t="str">
        <f t="shared" si="838"/>
        <v>u</v>
      </c>
      <c r="I10669" s="9" t="str">
        <f t="shared" si="839"/>
        <v>t</v>
      </c>
      <c r="J10669" s="7"/>
    </row>
    <row r="10670" spans="1:10">
      <c r="A10670" s="7" t="s">
        <v>12994</v>
      </c>
      <c r="B10670" s="7" t="s">
        <v>12994</v>
      </c>
      <c r="C10670" s="7" t="s">
        <v>12994</v>
      </c>
      <c r="D10670" s="7" t="s">
        <v>12994</v>
      </c>
      <c r="E10670" s="9" t="str">
        <f t="shared" si="835"/>
        <v>a</v>
      </c>
      <c r="F10670" s="9" t="str">
        <f t="shared" si="836"/>
        <v>b</v>
      </c>
      <c r="G10670" s="9" t="str">
        <f t="shared" si="837"/>
        <v>o</v>
      </c>
      <c r="H10670" s="9" t="str">
        <f t="shared" si="838"/>
        <v>v</v>
      </c>
      <c r="I10670" s="9" t="str">
        <f t="shared" si="839"/>
        <v>e</v>
      </c>
      <c r="J10670" s="7"/>
    </row>
    <row r="10671" spans="1:10">
      <c r="A10671" s="7" t="s">
        <v>12995</v>
      </c>
      <c r="B10671" s="7" t="s">
        <v>12995</v>
      </c>
      <c r="C10671" s="7" t="s">
        <v>12995</v>
      </c>
      <c r="D10671" s="7" t="s">
        <v>12995</v>
      </c>
      <c r="E10671" s="9" t="str">
        <f t="shared" si="835"/>
        <v>a</v>
      </c>
      <c r="F10671" s="9" t="str">
        <f t="shared" si="836"/>
        <v>b</v>
      </c>
      <c r="G10671" s="9" t="str">
        <f t="shared" si="837"/>
        <v>u</v>
      </c>
      <c r="H10671" s="9" t="str">
        <f t="shared" si="838"/>
        <v>s</v>
      </c>
      <c r="I10671" s="9" t="str">
        <f t="shared" si="839"/>
        <v>e</v>
      </c>
      <c r="J10671" s="7"/>
    </row>
    <row r="10672" spans="1:10">
      <c r="A10672" s="7" t="s">
        <v>12996</v>
      </c>
      <c r="B10672" s="7" t="s">
        <v>12996</v>
      </c>
      <c r="C10672" s="7" t="s">
        <v>12996</v>
      </c>
      <c r="D10672" s="7" t="s">
        <v>12996</v>
      </c>
      <c r="E10672" s="9" t="str">
        <f t="shared" si="835"/>
        <v>a</v>
      </c>
      <c r="F10672" s="9" t="str">
        <f t="shared" si="836"/>
        <v>b</v>
      </c>
      <c r="G10672" s="9" t="str">
        <f t="shared" si="837"/>
        <v>y</v>
      </c>
      <c r="H10672" s="9" t="str">
        <f t="shared" si="838"/>
        <v>s</v>
      </c>
      <c r="I10672" s="9" t="str">
        <f t="shared" si="839"/>
        <v>s</v>
      </c>
      <c r="J10672" s="7"/>
    </row>
    <row r="10673" spans="1:10">
      <c r="A10673" s="7" t="s">
        <v>12997</v>
      </c>
      <c r="B10673" s="7" t="s">
        <v>12997</v>
      </c>
      <c r="C10673" s="7" t="s">
        <v>12997</v>
      </c>
      <c r="D10673" s="7" t="s">
        <v>12997</v>
      </c>
      <c r="E10673" s="9" t="str">
        <f t="shared" si="835"/>
        <v>a</v>
      </c>
      <c r="F10673" s="9" t="str">
        <f t="shared" si="836"/>
        <v>c</v>
      </c>
      <c r="G10673" s="9" t="str">
        <f t="shared" si="837"/>
        <v>o</v>
      </c>
      <c r="H10673" s="9" t="str">
        <f t="shared" si="838"/>
        <v>r</v>
      </c>
      <c r="I10673" s="9" t="str">
        <f t="shared" si="839"/>
        <v>n</v>
      </c>
      <c r="J10673" s="7"/>
    </row>
    <row r="10674" spans="1:10">
      <c r="A10674" s="7" t="s">
        <v>12998</v>
      </c>
      <c r="B10674" s="7" t="s">
        <v>12998</v>
      </c>
      <c r="C10674" s="7" t="s">
        <v>12998</v>
      </c>
      <c r="D10674" s="7" t="s">
        <v>12998</v>
      </c>
      <c r="E10674" s="9" t="str">
        <f t="shared" si="835"/>
        <v>a</v>
      </c>
      <c r="F10674" s="9" t="str">
        <f t="shared" si="836"/>
        <v>c</v>
      </c>
      <c r="G10674" s="9" t="str">
        <f t="shared" si="837"/>
        <v>r</v>
      </c>
      <c r="H10674" s="9" t="str">
        <f t="shared" si="838"/>
        <v>i</v>
      </c>
      <c r="I10674" s="9" t="str">
        <f t="shared" si="839"/>
        <v>d</v>
      </c>
      <c r="J10674" s="7"/>
    </row>
    <row r="10675" spans="1:10">
      <c r="A10675" s="7" t="s">
        <v>12999</v>
      </c>
      <c r="B10675" s="7" t="s">
        <v>12999</v>
      </c>
      <c r="C10675" s="7" t="s">
        <v>12999</v>
      </c>
      <c r="D10675" s="7" t="s">
        <v>12999</v>
      </c>
      <c r="E10675" s="9" t="str">
        <f t="shared" si="835"/>
        <v>a</v>
      </c>
      <c r="F10675" s="9" t="str">
        <f t="shared" si="836"/>
        <v>c</v>
      </c>
      <c r="G10675" s="9" t="str">
        <f t="shared" si="837"/>
        <v>t</v>
      </c>
      <c r="H10675" s="9" t="str">
        <f t="shared" si="838"/>
        <v>o</v>
      </c>
      <c r="I10675" s="9" t="str">
        <f t="shared" si="839"/>
        <v>r</v>
      </c>
      <c r="J10675" s="7"/>
    </row>
    <row r="10676" spans="1:10">
      <c r="A10676" s="7" t="s">
        <v>13000</v>
      </c>
      <c r="B10676" s="7" t="s">
        <v>13000</v>
      </c>
      <c r="C10676" s="7" t="s">
        <v>13000</v>
      </c>
      <c r="D10676" s="7" t="s">
        <v>13000</v>
      </c>
      <c r="E10676" s="9" t="str">
        <f t="shared" si="835"/>
        <v>a</v>
      </c>
      <c r="F10676" s="9" t="str">
        <f t="shared" si="836"/>
        <v>c</v>
      </c>
      <c r="G10676" s="9" t="str">
        <f t="shared" si="837"/>
        <v>u</v>
      </c>
      <c r="H10676" s="9" t="str">
        <f t="shared" si="838"/>
        <v>t</v>
      </c>
      <c r="I10676" s="9" t="str">
        <f t="shared" si="839"/>
        <v>e</v>
      </c>
      <c r="J10676" s="7"/>
    </row>
    <row r="10677" spans="1:10">
      <c r="A10677" s="7" t="s">
        <v>13001</v>
      </c>
      <c r="B10677" s="7" t="s">
        <v>13001</v>
      </c>
      <c r="C10677" s="7" t="s">
        <v>13001</v>
      </c>
      <c r="D10677" s="7" t="s">
        <v>13001</v>
      </c>
      <c r="E10677" s="9" t="str">
        <f t="shared" si="835"/>
        <v>a</v>
      </c>
      <c r="F10677" s="9" t="str">
        <f t="shared" si="836"/>
        <v>d</v>
      </c>
      <c r="G10677" s="9" t="str">
        <f t="shared" si="837"/>
        <v>a</v>
      </c>
      <c r="H10677" s="9" t="str">
        <f t="shared" si="838"/>
        <v>g</v>
      </c>
      <c r="I10677" s="9" t="str">
        <f t="shared" si="839"/>
        <v>e</v>
      </c>
      <c r="J10677" s="7"/>
    </row>
    <row r="10678" spans="1:10">
      <c r="A10678" s="7" t="s">
        <v>13002</v>
      </c>
      <c r="B10678" s="7" t="s">
        <v>13002</v>
      </c>
      <c r="C10678" s="7" t="s">
        <v>13002</v>
      </c>
      <c r="D10678" s="7" t="s">
        <v>13002</v>
      </c>
      <c r="E10678" s="9" t="str">
        <f t="shared" si="835"/>
        <v>a</v>
      </c>
      <c r="F10678" s="9" t="str">
        <f t="shared" si="836"/>
        <v>d</v>
      </c>
      <c r="G10678" s="9" t="str">
        <f t="shared" si="837"/>
        <v>a</v>
      </c>
      <c r="H10678" s="9" t="str">
        <f t="shared" si="838"/>
        <v>p</v>
      </c>
      <c r="I10678" s="9" t="str">
        <f t="shared" si="839"/>
        <v>t</v>
      </c>
      <c r="J10678" s="7"/>
    </row>
    <row r="10679" spans="1:10">
      <c r="A10679" s="7" t="s">
        <v>13003</v>
      </c>
      <c r="B10679" s="7" t="s">
        <v>13003</v>
      </c>
      <c r="C10679" s="7" t="s">
        <v>13003</v>
      </c>
      <c r="D10679" s="7" t="s">
        <v>13003</v>
      </c>
      <c r="E10679" s="9" t="str">
        <f t="shared" si="835"/>
        <v>a</v>
      </c>
      <c r="F10679" s="9" t="str">
        <f t="shared" si="836"/>
        <v>d</v>
      </c>
      <c r="G10679" s="9" t="str">
        <f t="shared" si="837"/>
        <v>e</v>
      </c>
      <c r="H10679" s="9" t="str">
        <f t="shared" si="838"/>
        <v>p</v>
      </c>
      <c r="I10679" s="9" t="str">
        <f t="shared" si="839"/>
        <v>t</v>
      </c>
      <c r="J10679" s="7"/>
    </row>
    <row r="10680" spans="1:10">
      <c r="A10680" s="7" t="s">
        <v>13004</v>
      </c>
      <c r="B10680" s="7" t="s">
        <v>13004</v>
      </c>
      <c r="C10680" s="7" t="s">
        <v>13004</v>
      </c>
      <c r="D10680" s="7" t="s">
        <v>13004</v>
      </c>
      <c r="E10680" s="9" t="str">
        <f t="shared" si="835"/>
        <v>a</v>
      </c>
      <c r="F10680" s="9" t="str">
        <f t="shared" si="836"/>
        <v>d</v>
      </c>
      <c r="G10680" s="9" t="str">
        <f t="shared" si="837"/>
        <v>m</v>
      </c>
      <c r="H10680" s="9" t="str">
        <f t="shared" si="838"/>
        <v>i</v>
      </c>
      <c r="I10680" s="9" t="str">
        <f t="shared" si="839"/>
        <v>n</v>
      </c>
      <c r="J10680" s="7"/>
    </row>
    <row r="10681" spans="1:10">
      <c r="A10681" s="7" t="s">
        <v>13005</v>
      </c>
      <c r="B10681" s="7" t="s">
        <v>13005</v>
      </c>
      <c r="C10681" s="7" t="s">
        <v>13005</v>
      </c>
      <c r="D10681" s="7" t="s">
        <v>13005</v>
      </c>
      <c r="E10681" s="9" t="str">
        <f t="shared" si="835"/>
        <v>a</v>
      </c>
      <c r="F10681" s="9" t="str">
        <f t="shared" si="836"/>
        <v>d</v>
      </c>
      <c r="G10681" s="9" t="str">
        <f t="shared" si="837"/>
        <v>m</v>
      </c>
      <c r="H10681" s="9" t="str">
        <f t="shared" si="838"/>
        <v>i</v>
      </c>
      <c r="I10681" s="9" t="str">
        <f t="shared" si="839"/>
        <v>t</v>
      </c>
      <c r="J10681" s="7"/>
    </row>
    <row r="10682" spans="1:10">
      <c r="A10682" s="7" t="s">
        <v>13006</v>
      </c>
      <c r="B10682" s="7" t="s">
        <v>13006</v>
      </c>
      <c r="C10682" s="7" t="s">
        <v>13006</v>
      </c>
      <c r="D10682" s="7" t="s">
        <v>13006</v>
      </c>
      <c r="E10682" s="9" t="str">
        <f t="shared" si="835"/>
        <v>a</v>
      </c>
      <c r="F10682" s="9" t="str">
        <f t="shared" si="836"/>
        <v>d</v>
      </c>
      <c r="G10682" s="9" t="str">
        <f t="shared" si="837"/>
        <v>o</v>
      </c>
      <c r="H10682" s="9" t="str">
        <f t="shared" si="838"/>
        <v>b</v>
      </c>
      <c r="I10682" s="9" t="str">
        <f t="shared" si="839"/>
        <v>e</v>
      </c>
      <c r="J10682" s="7"/>
    </row>
    <row r="10683" spans="1:10">
      <c r="A10683" s="7" t="s">
        <v>13007</v>
      </c>
      <c r="B10683" s="7" t="s">
        <v>13007</v>
      </c>
      <c r="C10683" s="7" t="s">
        <v>13007</v>
      </c>
      <c r="D10683" s="7" t="s">
        <v>13007</v>
      </c>
      <c r="E10683" s="9" t="str">
        <f t="shared" si="835"/>
        <v>a</v>
      </c>
      <c r="F10683" s="9" t="str">
        <f t="shared" si="836"/>
        <v>d</v>
      </c>
      <c r="G10683" s="9" t="str">
        <f t="shared" si="837"/>
        <v>o</v>
      </c>
      <c r="H10683" s="9" t="str">
        <f t="shared" si="838"/>
        <v>p</v>
      </c>
      <c r="I10683" s="9" t="str">
        <f t="shared" si="839"/>
        <v>t</v>
      </c>
      <c r="J10683" s="7"/>
    </row>
    <row r="10684" spans="1:10">
      <c r="A10684" s="7" t="s">
        <v>13008</v>
      </c>
      <c r="B10684" s="7" t="s">
        <v>13008</v>
      </c>
      <c r="C10684" s="7" t="s">
        <v>13008</v>
      </c>
      <c r="D10684" s="7" t="s">
        <v>13008</v>
      </c>
      <c r="E10684" s="9" t="str">
        <f t="shared" si="835"/>
        <v>a</v>
      </c>
      <c r="F10684" s="9" t="str">
        <f t="shared" si="836"/>
        <v>d</v>
      </c>
      <c r="G10684" s="9" t="str">
        <f t="shared" si="837"/>
        <v>o</v>
      </c>
      <c r="H10684" s="9" t="str">
        <f t="shared" si="838"/>
        <v>r</v>
      </c>
      <c r="I10684" s="9" t="str">
        <f t="shared" si="839"/>
        <v>e</v>
      </c>
      <c r="J10684" s="7"/>
    </row>
    <row r="10685" spans="1:10">
      <c r="A10685" s="7" t="s">
        <v>13009</v>
      </c>
      <c r="B10685" s="7" t="s">
        <v>13009</v>
      </c>
      <c r="C10685" s="7" t="s">
        <v>13009</v>
      </c>
      <c r="D10685" s="7" t="s">
        <v>13009</v>
      </c>
      <c r="E10685" s="9" t="str">
        <f t="shared" si="835"/>
        <v>a</v>
      </c>
      <c r="F10685" s="9" t="str">
        <f t="shared" si="836"/>
        <v>d</v>
      </c>
      <c r="G10685" s="9" t="str">
        <f t="shared" si="837"/>
        <v>o</v>
      </c>
      <c r="H10685" s="9" t="str">
        <f t="shared" si="838"/>
        <v>r</v>
      </c>
      <c r="I10685" s="9" t="str">
        <f t="shared" si="839"/>
        <v>n</v>
      </c>
      <c r="J10685" s="7"/>
    </row>
    <row r="10686" spans="1:10">
      <c r="A10686" s="7" t="s">
        <v>13010</v>
      </c>
      <c r="B10686" s="7" t="s">
        <v>13010</v>
      </c>
      <c r="C10686" s="7" t="s">
        <v>13010</v>
      </c>
      <c r="D10686" s="7" t="s">
        <v>13010</v>
      </c>
      <c r="E10686" s="9" t="str">
        <f t="shared" si="835"/>
        <v>a</v>
      </c>
      <c r="F10686" s="9" t="str">
        <f t="shared" si="836"/>
        <v>d</v>
      </c>
      <c r="G10686" s="9" t="str">
        <f t="shared" si="837"/>
        <v>u</v>
      </c>
      <c r="H10686" s="9" t="str">
        <f t="shared" si="838"/>
        <v>l</v>
      </c>
      <c r="I10686" s="9" t="str">
        <f t="shared" si="839"/>
        <v>t</v>
      </c>
      <c r="J10686" s="7"/>
    </row>
    <row r="10687" spans="1:10">
      <c r="A10687" s="7" t="s">
        <v>13011</v>
      </c>
      <c r="B10687" s="7" t="s">
        <v>13011</v>
      </c>
      <c r="C10687" s="7" t="s">
        <v>13011</v>
      </c>
      <c r="D10687" s="7" t="s">
        <v>13011</v>
      </c>
      <c r="E10687" s="9" t="str">
        <f t="shared" si="835"/>
        <v>a</v>
      </c>
      <c r="F10687" s="9" t="str">
        <f t="shared" si="836"/>
        <v>f</v>
      </c>
      <c r="G10687" s="9" t="str">
        <f t="shared" si="837"/>
        <v>f</v>
      </c>
      <c r="H10687" s="9" t="str">
        <f t="shared" si="838"/>
        <v>i</v>
      </c>
      <c r="I10687" s="9" t="str">
        <f t="shared" si="839"/>
        <v>x</v>
      </c>
      <c r="J10687" s="7"/>
    </row>
    <row r="10688" spans="1:10">
      <c r="A10688" s="7" t="s">
        <v>13012</v>
      </c>
      <c r="B10688" s="7" t="s">
        <v>13012</v>
      </c>
      <c r="C10688" s="7" t="s">
        <v>13012</v>
      </c>
      <c r="D10688" s="7" t="s">
        <v>13012</v>
      </c>
      <c r="E10688" s="9" t="str">
        <f t="shared" si="835"/>
        <v>a</v>
      </c>
      <c r="F10688" s="9" t="str">
        <f t="shared" si="836"/>
        <v>f</v>
      </c>
      <c r="G10688" s="9" t="str">
        <f t="shared" si="837"/>
        <v>i</v>
      </c>
      <c r="H10688" s="9" t="str">
        <f t="shared" si="838"/>
        <v>r</v>
      </c>
      <c r="I10688" s="9" t="str">
        <f t="shared" si="839"/>
        <v>e</v>
      </c>
      <c r="J10688" s="7"/>
    </row>
    <row r="10689" spans="1:10">
      <c r="A10689" s="7" t="s">
        <v>13013</v>
      </c>
      <c r="B10689" s="7" t="s">
        <v>13013</v>
      </c>
      <c r="C10689" s="7" t="s">
        <v>13013</v>
      </c>
      <c r="D10689" s="7" t="s">
        <v>13013</v>
      </c>
      <c r="E10689" s="9" t="str">
        <f t="shared" si="835"/>
        <v>a</v>
      </c>
      <c r="F10689" s="9" t="str">
        <f t="shared" si="836"/>
        <v>f</v>
      </c>
      <c r="G10689" s="9" t="str">
        <f t="shared" si="837"/>
        <v>o</v>
      </c>
      <c r="H10689" s="9" t="str">
        <f t="shared" si="838"/>
        <v>o</v>
      </c>
      <c r="I10689" s="9" t="str">
        <f t="shared" si="839"/>
        <v>t</v>
      </c>
      <c r="J10689" s="7"/>
    </row>
    <row r="10690" spans="1:10">
      <c r="A10690" s="7" t="s">
        <v>13014</v>
      </c>
      <c r="B10690" s="7" t="s">
        <v>13014</v>
      </c>
      <c r="C10690" s="7" t="s">
        <v>13014</v>
      </c>
      <c r="D10690" s="7" t="s">
        <v>13014</v>
      </c>
      <c r="E10690" s="9" t="str">
        <f t="shared" si="835"/>
        <v>a</v>
      </c>
      <c r="F10690" s="9" t="str">
        <f t="shared" si="836"/>
        <v>f</v>
      </c>
      <c r="G10690" s="9" t="str">
        <f t="shared" si="837"/>
        <v>o</v>
      </c>
      <c r="H10690" s="9" t="str">
        <f t="shared" si="838"/>
        <v>u</v>
      </c>
      <c r="I10690" s="9" t="str">
        <f t="shared" si="839"/>
        <v>l</v>
      </c>
      <c r="J10690" s="7"/>
    </row>
    <row r="10691" spans="1:10">
      <c r="A10691" s="7" t="s">
        <v>13015</v>
      </c>
      <c r="B10691" s="7" t="s">
        <v>13015</v>
      </c>
      <c r="C10691" s="7" t="s">
        <v>13015</v>
      </c>
      <c r="D10691" s="7" t="s">
        <v>13015</v>
      </c>
      <c r="E10691" s="9" t="str">
        <f t="shared" si="835"/>
        <v>a</v>
      </c>
      <c r="F10691" s="9" t="str">
        <f t="shared" si="836"/>
        <v>f</v>
      </c>
      <c r="G10691" s="9" t="str">
        <f t="shared" si="837"/>
        <v>t</v>
      </c>
      <c r="H10691" s="9" t="str">
        <f t="shared" si="838"/>
        <v>e</v>
      </c>
      <c r="I10691" s="9" t="str">
        <f t="shared" si="839"/>
        <v>r</v>
      </c>
      <c r="J10691" s="7"/>
    </row>
    <row r="10692" spans="1:10">
      <c r="A10692" s="7" t="s">
        <v>13016</v>
      </c>
      <c r="B10692" s="7" t="s">
        <v>13016</v>
      </c>
      <c r="C10692" s="7" t="s">
        <v>13016</v>
      </c>
      <c r="D10692" s="7" t="s">
        <v>13016</v>
      </c>
      <c r="E10692" s="9" t="str">
        <f t="shared" si="835"/>
        <v>a</v>
      </c>
      <c r="F10692" s="9" t="str">
        <f t="shared" si="836"/>
        <v>g</v>
      </c>
      <c r="G10692" s="9" t="str">
        <f t="shared" si="837"/>
        <v>a</v>
      </c>
      <c r="H10692" s="9" t="str">
        <f t="shared" si="838"/>
        <v>i</v>
      </c>
      <c r="I10692" s="9" t="str">
        <f t="shared" si="839"/>
        <v>n</v>
      </c>
      <c r="J10692" s="7"/>
    </row>
    <row r="10693" spans="1:10">
      <c r="A10693" s="7" t="s">
        <v>13017</v>
      </c>
      <c r="B10693" s="7" t="s">
        <v>13017</v>
      </c>
      <c r="C10693" s="7" t="s">
        <v>13017</v>
      </c>
      <c r="D10693" s="7" t="s">
        <v>13017</v>
      </c>
      <c r="E10693" s="9" t="str">
        <f t="shared" si="835"/>
        <v>a</v>
      </c>
      <c r="F10693" s="9" t="str">
        <f t="shared" si="836"/>
        <v>g</v>
      </c>
      <c r="G10693" s="9" t="str">
        <f t="shared" si="837"/>
        <v>a</v>
      </c>
      <c r="H10693" s="9" t="str">
        <f t="shared" si="838"/>
        <v>p</v>
      </c>
      <c r="I10693" s="9" t="str">
        <f t="shared" si="839"/>
        <v>e</v>
      </c>
      <c r="J10693" s="7"/>
    </row>
    <row r="10694" spans="1:10">
      <c r="A10694" s="7" t="s">
        <v>13018</v>
      </c>
      <c r="B10694" s="7" t="s">
        <v>13018</v>
      </c>
      <c r="C10694" s="7" t="s">
        <v>13018</v>
      </c>
      <c r="D10694" s="7" t="s">
        <v>13018</v>
      </c>
      <c r="E10694" s="9" t="str">
        <f t="shared" si="835"/>
        <v>a</v>
      </c>
      <c r="F10694" s="9" t="str">
        <f t="shared" si="836"/>
        <v>g</v>
      </c>
      <c r="G10694" s="9" t="str">
        <f t="shared" si="837"/>
        <v>a</v>
      </c>
      <c r="H10694" s="9" t="str">
        <f t="shared" si="838"/>
        <v>t</v>
      </c>
      <c r="I10694" s="9" t="str">
        <f t="shared" si="839"/>
        <v>e</v>
      </c>
      <c r="J10694" s="7"/>
    </row>
    <row r="10695" spans="1:10">
      <c r="A10695" s="7" t="s">
        <v>13019</v>
      </c>
      <c r="B10695" s="7" t="s">
        <v>13019</v>
      </c>
      <c r="C10695" s="7" t="s">
        <v>13019</v>
      </c>
      <c r="D10695" s="7" t="s">
        <v>13019</v>
      </c>
      <c r="E10695" s="9" t="str">
        <f t="shared" si="835"/>
        <v>a</v>
      </c>
      <c r="F10695" s="9" t="str">
        <f t="shared" si="836"/>
        <v>g</v>
      </c>
      <c r="G10695" s="9" t="str">
        <f t="shared" si="837"/>
        <v>e</v>
      </c>
      <c r="H10695" s="9" t="str">
        <f t="shared" si="838"/>
        <v>n</v>
      </c>
      <c r="I10695" s="9" t="str">
        <f t="shared" si="839"/>
        <v>t</v>
      </c>
      <c r="J10695" s="7"/>
    </row>
    <row r="10696" spans="1:10">
      <c r="A10696" s="7" t="s">
        <v>13020</v>
      </c>
      <c r="B10696" s="7" t="s">
        <v>13020</v>
      </c>
      <c r="C10696" s="7" t="s">
        <v>13020</v>
      </c>
      <c r="D10696" s="7" t="s">
        <v>13020</v>
      </c>
      <c r="E10696" s="9" t="str">
        <f t="shared" si="835"/>
        <v>a</v>
      </c>
      <c r="F10696" s="9" t="str">
        <f t="shared" si="836"/>
        <v>g</v>
      </c>
      <c r="G10696" s="9" t="str">
        <f t="shared" si="837"/>
        <v>i</v>
      </c>
      <c r="H10696" s="9" t="str">
        <f t="shared" si="838"/>
        <v>l</v>
      </c>
      <c r="I10696" s="9" t="str">
        <f t="shared" si="839"/>
        <v>e</v>
      </c>
      <c r="J10696" s="7"/>
    </row>
    <row r="10697" spans="1:10">
      <c r="A10697" s="7" t="s">
        <v>13021</v>
      </c>
      <c r="B10697" s="7" t="s">
        <v>13021</v>
      </c>
      <c r="C10697" s="7" t="s">
        <v>13021</v>
      </c>
      <c r="D10697" s="7" t="s">
        <v>13021</v>
      </c>
      <c r="E10697" s="9" t="str">
        <f t="shared" si="835"/>
        <v>a</v>
      </c>
      <c r="F10697" s="9" t="str">
        <f t="shared" si="836"/>
        <v>g</v>
      </c>
      <c r="G10697" s="9" t="str">
        <f t="shared" si="837"/>
        <v>i</v>
      </c>
      <c r="H10697" s="9" t="str">
        <f t="shared" si="838"/>
        <v>n</v>
      </c>
      <c r="I10697" s="9" t="str">
        <f t="shared" si="839"/>
        <v>g</v>
      </c>
      <c r="J10697" s="7"/>
    </row>
    <row r="10698" spans="1:10">
      <c r="A10698" s="7" t="s">
        <v>13022</v>
      </c>
      <c r="B10698" s="7" t="s">
        <v>13022</v>
      </c>
      <c r="C10698" s="7" t="s">
        <v>13022</v>
      </c>
      <c r="D10698" s="7" t="s">
        <v>13022</v>
      </c>
      <c r="E10698" s="9" t="str">
        <f t="shared" si="835"/>
        <v>a</v>
      </c>
      <c r="F10698" s="9" t="str">
        <f t="shared" si="836"/>
        <v>g</v>
      </c>
      <c r="G10698" s="9" t="str">
        <f t="shared" si="837"/>
        <v>l</v>
      </c>
      <c r="H10698" s="9" t="str">
        <f t="shared" si="838"/>
        <v>o</v>
      </c>
      <c r="I10698" s="9" t="str">
        <f t="shared" si="839"/>
        <v>w</v>
      </c>
      <c r="J10698" s="7"/>
    </row>
    <row r="10699" spans="1:10">
      <c r="A10699" s="7" t="s">
        <v>13023</v>
      </c>
      <c r="B10699" s="7" t="s">
        <v>13023</v>
      </c>
      <c r="C10699" s="7" t="s">
        <v>13023</v>
      </c>
      <c r="D10699" s="7" t="s">
        <v>13023</v>
      </c>
      <c r="E10699" s="9" t="str">
        <f t="shared" si="835"/>
        <v>a</v>
      </c>
      <c r="F10699" s="9" t="str">
        <f t="shared" si="836"/>
        <v>g</v>
      </c>
      <c r="G10699" s="9" t="str">
        <f t="shared" si="837"/>
        <v>o</v>
      </c>
      <c r="H10699" s="9" t="str">
        <f t="shared" si="838"/>
        <v>n</v>
      </c>
      <c r="I10699" s="9" t="str">
        <f t="shared" si="839"/>
        <v>y</v>
      </c>
      <c r="J10699" s="7"/>
    </row>
    <row r="10700" spans="1:10">
      <c r="A10700" s="7" t="s">
        <v>13024</v>
      </c>
      <c r="B10700" s="7" t="s">
        <v>13024</v>
      </c>
      <c r="C10700" s="7" t="s">
        <v>13024</v>
      </c>
      <c r="D10700" s="7" t="s">
        <v>13024</v>
      </c>
      <c r="E10700" s="9" t="str">
        <f t="shared" si="835"/>
        <v>a</v>
      </c>
      <c r="F10700" s="9" t="str">
        <f t="shared" si="836"/>
        <v>g</v>
      </c>
      <c r="G10700" s="9" t="str">
        <f t="shared" si="837"/>
        <v>o</v>
      </c>
      <c r="H10700" s="9" t="str">
        <f t="shared" si="838"/>
        <v>r</v>
      </c>
      <c r="I10700" s="9" t="str">
        <f t="shared" si="839"/>
        <v>a</v>
      </c>
      <c r="J10700" s="7"/>
    </row>
    <row r="10701" spans="1:10">
      <c r="A10701" s="7" t="s">
        <v>13025</v>
      </c>
      <c r="B10701" s="7" t="s">
        <v>13025</v>
      </c>
      <c r="C10701" s="7" t="s">
        <v>13025</v>
      </c>
      <c r="D10701" s="7" t="s">
        <v>13025</v>
      </c>
      <c r="E10701" s="9" t="str">
        <f t="shared" si="835"/>
        <v>a</v>
      </c>
      <c r="F10701" s="9" t="str">
        <f t="shared" si="836"/>
        <v>g</v>
      </c>
      <c r="G10701" s="9" t="str">
        <f t="shared" si="837"/>
        <v>r</v>
      </c>
      <c r="H10701" s="9" t="str">
        <f t="shared" si="838"/>
        <v>e</v>
      </c>
      <c r="I10701" s="9" t="str">
        <f t="shared" si="839"/>
        <v>e</v>
      </c>
      <c r="J10701" s="7"/>
    </row>
    <row r="10702" spans="1:10">
      <c r="A10702" s="7" t="s">
        <v>13026</v>
      </c>
      <c r="B10702" s="7" t="s">
        <v>13026</v>
      </c>
      <c r="C10702" s="7" t="s">
        <v>13026</v>
      </c>
      <c r="D10702" s="7" t="s">
        <v>13026</v>
      </c>
      <c r="E10702" s="9" t="str">
        <f t="shared" si="835"/>
        <v>a</v>
      </c>
      <c r="F10702" s="9" t="str">
        <f t="shared" si="836"/>
        <v>h</v>
      </c>
      <c r="G10702" s="9" t="str">
        <f t="shared" si="837"/>
        <v>e</v>
      </c>
      <c r="H10702" s="9" t="str">
        <f t="shared" si="838"/>
        <v>a</v>
      </c>
      <c r="I10702" s="9" t="str">
        <f t="shared" si="839"/>
        <v>d</v>
      </c>
      <c r="J10702" s="7"/>
    </row>
    <row r="10703" spans="1:10">
      <c r="A10703" s="7" t="s">
        <v>13027</v>
      </c>
      <c r="B10703" s="7" t="s">
        <v>13027</v>
      </c>
      <c r="C10703" s="7" t="s">
        <v>13027</v>
      </c>
      <c r="D10703" s="7" t="s">
        <v>13027</v>
      </c>
      <c r="E10703" s="9" t="str">
        <f t="shared" si="835"/>
        <v>a</v>
      </c>
      <c r="F10703" s="9" t="str">
        <f t="shared" si="836"/>
        <v>i</v>
      </c>
      <c r="G10703" s="9" t="str">
        <f t="shared" si="837"/>
        <v>d</v>
      </c>
      <c r="H10703" s="9" t="str">
        <f t="shared" si="838"/>
        <v>e</v>
      </c>
      <c r="I10703" s="9" t="str">
        <f t="shared" si="839"/>
        <v>r</v>
      </c>
      <c r="J10703" s="7"/>
    </row>
    <row r="10704" spans="1:10">
      <c r="A10704" s="7" t="s">
        <v>13028</v>
      </c>
      <c r="B10704" s="7" t="s">
        <v>13028</v>
      </c>
      <c r="C10704" s="7" t="s">
        <v>13028</v>
      </c>
      <c r="D10704" s="7" t="s">
        <v>13028</v>
      </c>
      <c r="E10704" s="9" t="str">
        <f t="shared" si="835"/>
        <v>a</v>
      </c>
      <c r="F10704" s="9" t="str">
        <f t="shared" si="836"/>
        <v>i</v>
      </c>
      <c r="G10704" s="9" t="str">
        <f t="shared" si="837"/>
        <v>s</v>
      </c>
      <c r="H10704" s="9" t="str">
        <f t="shared" si="838"/>
        <v>l</v>
      </c>
      <c r="I10704" s="9" t="str">
        <f t="shared" si="839"/>
        <v>e</v>
      </c>
      <c r="J10704" s="7"/>
    </row>
    <row r="10705" spans="1:10">
      <c r="A10705" s="7" t="s">
        <v>13029</v>
      </c>
      <c r="B10705" s="7" t="s">
        <v>13029</v>
      </c>
      <c r="C10705" s="7" t="s">
        <v>13029</v>
      </c>
      <c r="D10705" s="7" t="s">
        <v>13029</v>
      </c>
      <c r="E10705" s="9" t="str">
        <f t="shared" si="835"/>
        <v>a</v>
      </c>
      <c r="F10705" s="9" t="str">
        <f t="shared" si="836"/>
        <v>l</v>
      </c>
      <c r="G10705" s="9" t="str">
        <f t="shared" si="837"/>
        <v>a</v>
      </c>
      <c r="H10705" s="9" t="str">
        <f t="shared" si="838"/>
        <v>r</v>
      </c>
      <c r="I10705" s="9" t="str">
        <f t="shared" si="839"/>
        <v>m</v>
      </c>
      <c r="J10705" s="7"/>
    </row>
    <row r="10706" spans="1:10">
      <c r="A10706" s="7" t="s">
        <v>13030</v>
      </c>
      <c r="B10706" s="7" t="s">
        <v>13030</v>
      </c>
      <c r="C10706" s="7" t="s">
        <v>13030</v>
      </c>
      <c r="D10706" s="7" t="s">
        <v>13030</v>
      </c>
      <c r="E10706" s="9" t="str">
        <f t="shared" si="835"/>
        <v>a</v>
      </c>
      <c r="F10706" s="9" t="str">
        <f t="shared" si="836"/>
        <v>l</v>
      </c>
      <c r="G10706" s="9" t="str">
        <f t="shared" si="837"/>
        <v>b</v>
      </c>
      <c r="H10706" s="9" t="str">
        <f t="shared" si="838"/>
        <v>u</v>
      </c>
      <c r="I10706" s="9" t="str">
        <f t="shared" si="839"/>
        <v>m</v>
      </c>
      <c r="J10706" s="7"/>
    </row>
    <row r="10707" spans="1:10">
      <c r="A10707" s="7" t="s">
        <v>13031</v>
      </c>
      <c r="B10707" s="7" t="s">
        <v>13031</v>
      </c>
      <c r="C10707" s="7" t="s">
        <v>13031</v>
      </c>
      <c r="D10707" s="7" t="s">
        <v>13031</v>
      </c>
      <c r="E10707" s="9" t="str">
        <f t="shared" si="835"/>
        <v>a</v>
      </c>
      <c r="F10707" s="9" t="str">
        <f t="shared" si="836"/>
        <v>l</v>
      </c>
      <c r="G10707" s="9" t="str">
        <f t="shared" si="837"/>
        <v>e</v>
      </c>
      <c r="H10707" s="9" t="str">
        <f t="shared" si="838"/>
        <v>r</v>
      </c>
      <c r="I10707" s="9" t="str">
        <f t="shared" si="839"/>
        <v>t</v>
      </c>
      <c r="J10707" s="7"/>
    </row>
    <row r="10708" spans="1:10">
      <c r="A10708" s="7" t="s">
        <v>13032</v>
      </c>
      <c r="B10708" s="7" t="s">
        <v>13032</v>
      </c>
      <c r="C10708" s="7" t="s">
        <v>13032</v>
      </c>
      <c r="D10708" s="7" t="s">
        <v>13032</v>
      </c>
      <c r="E10708" s="9" t="str">
        <f t="shared" si="835"/>
        <v>a</v>
      </c>
      <c r="F10708" s="9" t="str">
        <f t="shared" si="836"/>
        <v>l</v>
      </c>
      <c r="G10708" s="9" t="str">
        <f t="shared" si="837"/>
        <v>g</v>
      </c>
      <c r="H10708" s="9" t="str">
        <f t="shared" si="838"/>
        <v>a</v>
      </c>
      <c r="I10708" s="9" t="str">
        <f t="shared" si="839"/>
        <v>e</v>
      </c>
      <c r="J10708" s="7"/>
    </row>
    <row r="10709" spans="1:10">
      <c r="A10709" s="7" t="s">
        <v>13033</v>
      </c>
      <c r="B10709" s="7" t="s">
        <v>13033</v>
      </c>
      <c r="C10709" s="7" t="s">
        <v>13033</v>
      </c>
      <c r="D10709" s="7" t="s">
        <v>13033</v>
      </c>
      <c r="E10709" s="9" t="str">
        <f t="shared" si="835"/>
        <v>a</v>
      </c>
      <c r="F10709" s="9" t="str">
        <f t="shared" si="836"/>
        <v>l</v>
      </c>
      <c r="G10709" s="9" t="str">
        <f t="shared" si="837"/>
        <v>i</v>
      </c>
      <c r="H10709" s="9" t="str">
        <f t="shared" si="838"/>
        <v>b</v>
      </c>
      <c r="I10709" s="9" t="str">
        <f t="shared" si="839"/>
        <v>i</v>
      </c>
      <c r="J10709" s="7"/>
    </row>
    <row r="10710" spans="1:10">
      <c r="A10710" s="7" t="s">
        <v>13034</v>
      </c>
      <c r="B10710" s="7" t="s">
        <v>13034</v>
      </c>
      <c r="C10710" s="7" t="s">
        <v>13034</v>
      </c>
      <c r="D10710" s="7" t="s">
        <v>13034</v>
      </c>
      <c r="E10710" s="9" t="str">
        <f t="shared" si="835"/>
        <v>a</v>
      </c>
      <c r="F10710" s="9" t="str">
        <f t="shared" si="836"/>
        <v>l</v>
      </c>
      <c r="G10710" s="9" t="str">
        <f t="shared" si="837"/>
        <v>i</v>
      </c>
      <c r="H10710" s="9" t="str">
        <f t="shared" si="838"/>
        <v>e</v>
      </c>
      <c r="I10710" s="9" t="str">
        <f t="shared" si="839"/>
        <v>n</v>
      </c>
      <c r="J10710" s="7"/>
    </row>
    <row r="10711" spans="1:10">
      <c r="A10711" s="7" t="s">
        <v>13035</v>
      </c>
      <c r="B10711" s="7" t="s">
        <v>13035</v>
      </c>
      <c r="C10711" s="7" t="s">
        <v>13035</v>
      </c>
      <c r="D10711" s="7" t="s">
        <v>13035</v>
      </c>
      <c r="E10711" s="9" t="str">
        <f t="shared" ref="E10711:E10774" si="840">LEFT(D10711,1)</f>
        <v>a</v>
      </c>
      <c r="F10711" s="9" t="str">
        <f t="shared" ref="F10711:F10774" si="841">MID($D10711,2,1)</f>
        <v>l</v>
      </c>
      <c r="G10711" s="9" t="str">
        <f t="shared" ref="G10711:G10774" si="842">MID($D10711,3,1)</f>
        <v>i</v>
      </c>
      <c r="H10711" s="9" t="str">
        <f t="shared" ref="H10711:H10774" si="843">MID($D10711,4,1)</f>
        <v>g</v>
      </c>
      <c r="I10711" s="9" t="str">
        <f t="shared" ref="I10711:I10774" si="844">RIGHT(D10711,1)</f>
        <v>n</v>
      </c>
      <c r="J10711" s="7"/>
    </row>
    <row r="10712" spans="1:10">
      <c r="A10712" s="7" t="s">
        <v>13036</v>
      </c>
      <c r="B10712" s="7" t="s">
        <v>13036</v>
      </c>
      <c r="C10712" s="7" t="s">
        <v>13036</v>
      </c>
      <c r="D10712" s="7" t="s">
        <v>13036</v>
      </c>
      <c r="E10712" s="9" t="str">
        <f t="shared" si="840"/>
        <v>a</v>
      </c>
      <c r="F10712" s="9" t="str">
        <f t="shared" si="841"/>
        <v>l</v>
      </c>
      <c r="G10712" s="9" t="str">
        <f t="shared" si="842"/>
        <v>i</v>
      </c>
      <c r="H10712" s="9" t="str">
        <f t="shared" si="843"/>
        <v>k</v>
      </c>
      <c r="I10712" s="9" t="str">
        <f t="shared" si="844"/>
        <v>e</v>
      </c>
      <c r="J10712" s="7"/>
    </row>
    <row r="10713" spans="1:10">
      <c r="A10713" s="7" t="s">
        <v>13037</v>
      </c>
      <c r="B10713" s="7" t="s">
        <v>13037</v>
      </c>
      <c r="C10713" s="7" t="s">
        <v>13037</v>
      </c>
      <c r="D10713" s="7" t="s">
        <v>13037</v>
      </c>
      <c r="E10713" s="9" t="str">
        <f t="shared" si="840"/>
        <v>a</v>
      </c>
      <c r="F10713" s="9" t="str">
        <f t="shared" si="841"/>
        <v>l</v>
      </c>
      <c r="G10713" s="9" t="str">
        <f t="shared" si="842"/>
        <v>i</v>
      </c>
      <c r="H10713" s="9" t="str">
        <f t="shared" si="843"/>
        <v>v</v>
      </c>
      <c r="I10713" s="9" t="str">
        <f t="shared" si="844"/>
        <v>e</v>
      </c>
      <c r="J10713" s="7"/>
    </row>
    <row r="10714" spans="1:10">
      <c r="A10714" s="7" t="s">
        <v>13038</v>
      </c>
      <c r="B10714" s="7" t="s">
        <v>13038</v>
      </c>
      <c r="C10714" s="7" t="s">
        <v>13038</v>
      </c>
      <c r="D10714" s="7" t="s">
        <v>13038</v>
      </c>
      <c r="E10714" s="9" t="str">
        <f t="shared" si="840"/>
        <v>a</v>
      </c>
      <c r="F10714" s="9" t="str">
        <f t="shared" si="841"/>
        <v>l</v>
      </c>
      <c r="G10714" s="9" t="str">
        <f t="shared" si="842"/>
        <v>l</v>
      </c>
      <c r="H10714" s="9" t="str">
        <f t="shared" si="843"/>
        <v>a</v>
      </c>
      <c r="I10714" s="9" t="str">
        <f t="shared" si="844"/>
        <v>y</v>
      </c>
      <c r="J10714" s="7"/>
    </row>
    <row r="10715" spans="1:10">
      <c r="A10715" s="7" t="s">
        <v>13039</v>
      </c>
      <c r="B10715" s="7" t="s">
        <v>13039</v>
      </c>
      <c r="C10715" s="7" t="s">
        <v>13039</v>
      </c>
      <c r="D10715" s="7" t="s">
        <v>13039</v>
      </c>
      <c r="E10715" s="9" t="str">
        <f t="shared" si="840"/>
        <v>a</v>
      </c>
      <c r="F10715" s="9" t="str">
        <f t="shared" si="841"/>
        <v>l</v>
      </c>
      <c r="G10715" s="9" t="str">
        <f t="shared" si="842"/>
        <v>l</v>
      </c>
      <c r="H10715" s="9" t="str">
        <f t="shared" si="843"/>
        <v>e</v>
      </c>
      <c r="I10715" s="9" t="str">
        <f t="shared" si="844"/>
        <v>y</v>
      </c>
      <c r="J10715" s="7"/>
    </row>
    <row r="10716" spans="1:10">
      <c r="A10716" s="7" t="s">
        <v>13040</v>
      </c>
      <c r="B10716" s="7" t="s">
        <v>13040</v>
      </c>
      <c r="C10716" s="7" t="s">
        <v>13040</v>
      </c>
      <c r="D10716" s="7" t="s">
        <v>13040</v>
      </c>
      <c r="E10716" s="9" t="str">
        <f t="shared" si="840"/>
        <v>a</v>
      </c>
      <c r="F10716" s="9" t="str">
        <f t="shared" si="841"/>
        <v>l</v>
      </c>
      <c r="G10716" s="9" t="str">
        <f t="shared" si="842"/>
        <v>l</v>
      </c>
      <c r="H10716" s="9" t="str">
        <f t="shared" si="843"/>
        <v>o</v>
      </c>
      <c r="I10716" s="9" t="str">
        <f t="shared" si="844"/>
        <v>t</v>
      </c>
      <c r="J10716" s="7"/>
    </row>
    <row r="10717" spans="1:10">
      <c r="A10717" s="7" t="s">
        <v>13041</v>
      </c>
      <c r="B10717" s="7" t="s">
        <v>13041</v>
      </c>
      <c r="C10717" s="7" t="s">
        <v>13041</v>
      </c>
      <c r="D10717" s="7" t="s">
        <v>13041</v>
      </c>
      <c r="E10717" s="9" t="str">
        <f t="shared" si="840"/>
        <v>a</v>
      </c>
      <c r="F10717" s="9" t="str">
        <f t="shared" si="841"/>
        <v>l</v>
      </c>
      <c r="G10717" s="9" t="str">
        <f t="shared" si="842"/>
        <v>l</v>
      </c>
      <c r="H10717" s="9" t="str">
        <f t="shared" si="843"/>
        <v>o</v>
      </c>
      <c r="I10717" s="9" t="str">
        <f t="shared" si="844"/>
        <v>w</v>
      </c>
      <c r="J10717" s="7"/>
    </row>
    <row r="10718" spans="1:10">
      <c r="A10718" s="7" t="s">
        <v>13042</v>
      </c>
      <c r="B10718" s="7" t="s">
        <v>13042</v>
      </c>
      <c r="C10718" s="7" t="s">
        <v>13042</v>
      </c>
      <c r="D10718" s="7" t="s">
        <v>13042</v>
      </c>
      <c r="E10718" s="9" t="str">
        <f t="shared" si="840"/>
        <v>a</v>
      </c>
      <c r="F10718" s="9" t="str">
        <f t="shared" si="841"/>
        <v>l</v>
      </c>
      <c r="G10718" s="9" t="str">
        <f t="shared" si="842"/>
        <v>l</v>
      </c>
      <c r="H10718" s="9" t="str">
        <f t="shared" si="843"/>
        <v>o</v>
      </c>
      <c r="I10718" s="9" t="str">
        <f t="shared" si="844"/>
        <v>y</v>
      </c>
      <c r="J10718" s="7"/>
    </row>
    <row r="10719" spans="1:10">
      <c r="A10719" s="7" t="s">
        <v>13043</v>
      </c>
      <c r="B10719" s="7" t="s">
        <v>13043</v>
      </c>
      <c r="C10719" s="7" t="s">
        <v>13043</v>
      </c>
      <c r="D10719" s="7" t="s">
        <v>13043</v>
      </c>
      <c r="E10719" s="9" t="str">
        <f t="shared" si="840"/>
        <v>a</v>
      </c>
      <c r="F10719" s="9" t="str">
        <f t="shared" si="841"/>
        <v>l</v>
      </c>
      <c r="G10719" s="9" t="str">
        <f t="shared" si="842"/>
        <v>o</v>
      </c>
      <c r="H10719" s="9" t="str">
        <f t="shared" si="843"/>
        <v>f</v>
      </c>
      <c r="I10719" s="9" t="str">
        <f t="shared" si="844"/>
        <v>t</v>
      </c>
      <c r="J10719" s="7"/>
    </row>
    <row r="10720" spans="1:10">
      <c r="A10720" s="7" t="s">
        <v>13044</v>
      </c>
      <c r="B10720" s="7" t="s">
        <v>13044</v>
      </c>
      <c r="C10720" s="7" t="s">
        <v>13044</v>
      </c>
      <c r="D10720" s="7" t="s">
        <v>13044</v>
      </c>
      <c r="E10720" s="9" t="str">
        <f t="shared" si="840"/>
        <v>a</v>
      </c>
      <c r="F10720" s="9" t="str">
        <f t="shared" si="841"/>
        <v>l</v>
      </c>
      <c r="G10720" s="9" t="str">
        <f t="shared" si="842"/>
        <v>o</v>
      </c>
      <c r="H10720" s="9" t="str">
        <f t="shared" si="843"/>
        <v>n</v>
      </c>
      <c r="I10720" s="9" t="str">
        <f t="shared" si="844"/>
        <v>e</v>
      </c>
      <c r="J10720" s="7"/>
    </row>
    <row r="10721" spans="1:10">
      <c r="A10721" s="7" t="s">
        <v>13045</v>
      </c>
      <c r="B10721" s="7" t="s">
        <v>13045</v>
      </c>
      <c r="C10721" s="7" t="s">
        <v>13045</v>
      </c>
      <c r="D10721" s="7" t="s">
        <v>13045</v>
      </c>
      <c r="E10721" s="9" t="str">
        <f t="shared" si="840"/>
        <v>a</v>
      </c>
      <c r="F10721" s="9" t="str">
        <f t="shared" si="841"/>
        <v>l</v>
      </c>
      <c r="G10721" s="9" t="str">
        <f t="shared" si="842"/>
        <v>o</v>
      </c>
      <c r="H10721" s="9" t="str">
        <f t="shared" si="843"/>
        <v>n</v>
      </c>
      <c r="I10721" s="9" t="str">
        <f t="shared" si="844"/>
        <v>g</v>
      </c>
      <c r="J10721" s="7"/>
    </row>
    <row r="10722" spans="1:10">
      <c r="A10722" s="7" t="s">
        <v>13046</v>
      </c>
      <c r="B10722" s="7" t="s">
        <v>13046</v>
      </c>
      <c r="C10722" s="7" t="s">
        <v>13046</v>
      </c>
      <c r="D10722" s="7" t="s">
        <v>13046</v>
      </c>
      <c r="E10722" s="9" t="str">
        <f t="shared" si="840"/>
        <v>a</v>
      </c>
      <c r="F10722" s="9" t="str">
        <f t="shared" si="841"/>
        <v>l</v>
      </c>
      <c r="G10722" s="9" t="str">
        <f t="shared" si="842"/>
        <v>o</v>
      </c>
      <c r="H10722" s="9" t="str">
        <f t="shared" si="843"/>
        <v>o</v>
      </c>
      <c r="I10722" s="9" t="str">
        <f t="shared" si="844"/>
        <v>f</v>
      </c>
      <c r="J10722" s="7"/>
    </row>
    <row r="10723" spans="1:10">
      <c r="A10723" s="7" t="s">
        <v>13047</v>
      </c>
      <c r="B10723" s="7" t="s">
        <v>13047</v>
      </c>
      <c r="C10723" s="7" t="s">
        <v>13047</v>
      </c>
      <c r="D10723" s="7" t="s">
        <v>13047</v>
      </c>
      <c r="E10723" s="9" t="str">
        <f t="shared" si="840"/>
        <v>a</v>
      </c>
      <c r="F10723" s="9" t="str">
        <f t="shared" si="841"/>
        <v>l</v>
      </c>
      <c r="G10723" s="9" t="str">
        <f t="shared" si="842"/>
        <v>o</v>
      </c>
      <c r="H10723" s="9" t="str">
        <f t="shared" si="843"/>
        <v>u</v>
      </c>
      <c r="I10723" s="9" t="str">
        <f t="shared" si="844"/>
        <v>d</v>
      </c>
      <c r="J10723" s="7"/>
    </row>
    <row r="10724" spans="1:10">
      <c r="A10724" s="7" t="s">
        <v>13048</v>
      </c>
      <c r="B10724" s="7" t="s">
        <v>13048</v>
      </c>
      <c r="C10724" s="7" t="s">
        <v>13048</v>
      </c>
      <c r="D10724" s="7" t="s">
        <v>13048</v>
      </c>
      <c r="E10724" s="9" t="str">
        <f t="shared" si="840"/>
        <v>a</v>
      </c>
      <c r="F10724" s="9" t="str">
        <f t="shared" si="841"/>
        <v>l</v>
      </c>
      <c r="G10724" s="9" t="str">
        <f t="shared" si="842"/>
        <v>p</v>
      </c>
      <c r="H10724" s="9" t="str">
        <f t="shared" si="843"/>
        <v>h</v>
      </c>
      <c r="I10724" s="9" t="str">
        <f t="shared" si="844"/>
        <v>a</v>
      </c>
      <c r="J10724" s="7"/>
    </row>
    <row r="10725" spans="1:10">
      <c r="A10725" s="7" t="s">
        <v>13049</v>
      </c>
      <c r="B10725" s="7" t="s">
        <v>13049</v>
      </c>
      <c r="C10725" s="7" t="s">
        <v>13049</v>
      </c>
      <c r="D10725" s="7" t="s">
        <v>13049</v>
      </c>
      <c r="E10725" s="9" t="str">
        <f t="shared" si="840"/>
        <v>a</v>
      </c>
      <c r="F10725" s="9" t="str">
        <f t="shared" si="841"/>
        <v>l</v>
      </c>
      <c r="G10725" s="9" t="str">
        <f t="shared" si="842"/>
        <v>t</v>
      </c>
      <c r="H10725" s="9" t="str">
        <f t="shared" si="843"/>
        <v>a</v>
      </c>
      <c r="I10725" s="9" t="str">
        <f t="shared" si="844"/>
        <v>r</v>
      </c>
      <c r="J10725" s="7"/>
    </row>
    <row r="10726" spans="1:10">
      <c r="A10726" s="7" t="s">
        <v>13050</v>
      </c>
      <c r="B10726" s="7" t="s">
        <v>13050</v>
      </c>
      <c r="C10726" s="7" t="s">
        <v>13050</v>
      </c>
      <c r="D10726" s="7" t="s">
        <v>13050</v>
      </c>
      <c r="E10726" s="9" t="str">
        <f t="shared" si="840"/>
        <v>a</v>
      </c>
      <c r="F10726" s="9" t="str">
        <f t="shared" si="841"/>
        <v>l</v>
      </c>
      <c r="G10726" s="9" t="str">
        <f t="shared" si="842"/>
        <v>t</v>
      </c>
      <c r="H10726" s="9" t="str">
        <f t="shared" si="843"/>
        <v>e</v>
      </c>
      <c r="I10726" s="9" t="str">
        <f t="shared" si="844"/>
        <v>r</v>
      </c>
      <c r="J10726" s="7"/>
    </row>
    <row r="10727" spans="1:10">
      <c r="A10727" s="7" t="s">
        <v>13051</v>
      </c>
      <c r="B10727" s="7" t="s">
        <v>13051</v>
      </c>
      <c r="C10727" s="7" t="s">
        <v>13051</v>
      </c>
      <c r="D10727" s="7" t="s">
        <v>13051</v>
      </c>
      <c r="E10727" s="9" t="str">
        <f t="shared" si="840"/>
        <v>a</v>
      </c>
      <c r="F10727" s="9" t="str">
        <f t="shared" si="841"/>
        <v>m</v>
      </c>
      <c r="G10727" s="9" t="str">
        <f t="shared" si="842"/>
        <v>a</v>
      </c>
      <c r="H10727" s="9" t="str">
        <f t="shared" si="843"/>
        <v>s</v>
      </c>
      <c r="I10727" s="9" t="str">
        <f t="shared" si="844"/>
        <v>s</v>
      </c>
      <c r="J10727" s="7"/>
    </row>
    <row r="10728" spans="1:10">
      <c r="A10728" s="7" t="s">
        <v>13052</v>
      </c>
      <c r="B10728" s="7" t="s">
        <v>13052</v>
      </c>
      <c r="C10728" s="7" t="s">
        <v>13052</v>
      </c>
      <c r="D10728" s="7" t="s">
        <v>13052</v>
      </c>
      <c r="E10728" s="9" t="str">
        <f t="shared" si="840"/>
        <v>a</v>
      </c>
      <c r="F10728" s="9" t="str">
        <f t="shared" si="841"/>
        <v>m</v>
      </c>
      <c r="G10728" s="9" t="str">
        <f t="shared" si="842"/>
        <v>a</v>
      </c>
      <c r="H10728" s="9" t="str">
        <f t="shared" si="843"/>
        <v>z</v>
      </c>
      <c r="I10728" s="9" t="str">
        <f t="shared" si="844"/>
        <v>e</v>
      </c>
      <c r="J10728" s="7"/>
    </row>
    <row r="10729" spans="1:10">
      <c r="A10729" s="7" t="s">
        <v>13053</v>
      </c>
      <c r="B10729" s="7" t="s">
        <v>13053</v>
      </c>
      <c r="C10729" s="7" t="s">
        <v>13053</v>
      </c>
      <c r="D10729" s="7" t="s">
        <v>13053</v>
      </c>
      <c r="E10729" s="9" t="str">
        <f t="shared" si="840"/>
        <v>a</v>
      </c>
      <c r="F10729" s="9" t="str">
        <f t="shared" si="841"/>
        <v>m</v>
      </c>
      <c r="G10729" s="9" t="str">
        <f t="shared" si="842"/>
        <v>b</v>
      </c>
      <c r="H10729" s="9" t="str">
        <f t="shared" si="843"/>
        <v>e</v>
      </c>
      <c r="I10729" s="9" t="str">
        <f t="shared" si="844"/>
        <v>r</v>
      </c>
      <c r="J10729" s="7"/>
    </row>
    <row r="10730" spans="1:10">
      <c r="A10730" s="7" t="s">
        <v>13054</v>
      </c>
      <c r="B10730" s="7" t="s">
        <v>13054</v>
      </c>
      <c r="C10730" s="7" t="s">
        <v>13054</v>
      </c>
      <c r="D10730" s="7" t="s">
        <v>13054</v>
      </c>
      <c r="E10730" s="9" t="str">
        <f t="shared" si="840"/>
        <v>a</v>
      </c>
      <c r="F10730" s="9" t="str">
        <f t="shared" si="841"/>
        <v>m</v>
      </c>
      <c r="G10730" s="9" t="str">
        <f t="shared" si="842"/>
        <v>b</v>
      </c>
      <c r="H10730" s="9" t="str">
        <f t="shared" si="843"/>
        <v>l</v>
      </c>
      <c r="I10730" s="9" t="str">
        <f t="shared" si="844"/>
        <v>e</v>
      </c>
      <c r="J10730" s="7"/>
    </row>
    <row r="10731" spans="1:10">
      <c r="A10731" s="7" t="s">
        <v>13055</v>
      </c>
      <c r="B10731" s="7" t="s">
        <v>13055</v>
      </c>
      <c r="C10731" s="7" t="s">
        <v>13055</v>
      </c>
      <c r="D10731" s="7" t="s">
        <v>13055</v>
      </c>
      <c r="E10731" s="9" t="str">
        <f t="shared" si="840"/>
        <v>a</v>
      </c>
      <c r="F10731" s="9" t="str">
        <f t="shared" si="841"/>
        <v>m</v>
      </c>
      <c r="G10731" s="9" t="str">
        <f t="shared" si="842"/>
        <v>e</v>
      </c>
      <c r="H10731" s="9" t="str">
        <f t="shared" si="843"/>
        <v>n</v>
      </c>
      <c r="I10731" s="9" t="str">
        <f t="shared" si="844"/>
        <v>d</v>
      </c>
      <c r="J10731" s="7"/>
    </row>
    <row r="10732" spans="1:10">
      <c r="A10732" s="7" t="s">
        <v>13056</v>
      </c>
      <c r="B10732" s="7" t="s">
        <v>13056</v>
      </c>
      <c r="C10732" s="7" t="s">
        <v>13056</v>
      </c>
      <c r="D10732" s="7" t="s">
        <v>13056</v>
      </c>
      <c r="E10732" s="9" t="str">
        <f t="shared" si="840"/>
        <v>a</v>
      </c>
      <c r="F10732" s="9" t="str">
        <f t="shared" si="841"/>
        <v>m</v>
      </c>
      <c r="G10732" s="9" t="str">
        <f t="shared" si="842"/>
        <v>i</v>
      </c>
      <c r="H10732" s="9" t="str">
        <f t="shared" si="843"/>
        <v>s</v>
      </c>
      <c r="I10732" s="9" t="str">
        <f t="shared" si="844"/>
        <v>s</v>
      </c>
      <c r="J10732" s="7"/>
    </row>
    <row r="10733" spans="1:10">
      <c r="A10733" s="7" t="s">
        <v>13057</v>
      </c>
      <c r="B10733" s="7" t="s">
        <v>13057</v>
      </c>
      <c r="C10733" s="7" t="s">
        <v>13057</v>
      </c>
      <c r="D10733" s="7" t="s">
        <v>13057</v>
      </c>
      <c r="E10733" s="9" t="str">
        <f t="shared" si="840"/>
        <v>a</v>
      </c>
      <c r="F10733" s="9" t="str">
        <f t="shared" si="841"/>
        <v>m</v>
      </c>
      <c r="G10733" s="9" t="str">
        <f t="shared" si="842"/>
        <v>i</v>
      </c>
      <c r="H10733" s="9" t="str">
        <f t="shared" si="843"/>
        <v>t</v>
      </c>
      <c r="I10733" s="9" t="str">
        <f t="shared" si="844"/>
        <v>y</v>
      </c>
      <c r="J10733" s="7"/>
    </row>
    <row r="10734" spans="1:10">
      <c r="A10734" s="7" t="s">
        <v>13058</v>
      </c>
      <c r="B10734" s="7" t="s">
        <v>13058</v>
      </c>
      <c r="C10734" s="7" t="s">
        <v>13058</v>
      </c>
      <c r="D10734" s="7" t="s">
        <v>13058</v>
      </c>
      <c r="E10734" s="9" t="str">
        <f t="shared" si="840"/>
        <v>a</v>
      </c>
      <c r="F10734" s="9" t="str">
        <f t="shared" si="841"/>
        <v>m</v>
      </c>
      <c r="G10734" s="9" t="str">
        <f t="shared" si="842"/>
        <v>o</v>
      </c>
      <c r="H10734" s="9" t="str">
        <f t="shared" si="843"/>
        <v>n</v>
      </c>
      <c r="I10734" s="9" t="str">
        <f t="shared" si="844"/>
        <v>g</v>
      </c>
      <c r="J10734" s="7"/>
    </row>
    <row r="10735" spans="1:10">
      <c r="A10735" s="7" t="s">
        <v>13059</v>
      </c>
      <c r="B10735" s="7" t="s">
        <v>13059</v>
      </c>
      <c r="C10735" s="7" t="s">
        <v>13059</v>
      </c>
      <c r="D10735" s="7" t="s">
        <v>13059</v>
      </c>
      <c r="E10735" s="9" t="str">
        <f t="shared" si="840"/>
        <v>a</v>
      </c>
      <c r="F10735" s="9" t="str">
        <f t="shared" si="841"/>
        <v>m</v>
      </c>
      <c r="G10735" s="9" t="str">
        <f t="shared" si="842"/>
        <v>p</v>
      </c>
      <c r="H10735" s="9" t="str">
        <f t="shared" si="843"/>
        <v>l</v>
      </c>
      <c r="I10735" s="9" t="str">
        <f t="shared" si="844"/>
        <v>e</v>
      </c>
      <c r="J10735" s="7"/>
    </row>
    <row r="10736" spans="1:10">
      <c r="A10736" s="7" t="s">
        <v>13060</v>
      </c>
      <c r="B10736" s="7" t="s">
        <v>13060</v>
      </c>
      <c r="C10736" s="7" t="s">
        <v>13060</v>
      </c>
      <c r="D10736" s="7" t="s">
        <v>13060</v>
      </c>
      <c r="E10736" s="9" t="str">
        <f t="shared" si="840"/>
        <v>a</v>
      </c>
      <c r="F10736" s="9" t="str">
        <f t="shared" si="841"/>
        <v>m</v>
      </c>
      <c r="G10736" s="9" t="str">
        <f t="shared" si="842"/>
        <v>p</v>
      </c>
      <c r="H10736" s="9" t="str">
        <f t="shared" si="843"/>
        <v>l</v>
      </c>
      <c r="I10736" s="9" t="str">
        <f t="shared" si="844"/>
        <v>y</v>
      </c>
      <c r="J10736" s="7"/>
    </row>
    <row r="10737" spans="1:10">
      <c r="A10737" s="7" t="s">
        <v>13061</v>
      </c>
      <c r="B10737" s="7" t="s">
        <v>13061</v>
      </c>
      <c r="C10737" s="7" t="s">
        <v>13061</v>
      </c>
      <c r="D10737" s="7" t="s">
        <v>13061</v>
      </c>
      <c r="E10737" s="9" t="str">
        <f t="shared" si="840"/>
        <v>a</v>
      </c>
      <c r="F10737" s="9" t="str">
        <f t="shared" si="841"/>
        <v>m</v>
      </c>
      <c r="G10737" s="9" t="str">
        <f t="shared" si="842"/>
        <v>u</v>
      </c>
      <c r="H10737" s="9" t="str">
        <f t="shared" si="843"/>
        <v>s</v>
      </c>
      <c r="I10737" s="9" t="str">
        <f t="shared" si="844"/>
        <v>e</v>
      </c>
      <c r="J10737" s="7"/>
    </row>
    <row r="10738" spans="1:10">
      <c r="A10738" s="7" t="s">
        <v>13062</v>
      </c>
      <c r="B10738" s="7" t="s">
        <v>13062</v>
      </c>
      <c r="C10738" s="7" t="s">
        <v>13062</v>
      </c>
      <c r="D10738" s="7" t="s">
        <v>13062</v>
      </c>
      <c r="E10738" s="9" t="str">
        <f t="shared" si="840"/>
        <v>a</v>
      </c>
      <c r="F10738" s="9" t="str">
        <f t="shared" si="841"/>
        <v>n</v>
      </c>
      <c r="G10738" s="9" t="str">
        <f t="shared" si="842"/>
        <v>g</v>
      </c>
      <c r="H10738" s="9" t="str">
        <f t="shared" si="843"/>
        <v>e</v>
      </c>
      <c r="I10738" s="9" t="str">
        <f t="shared" si="844"/>
        <v>l</v>
      </c>
      <c r="J10738" s="7"/>
    </row>
    <row r="10739" spans="1:10">
      <c r="A10739" s="7" t="s">
        <v>13063</v>
      </c>
      <c r="B10739" s="7" t="s">
        <v>13063</v>
      </c>
      <c r="C10739" s="7" t="s">
        <v>13063</v>
      </c>
      <c r="D10739" s="7" t="s">
        <v>13063</v>
      </c>
      <c r="E10739" s="9" t="str">
        <f t="shared" si="840"/>
        <v>a</v>
      </c>
      <c r="F10739" s="9" t="str">
        <f t="shared" si="841"/>
        <v>n</v>
      </c>
      <c r="G10739" s="9" t="str">
        <f t="shared" si="842"/>
        <v>g</v>
      </c>
      <c r="H10739" s="9" t="str">
        <f t="shared" si="843"/>
        <v>e</v>
      </c>
      <c r="I10739" s="9" t="str">
        <f t="shared" si="844"/>
        <v>r</v>
      </c>
      <c r="J10739" s="7"/>
    </row>
    <row r="10740" spans="1:10">
      <c r="A10740" s="7" t="s">
        <v>13064</v>
      </c>
      <c r="B10740" s="7" t="s">
        <v>13064</v>
      </c>
      <c r="C10740" s="7" t="s">
        <v>13064</v>
      </c>
      <c r="D10740" s="7" t="s">
        <v>13064</v>
      </c>
      <c r="E10740" s="9" t="str">
        <f t="shared" si="840"/>
        <v>a</v>
      </c>
      <c r="F10740" s="9" t="str">
        <f t="shared" si="841"/>
        <v>n</v>
      </c>
      <c r="G10740" s="9" t="str">
        <f t="shared" si="842"/>
        <v>g</v>
      </c>
      <c r="H10740" s="9" t="str">
        <f t="shared" si="843"/>
        <v>l</v>
      </c>
      <c r="I10740" s="9" t="str">
        <f t="shared" si="844"/>
        <v>e</v>
      </c>
      <c r="J10740" s="7"/>
    </row>
    <row r="10741" spans="1:10">
      <c r="A10741" s="7" t="s">
        <v>13065</v>
      </c>
      <c r="B10741" s="7" t="s">
        <v>13065</v>
      </c>
      <c r="C10741" s="7" t="s">
        <v>13065</v>
      </c>
      <c r="D10741" s="7" t="s">
        <v>13065</v>
      </c>
      <c r="E10741" s="9" t="str">
        <f t="shared" si="840"/>
        <v>a</v>
      </c>
      <c r="F10741" s="9" t="str">
        <f t="shared" si="841"/>
        <v>n</v>
      </c>
      <c r="G10741" s="9" t="str">
        <f t="shared" si="842"/>
        <v>g</v>
      </c>
      <c r="H10741" s="9" t="str">
        <f t="shared" si="843"/>
        <v>r</v>
      </c>
      <c r="I10741" s="9" t="str">
        <f t="shared" si="844"/>
        <v>y</v>
      </c>
      <c r="J10741" s="7"/>
    </row>
    <row r="10742" spans="1:10">
      <c r="A10742" s="7" t="s">
        <v>13066</v>
      </c>
      <c r="B10742" s="7" t="s">
        <v>13066</v>
      </c>
      <c r="C10742" s="7" t="s">
        <v>13066</v>
      </c>
      <c r="D10742" s="7" t="s">
        <v>13066</v>
      </c>
      <c r="E10742" s="9" t="str">
        <f t="shared" si="840"/>
        <v>a</v>
      </c>
      <c r="F10742" s="9" t="str">
        <f t="shared" si="841"/>
        <v>n</v>
      </c>
      <c r="G10742" s="9" t="str">
        <f t="shared" si="842"/>
        <v>g</v>
      </c>
      <c r="H10742" s="9" t="str">
        <f t="shared" si="843"/>
        <v>s</v>
      </c>
      <c r="I10742" s="9" t="str">
        <f t="shared" si="844"/>
        <v>t</v>
      </c>
      <c r="J10742" s="7"/>
    </row>
    <row r="10743" spans="1:10">
      <c r="A10743" s="7" t="s">
        <v>13067</v>
      </c>
      <c r="B10743" s="7" t="s">
        <v>13067</v>
      </c>
      <c r="C10743" s="7" t="s">
        <v>13067</v>
      </c>
      <c r="D10743" s="7" t="s">
        <v>13067</v>
      </c>
      <c r="E10743" s="9" t="str">
        <f t="shared" si="840"/>
        <v>a</v>
      </c>
      <c r="F10743" s="9" t="str">
        <f t="shared" si="841"/>
        <v>n</v>
      </c>
      <c r="G10743" s="9" t="str">
        <f t="shared" si="842"/>
        <v>i</v>
      </c>
      <c r="H10743" s="9" t="str">
        <f t="shared" si="843"/>
        <v>m</v>
      </c>
      <c r="I10743" s="9" t="str">
        <f t="shared" si="844"/>
        <v>e</v>
      </c>
      <c r="J10743" s="7"/>
    </row>
    <row r="10744" spans="1:10">
      <c r="A10744" s="7" t="s">
        <v>13068</v>
      </c>
      <c r="B10744" s="7" t="s">
        <v>13068</v>
      </c>
      <c r="C10744" s="7" t="s">
        <v>13068</v>
      </c>
      <c r="D10744" s="7" t="s">
        <v>13068</v>
      </c>
      <c r="E10744" s="9" t="str">
        <f t="shared" si="840"/>
        <v>a</v>
      </c>
      <c r="F10744" s="9" t="str">
        <f t="shared" si="841"/>
        <v>n</v>
      </c>
      <c r="G10744" s="9" t="str">
        <f t="shared" si="842"/>
        <v>k</v>
      </c>
      <c r="H10744" s="9" t="str">
        <f t="shared" si="843"/>
        <v>l</v>
      </c>
      <c r="I10744" s="9" t="str">
        <f t="shared" si="844"/>
        <v>e</v>
      </c>
      <c r="J10744" s="7"/>
    </row>
    <row r="10745" spans="1:10">
      <c r="A10745" s="7" t="s">
        <v>13069</v>
      </c>
      <c r="B10745" s="7" t="s">
        <v>13069</v>
      </c>
      <c r="C10745" s="7" t="s">
        <v>13069</v>
      </c>
      <c r="D10745" s="7" t="s">
        <v>13069</v>
      </c>
      <c r="E10745" s="9" t="str">
        <f t="shared" si="840"/>
        <v>a</v>
      </c>
      <c r="F10745" s="9" t="str">
        <f t="shared" si="841"/>
        <v>n</v>
      </c>
      <c r="G10745" s="9" t="str">
        <f t="shared" si="842"/>
        <v>n</v>
      </c>
      <c r="H10745" s="9" t="str">
        <f t="shared" si="843"/>
        <v>e</v>
      </c>
      <c r="I10745" s="9" t="str">
        <f t="shared" si="844"/>
        <v>x</v>
      </c>
      <c r="J10745" s="7"/>
    </row>
    <row r="10746" spans="1:10">
      <c r="A10746" s="7" t="s">
        <v>13070</v>
      </c>
      <c r="B10746" s="7" t="s">
        <v>13070</v>
      </c>
      <c r="C10746" s="7" t="s">
        <v>13070</v>
      </c>
      <c r="D10746" s="7" t="s">
        <v>13070</v>
      </c>
      <c r="E10746" s="9" t="str">
        <f t="shared" si="840"/>
        <v>a</v>
      </c>
      <c r="F10746" s="9" t="str">
        <f t="shared" si="841"/>
        <v>n</v>
      </c>
      <c r="G10746" s="9" t="str">
        <f t="shared" si="842"/>
        <v>n</v>
      </c>
      <c r="H10746" s="9" t="str">
        <f t="shared" si="843"/>
        <v>o</v>
      </c>
      <c r="I10746" s="9" t="str">
        <f t="shared" si="844"/>
        <v>y</v>
      </c>
      <c r="J10746" s="7"/>
    </row>
    <row r="10747" spans="1:10">
      <c r="A10747" s="7" t="s">
        <v>13071</v>
      </c>
      <c r="B10747" s="7" t="s">
        <v>13071</v>
      </c>
      <c r="C10747" s="7" t="s">
        <v>13071</v>
      </c>
      <c r="D10747" s="7" t="s">
        <v>13071</v>
      </c>
      <c r="E10747" s="9" t="str">
        <f t="shared" si="840"/>
        <v>a</v>
      </c>
      <c r="F10747" s="9" t="str">
        <f t="shared" si="841"/>
        <v>n</v>
      </c>
      <c r="G10747" s="9" t="str">
        <f t="shared" si="842"/>
        <v>n</v>
      </c>
      <c r="H10747" s="9" t="str">
        <f t="shared" si="843"/>
        <v>u</v>
      </c>
      <c r="I10747" s="9" t="str">
        <f t="shared" si="844"/>
        <v>l</v>
      </c>
      <c r="J10747" s="7"/>
    </row>
    <row r="10748" spans="1:10">
      <c r="A10748" s="7" t="s">
        <v>13072</v>
      </c>
      <c r="B10748" s="7" t="s">
        <v>13072</v>
      </c>
      <c r="C10748" s="7" t="s">
        <v>13072</v>
      </c>
      <c r="D10748" s="7" t="s">
        <v>13072</v>
      </c>
      <c r="E10748" s="9" t="str">
        <f t="shared" si="840"/>
        <v>a</v>
      </c>
      <c r="F10748" s="9" t="str">
        <f t="shared" si="841"/>
        <v>n</v>
      </c>
      <c r="G10748" s="9" t="str">
        <f t="shared" si="842"/>
        <v>o</v>
      </c>
      <c r="H10748" s="9" t="str">
        <f t="shared" si="843"/>
        <v>d</v>
      </c>
      <c r="I10748" s="9" t="str">
        <f t="shared" si="844"/>
        <v>e</v>
      </c>
      <c r="J10748" s="7"/>
    </row>
    <row r="10749" spans="1:10">
      <c r="A10749" s="7" t="s">
        <v>13073</v>
      </c>
      <c r="B10749" s="7" t="s">
        <v>13073</v>
      </c>
      <c r="C10749" s="7" t="s">
        <v>13073</v>
      </c>
      <c r="D10749" s="7" t="s">
        <v>13073</v>
      </c>
      <c r="E10749" s="9" t="str">
        <f t="shared" si="840"/>
        <v>a</v>
      </c>
      <c r="F10749" s="9" t="str">
        <f t="shared" si="841"/>
        <v>n</v>
      </c>
      <c r="G10749" s="9" t="str">
        <f t="shared" si="842"/>
        <v>t</v>
      </c>
      <c r="H10749" s="9" t="str">
        <f t="shared" si="843"/>
        <v>i</v>
      </c>
      <c r="I10749" s="9" t="str">
        <f t="shared" si="844"/>
        <v>c</v>
      </c>
      <c r="J10749" s="7"/>
    </row>
    <row r="10750" spans="1:10">
      <c r="A10750" s="7" t="s">
        <v>13074</v>
      </c>
      <c r="B10750" s="7" t="s">
        <v>13074</v>
      </c>
      <c r="C10750" s="7" t="s">
        <v>13074</v>
      </c>
      <c r="D10750" s="7" t="s">
        <v>13074</v>
      </c>
      <c r="E10750" s="9" t="str">
        <f t="shared" si="840"/>
        <v>a</v>
      </c>
      <c r="F10750" s="9" t="str">
        <f t="shared" si="841"/>
        <v>n</v>
      </c>
      <c r="G10750" s="9" t="str">
        <f t="shared" si="842"/>
        <v>v</v>
      </c>
      <c r="H10750" s="9" t="str">
        <f t="shared" si="843"/>
        <v>i</v>
      </c>
      <c r="I10750" s="9" t="str">
        <f t="shared" si="844"/>
        <v>l</v>
      </c>
      <c r="J10750" s="7"/>
    </row>
    <row r="10751" spans="1:10">
      <c r="A10751" s="7" t="s">
        <v>13075</v>
      </c>
      <c r="B10751" s="7" t="s">
        <v>13075</v>
      </c>
      <c r="C10751" s="7" t="s">
        <v>13075</v>
      </c>
      <c r="D10751" s="7" t="s">
        <v>13075</v>
      </c>
      <c r="E10751" s="9" t="str">
        <f t="shared" si="840"/>
        <v>a</v>
      </c>
      <c r="F10751" s="9" t="str">
        <f t="shared" si="841"/>
        <v>o</v>
      </c>
      <c r="G10751" s="9" t="str">
        <f t="shared" si="842"/>
        <v>r</v>
      </c>
      <c r="H10751" s="9" t="str">
        <f t="shared" si="843"/>
        <v>t</v>
      </c>
      <c r="I10751" s="9" t="str">
        <f t="shared" si="844"/>
        <v>a</v>
      </c>
      <c r="J10751" s="7"/>
    </row>
    <row r="10752" spans="1:10">
      <c r="A10752" s="7" t="s">
        <v>13076</v>
      </c>
      <c r="B10752" s="7" t="s">
        <v>13076</v>
      </c>
      <c r="C10752" s="7" t="s">
        <v>13076</v>
      </c>
      <c r="D10752" s="7" t="s">
        <v>13076</v>
      </c>
      <c r="E10752" s="9" t="str">
        <f t="shared" si="840"/>
        <v>a</v>
      </c>
      <c r="F10752" s="9" t="str">
        <f t="shared" si="841"/>
        <v>p</v>
      </c>
      <c r="G10752" s="9" t="str">
        <f t="shared" si="842"/>
        <v>a</v>
      </c>
      <c r="H10752" s="9" t="str">
        <f t="shared" si="843"/>
        <v>r</v>
      </c>
      <c r="I10752" s="9" t="str">
        <f t="shared" si="844"/>
        <v>t</v>
      </c>
      <c r="J10752" s="7"/>
    </row>
    <row r="10753" spans="1:10">
      <c r="A10753" s="7" t="s">
        <v>13077</v>
      </c>
      <c r="B10753" s="7" t="s">
        <v>13077</v>
      </c>
      <c r="C10753" s="7" t="s">
        <v>13077</v>
      </c>
      <c r="D10753" s="7" t="s">
        <v>13077</v>
      </c>
      <c r="E10753" s="9" t="str">
        <f t="shared" si="840"/>
        <v>a</v>
      </c>
      <c r="F10753" s="9" t="str">
        <f t="shared" si="841"/>
        <v>p</v>
      </c>
      <c r="G10753" s="9" t="str">
        <f t="shared" si="842"/>
        <v>h</v>
      </c>
      <c r="H10753" s="9" t="str">
        <f t="shared" si="843"/>
        <v>i</v>
      </c>
      <c r="I10753" s="9" t="str">
        <f t="shared" si="844"/>
        <v>d</v>
      </c>
      <c r="J10753" s="7"/>
    </row>
    <row r="10754" spans="1:10">
      <c r="A10754" s="7" t="s">
        <v>13078</v>
      </c>
      <c r="B10754" s="7" t="s">
        <v>13078</v>
      </c>
      <c r="C10754" s="7" t="s">
        <v>13078</v>
      </c>
      <c r="D10754" s="7" t="s">
        <v>13078</v>
      </c>
      <c r="E10754" s="9" t="str">
        <f t="shared" si="840"/>
        <v>a</v>
      </c>
      <c r="F10754" s="9" t="str">
        <f t="shared" si="841"/>
        <v>p</v>
      </c>
      <c r="G10754" s="9" t="str">
        <f t="shared" si="842"/>
        <v>i</v>
      </c>
      <c r="H10754" s="9" t="str">
        <f t="shared" si="843"/>
        <v>n</v>
      </c>
      <c r="I10754" s="9" t="str">
        <f t="shared" si="844"/>
        <v>g</v>
      </c>
      <c r="J10754" s="7"/>
    </row>
    <row r="10755" spans="1:10">
      <c r="A10755" s="7" t="s">
        <v>13079</v>
      </c>
      <c r="B10755" s="7" t="s">
        <v>13079</v>
      </c>
      <c r="C10755" s="7" t="s">
        <v>13079</v>
      </c>
      <c r="D10755" s="7" t="s">
        <v>13079</v>
      </c>
      <c r="E10755" s="9" t="str">
        <f t="shared" si="840"/>
        <v>a</v>
      </c>
      <c r="F10755" s="9" t="str">
        <f t="shared" si="841"/>
        <v>p</v>
      </c>
      <c r="G10755" s="9" t="str">
        <f t="shared" si="842"/>
        <v>n</v>
      </c>
      <c r="H10755" s="9" t="str">
        <f t="shared" si="843"/>
        <v>e</v>
      </c>
      <c r="I10755" s="9" t="str">
        <f t="shared" si="844"/>
        <v>a</v>
      </c>
      <c r="J10755" s="7"/>
    </row>
    <row r="10756" spans="1:10">
      <c r="A10756" s="7" t="s">
        <v>13080</v>
      </c>
      <c r="B10756" s="7" t="s">
        <v>13080</v>
      </c>
      <c r="C10756" s="7" t="s">
        <v>13080</v>
      </c>
      <c r="D10756" s="7" t="s">
        <v>13080</v>
      </c>
      <c r="E10756" s="9" t="str">
        <f t="shared" si="840"/>
        <v>a</v>
      </c>
      <c r="F10756" s="9" t="str">
        <f t="shared" si="841"/>
        <v>p</v>
      </c>
      <c r="G10756" s="9" t="str">
        <f t="shared" si="842"/>
        <v>p</v>
      </c>
      <c r="H10756" s="9" t="str">
        <f t="shared" si="843"/>
        <v>l</v>
      </c>
      <c r="I10756" s="9" t="str">
        <f t="shared" si="844"/>
        <v>e</v>
      </c>
      <c r="J10756" s="7"/>
    </row>
    <row r="10757" spans="1:10">
      <c r="A10757" s="7" t="s">
        <v>13081</v>
      </c>
      <c r="B10757" s="7" t="s">
        <v>13081</v>
      </c>
      <c r="C10757" s="7" t="s">
        <v>13081</v>
      </c>
      <c r="D10757" s="7" t="s">
        <v>13081</v>
      </c>
      <c r="E10757" s="9" t="str">
        <f t="shared" si="840"/>
        <v>a</v>
      </c>
      <c r="F10757" s="9" t="str">
        <f t="shared" si="841"/>
        <v>p</v>
      </c>
      <c r="G10757" s="9" t="str">
        <f t="shared" si="842"/>
        <v>p</v>
      </c>
      <c r="H10757" s="9" t="str">
        <f t="shared" si="843"/>
        <v>l</v>
      </c>
      <c r="I10757" s="9" t="str">
        <f t="shared" si="844"/>
        <v>y</v>
      </c>
      <c r="J10757" s="7"/>
    </row>
    <row r="10758" spans="1:10">
      <c r="A10758" s="7" t="s">
        <v>13082</v>
      </c>
      <c r="B10758" s="7" t="s">
        <v>13082</v>
      </c>
      <c r="C10758" s="7" t="s">
        <v>13082</v>
      </c>
      <c r="D10758" s="7" t="s">
        <v>13082</v>
      </c>
      <c r="E10758" s="9" t="str">
        <f t="shared" si="840"/>
        <v>a</v>
      </c>
      <c r="F10758" s="9" t="str">
        <f t="shared" si="841"/>
        <v>p</v>
      </c>
      <c r="G10758" s="9" t="str">
        <f t="shared" si="842"/>
        <v>r</v>
      </c>
      <c r="H10758" s="9" t="str">
        <f t="shared" si="843"/>
        <v>o</v>
      </c>
      <c r="I10758" s="9" t="str">
        <f t="shared" si="844"/>
        <v>n</v>
      </c>
      <c r="J10758" s="7"/>
    </row>
    <row r="10759" spans="1:10">
      <c r="A10759" s="7" t="s">
        <v>13083</v>
      </c>
      <c r="B10759" s="7" t="s">
        <v>13083</v>
      </c>
      <c r="C10759" s="7" t="s">
        <v>13083</v>
      </c>
      <c r="D10759" s="7" t="s">
        <v>13083</v>
      </c>
      <c r="E10759" s="9" t="str">
        <f t="shared" si="840"/>
        <v>a</v>
      </c>
      <c r="F10759" s="9" t="str">
        <f t="shared" si="841"/>
        <v>p</v>
      </c>
      <c r="G10759" s="9" t="str">
        <f t="shared" si="842"/>
        <v>t</v>
      </c>
      <c r="H10759" s="9" t="str">
        <f t="shared" si="843"/>
        <v>l</v>
      </c>
      <c r="I10759" s="9" t="str">
        <f t="shared" si="844"/>
        <v>y</v>
      </c>
      <c r="J10759" s="7"/>
    </row>
    <row r="10760" spans="1:10">
      <c r="A10760" s="7" t="s">
        <v>13084</v>
      </c>
      <c r="B10760" s="7" t="s">
        <v>13084</v>
      </c>
      <c r="C10760" s="7" t="s">
        <v>13084</v>
      </c>
      <c r="D10760" s="7" t="s">
        <v>13084</v>
      </c>
      <c r="E10760" s="9" t="str">
        <f t="shared" si="840"/>
        <v>a</v>
      </c>
      <c r="F10760" s="9" t="str">
        <f t="shared" si="841"/>
        <v>r</v>
      </c>
      <c r="G10760" s="9" t="str">
        <f t="shared" si="842"/>
        <v>b</v>
      </c>
      <c r="H10760" s="9" t="str">
        <f t="shared" si="843"/>
        <v>o</v>
      </c>
      <c r="I10760" s="9" t="str">
        <f t="shared" si="844"/>
        <v>r</v>
      </c>
      <c r="J10760" s="7"/>
    </row>
    <row r="10761" spans="1:10">
      <c r="A10761" s="7" t="s">
        <v>13085</v>
      </c>
      <c r="B10761" s="7" t="s">
        <v>13085</v>
      </c>
      <c r="C10761" s="7" t="s">
        <v>13085</v>
      </c>
      <c r="D10761" s="7" t="s">
        <v>13085</v>
      </c>
      <c r="E10761" s="9" t="str">
        <f t="shared" si="840"/>
        <v>a</v>
      </c>
      <c r="F10761" s="9" t="str">
        <f t="shared" si="841"/>
        <v>r</v>
      </c>
      <c r="G10761" s="9" t="str">
        <f t="shared" si="842"/>
        <v>d</v>
      </c>
      <c r="H10761" s="9" t="str">
        <f t="shared" si="843"/>
        <v>o</v>
      </c>
      <c r="I10761" s="9" t="str">
        <f t="shared" si="844"/>
        <v>r</v>
      </c>
      <c r="J10761" s="7"/>
    </row>
    <row r="10762" spans="1:10">
      <c r="A10762" s="7" t="s">
        <v>13086</v>
      </c>
      <c r="B10762" s="7" t="s">
        <v>13086</v>
      </c>
      <c r="C10762" s="7" t="s">
        <v>13086</v>
      </c>
      <c r="D10762" s="7" t="s">
        <v>13086</v>
      </c>
      <c r="E10762" s="9" t="str">
        <f t="shared" si="840"/>
        <v>a</v>
      </c>
      <c r="F10762" s="9" t="str">
        <f t="shared" si="841"/>
        <v>r</v>
      </c>
      <c r="G10762" s="9" t="str">
        <f t="shared" si="842"/>
        <v>e</v>
      </c>
      <c r="H10762" s="9" t="str">
        <f t="shared" si="843"/>
        <v>n</v>
      </c>
      <c r="I10762" s="9" t="str">
        <f t="shared" si="844"/>
        <v>a</v>
      </c>
      <c r="J10762" s="7"/>
    </row>
    <row r="10763" spans="1:10">
      <c r="A10763" s="7" t="s">
        <v>13087</v>
      </c>
      <c r="B10763" s="7" t="s">
        <v>13087</v>
      </c>
      <c r="C10763" s="7" t="s">
        <v>13087</v>
      </c>
      <c r="D10763" s="7" t="s">
        <v>13087</v>
      </c>
      <c r="E10763" s="9" t="str">
        <f t="shared" si="840"/>
        <v>a</v>
      </c>
      <c r="F10763" s="9" t="str">
        <f t="shared" si="841"/>
        <v>r</v>
      </c>
      <c r="G10763" s="9" t="str">
        <f t="shared" si="842"/>
        <v>g</v>
      </c>
      <c r="H10763" s="9" t="str">
        <f t="shared" si="843"/>
        <v>u</v>
      </c>
      <c r="I10763" s="9" t="str">
        <f t="shared" si="844"/>
        <v>e</v>
      </c>
      <c r="J10763" s="7"/>
    </row>
    <row r="10764" spans="1:10">
      <c r="A10764" s="7" t="s">
        <v>13088</v>
      </c>
      <c r="B10764" s="7" t="s">
        <v>13088</v>
      </c>
      <c r="C10764" s="7" t="s">
        <v>13088</v>
      </c>
      <c r="D10764" s="7" t="s">
        <v>13088</v>
      </c>
      <c r="E10764" s="9" t="str">
        <f t="shared" si="840"/>
        <v>a</v>
      </c>
      <c r="F10764" s="9" t="str">
        <f t="shared" si="841"/>
        <v>r</v>
      </c>
      <c r="G10764" s="9" t="str">
        <f t="shared" si="842"/>
        <v>i</v>
      </c>
      <c r="H10764" s="9" t="str">
        <f t="shared" si="843"/>
        <v>s</v>
      </c>
      <c r="I10764" s="9" t="str">
        <f t="shared" si="844"/>
        <v>e</v>
      </c>
      <c r="J10764" s="7"/>
    </row>
    <row r="10765" spans="1:10">
      <c r="A10765" s="7" t="s">
        <v>13089</v>
      </c>
      <c r="B10765" s="7" t="s">
        <v>13089</v>
      </c>
      <c r="C10765" s="7" t="s">
        <v>13089</v>
      </c>
      <c r="D10765" s="7" t="s">
        <v>13089</v>
      </c>
      <c r="E10765" s="9" t="str">
        <f t="shared" si="840"/>
        <v>a</v>
      </c>
      <c r="F10765" s="9" t="str">
        <f t="shared" si="841"/>
        <v>r</v>
      </c>
      <c r="G10765" s="9" t="str">
        <f t="shared" si="842"/>
        <v>m</v>
      </c>
      <c r="H10765" s="9" t="str">
        <f t="shared" si="843"/>
        <v>o</v>
      </c>
      <c r="I10765" s="9" t="str">
        <f t="shared" si="844"/>
        <v>r</v>
      </c>
      <c r="J10765" s="7"/>
    </row>
    <row r="10766" spans="1:10">
      <c r="A10766" s="7" t="s">
        <v>13090</v>
      </c>
      <c r="B10766" s="7" t="s">
        <v>13090</v>
      </c>
      <c r="C10766" s="7" t="s">
        <v>13090</v>
      </c>
      <c r="D10766" s="7" t="s">
        <v>13090</v>
      </c>
      <c r="E10766" s="9" t="str">
        <f t="shared" si="840"/>
        <v>a</v>
      </c>
      <c r="F10766" s="9" t="str">
        <f t="shared" si="841"/>
        <v>r</v>
      </c>
      <c r="G10766" s="9" t="str">
        <f t="shared" si="842"/>
        <v>o</v>
      </c>
      <c r="H10766" s="9" t="str">
        <f t="shared" si="843"/>
        <v>m</v>
      </c>
      <c r="I10766" s="9" t="str">
        <f t="shared" si="844"/>
        <v>a</v>
      </c>
      <c r="J10766" s="7"/>
    </row>
    <row r="10767" spans="1:10">
      <c r="A10767" s="7" t="s">
        <v>13091</v>
      </c>
      <c r="B10767" s="7" t="s">
        <v>13091</v>
      </c>
      <c r="C10767" s="7" t="s">
        <v>13091</v>
      </c>
      <c r="D10767" s="7" t="s">
        <v>13091</v>
      </c>
      <c r="E10767" s="9" t="str">
        <f t="shared" si="840"/>
        <v>a</v>
      </c>
      <c r="F10767" s="9" t="str">
        <f t="shared" si="841"/>
        <v>r</v>
      </c>
      <c r="G10767" s="9" t="str">
        <f t="shared" si="842"/>
        <v>o</v>
      </c>
      <c r="H10767" s="9" t="str">
        <f t="shared" si="843"/>
        <v>s</v>
      </c>
      <c r="I10767" s="9" t="str">
        <f t="shared" si="844"/>
        <v>e</v>
      </c>
      <c r="J10767" s="7"/>
    </row>
    <row r="10768" spans="1:10">
      <c r="A10768" s="7" t="s">
        <v>13092</v>
      </c>
      <c r="B10768" s="7" t="s">
        <v>13092</v>
      </c>
      <c r="C10768" s="7" t="s">
        <v>13092</v>
      </c>
      <c r="D10768" s="7" t="s">
        <v>13092</v>
      </c>
      <c r="E10768" s="9" t="str">
        <f t="shared" si="840"/>
        <v>a</v>
      </c>
      <c r="F10768" s="9" t="str">
        <f t="shared" si="841"/>
        <v>r</v>
      </c>
      <c r="G10768" s="9" t="str">
        <f t="shared" si="842"/>
        <v>r</v>
      </c>
      <c r="H10768" s="9" t="str">
        <f t="shared" si="843"/>
        <v>a</v>
      </c>
      <c r="I10768" s="9" t="str">
        <f t="shared" si="844"/>
        <v>y</v>
      </c>
      <c r="J10768" s="7"/>
    </row>
    <row r="10769" spans="1:10">
      <c r="A10769" s="7" t="s">
        <v>13093</v>
      </c>
      <c r="B10769" s="7" t="s">
        <v>13093</v>
      </c>
      <c r="C10769" s="7" t="s">
        <v>13093</v>
      </c>
      <c r="D10769" s="7" t="s">
        <v>13093</v>
      </c>
      <c r="E10769" s="9" t="str">
        <f t="shared" si="840"/>
        <v>a</v>
      </c>
      <c r="F10769" s="9" t="str">
        <f t="shared" si="841"/>
        <v>r</v>
      </c>
      <c r="G10769" s="9" t="str">
        <f t="shared" si="842"/>
        <v>r</v>
      </c>
      <c r="H10769" s="9" t="str">
        <f t="shared" si="843"/>
        <v>o</v>
      </c>
      <c r="I10769" s="9" t="str">
        <f t="shared" si="844"/>
        <v>w</v>
      </c>
      <c r="J10769" s="7"/>
    </row>
    <row r="10770" spans="1:10">
      <c r="A10770" s="7" t="s">
        <v>13094</v>
      </c>
      <c r="B10770" s="7" t="s">
        <v>13094</v>
      </c>
      <c r="C10770" s="7" t="s">
        <v>13094</v>
      </c>
      <c r="D10770" s="7" t="s">
        <v>13094</v>
      </c>
      <c r="E10770" s="9" t="str">
        <f t="shared" si="840"/>
        <v>a</v>
      </c>
      <c r="F10770" s="9" t="str">
        <f t="shared" si="841"/>
        <v>r</v>
      </c>
      <c r="G10770" s="9" t="str">
        <f t="shared" si="842"/>
        <v>s</v>
      </c>
      <c r="H10770" s="9" t="str">
        <f t="shared" si="843"/>
        <v>o</v>
      </c>
      <c r="I10770" s="9" t="str">
        <f t="shared" si="844"/>
        <v>n</v>
      </c>
      <c r="J10770" s="7"/>
    </row>
    <row r="10771" spans="1:10">
      <c r="A10771" s="7" t="s">
        <v>13095</v>
      </c>
      <c r="B10771" s="7" t="s">
        <v>13095</v>
      </c>
      <c r="C10771" s="7" t="s">
        <v>13095</v>
      </c>
      <c r="D10771" s="7" t="s">
        <v>13095</v>
      </c>
      <c r="E10771" s="9" t="str">
        <f t="shared" si="840"/>
        <v>a</v>
      </c>
      <c r="F10771" s="9" t="str">
        <f t="shared" si="841"/>
        <v>r</v>
      </c>
      <c r="G10771" s="9" t="str">
        <f t="shared" si="842"/>
        <v>t</v>
      </c>
      <c r="H10771" s="9" t="str">
        <f t="shared" si="843"/>
        <v>s</v>
      </c>
      <c r="I10771" s="9" t="str">
        <f t="shared" si="844"/>
        <v>y</v>
      </c>
      <c r="J10771" s="7"/>
    </row>
    <row r="10772" spans="1:10">
      <c r="A10772" s="7" t="s">
        <v>13096</v>
      </c>
      <c r="B10772" s="7" t="s">
        <v>13096</v>
      </c>
      <c r="C10772" s="7" t="s">
        <v>13096</v>
      </c>
      <c r="D10772" s="7" t="s">
        <v>13096</v>
      </c>
      <c r="E10772" s="9" t="str">
        <f t="shared" si="840"/>
        <v>a</v>
      </c>
      <c r="F10772" s="9" t="str">
        <f t="shared" si="841"/>
        <v>s</v>
      </c>
      <c r="G10772" s="9" t="str">
        <f t="shared" si="842"/>
        <v>c</v>
      </c>
      <c r="H10772" s="9" t="str">
        <f t="shared" si="843"/>
        <v>o</v>
      </c>
      <c r="I10772" s="9" t="str">
        <f t="shared" si="844"/>
        <v>t</v>
      </c>
      <c r="J10772" s="7"/>
    </row>
    <row r="10773" spans="1:10">
      <c r="A10773" s="7" t="s">
        <v>13097</v>
      </c>
      <c r="B10773" s="7" t="s">
        <v>13097</v>
      </c>
      <c r="C10773" s="7" t="s">
        <v>13097</v>
      </c>
      <c r="D10773" s="7" t="s">
        <v>13097</v>
      </c>
      <c r="E10773" s="9" t="str">
        <f t="shared" si="840"/>
        <v>a</v>
      </c>
      <c r="F10773" s="9" t="str">
        <f t="shared" si="841"/>
        <v>s</v>
      </c>
      <c r="G10773" s="9" t="str">
        <f t="shared" si="842"/>
        <v>h</v>
      </c>
      <c r="H10773" s="9" t="str">
        <f t="shared" si="843"/>
        <v>e</v>
      </c>
      <c r="I10773" s="9" t="str">
        <f t="shared" si="844"/>
        <v>n</v>
      </c>
      <c r="J10773" s="7"/>
    </row>
    <row r="10774" spans="1:10">
      <c r="A10774" s="7" t="s">
        <v>13098</v>
      </c>
      <c r="B10774" s="7" t="s">
        <v>13098</v>
      </c>
      <c r="C10774" s="7" t="s">
        <v>13098</v>
      </c>
      <c r="D10774" s="7" t="s">
        <v>13098</v>
      </c>
      <c r="E10774" s="9" t="str">
        <f t="shared" si="840"/>
        <v>a</v>
      </c>
      <c r="F10774" s="9" t="str">
        <f t="shared" si="841"/>
        <v>s</v>
      </c>
      <c r="G10774" s="9" t="str">
        <f t="shared" si="842"/>
        <v>i</v>
      </c>
      <c r="H10774" s="9" t="str">
        <f t="shared" si="843"/>
        <v>d</v>
      </c>
      <c r="I10774" s="9" t="str">
        <f t="shared" si="844"/>
        <v>e</v>
      </c>
      <c r="J10774" s="7"/>
    </row>
    <row r="10775" spans="1:10">
      <c r="A10775" s="7" t="s">
        <v>13099</v>
      </c>
      <c r="B10775" s="7" t="s">
        <v>13099</v>
      </c>
      <c r="C10775" s="7" t="s">
        <v>13099</v>
      </c>
      <c r="D10775" s="7" t="s">
        <v>13099</v>
      </c>
      <c r="E10775" s="9" t="str">
        <f t="shared" ref="E10775:E10838" si="845">LEFT(D10775,1)</f>
        <v>a</v>
      </c>
      <c r="F10775" s="9" t="str">
        <f t="shared" ref="F10775:F10838" si="846">MID($D10775,2,1)</f>
        <v>s</v>
      </c>
      <c r="G10775" s="9" t="str">
        <f t="shared" ref="G10775:G10838" si="847">MID($D10775,3,1)</f>
        <v>k</v>
      </c>
      <c r="H10775" s="9" t="str">
        <f t="shared" ref="H10775:H10838" si="848">MID($D10775,4,1)</f>
        <v>e</v>
      </c>
      <c r="I10775" s="9" t="str">
        <f t="shared" ref="I10775:I10838" si="849">RIGHT(D10775,1)</f>
        <v>w</v>
      </c>
      <c r="J10775" s="7"/>
    </row>
    <row r="10776" spans="1:10">
      <c r="A10776" s="7" t="s">
        <v>13100</v>
      </c>
      <c r="B10776" s="7" t="s">
        <v>13100</v>
      </c>
      <c r="C10776" s="7" t="s">
        <v>13100</v>
      </c>
      <c r="D10776" s="7" t="s">
        <v>13100</v>
      </c>
      <c r="E10776" s="9" t="str">
        <f t="shared" si="845"/>
        <v>a</v>
      </c>
      <c r="F10776" s="9" t="str">
        <f t="shared" si="846"/>
        <v>s</v>
      </c>
      <c r="G10776" s="9" t="str">
        <f t="shared" si="847"/>
        <v>s</v>
      </c>
      <c r="H10776" s="9" t="str">
        <f t="shared" si="848"/>
        <v>a</v>
      </c>
      <c r="I10776" s="9" t="str">
        <f t="shared" si="849"/>
        <v>y</v>
      </c>
      <c r="J10776" s="7"/>
    </row>
    <row r="10777" spans="1:10">
      <c r="A10777" s="7" t="s">
        <v>13101</v>
      </c>
      <c r="B10777" s="7" t="s">
        <v>13101</v>
      </c>
      <c r="C10777" s="7" t="s">
        <v>13101</v>
      </c>
      <c r="D10777" s="7" t="s">
        <v>13101</v>
      </c>
      <c r="E10777" s="9" t="str">
        <f t="shared" si="845"/>
        <v>a</v>
      </c>
      <c r="F10777" s="9" t="str">
        <f t="shared" si="846"/>
        <v>s</v>
      </c>
      <c r="G10777" s="9" t="str">
        <f t="shared" si="847"/>
        <v>s</v>
      </c>
      <c r="H10777" s="9" t="str">
        <f t="shared" si="848"/>
        <v>e</v>
      </c>
      <c r="I10777" s="9" t="str">
        <f t="shared" si="849"/>
        <v>t</v>
      </c>
      <c r="J10777" s="7"/>
    </row>
    <row r="10778" spans="1:10">
      <c r="A10778" s="7" t="s">
        <v>13102</v>
      </c>
      <c r="B10778" s="7" t="s">
        <v>13102</v>
      </c>
      <c r="C10778" s="7" t="s">
        <v>13102</v>
      </c>
      <c r="D10778" s="7" t="s">
        <v>13102</v>
      </c>
      <c r="E10778" s="9" t="str">
        <f t="shared" si="845"/>
        <v>a</v>
      </c>
      <c r="F10778" s="9" t="str">
        <f t="shared" si="846"/>
        <v>t</v>
      </c>
      <c r="G10778" s="9" t="str">
        <f t="shared" si="847"/>
        <v>o</v>
      </c>
      <c r="H10778" s="9" t="str">
        <f t="shared" si="848"/>
        <v>l</v>
      </c>
      <c r="I10778" s="9" t="str">
        <f t="shared" si="849"/>
        <v>l</v>
      </c>
      <c r="J10778" s="7"/>
    </row>
    <row r="10779" spans="1:10">
      <c r="A10779" s="7" t="s">
        <v>13103</v>
      </c>
      <c r="B10779" s="7" t="s">
        <v>13103</v>
      </c>
      <c r="C10779" s="7" t="s">
        <v>13103</v>
      </c>
      <c r="D10779" s="7" t="s">
        <v>13103</v>
      </c>
      <c r="E10779" s="9" t="str">
        <f t="shared" si="845"/>
        <v>a</v>
      </c>
      <c r="F10779" s="9" t="str">
        <f t="shared" si="846"/>
        <v>t</v>
      </c>
      <c r="G10779" s="9" t="str">
        <f t="shared" si="847"/>
        <v>o</v>
      </c>
      <c r="H10779" s="9" t="str">
        <f t="shared" si="848"/>
        <v>n</v>
      </c>
      <c r="I10779" s="9" t="str">
        <f t="shared" si="849"/>
        <v>e</v>
      </c>
      <c r="J10779" s="7"/>
    </row>
    <row r="10780" spans="1:10">
      <c r="A10780" s="7" t="s">
        <v>13104</v>
      </c>
      <c r="B10780" s="7" t="s">
        <v>13104</v>
      </c>
      <c r="C10780" s="7" t="s">
        <v>13104</v>
      </c>
      <c r="D10780" s="7" t="s">
        <v>13104</v>
      </c>
      <c r="E10780" s="9" t="str">
        <f t="shared" si="845"/>
        <v>a</v>
      </c>
      <c r="F10780" s="9" t="str">
        <f t="shared" si="846"/>
        <v>t</v>
      </c>
      <c r="G10780" s="9" t="str">
        <f t="shared" si="847"/>
        <v>t</v>
      </c>
      <c r="H10780" s="9" t="str">
        <f t="shared" si="848"/>
        <v>i</v>
      </c>
      <c r="I10780" s="9" t="str">
        <f t="shared" si="849"/>
        <v>c</v>
      </c>
      <c r="J10780" s="7"/>
    </row>
    <row r="10781" spans="1:10">
      <c r="A10781" s="7" t="s">
        <v>13105</v>
      </c>
      <c r="B10781" s="7" t="s">
        <v>13105</v>
      </c>
      <c r="C10781" s="7" t="s">
        <v>13105</v>
      </c>
      <c r="D10781" s="7" t="s">
        <v>13105</v>
      </c>
      <c r="E10781" s="9" t="str">
        <f t="shared" si="845"/>
        <v>a</v>
      </c>
      <c r="F10781" s="9" t="str">
        <f t="shared" si="846"/>
        <v>u</v>
      </c>
      <c r="G10781" s="9" t="str">
        <f t="shared" si="847"/>
        <v>d</v>
      </c>
      <c r="H10781" s="9" t="str">
        <f t="shared" si="848"/>
        <v>i</v>
      </c>
      <c r="I10781" s="9" t="str">
        <f t="shared" si="849"/>
        <v>o</v>
      </c>
      <c r="J10781" s="7"/>
    </row>
    <row r="10782" spans="1:10">
      <c r="A10782" s="7" t="s">
        <v>13106</v>
      </c>
      <c r="B10782" s="7" t="s">
        <v>13106</v>
      </c>
      <c r="C10782" s="7" t="s">
        <v>13106</v>
      </c>
      <c r="D10782" s="7" t="s">
        <v>13106</v>
      </c>
      <c r="E10782" s="9" t="str">
        <f t="shared" si="845"/>
        <v>a</v>
      </c>
      <c r="F10782" s="9" t="str">
        <f t="shared" si="846"/>
        <v>u</v>
      </c>
      <c r="G10782" s="9" t="str">
        <f t="shared" si="847"/>
        <v>d</v>
      </c>
      <c r="H10782" s="9" t="str">
        <f t="shared" si="848"/>
        <v>i</v>
      </c>
      <c r="I10782" s="9" t="str">
        <f t="shared" si="849"/>
        <v>t</v>
      </c>
      <c r="J10782" s="7"/>
    </row>
    <row r="10783" spans="1:10">
      <c r="A10783" s="7" t="s">
        <v>13107</v>
      </c>
      <c r="B10783" s="7" t="s">
        <v>13107</v>
      </c>
      <c r="C10783" s="7" t="s">
        <v>13107</v>
      </c>
      <c r="D10783" s="7" t="s">
        <v>13107</v>
      </c>
      <c r="E10783" s="9" t="str">
        <f t="shared" si="845"/>
        <v>a</v>
      </c>
      <c r="F10783" s="9" t="str">
        <f t="shared" si="846"/>
        <v>u</v>
      </c>
      <c r="G10783" s="9" t="str">
        <f t="shared" si="847"/>
        <v>g</v>
      </c>
      <c r="H10783" s="9" t="str">
        <f t="shared" si="848"/>
        <v>u</v>
      </c>
      <c r="I10783" s="9" t="str">
        <f t="shared" si="849"/>
        <v>r</v>
      </c>
      <c r="J10783" s="7"/>
    </row>
    <row r="10784" spans="1:10">
      <c r="A10784" s="7" t="s">
        <v>13108</v>
      </c>
      <c r="B10784" s="7" t="s">
        <v>13108</v>
      </c>
      <c r="C10784" s="7" t="s">
        <v>13108</v>
      </c>
      <c r="D10784" s="7" t="s">
        <v>13108</v>
      </c>
      <c r="E10784" s="9" t="str">
        <f t="shared" si="845"/>
        <v>a</v>
      </c>
      <c r="F10784" s="9" t="str">
        <f t="shared" si="846"/>
        <v>u</v>
      </c>
      <c r="G10784" s="9" t="str">
        <f t="shared" si="847"/>
        <v>n</v>
      </c>
      <c r="H10784" s="9" t="str">
        <f t="shared" si="848"/>
        <v>t</v>
      </c>
      <c r="I10784" s="9" t="str">
        <f t="shared" si="849"/>
        <v>y</v>
      </c>
      <c r="J10784" s="7"/>
    </row>
    <row r="10785" spans="1:10">
      <c r="A10785" s="7" t="s">
        <v>13109</v>
      </c>
      <c r="B10785" s="7" t="s">
        <v>13109</v>
      </c>
      <c r="C10785" s="7" t="s">
        <v>13109</v>
      </c>
      <c r="D10785" s="7" t="s">
        <v>13109</v>
      </c>
      <c r="E10785" s="9" t="str">
        <f t="shared" si="845"/>
        <v>a</v>
      </c>
      <c r="F10785" s="9" t="str">
        <f t="shared" si="846"/>
        <v>v</v>
      </c>
      <c r="G10785" s="9" t="str">
        <f t="shared" si="847"/>
        <v>a</v>
      </c>
      <c r="H10785" s="9" t="str">
        <f t="shared" si="848"/>
        <v>i</v>
      </c>
      <c r="I10785" s="9" t="str">
        <f t="shared" si="849"/>
        <v>l</v>
      </c>
      <c r="J10785" s="7"/>
    </row>
    <row r="10786" spans="1:10">
      <c r="A10786" s="7" t="s">
        <v>13110</v>
      </c>
      <c r="B10786" s="7" t="s">
        <v>13110</v>
      </c>
      <c r="C10786" s="7" t="s">
        <v>13110</v>
      </c>
      <c r="D10786" s="7" t="s">
        <v>13110</v>
      </c>
      <c r="E10786" s="9" t="str">
        <f t="shared" si="845"/>
        <v>a</v>
      </c>
      <c r="F10786" s="9" t="str">
        <f t="shared" si="846"/>
        <v>v</v>
      </c>
      <c r="G10786" s="9" t="str">
        <f t="shared" si="847"/>
        <v>e</v>
      </c>
      <c r="H10786" s="9" t="str">
        <f t="shared" si="848"/>
        <v>r</v>
      </c>
      <c r="I10786" s="9" t="str">
        <f t="shared" si="849"/>
        <v>t</v>
      </c>
      <c r="J10786" s="7"/>
    </row>
    <row r="10787" spans="1:10">
      <c r="A10787" s="7" t="s">
        <v>13111</v>
      </c>
      <c r="B10787" s="7" t="s">
        <v>13111</v>
      </c>
      <c r="C10787" s="7" t="s">
        <v>13111</v>
      </c>
      <c r="D10787" s="7" t="s">
        <v>13111</v>
      </c>
      <c r="E10787" s="9" t="str">
        <f t="shared" si="845"/>
        <v>a</v>
      </c>
      <c r="F10787" s="9" t="str">
        <f t="shared" si="846"/>
        <v>v</v>
      </c>
      <c r="G10787" s="9" t="str">
        <f t="shared" si="847"/>
        <v>i</v>
      </c>
      <c r="H10787" s="9" t="str">
        <f t="shared" si="848"/>
        <v>a</v>
      </c>
      <c r="I10787" s="9" t="str">
        <f t="shared" si="849"/>
        <v>n</v>
      </c>
      <c r="J10787" s="7"/>
    </row>
    <row r="10788" spans="1:10">
      <c r="A10788" s="7" t="s">
        <v>13112</v>
      </c>
      <c r="B10788" s="7" t="s">
        <v>13112</v>
      </c>
      <c r="C10788" s="7" t="s">
        <v>13112</v>
      </c>
      <c r="D10788" s="7" t="s">
        <v>13112</v>
      </c>
      <c r="E10788" s="9" t="str">
        <f t="shared" si="845"/>
        <v>a</v>
      </c>
      <c r="F10788" s="9" t="str">
        <f t="shared" si="846"/>
        <v>v</v>
      </c>
      <c r="G10788" s="9" t="str">
        <f t="shared" si="847"/>
        <v>o</v>
      </c>
      <c r="H10788" s="9" t="str">
        <f t="shared" si="848"/>
        <v>i</v>
      </c>
      <c r="I10788" s="9" t="str">
        <f t="shared" si="849"/>
        <v>d</v>
      </c>
      <c r="J10788" s="7"/>
    </row>
    <row r="10789" spans="1:10">
      <c r="A10789" s="7" t="s">
        <v>13113</v>
      </c>
      <c r="B10789" s="7" t="s">
        <v>13113</v>
      </c>
      <c r="C10789" s="7" t="s">
        <v>13113</v>
      </c>
      <c r="D10789" s="7" t="s">
        <v>13113</v>
      </c>
      <c r="E10789" s="9" t="str">
        <f t="shared" si="845"/>
        <v>a</v>
      </c>
      <c r="F10789" s="9" t="str">
        <f t="shared" si="846"/>
        <v>w</v>
      </c>
      <c r="G10789" s="9" t="str">
        <f t="shared" si="847"/>
        <v>a</v>
      </c>
      <c r="H10789" s="9" t="str">
        <f t="shared" si="848"/>
        <v>i</v>
      </c>
      <c r="I10789" s="9" t="str">
        <f t="shared" si="849"/>
        <v>t</v>
      </c>
      <c r="J10789" s="7"/>
    </row>
    <row r="10790" spans="1:10">
      <c r="A10790" s="7" t="s">
        <v>13114</v>
      </c>
      <c r="B10790" s="7" t="s">
        <v>13114</v>
      </c>
      <c r="C10790" s="7" t="s">
        <v>13114</v>
      </c>
      <c r="D10790" s="7" t="s">
        <v>13114</v>
      </c>
      <c r="E10790" s="9" t="str">
        <f t="shared" si="845"/>
        <v>a</v>
      </c>
      <c r="F10790" s="9" t="str">
        <f t="shared" si="846"/>
        <v>w</v>
      </c>
      <c r="G10790" s="9" t="str">
        <f t="shared" si="847"/>
        <v>a</v>
      </c>
      <c r="H10790" s="9" t="str">
        <f t="shared" si="848"/>
        <v>k</v>
      </c>
      <c r="I10790" s="9" t="str">
        <f t="shared" si="849"/>
        <v>e</v>
      </c>
      <c r="J10790" s="7"/>
    </row>
    <row r="10791" spans="1:10">
      <c r="A10791" s="7" t="s">
        <v>13115</v>
      </c>
      <c r="B10791" s="7" t="s">
        <v>13115</v>
      </c>
      <c r="C10791" s="7" t="s">
        <v>13115</v>
      </c>
      <c r="D10791" s="7" t="s">
        <v>13115</v>
      </c>
      <c r="E10791" s="9" t="str">
        <f t="shared" si="845"/>
        <v>a</v>
      </c>
      <c r="F10791" s="9" t="str">
        <f t="shared" si="846"/>
        <v>w</v>
      </c>
      <c r="G10791" s="9" t="str">
        <f t="shared" si="847"/>
        <v>a</v>
      </c>
      <c r="H10791" s="9" t="str">
        <f t="shared" si="848"/>
        <v>r</v>
      </c>
      <c r="I10791" s="9" t="str">
        <f t="shared" si="849"/>
        <v>d</v>
      </c>
      <c r="J10791" s="7"/>
    </row>
    <row r="10792" spans="1:10">
      <c r="A10792" s="7" t="s">
        <v>13116</v>
      </c>
      <c r="B10792" s="7" t="s">
        <v>13116</v>
      </c>
      <c r="C10792" s="7" t="s">
        <v>13116</v>
      </c>
      <c r="D10792" s="7" t="s">
        <v>13116</v>
      </c>
      <c r="E10792" s="9" t="str">
        <f t="shared" si="845"/>
        <v>a</v>
      </c>
      <c r="F10792" s="9" t="str">
        <f t="shared" si="846"/>
        <v>w</v>
      </c>
      <c r="G10792" s="9" t="str">
        <f t="shared" si="847"/>
        <v>a</v>
      </c>
      <c r="H10792" s="9" t="str">
        <f t="shared" si="848"/>
        <v>r</v>
      </c>
      <c r="I10792" s="9" t="str">
        <f t="shared" si="849"/>
        <v>e</v>
      </c>
      <c r="J10792" s="7"/>
    </row>
    <row r="10793" spans="1:10">
      <c r="A10793" s="7" t="s">
        <v>13117</v>
      </c>
      <c r="B10793" s="7" t="s">
        <v>13117</v>
      </c>
      <c r="C10793" s="7" t="s">
        <v>13117</v>
      </c>
      <c r="D10793" s="7" t="s">
        <v>13117</v>
      </c>
      <c r="E10793" s="9" t="str">
        <f t="shared" si="845"/>
        <v>a</v>
      </c>
      <c r="F10793" s="9" t="str">
        <f t="shared" si="846"/>
        <v>w</v>
      </c>
      <c r="G10793" s="9" t="str">
        <f t="shared" si="847"/>
        <v>a</v>
      </c>
      <c r="H10793" s="9" t="str">
        <f t="shared" si="848"/>
        <v>s</v>
      </c>
      <c r="I10793" s="9" t="str">
        <f t="shared" si="849"/>
        <v>h</v>
      </c>
      <c r="J10793" s="7"/>
    </row>
    <row r="10794" spans="1:10">
      <c r="A10794" s="7" t="s">
        <v>13118</v>
      </c>
      <c r="B10794" s="7" t="s">
        <v>13118</v>
      </c>
      <c r="C10794" s="7" t="s">
        <v>13118</v>
      </c>
      <c r="D10794" s="7" t="s">
        <v>13118</v>
      </c>
      <c r="E10794" s="9" t="str">
        <f t="shared" si="845"/>
        <v>a</v>
      </c>
      <c r="F10794" s="9" t="str">
        <f t="shared" si="846"/>
        <v>w</v>
      </c>
      <c r="G10794" s="9" t="str">
        <f t="shared" si="847"/>
        <v>f</v>
      </c>
      <c r="H10794" s="9" t="str">
        <f t="shared" si="848"/>
        <v>u</v>
      </c>
      <c r="I10794" s="9" t="str">
        <f t="shared" si="849"/>
        <v>l</v>
      </c>
      <c r="J10794" s="7"/>
    </row>
    <row r="10795" spans="1:10">
      <c r="A10795" s="7" t="s">
        <v>13119</v>
      </c>
      <c r="B10795" s="7" t="s">
        <v>13119</v>
      </c>
      <c r="C10795" s="7" t="s">
        <v>13119</v>
      </c>
      <c r="D10795" s="7" t="s">
        <v>13119</v>
      </c>
      <c r="E10795" s="9" t="str">
        <f t="shared" si="845"/>
        <v>a</v>
      </c>
      <c r="F10795" s="9" t="str">
        <f t="shared" si="846"/>
        <v>w</v>
      </c>
      <c r="G10795" s="9" t="str">
        <f t="shared" si="847"/>
        <v>o</v>
      </c>
      <c r="H10795" s="9" t="str">
        <f t="shared" si="848"/>
        <v>k</v>
      </c>
      <c r="I10795" s="9" t="str">
        <f t="shared" si="849"/>
        <v>e</v>
      </c>
      <c r="J10795" s="7"/>
    </row>
    <row r="10796" spans="1:10">
      <c r="A10796" s="7" t="s">
        <v>13120</v>
      </c>
      <c r="B10796" s="7" t="s">
        <v>13120</v>
      </c>
      <c r="C10796" s="7" t="s">
        <v>13120</v>
      </c>
      <c r="D10796" s="7" t="s">
        <v>13120</v>
      </c>
      <c r="E10796" s="9" t="str">
        <f t="shared" si="845"/>
        <v>a</v>
      </c>
      <c r="F10796" s="9" t="str">
        <f t="shared" si="846"/>
        <v>x</v>
      </c>
      <c r="G10796" s="9" t="str">
        <f t="shared" si="847"/>
        <v>i</v>
      </c>
      <c r="H10796" s="9" t="str">
        <f t="shared" si="848"/>
        <v>a</v>
      </c>
      <c r="I10796" s="9" t="str">
        <f t="shared" si="849"/>
        <v>l</v>
      </c>
      <c r="J10796" s="7"/>
    </row>
    <row r="10797" spans="1:10">
      <c r="A10797" s="7" t="s">
        <v>13121</v>
      </c>
      <c r="B10797" s="7" t="s">
        <v>13121</v>
      </c>
      <c r="C10797" s="7" t="s">
        <v>13121</v>
      </c>
      <c r="D10797" s="7" t="s">
        <v>13121</v>
      </c>
      <c r="E10797" s="9" t="str">
        <f t="shared" si="845"/>
        <v>a</v>
      </c>
      <c r="F10797" s="9" t="str">
        <f t="shared" si="846"/>
        <v>x</v>
      </c>
      <c r="G10797" s="9" t="str">
        <f t="shared" si="847"/>
        <v>i</v>
      </c>
      <c r="H10797" s="9" t="str">
        <f t="shared" si="848"/>
        <v>o</v>
      </c>
      <c r="I10797" s="9" t="str">
        <f t="shared" si="849"/>
        <v>m</v>
      </c>
      <c r="J10797" s="7"/>
    </row>
    <row r="10798" spans="1:10">
      <c r="A10798" s="7" t="s">
        <v>13122</v>
      </c>
      <c r="B10798" s="7" t="s">
        <v>13122</v>
      </c>
      <c r="C10798" s="7" t="s">
        <v>13122</v>
      </c>
      <c r="D10798" s="7" t="s">
        <v>13122</v>
      </c>
      <c r="E10798" s="9" t="str">
        <f t="shared" si="845"/>
        <v>a</v>
      </c>
      <c r="F10798" s="9" t="str">
        <f t="shared" si="846"/>
        <v>x</v>
      </c>
      <c r="G10798" s="9" t="str">
        <f t="shared" si="847"/>
        <v>i</v>
      </c>
      <c r="H10798" s="9" t="str">
        <f t="shared" si="848"/>
        <v>o</v>
      </c>
      <c r="I10798" s="9" t="str">
        <f t="shared" si="849"/>
        <v>n</v>
      </c>
      <c r="J10798" s="7"/>
    </row>
    <row r="10799" spans="1:10">
      <c r="A10799" s="7" t="s">
        <v>13123</v>
      </c>
      <c r="B10799" s="7" t="s">
        <v>13123</v>
      </c>
      <c r="C10799" s="7" t="s">
        <v>13123</v>
      </c>
      <c r="D10799" s="7" t="s">
        <v>13123</v>
      </c>
      <c r="E10799" s="9" t="str">
        <f t="shared" si="845"/>
        <v>a</v>
      </c>
      <c r="F10799" s="9" t="str">
        <f t="shared" si="846"/>
        <v>z</v>
      </c>
      <c r="G10799" s="9" t="str">
        <f t="shared" si="847"/>
        <v>u</v>
      </c>
      <c r="H10799" s="9" t="str">
        <f t="shared" si="848"/>
        <v>r</v>
      </c>
      <c r="I10799" s="9" t="str">
        <f t="shared" si="849"/>
        <v>e</v>
      </c>
      <c r="J10799" s="7"/>
    </row>
    <row r="10800" spans="1:10">
      <c r="A10800" s="7" t="s">
        <v>13124</v>
      </c>
      <c r="B10800" s="7" t="s">
        <v>13124</v>
      </c>
      <c r="C10800" s="7" t="s">
        <v>13124</v>
      </c>
      <c r="D10800" s="7" t="s">
        <v>13124</v>
      </c>
      <c r="E10800" s="9" t="str">
        <f t="shared" si="845"/>
        <v>b</v>
      </c>
      <c r="F10800" s="9" t="str">
        <f t="shared" si="846"/>
        <v>a</v>
      </c>
      <c r="G10800" s="9" t="str">
        <f t="shared" si="847"/>
        <v>c</v>
      </c>
      <c r="H10800" s="9" t="str">
        <f t="shared" si="848"/>
        <v>o</v>
      </c>
      <c r="I10800" s="9" t="str">
        <f t="shared" si="849"/>
        <v>n</v>
      </c>
      <c r="J10800" s="7"/>
    </row>
    <row r="10801" spans="1:10">
      <c r="A10801" s="7" t="s">
        <v>13125</v>
      </c>
      <c r="B10801" s="7" t="s">
        <v>13125</v>
      </c>
      <c r="C10801" s="7" t="s">
        <v>13125</v>
      </c>
      <c r="D10801" s="7" t="s">
        <v>13125</v>
      </c>
      <c r="E10801" s="9" t="str">
        <f t="shared" si="845"/>
        <v>b</v>
      </c>
      <c r="F10801" s="9" t="str">
        <f t="shared" si="846"/>
        <v>a</v>
      </c>
      <c r="G10801" s="9" t="str">
        <f t="shared" si="847"/>
        <v>d</v>
      </c>
      <c r="H10801" s="9" t="str">
        <f t="shared" si="848"/>
        <v>g</v>
      </c>
      <c r="I10801" s="9" t="str">
        <f t="shared" si="849"/>
        <v>e</v>
      </c>
      <c r="J10801" s="7"/>
    </row>
    <row r="10802" spans="1:10">
      <c r="A10802" s="7" t="s">
        <v>13126</v>
      </c>
      <c r="B10802" s="7" t="s">
        <v>13126</v>
      </c>
      <c r="C10802" s="7" t="s">
        <v>13126</v>
      </c>
      <c r="D10802" s="7" t="s">
        <v>13126</v>
      </c>
      <c r="E10802" s="9" t="str">
        <f t="shared" si="845"/>
        <v>b</v>
      </c>
      <c r="F10802" s="9" t="str">
        <f t="shared" si="846"/>
        <v>a</v>
      </c>
      <c r="G10802" s="9" t="str">
        <f t="shared" si="847"/>
        <v>d</v>
      </c>
      <c r="H10802" s="9" t="str">
        <f t="shared" si="848"/>
        <v>l</v>
      </c>
      <c r="I10802" s="9" t="str">
        <f t="shared" si="849"/>
        <v>y</v>
      </c>
      <c r="J10802" s="7"/>
    </row>
    <row r="10803" spans="1:10">
      <c r="A10803" s="7" t="s">
        <v>13127</v>
      </c>
      <c r="B10803" s="7" t="s">
        <v>13127</v>
      </c>
      <c r="C10803" s="7" t="s">
        <v>13127</v>
      </c>
      <c r="D10803" s="7" t="s">
        <v>13127</v>
      </c>
      <c r="E10803" s="9" t="str">
        <f t="shared" si="845"/>
        <v>b</v>
      </c>
      <c r="F10803" s="9" t="str">
        <f t="shared" si="846"/>
        <v>a</v>
      </c>
      <c r="G10803" s="9" t="str">
        <f t="shared" si="847"/>
        <v>g</v>
      </c>
      <c r="H10803" s="9" t="str">
        <f t="shared" si="848"/>
        <v>e</v>
      </c>
      <c r="I10803" s="9" t="str">
        <f t="shared" si="849"/>
        <v>l</v>
      </c>
      <c r="J10803" s="7"/>
    </row>
    <row r="10804" spans="1:10">
      <c r="A10804" s="7" t="s">
        <v>13128</v>
      </c>
      <c r="B10804" s="7" t="s">
        <v>13128</v>
      </c>
      <c r="C10804" s="7" t="s">
        <v>13128</v>
      </c>
      <c r="D10804" s="7" t="s">
        <v>13128</v>
      </c>
      <c r="E10804" s="9" t="str">
        <f t="shared" si="845"/>
        <v>b</v>
      </c>
      <c r="F10804" s="9" t="str">
        <f t="shared" si="846"/>
        <v>a</v>
      </c>
      <c r="G10804" s="9" t="str">
        <f t="shared" si="847"/>
        <v>g</v>
      </c>
      <c r="H10804" s="9" t="str">
        <f t="shared" si="848"/>
        <v>g</v>
      </c>
      <c r="I10804" s="9" t="str">
        <f t="shared" si="849"/>
        <v>y</v>
      </c>
      <c r="J10804" s="7"/>
    </row>
    <row r="10805" spans="1:10">
      <c r="A10805" s="7" t="s">
        <v>13129</v>
      </c>
      <c r="B10805" s="7" t="s">
        <v>13129</v>
      </c>
      <c r="C10805" s="7" t="s">
        <v>13129</v>
      </c>
      <c r="D10805" s="7" t="s">
        <v>13129</v>
      </c>
      <c r="E10805" s="9" t="str">
        <f t="shared" si="845"/>
        <v>b</v>
      </c>
      <c r="F10805" s="9" t="str">
        <f t="shared" si="846"/>
        <v>a</v>
      </c>
      <c r="G10805" s="9" t="str">
        <f t="shared" si="847"/>
        <v>k</v>
      </c>
      <c r="H10805" s="9" t="str">
        <f t="shared" si="848"/>
        <v>e</v>
      </c>
      <c r="I10805" s="9" t="str">
        <f t="shared" si="849"/>
        <v>r</v>
      </c>
      <c r="J10805" s="7"/>
    </row>
    <row r="10806" spans="1:10">
      <c r="A10806" s="7" t="s">
        <v>13130</v>
      </c>
      <c r="B10806" s="7" t="s">
        <v>13130</v>
      </c>
      <c r="C10806" s="7" t="s">
        <v>13130</v>
      </c>
      <c r="D10806" s="7" t="s">
        <v>13130</v>
      </c>
      <c r="E10806" s="9" t="str">
        <f t="shared" si="845"/>
        <v>b</v>
      </c>
      <c r="F10806" s="9" t="str">
        <f t="shared" si="846"/>
        <v>a</v>
      </c>
      <c r="G10806" s="9" t="str">
        <f t="shared" si="847"/>
        <v>l</v>
      </c>
      <c r="H10806" s="9" t="str">
        <f t="shared" si="848"/>
        <v>e</v>
      </c>
      <c r="I10806" s="9" t="str">
        <f t="shared" si="849"/>
        <v>r</v>
      </c>
      <c r="J10806" s="7"/>
    </row>
    <row r="10807" spans="1:10">
      <c r="A10807" s="7" t="s">
        <v>13131</v>
      </c>
      <c r="B10807" s="7" t="s">
        <v>13131</v>
      </c>
      <c r="C10807" s="7" t="s">
        <v>13131</v>
      </c>
      <c r="D10807" s="7" t="s">
        <v>13131</v>
      </c>
      <c r="E10807" s="9" t="str">
        <f t="shared" si="845"/>
        <v>b</v>
      </c>
      <c r="F10807" s="9" t="str">
        <f t="shared" si="846"/>
        <v>a</v>
      </c>
      <c r="G10807" s="9" t="str">
        <f t="shared" si="847"/>
        <v>l</v>
      </c>
      <c r="H10807" s="9" t="str">
        <f t="shared" si="848"/>
        <v>m</v>
      </c>
      <c r="I10807" s="9" t="str">
        <f t="shared" si="849"/>
        <v>y</v>
      </c>
      <c r="J10807" s="7"/>
    </row>
    <row r="10808" spans="1:10">
      <c r="A10808" s="7" t="s">
        <v>13132</v>
      </c>
      <c r="B10808" s="7" t="s">
        <v>13132</v>
      </c>
      <c r="C10808" s="7" t="s">
        <v>13132</v>
      </c>
      <c r="D10808" s="7" t="s">
        <v>13132</v>
      </c>
      <c r="E10808" s="9" t="str">
        <f t="shared" si="845"/>
        <v>b</v>
      </c>
      <c r="F10808" s="9" t="str">
        <f t="shared" si="846"/>
        <v>a</v>
      </c>
      <c r="G10808" s="9" t="str">
        <f t="shared" si="847"/>
        <v>n</v>
      </c>
      <c r="H10808" s="9" t="str">
        <f t="shared" si="848"/>
        <v>a</v>
      </c>
      <c r="I10808" s="9" t="str">
        <f t="shared" si="849"/>
        <v>l</v>
      </c>
      <c r="J10808" s="7"/>
    </row>
    <row r="10809" spans="1:10">
      <c r="A10809" s="7" t="s">
        <v>13133</v>
      </c>
      <c r="B10809" s="7" t="s">
        <v>13133</v>
      </c>
      <c r="C10809" s="7" t="s">
        <v>13133</v>
      </c>
      <c r="D10809" s="7" t="s">
        <v>13133</v>
      </c>
      <c r="E10809" s="9" t="str">
        <f t="shared" si="845"/>
        <v>b</v>
      </c>
      <c r="F10809" s="9" t="str">
        <f t="shared" si="846"/>
        <v>a</v>
      </c>
      <c r="G10809" s="9" t="str">
        <f t="shared" si="847"/>
        <v>n</v>
      </c>
      <c r="H10809" s="9" t="str">
        <f t="shared" si="848"/>
        <v>j</v>
      </c>
      <c r="I10809" s="9" t="str">
        <f t="shared" si="849"/>
        <v>o</v>
      </c>
      <c r="J10809" s="7"/>
    </row>
    <row r="10810" spans="1:10">
      <c r="A10810" s="7" t="s">
        <v>13134</v>
      </c>
      <c r="B10810" s="7" t="s">
        <v>13134</v>
      </c>
      <c r="C10810" s="7" t="s">
        <v>13134</v>
      </c>
      <c r="D10810" s="7" t="s">
        <v>13134</v>
      </c>
      <c r="E10810" s="9" t="str">
        <f t="shared" si="845"/>
        <v>b</v>
      </c>
      <c r="F10810" s="9" t="str">
        <f t="shared" si="846"/>
        <v>a</v>
      </c>
      <c r="G10810" s="9" t="str">
        <f t="shared" si="847"/>
        <v>r</v>
      </c>
      <c r="H10810" s="9" t="str">
        <f t="shared" si="848"/>
        <v>g</v>
      </c>
      <c r="I10810" s="9" t="str">
        <f t="shared" si="849"/>
        <v>e</v>
      </c>
      <c r="J10810" s="7"/>
    </row>
    <row r="10811" spans="1:10">
      <c r="A10811" s="7" t="s">
        <v>13135</v>
      </c>
      <c r="B10811" s="7" t="s">
        <v>13135</v>
      </c>
      <c r="C10811" s="7" t="s">
        <v>13135</v>
      </c>
      <c r="D10811" s="7" t="s">
        <v>13135</v>
      </c>
      <c r="E10811" s="9" t="str">
        <f t="shared" si="845"/>
        <v>b</v>
      </c>
      <c r="F10811" s="9" t="str">
        <f t="shared" si="846"/>
        <v>a</v>
      </c>
      <c r="G10811" s="9" t="str">
        <f t="shared" si="847"/>
        <v>r</v>
      </c>
      <c r="H10811" s="9" t="str">
        <f t="shared" si="848"/>
        <v>o</v>
      </c>
      <c r="I10811" s="9" t="str">
        <f t="shared" si="849"/>
        <v>n</v>
      </c>
      <c r="J10811" s="7"/>
    </row>
    <row r="10812" spans="1:10">
      <c r="A10812" s="7" t="s">
        <v>13136</v>
      </c>
      <c r="B10812" s="7" t="s">
        <v>13136</v>
      </c>
      <c r="C10812" s="7" t="s">
        <v>13136</v>
      </c>
      <c r="D10812" s="7" t="s">
        <v>13136</v>
      </c>
      <c r="E10812" s="9" t="str">
        <f t="shared" si="845"/>
        <v>b</v>
      </c>
      <c r="F10812" s="9" t="str">
        <f t="shared" si="846"/>
        <v>a</v>
      </c>
      <c r="G10812" s="9" t="str">
        <f t="shared" si="847"/>
        <v>s</v>
      </c>
      <c r="H10812" s="9" t="str">
        <f t="shared" si="848"/>
        <v>a</v>
      </c>
      <c r="I10812" s="9" t="str">
        <f t="shared" si="849"/>
        <v>l</v>
      </c>
      <c r="J10812" s="7"/>
    </row>
    <row r="10813" spans="1:10">
      <c r="A10813" s="7" t="s">
        <v>13137</v>
      </c>
      <c r="B10813" s="7" t="s">
        <v>13137</v>
      </c>
      <c r="C10813" s="7" t="s">
        <v>13137</v>
      </c>
      <c r="D10813" s="7" t="s">
        <v>13137</v>
      </c>
      <c r="E10813" s="9" t="str">
        <f t="shared" si="845"/>
        <v>b</v>
      </c>
      <c r="F10813" s="9" t="str">
        <f t="shared" si="846"/>
        <v>a</v>
      </c>
      <c r="G10813" s="9" t="str">
        <f t="shared" si="847"/>
        <v>s</v>
      </c>
      <c r="H10813" s="9" t="str">
        <f t="shared" si="848"/>
        <v>i</v>
      </c>
      <c r="I10813" s="9" t="str">
        <f t="shared" si="849"/>
        <v>c</v>
      </c>
      <c r="J10813" s="7"/>
    </row>
    <row r="10814" spans="1:10">
      <c r="A10814" s="7" t="s">
        <v>13138</v>
      </c>
      <c r="B10814" s="7" t="s">
        <v>13138</v>
      </c>
      <c r="C10814" s="7" t="s">
        <v>13138</v>
      </c>
      <c r="D10814" s="7" t="s">
        <v>13138</v>
      </c>
      <c r="E10814" s="9" t="str">
        <f t="shared" si="845"/>
        <v>b</v>
      </c>
      <c r="F10814" s="9" t="str">
        <f t="shared" si="846"/>
        <v>a</v>
      </c>
      <c r="G10814" s="9" t="str">
        <f t="shared" si="847"/>
        <v>s</v>
      </c>
      <c r="H10814" s="9" t="str">
        <f t="shared" si="848"/>
        <v>i</v>
      </c>
      <c r="I10814" s="9" t="str">
        <f t="shared" si="849"/>
        <v>l</v>
      </c>
      <c r="J10814" s="7"/>
    </row>
    <row r="10815" spans="1:10">
      <c r="A10815" s="7" t="s">
        <v>13139</v>
      </c>
      <c r="B10815" s="7" t="s">
        <v>13139</v>
      </c>
      <c r="C10815" s="7" t="s">
        <v>13139</v>
      </c>
      <c r="D10815" s="7" t="s">
        <v>13139</v>
      </c>
      <c r="E10815" s="9" t="str">
        <f t="shared" si="845"/>
        <v>b</v>
      </c>
      <c r="F10815" s="9" t="str">
        <f t="shared" si="846"/>
        <v>a</v>
      </c>
      <c r="G10815" s="9" t="str">
        <f t="shared" si="847"/>
        <v>s</v>
      </c>
      <c r="H10815" s="9" t="str">
        <f t="shared" si="848"/>
        <v>i</v>
      </c>
      <c r="I10815" s="9" t="str">
        <f t="shared" si="849"/>
        <v>n</v>
      </c>
      <c r="J10815" s="7"/>
    </row>
    <row r="10816" spans="1:10">
      <c r="A10816" s="7" t="s">
        <v>13140</v>
      </c>
      <c r="B10816" s="7" t="s">
        <v>13140</v>
      </c>
      <c r="C10816" s="7" t="s">
        <v>13140</v>
      </c>
      <c r="D10816" s="7" t="s">
        <v>13140</v>
      </c>
      <c r="E10816" s="9" t="str">
        <f t="shared" si="845"/>
        <v>b</v>
      </c>
      <c r="F10816" s="9" t="str">
        <f t="shared" si="846"/>
        <v>a</v>
      </c>
      <c r="G10816" s="9" t="str">
        <f t="shared" si="847"/>
        <v>s</v>
      </c>
      <c r="H10816" s="9" t="str">
        <f t="shared" si="848"/>
        <v>i</v>
      </c>
      <c r="I10816" s="9" t="str">
        <f t="shared" si="849"/>
        <v>s</v>
      </c>
      <c r="J10816" s="7"/>
    </row>
    <row r="10817" spans="1:10">
      <c r="A10817" s="7" t="s">
        <v>13141</v>
      </c>
      <c r="B10817" s="7" t="s">
        <v>13141</v>
      </c>
      <c r="C10817" s="7" t="s">
        <v>13141</v>
      </c>
      <c r="D10817" s="7" t="s">
        <v>13141</v>
      </c>
      <c r="E10817" s="9" t="str">
        <f t="shared" si="845"/>
        <v>b</v>
      </c>
      <c r="F10817" s="9" t="str">
        <f t="shared" si="846"/>
        <v>a</v>
      </c>
      <c r="G10817" s="9" t="str">
        <f t="shared" si="847"/>
        <v>s</v>
      </c>
      <c r="H10817" s="9" t="str">
        <f t="shared" si="848"/>
        <v>t</v>
      </c>
      <c r="I10817" s="9" t="str">
        <f t="shared" si="849"/>
        <v>e</v>
      </c>
      <c r="J10817" s="7"/>
    </row>
    <row r="10818" spans="1:10">
      <c r="A10818" s="7" t="s">
        <v>13142</v>
      </c>
      <c r="B10818" s="7" t="s">
        <v>13142</v>
      </c>
      <c r="C10818" s="7" t="s">
        <v>13142</v>
      </c>
      <c r="D10818" s="7" t="s">
        <v>13142</v>
      </c>
      <c r="E10818" s="9" t="str">
        <f t="shared" si="845"/>
        <v>b</v>
      </c>
      <c r="F10818" s="9" t="str">
        <f t="shared" si="846"/>
        <v>a</v>
      </c>
      <c r="G10818" s="9" t="str">
        <f t="shared" si="847"/>
        <v>t</v>
      </c>
      <c r="H10818" s="9" t="str">
        <f t="shared" si="848"/>
        <v>c</v>
      </c>
      <c r="I10818" s="9" t="str">
        <f t="shared" si="849"/>
        <v>h</v>
      </c>
      <c r="J10818" s="7"/>
    </row>
    <row r="10819" spans="1:10">
      <c r="A10819" s="7" t="s">
        <v>13143</v>
      </c>
      <c r="B10819" s="7" t="s">
        <v>13143</v>
      </c>
      <c r="C10819" s="7" t="s">
        <v>13143</v>
      </c>
      <c r="D10819" s="7" t="s">
        <v>13143</v>
      </c>
      <c r="E10819" s="9" t="str">
        <f t="shared" si="845"/>
        <v>b</v>
      </c>
      <c r="F10819" s="9" t="str">
        <f t="shared" si="846"/>
        <v>a</v>
      </c>
      <c r="G10819" s="9" t="str">
        <f t="shared" si="847"/>
        <v>t</v>
      </c>
      <c r="H10819" s="9" t="str">
        <f t="shared" si="848"/>
        <v>h</v>
      </c>
      <c r="I10819" s="9" t="str">
        <f t="shared" si="849"/>
        <v>e</v>
      </c>
      <c r="J10819" s="7"/>
    </row>
    <row r="10820" spans="1:10">
      <c r="A10820" s="7" t="s">
        <v>13144</v>
      </c>
      <c r="B10820" s="7" t="s">
        <v>13144</v>
      </c>
      <c r="C10820" s="7" t="s">
        <v>13144</v>
      </c>
      <c r="D10820" s="7" t="s">
        <v>13144</v>
      </c>
      <c r="E10820" s="9" t="str">
        <f t="shared" si="845"/>
        <v>b</v>
      </c>
      <c r="F10820" s="9" t="str">
        <f t="shared" si="846"/>
        <v>a</v>
      </c>
      <c r="G10820" s="9" t="str">
        <f t="shared" si="847"/>
        <v>t</v>
      </c>
      <c r="H10820" s="9" t="str">
        <f t="shared" si="848"/>
        <v>o</v>
      </c>
      <c r="I10820" s="9" t="str">
        <f t="shared" si="849"/>
        <v>n</v>
      </c>
      <c r="J10820" s="7"/>
    </row>
    <row r="10821" spans="1:10">
      <c r="A10821" s="7" t="s">
        <v>13145</v>
      </c>
      <c r="B10821" s="7" t="s">
        <v>13145</v>
      </c>
      <c r="C10821" s="7" t="s">
        <v>13145</v>
      </c>
      <c r="D10821" s="7" t="s">
        <v>13145</v>
      </c>
      <c r="E10821" s="9" t="str">
        <f t="shared" si="845"/>
        <v>b</v>
      </c>
      <c r="F10821" s="9" t="str">
        <f t="shared" si="846"/>
        <v>a</v>
      </c>
      <c r="G10821" s="9" t="str">
        <f t="shared" si="847"/>
        <v>t</v>
      </c>
      <c r="H10821" s="9" t="str">
        <f t="shared" si="848"/>
        <v>t</v>
      </c>
      <c r="I10821" s="9" t="str">
        <f t="shared" si="849"/>
        <v>y</v>
      </c>
      <c r="J10821" s="7"/>
    </row>
    <row r="10822" spans="1:10">
      <c r="A10822" s="7" t="s">
        <v>13146</v>
      </c>
      <c r="B10822" s="7" t="s">
        <v>13146</v>
      </c>
      <c r="C10822" s="7" t="s">
        <v>13146</v>
      </c>
      <c r="D10822" s="7" t="s">
        <v>13146</v>
      </c>
      <c r="E10822" s="9" t="str">
        <f t="shared" si="845"/>
        <v>b</v>
      </c>
      <c r="F10822" s="9" t="str">
        <f t="shared" si="846"/>
        <v>a</v>
      </c>
      <c r="G10822" s="9" t="str">
        <f t="shared" si="847"/>
        <v>w</v>
      </c>
      <c r="H10822" s="9" t="str">
        <f t="shared" si="848"/>
        <v>d</v>
      </c>
      <c r="I10822" s="9" t="str">
        <f t="shared" si="849"/>
        <v>y</v>
      </c>
      <c r="J10822" s="7"/>
    </row>
    <row r="10823" spans="1:10">
      <c r="A10823" s="7" t="s">
        <v>13147</v>
      </c>
      <c r="B10823" s="7" t="s">
        <v>13147</v>
      </c>
      <c r="C10823" s="7" t="s">
        <v>13147</v>
      </c>
      <c r="D10823" s="7" t="s">
        <v>13147</v>
      </c>
      <c r="E10823" s="9" t="str">
        <f t="shared" si="845"/>
        <v>b</v>
      </c>
      <c r="F10823" s="9" t="str">
        <f t="shared" si="846"/>
        <v>a</v>
      </c>
      <c r="G10823" s="9" t="str">
        <f t="shared" si="847"/>
        <v>y</v>
      </c>
      <c r="H10823" s="9" t="str">
        <f t="shared" si="848"/>
        <v>o</v>
      </c>
      <c r="I10823" s="9" t="str">
        <f t="shared" si="849"/>
        <v>u</v>
      </c>
      <c r="J10823" s="7"/>
    </row>
    <row r="10824" spans="1:10">
      <c r="A10824" s="7" t="s">
        <v>13148</v>
      </c>
      <c r="B10824" s="7" t="s">
        <v>13148</v>
      </c>
      <c r="C10824" s="7" t="s">
        <v>13148</v>
      </c>
      <c r="D10824" s="7" t="s">
        <v>13148</v>
      </c>
      <c r="E10824" s="9" t="str">
        <f t="shared" si="845"/>
        <v>b</v>
      </c>
      <c r="F10824" s="9" t="str">
        <f t="shared" si="846"/>
        <v>e</v>
      </c>
      <c r="G10824" s="9" t="str">
        <f t="shared" si="847"/>
        <v>a</v>
      </c>
      <c r="H10824" s="9" t="str">
        <f t="shared" si="848"/>
        <v>c</v>
      </c>
      <c r="I10824" s="9" t="str">
        <f t="shared" si="849"/>
        <v>h</v>
      </c>
      <c r="J10824" s="7"/>
    </row>
    <row r="10825" spans="1:10">
      <c r="A10825" s="7" t="s">
        <v>13149</v>
      </c>
      <c r="B10825" s="7" t="s">
        <v>13149</v>
      </c>
      <c r="C10825" s="7" t="s">
        <v>13149</v>
      </c>
      <c r="D10825" s="7" t="s">
        <v>13149</v>
      </c>
      <c r="E10825" s="9" t="str">
        <f t="shared" si="845"/>
        <v>b</v>
      </c>
      <c r="F10825" s="9" t="str">
        <f t="shared" si="846"/>
        <v>e</v>
      </c>
      <c r="G10825" s="9" t="str">
        <f t="shared" si="847"/>
        <v>a</v>
      </c>
      <c r="H10825" s="9" t="str">
        <f t="shared" si="848"/>
        <v>d</v>
      </c>
      <c r="I10825" s="9" t="str">
        <f t="shared" si="849"/>
        <v>y</v>
      </c>
      <c r="J10825" s="7"/>
    </row>
    <row r="10826" spans="1:10">
      <c r="A10826" s="7" t="s">
        <v>13150</v>
      </c>
      <c r="B10826" s="7" t="s">
        <v>13150</v>
      </c>
      <c r="C10826" s="7" t="s">
        <v>13150</v>
      </c>
      <c r="D10826" s="7" t="s">
        <v>13150</v>
      </c>
      <c r="E10826" s="9" t="str">
        <f t="shared" si="845"/>
        <v>b</v>
      </c>
      <c r="F10826" s="9" t="str">
        <f t="shared" si="846"/>
        <v>e</v>
      </c>
      <c r="G10826" s="9" t="str">
        <f t="shared" si="847"/>
        <v>a</v>
      </c>
      <c r="H10826" s="9" t="str">
        <f t="shared" si="848"/>
        <v>r</v>
      </c>
      <c r="I10826" s="9" t="str">
        <f t="shared" si="849"/>
        <v>d</v>
      </c>
      <c r="J10826" s="7"/>
    </row>
    <row r="10827" spans="1:10">
      <c r="A10827" s="7" t="s">
        <v>13151</v>
      </c>
      <c r="B10827" s="7" t="s">
        <v>13151</v>
      </c>
      <c r="C10827" s="7" t="s">
        <v>13151</v>
      </c>
      <c r="D10827" s="7" t="s">
        <v>13151</v>
      </c>
      <c r="E10827" s="9" t="str">
        <f t="shared" si="845"/>
        <v>b</v>
      </c>
      <c r="F10827" s="9" t="str">
        <f t="shared" si="846"/>
        <v>e</v>
      </c>
      <c r="G10827" s="9" t="str">
        <f t="shared" si="847"/>
        <v>a</v>
      </c>
      <c r="H10827" s="9" t="str">
        <f t="shared" si="848"/>
        <v>s</v>
      </c>
      <c r="I10827" s="9" t="str">
        <f t="shared" si="849"/>
        <v>t</v>
      </c>
      <c r="J10827" s="7"/>
    </row>
    <row r="10828" spans="1:10">
      <c r="A10828" s="7" t="s">
        <v>13152</v>
      </c>
      <c r="B10828" s="7" t="s">
        <v>13152</v>
      </c>
      <c r="C10828" s="7" t="s">
        <v>13152</v>
      </c>
      <c r="D10828" s="7" t="s">
        <v>13152</v>
      </c>
      <c r="E10828" s="9" t="str">
        <f t="shared" si="845"/>
        <v>b</v>
      </c>
      <c r="F10828" s="9" t="str">
        <f t="shared" si="846"/>
        <v>e</v>
      </c>
      <c r="G10828" s="9" t="str">
        <f t="shared" si="847"/>
        <v>e</v>
      </c>
      <c r="H10828" s="9" t="str">
        <f t="shared" si="848"/>
        <v>c</v>
      </c>
      <c r="I10828" s="9" t="str">
        <f t="shared" si="849"/>
        <v>h</v>
      </c>
      <c r="J10828" s="7"/>
    </row>
    <row r="10829" spans="1:10">
      <c r="A10829" s="7" t="s">
        <v>13153</v>
      </c>
      <c r="B10829" s="7" t="s">
        <v>13153</v>
      </c>
      <c r="C10829" s="7" t="s">
        <v>13153</v>
      </c>
      <c r="D10829" s="7" t="s">
        <v>13153</v>
      </c>
      <c r="E10829" s="9" t="str">
        <f t="shared" si="845"/>
        <v>b</v>
      </c>
      <c r="F10829" s="9" t="str">
        <f t="shared" si="846"/>
        <v>e</v>
      </c>
      <c r="G10829" s="9" t="str">
        <f t="shared" si="847"/>
        <v>e</v>
      </c>
      <c r="H10829" s="9" t="str">
        <f t="shared" si="848"/>
        <v>f</v>
      </c>
      <c r="I10829" s="9" t="str">
        <f t="shared" si="849"/>
        <v>y</v>
      </c>
      <c r="J10829" s="7"/>
    </row>
    <row r="10830" spans="1:10">
      <c r="A10830" s="7" t="s">
        <v>13154</v>
      </c>
      <c r="B10830" s="7" t="s">
        <v>13154</v>
      </c>
      <c r="C10830" s="7" t="s">
        <v>13154</v>
      </c>
      <c r="D10830" s="7" t="s">
        <v>13154</v>
      </c>
      <c r="E10830" s="9" t="str">
        <f t="shared" si="845"/>
        <v>b</v>
      </c>
      <c r="F10830" s="9" t="str">
        <f t="shared" si="846"/>
        <v>e</v>
      </c>
      <c r="G10830" s="9" t="str">
        <f t="shared" si="847"/>
        <v>f</v>
      </c>
      <c r="H10830" s="9" t="str">
        <f t="shared" si="848"/>
        <v>i</v>
      </c>
      <c r="I10830" s="9" t="str">
        <f t="shared" si="849"/>
        <v>t</v>
      </c>
      <c r="J10830" s="7"/>
    </row>
    <row r="10831" spans="1:10">
      <c r="A10831" s="7" t="s">
        <v>13155</v>
      </c>
      <c r="B10831" s="7" t="s">
        <v>13155</v>
      </c>
      <c r="C10831" s="7" t="s">
        <v>13155</v>
      </c>
      <c r="D10831" s="7" t="s">
        <v>13155</v>
      </c>
      <c r="E10831" s="9" t="str">
        <f t="shared" si="845"/>
        <v>b</v>
      </c>
      <c r="F10831" s="9" t="str">
        <f t="shared" si="846"/>
        <v>e</v>
      </c>
      <c r="G10831" s="9" t="str">
        <f t="shared" si="847"/>
        <v>g</v>
      </c>
      <c r="H10831" s="9" t="str">
        <f t="shared" si="848"/>
        <v>a</v>
      </c>
      <c r="I10831" s="9" t="str">
        <f t="shared" si="849"/>
        <v>n</v>
      </c>
      <c r="J10831" s="7"/>
    </row>
    <row r="10832" spans="1:10">
      <c r="A10832" s="7" t="s">
        <v>13156</v>
      </c>
      <c r="B10832" s="7" t="s">
        <v>13156</v>
      </c>
      <c r="C10832" s="7" t="s">
        <v>13156</v>
      </c>
      <c r="D10832" s="7" t="s">
        <v>13156</v>
      </c>
      <c r="E10832" s="9" t="str">
        <f t="shared" si="845"/>
        <v>b</v>
      </c>
      <c r="F10832" s="9" t="str">
        <f t="shared" si="846"/>
        <v>e</v>
      </c>
      <c r="G10832" s="9" t="str">
        <f t="shared" si="847"/>
        <v>g</v>
      </c>
      <c r="H10832" s="9" t="str">
        <f t="shared" si="848"/>
        <v>a</v>
      </c>
      <c r="I10832" s="9" t="str">
        <f t="shared" si="849"/>
        <v>t</v>
      </c>
      <c r="J10832" s="7"/>
    </row>
    <row r="10833" spans="1:10">
      <c r="A10833" s="7" t="s">
        <v>13157</v>
      </c>
      <c r="B10833" s="7" t="s">
        <v>13157</v>
      </c>
      <c r="C10833" s="7" t="s">
        <v>13157</v>
      </c>
      <c r="D10833" s="7" t="s">
        <v>13157</v>
      </c>
      <c r="E10833" s="9" t="str">
        <f t="shared" si="845"/>
        <v>b</v>
      </c>
      <c r="F10833" s="9" t="str">
        <f t="shared" si="846"/>
        <v>e</v>
      </c>
      <c r="G10833" s="9" t="str">
        <f t="shared" si="847"/>
        <v>g</v>
      </c>
      <c r="H10833" s="9" t="str">
        <f t="shared" si="848"/>
        <v>e</v>
      </c>
      <c r="I10833" s="9" t="str">
        <f t="shared" si="849"/>
        <v>t</v>
      </c>
      <c r="J10833" s="7"/>
    </row>
    <row r="10834" spans="1:10">
      <c r="A10834" s="7" t="s">
        <v>13158</v>
      </c>
      <c r="B10834" s="7" t="s">
        <v>13158</v>
      </c>
      <c r="C10834" s="7" t="s">
        <v>13158</v>
      </c>
      <c r="D10834" s="7" t="s">
        <v>13158</v>
      </c>
      <c r="E10834" s="9" t="str">
        <f t="shared" si="845"/>
        <v>b</v>
      </c>
      <c r="F10834" s="9" t="str">
        <f t="shared" si="846"/>
        <v>e</v>
      </c>
      <c r="G10834" s="9" t="str">
        <f t="shared" si="847"/>
        <v>g</v>
      </c>
      <c r="H10834" s="9" t="str">
        <f t="shared" si="848"/>
        <v>i</v>
      </c>
      <c r="I10834" s="9" t="str">
        <f t="shared" si="849"/>
        <v>n</v>
      </c>
      <c r="J10834" s="7"/>
    </row>
    <row r="10835" spans="1:10">
      <c r="A10835" s="7" t="s">
        <v>13159</v>
      </c>
      <c r="B10835" s="7" t="s">
        <v>13159</v>
      </c>
      <c r="C10835" s="7" t="s">
        <v>13159</v>
      </c>
      <c r="D10835" s="7" t="s">
        <v>13159</v>
      </c>
      <c r="E10835" s="9" t="str">
        <f t="shared" si="845"/>
        <v>b</v>
      </c>
      <c r="F10835" s="9" t="str">
        <f t="shared" si="846"/>
        <v>e</v>
      </c>
      <c r="G10835" s="9" t="str">
        <f t="shared" si="847"/>
        <v>g</v>
      </c>
      <c r="H10835" s="9" t="str">
        <f t="shared" si="848"/>
        <v>u</v>
      </c>
      <c r="I10835" s="9" t="str">
        <f t="shared" si="849"/>
        <v>n</v>
      </c>
      <c r="J10835" s="7"/>
    </row>
    <row r="10836" spans="1:10">
      <c r="A10836" s="7" t="s">
        <v>13160</v>
      </c>
      <c r="B10836" s="7" t="s">
        <v>13160</v>
      </c>
      <c r="C10836" s="7" t="s">
        <v>13160</v>
      </c>
      <c r="D10836" s="7" t="s">
        <v>13160</v>
      </c>
      <c r="E10836" s="9" t="str">
        <f t="shared" si="845"/>
        <v>b</v>
      </c>
      <c r="F10836" s="9" t="str">
        <f t="shared" si="846"/>
        <v>e</v>
      </c>
      <c r="G10836" s="9" t="str">
        <f t="shared" si="847"/>
        <v>i</v>
      </c>
      <c r="H10836" s="9" t="str">
        <f t="shared" si="848"/>
        <v>n</v>
      </c>
      <c r="I10836" s="9" t="str">
        <f t="shared" si="849"/>
        <v>g</v>
      </c>
      <c r="J10836" s="7"/>
    </row>
    <row r="10837" spans="1:10">
      <c r="A10837" s="7" t="s">
        <v>13161</v>
      </c>
      <c r="B10837" s="7" t="s">
        <v>13161</v>
      </c>
      <c r="C10837" s="7" t="s">
        <v>13161</v>
      </c>
      <c r="D10837" s="7" t="s">
        <v>13161</v>
      </c>
      <c r="E10837" s="9" t="str">
        <f t="shared" si="845"/>
        <v>b</v>
      </c>
      <c r="F10837" s="9" t="str">
        <f t="shared" si="846"/>
        <v>e</v>
      </c>
      <c r="G10837" s="9" t="str">
        <f t="shared" si="847"/>
        <v>l</v>
      </c>
      <c r="H10837" s="9" t="str">
        <f t="shared" si="848"/>
        <v>c</v>
      </c>
      <c r="I10837" s="9" t="str">
        <f t="shared" si="849"/>
        <v>h</v>
      </c>
      <c r="J10837" s="7"/>
    </row>
    <row r="10838" spans="1:10">
      <c r="A10838" s="7" t="s">
        <v>13162</v>
      </c>
      <c r="B10838" s="7" t="s">
        <v>13162</v>
      </c>
      <c r="C10838" s="7" t="s">
        <v>13162</v>
      </c>
      <c r="D10838" s="7" t="s">
        <v>13162</v>
      </c>
      <c r="E10838" s="9" t="str">
        <f t="shared" si="845"/>
        <v>b</v>
      </c>
      <c r="F10838" s="9" t="str">
        <f t="shared" si="846"/>
        <v>e</v>
      </c>
      <c r="G10838" s="9" t="str">
        <f t="shared" si="847"/>
        <v>l</v>
      </c>
      <c r="H10838" s="9" t="str">
        <f t="shared" si="848"/>
        <v>i</v>
      </c>
      <c r="I10838" s="9" t="str">
        <f t="shared" si="849"/>
        <v>e</v>
      </c>
      <c r="J10838" s="7"/>
    </row>
    <row r="10839" spans="1:10">
      <c r="A10839" s="7" t="s">
        <v>13163</v>
      </c>
      <c r="B10839" s="7" t="s">
        <v>13163</v>
      </c>
      <c r="C10839" s="7" t="s">
        <v>13163</v>
      </c>
      <c r="D10839" s="7" t="s">
        <v>13163</v>
      </c>
      <c r="E10839" s="9" t="str">
        <f t="shared" ref="E10839:E10902" si="850">LEFT(D10839,1)</f>
        <v>b</v>
      </c>
      <c r="F10839" s="9" t="str">
        <f t="shared" ref="F10839:F10902" si="851">MID($D10839,2,1)</f>
        <v>e</v>
      </c>
      <c r="G10839" s="9" t="str">
        <f t="shared" ref="G10839:G10902" si="852">MID($D10839,3,1)</f>
        <v>l</v>
      </c>
      <c r="H10839" s="9" t="str">
        <f t="shared" ref="H10839:H10902" si="853">MID($D10839,4,1)</f>
        <v>l</v>
      </c>
      <c r="I10839" s="9" t="str">
        <f t="shared" ref="I10839:I10902" si="854">RIGHT(D10839,1)</f>
        <v>e</v>
      </c>
      <c r="J10839" s="7"/>
    </row>
    <row r="10840" spans="1:10">
      <c r="A10840" s="7" t="s">
        <v>13164</v>
      </c>
      <c r="B10840" s="7" t="s">
        <v>13164</v>
      </c>
      <c r="C10840" s="7" t="s">
        <v>13164</v>
      </c>
      <c r="D10840" s="7" t="s">
        <v>13164</v>
      </c>
      <c r="E10840" s="9" t="str">
        <f t="shared" si="850"/>
        <v>b</v>
      </c>
      <c r="F10840" s="9" t="str">
        <f t="shared" si="851"/>
        <v>e</v>
      </c>
      <c r="G10840" s="9" t="str">
        <f t="shared" si="852"/>
        <v>l</v>
      </c>
      <c r="H10840" s="9" t="str">
        <f t="shared" si="853"/>
        <v>l</v>
      </c>
      <c r="I10840" s="9" t="str">
        <f t="shared" si="854"/>
        <v>y</v>
      </c>
      <c r="J10840" s="7"/>
    </row>
    <row r="10841" spans="1:10">
      <c r="A10841" s="7" t="s">
        <v>13165</v>
      </c>
      <c r="B10841" s="7" t="s">
        <v>13165</v>
      </c>
      <c r="C10841" s="7" t="s">
        <v>13165</v>
      </c>
      <c r="D10841" s="7" t="s">
        <v>13165</v>
      </c>
      <c r="E10841" s="9" t="str">
        <f t="shared" si="850"/>
        <v>b</v>
      </c>
      <c r="F10841" s="9" t="str">
        <f t="shared" si="851"/>
        <v>e</v>
      </c>
      <c r="G10841" s="9" t="str">
        <f t="shared" si="852"/>
        <v>l</v>
      </c>
      <c r="H10841" s="9" t="str">
        <f t="shared" si="853"/>
        <v>o</v>
      </c>
      <c r="I10841" s="9" t="str">
        <f t="shared" si="854"/>
        <v>w</v>
      </c>
      <c r="J10841" s="7"/>
    </row>
    <row r="10842" spans="1:10">
      <c r="A10842" s="7" t="s">
        <v>13166</v>
      </c>
      <c r="B10842" s="7" t="s">
        <v>13166</v>
      </c>
      <c r="C10842" s="7" t="s">
        <v>13166</v>
      </c>
      <c r="D10842" s="7" t="s">
        <v>13166</v>
      </c>
      <c r="E10842" s="9" t="str">
        <f t="shared" si="850"/>
        <v>b</v>
      </c>
      <c r="F10842" s="9" t="str">
        <f t="shared" si="851"/>
        <v>e</v>
      </c>
      <c r="G10842" s="9" t="str">
        <f t="shared" si="852"/>
        <v>n</v>
      </c>
      <c r="H10842" s="9" t="str">
        <f t="shared" si="853"/>
        <v>c</v>
      </c>
      <c r="I10842" s="9" t="str">
        <f t="shared" si="854"/>
        <v>h</v>
      </c>
      <c r="J10842" s="7"/>
    </row>
    <row r="10843" spans="1:10">
      <c r="A10843" s="7" t="s">
        <v>13167</v>
      </c>
      <c r="B10843" s="7" t="s">
        <v>13167</v>
      </c>
      <c r="C10843" s="7" t="s">
        <v>13167</v>
      </c>
      <c r="D10843" s="7" t="s">
        <v>13167</v>
      </c>
      <c r="E10843" s="9" t="str">
        <f t="shared" si="850"/>
        <v>b</v>
      </c>
      <c r="F10843" s="9" t="str">
        <f t="shared" si="851"/>
        <v>e</v>
      </c>
      <c r="G10843" s="9" t="str">
        <f t="shared" si="852"/>
        <v>r</v>
      </c>
      <c r="H10843" s="9" t="str">
        <f t="shared" si="853"/>
        <v>e</v>
      </c>
      <c r="I10843" s="9" t="str">
        <f t="shared" si="854"/>
        <v>t</v>
      </c>
      <c r="J10843" s="7"/>
    </row>
    <row r="10844" spans="1:10">
      <c r="A10844" s="7" t="s">
        <v>13168</v>
      </c>
      <c r="B10844" s="7" t="s">
        <v>13168</v>
      </c>
      <c r="C10844" s="7" t="s">
        <v>13168</v>
      </c>
      <c r="D10844" s="7" t="s">
        <v>13168</v>
      </c>
      <c r="E10844" s="9" t="str">
        <f t="shared" si="850"/>
        <v>b</v>
      </c>
      <c r="F10844" s="9" t="str">
        <f t="shared" si="851"/>
        <v>e</v>
      </c>
      <c r="G10844" s="9" t="str">
        <f t="shared" si="852"/>
        <v>r</v>
      </c>
      <c r="H10844" s="9" t="str">
        <f t="shared" si="853"/>
        <v>r</v>
      </c>
      <c r="I10844" s="9" t="str">
        <f t="shared" si="854"/>
        <v>y</v>
      </c>
      <c r="J10844" s="7"/>
    </row>
    <row r="10845" spans="1:10">
      <c r="A10845" s="7" t="s">
        <v>13169</v>
      </c>
      <c r="B10845" s="7" t="s">
        <v>13169</v>
      </c>
      <c r="C10845" s="7" t="s">
        <v>13169</v>
      </c>
      <c r="D10845" s="7" t="s">
        <v>13169</v>
      </c>
      <c r="E10845" s="9" t="str">
        <f t="shared" si="850"/>
        <v>b</v>
      </c>
      <c r="F10845" s="9" t="str">
        <f t="shared" si="851"/>
        <v>e</v>
      </c>
      <c r="G10845" s="9" t="str">
        <f t="shared" si="852"/>
        <v>r</v>
      </c>
      <c r="H10845" s="9" t="str">
        <f t="shared" si="853"/>
        <v>t</v>
      </c>
      <c r="I10845" s="9" t="str">
        <f t="shared" si="854"/>
        <v>h</v>
      </c>
      <c r="J10845" s="7"/>
    </row>
    <row r="10846" spans="1:10">
      <c r="A10846" s="7" t="s">
        <v>13170</v>
      </c>
      <c r="B10846" s="7" t="s">
        <v>13170</v>
      </c>
      <c r="C10846" s="7" t="s">
        <v>13170</v>
      </c>
      <c r="D10846" s="7" t="s">
        <v>13170</v>
      </c>
      <c r="E10846" s="9" t="str">
        <f t="shared" si="850"/>
        <v>b</v>
      </c>
      <c r="F10846" s="9" t="str">
        <f t="shared" si="851"/>
        <v>e</v>
      </c>
      <c r="G10846" s="9" t="str">
        <f t="shared" si="852"/>
        <v>s</v>
      </c>
      <c r="H10846" s="9" t="str">
        <f t="shared" si="853"/>
        <v>e</v>
      </c>
      <c r="I10846" s="9" t="str">
        <f t="shared" si="854"/>
        <v>t</v>
      </c>
      <c r="J10846" s="7"/>
    </row>
    <row r="10847" spans="1:10">
      <c r="A10847" s="7" t="s">
        <v>13171</v>
      </c>
      <c r="B10847" s="7" t="s">
        <v>13171</v>
      </c>
      <c r="C10847" s="7" t="s">
        <v>13171</v>
      </c>
      <c r="D10847" s="7" t="s">
        <v>13171</v>
      </c>
      <c r="E10847" s="9" t="str">
        <f t="shared" si="850"/>
        <v>b</v>
      </c>
      <c r="F10847" s="9" t="str">
        <f t="shared" si="851"/>
        <v>e</v>
      </c>
      <c r="G10847" s="9" t="str">
        <f t="shared" si="852"/>
        <v>t</v>
      </c>
      <c r="H10847" s="9" t="str">
        <f t="shared" si="853"/>
        <v>e</v>
      </c>
      <c r="I10847" s="9" t="str">
        <f t="shared" si="854"/>
        <v>l</v>
      </c>
      <c r="J10847" s="7"/>
    </row>
    <row r="10848" spans="1:10">
      <c r="A10848" s="7" t="s">
        <v>13172</v>
      </c>
      <c r="B10848" s="7" t="s">
        <v>13172</v>
      </c>
      <c r="C10848" s="7" t="s">
        <v>13172</v>
      </c>
      <c r="D10848" s="7" t="s">
        <v>13172</v>
      </c>
      <c r="E10848" s="9" t="str">
        <f t="shared" si="850"/>
        <v>b</v>
      </c>
      <c r="F10848" s="9" t="str">
        <f t="shared" si="851"/>
        <v>e</v>
      </c>
      <c r="G10848" s="9" t="str">
        <f t="shared" si="852"/>
        <v>v</v>
      </c>
      <c r="H10848" s="9" t="str">
        <f t="shared" si="853"/>
        <v>e</v>
      </c>
      <c r="I10848" s="9" t="str">
        <f t="shared" si="854"/>
        <v>l</v>
      </c>
      <c r="J10848" s="7"/>
    </row>
    <row r="10849" spans="1:10">
      <c r="A10849" s="7" t="s">
        <v>13173</v>
      </c>
      <c r="B10849" s="7" t="s">
        <v>13173</v>
      </c>
      <c r="C10849" s="7" t="s">
        <v>13173</v>
      </c>
      <c r="D10849" s="7" t="s">
        <v>13173</v>
      </c>
      <c r="E10849" s="9" t="str">
        <f t="shared" si="850"/>
        <v>b</v>
      </c>
      <c r="F10849" s="9" t="str">
        <f t="shared" si="851"/>
        <v>e</v>
      </c>
      <c r="G10849" s="9" t="str">
        <f t="shared" si="852"/>
        <v>z</v>
      </c>
      <c r="H10849" s="9" t="str">
        <f t="shared" si="853"/>
        <v>e</v>
      </c>
      <c r="I10849" s="9" t="str">
        <f t="shared" si="854"/>
        <v>l</v>
      </c>
      <c r="J10849" s="7"/>
    </row>
    <row r="10850" spans="1:10">
      <c r="A10850" s="7" t="s">
        <v>13174</v>
      </c>
      <c r="B10850" s="7" t="s">
        <v>13174</v>
      </c>
      <c r="C10850" s="7" t="s">
        <v>13174</v>
      </c>
      <c r="D10850" s="7" t="s">
        <v>13174</v>
      </c>
      <c r="E10850" s="9" t="str">
        <f t="shared" si="850"/>
        <v>b</v>
      </c>
      <c r="F10850" s="9" t="str">
        <f t="shared" si="851"/>
        <v>i</v>
      </c>
      <c r="G10850" s="9" t="str">
        <f t="shared" si="852"/>
        <v>b</v>
      </c>
      <c r="H10850" s="9" t="str">
        <f t="shared" si="853"/>
        <v>l</v>
      </c>
      <c r="I10850" s="9" t="str">
        <f t="shared" si="854"/>
        <v>e</v>
      </c>
      <c r="J10850" s="7"/>
    </row>
    <row r="10851" spans="1:10">
      <c r="A10851" s="7" t="s">
        <v>13175</v>
      </c>
      <c r="B10851" s="7" t="s">
        <v>13175</v>
      </c>
      <c r="C10851" s="7" t="s">
        <v>13175</v>
      </c>
      <c r="D10851" s="7" t="s">
        <v>13175</v>
      </c>
      <c r="E10851" s="9" t="str">
        <f t="shared" si="850"/>
        <v>b</v>
      </c>
      <c r="F10851" s="9" t="str">
        <f t="shared" si="851"/>
        <v>i</v>
      </c>
      <c r="G10851" s="9" t="str">
        <f t="shared" si="852"/>
        <v>c</v>
      </c>
      <c r="H10851" s="9" t="str">
        <f t="shared" si="853"/>
        <v>e</v>
      </c>
      <c r="I10851" s="9" t="str">
        <f t="shared" si="854"/>
        <v>p</v>
      </c>
      <c r="J10851" s="7"/>
    </row>
    <row r="10852" spans="1:10">
      <c r="A10852" s="7" t="s">
        <v>13176</v>
      </c>
      <c r="B10852" s="7" t="s">
        <v>13176</v>
      </c>
      <c r="C10852" s="7" t="s">
        <v>13176</v>
      </c>
      <c r="D10852" s="7" t="s">
        <v>13176</v>
      </c>
      <c r="E10852" s="9" t="str">
        <f t="shared" si="850"/>
        <v>b</v>
      </c>
      <c r="F10852" s="9" t="str">
        <f t="shared" si="851"/>
        <v>i</v>
      </c>
      <c r="G10852" s="9" t="str">
        <f t="shared" si="852"/>
        <v>d</v>
      </c>
      <c r="H10852" s="9" t="str">
        <f t="shared" si="853"/>
        <v>d</v>
      </c>
      <c r="I10852" s="9" t="str">
        <f t="shared" si="854"/>
        <v>y</v>
      </c>
      <c r="J10852" s="7"/>
    </row>
    <row r="10853" spans="1:10">
      <c r="A10853" s="7" t="s">
        <v>13177</v>
      </c>
      <c r="B10853" s="7" t="s">
        <v>13177</v>
      </c>
      <c r="C10853" s="7" t="s">
        <v>13177</v>
      </c>
      <c r="D10853" s="7" t="s">
        <v>13177</v>
      </c>
      <c r="E10853" s="9" t="str">
        <f t="shared" si="850"/>
        <v>b</v>
      </c>
      <c r="F10853" s="9" t="str">
        <f t="shared" si="851"/>
        <v>i</v>
      </c>
      <c r="G10853" s="9" t="str">
        <f t="shared" si="852"/>
        <v>g</v>
      </c>
      <c r="H10853" s="9" t="str">
        <f t="shared" si="853"/>
        <v>o</v>
      </c>
      <c r="I10853" s="9" t="str">
        <f t="shared" si="854"/>
        <v>t</v>
      </c>
      <c r="J10853" s="7"/>
    </row>
    <row r="10854" spans="1:10">
      <c r="A10854" s="7" t="s">
        <v>13178</v>
      </c>
      <c r="B10854" s="7" t="s">
        <v>13178</v>
      </c>
      <c r="C10854" s="7" t="s">
        <v>13178</v>
      </c>
      <c r="D10854" s="7" t="s">
        <v>13178</v>
      </c>
      <c r="E10854" s="9" t="str">
        <f t="shared" si="850"/>
        <v>b</v>
      </c>
      <c r="F10854" s="9" t="str">
        <f t="shared" si="851"/>
        <v>i</v>
      </c>
      <c r="G10854" s="9" t="str">
        <f t="shared" si="852"/>
        <v>l</v>
      </c>
      <c r="H10854" s="9" t="str">
        <f t="shared" si="853"/>
        <v>g</v>
      </c>
      <c r="I10854" s="9" t="str">
        <f t="shared" si="854"/>
        <v>e</v>
      </c>
      <c r="J10854" s="7"/>
    </row>
    <row r="10855" spans="1:10">
      <c r="A10855" s="7" t="s">
        <v>13179</v>
      </c>
      <c r="B10855" s="7" t="s">
        <v>13179</v>
      </c>
      <c r="C10855" s="7" t="s">
        <v>13179</v>
      </c>
      <c r="D10855" s="7" t="s">
        <v>13179</v>
      </c>
      <c r="E10855" s="9" t="str">
        <f t="shared" si="850"/>
        <v>b</v>
      </c>
      <c r="F10855" s="9" t="str">
        <f t="shared" si="851"/>
        <v>i</v>
      </c>
      <c r="G10855" s="9" t="str">
        <f t="shared" si="852"/>
        <v>l</v>
      </c>
      <c r="H10855" s="9" t="str">
        <f t="shared" si="853"/>
        <v>l</v>
      </c>
      <c r="I10855" s="9" t="str">
        <f t="shared" si="854"/>
        <v>y</v>
      </c>
      <c r="J10855" s="7"/>
    </row>
    <row r="10856" spans="1:10">
      <c r="A10856" s="7" t="s">
        <v>13180</v>
      </c>
      <c r="B10856" s="7" t="s">
        <v>13180</v>
      </c>
      <c r="C10856" s="7" t="s">
        <v>13180</v>
      </c>
      <c r="D10856" s="7" t="s">
        <v>13180</v>
      </c>
      <c r="E10856" s="9" t="str">
        <f t="shared" si="850"/>
        <v>b</v>
      </c>
      <c r="F10856" s="9" t="str">
        <f t="shared" si="851"/>
        <v>i</v>
      </c>
      <c r="G10856" s="9" t="str">
        <f t="shared" si="852"/>
        <v>n</v>
      </c>
      <c r="H10856" s="9" t="str">
        <f t="shared" si="853"/>
        <v>g</v>
      </c>
      <c r="I10856" s="9" t="str">
        <f t="shared" si="854"/>
        <v>e</v>
      </c>
      <c r="J10856" s="7"/>
    </row>
    <row r="10857" spans="1:10">
      <c r="A10857" s="7" t="s">
        <v>13181</v>
      </c>
      <c r="B10857" s="7" t="s">
        <v>13181</v>
      </c>
      <c r="C10857" s="7" t="s">
        <v>13181</v>
      </c>
      <c r="D10857" s="7" t="s">
        <v>13181</v>
      </c>
      <c r="E10857" s="9" t="str">
        <f t="shared" si="850"/>
        <v>b</v>
      </c>
      <c r="F10857" s="9" t="str">
        <f t="shared" si="851"/>
        <v>i</v>
      </c>
      <c r="G10857" s="9" t="str">
        <f t="shared" si="852"/>
        <v>n</v>
      </c>
      <c r="H10857" s="9" t="str">
        <f t="shared" si="853"/>
        <v>g</v>
      </c>
      <c r="I10857" s="9" t="str">
        <f t="shared" si="854"/>
        <v>o</v>
      </c>
      <c r="J10857" s="7"/>
    </row>
    <row r="10858" spans="1:10">
      <c r="A10858" s="7" t="s">
        <v>13182</v>
      </c>
      <c r="B10858" s="7" t="s">
        <v>13182</v>
      </c>
      <c r="C10858" s="7" t="s">
        <v>13182</v>
      </c>
      <c r="D10858" s="7" t="s">
        <v>13182</v>
      </c>
      <c r="E10858" s="9" t="str">
        <f t="shared" si="850"/>
        <v>b</v>
      </c>
      <c r="F10858" s="9" t="str">
        <f t="shared" si="851"/>
        <v>i</v>
      </c>
      <c r="G10858" s="9" t="str">
        <f t="shared" si="852"/>
        <v>o</v>
      </c>
      <c r="H10858" s="9" t="str">
        <f t="shared" si="853"/>
        <v>m</v>
      </c>
      <c r="I10858" s="9" t="str">
        <f t="shared" si="854"/>
        <v>e</v>
      </c>
      <c r="J10858" s="7"/>
    </row>
    <row r="10859" spans="1:10">
      <c r="A10859" s="7" t="s">
        <v>13183</v>
      </c>
      <c r="B10859" s="7" t="s">
        <v>13183</v>
      </c>
      <c r="C10859" s="7" t="s">
        <v>13183</v>
      </c>
      <c r="D10859" s="7" t="s">
        <v>13183</v>
      </c>
      <c r="E10859" s="9" t="str">
        <f t="shared" si="850"/>
        <v>b</v>
      </c>
      <c r="F10859" s="9" t="str">
        <f t="shared" si="851"/>
        <v>i</v>
      </c>
      <c r="G10859" s="9" t="str">
        <f t="shared" si="852"/>
        <v>r</v>
      </c>
      <c r="H10859" s="9" t="str">
        <f t="shared" si="853"/>
        <v>c</v>
      </c>
      <c r="I10859" s="9" t="str">
        <f t="shared" si="854"/>
        <v>h</v>
      </c>
      <c r="J10859" s="7"/>
    </row>
    <row r="10860" spans="1:10">
      <c r="A10860" s="7" t="s">
        <v>13184</v>
      </c>
      <c r="B10860" s="7" t="s">
        <v>13184</v>
      </c>
      <c r="C10860" s="7" t="s">
        <v>13184</v>
      </c>
      <c r="D10860" s="7" t="s">
        <v>13184</v>
      </c>
      <c r="E10860" s="9" t="str">
        <f t="shared" si="850"/>
        <v>b</v>
      </c>
      <c r="F10860" s="9" t="str">
        <f t="shared" si="851"/>
        <v>i</v>
      </c>
      <c r="G10860" s="9" t="str">
        <f t="shared" si="852"/>
        <v>r</v>
      </c>
      <c r="H10860" s="9" t="str">
        <f t="shared" si="853"/>
        <v>t</v>
      </c>
      <c r="I10860" s="9" t="str">
        <f t="shared" si="854"/>
        <v>h</v>
      </c>
      <c r="J10860" s="7"/>
    </row>
    <row r="10861" spans="1:10">
      <c r="A10861" s="7" t="s">
        <v>13185</v>
      </c>
      <c r="B10861" s="7" t="s">
        <v>13185</v>
      </c>
      <c r="C10861" s="7" t="s">
        <v>13185</v>
      </c>
      <c r="D10861" s="7" t="s">
        <v>13185</v>
      </c>
      <c r="E10861" s="9" t="str">
        <f t="shared" si="850"/>
        <v>b</v>
      </c>
      <c r="F10861" s="9" t="str">
        <f t="shared" si="851"/>
        <v>i</v>
      </c>
      <c r="G10861" s="9" t="str">
        <f t="shared" si="852"/>
        <v>s</v>
      </c>
      <c r="H10861" s="9" t="str">
        <f t="shared" si="853"/>
        <v>o</v>
      </c>
      <c r="I10861" s="9" t="str">
        <f t="shared" si="854"/>
        <v>n</v>
      </c>
      <c r="J10861" s="7"/>
    </row>
    <row r="10862" spans="1:10">
      <c r="A10862" s="7" t="s">
        <v>13186</v>
      </c>
      <c r="B10862" s="7" t="s">
        <v>13186</v>
      </c>
      <c r="C10862" s="7" t="s">
        <v>13186</v>
      </c>
      <c r="D10862" s="7" t="s">
        <v>13186</v>
      </c>
      <c r="E10862" s="9" t="str">
        <f t="shared" si="850"/>
        <v>b</v>
      </c>
      <c r="F10862" s="9" t="str">
        <f t="shared" si="851"/>
        <v>i</v>
      </c>
      <c r="G10862" s="9" t="str">
        <f t="shared" si="852"/>
        <v>t</v>
      </c>
      <c r="H10862" s="9" t="str">
        <f t="shared" si="853"/>
        <v>t</v>
      </c>
      <c r="I10862" s="9" t="str">
        <f t="shared" si="854"/>
        <v>y</v>
      </c>
      <c r="J10862" s="7"/>
    </row>
    <row r="10863" spans="1:10">
      <c r="A10863" s="7" t="s">
        <v>13187</v>
      </c>
      <c r="B10863" s="7" t="s">
        <v>13187</v>
      </c>
      <c r="C10863" s="7" t="s">
        <v>13187</v>
      </c>
      <c r="D10863" s="7" t="s">
        <v>13187</v>
      </c>
      <c r="E10863" s="9" t="str">
        <f t="shared" si="850"/>
        <v>b</v>
      </c>
      <c r="F10863" s="9" t="str">
        <f t="shared" si="851"/>
        <v>l</v>
      </c>
      <c r="G10863" s="9" t="str">
        <f t="shared" si="852"/>
        <v>a</v>
      </c>
      <c r="H10863" s="9" t="str">
        <f t="shared" si="853"/>
        <v>c</v>
      </c>
      <c r="I10863" s="9" t="str">
        <f t="shared" si="854"/>
        <v>k</v>
      </c>
      <c r="J10863" s="7"/>
    </row>
    <row r="10864" spans="1:10">
      <c r="A10864" s="7" t="s">
        <v>13188</v>
      </c>
      <c r="B10864" s="7" t="s">
        <v>13188</v>
      </c>
      <c r="C10864" s="7" t="s">
        <v>13188</v>
      </c>
      <c r="D10864" s="7" t="s">
        <v>13188</v>
      </c>
      <c r="E10864" s="9" t="str">
        <f t="shared" si="850"/>
        <v>b</v>
      </c>
      <c r="F10864" s="9" t="str">
        <f t="shared" si="851"/>
        <v>l</v>
      </c>
      <c r="G10864" s="9" t="str">
        <f t="shared" si="852"/>
        <v>a</v>
      </c>
      <c r="H10864" s="9" t="str">
        <f t="shared" si="853"/>
        <v>d</v>
      </c>
      <c r="I10864" s="9" t="str">
        <f t="shared" si="854"/>
        <v>e</v>
      </c>
      <c r="J10864" s="7"/>
    </row>
    <row r="10865" spans="1:10">
      <c r="A10865" s="7" t="s">
        <v>13189</v>
      </c>
      <c r="B10865" s="7" t="s">
        <v>13189</v>
      </c>
      <c r="C10865" s="7" t="s">
        <v>13189</v>
      </c>
      <c r="D10865" s="7" t="s">
        <v>13189</v>
      </c>
      <c r="E10865" s="9" t="str">
        <f t="shared" si="850"/>
        <v>b</v>
      </c>
      <c r="F10865" s="9" t="str">
        <f t="shared" si="851"/>
        <v>l</v>
      </c>
      <c r="G10865" s="9" t="str">
        <f t="shared" si="852"/>
        <v>a</v>
      </c>
      <c r="H10865" s="9" t="str">
        <f t="shared" si="853"/>
        <v>m</v>
      </c>
      <c r="I10865" s="9" t="str">
        <f t="shared" si="854"/>
        <v>e</v>
      </c>
      <c r="J10865" s="7"/>
    </row>
    <row r="10866" spans="1:10">
      <c r="A10866" s="7" t="s">
        <v>13190</v>
      </c>
      <c r="B10866" s="7" t="s">
        <v>13190</v>
      </c>
      <c r="C10866" s="7" t="s">
        <v>13190</v>
      </c>
      <c r="D10866" s="7" t="s">
        <v>13190</v>
      </c>
      <c r="E10866" s="9" t="str">
        <f t="shared" si="850"/>
        <v>b</v>
      </c>
      <c r="F10866" s="9" t="str">
        <f t="shared" si="851"/>
        <v>l</v>
      </c>
      <c r="G10866" s="9" t="str">
        <f t="shared" si="852"/>
        <v>a</v>
      </c>
      <c r="H10866" s="9" t="str">
        <f t="shared" si="853"/>
        <v>n</v>
      </c>
      <c r="I10866" s="9" t="str">
        <f t="shared" si="854"/>
        <v>d</v>
      </c>
      <c r="J10866" s="7"/>
    </row>
    <row r="10867" spans="1:10">
      <c r="A10867" s="7" t="s">
        <v>13191</v>
      </c>
      <c r="B10867" s="7" t="s">
        <v>13191</v>
      </c>
      <c r="C10867" s="7" t="s">
        <v>13191</v>
      </c>
      <c r="D10867" s="7" t="s">
        <v>13191</v>
      </c>
      <c r="E10867" s="9" t="str">
        <f t="shared" si="850"/>
        <v>b</v>
      </c>
      <c r="F10867" s="9" t="str">
        <f t="shared" si="851"/>
        <v>l</v>
      </c>
      <c r="G10867" s="9" t="str">
        <f t="shared" si="852"/>
        <v>a</v>
      </c>
      <c r="H10867" s="9" t="str">
        <f t="shared" si="853"/>
        <v>n</v>
      </c>
      <c r="I10867" s="9" t="str">
        <f t="shared" si="854"/>
        <v>k</v>
      </c>
      <c r="J10867" s="7"/>
    </row>
    <row r="10868" spans="1:10">
      <c r="A10868" s="7" t="s">
        <v>13192</v>
      </c>
      <c r="B10868" s="7" t="s">
        <v>13192</v>
      </c>
      <c r="C10868" s="7" t="s">
        <v>13192</v>
      </c>
      <c r="D10868" s="7" t="s">
        <v>13192</v>
      </c>
      <c r="E10868" s="9" t="str">
        <f t="shared" si="850"/>
        <v>b</v>
      </c>
      <c r="F10868" s="9" t="str">
        <f t="shared" si="851"/>
        <v>l</v>
      </c>
      <c r="G10868" s="9" t="str">
        <f t="shared" si="852"/>
        <v>a</v>
      </c>
      <c r="H10868" s="9" t="str">
        <f t="shared" si="853"/>
        <v>r</v>
      </c>
      <c r="I10868" s="9" t="str">
        <f t="shared" si="854"/>
        <v>e</v>
      </c>
      <c r="J10868" s="7"/>
    </row>
    <row r="10869" spans="1:10">
      <c r="A10869" s="7" t="s">
        <v>13193</v>
      </c>
      <c r="B10869" s="7" t="s">
        <v>13193</v>
      </c>
      <c r="C10869" s="7" t="s">
        <v>13193</v>
      </c>
      <c r="D10869" s="7" t="s">
        <v>13193</v>
      </c>
      <c r="E10869" s="9" t="str">
        <f t="shared" si="850"/>
        <v>b</v>
      </c>
      <c r="F10869" s="9" t="str">
        <f t="shared" si="851"/>
        <v>l</v>
      </c>
      <c r="G10869" s="9" t="str">
        <f t="shared" si="852"/>
        <v>a</v>
      </c>
      <c r="H10869" s="9" t="str">
        <f t="shared" si="853"/>
        <v>s</v>
      </c>
      <c r="I10869" s="9" t="str">
        <f t="shared" si="854"/>
        <v>t</v>
      </c>
      <c r="J10869" s="7"/>
    </row>
    <row r="10870" spans="1:10">
      <c r="A10870" s="7" t="s">
        <v>13194</v>
      </c>
      <c r="B10870" s="7" t="s">
        <v>13194</v>
      </c>
      <c r="C10870" s="7" t="s">
        <v>13194</v>
      </c>
      <c r="D10870" s="7" t="s">
        <v>13194</v>
      </c>
      <c r="E10870" s="9" t="str">
        <f t="shared" si="850"/>
        <v>b</v>
      </c>
      <c r="F10870" s="9" t="str">
        <f t="shared" si="851"/>
        <v>l</v>
      </c>
      <c r="G10870" s="9" t="str">
        <f t="shared" si="852"/>
        <v>a</v>
      </c>
      <c r="H10870" s="9" t="str">
        <f t="shared" si="853"/>
        <v>z</v>
      </c>
      <c r="I10870" s="9" t="str">
        <f t="shared" si="854"/>
        <v>e</v>
      </c>
      <c r="J10870" s="7"/>
    </row>
    <row r="10871" spans="1:10">
      <c r="A10871" s="7" t="s">
        <v>13195</v>
      </c>
      <c r="B10871" s="7" t="s">
        <v>13195</v>
      </c>
      <c r="C10871" s="7" t="s">
        <v>13195</v>
      </c>
      <c r="D10871" s="7" t="s">
        <v>13195</v>
      </c>
      <c r="E10871" s="9" t="str">
        <f t="shared" si="850"/>
        <v>b</v>
      </c>
      <c r="F10871" s="9" t="str">
        <f t="shared" si="851"/>
        <v>l</v>
      </c>
      <c r="G10871" s="9" t="str">
        <f t="shared" si="852"/>
        <v>e</v>
      </c>
      <c r="H10871" s="9" t="str">
        <f t="shared" si="853"/>
        <v>a</v>
      </c>
      <c r="I10871" s="9" t="str">
        <f t="shared" si="854"/>
        <v>k</v>
      </c>
      <c r="J10871" s="7"/>
    </row>
    <row r="10872" spans="1:10">
      <c r="A10872" s="7" t="s">
        <v>13196</v>
      </c>
      <c r="B10872" s="7" t="s">
        <v>13196</v>
      </c>
      <c r="C10872" s="7" t="s">
        <v>13196</v>
      </c>
      <c r="D10872" s="7" t="s">
        <v>13196</v>
      </c>
      <c r="E10872" s="9" t="str">
        <f t="shared" si="850"/>
        <v>b</v>
      </c>
      <c r="F10872" s="9" t="str">
        <f t="shared" si="851"/>
        <v>l</v>
      </c>
      <c r="G10872" s="9" t="str">
        <f t="shared" si="852"/>
        <v>e</v>
      </c>
      <c r="H10872" s="9" t="str">
        <f t="shared" si="853"/>
        <v>a</v>
      </c>
      <c r="I10872" s="9" t="str">
        <f t="shared" si="854"/>
        <v>t</v>
      </c>
      <c r="J10872" s="7"/>
    </row>
    <row r="10873" spans="1:10">
      <c r="A10873" s="7" t="s">
        <v>13197</v>
      </c>
      <c r="B10873" s="7" t="s">
        <v>13197</v>
      </c>
      <c r="C10873" s="7" t="s">
        <v>13197</v>
      </c>
      <c r="D10873" s="7" t="s">
        <v>13197</v>
      </c>
      <c r="E10873" s="9" t="str">
        <f t="shared" si="850"/>
        <v>b</v>
      </c>
      <c r="F10873" s="9" t="str">
        <f t="shared" si="851"/>
        <v>l</v>
      </c>
      <c r="G10873" s="9" t="str">
        <f t="shared" si="852"/>
        <v>e</v>
      </c>
      <c r="H10873" s="9" t="str">
        <f t="shared" si="853"/>
        <v>e</v>
      </c>
      <c r="I10873" s="9" t="str">
        <f t="shared" si="854"/>
        <v>d</v>
      </c>
      <c r="J10873" s="7"/>
    </row>
    <row r="10874" spans="1:10">
      <c r="A10874" s="7" t="s">
        <v>13198</v>
      </c>
      <c r="B10874" s="7" t="s">
        <v>13198</v>
      </c>
      <c r="C10874" s="7" t="s">
        <v>13198</v>
      </c>
      <c r="D10874" s="7" t="s">
        <v>13198</v>
      </c>
      <c r="E10874" s="9" t="str">
        <f t="shared" si="850"/>
        <v>b</v>
      </c>
      <c r="F10874" s="9" t="str">
        <f t="shared" si="851"/>
        <v>l</v>
      </c>
      <c r="G10874" s="9" t="str">
        <f t="shared" si="852"/>
        <v>e</v>
      </c>
      <c r="H10874" s="9" t="str">
        <f t="shared" si="853"/>
        <v>e</v>
      </c>
      <c r="I10874" s="9" t="str">
        <f t="shared" si="854"/>
        <v>p</v>
      </c>
      <c r="J10874" s="7"/>
    </row>
    <row r="10875" spans="1:10">
      <c r="A10875" s="7" t="s">
        <v>13199</v>
      </c>
      <c r="B10875" s="7" t="s">
        <v>13199</v>
      </c>
      <c r="C10875" s="7" t="s">
        <v>13199</v>
      </c>
      <c r="D10875" s="7" t="s">
        <v>13199</v>
      </c>
      <c r="E10875" s="9" t="str">
        <f t="shared" si="850"/>
        <v>b</v>
      </c>
      <c r="F10875" s="9" t="str">
        <f t="shared" si="851"/>
        <v>l</v>
      </c>
      <c r="G10875" s="9" t="str">
        <f t="shared" si="852"/>
        <v>e</v>
      </c>
      <c r="H10875" s="9" t="str">
        <f t="shared" si="853"/>
        <v>n</v>
      </c>
      <c r="I10875" s="9" t="str">
        <f t="shared" si="854"/>
        <v>d</v>
      </c>
      <c r="J10875" s="7"/>
    </row>
    <row r="10876" spans="1:10">
      <c r="A10876" s="7" t="s">
        <v>13200</v>
      </c>
      <c r="B10876" s="7" t="s">
        <v>13200</v>
      </c>
      <c r="C10876" s="7" t="s">
        <v>13200</v>
      </c>
      <c r="D10876" s="7" t="s">
        <v>13200</v>
      </c>
      <c r="E10876" s="9" t="str">
        <f t="shared" si="850"/>
        <v>b</v>
      </c>
      <c r="F10876" s="9" t="str">
        <f t="shared" si="851"/>
        <v>l</v>
      </c>
      <c r="G10876" s="9" t="str">
        <f t="shared" si="852"/>
        <v>e</v>
      </c>
      <c r="H10876" s="9" t="str">
        <f t="shared" si="853"/>
        <v>s</v>
      </c>
      <c r="I10876" s="9" t="str">
        <f t="shared" si="854"/>
        <v>s</v>
      </c>
      <c r="J10876" s="7"/>
    </row>
    <row r="10877" spans="1:10">
      <c r="A10877" s="7" t="s">
        <v>13201</v>
      </c>
      <c r="B10877" s="7" t="s">
        <v>13201</v>
      </c>
      <c r="C10877" s="7" t="s">
        <v>13201</v>
      </c>
      <c r="D10877" s="7" t="s">
        <v>13201</v>
      </c>
      <c r="E10877" s="9" t="str">
        <f t="shared" si="850"/>
        <v>b</v>
      </c>
      <c r="F10877" s="9" t="str">
        <f t="shared" si="851"/>
        <v>l</v>
      </c>
      <c r="G10877" s="9" t="str">
        <f t="shared" si="852"/>
        <v>i</v>
      </c>
      <c r="H10877" s="9" t="str">
        <f t="shared" si="853"/>
        <v>m</v>
      </c>
      <c r="I10877" s="9" t="str">
        <f t="shared" si="854"/>
        <v>p</v>
      </c>
      <c r="J10877" s="7"/>
    </row>
    <row r="10878" spans="1:10">
      <c r="A10878" s="7" t="s">
        <v>13202</v>
      </c>
      <c r="B10878" s="7" t="s">
        <v>13202</v>
      </c>
      <c r="C10878" s="7" t="s">
        <v>13202</v>
      </c>
      <c r="D10878" s="7" t="s">
        <v>13202</v>
      </c>
      <c r="E10878" s="9" t="str">
        <f t="shared" si="850"/>
        <v>b</v>
      </c>
      <c r="F10878" s="9" t="str">
        <f t="shared" si="851"/>
        <v>l</v>
      </c>
      <c r="G10878" s="9" t="str">
        <f t="shared" si="852"/>
        <v>i</v>
      </c>
      <c r="H10878" s="9" t="str">
        <f t="shared" si="853"/>
        <v>n</v>
      </c>
      <c r="I10878" s="9" t="str">
        <f t="shared" si="854"/>
        <v>d</v>
      </c>
      <c r="J10878" s="7"/>
    </row>
    <row r="10879" spans="1:10">
      <c r="A10879" s="7" t="s">
        <v>13203</v>
      </c>
      <c r="B10879" s="7" t="s">
        <v>13203</v>
      </c>
      <c r="C10879" s="7" t="s">
        <v>13203</v>
      </c>
      <c r="D10879" s="7" t="s">
        <v>13203</v>
      </c>
      <c r="E10879" s="9" t="str">
        <f t="shared" si="850"/>
        <v>b</v>
      </c>
      <c r="F10879" s="9" t="str">
        <f t="shared" si="851"/>
        <v>l</v>
      </c>
      <c r="G10879" s="9" t="str">
        <f t="shared" si="852"/>
        <v>i</v>
      </c>
      <c r="H10879" s="9" t="str">
        <f t="shared" si="853"/>
        <v>n</v>
      </c>
      <c r="I10879" s="9" t="str">
        <f t="shared" si="854"/>
        <v>k</v>
      </c>
      <c r="J10879" s="7"/>
    </row>
    <row r="10880" spans="1:10">
      <c r="A10880" s="7" t="s">
        <v>13204</v>
      </c>
      <c r="B10880" s="7" t="s">
        <v>13204</v>
      </c>
      <c r="C10880" s="7" t="s">
        <v>13204</v>
      </c>
      <c r="D10880" s="7" t="s">
        <v>13204</v>
      </c>
      <c r="E10880" s="9" t="str">
        <f t="shared" si="850"/>
        <v>b</v>
      </c>
      <c r="F10880" s="9" t="str">
        <f t="shared" si="851"/>
        <v>l</v>
      </c>
      <c r="G10880" s="9" t="str">
        <f t="shared" si="852"/>
        <v>i</v>
      </c>
      <c r="H10880" s="9" t="str">
        <f t="shared" si="853"/>
        <v>s</v>
      </c>
      <c r="I10880" s="9" t="str">
        <f t="shared" si="854"/>
        <v>s</v>
      </c>
      <c r="J10880" s="7"/>
    </row>
    <row r="10881" spans="1:10">
      <c r="A10881" s="7" t="s">
        <v>13205</v>
      </c>
      <c r="B10881" s="7" t="s">
        <v>13205</v>
      </c>
      <c r="C10881" s="7" t="s">
        <v>13205</v>
      </c>
      <c r="D10881" s="7" t="s">
        <v>13205</v>
      </c>
      <c r="E10881" s="9" t="str">
        <f t="shared" si="850"/>
        <v>b</v>
      </c>
      <c r="F10881" s="9" t="str">
        <f t="shared" si="851"/>
        <v>l</v>
      </c>
      <c r="G10881" s="9" t="str">
        <f t="shared" si="852"/>
        <v>i</v>
      </c>
      <c r="H10881" s="9" t="str">
        <f t="shared" si="853"/>
        <v>t</v>
      </c>
      <c r="I10881" s="9" t="str">
        <f t="shared" si="854"/>
        <v>z</v>
      </c>
      <c r="J10881" s="7"/>
    </row>
    <row r="10882" spans="1:10">
      <c r="A10882" s="7" t="s">
        <v>13206</v>
      </c>
      <c r="B10882" s="7" t="s">
        <v>13206</v>
      </c>
      <c r="C10882" s="7" t="s">
        <v>13206</v>
      </c>
      <c r="D10882" s="7" t="s">
        <v>13206</v>
      </c>
      <c r="E10882" s="9" t="str">
        <f t="shared" si="850"/>
        <v>b</v>
      </c>
      <c r="F10882" s="9" t="str">
        <f t="shared" si="851"/>
        <v>l</v>
      </c>
      <c r="G10882" s="9" t="str">
        <f t="shared" si="852"/>
        <v>o</v>
      </c>
      <c r="H10882" s="9" t="str">
        <f t="shared" si="853"/>
        <v>a</v>
      </c>
      <c r="I10882" s="9" t="str">
        <f t="shared" si="854"/>
        <v>t</v>
      </c>
      <c r="J10882" s="7"/>
    </row>
    <row r="10883" spans="1:10">
      <c r="A10883" s="7" t="s">
        <v>13207</v>
      </c>
      <c r="B10883" s="7" t="s">
        <v>13207</v>
      </c>
      <c r="C10883" s="7" t="s">
        <v>13207</v>
      </c>
      <c r="D10883" s="7" t="s">
        <v>13207</v>
      </c>
      <c r="E10883" s="9" t="str">
        <f t="shared" si="850"/>
        <v>b</v>
      </c>
      <c r="F10883" s="9" t="str">
        <f t="shared" si="851"/>
        <v>l</v>
      </c>
      <c r="G10883" s="9" t="str">
        <f t="shared" si="852"/>
        <v>o</v>
      </c>
      <c r="H10883" s="9" t="str">
        <f t="shared" si="853"/>
        <v>c</v>
      </c>
      <c r="I10883" s="9" t="str">
        <f t="shared" si="854"/>
        <v>k</v>
      </c>
      <c r="J10883" s="7"/>
    </row>
    <row r="10884" spans="1:10">
      <c r="A10884" s="7" t="s">
        <v>13208</v>
      </c>
      <c r="B10884" s="7" t="s">
        <v>13208</v>
      </c>
      <c r="C10884" s="7" t="s">
        <v>13208</v>
      </c>
      <c r="D10884" s="7" t="s">
        <v>13208</v>
      </c>
      <c r="E10884" s="9" t="str">
        <f t="shared" si="850"/>
        <v>b</v>
      </c>
      <c r="F10884" s="9" t="str">
        <f t="shared" si="851"/>
        <v>l</v>
      </c>
      <c r="G10884" s="9" t="str">
        <f t="shared" si="852"/>
        <v>o</v>
      </c>
      <c r="H10884" s="9" t="str">
        <f t="shared" si="853"/>
        <v>k</v>
      </c>
      <c r="I10884" s="9" t="str">
        <f t="shared" si="854"/>
        <v>e</v>
      </c>
      <c r="J10884" s="7"/>
    </row>
    <row r="10885" spans="1:10">
      <c r="A10885" s="7" t="s">
        <v>13209</v>
      </c>
      <c r="B10885" s="7" t="s">
        <v>13209</v>
      </c>
      <c r="C10885" s="7" t="s">
        <v>13209</v>
      </c>
      <c r="D10885" s="7" t="s">
        <v>13209</v>
      </c>
      <c r="E10885" s="9" t="str">
        <f t="shared" si="850"/>
        <v>b</v>
      </c>
      <c r="F10885" s="9" t="str">
        <f t="shared" si="851"/>
        <v>l</v>
      </c>
      <c r="G10885" s="9" t="str">
        <f t="shared" si="852"/>
        <v>o</v>
      </c>
      <c r="H10885" s="9" t="str">
        <f t="shared" si="853"/>
        <v>n</v>
      </c>
      <c r="I10885" s="9" t="str">
        <f t="shared" si="854"/>
        <v>d</v>
      </c>
      <c r="J10885" s="7"/>
    </row>
    <row r="10886" spans="1:10">
      <c r="A10886" s="7" t="s">
        <v>13210</v>
      </c>
      <c r="B10886" s="7" t="s">
        <v>13210</v>
      </c>
      <c r="C10886" s="7" t="s">
        <v>13210</v>
      </c>
      <c r="D10886" s="7" t="s">
        <v>13210</v>
      </c>
      <c r="E10886" s="9" t="str">
        <f t="shared" si="850"/>
        <v>b</v>
      </c>
      <c r="F10886" s="9" t="str">
        <f t="shared" si="851"/>
        <v>l</v>
      </c>
      <c r="G10886" s="9" t="str">
        <f t="shared" si="852"/>
        <v>o</v>
      </c>
      <c r="H10886" s="9" t="str">
        <f t="shared" si="853"/>
        <v>o</v>
      </c>
      <c r="I10886" s="9" t="str">
        <f t="shared" si="854"/>
        <v>d</v>
      </c>
      <c r="J10886" s="7"/>
    </row>
    <row r="10887" spans="1:10">
      <c r="A10887" s="7" t="s">
        <v>13211</v>
      </c>
      <c r="B10887" s="7" t="s">
        <v>13211</v>
      </c>
      <c r="C10887" s="7" t="s">
        <v>13211</v>
      </c>
      <c r="D10887" s="7" t="s">
        <v>13211</v>
      </c>
      <c r="E10887" s="9" t="str">
        <f t="shared" si="850"/>
        <v>b</v>
      </c>
      <c r="F10887" s="9" t="str">
        <f t="shared" si="851"/>
        <v>l</v>
      </c>
      <c r="G10887" s="9" t="str">
        <f t="shared" si="852"/>
        <v>o</v>
      </c>
      <c r="H10887" s="9" t="str">
        <f t="shared" si="853"/>
        <v>o</v>
      </c>
      <c r="I10887" s="9" t="str">
        <f t="shared" si="854"/>
        <v>m</v>
      </c>
      <c r="J10887" s="7"/>
    </row>
    <row r="10888" spans="1:10">
      <c r="A10888" s="7" t="s">
        <v>13212</v>
      </c>
      <c r="B10888" s="7" t="s">
        <v>13212</v>
      </c>
      <c r="C10888" s="7" t="s">
        <v>13212</v>
      </c>
      <c r="D10888" s="7" t="s">
        <v>13212</v>
      </c>
      <c r="E10888" s="9" t="str">
        <f t="shared" si="850"/>
        <v>b</v>
      </c>
      <c r="F10888" s="9" t="str">
        <f t="shared" si="851"/>
        <v>l</v>
      </c>
      <c r="G10888" s="9" t="str">
        <f t="shared" si="852"/>
        <v>o</v>
      </c>
      <c r="H10888" s="9" t="str">
        <f t="shared" si="853"/>
        <v>w</v>
      </c>
      <c r="I10888" s="9" t="str">
        <f t="shared" si="854"/>
        <v>n</v>
      </c>
      <c r="J10888" s="7"/>
    </row>
    <row r="10889" spans="1:10">
      <c r="A10889" s="7" t="s">
        <v>13213</v>
      </c>
      <c r="B10889" s="7" t="s">
        <v>13213</v>
      </c>
      <c r="C10889" s="7" t="s">
        <v>13213</v>
      </c>
      <c r="D10889" s="7" t="s">
        <v>13213</v>
      </c>
      <c r="E10889" s="9" t="str">
        <f t="shared" si="850"/>
        <v>b</v>
      </c>
      <c r="F10889" s="9" t="str">
        <f t="shared" si="851"/>
        <v>l</v>
      </c>
      <c r="G10889" s="9" t="str">
        <f t="shared" si="852"/>
        <v>u</v>
      </c>
      <c r="H10889" s="9" t="str">
        <f t="shared" si="853"/>
        <v>e</v>
      </c>
      <c r="I10889" s="9" t="str">
        <f t="shared" si="854"/>
        <v>r</v>
      </c>
      <c r="J10889" s="7"/>
    </row>
    <row r="10890" spans="1:10">
      <c r="A10890" s="7" t="s">
        <v>13214</v>
      </c>
      <c r="B10890" s="7" t="s">
        <v>13214</v>
      </c>
      <c r="C10890" s="7" t="s">
        <v>13214</v>
      </c>
      <c r="D10890" s="7" t="s">
        <v>13214</v>
      </c>
      <c r="E10890" s="9" t="str">
        <f t="shared" si="850"/>
        <v>b</v>
      </c>
      <c r="F10890" s="9" t="str">
        <f t="shared" si="851"/>
        <v>l</v>
      </c>
      <c r="G10890" s="9" t="str">
        <f t="shared" si="852"/>
        <v>u</v>
      </c>
      <c r="H10890" s="9" t="str">
        <f t="shared" si="853"/>
        <v>f</v>
      </c>
      <c r="I10890" s="9" t="str">
        <f t="shared" si="854"/>
        <v>f</v>
      </c>
      <c r="J10890" s="7"/>
    </row>
    <row r="10891" spans="1:10">
      <c r="A10891" s="7" t="s">
        <v>13215</v>
      </c>
      <c r="B10891" s="7" t="s">
        <v>13215</v>
      </c>
      <c r="C10891" s="7" t="s">
        <v>13215</v>
      </c>
      <c r="D10891" s="7" t="s">
        <v>13215</v>
      </c>
      <c r="E10891" s="9" t="str">
        <f t="shared" si="850"/>
        <v>b</v>
      </c>
      <c r="F10891" s="9" t="str">
        <f t="shared" si="851"/>
        <v>l</v>
      </c>
      <c r="G10891" s="9" t="str">
        <f t="shared" si="852"/>
        <v>u</v>
      </c>
      <c r="H10891" s="9" t="str">
        <f t="shared" si="853"/>
        <v>n</v>
      </c>
      <c r="I10891" s="9" t="str">
        <f t="shared" si="854"/>
        <v>t</v>
      </c>
      <c r="J10891" s="7"/>
    </row>
    <row r="10892" spans="1:10">
      <c r="A10892" s="7" t="s">
        <v>13216</v>
      </c>
      <c r="B10892" s="7" t="s">
        <v>13216</v>
      </c>
      <c r="C10892" s="7" t="s">
        <v>13216</v>
      </c>
      <c r="D10892" s="7" t="s">
        <v>13216</v>
      </c>
      <c r="E10892" s="9" t="str">
        <f t="shared" si="850"/>
        <v>b</v>
      </c>
      <c r="F10892" s="9" t="str">
        <f t="shared" si="851"/>
        <v>l</v>
      </c>
      <c r="G10892" s="9" t="str">
        <f t="shared" si="852"/>
        <v>u</v>
      </c>
      <c r="H10892" s="9" t="str">
        <f t="shared" si="853"/>
        <v>r</v>
      </c>
      <c r="I10892" s="9" t="str">
        <f t="shared" si="854"/>
        <v>b</v>
      </c>
      <c r="J10892" s="7"/>
    </row>
    <row r="10893" spans="1:10">
      <c r="A10893" s="7" t="s">
        <v>13217</v>
      </c>
      <c r="B10893" s="7" t="s">
        <v>13217</v>
      </c>
      <c r="C10893" s="7" t="s">
        <v>13217</v>
      </c>
      <c r="D10893" s="7" t="s">
        <v>13217</v>
      </c>
      <c r="E10893" s="9" t="str">
        <f t="shared" si="850"/>
        <v>b</v>
      </c>
      <c r="F10893" s="9" t="str">
        <f t="shared" si="851"/>
        <v>l</v>
      </c>
      <c r="G10893" s="9" t="str">
        <f t="shared" si="852"/>
        <v>u</v>
      </c>
      <c r="H10893" s="9" t="str">
        <f t="shared" si="853"/>
        <v>r</v>
      </c>
      <c r="I10893" s="9" t="str">
        <f t="shared" si="854"/>
        <v>t</v>
      </c>
      <c r="J10893" s="7"/>
    </row>
    <row r="10894" spans="1:10">
      <c r="A10894" s="7" t="s">
        <v>13218</v>
      </c>
      <c r="B10894" s="7" t="s">
        <v>13218</v>
      </c>
      <c r="C10894" s="7" t="s">
        <v>13218</v>
      </c>
      <c r="D10894" s="7" t="s">
        <v>13218</v>
      </c>
      <c r="E10894" s="9" t="str">
        <f t="shared" si="850"/>
        <v>b</v>
      </c>
      <c r="F10894" s="9" t="str">
        <f t="shared" si="851"/>
        <v>l</v>
      </c>
      <c r="G10894" s="9" t="str">
        <f t="shared" si="852"/>
        <v>u</v>
      </c>
      <c r="H10894" s="9" t="str">
        <f t="shared" si="853"/>
        <v>s</v>
      </c>
      <c r="I10894" s="9" t="str">
        <f t="shared" si="854"/>
        <v>h</v>
      </c>
      <c r="J10894" s="7"/>
    </row>
    <row r="10895" spans="1:10">
      <c r="A10895" s="7" t="s">
        <v>13219</v>
      </c>
      <c r="B10895" s="7" t="s">
        <v>13219</v>
      </c>
      <c r="C10895" s="7" t="s">
        <v>13219</v>
      </c>
      <c r="D10895" s="7" t="s">
        <v>13219</v>
      </c>
      <c r="E10895" s="9" t="str">
        <f t="shared" si="850"/>
        <v>b</v>
      </c>
      <c r="F10895" s="9" t="str">
        <f t="shared" si="851"/>
        <v>o</v>
      </c>
      <c r="G10895" s="9" t="str">
        <f t="shared" si="852"/>
        <v>a</v>
      </c>
      <c r="H10895" s="9" t="str">
        <f t="shared" si="853"/>
        <v>r</v>
      </c>
      <c r="I10895" s="9" t="str">
        <f t="shared" si="854"/>
        <v>d</v>
      </c>
      <c r="J10895" s="7"/>
    </row>
    <row r="10896" spans="1:10">
      <c r="A10896" s="7" t="s">
        <v>13220</v>
      </c>
      <c r="B10896" s="7" t="s">
        <v>13220</v>
      </c>
      <c r="C10896" s="7" t="s">
        <v>13220</v>
      </c>
      <c r="D10896" s="7" t="s">
        <v>13220</v>
      </c>
      <c r="E10896" s="9" t="str">
        <f t="shared" si="850"/>
        <v>b</v>
      </c>
      <c r="F10896" s="9" t="str">
        <f t="shared" si="851"/>
        <v>o</v>
      </c>
      <c r="G10896" s="9" t="str">
        <f t="shared" si="852"/>
        <v>a</v>
      </c>
      <c r="H10896" s="9" t="str">
        <f t="shared" si="853"/>
        <v>s</v>
      </c>
      <c r="I10896" s="9" t="str">
        <f t="shared" si="854"/>
        <v>t</v>
      </c>
      <c r="J10896" s="7"/>
    </row>
    <row r="10897" spans="1:10">
      <c r="A10897" s="7" t="s">
        <v>13221</v>
      </c>
      <c r="B10897" s="7" t="s">
        <v>13221</v>
      </c>
      <c r="C10897" s="7" t="s">
        <v>13221</v>
      </c>
      <c r="D10897" s="7" t="s">
        <v>13221</v>
      </c>
      <c r="E10897" s="9" t="str">
        <f t="shared" si="850"/>
        <v>b</v>
      </c>
      <c r="F10897" s="9" t="str">
        <f t="shared" si="851"/>
        <v>o</v>
      </c>
      <c r="G10897" s="9" t="str">
        <f t="shared" si="852"/>
        <v>b</v>
      </c>
      <c r="H10897" s="9" t="str">
        <f t="shared" si="853"/>
        <v>b</v>
      </c>
      <c r="I10897" s="9" t="str">
        <f t="shared" si="854"/>
        <v>y</v>
      </c>
      <c r="J10897" s="7"/>
    </row>
    <row r="10898" spans="1:10">
      <c r="A10898" s="7" t="s">
        <v>13222</v>
      </c>
      <c r="B10898" s="7" t="s">
        <v>13222</v>
      </c>
      <c r="C10898" s="7" t="s">
        <v>13222</v>
      </c>
      <c r="D10898" s="7" t="s">
        <v>13222</v>
      </c>
      <c r="E10898" s="9" t="str">
        <f t="shared" si="850"/>
        <v>b</v>
      </c>
      <c r="F10898" s="9" t="str">
        <f t="shared" si="851"/>
        <v>o</v>
      </c>
      <c r="G10898" s="9" t="str">
        <f t="shared" si="852"/>
        <v>n</v>
      </c>
      <c r="H10898" s="9" t="str">
        <f t="shared" si="853"/>
        <v>e</v>
      </c>
      <c r="I10898" s="9" t="str">
        <f t="shared" si="854"/>
        <v>y</v>
      </c>
      <c r="J10898" s="7"/>
    </row>
    <row r="10899" spans="1:10">
      <c r="A10899" s="7" t="s">
        <v>13223</v>
      </c>
      <c r="B10899" s="7" t="s">
        <v>13223</v>
      </c>
      <c r="C10899" s="7" t="s">
        <v>13223</v>
      </c>
      <c r="D10899" s="7" t="s">
        <v>13223</v>
      </c>
      <c r="E10899" s="9" t="str">
        <f t="shared" si="850"/>
        <v>b</v>
      </c>
      <c r="F10899" s="9" t="str">
        <f t="shared" si="851"/>
        <v>o</v>
      </c>
      <c r="G10899" s="9" t="str">
        <f t="shared" si="852"/>
        <v>n</v>
      </c>
      <c r="H10899" s="9" t="str">
        <f t="shared" si="853"/>
        <v>g</v>
      </c>
      <c r="I10899" s="9" t="str">
        <f t="shared" si="854"/>
        <v>o</v>
      </c>
      <c r="J10899" s="7"/>
    </row>
    <row r="10900" spans="1:10">
      <c r="A10900" s="7" t="s">
        <v>13224</v>
      </c>
      <c r="B10900" s="7" t="s">
        <v>13224</v>
      </c>
      <c r="C10900" s="7" t="s">
        <v>13224</v>
      </c>
      <c r="D10900" s="7" t="s">
        <v>13224</v>
      </c>
      <c r="E10900" s="9" t="str">
        <f t="shared" si="850"/>
        <v>b</v>
      </c>
      <c r="F10900" s="9" t="str">
        <f t="shared" si="851"/>
        <v>o</v>
      </c>
      <c r="G10900" s="9" t="str">
        <f t="shared" si="852"/>
        <v>n</v>
      </c>
      <c r="H10900" s="9" t="str">
        <f t="shared" si="853"/>
        <v>u</v>
      </c>
      <c r="I10900" s="9" t="str">
        <f t="shared" si="854"/>
        <v>s</v>
      </c>
      <c r="J10900" s="7"/>
    </row>
    <row r="10901" spans="1:10">
      <c r="A10901" s="7" t="s">
        <v>13225</v>
      </c>
      <c r="B10901" s="7" t="s">
        <v>13225</v>
      </c>
      <c r="C10901" s="7" t="s">
        <v>13225</v>
      </c>
      <c r="D10901" s="7" t="s">
        <v>13225</v>
      </c>
      <c r="E10901" s="9" t="str">
        <f t="shared" si="850"/>
        <v>b</v>
      </c>
      <c r="F10901" s="9" t="str">
        <f t="shared" si="851"/>
        <v>o</v>
      </c>
      <c r="G10901" s="9" t="str">
        <f t="shared" si="852"/>
        <v>o</v>
      </c>
      <c r="H10901" s="9" t="str">
        <f t="shared" si="853"/>
        <v>b</v>
      </c>
      <c r="I10901" s="9" t="str">
        <f t="shared" si="854"/>
        <v>y</v>
      </c>
      <c r="J10901" s="7"/>
    </row>
    <row r="10902" spans="1:10">
      <c r="A10902" s="7" t="s">
        <v>13226</v>
      </c>
      <c r="B10902" s="7" t="s">
        <v>13226</v>
      </c>
      <c r="C10902" s="7" t="s">
        <v>13226</v>
      </c>
      <c r="D10902" s="7" t="s">
        <v>13226</v>
      </c>
      <c r="E10902" s="9" t="str">
        <f t="shared" si="850"/>
        <v>b</v>
      </c>
      <c r="F10902" s="9" t="str">
        <f t="shared" si="851"/>
        <v>o</v>
      </c>
      <c r="G10902" s="9" t="str">
        <f t="shared" si="852"/>
        <v>o</v>
      </c>
      <c r="H10902" s="9" t="str">
        <f t="shared" si="853"/>
        <v>s</v>
      </c>
      <c r="I10902" s="9" t="str">
        <f t="shared" si="854"/>
        <v>t</v>
      </c>
      <c r="J10902" s="7"/>
    </row>
    <row r="10903" spans="1:10">
      <c r="A10903" s="7" t="s">
        <v>13227</v>
      </c>
      <c r="B10903" s="7" t="s">
        <v>13227</v>
      </c>
      <c r="C10903" s="7" t="s">
        <v>13227</v>
      </c>
      <c r="D10903" s="7" t="s">
        <v>13227</v>
      </c>
      <c r="E10903" s="9" t="str">
        <f t="shared" ref="E10903:E10966" si="855">LEFT(D10903,1)</f>
        <v>b</v>
      </c>
      <c r="F10903" s="9" t="str">
        <f t="shared" ref="F10903:F10966" si="856">MID($D10903,2,1)</f>
        <v>o</v>
      </c>
      <c r="G10903" s="9" t="str">
        <f t="shared" ref="G10903:G10966" si="857">MID($D10903,3,1)</f>
        <v>o</v>
      </c>
      <c r="H10903" s="9" t="str">
        <f t="shared" ref="H10903:H10966" si="858">MID($D10903,4,1)</f>
        <v>t</v>
      </c>
      <c r="I10903" s="9" t="str">
        <f t="shared" ref="I10903:I10966" si="859">RIGHT(D10903,1)</f>
        <v>h</v>
      </c>
      <c r="J10903" s="7"/>
    </row>
    <row r="10904" spans="1:10">
      <c r="A10904" s="7" t="s">
        <v>13228</v>
      </c>
      <c r="B10904" s="7" t="s">
        <v>13228</v>
      </c>
      <c r="C10904" s="7" t="s">
        <v>13228</v>
      </c>
      <c r="D10904" s="7" t="s">
        <v>13228</v>
      </c>
      <c r="E10904" s="9" t="str">
        <f t="shared" si="855"/>
        <v>b</v>
      </c>
      <c r="F10904" s="9" t="str">
        <f t="shared" si="856"/>
        <v>o</v>
      </c>
      <c r="G10904" s="9" t="str">
        <f t="shared" si="857"/>
        <v>o</v>
      </c>
      <c r="H10904" s="9" t="str">
        <f t="shared" si="858"/>
        <v>t</v>
      </c>
      <c r="I10904" s="9" t="str">
        <f t="shared" si="859"/>
        <v>y</v>
      </c>
      <c r="J10904" s="7"/>
    </row>
    <row r="10905" spans="1:10">
      <c r="A10905" s="7" t="s">
        <v>13229</v>
      </c>
      <c r="B10905" s="7" t="s">
        <v>13229</v>
      </c>
      <c r="C10905" s="7" t="s">
        <v>13229</v>
      </c>
      <c r="D10905" s="7" t="s">
        <v>13229</v>
      </c>
      <c r="E10905" s="9" t="str">
        <f t="shared" si="855"/>
        <v>b</v>
      </c>
      <c r="F10905" s="9" t="str">
        <f t="shared" si="856"/>
        <v>o</v>
      </c>
      <c r="G10905" s="9" t="str">
        <f t="shared" si="857"/>
        <v>o</v>
      </c>
      <c r="H10905" s="9" t="str">
        <f t="shared" si="858"/>
        <v>z</v>
      </c>
      <c r="I10905" s="9" t="str">
        <f t="shared" si="859"/>
        <v>e</v>
      </c>
      <c r="J10905" s="7"/>
    </row>
    <row r="10906" spans="1:10">
      <c r="A10906" s="7" t="s">
        <v>13230</v>
      </c>
      <c r="B10906" s="7" t="s">
        <v>13230</v>
      </c>
      <c r="C10906" s="7" t="s">
        <v>13230</v>
      </c>
      <c r="D10906" s="7" t="s">
        <v>13230</v>
      </c>
      <c r="E10906" s="9" t="str">
        <f t="shared" si="855"/>
        <v>b</v>
      </c>
      <c r="F10906" s="9" t="str">
        <f t="shared" si="856"/>
        <v>o</v>
      </c>
      <c r="G10906" s="9" t="str">
        <f t="shared" si="857"/>
        <v>o</v>
      </c>
      <c r="H10906" s="9" t="str">
        <f t="shared" si="858"/>
        <v>z</v>
      </c>
      <c r="I10906" s="9" t="str">
        <f t="shared" si="859"/>
        <v>y</v>
      </c>
      <c r="J10906" s="7"/>
    </row>
    <row r="10907" spans="1:10">
      <c r="A10907" s="7" t="s">
        <v>13231</v>
      </c>
      <c r="B10907" s="7" t="s">
        <v>13231</v>
      </c>
      <c r="C10907" s="7" t="s">
        <v>13231</v>
      </c>
      <c r="D10907" s="7" t="s">
        <v>13231</v>
      </c>
      <c r="E10907" s="9" t="str">
        <f t="shared" si="855"/>
        <v>b</v>
      </c>
      <c r="F10907" s="9" t="str">
        <f t="shared" si="856"/>
        <v>o</v>
      </c>
      <c r="G10907" s="9" t="str">
        <f t="shared" si="857"/>
        <v>r</v>
      </c>
      <c r="H10907" s="9" t="str">
        <f t="shared" si="858"/>
        <v>a</v>
      </c>
      <c r="I10907" s="9" t="str">
        <f t="shared" si="859"/>
        <v>x</v>
      </c>
      <c r="J10907" s="7"/>
    </row>
    <row r="10908" spans="1:10">
      <c r="A10908" s="7" t="s">
        <v>13232</v>
      </c>
      <c r="B10908" s="7" t="s">
        <v>13232</v>
      </c>
      <c r="C10908" s="7" t="s">
        <v>13232</v>
      </c>
      <c r="D10908" s="7" t="s">
        <v>13232</v>
      </c>
      <c r="E10908" s="9" t="str">
        <f t="shared" si="855"/>
        <v>b</v>
      </c>
      <c r="F10908" s="9" t="str">
        <f t="shared" si="856"/>
        <v>o</v>
      </c>
      <c r="G10908" s="9" t="str">
        <f t="shared" si="857"/>
        <v>r</v>
      </c>
      <c r="H10908" s="9" t="str">
        <f t="shared" si="858"/>
        <v>n</v>
      </c>
      <c r="I10908" s="9" t="str">
        <f t="shared" si="859"/>
        <v>e</v>
      </c>
      <c r="J10908" s="7"/>
    </row>
    <row r="10909" spans="1:10">
      <c r="A10909" s="7" t="s">
        <v>13233</v>
      </c>
      <c r="B10909" s="7" t="s">
        <v>13233</v>
      </c>
      <c r="C10909" s="7" t="s">
        <v>13233</v>
      </c>
      <c r="D10909" s="7" t="s">
        <v>13233</v>
      </c>
      <c r="E10909" s="9" t="str">
        <f t="shared" si="855"/>
        <v>b</v>
      </c>
      <c r="F10909" s="9" t="str">
        <f t="shared" si="856"/>
        <v>o</v>
      </c>
      <c r="G10909" s="9" t="str">
        <f t="shared" si="857"/>
        <v>s</v>
      </c>
      <c r="H10909" s="9" t="str">
        <f t="shared" si="858"/>
        <v>o</v>
      </c>
      <c r="I10909" s="9" t="str">
        <f t="shared" si="859"/>
        <v>m</v>
      </c>
      <c r="J10909" s="7"/>
    </row>
    <row r="10910" spans="1:10">
      <c r="A10910" s="7" t="s">
        <v>13234</v>
      </c>
      <c r="B10910" s="7" t="s">
        <v>13234</v>
      </c>
      <c r="C10910" s="7" t="s">
        <v>13234</v>
      </c>
      <c r="D10910" s="7" t="s">
        <v>13234</v>
      </c>
      <c r="E10910" s="9" t="str">
        <f t="shared" si="855"/>
        <v>b</v>
      </c>
      <c r="F10910" s="9" t="str">
        <f t="shared" si="856"/>
        <v>o</v>
      </c>
      <c r="G10910" s="9" t="str">
        <f t="shared" si="857"/>
        <v>s</v>
      </c>
      <c r="H10910" s="9" t="str">
        <f t="shared" si="858"/>
        <v>s</v>
      </c>
      <c r="I10910" s="9" t="str">
        <f t="shared" si="859"/>
        <v>y</v>
      </c>
      <c r="J10910" s="7"/>
    </row>
    <row r="10911" spans="1:10">
      <c r="A10911" s="7" t="s">
        <v>13235</v>
      </c>
      <c r="B10911" s="7" t="s">
        <v>13235</v>
      </c>
      <c r="C10911" s="7" t="s">
        <v>13235</v>
      </c>
      <c r="D10911" s="7" t="s">
        <v>13235</v>
      </c>
      <c r="E10911" s="9" t="str">
        <f t="shared" si="855"/>
        <v>b</v>
      </c>
      <c r="F10911" s="9" t="str">
        <f t="shared" si="856"/>
        <v>o</v>
      </c>
      <c r="G10911" s="9" t="str">
        <f t="shared" si="857"/>
        <v>t</v>
      </c>
      <c r="H10911" s="9" t="str">
        <f t="shared" si="858"/>
        <v>c</v>
      </c>
      <c r="I10911" s="9" t="str">
        <f t="shared" si="859"/>
        <v>h</v>
      </c>
      <c r="J10911" s="7"/>
    </row>
    <row r="10912" spans="1:10">
      <c r="A10912" s="7" t="s">
        <v>13236</v>
      </c>
      <c r="B10912" s="7" t="s">
        <v>13236</v>
      </c>
      <c r="C10912" s="7" t="s">
        <v>13236</v>
      </c>
      <c r="D10912" s="7" t="s">
        <v>13236</v>
      </c>
      <c r="E10912" s="9" t="str">
        <f t="shared" si="855"/>
        <v>b</v>
      </c>
      <c r="F10912" s="9" t="str">
        <f t="shared" si="856"/>
        <v>o</v>
      </c>
      <c r="G10912" s="9" t="str">
        <f t="shared" si="857"/>
        <v>u</v>
      </c>
      <c r="H10912" s="9" t="str">
        <f t="shared" si="858"/>
        <v>g</v>
      </c>
      <c r="I10912" s="9" t="str">
        <f t="shared" si="859"/>
        <v>h</v>
      </c>
      <c r="J10912" s="7"/>
    </row>
    <row r="10913" spans="1:10">
      <c r="A10913" s="7" t="s">
        <v>13237</v>
      </c>
      <c r="B10913" s="7" t="s">
        <v>13237</v>
      </c>
      <c r="C10913" s="7" t="s">
        <v>13237</v>
      </c>
      <c r="D10913" s="7" t="s">
        <v>13237</v>
      </c>
      <c r="E10913" s="9" t="str">
        <f t="shared" si="855"/>
        <v>b</v>
      </c>
      <c r="F10913" s="9" t="str">
        <f t="shared" si="856"/>
        <v>o</v>
      </c>
      <c r="G10913" s="9" t="str">
        <f t="shared" si="857"/>
        <v>u</v>
      </c>
      <c r="H10913" s="9" t="str">
        <f t="shared" si="858"/>
        <v>l</v>
      </c>
      <c r="I10913" s="9" t="str">
        <f t="shared" si="859"/>
        <v>e</v>
      </c>
      <c r="J10913" s="7"/>
    </row>
    <row r="10914" spans="1:10">
      <c r="A10914" s="7" t="s">
        <v>13238</v>
      </c>
      <c r="B10914" s="7" t="s">
        <v>13238</v>
      </c>
      <c r="C10914" s="7" t="s">
        <v>13238</v>
      </c>
      <c r="D10914" s="7" t="s">
        <v>13238</v>
      </c>
      <c r="E10914" s="9" t="str">
        <f t="shared" si="855"/>
        <v>b</v>
      </c>
      <c r="F10914" s="9" t="str">
        <f t="shared" si="856"/>
        <v>o</v>
      </c>
      <c r="G10914" s="9" t="str">
        <f t="shared" si="857"/>
        <v>u</v>
      </c>
      <c r="H10914" s="9" t="str">
        <f t="shared" si="858"/>
        <v>n</v>
      </c>
      <c r="I10914" s="9" t="str">
        <f t="shared" si="859"/>
        <v>d</v>
      </c>
      <c r="J10914" s="7"/>
    </row>
    <row r="10915" spans="1:10">
      <c r="A10915" s="7" t="s">
        <v>13239</v>
      </c>
      <c r="B10915" s="7" t="s">
        <v>13239</v>
      </c>
      <c r="C10915" s="7" t="s">
        <v>13239</v>
      </c>
      <c r="D10915" s="7" t="s">
        <v>13239</v>
      </c>
      <c r="E10915" s="9" t="str">
        <f t="shared" si="855"/>
        <v>b</v>
      </c>
      <c r="F10915" s="9" t="str">
        <f t="shared" si="856"/>
        <v>o</v>
      </c>
      <c r="G10915" s="9" t="str">
        <f t="shared" si="857"/>
        <v>w</v>
      </c>
      <c r="H10915" s="9" t="str">
        <f t="shared" si="858"/>
        <v>e</v>
      </c>
      <c r="I10915" s="9" t="str">
        <f t="shared" si="859"/>
        <v>l</v>
      </c>
      <c r="J10915" s="7"/>
    </row>
    <row r="10916" spans="1:10">
      <c r="A10916" s="7" t="s">
        <v>13240</v>
      </c>
      <c r="B10916" s="7" t="s">
        <v>13240</v>
      </c>
      <c r="C10916" s="7" t="s">
        <v>13240</v>
      </c>
      <c r="D10916" s="7" t="s">
        <v>13240</v>
      </c>
      <c r="E10916" s="9" t="str">
        <f t="shared" si="855"/>
        <v>b</v>
      </c>
      <c r="F10916" s="9" t="str">
        <f t="shared" si="856"/>
        <v>o</v>
      </c>
      <c r="G10916" s="9" t="str">
        <f t="shared" si="857"/>
        <v>x</v>
      </c>
      <c r="H10916" s="9" t="str">
        <f t="shared" si="858"/>
        <v>e</v>
      </c>
      <c r="I10916" s="9" t="str">
        <f t="shared" si="859"/>
        <v>r</v>
      </c>
      <c r="J10916" s="7"/>
    </row>
    <row r="10917" spans="1:10">
      <c r="A10917" s="7" t="s">
        <v>13241</v>
      </c>
      <c r="B10917" s="7" t="s">
        <v>13241</v>
      </c>
      <c r="C10917" s="7" t="s">
        <v>13241</v>
      </c>
      <c r="D10917" s="7" t="s">
        <v>13241</v>
      </c>
      <c r="E10917" s="9" t="str">
        <f t="shared" si="855"/>
        <v>b</v>
      </c>
      <c r="F10917" s="9" t="str">
        <f t="shared" si="856"/>
        <v>r</v>
      </c>
      <c r="G10917" s="9" t="str">
        <f t="shared" si="857"/>
        <v>a</v>
      </c>
      <c r="H10917" s="9" t="str">
        <f t="shared" si="858"/>
        <v>c</v>
      </c>
      <c r="I10917" s="9" t="str">
        <f t="shared" si="859"/>
        <v>e</v>
      </c>
      <c r="J10917" s="7"/>
    </row>
    <row r="10918" spans="1:10">
      <c r="A10918" s="7" t="s">
        <v>13242</v>
      </c>
      <c r="B10918" s="7" t="s">
        <v>13242</v>
      </c>
      <c r="C10918" s="7" t="s">
        <v>13242</v>
      </c>
      <c r="D10918" s="7" t="s">
        <v>13242</v>
      </c>
      <c r="E10918" s="9" t="str">
        <f t="shared" si="855"/>
        <v>b</v>
      </c>
      <c r="F10918" s="9" t="str">
        <f t="shared" si="856"/>
        <v>r</v>
      </c>
      <c r="G10918" s="9" t="str">
        <f t="shared" si="857"/>
        <v>a</v>
      </c>
      <c r="H10918" s="9" t="str">
        <f t="shared" si="858"/>
        <v>i</v>
      </c>
      <c r="I10918" s="9" t="str">
        <f t="shared" si="859"/>
        <v>d</v>
      </c>
      <c r="J10918" s="7"/>
    </row>
    <row r="10919" spans="1:10">
      <c r="A10919" s="7" t="s">
        <v>13243</v>
      </c>
      <c r="B10919" s="7" t="s">
        <v>13243</v>
      </c>
      <c r="C10919" s="7" t="s">
        <v>13243</v>
      </c>
      <c r="D10919" s="7" t="s">
        <v>13243</v>
      </c>
      <c r="E10919" s="9" t="str">
        <f t="shared" si="855"/>
        <v>b</v>
      </c>
      <c r="F10919" s="9" t="str">
        <f t="shared" si="856"/>
        <v>r</v>
      </c>
      <c r="G10919" s="9" t="str">
        <f t="shared" si="857"/>
        <v>a</v>
      </c>
      <c r="H10919" s="9" t="str">
        <f t="shared" si="858"/>
        <v>i</v>
      </c>
      <c r="I10919" s="9" t="str">
        <f t="shared" si="859"/>
        <v>n</v>
      </c>
      <c r="J10919" s="7"/>
    </row>
    <row r="10920" spans="1:10">
      <c r="A10920" s="7" t="s">
        <v>13244</v>
      </c>
      <c r="B10920" s="7" t="s">
        <v>13244</v>
      </c>
      <c r="C10920" s="7" t="s">
        <v>13244</v>
      </c>
      <c r="D10920" s="7" t="s">
        <v>13244</v>
      </c>
      <c r="E10920" s="9" t="str">
        <f t="shared" si="855"/>
        <v>b</v>
      </c>
      <c r="F10920" s="9" t="str">
        <f t="shared" si="856"/>
        <v>r</v>
      </c>
      <c r="G10920" s="9" t="str">
        <f t="shared" si="857"/>
        <v>a</v>
      </c>
      <c r="H10920" s="9" t="str">
        <f t="shared" si="858"/>
        <v>k</v>
      </c>
      <c r="I10920" s="9" t="str">
        <f t="shared" si="859"/>
        <v>e</v>
      </c>
      <c r="J10920" s="7"/>
    </row>
    <row r="10921" spans="1:10">
      <c r="A10921" s="7" t="s">
        <v>13245</v>
      </c>
      <c r="B10921" s="7" t="s">
        <v>13245</v>
      </c>
      <c r="C10921" s="7" t="s">
        <v>13245</v>
      </c>
      <c r="D10921" s="7" t="s">
        <v>13245</v>
      </c>
      <c r="E10921" s="9" t="str">
        <f t="shared" si="855"/>
        <v>b</v>
      </c>
      <c r="F10921" s="9" t="str">
        <f t="shared" si="856"/>
        <v>r</v>
      </c>
      <c r="G10921" s="9" t="str">
        <f t="shared" si="857"/>
        <v>a</v>
      </c>
      <c r="H10921" s="9" t="str">
        <f t="shared" si="858"/>
        <v>n</v>
      </c>
      <c r="I10921" s="9" t="str">
        <f t="shared" si="859"/>
        <v>d</v>
      </c>
      <c r="J10921" s="7"/>
    </row>
    <row r="10922" spans="1:10">
      <c r="A10922" s="7" t="s">
        <v>13246</v>
      </c>
      <c r="B10922" s="7" t="s">
        <v>13246</v>
      </c>
      <c r="C10922" s="7" t="s">
        <v>13246</v>
      </c>
      <c r="D10922" s="7" t="s">
        <v>13246</v>
      </c>
      <c r="E10922" s="9" t="str">
        <f t="shared" si="855"/>
        <v>b</v>
      </c>
      <c r="F10922" s="9" t="str">
        <f t="shared" si="856"/>
        <v>r</v>
      </c>
      <c r="G10922" s="9" t="str">
        <f t="shared" si="857"/>
        <v>a</v>
      </c>
      <c r="H10922" s="9" t="str">
        <f t="shared" si="858"/>
        <v>s</v>
      </c>
      <c r="I10922" s="9" t="str">
        <f t="shared" si="859"/>
        <v>h</v>
      </c>
      <c r="J10922" s="7"/>
    </row>
    <row r="10923" spans="1:10">
      <c r="A10923" s="7" t="s">
        <v>13247</v>
      </c>
      <c r="B10923" s="7" t="s">
        <v>13247</v>
      </c>
      <c r="C10923" s="7" t="s">
        <v>13247</v>
      </c>
      <c r="D10923" s="7" t="s">
        <v>13247</v>
      </c>
      <c r="E10923" s="9" t="str">
        <f t="shared" si="855"/>
        <v>b</v>
      </c>
      <c r="F10923" s="9" t="str">
        <f t="shared" si="856"/>
        <v>r</v>
      </c>
      <c r="G10923" s="9" t="str">
        <f t="shared" si="857"/>
        <v>a</v>
      </c>
      <c r="H10923" s="9" t="str">
        <f t="shared" si="858"/>
        <v>s</v>
      </c>
      <c r="I10923" s="9" t="str">
        <f t="shared" si="859"/>
        <v>s</v>
      </c>
      <c r="J10923" s="7"/>
    </row>
    <row r="10924" spans="1:10">
      <c r="A10924" s="7" t="s">
        <v>13248</v>
      </c>
      <c r="B10924" s="7" t="s">
        <v>13248</v>
      </c>
      <c r="C10924" s="7" t="s">
        <v>13248</v>
      </c>
      <c r="D10924" s="7" t="s">
        <v>13248</v>
      </c>
      <c r="E10924" s="9" t="str">
        <f t="shared" si="855"/>
        <v>b</v>
      </c>
      <c r="F10924" s="9" t="str">
        <f t="shared" si="856"/>
        <v>r</v>
      </c>
      <c r="G10924" s="9" t="str">
        <f t="shared" si="857"/>
        <v>a</v>
      </c>
      <c r="H10924" s="9" t="str">
        <f t="shared" si="858"/>
        <v>v</v>
      </c>
      <c r="I10924" s="9" t="str">
        <f t="shared" si="859"/>
        <v>e</v>
      </c>
      <c r="J10924" s="7"/>
    </row>
    <row r="10925" spans="1:10">
      <c r="A10925" s="7" t="s">
        <v>13249</v>
      </c>
      <c r="B10925" s="7" t="s">
        <v>13249</v>
      </c>
      <c r="C10925" s="7" t="s">
        <v>13249</v>
      </c>
      <c r="D10925" s="7" t="s">
        <v>13249</v>
      </c>
      <c r="E10925" s="9" t="str">
        <f t="shared" si="855"/>
        <v>b</v>
      </c>
      <c r="F10925" s="9" t="str">
        <f t="shared" si="856"/>
        <v>r</v>
      </c>
      <c r="G10925" s="9" t="str">
        <f t="shared" si="857"/>
        <v>a</v>
      </c>
      <c r="H10925" s="9" t="str">
        <f t="shared" si="858"/>
        <v>v</v>
      </c>
      <c r="I10925" s="9" t="str">
        <f t="shared" si="859"/>
        <v>o</v>
      </c>
      <c r="J10925" s="7"/>
    </row>
    <row r="10926" spans="1:10">
      <c r="A10926" s="7" t="s">
        <v>13250</v>
      </c>
      <c r="B10926" s="7" t="s">
        <v>13250</v>
      </c>
      <c r="C10926" s="7" t="s">
        <v>13250</v>
      </c>
      <c r="D10926" s="7" t="s">
        <v>13250</v>
      </c>
      <c r="E10926" s="9" t="str">
        <f t="shared" si="855"/>
        <v>b</v>
      </c>
      <c r="F10926" s="9" t="str">
        <f t="shared" si="856"/>
        <v>r</v>
      </c>
      <c r="G10926" s="9" t="str">
        <f t="shared" si="857"/>
        <v>a</v>
      </c>
      <c r="H10926" s="9" t="str">
        <f t="shared" si="858"/>
        <v>w</v>
      </c>
      <c r="I10926" s="9" t="str">
        <f t="shared" si="859"/>
        <v>l</v>
      </c>
      <c r="J10926" s="7"/>
    </row>
    <row r="10927" spans="1:10">
      <c r="A10927" s="7" t="s">
        <v>13251</v>
      </c>
      <c r="B10927" s="7" t="s">
        <v>13251</v>
      </c>
      <c r="C10927" s="7" t="s">
        <v>13251</v>
      </c>
      <c r="D10927" s="7" t="s">
        <v>13251</v>
      </c>
      <c r="E10927" s="9" t="str">
        <f t="shared" si="855"/>
        <v>b</v>
      </c>
      <c r="F10927" s="9" t="str">
        <f t="shared" si="856"/>
        <v>r</v>
      </c>
      <c r="G10927" s="9" t="str">
        <f t="shared" si="857"/>
        <v>a</v>
      </c>
      <c r="H10927" s="9" t="str">
        <f t="shared" si="858"/>
        <v>w</v>
      </c>
      <c r="I10927" s="9" t="str">
        <f t="shared" si="859"/>
        <v>n</v>
      </c>
      <c r="J10927" s="7"/>
    </row>
    <row r="10928" spans="1:10">
      <c r="A10928" s="7" t="s">
        <v>13252</v>
      </c>
      <c r="B10928" s="7" t="s">
        <v>13252</v>
      </c>
      <c r="C10928" s="7" t="s">
        <v>13252</v>
      </c>
      <c r="D10928" s="7" t="s">
        <v>13252</v>
      </c>
      <c r="E10928" s="9" t="str">
        <f t="shared" si="855"/>
        <v>b</v>
      </c>
      <c r="F10928" s="9" t="str">
        <f t="shared" si="856"/>
        <v>r</v>
      </c>
      <c r="G10928" s="9" t="str">
        <f t="shared" si="857"/>
        <v>e</v>
      </c>
      <c r="H10928" s="9" t="str">
        <f t="shared" si="858"/>
        <v>a</v>
      </c>
      <c r="I10928" s="9" t="str">
        <f t="shared" si="859"/>
        <v>d</v>
      </c>
      <c r="J10928" s="7"/>
    </row>
    <row r="10929" spans="1:10">
      <c r="A10929" s="7" t="s">
        <v>13253</v>
      </c>
      <c r="B10929" s="7" t="s">
        <v>13253</v>
      </c>
      <c r="C10929" s="7" t="s">
        <v>13253</v>
      </c>
      <c r="D10929" s="7" t="s">
        <v>13253</v>
      </c>
      <c r="E10929" s="9" t="str">
        <f t="shared" si="855"/>
        <v>b</v>
      </c>
      <c r="F10929" s="9" t="str">
        <f t="shared" si="856"/>
        <v>r</v>
      </c>
      <c r="G10929" s="9" t="str">
        <f t="shared" si="857"/>
        <v>e</v>
      </c>
      <c r="H10929" s="9" t="str">
        <f t="shared" si="858"/>
        <v>a</v>
      </c>
      <c r="I10929" s="9" t="str">
        <f t="shared" si="859"/>
        <v>k</v>
      </c>
      <c r="J10929" s="7"/>
    </row>
    <row r="10930" spans="1:10">
      <c r="A10930" s="7" t="s">
        <v>13254</v>
      </c>
      <c r="B10930" s="7" t="s">
        <v>13254</v>
      </c>
      <c r="C10930" s="7" t="s">
        <v>13254</v>
      </c>
      <c r="D10930" s="7" t="s">
        <v>13254</v>
      </c>
      <c r="E10930" s="9" t="str">
        <f t="shared" si="855"/>
        <v>b</v>
      </c>
      <c r="F10930" s="9" t="str">
        <f t="shared" si="856"/>
        <v>r</v>
      </c>
      <c r="G10930" s="9" t="str">
        <f t="shared" si="857"/>
        <v>e</v>
      </c>
      <c r="H10930" s="9" t="str">
        <f t="shared" si="858"/>
        <v>e</v>
      </c>
      <c r="I10930" s="9" t="str">
        <f t="shared" si="859"/>
        <v>d</v>
      </c>
      <c r="J10930" s="7"/>
    </row>
    <row r="10931" spans="1:10">
      <c r="A10931" s="7" t="s">
        <v>13255</v>
      </c>
      <c r="B10931" s="7" t="s">
        <v>13255</v>
      </c>
      <c r="C10931" s="7" t="s">
        <v>13255</v>
      </c>
      <c r="D10931" s="7" t="s">
        <v>13255</v>
      </c>
      <c r="E10931" s="9" t="str">
        <f t="shared" si="855"/>
        <v>b</v>
      </c>
      <c r="F10931" s="9" t="str">
        <f t="shared" si="856"/>
        <v>r</v>
      </c>
      <c r="G10931" s="9" t="str">
        <f t="shared" si="857"/>
        <v>i</v>
      </c>
      <c r="H10931" s="9" t="str">
        <f t="shared" si="858"/>
        <v>a</v>
      </c>
      <c r="I10931" s="9" t="str">
        <f t="shared" si="859"/>
        <v>r</v>
      </c>
      <c r="J10931" s="7"/>
    </row>
    <row r="10932" spans="1:10">
      <c r="A10932" s="7" t="s">
        <v>13256</v>
      </c>
      <c r="B10932" s="7" t="s">
        <v>13256</v>
      </c>
      <c r="C10932" s="7" t="s">
        <v>13256</v>
      </c>
      <c r="D10932" s="7" t="s">
        <v>13256</v>
      </c>
      <c r="E10932" s="9" t="str">
        <f t="shared" si="855"/>
        <v>b</v>
      </c>
      <c r="F10932" s="9" t="str">
        <f t="shared" si="856"/>
        <v>r</v>
      </c>
      <c r="G10932" s="9" t="str">
        <f t="shared" si="857"/>
        <v>i</v>
      </c>
      <c r="H10932" s="9" t="str">
        <f t="shared" si="858"/>
        <v>b</v>
      </c>
      <c r="I10932" s="9" t="str">
        <f t="shared" si="859"/>
        <v>e</v>
      </c>
      <c r="J10932" s="7"/>
    </row>
    <row r="10933" spans="1:10">
      <c r="A10933" s="7" t="s">
        <v>13257</v>
      </c>
      <c r="B10933" s="7" t="s">
        <v>13257</v>
      </c>
      <c r="C10933" s="7" t="s">
        <v>13257</v>
      </c>
      <c r="D10933" s="7" t="s">
        <v>13257</v>
      </c>
      <c r="E10933" s="9" t="str">
        <f t="shared" si="855"/>
        <v>b</v>
      </c>
      <c r="F10933" s="9" t="str">
        <f t="shared" si="856"/>
        <v>r</v>
      </c>
      <c r="G10933" s="9" t="str">
        <f t="shared" si="857"/>
        <v>i</v>
      </c>
      <c r="H10933" s="9" t="str">
        <f t="shared" si="858"/>
        <v>c</v>
      </c>
      <c r="I10933" s="9" t="str">
        <f t="shared" si="859"/>
        <v>k</v>
      </c>
      <c r="J10933" s="7"/>
    </row>
    <row r="10934" spans="1:10">
      <c r="A10934" s="7" t="s">
        <v>13258</v>
      </c>
      <c r="B10934" s="7" t="s">
        <v>13258</v>
      </c>
      <c r="C10934" s="7" t="s">
        <v>13258</v>
      </c>
      <c r="D10934" s="7" t="s">
        <v>13258</v>
      </c>
      <c r="E10934" s="9" t="str">
        <f t="shared" si="855"/>
        <v>b</v>
      </c>
      <c r="F10934" s="9" t="str">
        <f t="shared" si="856"/>
        <v>r</v>
      </c>
      <c r="G10934" s="9" t="str">
        <f t="shared" si="857"/>
        <v>i</v>
      </c>
      <c r="H10934" s="9" t="str">
        <f t="shared" si="858"/>
        <v>d</v>
      </c>
      <c r="I10934" s="9" t="str">
        <f t="shared" si="859"/>
        <v>e</v>
      </c>
      <c r="J10934" s="7"/>
    </row>
    <row r="10935" spans="1:10">
      <c r="A10935" s="7" t="s">
        <v>13259</v>
      </c>
      <c r="B10935" s="7" t="s">
        <v>13259</v>
      </c>
      <c r="C10935" s="7" t="s">
        <v>13259</v>
      </c>
      <c r="D10935" s="7" t="s">
        <v>13259</v>
      </c>
      <c r="E10935" s="9" t="str">
        <f t="shared" si="855"/>
        <v>b</v>
      </c>
      <c r="F10935" s="9" t="str">
        <f t="shared" si="856"/>
        <v>r</v>
      </c>
      <c r="G10935" s="9" t="str">
        <f t="shared" si="857"/>
        <v>i</v>
      </c>
      <c r="H10935" s="9" t="str">
        <f t="shared" si="858"/>
        <v>e</v>
      </c>
      <c r="I10935" s="9" t="str">
        <f t="shared" si="859"/>
        <v>f</v>
      </c>
      <c r="J10935" s="7"/>
    </row>
    <row r="10936" spans="1:10">
      <c r="A10936" s="7" t="s">
        <v>13260</v>
      </c>
      <c r="B10936" s="7" t="s">
        <v>13260</v>
      </c>
      <c r="C10936" s="7" t="s">
        <v>13260</v>
      </c>
      <c r="D10936" s="7" t="s">
        <v>13260</v>
      </c>
      <c r="E10936" s="9" t="str">
        <f t="shared" si="855"/>
        <v>b</v>
      </c>
      <c r="F10936" s="9" t="str">
        <f t="shared" si="856"/>
        <v>r</v>
      </c>
      <c r="G10936" s="9" t="str">
        <f t="shared" si="857"/>
        <v>i</v>
      </c>
      <c r="H10936" s="9" t="str">
        <f t="shared" si="858"/>
        <v>n</v>
      </c>
      <c r="I10936" s="9" t="str">
        <f t="shared" si="859"/>
        <v>e</v>
      </c>
      <c r="J10936" s="7"/>
    </row>
    <row r="10937" spans="1:10">
      <c r="A10937" s="7" t="s">
        <v>13261</v>
      </c>
      <c r="B10937" s="7" t="s">
        <v>13261</v>
      </c>
      <c r="C10937" s="7" t="s">
        <v>13261</v>
      </c>
      <c r="D10937" s="7" t="s">
        <v>13261</v>
      </c>
      <c r="E10937" s="9" t="str">
        <f t="shared" si="855"/>
        <v>b</v>
      </c>
      <c r="F10937" s="9" t="str">
        <f t="shared" si="856"/>
        <v>r</v>
      </c>
      <c r="G10937" s="9" t="str">
        <f t="shared" si="857"/>
        <v>i</v>
      </c>
      <c r="H10937" s="9" t="str">
        <f t="shared" si="858"/>
        <v>n</v>
      </c>
      <c r="I10937" s="9" t="str">
        <f t="shared" si="859"/>
        <v>g</v>
      </c>
      <c r="J10937" s="7"/>
    </row>
    <row r="10938" spans="1:10">
      <c r="A10938" s="7" t="s">
        <v>13262</v>
      </c>
      <c r="B10938" s="7" t="s">
        <v>13262</v>
      </c>
      <c r="C10938" s="7" t="s">
        <v>13262</v>
      </c>
      <c r="D10938" s="7" t="s">
        <v>13262</v>
      </c>
      <c r="E10938" s="9" t="str">
        <f t="shared" si="855"/>
        <v>b</v>
      </c>
      <c r="F10938" s="9" t="str">
        <f t="shared" si="856"/>
        <v>r</v>
      </c>
      <c r="G10938" s="9" t="str">
        <f t="shared" si="857"/>
        <v>i</v>
      </c>
      <c r="H10938" s="9" t="str">
        <f t="shared" si="858"/>
        <v>n</v>
      </c>
      <c r="I10938" s="9" t="str">
        <f t="shared" si="859"/>
        <v>k</v>
      </c>
      <c r="J10938" s="7"/>
    </row>
    <row r="10939" spans="1:10">
      <c r="A10939" s="7" t="s">
        <v>13263</v>
      </c>
      <c r="B10939" s="7" t="s">
        <v>13263</v>
      </c>
      <c r="C10939" s="7" t="s">
        <v>13263</v>
      </c>
      <c r="D10939" s="7" t="s">
        <v>13263</v>
      </c>
      <c r="E10939" s="9" t="str">
        <f t="shared" si="855"/>
        <v>b</v>
      </c>
      <c r="F10939" s="9" t="str">
        <f t="shared" si="856"/>
        <v>r</v>
      </c>
      <c r="G10939" s="9" t="str">
        <f t="shared" si="857"/>
        <v>i</v>
      </c>
      <c r="H10939" s="9" t="str">
        <f t="shared" si="858"/>
        <v>n</v>
      </c>
      <c r="I10939" s="9" t="str">
        <f t="shared" si="859"/>
        <v>y</v>
      </c>
      <c r="J10939" s="7"/>
    </row>
    <row r="10940" spans="1:10">
      <c r="A10940" s="7" t="s">
        <v>13264</v>
      </c>
      <c r="B10940" s="7" t="s">
        <v>13264</v>
      </c>
      <c r="C10940" s="7" t="s">
        <v>13264</v>
      </c>
      <c r="D10940" s="7" t="s">
        <v>13264</v>
      </c>
      <c r="E10940" s="9" t="str">
        <f t="shared" si="855"/>
        <v>b</v>
      </c>
      <c r="F10940" s="9" t="str">
        <f t="shared" si="856"/>
        <v>r</v>
      </c>
      <c r="G10940" s="9" t="str">
        <f t="shared" si="857"/>
        <v>i</v>
      </c>
      <c r="H10940" s="9" t="str">
        <f t="shared" si="858"/>
        <v>s</v>
      </c>
      <c r="I10940" s="9" t="str">
        <f t="shared" si="859"/>
        <v>k</v>
      </c>
      <c r="J10940" s="7"/>
    </row>
    <row r="10941" spans="1:10">
      <c r="A10941" s="7" t="s">
        <v>13265</v>
      </c>
      <c r="B10941" s="7" t="s">
        <v>13265</v>
      </c>
      <c r="C10941" s="7" t="s">
        <v>13265</v>
      </c>
      <c r="D10941" s="7" t="s">
        <v>13265</v>
      </c>
      <c r="E10941" s="9" t="str">
        <f t="shared" si="855"/>
        <v>b</v>
      </c>
      <c r="F10941" s="9" t="str">
        <f t="shared" si="856"/>
        <v>r</v>
      </c>
      <c r="G10941" s="9" t="str">
        <f t="shared" si="857"/>
        <v>o</v>
      </c>
      <c r="H10941" s="9" t="str">
        <f t="shared" si="858"/>
        <v>a</v>
      </c>
      <c r="I10941" s="9" t="str">
        <f t="shared" si="859"/>
        <v>d</v>
      </c>
      <c r="J10941" s="7"/>
    </row>
    <row r="10942" spans="1:10">
      <c r="A10942" s="7" t="s">
        <v>13266</v>
      </c>
      <c r="B10942" s="7" t="s">
        <v>13266</v>
      </c>
      <c r="C10942" s="7" t="s">
        <v>13266</v>
      </c>
      <c r="D10942" s="7" t="s">
        <v>13266</v>
      </c>
      <c r="E10942" s="9" t="str">
        <f t="shared" si="855"/>
        <v>b</v>
      </c>
      <c r="F10942" s="9" t="str">
        <f t="shared" si="856"/>
        <v>r</v>
      </c>
      <c r="G10942" s="9" t="str">
        <f t="shared" si="857"/>
        <v>o</v>
      </c>
      <c r="H10942" s="9" t="str">
        <f t="shared" si="858"/>
        <v>i</v>
      </c>
      <c r="I10942" s="9" t="str">
        <f t="shared" si="859"/>
        <v>l</v>
      </c>
      <c r="J10942" s="7"/>
    </row>
    <row r="10943" spans="1:10">
      <c r="A10943" s="7" t="s">
        <v>13267</v>
      </c>
      <c r="B10943" s="7" t="s">
        <v>13267</v>
      </c>
      <c r="C10943" s="7" t="s">
        <v>13267</v>
      </c>
      <c r="D10943" s="7" t="s">
        <v>13267</v>
      </c>
      <c r="E10943" s="9" t="str">
        <f t="shared" si="855"/>
        <v>b</v>
      </c>
      <c r="F10943" s="9" t="str">
        <f t="shared" si="856"/>
        <v>r</v>
      </c>
      <c r="G10943" s="9" t="str">
        <f t="shared" si="857"/>
        <v>o</v>
      </c>
      <c r="H10943" s="9" t="str">
        <f t="shared" si="858"/>
        <v>k</v>
      </c>
      <c r="I10943" s="9" t="str">
        <f t="shared" si="859"/>
        <v>e</v>
      </c>
      <c r="J10943" s="7"/>
    </row>
    <row r="10944" spans="1:10">
      <c r="A10944" s="7" t="s">
        <v>13268</v>
      </c>
      <c r="B10944" s="7" t="s">
        <v>13268</v>
      </c>
      <c r="C10944" s="7" t="s">
        <v>13268</v>
      </c>
      <c r="D10944" s="7" t="s">
        <v>13268</v>
      </c>
      <c r="E10944" s="9" t="str">
        <f t="shared" si="855"/>
        <v>b</v>
      </c>
      <c r="F10944" s="9" t="str">
        <f t="shared" si="856"/>
        <v>r</v>
      </c>
      <c r="G10944" s="9" t="str">
        <f t="shared" si="857"/>
        <v>o</v>
      </c>
      <c r="H10944" s="9" t="str">
        <f t="shared" si="858"/>
        <v>o</v>
      </c>
      <c r="I10944" s="9" t="str">
        <f t="shared" si="859"/>
        <v>d</v>
      </c>
      <c r="J10944" s="7"/>
    </row>
    <row r="10945" spans="1:10">
      <c r="A10945" s="7" t="s">
        <v>13269</v>
      </c>
      <c r="B10945" s="7" t="s">
        <v>13269</v>
      </c>
      <c r="C10945" s="7" t="s">
        <v>13269</v>
      </c>
      <c r="D10945" s="7" t="s">
        <v>13269</v>
      </c>
      <c r="E10945" s="9" t="str">
        <f t="shared" si="855"/>
        <v>b</v>
      </c>
      <c r="F10945" s="9" t="str">
        <f t="shared" si="856"/>
        <v>r</v>
      </c>
      <c r="G10945" s="9" t="str">
        <f t="shared" si="857"/>
        <v>o</v>
      </c>
      <c r="H10945" s="9" t="str">
        <f t="shared" si="858"/>
        <v>o</v>
      </c>
      <c r="I10945" s="9" t="str">
        <f t="shared" si="859"/>
        <v>k</v>
      </c>
      <c r="J10945" s="7"/>
    </row>
    <row r="10946" spans="1:10">
      <c r="A10946" s="7" t="s">
        <v>13270</v>
      </c>
      <c r="B10946" s="7" t="s">
        <v>13270</v>
      </c>
      <c r="C10946" s="7" t="s">
        <v>13270</v>
      </c>
      <c r="D10946" s="7" t="s">
        <v>13270</v>
      </c>
      <c r="E10946" s="9" t="str">
        <f t="shared" si="855"/>
        <v>b</v>
      </c>
      <c r="F10946" s="9" t="str">
        <f t="shared" si="856"/>
        <v>r</v>
      </c>
      <c r="G10946" s="9" t="str">
        <f t="shared" si="857"/>
        <v>o</v>
      </c>
      <c r="H10946" s="9" t="str">
        <f t="shared" si="858"/>
        <v>o</v>
      </c>
      <c r="I10946" s="9" t="str">
        <f t="shared" si="859"/>
        <v>m</v>
      </c>
      <c r="J10946" s="7"/>
    </row>
    <row r="10947" spans="1:10">
      <c r="A10947" s="7" t="s">
        <v>13271</v>
      </c>
      <c r="B10947" s="7" t="s">
        <v>13271</v>
      </c>
      <c r="C10947" s="7" t="s">
        <v>13271</v>
      </c>
      <c r="D10947" s="7" t="s">
        <v>13271</v>
      </c>
      <c r="E10947" s="9" t="str">
        <f t="shared" si="855"/>
        <v>b</v>
      </c>
      <c r="F10947" s="9" t="str">
        <f t="shared" si="856"/>
        <v>r</v>
      </c>
      <c r="G10947" s="9" t="str">
        <f t="shared" si="857"/>
        <v>o</v>
      </c>
      <c r="H10947" s="9" t="str">
        <f t="shared" si="858"/>
        <v>t</v>
      </c>
      <c r="I10947" s="9" t="str">
        <f t="shared" si="859"/>
        <v>h</v>
      </c>
      <c r="J10947" s="7"/>
    </row>
    <row r="10948" spans="1:10">
      <c r="A10948" s="7" t="s">
        <v>13272</v>
      </c>
      <c r="B10948" s="7" t="s">
        <v>13272</v>
      </c>
      <c r="C10948" s="7" t="s">
        <v>13272</v>
      </c>
      <c r="D10948" s="7" t="s">
        <v>13272</v>
      </c>
      <c r="E10948" s="9" t="str">
        <f t="shared" si="855"/>
        <v>b</v>
      </c>
      <c r="F10948" s="9" t="str">
        <f t="shared" si="856"/>
        <v>r</v>
      </c>
      <c r="G10948" s="9" t="str">
        <f t="shared" si="857"/>
        <v>o</v>
      </c>
      <c r="H10948" s="9" t="str">
        <f t="shared" si="858"/>
        <v>w</v>
      </c>
      <c r="I10948" s="9" t="str">
        <f t="shared" si="859"/>
        <v>n</v>
      </c>
      <c r="J10948" s="7"/>
    </row>
    <row r="10949" spans="1:10">
      <c r="A10949" s="7" t="s">
        <v>13273</v>
      </c>
      <c r="B10949" s="7" t="s">
        <v>13273</v>
      </c>
      <c r="C10949" s="7" t="s">
        <v>13273</v>
      </c>
      <c r="D10949" s="7" t="s">
        <v>13273</v>
      </c>
      <c r="E10949" s="9" t="str">
        <f t="shared" si="855"/>
        <v>b</v>
      </c>
      <c r="F10949" s="9" t="str">
        <f t="shared" si="856"/>
        <v>r</v>
      </c>
      <c r="G10949" s="9" t="str">
        <f t="shared" si="857"/>
        <v>u</v>
      </c>
      <c r="H10949" s="9" t="str">
        <f t="shared" si="858"/>
        <v>n</v>
      </c>
      <c r="I10949" s="9" t="str">
        <f t="shared" si="859"/>
        <v>t</v>
      </c>
      <c r="J10949" s="7"/>
    </row>
    <row r="10950" spans="1:10">
      <c r="A10950" s="7" t="s">
        <v>13274</v>
      </c>
      <c r="B10950" s="7" t="s">
        <v>13274</v>
      </c>
      <c r="C10950" s="7" t="s">
        <v>13274</v>
      </c>
      <c r="D10950" s="7" t="s">
        <v>13274</v>
      </c>
      <c r="E10950" s="9" t="str">
        <f t="shared" si="855"/>
        <v>b</v>
      </c>
      <c r="F10950" s="9" t="str">
        <f t="shared" si="856"/>
        <v>r</v>
      </c>
      <c r="G10950" s="9" t="str">
        <f t="shared" si="857"/>
        <v>u</v>
      </c>
      <c r="H10950" s="9" t="str">
        <f t="shared" si="858"/>
        <v>s</v>
      </c>
      <c r="I10950" s="9" t="str">
        <f t="shared" si="859"/>
        <v>h</v>
      </c>
      <c r="J10950" s="7"/>
    </row>
    <row r="10951" spans="1:10">
      <c r="A10951" s="7" t="s">
        <v>13275</v>
      </c>
      <c r="B10951" s="7" t="s">
        <v>13275</v>
      </c>
      <c r="C10951" s="7" t="s">
        <v>13275</v>
      </c>
      <c r="D10951" s="7" t="s">
        <v>13275</v>
      </c>
      <c r="E10951" s="9" t="str">
        <f t="shared" si="855"/>
        <v>b</v>
      </c>
      <c r="F10951" s="9" t="str">
        <f t="shared" si="856"/>
        <v>r</v>
      </c>
      <c r="G10951" s="9" t="str">
        <f t="shared" si="857"/>
        <v>u</v>
      </c>
      <c r="H10951" s="9" t="str">
        <f t="shared" si="858"/>
        <v>t</v>
      </c>
      <c r="I10951" s="9" t="str">
        <f t="shared" si="859"/>
        <v>e</v>
      </c>
      <c r="J10951" s="7"/>
    </row>
    <row r="10952" spans="1:10">
      <c r="A10952" s="7" t="s">
        <v>13276</v>
      </c>
      <c r="B10952" s="7" t="s">
        <v>13276</v>
      </c>
      <c r="C10952" s="7" t="s">
        <v>13276</v>
      </c>
      <c r="D10952" s="7" t="s">
        <v>13276</v>
      </c>
      <c r="E10952" s="9" t="str">
        <f t="shared" si="855"/>
        <v>b</v>
      </c>
      <c r="F10952" s="9" t="str">
        <f t="shared" si="856"/>
        <v>u</v>
      </c>
      <c r="G10952" s="9" t="str">
        <f t="shared" si="857"/>
        <v>d</v>
      </c>
      <c r="H10952" s="9" t="str">
        <f t="shared" si="858"/>
        <v>d</v>
      </c>
      <c r="I10952" s="9" t="str">
        <f t="shared" si="859"/>
        <v>y</v>
      </c>
      <c r="J10952" s="7"/>
    </row>
    <row r="10953" spans="1:10">
      <c r="A10953" s="7" t="s">
        <v>13277</v>
      </c>
      <c r="B10953" s="7" t="s">
        <v>13277</v>
      </c>
      <c r="C10953" s="7" t="s">
        <v>13277</v>
      </c>
      <c r="D10953" s="7" t="s">
        <v>13277</v>
      </c>
      <c r="E10953" s="9" t="str">
        <f t="shared" si="855"/>
        <v>b</v>
      </c>
      <c r="F10953" s="9" t="str">
        <f t="shared" si="856"/>
        <v>u</v>
      </c>
      <c r="G10953" s="9" t="str">
        <f t="shared" si="857"/>
        <v>d</v>
      </c>
      <c r="H10953" s="9" t="str">
        <f t="shared" si="858"/>
        <v>g</v>
      </c>
      <c r="I10953" s="9" t="str">
        <f t="shared" si="859"/>
        <v>e</v>
      </c>
      <c r="J10953" s="7"/>
    </row>
    <row r="10954" spans="1:10">
      <c r="A10954" s="7" t="s">
        <v>13278</v>
      </c>
      <c r="B10954" s="7" t="s">
        <v>13278</v>
      </c>
      <c r="C10954" s="7" t="s">
        <v>13278</v>
      </c>
      <c r="D10954" s="7" t="s">
        <v>13278</v>
      </c>
      <c r="E10954" s="9" t="str">
        <f t="shared" si="855"/>
        <v>b</v>
      </c>
      <c r="F10954" s="9" t="str">
        <f t="shared" si="856"/>
        <v>u</v>
      </c>
      <c r="G10954" s="9" t="str">
        <f t="shared" si="857"/>
        <v>g</v>
      </c>
      <c r="H10954" s="9" t="str">
        <f t="shared" si="858"/>
        <v>g</v>
      </c>
      <c r="I10954" s="9" t="str">
        <f t="shared" si="859"/>
        <v>y</v>
      </c>
      <c r="J10954" s="7"/>
    </row>
    <row r="10955" spans="1:10">
      <c r="A10955" s="7" t="s">
        <v>13279</v>
      </c>
      <c r="B10955" s="7" t="s">
        <v>13279</v>
      </c>
      <c r="C10955" s="7" t="s">
        <v>13279</v>
      </c>
      <c r="D10955" s="7" t="s">
        <v>13279</v>
      </c>
      <c r="E10955" s="9" t="str">
        <f t="shared" si="855"/>
        <v>b</v>
      </c>
      <c r="F10955" s="9" t="str">
        <f t="shared" si="856"/>
        <v>u</v>
      </c>
      <c r="G10955" s="9" t="str">
        <f t="shared" si="857"/>
        <v>g</v>
      </c>
      <c r="H10955" s="9" t="str">
        <f t="shared" si="858"/>
        <v>l</v>
      </c>
      <c r="I10955" s="9" t="str">
        <f t="shared" si="859"/>
        <v>e</v>
      </c>
      <c r="J10955" s="7"/>
    </row>
    <row r="10956" spans="1:10">
      <c r="A10956" s="7" t="s">
        <v>13280</v>
      </c>
      <c r="B10956" s="7" t="s">
        <v>13280</v>
      </c>
      <c r="C10956" s="7" t="s">
        <v>13280</v>
      </c>
      <c r="D10956" s="7" t="s">
        <v>13280</v>
      </c>
      <c r="E10956" s="9" t="str">
        <f t="shared" si="855"/>
        <v>b</v>
      </c>
      <c r="F10956" s="9" t="str">
        <f t="shared" si="856"/>
        <v>u</v>
      </c>
      <c r="G10956" s="9" t="str">
        <f t="shared" si="857"/>
        <v>i</v>
      </c>
      <c r="H10956" s="9" t="str">
        <f t="shared" si="858"/>
        <v>l</v>
      </c>
      <c r="I10956" s="9" t="str">
        <f t="shared" si="859"/>
        <v>d</v>
      </c>
      <c r="J10956" s="7"/>
    </row>
    <row r="10957" spans="1:10">
      <c r="A10957" s="7" t="s">
        <v>13281</v>
      </c>
      <c r="B10957" s="7" t="s">
        <v>13281</v>
      </c>
      <c r="C10957" s="7" t="s">
        <v>13281</v>
      </c>
      <c r="D10957" s="7" t="s">
        <v>13281</v>
      </c>
      <c r="E10957" s="9" t="str">
        <f t="shared" si="855"/>
        <v>b</v>
      </c>
      <c r="F10957" s="9" t="str">
        <f t="shared" si="856"/>
        <v>u</v>
      </c>
      <c r="G10957" s="9" t="str">
        <f t="shared" si="857"/>
        <v>i</v>
      </c>
      <c r="H10957" s="9" t="str">
        <f t="shared" si="858"/>
        <v>l</v>
      </c>
      <c r="I10957" s="9" t="str">
        <f t="shared" si="859"/>
        <v>t</v>
      </c>
      <c r="J10957" s="7"/>
    </row>
    <row r="10958" spans="1:10">
      <c r="A10958" s="7" t="s">
        <v>13282</v>
      </c>
      <c r="B10958" s="7" t="s">
        <v>13282</v>
      </c>
      <c r="C10958" s="7" t="s">
        <v>13282</v>
      </c>
      <c r="D10958" s="7" t="s">
        <v>13282</v>
      </c>
      <c r="E10958" s="9" t="str">
        <f t="shared" si="855"/>
        <v>b</v>
      </c>
      <c r="F10958" s="9" t="str">
        <f t="shared" si="856"/>
        <v>u</v>
      </c>
      <c r="G10958" s="9" t="str">
        <f t="shared" si="857"/>
        <v>l</v>
      </c>
      <c r="H10958" s="9" t="str">
        <f t="shared" si="858"/>
        <v>g</v>
      </c>
      <c r="I10958" s="9" t="str">
        <f t="shared" si="859"/>
        <v>e</v>
      </c>
      <c r="J10958" s="7"/>
    </row>
    <row r="10959" spans="1:10">
      <c r="A10959" s="7" t="s">
        <v>13283</v>
      </c>
      <c r="B10959" s="7" t="s">
        <v>13283</v>
      </c>
      <c r="C10959" s="7" t="s">
        <v>13283</v>
      </c>
      <c r="D10959" s="7" t="s">
        <v>13283</v>
      </c>
      <c r="E10959" s="9" t="str">
        <f t="shared" si="855"/>
        <v>b</v>
      </c>
      <c r="F10959" s="9" t="str">
        <f t="shared" si="856"/>
        <v>u</v>
      </c>
      <c r="G10959" s="9" t="str">
        <f t="shared" si="857"/>
        <v>l</v>
      </c>
      <c r="H10959" s="9" t="str">
        <f t="shared" si="858"/>
        <v>k</v>
      </c>
      <c r="I10959" s="9" t="str">
        <f t="shared" si="859"/>
        <v>y</v>
      </c>
      <c r="J10959" s="7"/>
    </row>
    <row r="10960" spans="1:10">
      <c r="A10960" s="7" t="s">
        <v>13284</v>
      </c>
      <c r="B10960" s="7" t="s">
        <v>13284</v>
      </c>
      <c r="C10960" s="7" t="s">
        <v>13284</v>
      </c>
      <c r="D10960" s="7" t="s">
        <v>13284</v>
      </c>
      <c r="E10960" s="9" t="str">
        <f t="shared" si="855"/>
        <v>b</v>
      </c>
      <c r="F10960" s="9" t="str">
        <f t="shared" si="856"/>
        <v>u</v>
      </c>
      <c r="G10960" s="9" t="str">
        <f t="shared" si="857"/>
        <v>l</v>
      </c>
      <c r="H10960" s="9" t="str">
        <f t="shared" si="858"/>
        <v>l</v>
      </c>
      <c r="I10960" s="9" t="str">
        <f t="shared" si="859"/>
        <v>y</v>
      </c>
      <c r="J10960" s="7"/>
    </row>
    <row r="10961" spans="1:10">
      <c r="A10961" s="7" t="s">
        <v>13285</v>
      </c>
      <c r="B10961" s="7" t="s">
        <v>13285</v>
      </c>
      <c r="C10961" s="7" t="s">
        <v>13285</v>
      </c>
      <c r="D10961" s="7" t="s">
        <v>13285</v>
      </c>
      <c r="E10961" s="9" t="str">
        <f t="shared" si="855"/>
        <v>b</v>
      </c>
      <c r="F10961" s="9" t="str">
        <f t="shared" si="856"/>
        <v>u</v>
      </c>
      <c r="G10961" s="9" t="str">
        <f t="shared" si="857"/>
        <v>n</v>
      </c>
      <c r="H10961" s="9" t="str">
        <f t="shared" si="858"/>
        <v>c</v>
      </c>
      <c r="I10961" s="9" t="str">
        <f t="shared" si="859"/>
        <v>h</v>
      </c>
      <c r="J10961" s="7"/>
    </row>
    <row r="10962" spans="1:10">
      <c r="A10962" s="7" t="s">
        <v>13286</v>
      </c>
      <c r="B10962" s="7" t="s">
        <v>13286</v>
      </c>
      <c r="C10962" s="7" t="s">
        <v>13286</v>
      </c>
      <c r="D10962" s="7" t="s">
        <v>13286</v>
      </c>
      <c r="E10962" s="9" t="str">
        <f t="shared" si="855"/>
        <v>b</v>
      </c>
      <c r="F10962" s="9" t="str">
        <f t="shared" si="856"/>
        <v>u</v>
      </c>
      <c r="G10962" s="9" t="str">
        <f t="shared" si="857"/>
        <v>n</v>
      </c>
      <c r="H10962" s="9" t="str">
        <f t="shared" si="858"/>
        <v>n</v>
      </c>
      <c r="I10962" s="9" t="str">
        <f t="shared" si="859"/>
        <v>y</v>
      </c>
      <c r="J10962" s="7"/>
    </row>
    <row r="10963" spans="1:10">
      <c r="A10963" s="7" t="s">
        <v>13287</v>
      </c>
      <c r="B10963" s="7" t="s">
        <v>13287</v>
      </c>
      <c r="C10963" s="7" t="s">
        <v>13287</v>
      </c>
      <c r="D10963" s="7" t="s">
        <v>13287</v>
      </c>
      <c r="E10963" s="9" t="str">
        <f t="shared" si="855"/>
        <v>b</v>
      </c>
      <c r="F10963" s="9" t="str">
        <f t="shared" si="856"/>
        <v>u</v>
      </c>
      <c r="G10963" s="9" t="str">
        <f t="shared" si="857"/>
        <v>r</v>
      </c>
      <c r="H10963" s="9" t="str">
        <f t="shared" si="858"/>
        <v>l</v>
      </c>
      <c r="I10963" s="9" t="str">
        <f t="shared" si="859"/>
        <v>y</v>
      </c>
      <c r="J10963" s="7"/>
    </row>
    <row r="10964" spans="1:10">
      <c r="A10964" s="7" t="s">
        <v>13288</v>
      </c>
      <c r="B10964" s="7" t="s">
        <v>13288</v>
      </c>
      <c r="C10964" s="7" t="s">
        <v>13288</v>
      </c>
      <c r="D10964" s="7" t="s">
        <v>13288</v>
      </c>
      <c r="E10964" s="9" t="str">
        <f t="shared" si="855"/>
        <v>b</v>
      </c>
      <c r="F10964" s="9" t="str">
        <f t="shared" si="856"/>
        <v>u</v>
      </c>
      <c r="G10964" s="9" t="str">
        <f t="shared" si="857"/>
        <v>r</v>
      </c>
      <c r="H10964" s="9" t="str">
        <f t="shared" si="858"/>
        <v>n</v>
      </c>
      <c r="I10964" s="9" t="str">
        <f t="shared" si="859"/>
        <v>t</v>
      </c>
      <c r="J10964" s="7"/>
    </row>
    <row r="10965" spans="1:10">
      <c r="A10965" s="7" t="s">
        <v>13289</v>
      </c>
      <c r="B10965" s="7" t="s">
        <v>13289</v>
      </c>
      <c r="C10965" s="7" t="s">
        <v>13289</v>
      </c>
      <c r="D10965" s="7" t="s">
        <v>13289</v>
      </c>
      <c r="E10965" s="9" t="str">
        <f t="shared" si="855"/>
        <v>b</v>
      </c>
      <c r="F10965" s="9" t="str">
        <f t="shared" si="856"/>
        <v>u</v>
      </c>
      <c r="G10965" s="9" t="str">
        <f t="shared" si="857"/>
        <v>r</v>
      </c>
      <c r="H10965" s="9" t="str">
        <f t="shared" si="858"/>
        <v>s</v>
      </c>
      <c r="I10965" s="9" t="str">
        <f t="shared" si="859"/>
        <v>t</v>
      </c>
      <c r="J10965" s="7"/>
    </row>
    <row r="10966" spans="1:10">
      <c r="A10966" s="7" t="s">
        <v>13290</v>
      </c>
      <c r="B10966" s="7" t="s">
        <v>13290</v>
      </c>
      <c r="C10966" s="7" t="s">
        <v>13290</v>
      </c>
      <c r="D10966" s="7" t="s">
        <v>13290</v>
      </c>
      <c r="E10966" s="9" t="str">
        <f t="shared" si="855"/>
        <v>b</v>
      </c>
      <c r="F10966" s="9" t="str">
        <f t="shared" si="856"/>
        <v>u</v>
      </c>
      <c r="G10966" s="9" t="str">
        <f t="shared" si="857"/>
        <v>s</v>
      </c>
      <c r="H10966" s="9" t="str">
        <f t="shared" si="858"/>
        <v>e</v>
      </c>
      <c r="I10966" s="9" t="str">
        <f t="shared" si="859"/>
        <v>d</v>
      </c>
      <c r="J10966" s="7"/>
    </row>
    <row r="10967" spans="1:10">
      <c r="A10967" s="7" t="s">
        <v>13291</v>
      </c>
      <c r="B10967" s="7" t="s">
        <v>13291</v>
      </c>
      <c r="C10967" s="7" t="s">
        <v>13291</v>
      </c>
      <c r="D10967" s="7" t="s">
        <v>13291</v>
      </c>
      <c r="E10967" s="9" t="str">
        <f t="shared" ref="E10967:E11030" si="860">LEFT(D10967,1)</f>
        <v>b</v>
      </c>
      <c r="F10967" s="9" t="str">
        <f t="shared" ref="F10967:F11030" si="861">MID($D10967,2,1)</f>
        <v>u</v>
      </c>
      <c r="G10967" s="9" t="str">
        <f t="shared" ref="G10967:G11030" si="862">MID($D10967,3,1)</f>
        <v>s</v>
      </c>
      <c r="H10967" s="9" t="str">
        <f t="shared" ref="H10967:H11030" si="863">MID($D10967,4,1)</f>
        <v>h</v>
      </c>
      <c r="I10967" s="9" t="str">
        <f t="shared" ref="I10967:I11030" si="864">RIGHT(D10967,1)</f>
        <v>y</v>
      </c>
      <c r="J10967" s="7"/>
    </row>
    <row r="10968" spans="1:10">
      <c r="A10968" s="7" t="s">
        <v>13292</v>
      </c>
      <c r="B10968" s="7" t="s">
        <v>13292</v>
      </c>
      <c r="C10968" s="7" t="s">
        <v>13292</v>
      </c>
      <c r="D10968" s="7" t="s">
        <v>13292</v>
      </c>
      <c r="E10968" s="9" t="str">
        <f t="shared" si="860"/>
        <v>b</v>
      </c>
      <c r="F10968" s="9" t="str">
        <f t="shared" si="861"/>
        <v>u</v>
      </c>
      <c r="G10968" s="9" t="str">
        <f t="shared" si="862"/>
        <v>t</v>
      </c>
      <c r="H10968" s="9" t="str">
        <f t="shared" si="863"/>
        <v>c</v>
      </c>
      <c r="I10968" s="9" t="str">
        <f t="shared" si="864"/>
        <v>h</v>
      </c>
      <c r="J10968" s="7"/>
    </row>
    <row r="10969" spans="1:10">
      <c r="A10969" s="7" t="s">
        <v>13293</v>
      </c>
      <c r="B10969" s="7" t="s">
        <v>13293</v>
      </c>
      <c r="C10969" s="7" t="s">
        <v>13293</v>
      </c>
      <c r="D10969" s="7" t="s">
        <v>13293</v>
      </c>
      <c r="E10969" s="9" t="str">
        <f t="shared" si="860"/>
        <v>b</v>
      </c>
      <c r="F10969" s="9" t="str">
        <f t="shared" si="861"/>
        <v>u</v>
      </c>
      <c r="G10969" s="9" t="str">
        <f t="shared" si="862"/>
        <v>t</v>
      </c>
      <c r="H10969" s="9" t="str">
        <f t="shared" si="863"/>
        <v>t</v>
      </c>
      <c r="I10969" s="9" t="str">
        <f t="shared" si="864"/>
        <v>e</v>
      </c>
      <c r="J10969" s="7"/>
    </row>
    <row r="10970" spans="1:10">
      <c r="A10970" s="7" t="s">
        <v>13294</v>
      </c>
      <c r="B10970" s="7" t="s">
        <v>13294</v>
      </c>
      <c r="C10970" s="7" t="s">
        <v>13294</v>
      </c>
      <c r="D10970" s="7" t="s">
        <v>13294</v>
      </c>
      <c r="E10970" s="9" t="str">
        <f t="shared" si="860"/>
        <v>b</v>
      </c>
      <c r="F10970" s="9" t="str">
        <f t="shared" si="861"/>
        <v>u</v>
      </c>
      <c r="G10970" s="9" t="str">
        <f t="shared" si="862"/>
        <v>x</v>
      </c>
      <c r="H10970" s="9" t="str">
        <f t="shared" si="863"/>
        <v>o</v>
      </c>
      <c r="I10970" s="9" t="str">
        <f t="shared" si="864"/>
        <v>m</v>
      </c>
      <c r="J10970" s="7"/>
    </row>
    <row r="10971" spans="1:10">
      <c r="A10971" s="7" t="s">
        <v>13295</v>
      </c>
      <c r="B10971" s="7" t="s">
        <v>13295</v>
      </c>
      <c r="C10971" s="7" t="s">
        <v>13295</v>
      </c>
      <c r="D10971" s="7" t="s">
        <v>13295</v>
      </c>
      <c r="E10971" s="9" t="str">
        <f t="shared" si="860"/>
        <v>b</v>
      </c>
      <c r="F10971" s="9" t="str">
        <f t="shared" si="861"/>
        <v>u</v>
      </c>
      <c r="G10971" s="9" t="str">
        <f t="shared" si="862"/>
        <v>y</v>
      </c>
      <c r="H10971" s="9" t="str">
        <f t="shared" si="863"/>
        <v>e</v>
      </c>
      <c r="I10971" s="9" t="str">
        <f t="shared" si="864"/>
        <v>r</v>
      </c>
      <c r="J10971" s="7"/>
    </row>
    <row r="10972" spans="1:10">
      <c r="A10972" s="7" t="s">
        <v>13296</v>
      </c>
      <c r="B10972" s="7" t="s">
        <v>13296</v>
      </c>
      <c r="C10972" s="7" t="s">
        <v>13296</v>
      </c>
      <c r="D10972" s="7" t="s">
        <v>13296</v>
      </c>
      <c r="E10972" s="9" t="str">
        <f t="shared" si="860"/>
        <v>b</v>
      </c>
      <c r="F10972" s="9" t="str">
        <f t="shared" si="861"/>
        <v>y</v>
      </c>
      <c r="G10972" s="9" t="str">
        <f t="shared" si="862"/>
        <v>l</v>
      </c>
      <c r="H10972" s="9" t="str">
        <f t="shared" si="863"/>
        <v>a</v>
      </c>
      <c r="I10972" s="9" t="str">
        <f t="shared" si="864"/>
        <v>w</v>
      </c>
      <c r="J10972" s="7"/>
    </row>
    <row r="10973" spans="1:10">
      <c r="A10973" s="7" t="s">
        <v>13297</v>
      </c>
      <c r="B10973" s="7" t="s">
        <v>13297</v>
      </c>
      <c r="C10973" s="7" t="s">
        <v>13297</v>
      </c>
      <c r="D10973" s="7" t="s">
        <v>13297</v>
      </c>
      <c r="E10973" s="9" t="str">
        <f t="shared" si="860"/>
        <v>c</v>
      </c>
      <c r="F10973" s="9" t="str">
        <f t="shared" si="861"/>
        <v>a</v>
      </c>
      <c r="G10973" s="9" t="str">
        <f t="shared" si="862"/>
        <v>b</v>
      </c>
      <c r="H10973" s="9" t="str">
        <f t="shared" si="863"/>
        <v>a</v>
      </c>
      <c r="I10973" s="9" t="str">
        <f t="shared" si="864"/>
        <v>l</v>
      </c>
      <c r="J10973" s="7"/>
    </row>
    <row r="10974" spans="1:10">
      <c r="A10974" s="7" t="s">
        <v>13298</v>
      </c>
      <c r="B10974" s="7" t="s">
        <v>13298</v>
      </c>
      <c r="C10974" s="7" t="s">
        <v>13298</v>
      </c>
      <c r="D10974" s="7" t="s">
        <v>13298</v>
      </c>
      <c r="E10974" s="9" t="str">
        <f t="shared" si="860"/>
        <v>c</v>
      </c>
      <c r="F10974" s="9" t="str">
        <f t="shared" si="861"/>
        <v>a</v>
      </c>
      <c r="G10974" s="9" t="str">
        <f t="shared" si="862"/>
        <v>b</v>
      </c>
      <c r="H10974" s="9" t="str">
        <f t="shared" si="863"/>
        <v>b</v>
      </c>
      <c r="I10974" s="9" t="str">
        <f t="shared" si="864"/>
        <v>y</v>
      </c>
      <c r="J10974" s="7"/>
    </row>
    <row r="10975" spans="1:10">
      <c r="A10975" s="7" t="s">
        <v>13299</v>
      </c>
      <c r="B10975" s="7" t="s">
        <v>13299</v>
      </c>
      <c r="C10975" s="7" t="s">
        <v>13299</v>
      </c>
      <c r="D10975" s="7" t="s">
        <v>13299</v>
      </c>
      <c r="E10975" s="9" t="str">
        <f t="shared" si="860"/>
        <v>c</v>
      </c>
      <c r="F10975" s="9" t="str">
        <f t="shared" si="861"/>
        <v>a</v>
      </c>
      <c r="G10975" s="9" t="str">
        <f t="shared" si="862"/>
        <v>b</v>
      </c>
      <c r="H10975" s="9" t="str">
        <f t="shared" si="863"/>
        <v>i</v>
      </c>
      <c r="I10975" s="9" t="str">
        <f t="shared" si="864"/>
        <v>n</v>
      </c>
      <c r="J10975" s="7"/>
    </row>
    <row r="10976" spans="1:10">
      <c r="A10976" s="7" t="s">
        <v>13300</v>
      </c>
      <c r="B10976" s="7" t="s">
        <v>13300</v>
      </c>
      <c r="C10976" s="7" t="s">
        <v>13300</v>
      </c>
      <c r="D10976" s="7" t="s">
        <v>13300</v>
      </c>
      <c r="E10976" s="9" t="str">
        <f t="shared" si="860"/>
        <v>c</v>
      </c>
      <c r="F10976" s="9" t="str">
        <f t="shared" si="861"/>
        <v>a</v>
      </c>
      <c r="G10976" s="9" t="str">
        <f t="shared" si="862"/>
        <v>b</v>
      </c>
      <c r="H10976" s="9" t="str">
        <f t="shared" si="863"/>
        <v>l</v>
      </c>
      <c r="I10976" s="9" t="str">
        <f t="shared" si="864"/>
        <v>e</v>
      </c>
      <c r="J10976" s="7"/>
    </row>
    <row r="10977" spans="1:10">
      <c r="A10977" s="7" t="s">
        <v>13301</v>
      </c>
      <c r="B10977" s="7" t="s">
        <v>13301</v>
      </c>
      <c r="C10977" s="7" t="s">
        <v>13301</v>
      </c>
      <c r="D10977" s="7" t="s">
        <v>13301</v>
      </c>
      <c r="E10977" s="9" t="str">
        <f t="shared" si="860"/>
        <v>c</v>
      </c>
      <c r="F10977" s="9" t="str">
        <f t="shared" si="861"/>
        <v>a</v>
      </c>
      <c r="G10977" s="9" t="str">
        <f t="shared" si="862"/>
        <v>c</v>
      </c>
      <c r="H10977" s="9" t="str">
        <f t="shared" si="863"/>
        <v>a</v>
      </c>
      <c r="I10977" s="9" t="str">
        <f t="shared" si="864"/>
        <v>o</v>
      </c>
      <c r="J10977" s="7"/>
    </row>
    <row r="10978" spans="1:10">
      <c r="A10978" s="7" t="s">
        <v>13302</v>
      </c>
      <c r="B10978" s="7" t="s">
        <v>13302</v>
      </c>
      <c r="C10978" s="7" t="s">
        <v>13302</v>
      </c>
      <c r="D10978" s="7" t="s">
        <v>13302</v>
      </c>
      <c r="E10978" s="9" t="str">
        <f t="shared" si="860"/>
        <v>c</v>
      </c>
      <c r="F10978" s="9" t="str">
        <f t="shared" si="861"/>
        <v>a</v>
      </c>
      <c r="G10978" s="9" t="str">
        <f t="shared" si="862"/>
        <v>c</v>
      </c>
      <c r="H10978" s="9" t="str">
        <f t="shared" si="863"/>
        <v>h</v>
      </c>
      <c r="I10978" s="9" t="str">
        <f t="shared" si="864"/>
        <v>e</v>
      </c>
      <c r="J10978" s="7"/>
    </row>
    <row r="10979" spans="1:10">
      <c r="A10979" s="7" t="s">
        <v>13303</v>
      </c>
      <c r="B10979" s="7" t="s">
        <v>13303</v>
      </c>
      <c r="C10979" s="7" t="s">
        <v>13303</v>
      </c>
      <c r="D10979" s="7" t="s">
        <v>13303</v>
      </c>
      <c r="E10979" s="9" t="str">
        <f t="shared" si="860"/>
        <v>c</v>
      </c>
      <c r="F10979" s="9" t="str">
        <f t="shared" si="861"/>
        <v>a</v>
      </c>
      <c r="G10979" s="9" t="str">
        <f t="shared" si="862"/>
        <v>c</v>
      </c>
      <c r="H10979" s="9" t="str">
        <f t="shared" si="863"/>
        <v>t</v>
      </c>
      <c r="I10979" s="9" t="str">
        <f t="shared" si="864"/>
        <v>i</v>
      </c>
      <c r="J10979" s="7"/>
    </row>
    <row r="10980" spans="1:10">
      <c r="A10980" s="7" t="s">
        <v>13304</v>
      </c>
      <c r="B10980" s="7" t="s">
        <v>13304</v>
      </c>
      <c r="C10980" s="7" t="s">
        <v>13304</v>
      </c>
      <c r="D10980" s="7" t="s">
        <v>13304</v>
      </c>
      <c r="E10980" s="9" t="str">
        <f t="shared" si="860"/>
        <v>c</v>
      </c>
      <c r="F10980" s="9" t="str">
        <f t="shared" si="861"/>
        <v>a</v>
      </c>
      <c r="G10980" s="9" t="str">
        <f t="shared" si="862"/>
        <v>d</v>
      </c>
      <c r="H10980" s="9" t="str">
        <f t="shared" si="863"/>
        <v>d</v>
      </c>
      <c r="I10980" s="9" t="str">
        <f t="shared" si="864"/>
        <v>y</v>
      </c>
      <c r="J10980" s="7"/>
    </row>
    <row r="10981" spans="1:10">
      <c r="A10981" s="7" t="s">
        <v>13305</v>
      </c>
      <c r="B10981" s="7" t="s">
        <v>13305</v>
      </c>
      <c r="C10981" s="7" t="s">
        <v>13305</v>
      </c>
      <c r="D10981" s="7" t="s">
        <v>13305</v>
      </c>
      <c r="E10981" s="9" t="str">
        <f t="shared" si="860"/>
        <v>c</v>
      </c>
      <c r="F10981" s="9" t="str">
        <f t="shared" si="861"/>
        <v>a</v>
      </c>
      <c r="G10981" s="9" t="str">
        <f t="shared" si="862"/>
        <v>d</v>
      </c>
      <c r="H10981" s="9" t="str">
        <f t="shared" si="863"/>
        <v>e</v>
      </c>
      <c r="I10981" s="9" t="str">
        <f t="shared" si="864"/>
        <v>t</v>
      </c>
      <c r="J10981" s="7"/>
    </row>
    <row r="10982" spans="1:10">
      <c r="A10982" s="7" t="s">
        <v>13306</v>
      </c>
      <c r="B10982" s="7" t="s">
        <v>13306</v>
      </c>
      <c r="C10982" s="7" t="s">
        <v>13306</v>
      </c>
      <c r="D10982" s="7" t="s">
        <v>13306</v>
      </c>
      <c r="E10982" s="9" t="str">
        <f t="shared" si="860"/>
        <v>c</v>
      </c>
      <c r="F10982" s="9" t="str">
        <f t="shared" si="861"/>
        <v>a</v>
      </c>
      <c r="G10982" s="9" t="str">
        <f t="shared" si="862"/>
        <v>g</v>
      </c>
      <c r="H10982" s="9" t="str">
        <f t="shared" si="863"/>
        <v>e</v>
      </c>
      <c r="I10982" s="9" t="str">
        <f t="shared" si="864"/>
        <v>y</v>
      </c>
      <c r="J10982" s="7"/>
    </row>
    <row r="10983" spans="1:10">
      <c r="A10983" s="7" t="s">
        <v>13307</v>
      </c>
      <c r="B10983" s="7" t="s">
        <v>13307</v>
      </c>
      <c r="C10983" s="7" t="s">
        <v>13307</v>
      </c>
      <c r="D10983" s="7" t="s">
        <v>13307</v>
      </c>
      <c r="E10983" s="9" t="str">
        <f t="shared" si="860"/>
        <v>c</v>
      </c>
      <c r="F10983" s="9" t="str">
        <f t="shared" si="861"/>
        <v>a</v>
      </c>
      <c r="G10983" s="9" t="str">
        <f t="shared" si="862"/>
        <v>i</v>
      </c>
      <c r="H10983" s="9" t="str">
        <f t="shared" si="863"/>
        <v>r</v>
      </c>
      <c r="I10983" s="9" t="str">
        <f t="shared" si="864"/>
        <v>n</v>
      </c>
      <c r="J10983" s="7"/>
    </row>
    <row r="10984" spans="1:10">
      <c r="A10984" s="7" t="s">
        <v>13308</v>
      </c>
      <c r="B10984" s="7" t="s">
        <v>13308</v>
      </c>
      <c r="C10984" s="7" t="s">
        <v>13308</v>
      </c>
      <c r="D10984" s="7" t="s">
        <v>13308</v>
      </c>
      <c r="E10984" s="9" t="str">
        <f t="shared" si="860"/>
        <v>c</v>
      </c>
      <c r="F10984" s="9" t="str">
        <f t="shared" si="861"/>
        <v>a</v>
      </c>
      <c r="G10984" s="9" t="str">
        <f t="shared" si="862"/>
        <v>m</v>
      </c>
      <c r="H10984" s="9" t="str">
        <f t="shared" si="863"/>
        <v>e</v>
      </c>
      <c r="I10984" s="9" t="str">
        <f t="shared" si="864"/>
        <v>l</v>
      </c>
      <c r="J10984" s="7"/>
    </row>
    <row r="10985" spans="1:10">
      <c r="A10985" s="7" t="s">
        <v>13309</v>
      </c>
      <c r="B10985" s="7" t="s">
        <v>13309</v>
      </c>
      <c r="C10985" s="7" t="s">
        <v>13309</v>
      </c>
      <c r="D10985" s="7" t="s">
        <v>13309</v>
      </c>
      <c r="E10985" s="9" t="str">
        <f t="shared" si="860"/>
        <v>c</v>
      </c>
      <c r="F10985" s="9" t="str">
        <f t="shared" si="861"/>
        <v>a</v>
      </c>
      <c r="G10985" s="9" t="str">
        <f t="shared" si="862"/>
        <v>m</v>
      </c>
      <c r="H10985" s="9" t="str">
        <f t="shared" si="863"/>
        <v>e</v>
      </c>
      <c r="I10985" s="9" t="str">
        <f t="shared" si="864"/>
        <v>o</v>
      </c>
      <c r="J10985" s="7"/>
    </row>
    <row r="10986" spans="1:10">
      <c r="A10986" s="7" t="s">
        <v>13310</v>
      </c>
      <c r="B10986" s="7" t="s">
        <v>13310</v>
      </c>
      <c r="C10986" s="7" t="s">
        <v>13310</v>
      </c>
      <c r="D10986" s="7" t="s">
        <v>13310</v>
      </c>
      <c r="E10986" s="9" t="str">
        <f t="shared" si="860"/>
        <v>c</v>
      </c>
      <c r="F10986" s="9" t="str">
        <f t="shared" si="861"/>
        <v>a</v>
      </c>
      <c r="G10986" s="9" t="str">
        <f t="shared" si="862"/>
        <v>n</v>
      </c>
      <c r="H10986" s="9" t="str">
        <f t="shared" si="863"/>
        <v>a</v>
      </c>
      <c r="I10986" s="9" t="str">
        <f t="shared" si="864"/>
        <v>l</v>
      </c>
      <c r="J10986" s="7"/>
    </row>
    <row r="10987" spans="1:10">
      <c r="A10987" s="7" t="s">
        <v>13311</v>
      </c>
      <c r="B10987" s="7" t="s">
        <v>13311</v>
      </c>
      <c r="C10987" s="7" t="s">
        <v>13311</v>
      </c>
      <c r="D10987" s="7" t="s">
        <v>13311</v>
      </c>
      <c r="E10987" s="9" t="str">
        <f t="shared" si="860"/>
        <v>c</v>
      </c>
      <c r="F10987" s="9" t="str">
        <f t="shared" si="861"/>
        <v>a</v>
      </c>
      <c r="G10987" s="9" t="str">
        <f t="shared" si="862"/>
        <v>n</v>
      </c>
      <c r="H10987" s="9" t="str">
        <f t="shared" si="863"/>
        <v>d</v>
      </c>
      <c r="I10987" s="9" t="str">
        <f t="shared" si="864"/>
        <v>y</v>
      </c>
      <c r="J10987" s="7"/>
    </row>
    <row r="10988" spans="1:10">
      <c r="A10988" s="7" t="s">
        <v>13312</v>
      </c>
      <c r="B10988" s="7" t="s">
        <v>13312</v>
      </c>
      <c r="C10988" s="7" t="s">
        <v>13312</v>
      </c>
      <c r="D10988" s="7" t="s">
        <v>13312</v>
      </c>
      <c r="E10988" s="9" t="str">
        <f t="shared" si="860"/>
        <v>c</v>
      </c>
      <c r="F10988" s="9" t="str">
        <f t="shared" si="861"/>
        <v>a</v>
      </c>
      <c r="G10988" s="9" t="str">
        <f t="shared" si="862"/>
        <v>n</v>
      </c>
      <c r="H10988" s="9" t="str">
        <f t="shared" si="863"/>
        <v>n</v>
      </c>
      <c r="I10988" s="9" t="str">
        <f t="shared" si="864"/>
        <v>y</v>
      </c>
      <c r="J10988" s="7"/>
    </row>
    <row r="10989" spans="1:10">
      <c r="A10989" s="7" t="s">
        <v>13313</v>
      </c>
      <c r="B10989" s="7" t="s">
        <v>13313</v>
      </c>
      <c r="C10989" s="7" t="s">
        <v>13313</v>
      </c>
      <c r="D10989" s="7" t="s">
        <v>13313</v>
      </c>
      <c r="E10989" s="9" t="str">
        <f t="shared" si="860"/>
        <v>c</v>
      </c>
      <c r="F10989" s="9" t="str">
        <f t="shared" si="861"/>
        <v>a</v>
      </c>
      <c r="G10989" s="9" t="str">
        <f t="shared" si="862"/>
        <v>n</v>
      </c>
      <c r="H10989" s="9" t="str">
        <f t="shared" si="863"/>
        <v>o</v>
      </c>
      <c r="I10989" s="9" t="str">
        <f t="shared" si="864"/>
        <v>e</v>
      </c>
      <c r="J10989" s="7"/>
    </row>
    <row r="10990" spans="1:10">
      <c r="A10990" s="7" t="s">
        <v>13314</v>
      </c>
      <c r="B10990" s="7" t="s">
        <v>13314</v>
      </c>
      <c r="C10990" s="7" t="s">
        <v>13314</v>
      </c>
      <c r="D10990" s="7" t="s">
        <v>13314</v>
      </c>
      <c r="E10990" s="9" t="str">
        <f t="shared" si="860"/>
        <v>c</v>
      </c>
      <c r="F10990" s="9" t="str">
        <f t="shared" si="861"/>
        <v>a</v>
      </c>
      <c r="G10990" s="9" t="str">
        <f t="shared" si="862"/>
        <v>n</v>
      </c>
      <c r="H10990" s="9" t="str">
        <f t="shared" si="863"/>
        <v>o</v>
      </c>
      <c r="I10990" s="9" t="str">
        <f t="shared" si="864"/>
        <v>n</v>
      </c>
      <c r="J10990" s="7"/>
    </row>
    <row r="10991" spans="1:10">
      <c r="A10991" s="7" t="s">
        <v>13315</v>
      </c>
      <c r="B10991" s="7" t="s">
        <v>13315</v>
      </c>
      <c r="C10991" s="7" t="s">
        <v>13315</v>
      </c>
      <c r="D10991" s="7" t="s">
        <v>13315</v>
      </c>
      <c r="E10991" s="9" t="str">
        <f t="shared" si="860"/>
        <v>c</v>
      </c>
      <c r="F10991" s="9" t="str">
        <f t="shared" si="861"/>
        <v>a</v>
      </c>
      <c r="G10991" s="9" t="str">
        <f t="shared" si="862"/>
        <v>p</v>
      </c>
      <c r="H10991" s="9" t="str">
        <f t="shared" si="863"/>
        <v>e</v>
      </c>
      <c r="I10991" s="9" t="str">
        <f t="shared" si="864"/>
        <v>r</v>
      </c>
      <c r="J10991" s="7"/>
    </row>
    <row r="10992" spans="1:10">
      <c r="A10992" s="7" t="s">
        <v>13316</v>
      </c>
      <c r="B10992" s="7" t="s">
        <v>13316</v>
      </c>
      <c r="C10992" s="7" t="s">
        <v>13316</v>
      </c>
      <c r="D10992" s="7" t="s">
        <v>13316</v>
      </c>
      <c r="E10992" s="9" t="str">
        <f t="shared" si="860"/>
        <v>c</v>
      </c>
      <c r="F10992" s="9" t="str">
        <f t="shared" si="861"/>
        <v>a</v>
      </c>
      <c r="G10992" s="9" t="str">
        <f t="shared" si="862"/>
        <v>p</v>
      </c>
      <c r="H10992" s="9" t="str">
        <f t="shared" si="863"/>
        <v>u</v>
      </c>
      <c r="I10992" s="9" t="str">
        <f t="shared" si="864"/>
        <v>t</v>
      </c>
      <c r="J10992" s="7"/>
    </row>
    <row r="10993" spans="1:10">
      <c r="A10993" s="7" t="s">
        <v>13317</v>
      </c>
      <c r="B10993" s="7" t="s">
        <v>13317</v>
      </c>
      <c r="C10993" s="7" t="s">
        <v>13317</v>
      </c>
      <c r="D10993" s="7" t="s">
        <v>13317</v>
      </c>
      <c r="E10993" s="9" t="str">
        <f t="shared" si="860"/>
        <v>c</v>
      </c>
      <c r="F10993" s="9" t="str">
        <f t="shared" si="861"/>
        <v>a</v>
      </c>
      <c r="G10993" s="9" t="str">
        <f t="shared" si="862"/>
        <v>r</v>
      </c>
      <c r="H10993" s="9" t="str">
        <f t="shared" si="863"/>
        <v>a</v>
      </c>
      <c r="I10993" s="9" t="str">
        <f t="shared" si="864"/>
        <v>t</v>
      </c>
      <c r="J10993" s="7"/>
    </row>
    <row r="10994" spans="1:10">
      <c r="A10994" s="7" t="s">
        <v>13318</v>
      </c>
      <c r="B10994" s="7" t="s">
        <v>13318</v>
      </c>
      <c r="C10994" s="7" t="s">
        <v>13318</v>
      </c>
      <c r="D10994" s="7" t="s">
        <v>13318</v>
      </c>
      <c r="E10994" s="9" t="str">
        <f t="shared" si="860"/>
        <v>c</v>
      </c>
      <c r="F10994" s="9" t="str">
        <f t="shared" si="861"/>
        <v>a</v>
      </c>
      <c r="G10994" s="9" t="str">
        <f t="shared" si="862"/>
        <v>r</v>
      </c>
      <c r="H10994" s="9" t="str">
        <f t="shared" si="863"/>
        <v>g</v>
      </c>
      <c r="I10994" s="9" t="str">
        <f t="shared" si="864"/>
        <v>o</v>
      </c>
      <c r="J10994" s="7"/>
    </row>
    <row r="10995" spans="1:10">
      <c r="A10995" s="7" t="s">
        <v>13319</v>
      </c>
      <c r="B10995" s="7" t="s">
        <v>13319</v>
      </c>
      <c r="C10995" s="7" t="s">
        <v>13319</v>
      </c>
      <c r="D10995" s="7" t="s">
        <v>13319</v>
      </c>
      <c r="E10995" s="9" t="str">
        <f t="shared" si="860"/>
        <v>c</v>
      </c>
      <c r="F10995" s="9" t="str">
        <f t="shared" si="861"/>
        <v>a</v>
      </c>
      <c r="G10995" s="9" t="str">
        <f t="shared" si="862"/>
        <v>r</v>
      </c>
      <c r="H10995" s="9" t="str">
        <f t="shared" si="863"/>
        <v>o</v>
      </c>
      <c r="I10995" s="9" t="str">
        <f t="shared" si="864"/>
        <v>l</v>
      </c>
      <c r="J10995" s="7"/>
    </row>
    <row r="10996" spans="1:10">
      <c r="A10996" s="7" t="s">
        <v>13320</v>
      </c>
      <c r="B10996" s="7" t="s">
        <v>13320</v>
      </c>
      <c r="C10996" s="7" t="s">
        <v>13320</v>
      </c>
      <c r="D10996" s="7" t="s">
        <v>13320</v>
      </c>
      <c r="E10996" s="9" t="str">
        <f t="shared" si="860"/>
        <v>c</v>
      </c>
      <c r="F10996" s="9" t="str">
        <f t="shared" si="861"/>
        <v>a</v>
      </c>
      <c r="G10996" s="9" t="str">
        <f t="shared" si="862"/>
        <v>r</v>
      </c>
      <c r="H10996" s="9" t="str">
        <f t="shared" si="863"/>
        <v>r</v>
      </c>
      <c r="I10996" s="9" t="str">
        <f t="shared" si="864"/>
        <v>y</v>
      </c>
      <c r="J10996" s="7"/>
    </row>
    <row r="10997" spans="1:10">
      <c r="A10997" s="7" t="s">
        <v>13321</v>
      </c>
      <c r="B10997" s="7" t="s">
        <v>13321</v>
      </c>
      <c r="C10997" s="7" t="s">
        <v>13321</v>
      </c>
      <c r="D10997" s="7" t="s">
        <v>13321</v>
      </c>
      <c r="E10997" s="9" t="str">
        <f t="shared" si="860"/>
        <v>c</v>
      </c>
      <c r="F10997" s="9" t="str">
        <f t="shared" si="861"/>
        <v>a</v>
      </c>
      <c r="G10997" s="9" t="str">
        <f t="shared" si="862"/>
        <v>r</v>
      </c>
      <c r="H10997" s="9" t="str">
        <f t="shared" si="863"/>
        <v>v</v>
      </c>
      <c r="I10997" s="9" t="str">
        <f t="shared" si="864"/>
        <v>e</v>
      </c>
      <c r="J10997" s="7"/>
    </row>
    <row r="10998" spans="1:10">
      <c r="A10998" s="7" t="s">
        <v>13322</v>
      </c>
      <c r="B10998" s="7" t="s">
        <v>13322</v>
      </c>
      <c r="C10998" s="7" t="s">
        <v>13322</v>
      </c>
      <c r="D10998" s="7" t="s">
        <v>13322</v>
      </c>
      <c r="E10998" s="9" t="str">
        <f t="shared" si="860"/>
        <v>c</v>
      </c>
      <c r="F10998" s="9" t="str">
        <f t="shared" si="861"/>
        <v>a</v>
      </c>
      <c r="G10998" s="9" t="str">
        <f t="shared" si="862"/>
        <v>s</v>
      </c>
      <c r="H10998" s="9" t="str">
        <f t="shared" si="863"/>
        <v>t</v>
      </c>
      <c r="I10998" s="9" t="str">
        <f t="shared" si="864"/>
        <v>e</v>
      </c>
      <c r="J10998" s="7"/>
    </row>
    <row r="10999" spans="1:10">
      <c r="A10999" s="7" t="s">
        <v>13323</v>
      </c>
      <c r="B10999" s="7" t="s">
        <v>13323</v>
      </c>
      <c r="C10999" s="7" t="s">
        <v>13323</v>
      </c>
      <c r="D10999" s="7" t="s">
        <v>13323</v>
      </c>
      <c r="E10999" s="9" t="str">
        <f t="shared" si="860"/>
        <v>c</v>
      </c>
      <c r="F10999" s="9" t="str">
        <f t="shared" si="861"/>
        <v>a</v>
      </c>
      <c r="G10999" s="9" t="str">
        <f t="shared" si="862"/>
        <v>t</v>
      </c>
      <c r="H10999" s="9" t="str">
        <f t="shared" si="863"/>
        <v>c</v>
      </c>
      <c r="I10999" s="9" t="str">
        <f t="shared" si="864"/>
        <v>h</v>
      </c>
      <c r="J10999" s="7"/>
    </row>
    <row r="11000" spans="1:10">
      <c r="A11000" s="7" t="s">
        <v>13324</v>
      </c>
      <c r="B11000" s="7" t="s">
        <v>13324</v>
      </c>
      <c r="C11000" s="7" t="s">
        <v>13324</v>
      </c>
      <c r="D11000" s="7" t="s">
        <v>13324</v>
      </c>
      <c r="E11000" s="9" t="str">
        <f t="shared" si="860"/>
        <v>c</v>
      </c>
      <c r="F11000" s="9" t="str">
        <f t="shared" si="861"/>
        <v>a</v>
      </c>
      <c r="G11000" s="9" t="str">
        <f t="shared" si="862"/>
        <v>t</v>
      </c>
      <c r="H11000" s="9" t="str">
        <f t="shared" si="863"/>
        <v>e</v>
      </c>
      <c r="I11000" s="9" t="str">
        <f t="shared" si="864"/>
        <v>r</v>
      </c>
      <c r="J11000" s="7"/>
    </row>
    <row r="11001" spans="1:10">
      <c r="A11001" s="7" t="s">
        <v>13325</v>
      </c>
      <c r="B11001" s="7" t="s">
        <v>13325</v>
      </c>
      <c r="C11001" s="7" t="s">
        <v>13325</v>
      </c>
      <c r="D11001" s="7" t="s">
        <v>13325</v>
      </c>
      <c r="E11001" s="9" t="str">
        <f t="shared" si="860"/>
        <v>c</v>
      </c>
      <c r="F11001" s="9" t="str">
        <f t="shared" si="861"/>
        <v>a</v>
      </c>
      <c r="G11001" s="9" t="str">
        <f t="shared" si="862"/>
        <v>t</v>
      </c>
      <c r="H11001" s="9" t="str">
        <f t="shared" si="863"/>
        <v>t</v>
      </c>
      <c r="I11001" s="9" t="str">
        <f t="shared" si="864"/>
        <v>y</v>
      </c>
      <c r="J11001" s="7"/>
    </row>
    <row r="11002" spans="1:10">
      <c r="A11002" s="7" t="s">
        <v>13326</v>
      </c>
      <c r="B11002" s="7" t="s">
        <v>13326</v>
      </c>
      <c r="C11002" s="7" t="s">
        <v>13326</v>
      </c>
      <c r="D11002" s="7" t="s">
        <v>13326</v>
      </c>
      <c r="E11002" s="9" t="str">
        <f t="shared" si="860"/>
        <v>c</v>
      </c>
      <c r="F11002" s="9" t="str">
        <f t="shared" si="861"/>
        <v>a</v>
      </c>
      <c r="G11002" s="9" t="str">
        <f t="shared" si="862"/>
        <v>u</v>
      </c>
      <c r="H11002" s="9" t="str">
        <f t="shared" si="863"/>
        <v>l</v>
      </c>
      <c r="I11002" s="9" t="str">
        <f t="shared" si="864"/>
        <v>k</v>
      </c>
      <c r="J11002" s="7"/>
    </row>
    <row r="11003" spans="1:10">
      <c r="A11003" s="7" t="s">
        <v>13327</v>
      </c>
      <c r="B11003" s="7" t="s">
        <v>13327</v>
      </c>
      <c r="C11003" s="7" t="s">
        <v>13327</v>
      </c>
      <c r="D11003" s="7" t="s">
        <v>13327</v>
      </c>
      <c r="E11003" s="9" t="str">
        <f t="shared" si="860"/>
        <v>c</v>
      </c>
      <c r="F11003" s="9" t="str">
        <f t="shared" si="861"/>
        <v>a</v>
      </c>
      <c r="G11003" s="9" t="str">
        <f t="shared" si="862"/>
        <v>u</v>
      </c>
      <c r="H11003" s="9" t="str">
        <f t="shared" si="863"/>
        <v>s</v>
      </c>
      <c r="I11003" s="9" t="str">
        <f t="shared" si="864"/>
        <v>e</v>
      </c>
      <c r="J11003" s="7"/>
    </row>
    <row r="11004" spans="1:10">
      <c r="A11004" s="7" t="s">
        <v>13328</v>
      </c>
      <c r="B11004" s="7" t="s">
        <v>13328</v>
      </c>
      <c r="C11004" s="7" t="s">
        <v>13328</v>
      </c>
      <c r="D11004" s="7" t="s">
        <v>13328</v>
      </c>
      <c r="E11004" s="9" t="str">
        <f t="shared" si="860"/>
        <v>c</v>
      </c>
      <c r="F11004" s="9" t="str">
        <f t="shared" si="861"/>
        <v>a</v>
      </c>
      <c r="G11004" s="9" t="str">
        <f t="shared" si="862"/>
        <v>v</v>
      </c>
      <c r="H11004" s="9" t="str">
        <f t="shared" si="863"/>
        <v>i</v>
      </c>
      <c r="I11004" s="9" t="str">
        <f t="shared" si="864"/>
        <v>l</v>
      </c>
      <c r="J11004" s="7"/>
    </row>
    <row r="11005" spans="1:10">
      <c r="A11005" s="7" t="s">
        <v>13329</v>
      </c>
      <c r="B11005" s="7" t="s">
        <v>13329</v>
      </c>
      <c r="C11005" s="7" t="s">
        <v>13329</v>
      </c>
      <c r="D11005" s="7" t="s">
        <v>13329</v>
      </c>
      <c r="E11005" s="9" t="str">
        <f t="shared" si="860"/>
        <v>c</v>
      </c>
      <c r="F11005" s="9" t="str">
        <f t="shared" si="861"/>
        <v>e</v>
      </c>
      <c r="G11005" s="9" t="str">
        <f t="shared" si="862"/>
        <v>a</v>
      </c>
      <c r="H11005" s="9" t="str">
        <f t="shared" si="863"/>
        <v>s</v>
      </c>
      <c r="I11005" s="9" t="str">
        <f t="shared" si="864"/>
        <v>e</v>
      </c>
      <c r="J11005" s="7"/>
    </row>
    <row r="11006" spans="1:10">
      <c r="A11006" s="7" t="s">
        <v>13330</v>
      </c>
      <c r="B11006" s="7" t="s">
        <v>13330</v>
      </c>
      <c r="C11006" s="7" t="s">
        <v>13330</v>
      </c>
      <c r="D11006" s="7" t="s">
        <v>13330</v>
      </c>
      <c r="E11006" s="9" t="str">
        <f t="shared" si="860"/>
        <v>c</v>
      </c>
      <c r="F11006" s="9" t="str">
        <f t="shared" si="861"/>
        <v>e</v>
      </c>
      <c r="G11006" s="9" t="str">
        <f t="shared" si="862"/>
        <v>d</v>
      </c>
      <c r="H11006" s="9" t="str">
        <f t="shared" si="863"/>
        <v>a</v>
      </c>
      <c r="I11006" s="9" t="str">
        <f t="shared" si="864"/>
        <v>r</v>
      </c>
      <c r="J11006" s="7"/>
    </row>
    <row r="11007" spans="1:10">
      <c r="A11007" s="7" t="s">
        <v>13331</v>
      </c>
      <c r="B11007" s="7" t="s">
        <v>13331</v>
      </c>
      <c r="C11007" s="7" t="s">
        <v>13331</v>
      </c>
      <c r="D11007" s="7" t="s">
        <v>13331</v>
      </c>
      <c r="E11007" s="9" t="str">
        <f t="shared" si="860"/>
        <v>c</v>
      </c>
      <c r="F11007" s="9" t="str">
        <f t="shared" si="861"/>
        <v>e</v>
      </c>
      <c r="G11007" s="9" t="str">
        <f t="shared" si="862"/>
        <v>l</v>
      </c>
      <c r="H11007" s="9" t="str">
        <f t="shared" si="863"/>
        <v>l</v>
      </c>
      <c r="I11007" s="9" t="str">
        <f t="shared" si="864"/>
        <v>o</v>
      </c>
      <c r="J11007" s="7"/>
    </row>
    <row r="11008" spans="1:10">
      <c r="A11008" s="7" t="s">
        <v>13332</v>
      </c>
      <c r="B11008" s="7" t="s">
        <v>13332</v>
      </c>
      <c r="C11008" s="7" t="s">
        <v>13332</v>
      </c>
      <c r="D11008" s="7" t="s">
        <v>13332</v>
      </c>
      <c r="E11008" s="9" t="str">
        <f t="shared" si="860"/>
        <v>c</v>
      </c>
      <c r="F11008" s="9" t="str">
        <f t="shared" si="861"/>
        <v>h</v>
      </c>
      <c r="G11008" s="9" t="str">
        <f t="shared" si="862"/>
        <v>a</v>
      </c>
      <c r="H11008" s="9" t="str">
        <f t="shared" si="863"/>
        <v>f</v>
      </c>
      <c r="I11008" s="9" t="str">
        <f t="shared" si="864"/>
        <v>e</v>
      </c>
      <c r="J11008" s="7"/>
    </row>
    <row r="11009" spans="1:10">
      <c r="A11009" s="7" t="s">
        <v>13333</v>
      </c>
      <c r="B11009" s="7" t="s">
        <v>13333</v>
      </c>
      <c r="C11009" s="7" t="s">
        <v>13333</v>
      </c>
      <c r="D11009" s="7" t="s">
        <v>13333</v>
      </c>
      <c r="E11009" s="9" t="str">
        <f t="shared" si="860"/>
        <v>c</v>
      </c>
      <c r="F11009" s="9" t="str">
        <f t="shared" si="861"/>
        <v>h</v>
      </c>
      <c r="G11009" s="9" t="str">
        <f t="shared" si="862"/>
        <v>a</v>
      </c>
      <c r="H11009" s="9" t="str">
        <f t="shared" si="863"/>
        <v>f</v>
      </c>
      <c r="I11009" s="9" t="str">
        <f t="shared" si="864"/>
        <v>f</v>
      </c>
      <c r="J11009" s="7"/>
    </row>
    <row r="11010" spans="1:10">
      <c r="A11010" s="7" t="s">
        <v>13334</v>
      </c>
      <c r="B11010" s="7" t="s">
        <v>13334</v>
      </c>
      <c r="C11010" s="7" t="s">
        <v>13334</v>
      </c>
      <c r="D11010" s="7" t="s">
        <v>13334</v>
      </c>
      <c r="E11010" s="9" t="str">
        <f t="shared" si="860"/>
        <v>c</v>
      </c>
      <c r="F11010" s="9" t="str">
        <f t="shared" si="861"/>
        <v>h</v>
      </c>
      <c r="G11010" s="9" t="str">
        <f t="shared" si="862"/>
        <v>a</v>
      </c>
      <c r="H11010" s="9" t="str">
        <f t="shared" si="863"/>
        <v>i</v>
      </c>
      <c r="I11010" s="9" t="str">
        <f t="shared" si="864"/>
        <v>n</v>
      </c>
      <c r="J11010" s="7"/>
    </row>
    <row r="11011" spans="1:10">
      <c r="A11011" s="7" t="s">
        <v>13335</v>
      </c>
      <c r="B11011" s="7" t="s">
        <v>13335</v>
      </c>
      <c r="C11011" s="7" t="s">
        <v>13335</v>
      </c>
      <c r="D11011" s="7" t="s">
        <v>13335</v>
      </c>
      <c r="E11011" s="9" t="str">
        <f t="shared" si="860"/>
        <v>c</v>
      </c>
      <c r="F11011" s="9" t="str">
        <f t="shared" si="861"/>
        <v>h</v>
      </c>
      <c r="G11011" s="9" t="str">
        <f t="shared" si="862"/>
        <v>a</v>
      </c>
      <c r="H11011" s="9" t="str">
        <f t="shared" si="863"/>
        <v>i</v>
      </c>
      <c r="I11011" s="9" t="str">
        <f t="shared" si="864"/>
        <v>r</v>
      </c>
      <c r="J11011" s="7"/>
    </row>
    <row r="11012" spans="1:10">
      <c r="A11012" s="7" t="s">
        <v>13336</v>
      </c>
      <c r="B11012" s="7" t="s">
        <v>13336</v>
      </c>
      <c r="C11012" s="7" t="s">
        <v>13336</v>
      </c>
      <c r="D11012" s="7" t="s">
        <v>13336</v>
      </c>
      <c r="E11012" s="9" t="str">
        <f t="shared" si="860"/>
        <v>c</v>
      </c>
      <c r="F11012" s="9" t="str">
        <f t="shared" si="861"/>
        <v>h</v>
      </c>
      <c r="G11012" s="9" t="str">
        <f t="shared" si="862"/>
        <v>a</v>
      </c>
      <c r="H11012" s="9" t="str">
        <f t="shared" si="863"/>
        <v>l</v>
      </c>
      <c r="I11012" s="9" t="str">
        <f t="shared" si="864"/>
        <v>k</v>
      </c>
      <c r="J11012" s="7"/>
    </row>
    <row r="11013" spans="1:10">
      <c r="A11013" s="7" t="s">
        <v>13337</v>
      </c>
      <c r="B11013" s="7" t="s">
        <v>13337</v>
      </c>
      <c r="C11013" s="7" t="s">
        <v>13337</v>
      </c>
      <c r="D11013" s="7" t="s">
        <v>13337</v>
      </c>
      <c r="E11013" s="9" t="str">
        <f t="shared" si="860"/>
        <v>c</v>
      </c>
      <c r="F11013" s="9" t="str">
        <f t="shared" si="861"/>
        <v>h</v>
      </c>
      <c r="G11013" s="9" t="str">
        <f t="shared" si="862"/>
        <v>a</v>
      </c>
      <c r="H11013" s="9" t="str">
        <f t="shared" si="863"/>
        <v>m</v>
      </c>
      <c r="I11013" s="9" t="str">
        <f t="shared" si="864"/>
        <v>p</v>
      </c>
      <c r="J11013" s="7"/>
    </row>
    <row r="11014" spans="1:10">
      <c r="A11014" s="7" t="s">
        <v>13338</v>
      </c>
      <c r="B11014" s="7" t="s">
        <v>13338</v>
      </c>
      <c r="C11014" s="7" t="s">
        <v>13338</v>
      </c>
      <c r="D11014" s="7" t="s">
        <v>13338</v>
      </c>
      <c r="E11014" s="9" t="str">
        <f t="shared" si="860"/>
        <v>c</v>
      </c>
      <c r="F11014" s="9" t="str">
        <f t="shared" si="861"/>
        <v>h</v>
      </c>
      <c r="G11014" s="9" t="str">
        <f t="shared" si="862"/>
        <v>a</v>
      </c>
      <c r="H11014" s="9" t="str">
        <f t="shared" si="863"/>
        <v>n</v>
      </c>
      <c r="I11014" s="9" t="str">
        <f t="shared" si="864"/>
        <v>t</v>
      </c>
      <c r="J11014" s="7"/>
    </row>
    <row r="11015" spans="1:10">
      <c r="A11015" s="7" t="s">
        <v>13339</v>
      </c>
      <c r="B11015" s="7" t="s">
        <v>13339</v>
      </c>
      <c r="C11015" s="7" t="s">
        <v>13339</v>
      </c>
      <c r="D11015" s="7" t="s">
        <v>13339</v>
      </c>
      <c r="E11015" s="9" t="str">
        <f t="shared" si="860"/>
        <v>c</v>
      </c>
      <c r="F11015" s="9" t="str">
        <f t="shared" si="861"/>
        <v>h</v>
      </c>
      <c r="G11015" s="9" t="str">
        <f t="shared" si="862"/>
        <v>a</v>
      </c>
      <c r="H11015" s="9" t="str">
        <f t="shared" si="863"/>
        <v>o</v>
      </c>
      <c r="I11015" s="9" t="str">
        <f t="shared" si="864"/>
        <v>s</v>
      </c>
      <c r="J11015" s="7"/>
    </row>
    <row r="11016" spans="1:10">
      <c r="A11016" s="7" t="s">
        <v>13340</v>
      </c>
      <c r="B11016" s="7" t="s">
        <v>13340</v>
      </c>
      <c r="C11016" s="7" t="s">
        <v>13340</v>
      </c>
      <c r="D11016" s="7" t="s">
        <v>13340</v>
      </c>
      <c r="E11016" s="9" t="str">
        <f t="shared" si="860"/>
        <v>c</v>
      </c>
      <c r="F11016" s="9" t="str">
        <f t="shared" si="861"/>
        <v>h</v>
      </c>
      <c r="G11016" s="9" t="str">
        <f t="shared" si="862"/>
        <v>a</v>
      </c>
      <c r="H11016" s="9" t="str">
        <f t="shared" si="863"/>
        <v>r</v>
      </c>
      <c r="I11016" s="9" t="str">
        <f t="shared" si="864"/>
        <v>d</v>
      </c>
      <c r="J11016" s="7"/>
    </row>
    <row r="11017" spans="1:10">
      <c r="A11017" s="7" t="s">
        <v>13341</v>
      </c>
      <c r="B11017" s="7" t="s">
        <v>13341</v>
      </c>
      <c r="C11017" s="7" t="s">
        <v>13341</v>
      </c>
      <c r="D11017" s="7" t="s">
        <v>13341</v>
      </c>
      <c r="E11017" s="9" t="str">
        <f t="shared" si="860"/>
        <v>c</v>
      </c>
      <c r="F11017" s="9" t="str">
        <f t="shared" si="861"/>
        <v>h</v>
      </c>
      <c r="G11017" s="9" t="str">
        <f t="shared" si="862"/>
        <v>a</v>
      </c>
      <c r="H11017" s="9" t="str">
        <f t="shared" si="863"/>
        <v>r</v>
      </c>
      <c r="I11017" s="9" t="str">
        <f t="shared" si="864"/>
        <v>m</v>
      </c>
      <c r="J11017" s="7"/>
    </row>
    <row r="11018" spans="1:10">
      <c r="A11018" s="7" t="s">
        <v>13342</v>
      </c>
      <c r="B11018" s="7" t="s">
        <v>13342</v>
      </c>
      <c r="C11018" s="7" t="s">
        <v>13342</v>
      </c>
      <c r="D11018" s="7" t="s">
        <v>13342</v>
      </c>
      <c r="E11018" s="9" t="str">
        <f t="shared" si="860"/>
        <v>c</v>
      </c>
      <c r="F11018" s="9" t="str">
        <f t="shared" si="861"/>
        <v>h</v>
      </c>
      <c r="G11018" s="9" t="str">
        <f t="shared" si="862"/>
        <v>a</v>
      </c>
      <c r="H11018" s="9" t="str">
        <f t="shared" si="863"/>
        <v>r</v>
      </c>
      <c r="I11018" s="9" t="str">
        <f t="shared" si="864"/>
        <v>t</v>
      </c>
      <c r="J11018" s="7"/>
    </row>
    <row r="11019" spans="1:10">
      <c r="A11019" s="7" t="s">
        <v>13343</v>
      </c>
      <c r="B11019" s="7" t="s">
        <v>13343</v>
      </c>
      <c r="C11019" s="7" t="s">
        <v>13343</v>
      </c>
      <c r="D11019" s="7" t="s">
        <v>13343</v>
      </c>
      <c r="E11019" s="9" t="str">
        <f t="shared" si="860"/>
        <v>c</v>
      </c>
      <c r="F11019" s="9" t="str">
        <f t="shared" si="861"/>
        <v>h</v>
      </c>
      <c r="G11019" s="9" t="str">
        <f t="shared" si="862"/>
        <v>a</v>
      </c>
      <c r="H11019" s="9" t="str">
        <f t="shared" si="863"/>
        <v>s</v>
      </c>
      <c r="I11019" s="9" t="str">
        <f t="shared" si="864"/>
        <v>e</v>
      </c>
      <c r="J11019" s="7"/>
    </row>
    <row r="11020" spans="1:10">
      <c r="A11020" s="7" t="s">
        <v>13344</v>
      </c>
      <c r="B11020" s="7" t="s">
        <v>13344</v>
      </c>
      <c r="C11020" s="7" t="s">
        <v>13344</v>
      </c>
      <c r="D11020" s="7" t="s">
        <v>13344</v>
      </c>
      <c r="E11020" s="9" t="str">
        <f t="shared" si="860"/>
        <v>c</v>
      </c>
      <c r="F11020" s="9" t="str">
        <f t="shared" si="861"/>
        <v>h</v>
      </c>
      <c r="G11020" s="9" t="str">
        <f t="shared" si="862"/>
        <v>a</v>
      </c>
      <c r="H11020" s="9" t="str">
        <f t="shared" si="863"/>
        <v>s</v>
      </c>
      <c r="I11020" s="9" t="str">
        <f t="shared" si="864"/>
        <v>m</v>
      </c>
      <c r="J11020" s="7"/>
    </row>
    <row r="11021" spans="1:10">
      <c r="A11021" s="7" t="s">
        <v>13345</v>
      </c>
      <c r="B11021" s="7" t="s">
        <v>13345</v>
      </c>
      <c r="C11021" s="7" t="s">
        <v>13345</v>
      </c>
      <c r="D11021" s="7" t="s">
        <v>13345</v>
      </c>
      <c r="E11021" s="9" t="str">
        <f t="shared" si="860"/>
        <v>c</v>
      </c>
      <c r="F11021" s="9" t="str">
        <f t="shared" si="861"/>
        <v>h</v>
      </c>
      <c r="G11021" s="9" t="str">
        <f t="shared" si="862"/>
        <v>e</v>
      </c>
      <c r="H11021" s="9" t="str">
        <f t="shared" si="863"/>
        <v>a</v>
      </c>
      <c r="I11021" s="9" t="str">
        <f t="shared" si="864"/>
        <v>p</v>
      </c>
      <c r="J11021" s="7"/>
    </row>
    <row r="11022" spans="1:10">
      <c r="A11022" s="7" t="s">
        <v>13346</v>
      </c>
      <c r="B11022" s="7" t="s">
        <v>13346</v>
      </c>
      <c r="C11022" s="7" t="s">
        <v>13346</v>
      </c>
      <c r="D11022" s="7" t="s">
        <v>13346</v>
      </c>
      <c r="E11022" s="9" t="str">
        <f t="shared" si="860"/>
        <v>c</v>
      </c>
      <c r="F11022" s="9" t="str">
        <f t="shared" si="861"/>
        <v>h</v>
      </c>
      <c r="G11022" s="9" t="str">
        <f t="shared" si="862"/>
        <v>e</v>
      </c>
      <c r="H11022" s="9" t="str">
        <f t="shared" si="863"/>
        <v>a</v>
      </c>
      <c r="I11022" s="9" t="str">
        <f t="shared" si="864"/>
        <v>t</v>
      </c>
      <c r="J11022" s="7"/>
    </row>
    <row r="11023" spans="1:10">
      <c r="A11023" s="7" t="s">
        <v>13347</v>
      </c>
      <c r="B11023" s="7" t="s">
        <v>13347</v>
      </c>
      <c r="C11023" s="7" t="s">
        <v>13347</v>
      </c>
      <c r="D11023" s="7" t="s">
        <v>13347</v>
      </c>
      <c r="E11023" s="9" t="str">
        <f t="shared" si="860"/>
        <v>c</v>
      </c>
      <c r="F11023" s="9" t="str">
        <f t="shared" si="861"/>
        <v>h</v>
      </c>
      <c r="G11023" s="9" t="str">
        <f t="shared" si="862"/>
        <v>e</v>
      </c>
      <c r="H11023" s="9" t="str">
        <f t="shared" si="863"/>
        <v>c</v>
      </c>
      <c r="I11023" s="9" t="str">
        <f t="shared" si="864"/>
        <v>k</v>
      </c>
      <c r="J11023" s="7"/>
    </row>
    <row r="11024" spans="1:10">
      <c r="A11024" s="7" t="s">
        <v>13348</v>
      </c>
      <c r="B11024" s="7" t="s">
        <v>13348</v>
      </c>
      <c r="C11024" s="7" t="s">
        <v>13348</v>
      </c>
      <c r="D11024" s="7" t="s">
        <v>13348</v>
      </c>
      <c r="E11024" s="9" t="str">
        <f t="shared" si="860"/>
        <v>c</v>
      </c>
      <c r="F11024" s="9" t="str">
        <f t="shared" si="861"/>
        <v>h</v>
      </c>
      <c r="G11024" s="9" t="str">
        <f t="shared" si="862"/>
        <v>e</v>
      </c>
      <c r="H11024" s="9" t="str">
        <f t="shared" si="863"/>
        <v>e</v>
      </c>
      <c r="I11024" s="9" t="str">
        <f t="shared" si="864"/>
        <v>k</v>
      </c>
      <c r="J11024" s="7"/>
    </row>
    <row r="11025" spans="1:10">
      <c r="A11025" s="7" t="s">
        <v>13349</v>
      </c>
      <c r="B11025" s="7" t="s">
        <v>13349</v>
      </c>
      <c r="C11025" s="7" t="s">
        <v>13349</v>
      </c>
      <c r="D11025" s="7" t="s">
        <v>13349</v>
      </c>
      <c r="E11025" s="9" t="str">
        <f t="shared" si="860"/>
        <v>c</v>
      </c>
      <c r="F11025" s="9" t="str">
        <f t="shared" si="861"/>
        <v>h</v>
      </c>
      <c r="G11025" s="9" t="str">
        <f t="shared" si="862"/>
        <v>e</v>
      </c>
      <c r="H11025" s="9" t="str">
        <f t="shared" si="863"/>
        <v>e</v>
      </c>
      <c r="I11025" s="9" t="str">
        <f t="shared" si="864"/>
        <v>r</v>
      </c>
      <c r="J11025" s="7"/>
    </row>
    <row r="11026" spans="1:10">
      <c r="A11026" s="7" t="s">
        <v>13350</v>
      </c>
      <c r="B11026" s="7" t="s">
        <v>13350</v>
      </c>
      <c r="C11026" s="7" t="s">
        <v>13350</v>
      </c>
      <c r="D11026" s="7" t="s">
        <v>13350</v>
      </c>
      <c r="E11026" s="9" t="str">
        <f t="shared" si="860"/>
        <v>c</v>
      </c>
      <c r="F11026" s="9" t="str">
        <f t="shared" si="861"/>
        <v>h</v>
      </c>
      <c r="G11026" s="9" t="str">
        <f t="shared" si="862"/>
        <v>e</v>
      </c>
      <c r="H11026" s="9" t="str">
        <f t="shared" si="863"/>
        <v>s</v>
      </c>
      <c r="I11026" s="9" t="str">
        <f t="shared" si="864"/>
        <v>s</v>
      </c>
      <c r="J11026" s="7"/>
    </row>
    <row r="11027" spans="1:10">
      <c r="A11027" s="7" t="s">
        <v>13351</v>
      </c>
      <c r="B11027" s="7" t="s">
        <v>13351</v>
      </c>
      <c r="C11027" s="7" t="s">
        <v>13351</v>
      </c>
      <c r="D11027" s="7" t="s">
        <v>13351</v>
      </c>
      <c r="E11027" s="9" t="str">
        <f t="shared" si="860"/>
        <v>c</v>
      </c>
      <c r="F11027" s="9" t="str">
        <f t="shared" si="861"/>
        <v>h</v>
      </c>
      <c r="G11027" s="9" t="str">
        <f t="shared" si="862"/>
        <v>e</v>
      </c>
      <c r="H11027" s="9" t="str">
        <f t="shared" si="863"/>
        <v>s</v>
      </c>
      <c r="I11027" s="9" t="str">
        <f t="shared" si="864"/>
        <v>t</v>
      </c>
      <c r="J11027" s="7"/>
    </row>
    <row r="11028" spans="1:10">
      <c r="A11028" s="7" t="s">
        <v>13352</v>
      </c>
      <c r="B11028" s="7" t="s">
        <v>13352</v>
      </c>
      <c r="C11028" s="7" t="s">
        <v>13352</v>
      </c>
      <c r="D11028" s="7" t="s">
        <v>13352</v>
      </c>
      <c r="E11028" s="9" t="str">
        <f t="shared" si="860"/>
        <v>c</v>
      </c>
      <c r="F11028" s="9" t="str">
        <f t="shared" si="861"/>
        <v>h</v>
      </c>
      <c r="G11028" s="9" t="str">
        <f t="shared" si="862"/>
        <v>i</v>
      </c>
      <c r="H11028" s="9" t="str">
        <f t="shared" si="863"/>
        <v>c</v>
      </c>
      <c r="I11028" s="9" t="str">
        <f t="shared" si="864"/>
        <v>k</v>
      </c>
      <c r="J11028" s="7"/>
    </row>
    <row r="11029" spans="1:10">
      <c r="A11029" s="7" t="s">
        <v>13353</v>
      </c>
      <c r="B11029" s="7" t="s">
        <v>13353</v>
      </c>
      <c r="C11029" s="7" t="s">
        <v>13353</v>
      </c>
      <c r="D11029" s="7" t="s">
        <v>13353</v>
      </c>
      <c r="E11029" s="9" t="str">
        <f t="shared" si="860"/>
        <v>c</v>
      </c>
      <c r="F11029" s="9" t="str">
        <f t="shared" si="861"/>
        <v>h</v>
      </c>
      <c r="G11029" s="9" t="str">
        <f t="shared" si="862"/>
        <v>i</v>
      </c>
      <c r="H11029" s="9" t="str">
        <f t="shared" si="863"/>
        <v>d</v>
      </c>
      <c r="I11029" s="9" t="str">
        <f t="shared" si="864"/>
        <v>e</v>
      </c>
      <c r="J11029" s="7"/>
    </row>
    <row r="11030" spans="1:10">
      <c r="A11030" s="7" t="s">
        <v>13354</v>
      </c>
      <c r="B11030" s="7" t="s">
        <v>13354</v>
      </c>
      <c r="C11030" s="7" t="s">
        <v>13354</v>
      </c>
      <c r="D11030" s="7" t="s">
        <v>13354</v>
      </c>
      <c r="E11030" s="9" t="str">
        <f t="shared" si="860"/>
        <v>c</v>
      </c>
      <c r="F11030" s="9" t="str">
        <f t="shared" si="861"/>
        <v>h</v>
      </c>
      <c r="G11030" s="9" t="str">
        <f t="shared" si="862"/>
        <v>i</v>
      </c>
      <c r="H11030" s="9" t="str">
        <f t="shared" si="863"/>
        <v>e</v>
      </c>
      <c r="I11030" s="9" t="str">
        <f t="shared" si="864"/>
        <v>f</v>
      </c>
      <c r="J11030" s="7"/>
    </row>
    <row r="11031" spans="1:10">
      <c r="A11031" s="7" t="s">
        <v>13355</v>
      </c>
      <c r="B11031" s="7" t="s">
        <v>13355</v>
      </c>
      <c r="C11031" s="7" t="s">
        <v>13355</v>
      </c>
      <c r="D11031" s="7" t="s">
        <v>13355</v>
      </c>
      <c r="E11031" s="9" t="str">
        <f t="shared" ref="E11031:E11094" si="865">LEFT(D11031,1)</f>
        <v>c</v>
      </c>
      <c r="F11031" s="9" t="str">
        <f t="shared" ref="F11031:F11094" si="866">MID($D11031,2,1)</f>
        <v>h</v>
      </c>
      <c r="G11031" s="9" t="str">
        <f t="shared" ref="G11031:G11094" si="867">MID($D11031,3,1)</f>
        <v>i</v>
      </c>
      <c r="H11031" s="9" t="str">
        <f t="shared" ref="H11031:H11094" si="868">MID($D11031,4,1)</f>
        <v>l</v>
      </c>
      <c r="I11031" s="9" t="str">
        <f t="shared" ref="I11031:I11094" si="869">RIGHT(D11031,1)</f>
        <v>d</v>
      </c>
      <c r="J11031" s="7"/>
    </row>
    <row r="11032" spans="1:10">
      <c r="A11032" s="7" t="s">
        <v>13356</v>
      </c>
      <c r="B11032" s="7" t="s">
        <v>13356</v>
      </c>
      <c r="C11032" s="7" t="s">
        <v>13356</v>
      </c>
      <c r="D11032" s="7" t="s">
        <v>13356</v>
      </c>
      <c r="E11032" s="9" t="str">
        <f t="shared" si="865"/>
        <v>c</v>
      </c>
      <c r="F11032" s="9" t="str">
        <f t="shared" si="866"/>
        <v>h</v>
      </c>
      <c r="G11032" s="9" t="str">
        <f t="shared" si="867"/>
        <v>i</v>
      </c>
      <c r="H11032" s="9" t="str">
        <f t="shared" si="868"/>
        <v>l</v>
      </c>
      <c r="I11032" s="9" t="str">
        <f t="shared" si="869"/>
        <v>i</v>
      </c>
      <c r="J11032" s="7"/>
    </row>
    <row r="11033" spans="1:10">
      <c r="A11033" s="7" t="s">
        <v>13357</v>
      </c>
      <c r="B11033" s="7" t="s">
        <v>13357</v>
      </c>
      <c r="C11033" s="7" t="s">
        <v>13357</v>
      </c>
      <c r="D11033" s="7" t="s">
        <v>13357</v>
      </c>
      <c r="E11033" s="9" t="str">
        <f t="shared" si="865"/>
        <v>c</v>
      </c>
      <c r="F11033" s="9" t="str">
        <f t="shared" si="866"/>
        <v>h</v>
      </c>
      <c r="G11033" s="9" t="str">
        <f t="shared" si="867"/>
        <v>i</v>
      </c>
      <c r="H11033" s="9" t="str">
        <f t="shared" si="868"/>
        <v>l</v>
      </c>
      <c r="I11033" s="9" t="str">
        <f t="shared" si="869"/>
        <v>l</v>
      </c>
      <c r="J11033" s="7"/>
    </row>
    <row r="11034" spans="1:10">
      <c r="A11034" s="7" t="s">
        <v>13358</v>
      </c>
      <c r="B11034" s="7" t="s">
        <v>13358</v>
      </c>
      <c r="C11034" s="7" t="s">
        <v>13358</v>
      </c>
      <c r="D11034" s="7" t="s">
        <v>13358</v>
      </c>
      <c r="E11034" s="9" t="str">
        <f t="shared" si="865"/>
        <v>c</v>
      </c>
      <c r="F11034" s="9" t="str">
        <f t="shared" si="866"/>
        <v>h</v>
      </c>
      <c r="G11034" s="9" t="str">
        <f t="shared" si="867"/>
        <v>i</v>
      </c>
      <c r="H11034" s="9" t="str">
        <f t="shared" si="868"/>
        <v>m</v>
      </c>
      <c r="I11034" s="9" t="str">
        <f t="shared" si="869"/>
        <v>e</v>
      </c>
      <c r="J11034" s="7"/>
    </row>
    <row r="11035" spans="1:10">
      <c r="A11035" s="7" t="s">
        <v>13359</v>
      </c>
      <c r="B11035" s="7" t="s">
        <v>13359</v>
      </c>
      <c r="C11035" s="7" t="s">
        <v>13359</v>
      </c>
      <c r="D11035" s="7" t="s">
        <v>13359</v>
      </c>
      <c r="E11035" s="9" t="str">
        <f t="shared" si="865"/>
        <v>c</v>
      </c>
      <c r="F11035" s="9" t="str">
        <f t="shared" si="866"/>
        <v>h</v>
      </c>
      <c r="G11035" s="9" t="str">
        <f t="shared" si="867"/>
        <v>i</v>
      </c>
      <c r="H11035" s="9" t="str">
        <f t="shared" si="868"/>
        <v>n</v>
      </c>
      <c r="I11035" s="9" t="str">
        <f t="shared" si="869"/>
        <v>a</v>
      </c>
      <c r="J11035" s="7"/>
    </row>
    <row r="11036" spans="1:10">
      <c r="A11036" s="7" t="s">
        <v>13360</v>
      </c>
      <c r="B11036" s="7" t="s">
        <v>13360</v>
      </c>
      <c r="C11036" s="7" t="s">
        <v>13360</v>
      </c>
      <c r="D11036" s="7" t="s">
        <v>13360</v>
      </c>
      <c r="E11036" s="9" t="str">
        <f t="shared" si="865"/>
        <v>c</v>
      </c>
      <c r="F11036" s="9" t="str">
        <f t="shared" si="866"/>
        <v>h</v>
      </c>
      <c r="G11036" s="9" t="str">
        <f t="shared" si="867"/>
        <v>i</v>
      </c>
      <c r="H11036" s="9" t="str">
        <f t="shared" si="868"/>
        <v>r</v>
      </c>
      <c r="I11036" s="9" t="str">
        <f t="shared" si="869"/>
        <v>p</v>
      </c>
      <c r="J11036" s="7"/>
    </row>
    <row r="11037" spans="1:10">
      <c r="A11037" s="7" t="s">
        <v>13361</v>
      </c>
      <c r="B11037" s="7" t="s">
        <v>13361</v>
      </c>
      <c r="C11037" s="7" t="s">
        <v>13361</v>
      </c>
      <c r="D11037" s="7" t="s">
        <v>13361</v>
      </c>
      <c r="E11037" s="9" t="str">
        <f t="shared" si="865"/>
        <v>c</v>
      </c>
      <c r="F11037" s="9" t="str">
        <f t="shared" si="866"/>
        <v>h</v>
      </c>
      <c r="G11037" s="9" t="str">
        <f t="shared" si="867"/>
        <v>o</v>
      </c>
      <c r="H11037" s="9" t="str">
        <f t="shared" si="868"/>
        <v>c</v>
      </c>
      <c r="I11037" s="9" t="str">
        <f t="shared" si="869"/>
        <v>k</v>
      </c>
      <c r="J11037" s="7"/>
    </row>
    <row r="11038" spans="1:10">
      <c r="A11038" s="7" t="s">
        <v>13362</v>
      </c>
      <c r="B11038" s="7" t="s">
        <v>13362</v>
      </c>
      <c r="C11038" s="7" t="s">
        <v>13362</v>
      </c>
      <c r="D11038" s="7" t="s">
        <v>13362</v>
      </c>
      <c r="E11038" s="9" t="str">
        <f t="shared" si="865"/>
        <v>c</v>
      </c>
      <c r="F11038" s="9" t="str">
        <f t="shared" si="866"/>
        <v>h</v>
      </c>
      <c r="G11038" s="9" t="str">
        <f t="shared" si="867"/>
        <v>o</v>
      </c>
      <c r="H11038" s="9" t="str">
        <f t="shared" si="868"/>
        <v>i</v>
      </c>
      <c r="I11038" s="9" t="str">
        <f t="shared" si="869"/>
        <v>r</v>
      </c>
      <c r="J11038" s="7"/>
    </row>
    <row r="11039" spans="1:10">
      <c r="A11039" s="7" t="s">
        <v>13363</v>
      </c>
      <c r="B11039" s="7" t="s">
        <v>13363</v>
      </c>
      <c r="C11039" s="7" t="s">
        <v>13363</v>
      </c>
      <c r="D11039" s="7" t="s">
        <v>13363</v>
      </c>
      <c r="E11039" s="9" t="str">
        <f t="shared" si="865"/>
        <v>c</v>
      </c>
      <c r="F11039" s="9" t="str">
        <f t="shared" si="866"/>
        <v>h</v>
      </c>
      <c r="G11039" s="9" t="str">
        <f t="shared" si="867"/>
        <v>o</v>
      </c>
      <c r="H11039" s="9" t="str">
        <f t="shared" si="868"/>
        <v>k</v>
      </c>
      <c r="I11039" s="9" t="str">
        <f t="shared" si="869"/>
        <v>e</v>
      </c>
      <c r="J11039" s="7"/>
    </row>
    <row r="11040" spans="1:10">
      <c r="A11040" s="7" t="s">
        <v>13364</v>
      </c>
      <c r="B11040" s="7" t="s">
        <v>13364</v>
      </c>
      <c r="C11040" s="7" t="s">
        <v>13364</v>
      </c>
      <c r="D11040" s="7" t="s">
        <v>13364</v>
      </c>
      <c r="E11040" s="9" t="str">
        <f t="shared" si="865"/>
        <v>c</v>
      </c>
      <c r="F11040" s="9" t="str">
        <f t="shared" si="866"/>
        <v>h</v>
      </c>
      <c r="G11040" s="9" t="str">
        <f t="shared" si="867"/>
        <v>o</v>
      </c>
      <c r="H11040" s="9" t="str">
        <f t="shared" si="868"/>
        <v>r</v>
      </c>
      <c r="I11040" s="9" t="str">
        <f t="shared" si="869"/>
        <v>d</v>
      </c>
      <c r="J11040" s="7"/>
    </row>
    <row r="11041" spans="1:10">
      <c r="A11041" s="7" t="s">
        <v>13365</v>
      </c>
      <c r="B11041" s="7" t="s">
        <v>13365</v>
      </c>
      <c r="C11041" s="7" t="s">
        <v>13365</v>
      </c>
      <c r="D11041" s="7" t="s">
        <v>13365</v>
      </c>
      <c r="E11041" s="9" t="str">
        <f t="shared" si="865"/>
        <v>c</v>
      </c>
      <c r="F11041" s="9" t="str">
        <f t="shared" si="866"/>
        <v>h</v>
      </c>
      <c r="G11041" s="9" t="str">
        <f t="shared" si="867"/>
        <v>o</v>
      </c>
      <c r="H11041" s="9" t="str">
        <f t="shared" si="868"/>
        <v>r</v>
      </c>
      <c r="I11041" s="9" t="str">
        <f t="shared" si="869"/>
        <v>e</v>
      </c>
      <c r="J11041" s="7"/>
    </row>
    <row r="11042" spans="1:10">
      <c r="A11042" s="7" t="s">
        <v>13366</v>
      </c>
      <c r="B11042" s="7" t="s">
        <v>13366</v>
      </c>
      <c r="C11042" s="7" t="s">
        <v>13366</v>
      </c>
      <c r="D11042" s="7" t="s">
        <v>13366</v>
      </c>
      <c r="E11042" s="9" t="str">
        <f t="shared" si="865"/>
        <v>c</v>
      </c>
      <c r="F11042" s="9" t="str">
        <f t="shared" si="866"/>
        <v>h</v>
      </c>
      <c r="G11042" s="9" t="str">
        <f t="shared" si="867"/>
        <v>o</v>
      </c>
      <c r="H11042" s="9" t="str">
        <f t="shared" si="868"/>
        <v>s</v>
      </c>
      <c r="I11042" s="9" t="str">
        <f t="shared" si="869"/>
        <v>e</v>
      </c>
      <c r="J11042" s="7"/>
    </row>
    <row r="11043" spans="1:10">
      <c r="A11043" s="7" t="s">
        <v>13367</v>
      </c>
      <c r="B11043" s="7" t="s">
        <v>13367</v>
      </c>
      <c r="C11043" s="7" t="s">
        <v>13367</v>
      </c>
      <c r="D11043" s="7" t="s">
        <v>13367</v>
      </c>
      <c r="E11043" s="9" t="str">
        <f t="shared" si="865"/>
        <v>c</v>
      </c>
      <c r="F11043" s="9" t="str">
        <f t="shared" si="866"/>
        <v>h</v>
      </c>
      <c r="G11043" s="9" t="str">
        <f t="shared" si="867"/>
        <v>u</v>
      </c>
      <c r="H11043" s="9" t="str">
        <f t="shared" si="868"/>
        <v>c</v>
      </c>
      <c r="I11043" s="9" t="str">
        <f t="shared" si="869"/>
        <v>k</v>
      </c>
      <c r="J11043" s="7"/>
    </row>
    <row r="11044" spans="1:10">
      <c r="A11044" s="7" t="s">
        <v>13368</v>
      </c>
      <c r="B11044" s="7" t="s">
        <v>13368</v>
      </c>
      <c r="C11044" s="7" t="s">
        <v>13368</v>
      </c>
      <c r="D11044" s="7" t="s">
        <v>13368</v>
      </c>
      <c r="E11044" s="9" t="str">
        <f t="shared" si="865"/>
        <v>c</v>
      </c>
      <c r="F11044" s="9" t="str">
        <f t="shared" si="866"/>
        <v>h</v>
      </c>
      <c r="G11044" s="9" t="str">
        <f t="shared" si="867"/>
        <v>u</v>
      </c>
      <c r="H11044" s="9" t="str">
        <f t="shared" si="868"/>
        <v>m</v>
      </c>
      <c r="I11044" s="9" t="str">
        <f t="shared" si="869"/>
        <v>p</v>
      </c>
      <c r="J11044" s="7"/>
    </row>
    <row r="11045" spans="1:10">
      <c r="A11045" s="7" t="s">
        <v>13369</v>
      </c>
      <c r="B11045" s="7" t="s">
        <v>13369</v>
      </c>
      <c r="C11045" s="7" t="s">
        <v>13369</v>
      </c>
      <c r="D11045" s="7" t="s">
        <v>13369</v>
      </c>
      <c r="E11045" s="9" t="str">
        <f t="shared" si="865"/>
        <v>c</v>
      </c>
      <c r="F11045" s="9" t="str">
        <f t="shared" si="866"/>
        <v>h</v>
      </c>
      <c r="G11045" s="9" t="str">
        <f t="shared" si="867"/>
        <v>u</v>
      </c>
      <c r="H11045" s="9" t="str">
        <f t="shared" si="868"/>
        <v>n</v>
      </c>
      <c r="I11045" s="9" t="str">
        <f t="shared" si="869"/>
        <v>k</v>
      </c>
      <c r="J11045" s="7"/>
    </row>
    <row r="11046" spans="1:10">
      <c r="A11046" s="7" t="s">
        <v>13370</v>
      </c>
      <c r="B11046" s="7" t="s">
        <v>13370</v>
      </c>
      <c r="C11046" s="7" t="s">
        <v>13370</v>
      </c>
      <c r="D11046" s="7" t="s">
        <v>13370</v>
      </c>
      <c r="E11046" s="9" t="str">
        <f t="shared" si="865"/>
        <v>c</v>
      </c>
      <c r="F11046" s="9" t="str">
        <f t="shared" si="866"/>
        <v>h</v>
      </c>
      <c r="G11046" s="9" t="str">
        <f t="shared" si="867"/>
        <v>u</v>
      </c>
      <c r="H11046" s="9" t="str">
        <f t="shared" si="868"/>
        <v>r</v>
      </c>
      <c r="I11046" s="9" t="str">
        <f t="shared" si="869"/>
        <v>n</v>
      </c>
      <c r="J11046" s="7"/>
    </row>
    <row r="11047" spans="1:10">
      <c r="A11047" s="7" t="s">
        <v>13371</v>
      </c>
      <c r="B11047" s="7" t="s">
        <v>13371</v>
      </c>
      <c r="C11047" s="7" t="s">
        <v>13371</v>
      </c>
      <c r="D11047" s="7" t="s">
        <v>13371</v>
      </c>
      <c r="E11047" s="9" t="str">
        <f t="shared" si="865"/>
        <v>c</v>
      </c>
      <c r="F11047" s="9" t="str">
        <f t="shared" si="866"/>
        <v>h</v>
      </c>
      <c r="G11047" s="9" t="str">
        <f t="shared" si="867"/>
        <v>u</v>
      </c>
      <c r="H11047" s="9" t="str">
        <f t="shared" si="868"/>
        <v>t</v>
      </c>
      <c r="I11047" s="9" t="str">
        <f t="shared" si="869"/>
        <v>e</v>
      </c>
      <c r="J11047" s="7"/>
    </row>
    <row r="11048" spans="1:10">
      <c r="A11048" s="7" t="s">
        <v>13372</v>
      </c>
      <c r="B11048" s="7" t="s">
        <v>13372</v>
      </c>
      <c r="C11048" s="7" t="s">
        <v>13372</v>
      </c>
      <c r="D11048" s="7" t="s">
        <v>13372</v>
      </c>
      <c r="E11048" s="9" t="str">
        <f t="shared" si="865"/>
        <v>c</v>
      </c>
      <c r="F11048" s="9" t="str">
        <f t="shared" si="866"/>
        <v>i</v>
      </c>
      <c r="G11048" s="9" t="str">
        <f t="shared" si="867"/>
        <v>d</v>
      </c>
      <c r="H11048" s="9" t="str">
        <f t="shared" si="868"/>
        <v>e</v>
      </c>
      <c r="I11048" s="9" t="str">
        <f t="shared" si="869"/>
        <v>r</v>
      </c>
      <c r="J11048" s="7"/>
    </row>
    <row r="11049" spans="1:10">
      <c r="A11049" s="7" t="s">
        <v>13373</v>
      </c>
      <c r="B11049" s="7" t="s">
        <v>13373</v>
      </c>
      <c r="C11049" s="7" t="s">
        <v>13373</v>
      </c>
      <c r="D11049" s="7" t="s">
        <v>13373</v>
      </c>
      <c r="E11049" s="9" t="str">
        <f t="shared" si="865"/>
        <v>c</v>
      </c>
      <c r="F11049" s="9" t="str">
        <f t="shared" si="866"/>
        <v>i</v>
      </c>
      <c r="G11049" s="9" t="str">
        <f t="shared" si="867"/>
        <v>g</v>
      </c>
      <c r="H11049" s="9" t="str">
        <f t="shared" si="868"/>
        <v>a</v>
      </c>
      <c r="I11049" s="9" t="str">
        <f t="shared" si="869"/>
        <v>r</v>
      </c>
      <c r="J11049" s="7"/>
    </row>
    <row r="11050" spans="1:10">
      <c r="A11050" s="7" t="s">
        <v>13374</v>
      </c>
      <c r="B11050" s="7" t="s">
        <v>13374</v>
      </c>
      <c r="C11050" s="7" t="s">
        <v>13374</v>
      </c>
      <c r="D11050" s="7" t="s">
        <v>13374</v>
      </c>
      <c r="E11050" s="9" t="str">
        <f t="shared" si="865"/>
        <v>c</v>
      </c>
      <c r="F11050" s="9" t="str">
        <f t="shared" si="866"/>
        <v>i</v>
      </c>
      <c r="G11050" s="9" t="str">
        <f t="shared" si="867"/>
        <v>n</v>
      </c>
      <c r="H11050" s="9" t="str">
        <f t="shared" si="868"/>
        <v>c</v>
      </c>
      <c r="I11050" s="9" t="str">
        <f t="shared" si="869"/>
        <v>h</v>
      </c>
      <c r="J11050" s="7"/>
    </row>
    <row r="11051" spans="1:10">
      <c r="A11051" s="7" t="s">
        <v>13375</v>
      </c>
      <c r="B11051" s="7" t="s">
        <v>13375</v>
      </c>
      <c r="C11051" s="7" t="s">
        <v>13375</v>
      </c>
      <c r="D11051" s="7" t="s">
        <v>13375</v>
      </c>
      <c r="E11051" s="9" t="str">
        <f t="shared" si="865"/>
        <v>c</v>
      </c>
      <c r="F11051" s="9" t="str">
        <f t="shared" si="866"/>
        <v>i</v>
      </c>
      <c r="G11051" s="9" t="str">
        <f t="shared" si="867"/>
        <v>r</v>
      </c>
      <c r="H11051" s="9" t="str">
        <f t="shared" si="868"/>
        <v>c</v>
      </c>
      <c r="I11051" s="9" t="str">
        <f t="shared" si="869"/>
        <v>a</v>
      </c>
      <c r="J11051" s="7"/>
    </row>
    <row r="11052" spans="1:10">
      <c r="A11052" s="7" t="s">
        <v>13376</v>
      </c>
      <c r="B11052" s="7" t="s">
        <v>13376</v>
      </c>
      <c r="C11052" s="7" t="s">
        <v>13376</v>
      </c>
      <c r="D11052" s="7" t="s">
        <v>13376</v>
      </c>
      <c r="E11052" s="9" t="str">
        <f t="shared" si="865"/>
        <v>c</v>
      </c>
      <c r="F11052" s="9" t="str">
        <f t="shared" si="866"/>
        <v>i</v>
      </c>
      <c r="G11052" s="9" t="str">
        <f t="shared" si="867"/>
        <v>v</v>
      </c>
      <c r="H11052" s="9" t="str">
        <f t="shared" si="868"/>
        <v>i</v>
      </c>
      <c r="I11052" s="9" t="str">
        <f t="shared" si="869"/>
        <v>c</v>
      </c>
      <c r="J11052" s="7"/>
    </row>
    <row r="11053" spans="1:10">
      <c r="A11053" s="7" t="s">
        <v>13377</v>
      </c>
      <c r="B11053" s="7" t="s">
        <v>13377</v>
      </c>
      <c r="C11053" s="7" t="s">
        <v>13377</v>
      </c>
      <c r="D11053" s="7" t="s">
        <v>13377</v>
      </c>
      <c r="E11053" s="9" t="str">
        <f t="shared" si="865"/>
        <v>c</v>
      </c>
      <c r="F11053" s="9" t="str">
        <f t="shared" si="866"/>
        <v>i</v>
      </c>
      <c r="G11053" s="9" t="str">
        <f t="shared" si="867"/>
        <v>v</v>
      </c>
      <c r="H11053" s="9" t="str">
        <f t="shared" si="868"/>
        <v>i</v>
      </c>
      <c r="I11053" s="9" t="str">
        <f t="shared" si="869"/>
        <v>l</v>
      </c>
      <c r="J11053" s="7"/>
    </row>
    <row r="11054" spans="1:10">
      <c r="A11054" s="7" t="s">
        <v>13378</v>
      </c>
      <c r="B11054" s="7" t="s">
        <v>13378</v>
      </c>
      <c r="C11054" s="7" t="s">
        <v>13378</v>
      </c>
      <c r="D11054" s="7" t="s">
        <v>13378</v>
      </c>
      <c r="E11054" s="9" t="str">
        <f t="shared" si="865"/>
        <v>c</v>
      </c>
      <c r="F11054" s="9" t="str">
        <f t="shared" si="866"/>
        <v>l</v>
      </c>
      <c r="G11054" s="9" t="str">
        <f t="shared" si="867"/>
        <v>a</v>
      </c>
      <c r="H11054" s="9" t="str">
        <f t="shared" si="868"/>
        <v>c</v>
      </c>
      <c r="I11054" s="9" t="str">
        <f t="shared" si="869"/>
        <v>k</v>
      </c>
      <c r="J11054" s="7"/>
    </row>
    <row r="11055" spans="1:10">
      <c r="A11055" s="7" t="s">
        <v>13379</v>
      </c>
      <c r="B11055" s="7" t="s">
        <v>13379</v>
      </c>
      <c r="C11055" s="7" t="s">
        <v>13379</v>
      </c>
      <c r="D11055" s="7" t="s">
        <v>13379</v>
      </c>
      <c r="E11055" s="9" t="str">
        <f t="shared" si="865"/>
        <v>c</v>
      </c>
      <c r="F11055" s="9" t="str">
        <f t="shared" si="866"/>
        <v>l</v>
      </c>
      <c r="G11055" s="9" t="str">
        <f t="shared" si="867"/>
        <v>a</v>
      </c>
      <c r="H11055" s="9" t="str">
        <f t="shared" si="868"/>
        <v>i</v>
      </c>
      <c r="I11055" s="9" t="str">
        <f t="shared" si="869"/>
        <v>m</v>
      </c>
      <c r="J11055" s="7"/>
    </row>
    <row r="11056" spans="1:10">
      <c r="A11056" s="7" t="s">
        <v>13380</v>
      </c>
      <c r="B11056" s="7" t="s">
        <v>13380</v>
      </c>
      <c r="C11056" s="7" t="s">
        <v>13380</v>
      </c>
      <c r="D11056" s="7" t="s">
        <v>13380</v>
      </c>
      <c r="E11056" s="9" t="str">
        <f t="shared" si="865"/>
        <v>c</v>
      </c>
      <c r="F11056" s="9" t="str">
        <f t="shared" si="866"/>
        <v>l</v>
      </c>
      <c r="G11056" s="9" t="str">
        <f t="shared" si="867"/>
        <v>a</v>
      </c>
      <c r="H11056" s="9" t="str">
        <f t="shared" si="868"/>
        <v>m</v>
      </c>
      <c r="I11056" s="9" t="str">
        <f t="shared" si="869"/>
        <v>p</v>
      </c>
      <c r="J11056" s="7"/>
    </row>
    <row r="11057" spans="1:10">
      <c r="A11057" s="7" t="s">
        <v>13381</v>
      </c>
      <c r="B11057" s="7" t="s">
        <v>13381</v>
      </c>
      <c r="C11057" s="7" t="s">
        <v>13381</v>
      </c>
      <c r="D11057" s="7" t="s">
        <v>13381</v>
      </c>
      <c r="E11057" s="9" t="str">
        <f t="shared" si="865"/>
        <v>c</v>
      </c>
      <c r="F11057" s="9" t="str">
        <f t="shared" si="866"/>
        <v>l</v>
      </c>
      <c r="G11057" s="9" t="str">
        <f t="shared" si="867"/>
        <v>a</v>
      </c>
      <c r="H11057" s="9" t="str">
        <f t="shared" si="868"/>
        <v>n</v>
      </c>
      <c r="I11057" s="9" t="str">
        <f t="shared" si="869"/>
        <v>g</v>
      </c>
      <c r="J11057" s="7"/>
    </row>
    <row r="11058" spans="1:10">
      <c r="A11058" s="7" t="s">
        <v>13382</v>
      </c>
      <c r="B11058" s="7" t="s">
        <v>13382</v>
      </c>
      <c r="C11058" s="7" t="s">
        <v>13382</v>
      </c>
      <c r="D11058" s="7" t="s">
        <v>13382</v>
      </c>
      <c r="E11058" s="9" t="str">
        <f t="shared" si="865"/>
        <v>c</v>
      </c>
      <c r="F11058" s="9" t="str">
        <f t="shared" si="866"/>
        <v>l</v>
      </c>
      <c r="G11058" s="9" t="str">
        <f t="shared" si="867"/>
        <v>a</v>
      </c>
      <c r="H11058" s="9" t="str">
        <f t="shared" si="868"/>
        <v>n</v>
      </c>
      <c r="I11058" s="9" t="str">
        <f t="shared" si="869"/>
        <v>k</v>
      </c>
      <c r="J11058" s="7"/>
    </row>
    <row r="11059" spans="1:10">
      <c r="A11059" s="7" t="s">
        <v>13383</v>
      </c>
      <c r="B11059" s="7" t="s">
        <v>13383</v>
      </c>
      <c r="C11059" s="7" t="s">
        <v>13383</v>
      </c>
      <c r="D11059" s="7" t="s">
        <v>13383</v>
      </c>
      <c r="E11059" s="9" t="str">
        <f t="shared" si="865"/>
        <v>c</v>
      </c>
      <c r="F11059" s="9" t="str">
        <f t="shared" si="866"/>
        <v>l</v>
      </c>
      <c r="G11059" s="9" t="str">
        <f t="shared" si="867"/>
        <v>a</v>
      </c>
      <c r="H11059" s="9" t="str">
        <f t="shared" si="868"/>
        <v>s</v>
      </c>
      <c r="I11059" s="9" t="str">
        <f t="shared" si="869"/>
        <v>h</v>
      </c>
      <c r="J11059" s="7"/>
    </row>
    <row r="11060" spans="1:10">
      <c r="A11060" s="7" t="s">
        <v>13384</v>
      </c>
      <c r="B11060" s="7" t="s">
        <v>13384</v>
      </c>
      <c r="C11060" s="7" t="s">
        <v>13384</v>
      </c>
      <c r="D11060" s="7" t="s">
        <v>13384</v>
      </c>
      <c r="E11060" s="9" t="str">
        <f t="shared" si="865"/>
        <v>c</v>
      </c>
      <c r="F11060" s="9" t="str">
        <f t="shared" si="866"/>
        <v>l</v>
      </c>
      <c r="G11060" s="9" t="str">
        <f t="shared" si="867"/>
        <v>a</v>
      </c>
      <c r="H11060" s="9" t="str">
        <f t="shared" si="868"/>
        <v>s</v>
      </c>
      <c r="I11060" s="9" t="str">
        <f t="shared" si="869"/>
        <v>p</v>
      </c>
      <c r="J11060" s="7"/>
    </row>
    <row r="11061" spans="1:10">
      <c r="A11061" s="7" t="s">
        <v>13385</v>
      </c>
      <c r="B11061" s="7" t="s">
        <v>13385</v>
      </c>
      <c r="C11061" s="7" t="s">
        <v>13385</v>
      </c>
      <c r="D11061" s="7" t="s">
        <v>13385</v>
      </c>
      <c r="E11061" s="9" t="str">
        <f t="shared" si="865"/>
        <v>c</v>
      </c>
      <c r="F11061" s="9" t="str">
        <f t="shared" si="866"/>
        <v>l</v>
      </c>
      <c r="G11061" s="9" t="str">
        <f t="shared" si="867"/>
        <v>a</v>
      </c>
      <c r="H11061" s="9" t="str">
        <f t="shared" si="868"/>
        <v>s</v>
      </c>
      <c r="I11061" s="9" t="str">
        <f t="shared" si="869"/>
        <v>s</v>
      </c>
      <c r="J11061" s="7"/>
    </row>
    <row r="11062" spans="1:10">
      <c r="A11062" s="7" t="s">
        <v>13386</v>
      </c>
      <c r="B11062" s="7" t="s">
        <v>13386</v>
      </c>
      <c r="C11062" s="7" t="s">
        <v>13386</v>
      </c>
      <c r="D11062" s="7" t="s">
        <v>13386</v>
      </c>
      <c r="E11062" s="9" t="str">
        <f t="shared" si="865"/>
        <v>c</v>
      </c>
      <c r="F11062" s="9" t="str">
        <f t="shared" si="866"/>
        <v>l</v>
      </c>
      <c r="G11062" s="9" t="str">
        <f t="shared" si="867"/>
        <v>e</v>
      </c>
      <c r="H11062" s="9" t="str">
        <f t="shared" si="868"/>
        <v>a</v>
      </c>
      <c r="I11062" s="9" t="str">
        <f t="shared" si="869"/>
        <v>n</v>
      </c>
      <c r="J11062" s="7"/>
    </row>
    <row r="11063" spans="1:10">
      <c r="A11063" s="7" t="s">
        <v>13387</v>
      </c>
      <c r="B11063" s="7" t="s">
        <v>13387</v>
      </c>
      <c r="C11063" s="7" t="s">
        <v>13387</v>
      </c>
      <c r="D11063" s="7" t="s">
        <v>13387</v>
      </c>
      <c r="E11063" s="9" t="str">
        <f t="shared" si="865"/>
        <v>c</v>
      </c>
      <c r="F11063" s="9" t="str">
        <f t="shared" si="866"/>
        <v>l</v>
      </c>
      <c r="G11063" s="9" t="str">
        <f t="shared" si="867"/>
        <v>e</v>
      </c>
      <c r="H11063" s="9" t="str">
        <f t="shared" si="868"/>
        <v>a</v>
      </c>
      <c r="I11063" s="9" t="str">
        <f t="shared" si="869"/>
        <v>r</v>
      </c>
      <c r="J11063" s="7"/>
    </row>
    <row r="11064" spans="1:10">
      <c r="A11064" s="7" t="s">
        <v>13388</v>
      </c>
      <c r="B11064" s="7" t="s">
        <v>13388</v>
      </c>
      <c r="C11064" s="7" t="s">
        <v>13388</v>
      </c>
      <c r="D11064" s="7" t="s">
        <v>13388</v>
      </c>
      <c r="E11064" s="9" t="str">
        <f t="shared" si="865"/>
        <v>c</v>
      </c>
      <c r="F11064" s="9" t="str">
        <f t="shared" si="866"/>
        <v>l</v>
      </c>
      <c r="G11064" s="9" t="str">
        <f t="shared" si="867"/>
        <v>e</v>
      </c>
      <c r="H11064" s="9" t="str">
        <f t="shared" si="868"/>
        <v>a</v>
      </c>
      <c r="I11064" s="9" t="str">
        <f t="shared" si="869"/>
        <v>t</v>
      </c>
      <c r="J11064" s="7"/>
    </row>
    <row r="11065" spans="1:10">
      <c r="A11065" s="7" t="s">
        <v>13389</v>
      </c>
      <c r="B11065" s="7" t="s">
        <v>13389</v>
      </c>
      <c r="C11065" s="7" t="s">
        <v>13389</v>
      </c>
      <c r="D11065" s="7" t="s">
        <v>13389</v>
      </c>
      <c r="E11065" s="9" t="str">
        <f t="shared" si="865"/>
        <v>c</v>
      </c>
      <c r="F11065" s="9" t="str">
        <f t="shared" si="866"/>
        <v>l</v>
      </c>
      <c r="G11065" s="9" t="str">
        <f t="shared" si="867"/>
        <v>e</v>
      </c>
      <c r="H11065" s="9" t="str">
        <f t="shared" si="868"/>
        <v>f</v>
      </c>
      <c r="I11065" s="9" t="str">
        <f t="shared" si="869"/>
        <v>t</v>
      </c>
      <c r="J11065" s="7"/>
    </row>
    <row r="11066" spans="1:10">
      <c r="A11066" s="7" t="s">
        <v>13390</v>
      </c>
      <c r="B11066" s="7" t="s">
        <v>13390</v>
      </c>
      <c r="C11066" s="7" t="s">
        <v>13390</v>
      </c>
      <c r="D11066" s="7" t="s">
        <v>13390</v>
      </c>
      <c r="E11066" s="9" t="str">
        <f t="shared" si="865"/>
        <v>c</v>
      </c>
      <c r="F11066" s="9" t="str">
        <f t="shared" si="866"/>
        <v>l</v>
      </c>
      <c r="G11066" s="9" t="str">
        <f t="shared" si="867"/>
        <v>e</v>
      </c>
      <c r="H11066" s="9" t="str">
        <f t="shared" si="868"/>
        <v>r</v>
      </c>
      <c r="I11066" s="9" t="str">
        <f t="shared" si="869"/>
        <v>k</v>
      </c>
      <c r="J11066" s="7"/>
    </row>
    <row r="11067" spans="1:10">
      <c r="A11067" s="7" t="s">
        <v>13391</v>
      </c>
      <c r="B11067" s="7" t="s">
        <v>13391</v>
      </c>
      <c r="C11067" s="7" t="s">
        <v>13391</v>
      </c>
      <c r="D11067" s="7" t="s">
        <v>13391</v>
      </c>
      <c r="E11067" s="9" t="str">
        <f t="shared" si="865"/>
        <v>c</v>
      </c>
      <c r="F11067" s="9" t="str">
        <f t="shared" si="866"/>
        <v>l</v>
      </c>
      <c r="G11067" s="9" t="str">
        <f t="shared" si="867"/>
        <v>i</v>
      </c>
      <c r="H11067" s="9" t="str">
        <f t="shared" si="868"/>
        <v>c</v>
      </c>
      <c r="I11067" s="9" t="str">
        <f t="shared" si="869"/>
        <v>k</v>
      </c>
      <c r="J11067" s="7"/>
    </row>
    <row r="11068" spans="1:10">
      <c r="A11068" s="7" t="s">
        <v>13392</v>
      </c>
      <c r="B11068" s="7" t="s">
        <v>13392</v>
      </c>
      <c r="C11068" s="7" t="s">
        <v>13392</v>
      </c>
      <c r="D11068" s="7" t="s">
        <v>13392</v>
      </c>
      <c r="E11068" s="9" t="str">
        <f t="shared" si="865"/>
        <v>c</v>
      </c>
      <c r="F11068" s="9" t="str">
        <f t="shared" si="866"/>
        <v>l</v>
      </c>
      <c r="G11068" s="9" t="str">
        <f t="shared" si="867"/>
        <v>i</v>
      </c>
      <c r="H11068" s="9" t="str">
        <f t="shared" si="868"/>
        <v>f</v>
      </c>
      <c r="I11068" s="9" t="str">
        <f t="shared" si="869"/>
        <v>f</v>
      </c>
      <c r="J11068" s="7"/>
    </row>
    <row r="11069" spans="1:10">
      <c r="A11069" s="7" t="s">
        <v>13393</v>
      </c>
      <c r="B11069" s="7" t="s">
        <v>13393</v>
      </c>
      <c r="C11069" s="7" t="s">
        <v>13393</v>
      </c>
      <c r="D11069" s="7" t="s">
        <v>13393</v>
      </c>
      <c r="E11069" s="9" t="str">
        <f t="shared" si="865"/>
        <v>c</v>
      </c>
      <c r="F11069" s="9" t="str">
        <f t="shared" si="866"/>
        <v>l</v>
      </c>
      <c r="G11069" s="9" t="str">
        <f t="shared" si="867"/>
        <v>i</v>
      </c>
      <c r="H11069" s="9" t="str">
        <f t="shared" si="868"/>
        <v>m</v>
      </c>
      <c r="I11069" s="9" t="str">
        <f t="shared" si="869"/>
        <v>b</v>
      </c>
      <c r="J11069" s="7"/>
    </row>
    <row r="11070" spans="1:10">
      <c r="A11070" s="7" t="s">
        <v>13394</v>
      </c>
      <c r="B11070" s="7" t="s">
        <v>13394</v>
      </c>
      <c r="C11070" s="7" t="s">
        <v>13394</v>
      </c>
      <c r="D11070" s="7" t="s">
        <v>13394</v>
      </c>
      <c r="E11070" s="9" t="str">
        <f t="shared" si="865"/>
        <v>c</v>
      </c>
      <c r="F11070" s="9" t="str">
        <f t="shared" si="866"/>
        <v>l</v>
      </c>
      <c r="G11070" s="9" t="str">
        <f t="shared" si="867"/>
        <v>i</v>
      </c>
      <c r="H11070" s="9" t="str">
        <f t="shared" si="868"/>
        <v>n</v>
      </c>
      <c r="I11070" s="9" t="str">
        <f t="shared" si="869"/>
        <v>g</v>
      </c>
      <c r="J11070" s="7"/>
    </row>
    <row r="11071" spans="1:10">
      <c r="A11071" s="7" t="s">
        <v>13395</v>
      </c>
      <c r="B11071" s="7" t="s">
        <v>13395</v>
      </c>
      <c r="C11071" s="7" t="s">
        <v>13395</v>
      </c>
      <c r="D11071" s="7" t="s">
        <v>13395</v>
      </c>
      <c r="E11071" s="9" t="str">
        <f t="shared" si="865"/>
        <v>c</v>
      </c>
      <c r="F11071" s="9" t="str">
        <f t="shared" si="866"/>
        <v>l</v>
      </c>
      <c r="G11071" s="9" t="str">
        <f t="shared" si="867"/>
        <v>i</v>
      </c>
      <c r="H11071" s="9" t="str">
        <f t="shared" si="868"/>
        <v>n</v>
      </c>
      <c r="I11071" s="9" t="str">
        <f t="shared" si="869"/>
        <v>k</v>
      </c>
      <c r="J11071" s="7"/>
    </row>
    <row r="11072" spans="1:10">
      <c r="A11072" s="7" t="s">
        <v>13396</v>
      </c>
      <c r="B11072" s="7" t="s">
        <v>13396</v>
      </c>
      <c r="C11072" s="7" t="s">
        <v>13396</v>
      </c>
      <c r="D11072" s="7" t="s">
        <v>13396</v>
      </c>
      <c r="E11072" s="9" t="str">
        <f t="shared" si="865"/>
        <v>c</v>
      </c>
      <c r="F11072" s="9" t="str">
        <f t="shared" si="866"/>
        <v>l</v>
      </c>
      <c r="G11072" s="9" t="str">
        <f t="shared" si="867"/>
        <v>o</v>
      </c>
      <c r="H11072" s="9" t="str">
        <f t="shared" si="868"/>
        <v>a</v>
      </c>
      <c r="I11072" s="9" t="str">
        <f t="shared" si="869"/>
        <v>k</v>
      </c>
      <c r="J11072" s="7"/>
    </row>
    <row r="11073" spans="1:10">
      <c r="A11073" s="7" t="s">
        <v>13397</v>
      </c>
      <c r="B11073" s="7" t="s">
        <v>13397</v>
      </c>
      <c r="C11073" s="7" t="s">
        <v>13397</v>
      </c>
      <c r="D11073" s="7" t="s">
        <v>13397</v>
      </c>
      <c r="E11073" s="9" t="str">
        <f t="shared" si="865"/>
        <v>c</v>
      </c>
      <c r="F11073" s="9" t="str">
        <f t="shared" si="866"/>
        <v>l</v>
      </c>
      <c r="G11073" s="9" t="str">
        <f t="shared" si="867"/>
        <v>o</v>
      </c>
      <c r="H11073" s="9" t="str">
        <f t="shared" si="868"/>
        <v>c</v>
      </c>
      <c r="I11073" s="9" t="str">
        <f t="shared" si="869"/>
        <v>k</v>
      </c>
      <c r="J11073" s="7"/>
    </row>
    <row r="11074" spans="1:10">
      <c r="A11074" s="7" t="s">
        <v>13398</v>
      </c>
      <c r="B11074" s="7" t="s">
        <v>13398</v>
      </c>
      <c r="C11074" s="7" t="s">
        <v>13398</v>
      </c>
      <c r="D11074" s="7" t="s">
        <v>13398</v>
      </c>
      <c r="E11074" s="9" t="str">
        <f t="shared" si="865"/>
        <v>c</v>
      </c>
      <c r="F11074" s="9" t="str">
        <f t="shared" si="866"/>
        <v>l</v>
      </c>
      <c r="G11074" s="9" t="str">
        <f t="shared" si="867"/>
        <v>o</v>
      </c>
      <c r="H11074" s="9" t="str">
        <f t="shared" si="868"/>
        <v>n</v>
      </c>
      <c r="I11074" s="9" t="str">
        <f t="shared" si="869"/>
        <v>e</v>
      </c>
      <c r="J11074" s="7"/>
    </row>
    <row r="11075" spans="1:10">
      <c r="A11075" s="7" t="s">
        <v>13399</v>
      </c>
      <c r="B11075" s="7" t="s">
        <v>13399</v>
      </c>
      <c r="C11075" s="7" t="s">
        <v>13399</v>
      </c>
      <c r="D11075" s="7" t="s">
        <v>13399</v>
      </c>
      <c r="E11075" s="9" t="str">
        <f t="shared" si="865"/>
        <v>c</v>
      </c>
      <c r="F11075" s="9" t="str">
        <f t="shared" si="866"/>
        <v>l</v>
      </c>
      <c r="G11075" s="9" t="str">
        <f t="shared" si="867"/>
        <v>o</v>
      </c>
      <c r="H11075" s="9" t="str">
        <f t="shared" si="868"/>
        <v>s</v>
      </c>
      <c r="I11075" s="9" t="str">
        <f t="shared" si="869"/>
        <v>e</v>
      </c>
      <c r="J11075" s="7"/>
    </row>
    <row r="11076" spans="1:10">
      <c r="A11076" s="7" t="s">
        <v>13400</v>
      </c>
      <c r="B11076" s="7" t="s">
        <v>13400</v>
      </c>
      <c r="C11076" s="7" t="s">
        <v>13400</v>
      </c>
      <c r="D11076" s="7" t="s">
        <v>13400</v>
      </c>
      <c r="E11076" s="9" t="str">
        <f t="shared" si="865"/>
        <v>c</v>
      </c>
      <c r="F11076" s="9" t="str">
        <f t="shared" si="866"/>
        <v>l</v>
      </c>
      <c r="G11076" s="9" t="str">
        <f t="shared" si="867"/>
        <v>o</v>
      </c>
      <c r="H11076" s="9" t="str">
        <f t="shared" si="868"/>
        <v>t</v>
      </c>
      <c r="I11076" s="9" t="str">
        <f t="shared" si="869"/>
        <v>h</v>
      </c>
      <c r="J11076" s="7"/>
    </row>
    <row r="11077" spans="1:10">
      <c r="A11077" s="7" t="s">
        <v>13401</v>
      </c>
      <c r="B11077" s="7" t="s">
        <v>13401</v>
      </c>
      <c r="C11077" s="7" t="s">
        <v>13401</v>
      </c>
      <c r="D11077" s="7" t="s">
        <v>13401</v>
      </c>
      <c r="E11077" s="9" t="str">
        <f t="shared" si="865"/>
        <v>c</v>
      </c>
      <c r="F11077" s="9" t="str">
        <f t="shared" si="866"/>
        <v>l</v>
      </c>
      <c r="G11077" s="9" t="str">
        <f t="shared" si="867"/>
        <v>o</v>
      </c>
      <c r="H11077" s="9" t="str">
        <f t="shared" si="868"/>
        <v>u</v>
      </c>
      <c r="I11077" s="9" t="str">
        <f t="shared" si="869"/>
        <v>d</v>
      </c>
      <c r="J11077" s="7"/>
    </row>
    <row r="11078" spans="1:10">
      <c r="A11078" s="7" t="s">
        <v>13402</v>
      </c>
      <c r="B11078" s="7" t="s">
        <v>13402</v>
      </c>
      <c r="C11078" s="7" t="s">
        <v>13402</v>
      </c>
      <c r="D11078" s="7" t="s">
        <v>13402</v>
      </c>
      <c r="E11078" s="9" t="str">
        <f t="shared" si="865"/>
        <v>c</v>
      </c>
      <c r="F11078" s="9" t="str">
        <f t="shared" si="866"/>
        <v>l</v>
      </c>
      <c r="G11078" s="9" t="str">
        <f t="shared" si="867"/>
        <v>o</v>
      </c>
      <c r="H11078" s="9" t="str">
        <f t="shared" si="868"/>
        <v>u</v>
      </c>
      <c r="I11078" s="9" t="str">
        <f t="shared" si="869"/>
        <v>t</v>
      </c>
      <c r="J11078" s="7"/>
    </row>
    <row r="11079" spans="1:10">
      <c r="A11079" s="7" t="s">
        <v>13403</v>
      </c>
      <c r="B11079" s="7" t="s">
        <v>13403</v>
      </c>
      <c r="C11079" s="7" t="s">
        <v>13403</v>
      </c>
      <c r="D11079" s="7" t="s">
        <v>13403</v>
      </c>
      <c r="E11079" s="9" t="str">
        <f t="shared" si="865"/>
        <v>c</v>
      </c>
      <c r="F11079" s="9" t="str">
        <f t="shared" si="866"/>
        <v>l</v>
      </c>
      <c r="G11079" s="9" t="str">
        <f t="shared" si="867"/>
        <v>o</v>
      </c>
      <c r="H11079" s="9" t="str">
        <f t="shared" si="868"/>
        <v>v</v>
      </c>
      <c r="I11079" s="9" t="str">
        <f t="shared" si="869"/>
        <v>e</v>
      </c>
      <c r="J11079" s="7"/>
    </row>
    <row r="11080" spans="1:10">
      <c r="A11080" s="7" t="s">
        <v>13404</v>
      </c>
      <c r="B11080" s="7" t="s">
        <v>13404</v>
      </c>
      <c r="C11080" s="7" t="s">
        <v>13404</v>
      </c>
      <c r="D11080" s="7" t="s">
        <v>13404</v>
      </c>
      <c r="E11080" s="9" t="str">
        <f t="shared" si="865"/>
        <v>c</v>
      </c>
      <c r="F11080" s="9" t="str">
        <f t="shared" si="866"/>
        <v>l</v>
      </c>
      <c r="G11080" s="9" t="str">
        <f t="shared" si="867"/>
        <v>o</v>
      </c>
      <c r="H11080" s="9" t="str">
        <f t="shared" si="868"/>
        <v>w</v>
      </c>
      <c r="I11080" s="9" t="str">
        <f t="shared" si="869"/>
        <v>n</v>
      </c>
      <c r="J11080" s="7"/>
    </row>
    <row r="11081" spans="1:10">
      <c r="A11081" s="7" t="s">
        <v>13405</v>
      </c>
      <c r="B11081" s="7" t="s">
        <v>13405</v>
      </c>
      <c r="C11081" s="7" t="s">
        <v>13405</v>
      </c>
      <c r="D11081" s="7" t="s">
        <v>13405</v>
      </c>
      <c r="E11081" s="9" t="str">
        <f t="shared" si="865"/>
        <v>c</v>
      </c>
      <c r="F11081" s="9" t="str">
        <f t="shared" si="866"/>
        <v>l</v>
      </c>
      <c r="G11081" s="9" t="str">
        <f t="shared" si="867"/>
        <v>u</v>
      </c>
      <c r="H11081" s="9" t="str">
        <f t="shared" si="868"/>
        <v>c</v>
      </c>
      <c r="I11081" s="9" t="str">
        <f t="shared" si="869"/>
        <v>k</v>
      </c>
      <c r="J11081" s="7"/>
    </row>
    <row r="11082" spans="1:10">
      <c r="A11082" s="7" t="s">
        <v>13406</v>
      </c>
      <c r="B11082" s="7" t="s">
        <v>13406</v>
      </c>
      <c r="C11082" s="7" t="s">
        <v>13406</v>
      </c>
      <c r="D11082" s="7" t="s">
        <v>13406</v>
      </c>
      <c r="E11082" s="9" t="str">
        <f t="shared" si="865"/>
        <v>c</v>
      </c>
      <c r="F11082" s="9" t="str">
        <f t="shared" si="866"/>
        <v>l</v>
      </c>
      <c r="G11082" s="9" t="str">
        <f t="shared" si="867"/>
        <v>u</v>
      </c>
      <c r="H11082" s="9" t="str">
        <f t="shared" si="868"/>
        <v>e</v>
      </c>
      <c r="I11082" s="9" t="str">
        <f t="shared" si="869"/>
        <v>d</v>
      </c>
      <c r="J11082" s="7"/>
    </row>
    <row r="11083" spans="1:10">
      <c r="A11083" s="7" t="s">
        <v>13407</v>
      </c>
      <c r="B11083" s="7" t="s">
        <v>13407</v>
      </c>
      <c r="C11083" s="7" t="s">
        <v>13407</v>
      </c>
      <c r="D11083" s="7" t="s">
        <v>13407</v>
      </c>
      <c r="E11083" s="9" t="str">
        <f t="shared" si="865"/>
        <v>c</v>
      </c>
      <c r="F11083" s="9" t="str">
        <f t="shared" si="866"/>
        <v>l</v>
      </c>
      <c r="G11083" s="9" t="str">
        <f t="shared" si="867"/>
        <v>u</v>
      </c>
      <c r="H11083" s="9" t="str">
        <f t="shared" si="868"/>
        <v>m</v>
      </c>
      <c r="I11083" s="9" t="str">
        <f t="shared" si="869"/>
        <v>p</v>
      </c>
      <c r="J11083" s="7"/>
    </row>
    <row r="11084" spans="1:10">
      <c r="A11084" s="7" t="s">
        <v>13408</v>
      </c>
      <c r="B11084" s="7" t="s">
        <v>13408</v>
      </c>
      <c r="C11084" s="7" t="s">
        <v>13408</v>
      </c>
      <c r="D11084" s="7" t="s">
        <v>13408</v>
      </c>
      <c r="E11084" s="9" t="str">
        <f t="shared" si="865"/>
        <v>c</v>
      </c>
      <c r="F11084" s="9" t="str">
        <f t="shared" si="866"/>
        <v>l</v>
      </c>
      <c r="G11084" s="9" t="str">
        <f t="shared" si="867"/>
        <v>u</v>
      </c>
      <c r="H11084" s="9" t="str">
        <f t="shared" si="868"/>
        <v>n</v>
      </c>
      <c r="I11084" s="9" t="str">
        <f t="shared" si="869"/>
        <v>g</v>
      </c>
      <c r="J11084" s="7"/>
    </row>
    <row r="11085" spans="1:10">
      <c r="A11085" s="7" t="s">
        <v>13409</v>
      </c>
      <c r="B11085" s="7" t="s">
        <v>13409</v>
      </c>
      <c r="C11085" s="7" t="s">
        <v>13409</v>
      </c>
      <c r="D11085" s="7" t="s">
        <v>13409</v>
      </c>
      <c r="E11085" s="9" t="str">
        <f t="shared" si="865"/>
        <v>c</v>
      </c>
      <c r="F11085" s="9" t="str">
        <f t="shared" si="866"/>
        <v>o</v>
      </c>
      <c r="G11085" s="9" t="str">
        <f t="shared" si="867"/>
        <v>a</v>
      </c>
      <c r="H11085" s="9" t="str">
        <f t="shared" si="868"/>
        <v>c</v>
      </c>
      <c r="I11085" s="9" t="str">
        <f t="shared" si="869"/>
        <v>h</v>
      </c>
      <c r="J11085" s="7"/>
    </row>
    <row r="11086" spans="1:10">
      <c r="A11086" s="7" t="s">
        <v>13410</v>
      </c>
      <c r="B11086" s="7" t="s">
        <v>13410</v>
      </c>
      <c r="C11086" s="7" t="s">
        <v>13410</v>
      </c>
      <c r="D11086" s="7" t="s">
        <v>13410</v>
      </c>
      <c r="E11086" s="9" t="str">
        <f t="shared" si="865"/>
        <v>c</v>
      </c>
      <c r="F11086" s="9" t="str">
        <f t="shared" si="866"/>
        <v>o</v>
      </c>
      <c r="G11086" s="9" t="str">
        <f t="shared" si="867"/>
        <v>a</v>
      </c>
      <c r="H11086" s="9" t="str">
        <f t="shared" si="868"/>
        <v>s</v>
      </c>
      <c r="I11086" s="9" t="str">
        <f t="shared" si="869"/>
        <v>t</v>
      </c>
      <c r="J11086" s="7"/>
    </row>
    <row r="11087" spans="1:10">
      <c r="A11087" s="7" t="s">
        <v>13411</v>
      </c>
      <c r="B11087" s="7" t="s">
        <v>13411</v>
      </c>
      <c r="C11087" s="7" t="s">
        <v>13411</v>
      </c>
      <c r="D11087" s="7" t="s">
        <v>13411</v>
      </c>
      <c r="E11087" s="9" t="str">
        <f t="shared" si="865"/>
        <v>c</v>
      </c>
      <c r="F11087" s="9" t="str">
        <f t="shared" si="866"/>
        <v>o</v>
      </c>
      <c r="G11087" s="9" t="str">
        <f t="shared" si="867"/>
        <v>b</v>
      </c>
      <c r="H11087" s="9" t="str">
        <f t="shared" si="868"/>
        <v>r</v>
      </c>
      <c r="I11087" s="9" t="str">
        <f t="shared" si="869"/>
        <v>a</v>
      </c>
      <c r="J11087" s="7"/>
    </row>
    <row r="11088" spans="1:10">
      <c r="A11088" s="7" t="s">
        <v>13412</v>
      </c>
      <c r="B11088" s="7" t="s">
        <v>13412</v>
      </c>
      <c r="C11088" s="7" t="s">
        <v>13412</v>
      </c>
      <c r="D11088" s="7" t="s">
        <v>13412</v>
      </c>
      <c r="E11088" s="9" t="str">
        <f t="shared" si="865"/>
        <v>c</v>
      </c>
      <c r="F11088" s="9" t="str">
        <f t="shared" si="866"/>
        <v>o</v>
      </c>
      <c r="G11088" s="9" t="str">
        <f t="shared" si="867"/>
        <v>c</v>
      </c>
      <c r="H11088" s="9" t="str">
        <f t="shared" si="868"/>
        <v>o</v>
      </c>
      <c r="I11088" s="9" t="str">
        <f t="shared" si="869"/>
        <v>a</v>
      </c>
      <c r="J11088" s="7"/>
    </row>
    <row r="11089" spans="1:10">
      <c r="A11089" s="7" t="s">
        <v>13413</v>
      </c>
      <c r="B11089" s="7" t="s">
        <v>13413</v>
      </c>
      <c r="C11089" s="7" t="s">
        <v>13413</v>
      </c>
      <c r="D11089" s="7" t="s">
        <v>13413</v>
      </c>
      <c r="E11089" s="9" t="str">
        <f t="shared" si="865"/>
        <v>c</v>
      </c>
      <c r="F11089" s="9" t="str">
        <f t="shared" si="866"/>
        <v>o</v>
      </c>
      <c r="G11089" s="9" t="str">
        <f t="shared" si="867"/>
        <v>l</v>
      </c>
      <c r="H11089" s="9" t="str">
        <f t="shared" si="868"/>
        <v>o</v>
      </c>
      <c r="I11089" s="9" t="str">
        <f t="shared" si="869"/>
        <v>n</v>
      </c>
      <c r="J11089" s="7"/>
    </row>
    <row r="11090" spans="1:10">
      <c r="A11090" s="7" t="s">
        <v>13414</v>
      </c>
      <c r="B11090" s="7" t="s">
        <v>13414</v>
      </c>
      <c r="C11090" s="7" t="s">
        <v>13414</v>
      </c>
      <c r="D11090" s="7" t="s">
        <v>13414</v>
      </c>
      <c r="E11090" s="9" t="str">
        <f t="shared" si="865"/>
        <v>c</v>
      </c>
      <c r="F11090" s="9" t="str">
        <f t="shared" si="866"/>
        <v>o</v>
      </c>
      <c r="G11090" s="9" t="str">
        <f t="shared" si="867"/>
        <v>l</v>
      </c>
      <c r="H11090" s="9" t="str">
        <f t="shared" si="868"/>
        <v>o</v>
      </c>
      <c r="I11090" s="9" t="str">
        <f t="shared" si="869"/>
        <v>r</v>
      </c>
      <c r="J11090" s="7"/>
    </row>
    <row r="11091" spans="1:10">
      <c r="A11091" s="7" t="s">
        <v>13415</v>
      </c>
      <c r="B11091" s="7" t="s">
        <v>13415</v>
      </c>
      <c r="C11091" s="7" t="s">
        <v>13415</v>
      </c>
      <c r="D11091" s="7" t="s">
        <v>13415</v>
      </c>
      <c r="E11091" s="9" t="str">
        <f t="shared" si="865"/>
        <v>c</v>
      </c>
      <c r="F11091" s="9" t="str">
        <f t="shared" si="866"/>
        <v>o</v>
      </c>
      <c r="G11091" s="9" t="str">
        <f t="shared" si="867"/>
        <v>m</v>
      </c>
      <c r="H11091" s="9" t="str">
        <f t="shared" si="868"/>
        <v>e</v>
      </c>
      <c r="I11091" s="9" t="str">
        <f t="shared" si="869"/>
        <v>t</v>
      </c>
      <c r="J11091" s="7"/>
    </row>
    <row r="11092" spans="1:10">
      <c r="A11092" s="7" t="s">
        <v>13416</v>
      </c>
      <c r="B11092" s="7" t="s">
        <v>13416</v>
      </c>
      <c r="C11092" s="7" t="s">
        <v>13416</v>
      </c>
      <c r="D11092" s="7" t="s">
        <v>13416</v>
      </c>
      <c r="E11092" s="9" t="str">
        <f t="shared" si="865"/>
        <v>c</v>
      </c>
      <c r="F11092" s="9" t="str">
        <f t="shared" si="866"/>
        <v>o</v>
      </c>
      <c r="G11092" s="9" t="str">
        <f t="shared" si="867"/>
        <v>m</v>
      </c>
      <c r="H11092" s="9" t="str">
        <f t="shared" si="868"/>
        <v>f</v>
      </c>
      <c r="I11092" s="9" t="str">
        <f t="shared" si="869"/>
        <v>y</v>
      </c>
      <c r="J11092" s="7"/>
    </row>
    <row r="11093" spans="1:10">
      <c r="A11093" s="7" t="s">
        <v>13417</v>
      </c>
      <c r="B11093" s="7" t="s">
        <v>13417</v>
      </c>
      <c r="C11093" s="7" t="s">
        <v>13417</v>
      </c>
      <c r="D11093" s="7" t="s">
        <v>13417</v>
      </c>
      <c r="E11093" s="9" t="str">
        <f t="shared" si="865"/>
        <v>c</v>
      </c>
      <c r="F11093" s="9" t="str">
        <f t="shared" si="866"/>
        <v>o</v>
      </c>
      <c r="G11093" s="9" t="str">
        <f t="shared" si="867"/>
        <v>m</v>
      </c>
      <c r="H11093" s="9" t="str">
        <f t="shared" si="868"/>
        <v>i</v>
      </c>
      <c r="I11093" s="9" t="str">
        <f t="shared" si="869"/>
        <v>c</v>
      </c>
      <c r="J11093" s="7"/>
    </row>
    <row r="11094" spans="1:10">
      <c r="A11094" s="7" t="s">
        <v>13418</v>
      </c>
      <c r="B11094" s="7" t="s">
        <v>13418</v>
      </c>
      <c r="C11094" s="7" t="s">
        <v>13418</v>
      </c>
      <c r="D11094" s="7" t="s">
        <v>13418</v>
      </c>
      <c r="E11094" s="9" t="str">
        <f t="shared" si="865"/>
        <v>c</v>
      </c>
      <c r="F11094" s="9" t="str">
        <f t="shared" si="866"/>
        <v>o</v>
      </c>
      <c r="G11094" s="9" t="str">
        <f t="shared" si="867"/>
        <v>m</v>
      </c>
      <c r="H11094" s="9" t="str">
        <f t="shared" si="868"/>
        <v>m</v>
      </c>
      <c r="I11094" s="9" t="str">
        <f t="shared" si="869"/>
        <v>a</v>
      </c>
      <c r="J11094" s="7"/>
    </row>
    <row r="11095" spans="1:10">
      <c r="A11095" s="7" t="s">
        <v>13419</v>
      </c>
      <c r="B11095" s="7" t="s">
        <v>13419</v>
      </c>
      <c r="C11095" s="7" t="s">
        <v>13419</v>
      </c>
      <c r="D11095" s="7" t="s">
        <v>13419</v>
      </c>
      <c r="E11095" s="9" t="str">
        <f t="shared" ref="E11095:E11158" si="870">LEFT(D11095,1)</f>
        <v>c</v>
      </c>
      <c r="F11095" s="9" t="str">
        <f t="shared" ref="F11095:F11158" si="871">MID($D11095,2,1)</f>
        <v>o</v>
      </c>
      <c r="G11095" s="9" t="str">
        <f t="shared" ref="G11095:G11158" si="872">MID($D11095,3,1)</f>
        <v>n</v>
      </c>
      <c r="H11095" s="9" t="str">
        <f t="shared" ref="H11095:H11158" si="873">MID($D11095,4,1)</f>
        <v>c</v>
      </c>
      <c r="I11095" s="9" t="str">
        <f t="shared" ref="I11095:I11158" si="874">RIGHT(D11095,1)</f>
        <v>h</v>
      </c>
      <c r="J11095" s="7"/>
    </row>
    <row r="11096" spans="1:10">
      <c r="A11096" s="7" t="s">
        <v>13420</v>
      </c>
      <c r="B11096" s="7" t="s">
        <v>13420</v>
      </c>
      <c r="C11096" s="7" t="s">
        <v>13420</v>
      </c>
      <c r="D11096" s="7" t="s">
        <v>13420</v>
      </c>
      <c r="E11096" s="9" t="str">
        <f t="shared" si="870"/>
        <v>c</v>
      </c>
      <c r="F11096" s="9" t="str">
        <f t="shared" si="871"/>
        <v>o</v>
      </c>
      <c r="G11096" s="9" t="str">
        <f t="shared" si="872"/>
        <v>n</v>
      </c>
      <c r="H11096" s="9" t="str">
        <f t="shared" si="873"/>
        <v>d</v>
      </c>
      <c r="I11096" s="9" t="str">
        <f t="shared" si="874"/>
        <v>o</v>
      </c>
      <c r="J11096" s="7"/>
    </row>
    <row r="11097" spans="1:10">
      <c r="A11097" s="7" t="s">
        <v>13421</v>
      </c>
      <c r="B11097" s="7" t="s">
        <v>13421</v>
      </c>
      <c r="C11097" s="7" t="s">
        <v>13421</v>
      </c>
      <c r="D11097" s="7" t="s">
        <v>13421</v>
      </c>
      <c r="E11097" s="9" t="str">
        <f t="shared" si="870"/>
        <v>c</v>
      </c>
      <c r="F11097" s="9" t="str">
        <f t="shared" si="871"/>
        <v>o</v>
      </c>
      <c r="G11097" s="9" t="str">
        <f t="shared" si="872"/>
        <v>n</v>
      </c>
      <c r="H11097" s="9" t="str">
        <f t="shared" si="873"/>
        <v>i</v>
      </c>
      <c r="I11097" s="9" t="str">
        <f t="shared" si="874"/>
        <v>c</v>
      </c>
      <c r="J11097" s="7"/>
    </row>
    <row r="11098" spans="1:10">
      <c r="A11098" s="7" t="s">
        <v>13422</v>
      </c>
      <c r="B11098" s="7" t="s">
        <v>13422</v>
      </c>
      <c r="C11098" s="7" t="s">
        <v>13422</v>
      </c>
      <c r="D11098" s="7" t="s">
        <v>13422</v>
      </c>
      <c r="E11098" s="9" t="str">
        <f t="shared" si="870"/>
        <v>c</v>
      </c>
      <c r="F11098" s="9" t="str">
        <f t="shared" si="871"/>
        <v>o</v>
      </c>
      <c r="G11098" s="9" t="str">
        <f t="shared" si="872"/>
        <v>p</v>
      </c>
      <c r="H11098" s="9" t="str">
        <f t="shared" si="873"/>
        <v>s</v>
      </c>
      <c r="I11098" s="9" t="str">
        <f t="shared" si="874"/>
        <v>e</v>
      </c>
      <c r="J11098" s="7"/>
    </row>
    <row r="11099" spans="1:10">
      <c r="A11099" s="7" t="s">
        <v>13423</v>
      </c>
      <c r="B11099" s="7" t="s">
        <v>13423</v>
      </c>
      <c r="C11099" s="7" t="s">
        <v>13423</v>
      </c>
      <c r="D11099" s="7" t="s">
        <v>13423</v>
      </c>
      <c r="E11099" s="9" t="str">
        <f t="shared" si="870"/>
        <v>c</v>
      </c>
      <c r="F11099" s="9" t="str">
        <f t="shared" si="871"/>
        <v>o</v>
      </c>
      <c r="G11099" s="9" t="str">
        <f t="shared" si="872"/>
        <v>r</v>
      </c>
      <c r="H11099" s="9" t="str">
        <f t="shared" si="873"/>
        <v>a</v>
      </c>
      <c r="I11099" s="9" t="str">
        <f t="shared" si="874"/>
        <v>l</v>
      </c>
      <c r="J11099" s="7"/>
    </row>
    <row r="11100" spans="1:10">
      <c r="A11100" s="7" t="s">
        <v>13424</v>
      </c>
      <c r="B11100" s="7" t="s">
        <v>13424</v>
      </c>
      <c r="C11100" s="7" t="s">
        <v>13424</v>
      </c>
      <c r="D11100" s="7" t="s">
        <v>13424</v>
      </c>
      <c r="E11100" s="9" t="str">
        <f t="shared" si="870"/>
        <v>c</v>
      </c>
      <c r="F11100" s="9" t="str">
        <f t="shared" si="871"/>
        <v>o</v>
      </c>
      <c r="G11100" s="9" t="str">
        <f t="shared" si="872"/>
        <v>r</v>
      </c>
      <c r="H11100" s="9" t="str">
        <f t="shared" si="873"/>
        <v>e</v>
      </c>
      <c r="I11100" s="9" t="str">
        <f t="shared" si="874"/>
        <v>r</v>
      </c>
      <c r="J11100" s="7"/>
    </row>
    <row r="11101" spans="1:10">
      <c r="A11101" s="7" t="s">
        <v>13425</v>
      </c>
      <c r="B11101" s="7" t="s">
        <v>13425</v>
      </c>
      <c r="C11101" s="7" t="s">
        <v>13425</v>
      </c>
      <c r="D11101" s="7" t="s">
        <v>13425</v>
      </c>
      <c r="E11101" s="9" t="str">
        <f t="shared" si="870"/>
        <v>c</v>
      </c>
      <c r="F11101" s="9" t="str">
        <f t="shared" si="871"/>
        <v>o</v>
      </c>
      <c r="G11101" s="9" t="str">
        <f t="shared" si="872"/>
        <v>r</v>
      </c>
      <c r="H11101" s="9" t="str">
        <f t="shared" si="873"/>
        <v>n</v>
      </c>
      <c r="I11101" s="9" t="str">
        <f t="shared" si="874"/>
        <v>y</v>
      </c>
      <c r="J11101" s="7"/>
    </row>
    <row r="11102" spans="1:10">
      <c r="A11102" s="7" t="s">
        <v>13426</v>
      </c>
      <c r="B11102" s="7" t="s">
        <v>13426</v>
      </c>
      <c r="C11102" s="7" t="s">
        <v>13426</v>
      </c>
      <c r="D11102" s="7" t="s">
        <v>13426</v>
      </c>
      <c r="E11102" s="9" t="str">
        <f t="shared" si="870"/>
        <v>c</v>
      </c>
      <c r="F11102" s="9" t="str">
        <f t="shared" si="871"/>
        <v>o</v>
      </c>
      <c r="G11102" s="9" t="str">
        <f t="shared" si="872"/>
        <v>u</v>
      </c>
      <c r="H11102" s="9" t="str">
        <f t="shared" si="873"/>
        <v>c</v>
      </c>
      <c r="I11102" s="9" t="str">
        <f t="shared" si="874"/>
        <v>h</v>
      </c>
      <c r="J11102" s="7"/>
    </row>
    <row r="11103" spans="1:10">
      <c r="A11103" s="7" t="s">
        <v>13427</v>
      </c>
      <c r="B11103" s="7" t="s">
        <v>13427</v>
      </c>
      <c r="C11103" s="7" t="s">
        <v>13427</v>
      </c>
      <c r="D11103" s="7" t="s">
        <v>13427</v>
      </c>
      <c r="E11103" s="9" t="str">
        <f t="shared" si="870"/>
        <v>c</v>
      </c>
      <c r="F11103" s="9" t="str">
        <f t="shared" si="871"/>
        <v>o</v>
      </c>
      <c r="G11103" s="9" t="str">
        <f t="shared" si="872"/>
        <v>u</v>
      </c>
      <c r="H11103" s="9" t="str">
        <f t="shared" si="873"/>
        <v>g</v>
      </c>
      <c r="I11103" s="9" t="str">
        <f t="shared" si="874"/>
        <v>h</v>
      </c>
      <c r="J11103" s="7"/>
    </row>
    <row r="11104" spans="1:10">
      <c r="A11104" s="7" t="s">
        <v>13428</v>
      </c>
      <c r="B11104" s="7" t="s">
        <v>13428</v>
      </c>
      <c r="C11104" s="7" t="s">
        <v>13428</v>
      </c>
      <c r="D11104" s="7" t="s">
        <v>13428</v>
      </c>
      <c r="E11104" s="9" t="str">
        <f t="shared" si="870"/>
        <v>c</v>
      </c>
      <c r="F11104" s="9" t="str">
        <f t="shared" si="871"/>
        <v>o</v>
      </c>
      <c r="G11104" s="9" t="str">
        <f t="shared" si="872"/>
        <v>u</v>
      </c>
      <c r="H11104" s="9" t="str">
        <f t="shared" si="873"/>
        <v>l</v>
      </c>
      <c r="I11104" s="9" t="str">
        <f t="shared" si="874"/>
        <v>d</v>
      </c>
      <c r="J11104" s="7"/>
    </row>
    <row r="11105" spans="1:10">
      <c r="A11105" s="7" t="s">
        <v>13429</v>
      </c>
      <c r="B11105" s="7" t="s">
        <v>13429</v>
      </c>
      <c r="C11105" s="7" t="s">
        <v>13429</v>
      </c>
      <c r="D11105" s="7" t="s">
        <v>13429</v>
      </c>
      <c r="E11105" s="9" t="str">
        <f t="shared" si="870"/>
        <v>c</v>
      </c>
      <c r="F11105" s="9" t="str">
        <f t="shared" si="871"/>
        <v>o</v>
      </c>
      <c r="G11105" s="9" t="str">
        <f t="shared" si="872"/>
        <v>u</v>
      </c>
      <c r="H11105" s="9" t="str">
        <f t="shared" si="873"/>
        <v>n</v>
      </c>
      <c r="I11105" s="9" t="str">
        <f t="shared" si="874"/>
        <v>t</v>
      </c>
      <c r="J11105" s="7"/>
    </row>
    <row r="11106" spans="1:10">
      <c r="A11106" s="7" t="s">
        <v>13430</v>
      </c>
      <c r="B11106" s="7" t="s">
        <v>13430</v>
      </c>
      <c r="C11106" s="7" t="s">
        <v>13430</v>
      </c>
      <c r="D11106" s="7" t="s">
        <v>13430</v>
      </c>
      <c r="E11106" s="9" t="str">
        <f t="shared" si="870"/>
        <v>c</v>
      </c>
      <c r="F11106" s="9" t="str">
        <f t="shared" si="871"/>
        <v>o</v>
      </c>
      <c r="G11106" s="9" t="str">
        <f t="shared" si="872"/>
        <v>u</v>
      </c>
      <c r="H11106" s="9" t="str">
        <f t="shared" si="873"/>
        <v>p</v>
      </c>
      <c r="I11106" s="9" t="str">
        <f t="shared" si="874"/>
        <v>e</v>
      </c>
      <c r="J11106" s="7"/>
    </row>
    <row r="11107" spans="1:10">
      <c r="A11107" s="7" t="s">
        <v>13431</v>
      </c>
      <c r="B11107" s="7" t="s">
        <v>13431</v>
      </c>
      <c r="C11107" s="7" t="s">
        <v>13431</v>
      </c>
      <c r="D11107" s="7" t="s">
        <v>13431</v>
      </c>
      <c r="E11107" s="9" t="str">
        <f t="shared" si="870"/>
        <v>c</v>
      </c>
      <c r="F11107" s="9" t="str">
        <f t="shared" si="871"/>
        <v>o</v>
      </c>
      <c r="G11107" s="9" t="str">
        <f t="shared" si="872"/>
        <v>u</v>
      </c>
      <c r="H11107" s="9" t="str">
        <f t="shared" si="873"/>
        <v>r</v>
      </c>
      <c r="I11107" s="9" t="str">
        <f t="shared" si="874"/>
        <v>t</v>
      </c>
      <c r="J11107" s="7"/>
    </row>
    <row r="11108" spans="1:10">
      <c r="A11108" s="7" t="s">
        <v>13432</v>
      </c>
      <c r="B11108" s="7" t="s">
        <v>13432</v>
      </c>
      <c r="C11108" s="7" t="s">
        <v>13432</v>
      </c>
      <c r="D11108" s="7" t="s">
        <v>13432</v>
      </c>
      <c r="E11108" s="9" t="str">
        <f t="shared" si="870"/>
        <v>c</v>
      </c>
      <c r="F11108" s="9" t="str">
        <f t="shared" si="871"/>
        <v>o</v>
      </c>
      <c r="G11108" s="9" t="str">
        <f t="shared" si="872"/>
        <v>v</v>
      </c>
      <c r="H11108" s="9" t="str">
        <f t="shared" si="873"/>
        <v>e</v>
      </c>
      <c r="I11108" s="9" t="str">
        <f t="shared" si="874"/>
        <v>n</v>
      </c>
      <c r="J11108" s="7"/>
    </row>
    <row r="11109" spans="1:10">
      <c r="A11109" s="7" t="s">
        <v>13433</v>
      </c>
      <c r="B11109" s="7" t="s">
        <v>13433</v>
      </c>
      <c r="C11109" s="7" t="s">
        <v>13433</v>
      </c>
      <c r="D11109" s="7" t="s">
        <v>13433</v>
      </c>
      <c r="E11109" s="9" t="str">
        <f t="shared" si="870"/>
        <v>c</v>
      </c>
      <c r="F11109" s="9" t="str">
        <f t="shared" si="871"/>
        <v>o</v>
      </c>
      <c r="G11109" s="9" t="str">
        <f t="shared" si="872"/>
        <v>v</v>
      </c>
      <c r="H11109" s="9" t="str">
        <f t="shared" si="873"/>
        <v>e</v>
      </c>
      <c r="I11109" s="9" t="str">
        <f t="shared" si="874"/>
        <v>r</v>
      </c>
      <c r="J11109" s="7"/>
    </row>
    <row r="11110" spans="1:10">
      <c r="A11110" s="7" t="s">
        <v>13434</v>
      </c>
      <c r="B11110" s="7" t="s">
        <v>13434</v>
      </c>
      <c r="C11110" s="7" t="s">
        <v>13434</v>
      </c>
      <c r="D11110" s="7" t="s">
        <v>13434</v>
      </c>
      <c r="E11110" s="9" t="str">
        <f t="shared" si="870"/>
        <v>c</v>
      </c>
      <c r="F11110" s="9" t="str">
        <f t="shared" si="871"/>
        <v>o</v>
      </c>
      <c r="G11110" s="9" t="str">
        <f t="shared" si="872"/>
        <v>v</v>
      </c>
      <c r="H11110" s="9" t="str">
        <f t="shared" si="873"/>
        <v>e</v>
      </c>
      <c r="I11110" s="9" t="str">
        <f t="shared" si="874"/>
        <v>t</v>
      </c>
      <c r="J11110" s="7"/>
    </row>
    <row r="11111" spans="1:10">
      <c r="A11111" s="7" t="s">
        <v>13435</v>
      </c>
      <c r="B11111" s="7" t="s">
        <v>13435</v>
      </c>
      <c r="C11111" s="7" t="s">
        <v>13435</v>
      </c>
      <c r="D11111" s="7" t="s">
        <v>13435</v>
      </c>
      <c r="E11111" s="9" t="str">
        <f t="shared" si="870"/>
        <v>c</v>
      </c>
      <c r="F11111" s="9" t="str">
        <f t="shared" si="871"/>
        <v>o</v>
      </c>
      <c r="G11111" s="9" t="str">
        <f t="shared" si="872"/>
        <v>v</v>
      </c>
      <c r="H11111" s="9" t="str">
        <f t="shared" si="873"/>
        <v>e</v>
      </c>
      <c r="I11111" s="9" t="str">
        <f t="shared" si="874"/>
        <v>y</v>
      </c>
      <c r="J11111" s="7"/>
    </row>
    <row r="11112" spans="1:10">
      <c r="A11112" s="7" t="s">
        <v>13436</v>
      </c>
      <c r="B11112" s="7" t="s">
        <v>13436</v>
      </c>
      <c r="C11112" s="7" t="s">
        <v>13436</v>
      </c>
      <c r="D11112" s="7" t="s">
        <v>13436</v>
      </c>
      <c r="E11112" s="9" t="str">
        <f t="shared" si="870"/>
        <v>c</v>
      </c>
      <c r="F11112" s="9" t="str">
        <f t="shared" si="871"/>
        <v>o</v>
      </c>
      <c r="G11112" s="9" t="str">
        <f t="shared" si="872"/>
        <v>w</v>
      </c>
      <c r="H11112" s="9" t="str">
        <f t="shared" si="873"/>
        <v>e</v>
      </c>
      <c r="I11112" s="9" t="str">
        <f t="shared" si="874"/>
        <v>r</v>
      </c>
      <c r="J11112" s="7"/>
    </row>
    <row r="11113" spans="1:10">
      <c r="A11113" s="7" t="s">
        <v>13437</v>
      </c>
      <c r="B11113" s="7" t="s">
        <v>13437</v>
      </c>
      <c r="C11113" s="7" t="s">
        <v>13437</v>
      </c>
      <c r="D11113" s="7" t="s">
        <v>13437</v>
      </c>
      <c r="E11113" s="9" t="str">
        <f t="shared" si="870"/>
        <v>c</v>
      </c>
      <c r="F11113" s="9" t="str">
        <f t="shared" si="871"/>
        <v>o</v>
      </c>
      <c r="G11113" s="9" t="str">
        <f t="shared" si="872"/>
        <v>y</v>
      </c>
      <c r="H11113" s="9" t="str">
        <f t="shared" si="873"/>
        <v>l</v>
      </c>
      <c r="I11113" s="9" t="str">
        <f t="shared" si="874"/>
        <v>y</v>
      </c>
      <c r="J11113" s="7"/>
    </row>
    <row r="11114" spans="1:10">
      <c r="A11114" s="7" t="s">
        <v>13438</v>
      </c>
      <c r="B11114" s="7" t="s">
        <v>13438</v>
      </c>
      <c r="C11114" s="7" t="s">
        <v>13438</v>
      </c>
      <c r="D11114" s="7" t="s">
        <v>13438</v>
      </c>
      <c r="E11114" s="9" t="str">
        <f t="shared" si="870"/>
        <v>c</v>
      </c>
      <c r="F11114" s="9" t="str">
        <f t="shared" si="871"/>
        <v>r</v>
      </c>
      <c r="G11114" s="9" t="str">
        <f t="shared" si="872"/>
        <v>a</v>
      </c>
      <c r="H11114" s="9" t="str">
        <f t="shared" si="873"/>
        <v>c</v>
      </c>
      <c r="I11114" s="9" t="str">
        <f t="shared" si="874"/>
        <v>k</v>
      </c>
      <c r="J11114" s="7"/>
    </row>
    <row r="11115" spans="1:10">
      <c r="A11115" s="7" t="s">
        <v>13439</v>
      </c>
      <c r="B11115" s="7" t="s">
        <v>13439</v>
      </c>
      <c r="C11115" s="7" t="s">
        <v>13439</v>
      </c>
      <c r="D11115" s="7" t="s">
        <v>13439</v>
      </c>
      <c r="E11115" s="9" t="str">
        <f t="shared" si="870"/>
        <v>c</v>
      </c>
      <c r="F11115" s="9" t="str">
        <f t="shared" si="871"/>
        <v>r</v>
      </c>
      <c r="G11115" s="9" t="str">
        <f t="shared" si="872"/>
        <v>a</v>
      </c>
      <c r="H11115" s="9" t="str">
        <f t="shared" si="873"/>
        <v>f</v>
      </c>
      <c r="I11115" s="9" t="str">
        <f t="shared" si="874"/>
        <v>t</v>
      </c>
      <c r="J11115" s="7"/>
    </row>
    <row r="11116" spans="1:10">
      <c r="A11116" s="7" t="s">
        <v>13440</v>
      </c>
      <c r="B11116" s="7" t="s">
        <v>13440</v>
      </c>
      <c r="C11116" s="7" t="s">
        <v>13440</v>
      </c>
      <c r="D11116" s="7" t="s">
        <v>13440</v>
      </c>
      <c r="E11116" s="9" t="str">
        <f t="shared" si="870"/>
        <v>c</v>
      </c>
      <c r="F11116" s="9" t="str">
        <f t="shared" si="871"/>
        <v>r</v>
      </c>
      <c r="G11116" s="9" t="str">
        <f t="shared" si="872"/>
        <v>a</v>
      </c>
      <c r="H11116" s="9" t="str">
        <f t="shared" si="873"/>
        <v>m</v>
      </c>
      <c r="I11116" s="9" t="str">
        <f t="shared" si="874"/>
        <v>p</v>
      </c>
      <c r="J11116" s="7"/>
    </row>
    <row r="11117" spans="1:10">
      <c r="A11117" s="7" t="s">
        <v>13441</v>
      </c>
      <c r="B11117" s="7" t="s">
        <v>13441</v>
      </c>
      <c r="C11117" s="7" t="s">
        <v>13441</v>
      </c>
      <c r="D11117" s="7" t="s">
        <v>13441</v>
      </c>
      <c r="E11117" s="9" t="str">
        <f t="shared" si="870"/>
        <v>c</v>
      </c>
      <c r="F11117" s="9" t="str">
        <f t="shared" si="871"/>
        <v>r</v>
      </c>
      <c r="G11117" s="9" t="str">
        <f t="shared" si="872"/>
        <v>a</v>
      </c>
      <c r="H11117" s="9" t="str">
        <f t="shared" si="873"/>
        <v>n</v>
      </c>
      <c r="I11117" s="9" t="str">
        <f t="shared" si="874"/>
        <v>e</v>
      </c>
      <c r="J11117" s="7"/>
    </row>
    <row r="11118" spans="1:10">
      <c r="A11118" s="7" t="s">
        <v>13442</v>
      </c>
      <c r="B11118" s="7" t="s">
        <v>13442</v>
      </c>
      <c r="C11118" s="7" t="s">
        <v>13442</v>
      </c>
      <c r="D11118" s="7" t="s">
        <v>13442</v>
      </c>
      <c r="E11118" s="9" t="str">
        <f t="shared" si="870"/>
        <v>c</v>
      </c>
      <c r="F11118" s="9" t="str">
        <f t="shared" si="871"/>
        <v>r</v>
      </c>
      <c r="G11118" s="9" t="str">
        <f t="shared" si="872"/>
        <v>a</v>
      </c>
      <c r="H11118" s="9" t="str">
        <f t="shared" si="873"/>
        <v>n</v>
      </c>
      <c r="I11118" s="9" t="str">
        <f t="shared" si="874"/>
        <v>k</v>
      </c>
      <c r="J11118" s="7"/>
    </row>
    <row r="11119" spans="1:10">
      <c r="A11119" s="7" t="s">
        <v>13443</v>
      </c>
      <c r="B11119" s="7" t="s">
        <v>13443</v>
      </c>
      <c r="C11119" s="7" t="s">
        <v>13443</v>
      </c>
      <c r="D11119" s="7" t="s">
        <v>13443</v>
      </c>
      <c r="E11119" s="9" t="str">
        <f t="shared" si="870"/>
        <v>c</v>
      </c>
      <c r="F11119" s="9" t="str">
        <f t="shared" si="871"/>
        <v>r</v>
      </c>
      <c r="G11119" s="9" t="str">
        <f t="shared" si="872"/>
        <v>a</v>
      </c>
      <c r="H11119" s="9" t="str">
        <f t="shared" si="873"/>
        <v>s</v>
      </c>
      <c r="I11119" s="9" t="str">
        <f t="shared" si="874"/>
        <v>h</v>
      </c>
      <c r="J11119" s="7"/>
    </row>
    <row r="11120" spans="1:10">
      <c r="A11120" s="7" t="s">
        <v>13444</v>
      </c>
      <c r="B11120" s="7" t="s">
        <v>13444</v>
      </c>
      <c r="C11120" s="7" t="s">
        <v>13444</v>
      </c>
      <c r="D11120" s="7" t="s">
        <v>13444</v>
      </c>
      <c r="E11120" s="9" t="str">
        <f t="shared" si="870"/>
        <v>c</v>
      </c>
      <c r="F11120" s="9" t="str">
        <f t="shared" si="871"/>
        <v>r</v>
      </c>
      <c r="G11120" s="9" t="str">
        <f t="shared" si="872"/>
        <v>a</v>
      </c>
      <c r="H11120" s="9" t="str">
        <f t="shared" si="873"/>
        <v>s</v>
      </c>
      <c r="I11120" s="9" t="str">
        <f t="shared" si="874"/>
        <v>s</v>
      </c>
      <c r="J11120" s="7"/>
    </row>
    <row r="11121" spans="1:10">
      <c r="A11121" s="7" t="s">
        <v>13445</v>
      </c>
      <c r="B11121" s="7" t="s">
        <v>13445</v>
      </c>
      <c r="C11121" s="7" t="s">
        <v>13445</v>
      </c>
      <c r="D11121" s="7" t="s">
        <v>13445</v>
      </c>
      <c r="E11121" s="9" t="str">
        <f t="shared" si="870"/>
        <v>c</v>
      </c>
      <c r="F11121" s="9" t="str">
        <f t="shared" si="871"/>
        <v>r</v>
      </c>
      <c r="G11121" s="9" t="str">
        <f t="shared" si="872"/>
        <v>a</v>
      </c>
      <c r="H11121" s="9" t="str">
        <f t="shared" si="873"/>
        <v>t</v>
      </c>
      <c r="I11121" s="9" t="str">
        <f t="shared" si="874"/>
        <v>e</v>
      </c>
      <c r="J11121" s="7"/>
    </row>
    <row r="11122" spans="1:10">
      <c r="A11122" s="7" t="s">
        <v>13446</v>
      </c>
      <c r="B11122" s="7" t="s">
        <v>13446</v>
      </c>
      <c r="C11122" s="7" t="s">
        <v>13446</v>
      </c>
      <c r="D11122" s="7" t="s">
        <v>13446</v>
      </c>
      <c r="E11122" s="9" t="str">
        <f t="shared" si="870"/>
        <v>c</v>
      </c>
      <c r="F11122" s="9" t="str">
        <f t="shared" si="871"/>
        <v>r</v>
      </c>
      <c r="G11122" s="9" t="str">
        <f t="shared" si="872"/>
        <v>a</v>
      </c>
      <c r="H11122" s="9" t="str">
        <f t="shared" si="873"/>
        <v>v</v>
      </c>
      <c r="I11122" s="9" t="str">
        <f t="shared" si="874"/>
        <v>e</v>
      </c>
      <c r="J11122" s="7"/>
    </row>
    <row r="11123" spans="1:10">
      <c r="A11123" s="7" t="s">
        <v>13447</v>
      </c>
      <c r="B11123" s="7" t="s">
        <v>13447</v>
      </c>
      <c r="C11123" s="7" t="s">
        <v>13447</v>
      </c>
      <c r="D11123" s="7" t="s">
        <v>13447</v>
      </c>
      <c r="E11123" s="9" t="str">
        <f t="shared" si="870"/>
        <v>c</v>
      </c>
      <c r="F11123" s="9" t="str">
        <f t="shared" si="871"/>
        <v>r</v>
      </c>
      <c r="G11123" s="9" t="str">
        <f t="shared" si="872"/>
        <v>a</v>
      </c>
      <c r="H11123" s="9" t="str">
        <f t="shared" si="873"/>
        <v>w</v>
      </c>
      <c r="I11123" s="9" t="str">
        <f t="shared" si="874"/>
        <v>l</v>
      </c>
      <c r="J11123" s="7"/>
    </row>
    <row r="11124" spans="1:10">
      <c r="A11124" s="7" t="s">
        <v>13448</v>
      </c>
      <c r="B11124" s="7" t="s">
        <v>13448</v>
      </c>
      <c r="C11124" s="7" t="s">
        <v>13448</v>
      </c>
      <c r="D11124" s="7" t="s">
        <v>13448</v>
      </c>
      <c r="E11124" s="9" t="str">
        <f t="shared" si="870"/>
        <v>c</v>
      </c>
      <c r="F11124" s="9" t="str">
        <f t="shared" si="871"/>
        <v>r</v>
      </c>
      <c r="G11124" s="9" t="str">
        <f t="shared" si="872"/>
        <v>a</v>
      </c>
      <c r="H11124" s="9" t="str">
        <f t="shared" si="873"/>
        <v>z</v>
      </c>
      <c r="I11124" s="9" t="str">
        <f t="shared" si="874"/>
        <v>e</v>
      </c>
      <c r="J11124" s="7"/>
    </row>
    <row r="11125" spans="1:10">
      <c r="A11125" s="7" t="s">
        <v>13449</v>
      </c>
      <c r="B11125" s="7" t="s">
        <v>13449</v>
      </c>
      <c r="C11125" s="7" t="s">
        <v>13449</v>
      </c>
      <c r="D11125" s="7" t="s">
        <v>13449</v>
      </c>
      <c r="E11125" s="9" t="str">
        <f t="shared" si="870"/>
        <v>c</v>
      </c>
      <c r="F11125" s="9" t="str">
        <f t="shared" si="871"/>
        <v>r</v>
      </c>
      <c r="G11125" s="9" t="str">
        <f t="shared" si="872"/>
        <v>a</v>
      </c>
      <c r="H11125" s="9" t="str">
        <f t="shared" si="873"/>
        <v>z</v>
      </c>
      <c r="I11125" s="9" t="str">
        <f t="shared" si="874"/>
        <v>y</v>
      </c>
      <c r="J11125" s="7"/>
    </row>
    <row r="11126" spans="1:10">
      <c r="A11126" s="7" t="s">
        <v>13450</v>
      </c>
      <c r="B11126" s="7" t="s">
        <v>13450</v>
      </c>
      <c r="C11126" s="7" t="s">
        <v>13450</v>
      </c>
      <c r="D11126" s="7" t="s">
        <v>13450</v>
      </c>
      <c r="E11126" s="9" t="str">
        <f t="shared" si="870"/>
        <v>c</v>
      </c>
      <c r="F11126" s="9" t="str">
        <f t="shared" si="871"/>
        <v>r</v>
      </c>
      <c r="G11126" s="9" t="str">
        <f t="shared" si="872"/>
        <v>e</v>
      </c>
      <c r="H11126" s="9" t="str">
        <f t="shared" si="873"/>
        <v>a</v>
      </c>
      <c r="I11126" s="9" t="str">
        <f t="shared" si="874"/>
        <v>k</v>
      </c>
      <c r="J11126" s="7"/>
    </row>
    <row r="11127" spans="1:10">
      <c r="A11127" s="7" t="s">
        <v>13451</v>
      </c>
      <c r="B11127" s="7" t="s">
        <v>13451</v>
      </c>
      <c r="C11127" s="7" t="s">
        <v>13451</v>
      </c>
      <c r="D11127" s="7" t="s">
        <v>13451</v>
      </c>
      <c r="E11127" s="9" t="str">
        <f t="shared" si="870"/>
        <v>c</v>
      </c>
      <c r="F11127" s="9" t="str">
        <f t="shared" si="871"/>
        <v>r</v>
      </c>
      <c r="G11127" s="9" t="str">
        <f t="shared" si="872"/>
        <v>e</v>
      </c>
      <c r="H11127" s="9" t="str">
        <f t="shared" si="873"/>
        <v>a</v>
      </c>
      <c r="I11127" s="9" t="str">
        <f t="shared" si="874"/>
        <v>m</v>
      </c>
      <c r="J11127" s="7"/>
    </row>
    <row r="11128" spans="1:10">
      <c r="A11128" s="7" t="s">
        <v>13452</v>
      </c>
      <c r="B11128" s="7" t="s">
        <v>13452</v>
      </c>
      <c r="C11128" s="7" t="s">
        <v>13452</v>
      </c>
      <c r="D11128" s="7" t="s">
        <v>13452</v>
      </c>
      <c r="E11128" s="9" t="str">
        <f t="shared" si="870"/>
        <v>c</v>
      </c>
      <c r="F11128" s="9" t="str">
        <f t="shared" si="871"/>
        <v>r</v>
      </c>
      <c r="G11128" s="9" t="str">
        <f t="shared" si="872"/>
        <v>e</v>
      </c>
      <c r="H11128" s="9" t="str">
        <f t="shared" si="873"/>
        <v>d</v>
      </c>
      <c r="I11128" s="9" t="str">
        <f t="shared" si="874"/>
        <v>o</v>
      </c>
      <c r="J11128" s="7"/>
    </row>
    <row r="11129" spans="1:10">
      <c r="A11129" s="7" t="s">
        <v>13453</v>
      </c>
      <c r="B11129" s="7" t="s">
        <v>13453</v>
      </c>
      <c r="C11129" s="7" t="s">
        <v>13453</v>
      </c>
      <c r="D11129" s="7" t="s">
        <v>13453</v>
      </c>
      <c r="E11129" s="9" t="str">
        <f t="shared" si="870"/>
        <v>c</v>
      </c>
      <c r="F11129" s="9" t="str">
        <f t="shared" si="871"/>
        <v>r</v>
      </c>
      <c r="G11129" s="9" t="str">
        <f t="shared" si="872"/>
        <v>e</v>
      </c>
      <c r="H11129" s="9" t="str">
        <f t="shared" si="873"/>
        <v>e</v>
      </c>
      <c r="I11129" s="9" t="str">
        <f t="shared" si="874"/>
        <v>d</v>
      </c>
      <c r="J11129" s="7"/>
    </row>
    <row r="11130" spans="1:10">
      <c r="A11130" s="7" t="s">
        <v>13454</v>
      </c>
      <c r="B11130" s="7" t="s">
        <v>13454</v>
      </c>
      <c r="C11130" s="7" t="s">
        <v>13454</v>
      </c>
      <c r="D11130" s="7" t="s">
        <v>13454</v>
      </c>
      <c r="E11130" s="9" t="str">
        <f t="shared" si="870"/>
        <v>c</v>
      </c>
      <c r="F11130" s="9" t="str">
        <f t="shared" si="871"/>
        <v>r</v>
      </c>
      <c r="G11130" s="9" t="str">
        <f t="shared" si="872"/>
        <v>e</v>
      </c>
      <c r="H11130" s="9" t="str">
        <f t="shared" si="873"/>
        <v>e</v>
      </c>
      <c r="I11130" s="9" t="str">
        <f t="shared" si="874"/>
        <v>k</v>
      </c>
      <c r="J11130" s="7"/>
    </row>
    <row r="11131" spans="1:10">
      <c r="A11131" s="7" t="s">
        <v>13455</v>
      </c>
      <c r="B11131" s="7" t="s">
        <v>13455</v>
      </c>
      <c r="C11131" s="7" t="s">
        <v>13455</v>
      </c>
      <c r="D11131" s="7" t="s">
        <v>13455</v>
      </c>
      <c r="E11131" s="9" t="str">
        <f t="shared" si="870"/>
        <v>c</v>
      </c>
      <c r="F11131" s="9" t="str">
        <f t="shared" si="871"/>
        <v>r</v>
      </c>
      <c r="G11131" s="9" t="str">
        <f t="shared" si="872"/>
        <v>e</v>
      </c>
      <c r="H11131" s="9" t="str">
        <f t="shared" si="873"/>
        <v>e</v>
      </c>
      <c r="I11131" s="9" t="str">
        <f t="shared" si="874"/>
        <v>p</v>
      </c>
      <c r="J11131" s="7"/>
    </row>
    <row r="11132" spans="1:10">
      <c r="A11132" s="7" t="s">
        <v>13456</v>
      </c>
      <c r="B11132" s="7" t="s">
        <v>13456</v>
      </c>
      <c r="C11132" s="7" t="s">
        <v>13456</v>
      </c>
      <c r="D11132" s="7" t="s">
        <v>13456</v>
      </c>
      <c r="E11132" s="9" t="str">
        <f t="shared" si="870"/>
        <v>c</v>
      </c>
      <c r="F11132" s="9" t="str">
        <f t="shared" si="871"/>
        <v>r</v>
      </c>
      <c r="G11132" s="9" t="str">
        <f t="shared" si="872"/>
        <v>e</v>
      </c>
      <c r="H11132" s="9" t="str">
        <f t="shared" si="873"/>
        <v>m</v>
      </c>
      <c r="I11132" s="9" t="str">
        <f t="shared" si="874"/>
        <v>e</v>
      </c>
      <c r="J11132" s="7"/>
    </row>
    <row r="11133" spans="1:10">
      <c r="A11133" s="7" t="s">
        <v>13457</v>
      </c>
      <c r="B11133" s="7" t="s">
        <v>13457</v>
      </c>
      <c r="C11133" s="7" t="s">
        <v>13457</v>
      </c>
      <c r="D11133" s="7" t="s">
        <v>13457</v>
      </c>
      <c r="E11133" s="9" t="str">
        <f t="shared" si="870"/>
        <v>c</v>
      </c>
      <c r="F11133" s="9" t="str">
        <f t="shared" si="871"/>
        <v>r</v>
      </c>
      <c r="G11133" s="9" t="str">
        <f t="shared" si="872"/>
        <v>e</v>
      </c>
      <c r="H11133" s="9" t="str">
        <f t="shared" si="873"/>
        <v>p</v>
      </c>
      <c r="I11133" s="9" t="str">
        <f t="shared" si="874"/>
        <v>e</v>
      </c>
      <c r="J11133" s="7"/>
    </row>
    <row r="11134" spans="1:10">
      <c r="A11134" s="7" t="s">
        <v>13458</v>
      </c>
      <c r="B11134" s="7" t="s">
        <v>13458</v>
      </c>
      <c r="C11134" s="7" t="s">
        <v>13458</v>
      </c>
      <c r="D11134" s="7" t="s">
        <v>13458</v>
      </c>
      <c r="E11134" s="9" t="str">
        <f t="shared" si="870"/>
        <v>c</v>
      </c>
      <c r="F11134" s="9" t="str">
        <f t="shared" si="871"/>
        <v>r</v>
      </c>
      <c r="G11134" s="9" t="str">
        <f t="shared" si="872"/>
        <v>e</v>
      </c>
      <c r="H11134" s="9" t="str">
        <f t="shared" si="873"/>
        <v>p</v>
      </c>
      <c r="I11134" s="9" t="str">
        <f t="shared" si="874"/>
        <v>t</v>
      </c>
      <c r="J11134" s="7"/>
    </row>
    <row r="11135" spans="1:10">
      <c r="A11135" s="7" t="s">
        <v>13459</v>
      </c>
      <c r="B11135" s="7" t="s">
        <v>13459</v>
      </c>
      <c r="C11135" s="7" t="s">
        <v>13459</v>
      </c>
      <c r="D11135" s="7" t="s">
        <v>13459</v>
      </c>
      <c r="E11135" s="9" t="str">
        <f t="shared" si="870"/>
        <v>c</v>
      </c>
      <c r="F11135" s="9" t="str">
        <f t="shared" si="871"/>
        <v>r</v>
      </c>
      <c r="G11135" s="9" t="str">
        <f t="shared" si="872"/>
        <v>e</v>
      </c>
      <c r="H11135" s="9" t="str">
        <f t="shared" si="873"/>
        <v>s</v>
      </c>
      <c r="I11135" s="9" t="str">
        <f t="shared" si="874"/>
        <v>s</v>
      </c>
      <c r="J11135" s="7"/>
    </row>
    <row r="11136" spans="1:10">
      <c r="A11136" s="7" t="s">
        <v>13460</v>
      </c>
      <c r="B11136" s="7" t="s">
        <v>13460</v>
      </c>
      <c r="C11136" s="7" t="s">
        <v>13460</v>
      </c>
      <c r="D11136" s="7" t="s">
        <v>13460</v>
      </c>
      <c r="E11136" s="9" t="str">
        <f t="shared" si="870"/>
        <v>c</v>
      </c>
      <c r="F11136" s="9" t="str">
        <f t="shared" si="871"/>
        <v>r</v>
      </c>
      <c r="G11136" s="9" t="str">
        <f t="shared" si="872"/>
        <v>e</v>
      </c>
      <c r="H11136" s="9" t="str">
        <f t="shared" si="873"/>
        <v>s</v>
      </c>
      <c r="I11136" s="9" t="str">
        <f t="shared" si="874"/>
        <v>t</v>
      </c>
      <c r="J11136" s="7"/>
    </row>
    <row r="11137" spans="1:10">
      <c r="A11137" s="7" t="s">
        <v>13461</v>
      </c>
      <c r="B11137" s="7" t="s">
        <v>13461</v>
      </c>
      <c r="C11137" s="7" t="s">
        <v>13461</v>
      </c>
      <c r="D11137" s="7" t="s">
        <v>13461</v>
      </c>
      <c r="E11137" s="9" t="str">
        <f t="shared" si="870"/>
        <v>c</v>
      </c>
      <c r="F11137" s="9" t="str">
        <f t="shared" si="871"/>
        <v>r</v>
      </c>
      <c r="G11137" s="9" t="str">
        <f t="shared" si="872"/>
        <v>i</v>
      </c>
      <c r="H11137" s="9" t="str">
        <f t="shared" si="873"/>
        <v>c</v>
      </c>
      <c r="I11137" s="9" t="str">
        <f t="shared" si="874"/>
        <v>k</v>
      </c>
      <c r="J11137" s="7"/>
    </row>
    <row r="11138" spans="1:10">
      <c r="A11138" s="7" t="s">
        <v>13462</v>
      </c>
      <c r="B11138" s="7" t="s">
        <v>13462</v>
      </c>
      <c r="C11138" s="7" t="s">
        <v>13462</v>
      </c>
      <c r="D11138" s="7" t="s">
        <v>13462</v>
      </c>
      <c r="E11138" s="9" t="str">
        <f t="shared" si="870"/>
        <v>c</v>
      </c>
      <c r="F11138" s="9" t="str">
        <f t="shared" si="871"/>
        <v>r</v>
      </c>
      <c r="G11138" s="9" t="str">
        <f t="shared" si="872"/>
        <v>i</v>
      </c>
      <c r="H11138" s="9" t="str">
        <f t="shared" si="873"/>
        <v>e</v>
      </c>
      <c r="I11138" s="9" t="str">
        <f t="shared" si="874"/>
        <v>d</v>
      </c>
      <c r="J11138" s="7"/>
    </row>
    <row r="11139" spans="1:10">
      <c r="A11139" s="7" t="s">
        <v>13463</v>
      </c>
      <c r="B11139" s="7" t="s">
        <v>13463</v>
      </c>
      <c r="C11139" s="7" t="s">
        <v>13463</v>
      </c>
      <c r="D11139" s="7" t="s">
        <v>13463</v>
      </c>
      <c r="E11139" s="9" t="str">
        <f t="shared" si="870"/>
        <v>c</v>
      </c>
      <c r="F11139" s="9" t="str">
        <f t="shared" si="871"/>
        <v>r</v>
      </c>
      <c r="G11139" s="9" t="str">
        <f t="shared" si="872"/>
        <v>i</v>
      </c>
      <c r="H11139" s="9" t="str">
        <f t="shared" si="873"/>
        <v>e</v>
      </c>
      <c r="I11139" s="9" t="str">
        <f t="shared" si="874"/>
        <v>r</v>
      </c>
      <c r="J11139" s="7"/>
    </row>
    <row r="11140" spans="1:10">
      <c r="A11140" s="7" t="s">
        <v>13464</v>
      </c>
      <c r="B11140" s="7" t="s">
        <v>13464</v>
      </c>
      <c r="C11140" s="7" t="s">
        <v>13464</v>
      </c>
      <c r="D11140" s="7" t="s">
        <v>13464</v>
      </c>
      <c r="E11140" s="9" t="str">
        <f t="shared" si="870"/>
        <v>c</v>
      </c>
      <c r="F11140" s="9" t="str">
        <f t="shared" si="871"/>
        <v>r</v>
      </c>
      <c r="G11140" s="9" t="str">
        <f t="shared" si="872"/>
        <v>i</v>
      </c>
      <c r="H11140" s="9" t="str">
        <f t="shared" si="873"/>
        <v>m</v>
      </c>
      <c r="I11140" s="9" t="str">
        <f t="shared" si="874"/>
        <v>e</v>
      </c>
      <c r="J11140" s="7"/>
    </row>
    <row r="11141" spans="1:10">
      <c r="A11141" s="7" t="s">
        <v>13465</v>
      </c>
      <c r="B11141" s="7" t="s">
        <v>13465</v>
      </c>
      <c r="C11141" s="7" t="s">
        <v>13465</v>
      </c>
      <c r="D11141" s="7" t="s">
        <v>13465</v>
      </c>
      <c r="E11141" s="9" t="str">
        <f t="shared" si="870"/>
        <v>c</v>
      </c>
      <c r="F11141" s="9" t="str">
        <f t="shared" si="871"/>
        <v>r</v>
      </c>
      <c r="G11141" s="9" t="str">
        <f t="shared" si="872"/>
        <v>i</v>
      </c>
      <c r="H11141" s="9" t="str">
        <f t="shared" si="873"/>
        <v>m</v>
      </c>
      <c r="I11141" s="9" t="str">
        <f t="shared" si="874"/>
        <v>p</v>
      </c>
      <c r="J11141" s="7"/>
    </row>
    <row r="11142" spans="1:10">
      <c r="A11142" s="7" t="s">
        <v>13466</v>
      </c>
      <c r="B11142" s="7" t="s">
        <v>13466</v>
      </c>
      <c r="C11142" s="7" t="s">
        <v>13466</v>
      </c>
      <c r="D11142" s="7" t="s">
        <v>13466</v>
      </c>
      <c r="E11142" s="9" t="str">
        <f t="shared" si="870"/>
        <v>c</v>
      </c>
      <c r="F11142" s="9" t="str">
        <f t="shared" si="871"/>
        <v>r</v>
      </c>
      <c r="G11142" s="9" t="str">
        <f t="shared" si="872"/>
        <v>i</v>
      </c>
      <c r="H11142" s="9" t="str">
        <f t="shared" si="873"/>
        <v>s</v>
      </c>
      <c r="I11142" s="9" t="str">
        <f t="shared" si="874"/>
        <v>p</v>
      </c>
      <c r="J11142" s="7"/>
    </row>
    <row r="11143" spans="1:10">
      <c r="A11143" s="7" t="s">
        <v>13467</v>
      </c>
      <c r="B11143" s="7" t="s">
        <v>13467</v>
      </c>
      <c r="C11143" s="7" t="s">
        <v>13467</v>
      </c>
      <c r="D11143" s="7" t="s">
        <v>13467</v>
      </c>
      <c r="E11143" s="9" t="str">
        <f t="shared" si="870"/>
        <v>c</v>
      </c>
      <c r="F11143" s="9" t="str">
        <f t="shared" si="871"/>
        <v>r</v>
      </c>
      <c r="G11143" s="9" t="str">
        <f t="shared" si="872"/>
        <v>o</v>
      </c>
      <c r="H11143" s="9" t="str">
        <f t="shared" si="873"/>
        <v>a</v>
      </c>
      <c r="I11143" s="9" t="str">
        <f t="shared" si="874"/>
        <v>k</v>
      </c>
      <c r="J11143" s="7"/>
    </row>
    <row r="11144" spans="1:10">
      <c r="A11144" s="7" t="s">
        <v>13468</v>
      </c>
      <c r="B11144" s="7" t="s">
        <v>13468</v>
      </c>
      <c r="C11144" s="7" t="s">
        <v>13468</v>
      </c>
      <c r="D11144" s="7" t="s">
        <v>13468</v>
      </c>
      <c r="E11144" s="9" t="str">
        <f t="shared" si="870"/>
        <v>c</v>
      </c>
      <c r="F11144" s="9" t="str">
        <f t="shared" si="871"/>
        <v>r</v>
      </c>
      <c r="G11144" s="9" t="str">
        <f t="shared" si="872"/>
        <v>o</v>
      </c>
      <c r="H11144" s="9" t="str">
        <f t="shared" si="873"/>
        <v>c</v>
      </c>
      <c r="I11144" s="9" t="str">
        <f t="shared" si="874"/>
        <v>k</v>
      </c>
      <c r="J11144" s="7"/>
    </row>
    <row r="11145" spans="1:10">
      <c r="A11145" s="7" t="s">
        <v>13469</v>
      </c>
      <c r="B11145" s="7" t="s">
        <v>13469</v>
      </c>
      <c r="C11145" s="7" t="s">
        <v>13469</v>
      </c>
      <c r="D11145" s="7" t="s">
        <v>13469</v>
      </c>
      <c r="E11145" s="9" t="str">
        <f t="shared" si="870"/>
        <v>c</v>
      </c>
      <c r="F11145" s="9" t="str">
        <f t="shared" si="871"/>
        <v>r</v>
      </c>
      <c r="G11145" s="9" t="str">
        <f t="shared" si="872"/>
        <v>o</v>
      </c>
      <c r="H11145" s="9" t="str">
        <f t="shared" si="873"/>
        <v>n</v>
      </c>
      <c r="I11145" s="9" t="str">
        <f t="shared" si="874"/>
        <v>e</v>
      </c>
      <c r="J11145" s="7"/>
    </row>
    <row r="11146" spans="1:10">
      <c r="A11146" s="7" t="s">
        <v>13470</v>
      </c>
      <c r="B11146" s="7" t="s">
        <v>13470</v>
      </c>
      <c r="C11146" s="7" t="s">
        <v>13470</v>
      </c>
      <c r="D11146" s="7" t="s">
        <v>13470</v>
      </c>
      <c r="E11146" s="9" t="str">
        <f t="shared" si="870"/>
        <v>c</v>
      </c>
      <c r="F11146" s="9" t="str">
        <f t="shared" si="871"/>
        <v>r</v>
      </c>
      <c r="G11146" s="9" t="str">
        <f t="shared" si="872"/>
        <v>o</v>
      </c>
      <c r="H11146" s="9" t="str">
        <f t="shared" si="873"/>
        <v>n</v>
      </c>
      <c r="I11146" s="9" t="str">
        <f t="shared" si="874"/>
        <v>y</v>
      </c>
      <c r="J11146" s="7"/>
    </row>
    <row r="11147" spans="1:10">
      <c r="A11147" s="7" t="s">
        <v>13471</v>
      </c>
      <c r="B11147" s="7" t="s">
        <v>13471</v>
      </c>
      <c r="C11147" s="7" t="s">
        <v>13471</v>
      </c>
      <c r="D11147" s="7" t="s">
        <v>13471</v>
      </c>
      <c r="E11147" s="9" t="str">
        <f t="shared" si="870"/>
        <v>c</v>
      </c>
      <c r="F11147" s="9" t="str">
        <f t="shared" si="871"/>
        <v>r</v>
      </c>
      <c r="G11147" s="9" t="str">
        <f t="shared" si="872"/>
        <v>o</v>
      </c>
      <c r="H11147" s="9" t="str">
        <f t="shared" si="873"/>
        <v>o</v>
      </c>
      <c r="I11147" s="9" t="str">
        <f t="shared" si="874"/>
        <v>k</v>
      </c>
      <c r="J11147" s="7"/>
    </row>
    <row r="11148" spans="1:10">
      <c r="A11148" s="7" t="s">
        <v>13472</v>
      </c>
      <c r="B11148" s="7" t="s">
        <v>13472</v>
      </c>
      <c r="C11148" s="7" t="s">
        <v>13472</v>
      </c>
      <c r="D11148" s="7" t="s">
        <v>13472</v>
      </c>
      <c r="E11148" s="9" t="str">
        <f t="shared" si="870"/>
        <v>c</v>
      </c>
      <c r="F11148" s="9" t="str">
        <f t="shared" si="871"/>
        <v>r</v>
      </c>
      <c r="G11148" s="9" t="str">
        <f t="shared" si="872"/>
        <v>o</v>
      </c>
      <c r="H11148" s="9" t="str">
        <f t="shared" si="873"/>
        <v>s</v>
      </c>
      <c r="I11148" s="9" t="str">
        <f t="shared" si="874"/>
        <v>s</v>
      </c>
      <c r="J11148" s="7"/>
    </row>
    <row r="11149" spans="1:10">
      <c r="A11149" s="7" t="s">
        <v>13473</v>
      </c>
      <c r="B11149" s="7" t="s">
        <v>13473</v>
      </c>
      <c r="C11149" s="7" t="s">
        <v>13473</v>
      </c>
      <c r="D11149" s="7" t="s">
        <v>13473</v>
      </c>
      <c r="E11149" s="9" t="str">
        <f t="shared" si="870"/>
        <v>c</v>
      </c>
      <c r="F11149" s="9" t="str">
        <f t="shared" si="871"/>
        <v>r</v>
      </c>
      <c r="G11149" s="9" t="str">
        <f t="shared" si="872"/>
        <v>o</v>
      </c>
      <c r="H11149" s="9" t="str">
        <f t="shared" si="873"/>
        <v>u</v>
      </c>
      <c r="I11149" s="9" t="str">
        <f t="shared" si="874"/>
        <v>p</v>
      </c>
      <c r="J11149" s="7"/>
    </row>
    <row r="11150" spans="1:10">
      <c r="A11150" s="7" t="s">
        <v>13474</v>
      </c>
      <c r="B11150" s="7" t="s">
        <v>13474</v>
      </c>
      <c r="C11150" s="7" t="s">
        <v>13474</v>
      </c>
      <c r="D11150" s="7" t="s">
        <v>13474</v>
      </c>
      <c r="E11150" s="9" t="str">
        <f t="shared" si="870"/>
        <v>c</v>
      </c>
      <c r="F11150" s="9" t="str">
        <f t="shared" si="871"/>
        <v>r</v>
      </c>
      <c r="G11150" s="9" t="str">
        <f t="shared" si="872"/>
        <v>o</v>
      </c>
      <c r="H11150" s="9" t="str">
        <f t="shared" si="873"/>
        <v>w</v>
      </c>
      <c r="I11150" s="9" t="str">
        <f t="shared" si="874"/>
        <v>d</v>
      </c>
      <c r="J11150" s="7"/>
    </row>
    <row r="11151" spans="1:10">
      <c r="A11151" s="7" t="s">
        <v>13475</v>
      </c>
      <c r="B11151" s="7" t="s">
        <v>13475</v>
      </c>
      <c r="C11151" s="7" t="s">
        <v>13475</v>
      </c>
      <c r="D11151" s="7" t="s">
        <v>13475</v>
      </c>
      <c r="E11151" s="9" t="str">
        <f t="shared" si="870"/>
        <v>c</v>
      </c>
      <c r="F11151" s="9" t="str">
        <f t="shared" si="871"/>
        <v>r</v>
      </c>
      <c r="G11151" s="9" t="str">
        <f t="shared" si="872"/>
        <v>o</v>
      </c>
      <c r="H11151" s="9" t="str">
        <f t="shared" si="873"/>
        <v>w</v>
      </c>
      <c r="I11151" s="9" t="str">
        <f t="shared" si="874"/>
        <v>n</v>
      </c>
      <c r="J11151" s="7"/>
    </row>
    <row r="11152" spans="1:10">
      <c r="A11152" s="7" t="s">
        <v>13476</v>
      </c>
      <c r="B11152" s="7" t="s">
        <v>13476</v>
      </c>
      <c r="C11152" s="7" t="s">
        <v>13476</v>
      </c>
      <c r="D11152" s="7" t="s">
        <v>13476</v>
      </c>
      <c r="E11152" s="9" t="str">
        <f t="shared" si="870"/>
        <v>c</v>
      </c>
      <c r="F11152" s="9" t="str">
        <f t="shared" si="871"/>
        <v>r</v>
      </c>
      <c r="G11152" s="9" t="str">
        <f t="shared" si="872"/>
        <v>u</v>
      </c>
      <c r="H11152" s="9" t="str">
        <f t="shared" si="873"/>
        <v>d</v>
      </c>
      <c r="I11152" s="9" t="str">
        <f t="shared" si="874"/>
        <v>e</v>
      </c>
      <c r="J11152" s="7"/>
    </row>
    <row r="11153" spans="1:10">
      <c r="A11153" s="7" t="s">
        <v>13477</v>
      </c>
      <c r="B11153" s="7" t="s">
        <v>13477</v>
      </c>
      <c r="C11153" s="7" t="s">
        <v>13477</v>
      </c>
      <c r="D11153" s="7" t="s">
        <v>13477</v>
      </c>
      <c r="E11153" s="9" t="str">
        <f t="shared" si="870"/>
        <v>c</v>
      </c>
      <c r="F11153" s="9" t="str">
        <f t="shared" si="871"/>
        <v>r</v>
      </c>
      <c r="G11153" s="9" t="str">
        <f t="shared" si="872"/>
        <v>u</v>
      </c>
      <c r="H11153" s="9" t="str">
        <f t="shared" si="873"/>
        <v>e</v>
      </c>
      <c r="I11153" s="9" t="str">
        <f t="shared" si="874"/>
        <v>l</v>
      </c>
      <c r="J11153" s="7"/>
    </row>
    <row r="11154" spans="1:10">
      <c r="A11154" s="7" t="s">
        <v>13478</v>
      </c>
      <c r="B11154" s="7" t="s">
        <v>13478</v>
      </c>
      <c r="C11154" s="7" t="s">
        <v>13478</v>
      </c>
      <c r="D11154" s="7" t="s">
        <v>13478</v>
      </c>
      <c r="E11154" s="9" t="str">
        <f t="shared" si="870"/>
        <v>c</v>
      </c>
      <c r="F11154" s="9" t="str">
        <f t="shared" si="871"/>
        <v>r</v>
      </c>
      <c r="G11154" s="9" t="str">
        <f t="shared" si="872"/>
        <v>u</v>
      </c>
      <c r="H11154" s="9" t="str">
        <f t="shared" si="873"/>
        <v>m</v>
      </c>
      <c r="I11154" s="9" t="str">
        <f t="shared" si="874"/>
        <v>b</v>
      </c>
      <c r="J11154" s="7"/>
    </row>
    <row r="11155" spans="1:10">
      <c r="A11155" s="7" t="s">
        <v>13479</v>
      </c>
      <c r="B11155" s="7" t="s">
        <v>13479</v>
      </c>
      <c r="C11155" s="7" t="s">
        <v>13479</v>
      </c>
      <c r="D11155" s="7" t="s">
        <v>13479</v>
      </c>
      <c r="E11155" s="9" t="str">
        <f t="shared" si="870"/>
        <v>c</v>
      </c>
      <c r="F11155" s="9" t="str">
        <f t="shared" si="871"/>
        <v>r</v>
      </c>
      <c r="G11155" s="9" t="str">
        <f t="shared" si="872"/>
        <v>u</v>
      </c>
      <c r="H11155" s="9" t="str">
        <f t="shared" si="873"/>
        <v>m</v>
      </c>
      <c r="I11155" s="9" t="str">
        <f t="shared" si="874"/>
        <v>p</v>
      </c>
      <c r="J11155" s="7"/>
    </row>
    <row r="11156" spans="1:10">
      <c r="A11156" s="7" t="s">
        <v>13480</v>
      </c>
      <c r="B11156" s="7" t="s">
        <v>13480</v>
      </c>
      <c r="C11156" s="7" t="s">
        <v>13480</v>
      </c>
      <c r="D11156" s="7" t="s">
        <v>13480</v>
      </c>
      <c r="E11156" s="9" t="str">
        <f t="shared" si="870"/>
        <v>c</v>
      </c>
      <c r="F11156" s="9" t="str">
        <f t="shared" si="871"/>
        <v>r</v>
      </c>
      <c r="G11156" s="9" t="str">
        <f t="shared" si="872"/>
        <v>u</v>
      </c>
      <c r="H11156" s="9" t="str">
        <f t="shared" si="873"/>
        <v>s</v>
      </c>
      <c r="I11156" s="9" t="str">
        <f t="shared" si="874"/>
        <v>h</v>
      </c>
      <c r="J11156" s="7"/>
    </row>
    <row r="11157" spans="1:10">
      <c r="A11157" s="7" t="s">
        <v>13481</v>
      </c>
      <c r="B11157" s="7" t="s">
        <v>13481</v>
      </c>
      <c r="C11157" s="7" t="s">
        <v>13481</v>
      </c>
      <c r="D11157" s="7" t="s">
        <v>13481</v>
      </c>
      <c r="E11157" s="9" t="str">
        <f t="shared" si="870"/>
        <v>c</v>
      </c>
      <c r="F11157" s="9" t="str">
        <f t="shared" si="871"/>
        <v>r</v>
      </c>
      <c r="G11157" s="9" t="str">
        <f t="shared" si="872"/>
        <v>u</v>
      </c>
      <c r="H11157" s="9" t="str">
        <f t="shared" si="873"/>
        <v>s</v>
      </c>
      <c r="I11157" s="9" t="str">
        <f t="shared" si="874"/>
        <v>t</v>
      </c>
      <c r="J11157" s="7"/>
    </row>
    <row r="11158" spans="1:10">
      <c r="A11158" s="7" t="s">
        <v>13482</v>
      </c>
      <c r="B11158" s="7" t="s">
        <v>13482</v>
      </c>
      <c r="C11158" s="7" t="s">
        <v>13482</v>
      </c>
      <c r="D11158" s="7" t="s">
        <v>13482</v>
      </c>
      <c r="E11158" s="9" t="str">
        <f t="shared" si="870"/>
        <v>c</v>
      </c>
      <c r="F11158" s="9" t="str">
        <f t="shared" si="871"/>
        <v>r</v>
      </c>
      <c r="G11158" s="9" t="str">
        <f t="shared" si="872"/>
        <v>y</v>
      </c>
      <c r="H11158" s="9" t="str">
        <f t="shared" si="873"/>
        <v>p</v>
      </c>
      <c r="I11158" s="9" t="str">
        <f t="shared" si="874"/>
        <v>t</v>
      </c>
      <c r="J11158" s="7"/>
    </row>
    <row r="11159" spans="1:10">
      <c r="A11159" s="7" t="s">
        <v>13483</v>
      </c>
      <c r="B11159" s="7" t="s">
        <v>13483</v>
      </c>
      <c r="C11159" s="7" t="s">
        <v>13483</v>
      </c>
      <c r="D11159" s="7" t="s">
        <v>13483</v>
      </c>
      <c r="E11159" s="9" t="str">
        <f t="shared" ref="E11159:E11222" si="875">LEFT(D11159,1)</f>
        <v>c</v>
      </c>
      <c r="F11159" s="9" t="str">
        <f t="shared" ref="F11159:F11222" si="876">MID($D11159,2,1)</f>
        <v>u</v>
      </c>
      <c r="G11159" s="9" t="str">
        <f t="shared" ref="G11159:G11222" si="877">MID($D11159,3,1)</f>
        <v>b</v>
      </c>
      <c r="H11159" s="9" t="str">
        <f t="shared" ref="H11159:H11222" si="878">MID($D11159,4,1)</f>
        <v>i</v>
      </c>
      <c r="I11159" s="9" t="str">
        <f t="shared" ref="I11159:I11222" si="879">RIGHT(D11159,1)</f>
        <v>c</v>
      </c>
      <c r="J11159" s="7"/>
    </row>
    <row r="11160" spans="1:10">
      <c r="A11160" s="7" t="s">
        <v>13484</v>
      </c>
      <c r="B11160" s="7" t="s">
        <v>13484</v>
      </c>
      <c r="C11160" s="7" t="s">
        <v>13484</v>
      </c>
      <c r="D11160" s="7" t="s">
        <v>13484</v>
      </c>
      <c r="E11160" s="9" t="str">
        <f t="shared" si="875"/>
        <v>c</v>
      </c>
      <c r="F11160" s="9" t="str">
        <f t="shared" si="876"/>
        <v>u</v>
      </c>
      <c r="G11160" s="9" t="str">
        <f t="shared" si="877"/>
        <v>m</v>
      </c>
      <c r="H11160" s="9" t="str">
        <f t="shared" si="878"/>
        <v>i</v>
      </c>
      <c r="I11160" s="9" t="str">
        <f t="shared" si="879"/>
        <v>n</v>
      </c>
      <c r="J11160" s="7"/>
    </row>
    <row r="11161" spans="1:10">
      <c r="A11161" s="7" t="s">
        <v>13485</v>
      </c>
      <c r="B11161" s="7" t="s">
        <v>13485</v>
      </c>
      <c r="C11161" s="7" t="s">
        <v>13485</v>
      </c>
      <c r="D11161" s="7" t="s">
        <v>13485</v>
      </c>
      <c r="E11161" s="9" t="str">
        <f t="shared" si="875"/>
        <v>c</v>
      </c>
      <c r="F11161" s="9" t="str">
        <f t="shared" si="876"/>
        <v>u</v>
      </c>
      <c r="G11161" s="9" t="str">
        <f t="shared" si="877"/>
        <v>r</v>
      </c>
      <c r="H11161" s="9" t="str">
        <f t="shared" si="878"/>
        <v>i</v>
      </c>
      <c r="I11161" s="9" t="str">
        <f t="shared" si="879"/>
        <v>o</v>
      </c>
      <c r="J11161" s="7"/>
    </row>
    <row r="11162" spans="1:10">
      <c r="A11162" s="7" t="s">
        <v>13486</v>
      </c>
      <c r="B11162" s="7" t="s">
        <v>13486</v>
      </c>
      <c r="C11162" s="7" t="s">
        <v>13486</v>
      </c>
      <c r="D11162" s="7" t="s">
        <v>13486</v>
      </c>
      <c r="E11162" s="9" t="str">
        <f t="shared" si="875"/>
        <v>c</v>
      </c>
      <c r="F11162" s="9" t="str">
        <f t="shared" si="876"/>
        <v>u</v>
      </c>
      <c r="G11162" s="9" t="str">
        <f t="shared" si="877"/>
        <v>r</v>
      </c>
      <c r="H11162" s="9" t="str">
        <f t="shared" si="878"/>
        <v>l</v>
      </c>
      <c r="I11162" s="9" t="str">
        <f t="shared" si="879"/>
        <v>y</v>
      </c>
      <c r="J11162" s="7"/>
    </row>
    <row r="11163" spans="1:10">
      <c r="A11163" s="7" t="s">
        <v>13487</v>
      </c>
      <c r="B11163" s="7" t="s">
        <v>13487</v>
      </c>
      <c r="C11163" s="7" t="s">
        <v>13487</v>
      </c>
      <c r="D11163" s="7" t="s">
        <v>13487</v>
      </c>
      <c r="E11163" s="9" t="str">
        <f t="shared" si="875"/>
        <v>c</v>
      </c>
      <c r="F11163" s="9" t="str">
        <f t="shared" si="876"/>
        <v>u</v>
      </c>
      <c r="G11163" s="9" t="str">
        <f t="shared" si="877"/>
        <v>r</v>
      </c>
      <c r="H11163" s="9" t="str">
        <f t="shared" si="878"/>
        <v>r</v>
      </c>
      <c r="I11163" s="9" t="str">
        <f t="shared" si="879"/>
        <v>y</v>
      </c>
      <c r="J11163" s="7"/>
    </row>
    <row r="11164" spans="1:10">
      <c r="A11164" s="7" t="s">
        <v>13488</v>
      </c>
      <c r="B11164" s="7" t="s">
        <v>13488</v>
      </c>
      <c r="C11164" s="7" t="s">
        <v>13488</v>
      </c>
      <c r="D11164" s="7" t="s">
        <v>13488</v>
      </c>
      <c r="E11164" s="9" t="str">
        <f t="shared" si="875"/>
        <v>c</v>
      </c>
      <c r="F11164" s="9" t="str">
        <f t="shared" si="876"/>
        <v>u</v>
      </c>
      <c r="G11164" s="9" t="str">
        <f t="shared" si="877"/>
        <v>r</v>
      </c>
      <c r="H11164" s="9" t="str">
        <f t="shared" si="878"/>
        <v>s</v>
      </c>
      <c r="I11164" s="9" t="str">
        <f t="shared" si="879"/>
        <v>e</v>
      </c>
      <c r="J11164" s="7"/>
    </row>
    <row r="11165" spans="1:10">
      <c r="A11165" s="7" t="s">
        <v>13489</v>
      </c>
      <c r="B11165" s="7" t="s">
        <v>13489</v>
      </c>
      <c r="C11165" s="7" t="s">
        <v>13489</v>
      </c>
      <c r="D11165" s="7" t="s">
        <v>13489</v>
      </c>
      <c r="E11165" s="9" t="str">
        <f t="shared" si="875"/>
        <v>c</v>
      </c>
      <c r="F11165" s="9" t="str">
        <f t="shared" si="876"/>
        <v>u</v>
      </c>
      <c r="G11165" s="9" t="str">
        <f t="shared" si="877"/>
        <v>r</v>
      </c>
      <c r="H11165" s="9" t="str">
        <f t="shared" si="878"/>
        <v>v</v>
      </c>
      <c r="I11165" s="9" t="str">
        <f t="shared" si="879"/>
        <v>e</v>
      </c>
      <c r="J11165" s="7"/>
    </row>
    <row r="11166" spans="1:10">
      <c r="A11166" s="7" t="s">
        <v>13490</v>
      </c>
      <c r="B11166" s="7" t="s">
        <v>13490</v>
      </c>
      <c r="C11166" s="7" t="s">
        <v>13490</v>
      </c>
      <c r="D11166" s="7" t="s">
        <v>13490</v>
      </c>
      <c r="E11166" s="9" t="str">
        <f t="shared" si="875"/>
        <v>c</v>
      </c>
      <c r="F11166" s="9" t="str">
        <f t="shared" si="876"/>
        <v>u</v>
      </c>
      <c r="G11166" s="9" t="str">
        <f t="shared" si="877"/>
        <v>r</v>
      </c>
      <c r="H11166" s="9" t="str">
        <f t="shared" si="878"/>
        <v>v</v>
      </c>
      <c r="I11166" s="9" t="str">
        <f t="shared" si="879"/>
        <v>y</v>
      </c>
      <c r="J11166" s="7"/>
    </row>
    <row r="11167" spans="1:10">
      <c r="A11167" s="7" t="s">
        <v>13491</v>
      </c>
      <c r="B11167" s="7" t="s">
        <v>13491</v>
      </c>
      <c r="C11167" s="7" t="s">
        <v>13491</v>
      </c>
      <c r="D11167" s="7" t="s">
        <v>13491</v>
      </c>
      <c r="E11167" s="9" t="str">
        <f t="shared" si="875"/>
        <v>c</v>
      </c>
      <c r="F11167" s="9" t="str">
        <f t="shared" si="876"/>
        <v>u</v>
      </c>
      <c r="G11167" s="9" t="str">
        <f t="shared" si="877"/>
        <v>t</v>
      </c>
      <c r="H11167" s="9" t="str">
        <f t="shared" si="878"/>
        <v>i</v>
      </c>
      <c r="I11167" s="9" t="str">
        <f t="shared" si="879"/>
        <v>e</v>
      </c>
      <c r="J11167" s="7"/>
    </row>
    <row r="11168" spans="1:10">
      <c r="A11168" s="7" t="s">
        <v>13492</v>
      </c>
      <c r="B11168" s="7" t="s">
        <v>13492</v>
      </c>
      <c r="C11168" s="7" t="s">
        <v>13492</v>
      </c>
      <c r="D11168" s="7" t="s">
        <v>13492</v>
      </c>
      <c r="E11168" s="9" t="str">
        <f t="shared" si="875"/>
        <v>c</v>
      </c>
      <c r="F11168" s="9" t="str">
        <f t="shared" si="876"/>
        <v>y</v>
      </c>
      <c r="G11168" s="9" t="str">
        <f t="shared" si="877"/>
        <v>b</v>
      </c>
      <c r="H11168" s="9" t="str">
        <f t="shared" si="878"/>
        <v>e</v>
      </c>
      <c r="I11168" s="9" t="str">
        <f t="shared" si="879"/>
        <v>r</v>
      </c>
      <c r="J11168" s="7"/>
    </row>
    <row r="11169" spans="1:10">
      <c r="A11169" s="7" t="s">
        <v>13493</v>
      </c>
      <c r="B11169" s="7" t="s">
        <v>13493</v>
      </c>
      <c r="C11169" s="7" t="s">
        <v>13493</v>
      </c>
      <c r="D11169" s="7" t="s">
        <v>13493</v>
      </c>
      <c r="E11169" s="9" t="str">
        <f t="shared" si="875"/>
        <v>c</v>
      </c>
      <c r="F11169" s="9" t="str">
        <f t="shared" si="876"/>
        <v>y</v>
      </c>
      <c r="G11169" s="9" t="str">
        <f t="shared" si="877"/>
        <v>c</v>
      </c>
      <c r="H11169" s="9" t="str">
        <f t="shared" si="878"/>
        <v>l</v>
      </c>
      <c r="I11169" s="9" t="str">
        <f t="shared" si="879"/>
        <v>e</v>
      </c>
      <c r="J11169" s="7"/>
    </row>
    <row r="11170" spans="1:10">
      <c r="A11170" s="7" t="s">
        <v>13494</v>
      </c>
      <c r="B11170" s="7" t="s">
        <v>13494</v>
      </c>
      <c r="C11170" s="7" t="s">
        <v>13494</v>
      </c>
      <c r="D11170" s="7" t="s">
        <v>13494</v>
      </c>
      <c r="E11170" s="9" t="str">
        <f t="shared" si="875"/>
        <v>c</v>
      </c>
      <c r="F11170" s="9" t="str">
        <f t="shared" si="876"/>
        <v>y</v>
      </c>
      <c r="G11170" s="9" t="str">
        <f t="shared" si="877"/>
        <v>n</v>
      </c>
      <c r="H11170" s="9" t="str">
        <f t="shared" si="878"/>
        <v>i</v>
      </c>
      <c r="I11170" s="9" t="str">
        <f t="shared" si="879"/>
        <v>c</v>
      </c>
      <c r="J11170" s="7"/>
    </row>
    <row r="11171" spans="1:10">
      <c r="A11171" s="7" t="s">
        <v>13495</v>
      </c>
      <c r="B11171" s="7" t="s">
        <v>13495</v>
      </c>
      <c r="C11171" s="7" t="s">
        <v>13495</v>
      </c>
      <c r="D11171" s="7" t="s">
        <v>13495</v>
      </c>
      <c r="E11171" s="9" t="str">
        <f t="shared" si="875"/>
        <v>d</v>
      </c>
      <c r="F11171" s="9" t="str">
        <f t="shared" si="876"/>
        <v>a</v>
      </c>
      <c r="G11171" s="9" t="str">
        <f t="shared" si="877"/>
        <v>d</v>
      </c>
      <c r="H11171" s="9" t="str">
        <f t="shared" si="878"/>
        <v>d</v>
      </c>
      <c r="I11171" s="9" t="str">
        <f t="shared" si="879"/>
        <v>y</v>
      </c>
      <c r="J11171" s="7"/>
    </row>
    <row r="11172" spans="1:10">
      <c r="A11172" s="7" t="s">
        <v>13496</v>
      </c>
      <c r="B11172" s="7" t="s">
        <v>13496</v>
      </c>
      <c r="C11172" s="7" t="s">
        <v>13496</v>
      </c>
      <c r="D11172" s="7" t="s">
        <v>13496</v>
      </c>
      <c r="E11172" s="9" t="str">
        <f t="shared" si="875"/>
        <v>d</v>
      </c>
      <c r="F11172" s="9" t="str">
        <f t="shared" si="876"/>
        <v>a</v>
      </c>
      <c r="G11172" s="9" t="str">
        <f t="shared" si="877"/>
        <v>i</v>
      </c>
      <c r="H11172" s="9" t="str">
        <f t="shared" si="878"/>
        <v>l</v>
      </c>
      <c r="I11172" s="9" t="str">
        <f t="shared" si="879"/>
        <v>y</v>
      </c>
      <c r="J11172" s="7"/>
    </row>
    <row r="11173" spans="1:10">
      <c r="A11173" s="7" t="s">
        <v>13497</v>
      </c>
      <c r="B11173" s="7" t="s">
        <v>13497</v>
      </c>
      <c r="C11173" s="7" t="s">
        <v>13497</v>
      </c>
      <c r="D11173" s="7" t="s">
        <v>13497</v>
      </c>
      <c r="E11173" s="9" t="str">
        <f t="shared" si="875"/>
        <v>d</v>
      </c>
      <c r="F11173" s="9" t="str">
        <f t="shared" si="876"/>
        <v>a</v>
      </c>
      <c r="G11173" s="9" t="str">
        <f t="shared" si="877"/>
        <v>i</v>
      </c>
      <c r="H11173" s="9" t="str">
        <f t="shared" si="878"/>
        <v>r</v>
      </c>
      <c r="I11173" s="9" t="str">
        <f t="shared" si="879"/>
        <v>y</v>
      </c>
      <c r="J11173" s="7"/>
    </row>
    <row r="11174" spans="1:10">
      <c r="A11174" s="7" t="s">
        <v>13498</v>
      </c>
      <c r="B11174" s="7" t="s">
        <v>13498</v>
      </c>
      <c r="C11174" s="7" t="s">
        <v>13498</v>
      </c>
      <c r="D11174" s="7" t="s">
        <v>13498</v>
      </c>
      <c r="E11174" s="9" t="str">
        <f t="shared" si="875"/>
        <v>d</v>
      </c>
      <c r="F11174" s="9" t="str">
        <f t="shared" si="876"/>
        <v>a</v>
      </c>
      <c r="G11174" s="9" t="str">
        <f t="shared" si="877"/>
        <v>i</v>
      </c>
      <c r="H11174" s="9" t="str">
        <f t="shared" si="878"/>
        <v>s</v>
      </c>
      <c r="I11174" s="9" t="str">
        <f t="shared" si="879"/>
        <v>y</v>
      </c>
      <c r="J11174" s="7"/>
    </row>
    <row r="11175" spans="1:10">
      <c r="A11175" s="7" t="s">
        <v>13499</v>
      </c>
      <c r="B11175" s="7" t="s">
        <v>13499</v>
      </c>
      <c r="C11175" s="7" t="s">
        <v>13499</v>
      </c>
      <c r="D11175" s="7" t="s">
        <v>13499</v>
      </c>
      <c r="E11175" s="9" t="str">
        <f t="shared" si="875"/>
        <v>d</v>
      </c>
      <c r="F11175" s="9" t="str">
        <f t="shared" si="876"/>
        <v>a</v>
      </c>
      <c r="G11175" s="9" t="str">
        <f t="shared" si="877"/>
        <v>l</v>
      </c>
      <c r="H11175" s="9" t="str">
        <f t="shared" si="878"/>
        <v>l</v>
      </c>
      <c r="I11175" s="9" t="str">
        <f t="shared" si="879"/>
        <v>y</v>
      </c>
      <c r="J11175" s="7"/>
    </row>
    <row r="11176" spans="1:10">
      <c r="A11176" s="7" t="s">
        <v>13500</v>
      </c>
      <c r="B11176" s="7" t="s">
        <v>13500</v>
      </c>
      <c r="C11176" s="7" t="s">
        <v>13500</v>
      </c>
      <c r="D11176" s="7" t="s">
        <v>13500</v>
      </c>
      <c r="E11176" s="9" t="str">
        <f t="shared" si="875"/>
        <v>d</v>
      </c>
      <c r="F11176" s="9" t="str">
        <f t="shared" si="876"/>
        <v>a</v>
      </c>
      <c r="G11176" s="9" t="str">
        <f t="shared" si="877"/>
        <v>n</v>
      </c>
      <c r="H11176" s="9" t="str">
        <f t="shared" si="878"/>
        <v>c</v>
      </c>
      <c r="I11176" s="9" t="str">
        <f t="shared" si="879"/>
        <v>e</v>
      </c>
      <c r="J11176" s="7"/>
    </row>
    <row r="11177" spans="1:10">
      <c r="A11177" s="7" t="s">
        <v>13501</v>
      </c>
      <c r="B11177" s="7" t="s">
        <v>13501</v>
      </c>
      <c r="C11177" s="7" t="s">
        <v>13501</v>
      </c>
      <c r="D11177" s="7" t="s">
        <v>13501</v>
      </c>
      <c r="E11177" s="9" t="str">
        <f t="shared" si="875"/>
        <v>d</v>
      </c>
      <c r="F11177" s="9" t="str">
        <f t="shared" si="876"/>
        <v>a</v>
      </c>
      <c r="G11177" s="9" t="str">
        <f t="shared" si="877"/>
        <v>n</v>
      </c>
      <c r="H11177" s="9" t="str">
        <f t="shared" si="878"/>
        <v>d</v>
      </c>
      <c r="I11177" s="9" t="str">
        <f t="shared" si="879"/>
        <v>y</v>
      </c>
      <c r="J11177" s="7"/>
    </row>
    <row r="11178" spans="1:10">
      <c r="A11178" s="7" t="s">
        <v>13502</v>
      </c>
      <c r="B11178" s="7" t="s">
        <v>13502</v>
      </c>
      <c r="C11178" s="7" t="s">
        <v>13502</v>
      </c>
      <c r="D11178" s="7" t="s">
        <v>13502</v>
      </c>
      <c r="E11178" s="9" t="str">
        <f t="shared" si="875"/>
        <v>d</v>
      </c>
      <c r="F11178" s="9" t="str">
        <f t="shared" si="876"/>
        <v>a</v>
      </c>
      <c r="G11178" s="9" t="str">
        <f t="shared" si="877"/>
        <v>t</v>
      </c>
      <c r="H11178" s="9" t="str">
        <f t="shared" si="878"/>
        <v>u</v>
      </c>
      <c r="I11178" s="9" t="str">
        <f t="shared" si="879"/>
        <v>m</v>
      </c>
      <c r="J11178" s="7"/>
    </row>
    <row r="11179" spans="1:10">
      <c r="A11179" s="7" t="s">
        <v>13503</v>
      </c>
      <c r="B11179" s="7" t="s">
        <v>13503</v>
      </c>
      <c r="C11179" s="7" t="s">
        <v>13503</v>
      </c>
      <c r="D11179" s="7" t="s">
        <v>13503</v>
      </c>
      <c r="E11179" s="9" t="str">
        <f t="shared" si="875"/>
        <v>d</v>
      </c>
      <c r="F11179" s="9" t="str">
        <f t="shared" si="876"/>
        <v>a</v>
      </c>
      <c r="G11179" s="9" t="str">
        <f t="shared" si="877"/>
        <v>u</v>
      </c>
      <c r="H11179" s="9" t="str">
        <f t="shared" si="878"/>
        <v>n</v>
      </c>
      <c r="I11179" s="9" t="str">
        <f t="shared" si="879"/>
        <v>t</v>
      </c>
      <c r="J11179" s="7"/>
    </row>
    <row r="11180" spans="1:10">
      <c r="A11180" s="7" t="s">
        <v>13504</v>
      </c>
      <c r="B11180" s="7" t="s">
        <v>13504</v>
      </c>
      <c r="C11180" s="7" t="s">
        <v>13504</v>
      </c>
      <c r="D11180" s="7" t="s">
        <v>13504</v>
      </c>
      <c r="E11180" s="9" t="str">
        <f t="shared" si="875"/>
        <v>d</v>
      </c>
      <c r="F11180" s="9" t="str">
        <f t="shared" si="876"/>
        <v>e</v>
      </c>
      <c r="G11180" s="9" t="str">
        <f t="shared" si="877"/>
        <v>a</v>
      </c>
      <c r="H11180" s="9" t="str">
        <f t="shared" si="878"/>
        <v>l</v>
      </c>
      <c r="I11180" s="9" t="str">
        <f t="shared" si="879"/>
        <v>t</v>
      </c>
      <c r="J11180" s="7"/>
    </row>
    <row r="11181" spans="1:10">
      <c r="A11181" s="7" t="s">
        <v>13505</v>
      </c>
      <c r="B11181" s="7" t="s">
        <v>13505</v>
      </c>
      <c r="C11181" s="7" t="s">
        <v>13505</v>
      </c>
      <c r="D11181" s="7" t="s">
        <v>13505</v>
      </c>
      <c r="E11181" s="9" t="str">
        <f t="shared" si="875"/>
        <v>d</v>
      </c>
      <c r="F11181" s="9" t="str">
        <f t="shared" si="876"/>
        <v>e</v>
      </c>
      <c r="G11181" s="9" t="str">
        <f t="shared" si="877"/>
        <v>a</v>
      </c>
      <c r="H11181" s="9" t="str">
        <f t="shared" si="878"/>
        <v>t</v>
      </c>
      <c r="I11181" s="9" t="str">
        <f t="shared" si="879"/>
        <v>h</v>
      </c>
      <c r="J11181" s="7"/>
    </row>
    <row r="11182" spans="1:10">
      <c r="A11182" s="7" t="s">
        <v>13506</v>
      </c>
      <c r="B11182" s="7" t="s">
        <v>13506</v>
      </c>
      <c r="C11182" s="7" t="s">
        <v>13506</v>
      </c>
      <c r="D11182" s="7" t="s">
        <v>13506</v>
      </c>
      <c r="E11182" s="9" t="str">
        <f t="shared" si="875"/>
        <v>d</v>
      </c>
      <c r="F11182" s="9" t="str">
        <f t="shared" si="876"/>
        <v>e</v>
      </c>
      <c r="G11182" s="9" t="str">
        <f t="shared" si="877"/>
        <v>b</v>
      </c>
      <c r="H11182" s="9" t="str">
        <f t="shared" si="878"/>
        <v>a</v>
      </c>
      <c r="I11182" s="9" t="str">
        <f t="shared" si="879"/>
        <v>r</v>
      </c>
      <c r="J11182" s="7"/>
    </row>
    <row r="11183" spans="1:10">
      <c r="A11183" s="7" t="s">
        <v>13507</v>
      </c>
      <c r="B11183" s="7" t="s">
        <v>13507</v>
      </c>
      <c r="C11183" s="7" t="s">
        <v>13507</v>
      </c>
      <c r="D11183" s="7" t="s">
        <v>13507</v>
      </c>
      <c r="E11183" s="9" t="str">
        <f t="shared" si="875"/>
        <v>d</v>
      </c>
      <c r="F11183" s="9" t="str">
        <f t="shared" si="876"/>
        <v>e</v>
      </c>
      <c r="G11183" s="9" t="str">
        <f t="shared" si="877"/>
        <v>b</v>
      </c>
      <c r="H11183" s="9" t="str">
        <f t="shared" si="878"/>
        <v>i</v>
      </c>
      <c r="I11183" s="9" t="str">
        <f t="shared" si="879"/>
        <v>t</v>
      </c>
      <c r="J11183" s="7"/>
    </row>
    <row r="11184" spans="1:10">
      <c r="A11184" s="7" t="s">
        <v>13508</v>
      </c>
      <c r="B11184" s="7" t="s">
        <v>13508</v>
      </c>
      <c r="C11184" s="7" t="s">
        <v>13508</v>
      </c>
      <c r="D11184" s="7" t="s">
        <v>13508</v>
      </c>
      <c r="E11184" s="9" t="str">
        <f t="shared" si="875"/>
        <v>d</v>
      </c>
      <c r="F11184" s="9" t="str">
        <f t="shared" si="876"/>
        <v>e</v>
      </c>
      <c r="G11184" s="9" t="str">
        <f t="shared" si="877"/>
        <v>b</v>
      </c>
      <c r="H11184" s="9" t="str">
        <f t="shared" si="878"/>
        <v>u</v>
      </c>
      <c r="I11184" s="9" t="str">
        <f t="shared" si="879"/>
        <v>g</v>
      </c>
      <c r="J11184" s="7"/>
    </row>
    <row r="11185" spans="1:10">
      <c r="A11185" s="7" t="s">
        <v>13509</v>
      </c>
      <c r="B11185" s="7" t="s">
        <v>13509</v>
      </c>
      <c r="C11185" s="7" t="s">
        <v>13509</v>
      </c>
      <c r="D11185" s="7" t="s">
        <v>13509</v>
      </c>
      <c r="E11185" s="9" t="str">
        <f t="shared" si="875"/>
        <v>d</v>
      </c>
      <c r="F11185" s="9" t="str">
        <f t="shared" si="876"/>
        <v>e</v>
      </c>
      <c r="G11185" s="9" t="str">
        <f t="shared" si="877"/>
        <v>b</v>
      </c>
      <c r="H11185" s="9" t="str">
        <f t="shared" si="878"/>
        <v>u</v>
      </c>
      <c r="I11185" s="9" t="str">
        <f t="shared" si="879"/>
        <v>t</v>
      </c>
      <c r="J11185" s="7"/>
    </row>
    <row r="11186" spans="1:10">
      <c r="A11186" s="7" t="s">
        <v>13510</v>
      </c>
      <c r="B11186" s="7" t="s">
        <v>13510</v>
      </c>
      <c r="C11186" s="7" t="s">
        <v>13510</v>
      </c>
      <c r="D11186" s="7" t="s">
        <v>13510</v>
      </c>
      <c r="E11186" s="9" t="str">
        <f t="shared" si="875"/>
        <v>d</v>
      </c>
      <c r="F11186" s="9" t="str">
        <f t="shared" si="876"/>
        <v>e</v>
      </c>
      <c r="G11186" s="9" t="str">
        <f t="shared" si="877"/>
        <v>c</v>
      </c>
      <c r="H11186" s="9" t="str">
        <f t="shared" si="878"/>
        <v>a</v>
      </c>
      <c r="I11186" s="9" t="str">
        <f t="shared" si="879"/>
        <v>l</v>
      </c>
      <c r="J11186" s="7"/>
    </row>
    <row r="11187" spans="1:10">
      <c r="A11187" s="7" t="s">
        <v>13511</v>
      </c>
      <c r="B11187" s="7" t="s">
        <v>13511</v>
      </c>
      <c r="C11187" s="7" t="s">
        <v>13511</v>
      </c>
      <c r="D11187" s="7" t="s">
        <v>13511</v>
      </c>
      <c r="E11187" s="9" t="str">
        <f t="shared" si="875"/>
        <v>d</v>
      </c>
      <c r="F11187" s="9" t="str">
        <f t="shared" si="876"/>
        <v>e</v>
      </c>
      <c r="G11187" s="9" t="str">
        <f t="shared" si="877"/>
        <v>c</v>
      </c>
      <c r="H11187" s="9" t="str">
        <f t="shared" si="878"/>
        <v>a</v>
      </c>
      <c r="I11187" s="9" t="str">
        <f t="shared" si="879"/>
        <v>y</v>
      </c>
      <c r="J11187" s="7"/>
    </row>
    <row r="11188" spans="1:10">
      <c r="A11188" s="7" t="s">
        <v>13512</v>
      </c>
      <c r="B11188" s="7" t="s">
        <v>13512</v>
      </c>
      <c r="C11188" s="7" t="s">
        <v>13512</v>
      </c>
      <c r="D11188" s="7" t="s">
        <v>13512</v>
      </c>
      <c r="E11188" s="9" t="str">
        <f t="shared" si="875"/>
        <v>d</v>
      </c>
      <c r="F11188" s="9" t="str">
        <f t="shared" si="876"/>
        <v>e</v>
      </c>
      <c r="G11188" s="9" t="str">
        <f t="shared" si="877"/>
        <v>c</v>
      </c>
      <c r="H11188" s="9" t="str">
        <f t="shared" si="878"/>
        <v>o</v>
      </c>
      <c r="I11188" s="9" t="str">
        <f t="shared" si="879"/>
        <v>r</v>
      </c>
      <c r="J11188" s="7"/>
    </row>
    <row r="11189" spans="1:10">
      <c r="A11189" s="7" t="s">
        <v>13513</v>
      </c>
      <c r="B11189" s="7" t="s">
        <v>13513</v>
      </c>
      <c r="C11189" s="7" t="s">
        <v>13513</v>
      </c>
      <c r="D11189" s="7" t="s">
        <v>13513</v>
      </c>
      <c r="E11189" s="9" t="str">
        <f t="shared" si="875"/>
        <v>d</v>
      </c>
      <c r="F11189" s="9" t="str">
        <f t="shared" si="876"/>
        <v>e</v>
      </c>
      <c r="G11189" s="9" t="str">
        <f t="shared" si="877"/>
        <v>c</v>
      </c>
      <c r="H11189" s="9" t="str">
        <f t="shared" si="878"/>
        <v>o</v>
      </c>
      <c r="I11189" s="9" t="str">
        <f t="shared" si="879"/>
        <v>y</v>
      </c>
      <c r="J11189" s="7"/>
    </row>
    <row r="11190" spans="1:10">
      <c r="A11190" s="7" t="s">
        <v>13514</v>
      </c>
      <c r="B11190" s="7" t="s">
        <v>13514</v>
      </c>
      <c r="C11190" s="7" t="s">
        <v>13514</v>
      </c>
      <c r="D11190" s="7" t="s">
        <v>13514</v>
      </c>
      <c r="E11190" s="9" t="str">
        <f t="shared" si="875"/>
        <v>d</v>
      </c>
      <c r="F11190" s="9" t="str">
        <f t="shared" si="876"/>
        <v>e</v>
      </c>
      <c r="G11190" s="9" t="str">
        <f t="shared" si="877"/>
        <v>c</v>
      </c>
      <c r="H11190" s="9" t="str">
        <f t="shared" si="878"/>
        <v>r</v>
      </c>
      <c r="I11190" s="9" t="str">
        <f t="shared" si="879"/>
        <v>y</v>
      </c>
      <c r="J11190" s="7"/>
    </row>
    <row r="11191" spans="1:10">
      <c r="A11191" s="7" t="s">
        <v>13515</v>
      </c>
      <c r="B11191" s="7" t="s">
        <v>13515</v>
      </c>
      <c r="C11191" s="7" t="s">
        <v>13515</v>
      </c>
      <c r="D11191" s="7" t="s">
        <v>13515</v>
      </c>
      <c r="E11191" s="9" t="str">
        <f t="shared" si="875"/>
        <v>d</v>
      </c>
      <c r="F11191" s="9" t="str">
        <f t="shared" si="876"/>
        <v>e</v>
      </c>
      <c r="G11191" s="9" t="str">
        <f t="shared" si="877"/>
        <v>f</v>
      </c>
      <c r="H11191" s="9" t="str">
        <f t="shared" si="878"/>
        <v>e</v>
      </c>
      <c r="I11191" s="9" t="str">
        <f t="shared" si="879"/>
        <v>r</v>
      </c>
      <c r="J11191" s="7"/>
    </row>
    <row r="11192" spans="1:10">
      <c r="A11192" s="7" t="s">
        <v>13516</v>
      </c>
      <c r="B11192" s="7" t="s">
        <v>13516</v>
      </c>
      <c r="C11192" s="7" t="s">
        <v>13516</v>
      </c>
      <c r="D11192" s="7" t="s">
        <v>13516</v>
      </c>
      <c r="E11192" s="9" t="str">
        <f t="shared" si="875"/>
        <v>d</v>
      </c>
      <c r="F11192" s="9" t="str">
        <f t="shared" si="876"/>
        <v>e</v>
      </c>
      <c r="G11192" s="9" t="str">
        <f t="shared" si="877"/>
        <v>i</v>
      </c>
      <c r="H11192" s="9" t="str">
        <f t="shared" si="878"/>
        <v>g</v>
      </c>
      <c r="I11192" s="9" t="str">
        <f t="shared" si="879"/>
        <v>n</v>
      </c>
      <c r="J11192" s="7"/>
    </row>
    <row r="11193" spans="1:10">
      <c r="A11193" s="7" t="s">
        <v>13517</v>
      </c>
      <c r="B11193" s="7" t="s">
        <v>13517</v>
      </c>
      <c r="C11193" s="7" t="s">
        <v>13517</v>
      </c>
      <c r="D11193" s="7" t="s">
        <v>13517</v>
      </c>
      <c r="E11193" s="9" t="str">
        <f t="shared" si="875"/>
        <v>d</v>
      </c>
      <c r="F11193" s="9" t="str">
        <f t="shared" si="876"/>
        <v>e</v>
      </c>
      <c r="G11193" s="9" t="str">
        <f t="shared" si="877"/>
        <v>i</v>
      </c>
      <c r="H11193" s="9" t="str">
        <f t="shared" si="878"/>
        <v>t</v>
      </c>
      <c r="I11193" s="9" t="str">
        <f t="shared" si="879"/>
        <v>y</v>
      </c>
      <c r="J11193" s="7"/>
    </row>
    <row r="11194" spans="1:10">
      <c r="A11194" s="7" t="s">
        <v>13518</v>
      </c>
      <c r="B11194" s="7" t="s">
        <v>13518</v>
      </c>
      <c r="C11194" s="7" t="s">
        <v>13518</v>
      </c>
      <c r="D11194" s="7" t="s">
        <v>13518</v>
      </c>
      <c r="E11194" s="9" t="str">
        <f t="shared" si="875"/>
        <v>d</v>
      </c>
      <c r="F11194" s="9" t="str">
        <f t="shared" si="876"/>
        <v>e</v>
      </c>
      <c r="G11194" s="9" t="str">
        <f t="shared" si="877"/>
        <v>l</v>
      </c>
      <c r="H11194" s="9" t="str">
        <f t="shared" si="878"/>
        <v>a</v>
      </c>
      <c r="I11194" s="9" t="str">
        <f t="shared" si="879"/>
        <v>y</v>
      </c>
      <c r="J11194" s="7"/>
    </row>
    <row r="11195" spans="1:10">
      <c r="A11195" s="7" t="s">
        <v>13519</v>
      </c>
      <c r="B11195" s="7" t="s">
        <v>13519</v>
      </c>
      <c r="C11195" s="7" t="s">
        <v>13519</v>
      </c>
      <c r="D11195" s="7" t="s">
        <v>13519</v>
      </c>
      <c r="E11195" s="9" t="str">
        <f t="shared" si="875"/>
        <v>d</v>
      </c>
      <c r="F11195" s="9" t="str">
        <f t="shared" si="876"/>
        <v>e</v>
      </c>
      <c r="G11195" s="9" t="str">
        <f t="shared" si="877"/>
        <v>l</v>
      </c>
      <c r="H11195" s="9" t="str">
        <f t="shared" si="878"/>
        <v>t</v>
      </c>
      <c r="I11195" s="9" t="str">
        <f t="shared" si="879"/>
        <v>a</v>
      </c>
      <c r="J11195" s="7"/>
    </row>
    <row r="11196" spans="1:10">
      <c r="A11196" s="7" t="s">
        <v>13520</v>
      </c>
      <c r="B11196" s="7" t="s">
        <v>13520</v>
      </c>
      <c r="C11196" s="7" t="s">
        <v>13520</v>
      </c>
      <c r="D11196" s="7" t="s">
        <v>13520</v>
      </c>
      <c r="E11196" s="9" t="str">
        <f t="shared" si="875"/>
        <v>d</v>
      </c>
      <c r="F11196" s="9" t="str">
        <f t="shared" si="876"/>
        <v>e</v>
      </c>
      <c r="G11196" s="9" t="str">
        <f t="shared" si="877"/>
        <v>l</v>
      </c>
      <c r="H11196" s="9" t="str">
        <f t="shared" si="878"/>
        <v>v</v>
      </c>
      <c r="I11196" s="9" t="str">
        <f t="shared" si="879"/>
        <v>e</v>
      </c>
      <c r="J11196" s="7"/>
    </row>
    <row r="11197" spans="1:10">
      <c r="A11197" s="7" t="s">
        <v>13521</v>
      </c>
      <c r="B11197" s="7" t="s">
        <v>13521</v>
      </c>
      <c r="C11197" s="7" t="s">
        <v>13521</v>
      </c>
      <c r="D11197" s="7" t="s">
        <v>13521</v>
      </c>
      <c r="E11197" s="9" t="str">
        <f t="shared" si="875"/>
        <v>d</v>
      </c>
      <c r="F11197" s="9" t="str">
        <f t="shared" si="876"/>
        <v>e</v>
      </c>
      <c r="G11197" s="9" t="str">
        <f t="shared" si="877"/>
        <v>m</v>
      </c>
      <c r="H11197" s="9" t="str">
        <f t="shared" si="878"/>
        <v>o</v>
      </c>
      <c r="I11197" s="9" t="str">
        <f t="shared" si="879"/>
        <v>n</v>
      </c>
      <c r="J11197" s="7"/>
    </row>
    <row r="11198" spans="1:10">
      <c r="A11198" s="7" t="s">
        <v>13522</v>
      </c>
      <c r="B11198" s="7" t="s">
        <v>13522</v>
      </c>
      <c r="C11198" s="7" t="s">
        <v>13522</v>
      </c>
      <c r="D11198" s="7" t="s">
        <v>13522</v>
      </c>
      <c r="E11198" s="9" t="str">
        <f t="shared" si="875"/>
        <v>d</v>
      </c>
      <c r="F11198" s="9" t="str">
        <f t="shared" si="876"/>
        <v>e</v>
      </c>
      <c r="G11198" s="9" t="str">
        <f t="shared" si="877"/>
        <v>m</v>
      </c>
      <c r="H11198" s="9" t="str">
        <f t="shared" si="878"/>
        <v>u</v>
      </c>
      <c r="I11198" s="9" t="str">
        <f t="shared" si="879"/>
        <v>r</v>
      </c>
      <c r="J11198" s="7"/>
    </row>
    <row r="11199" spans="1:10">
      <c r="A11199" s="7" t="s">
        <v>13523</v>
      </c>
      <c r="B11199" s="7" t="s">
        <v>13523</v>
      </c>
      <c r="C11199" s="7" t="s">
        <v>13523</v>
      </c>
      <c r="D11199" s="7" t="s">
        <v>13523</v>
      </c>
      <c r="E11199" s="9" t="str">
        <f t="shared" si="875"/>
        <v>d</v>
      </c>
      <c r="F11199" s="9" t="str">
        <f t="shared" si="876"/>
        <v>e</v>
      </c>
      <c r="G11199" s="9" t="str">
        <f t="shared" si="877"/>
        <v>n</v>
      </c>
      <c r="H11199" s="9" t="str">
        <f t="shared" si="878"/>
        <v>i</v>
      </c>
      <c r="I11199" s="9" t="str">
        <f t="shared" si="879"/>
        <v>m</v>
      </c>
      <c r="J11199" s="7"/>
    </row>
    <row r="11200" spans="1:10">
      <c r="A11200" s="7" t="s">
        <v>13524</v>
      </c>
      <c r="B11200" s="7" t="s">
        <v>13524</v>
      </c>
      <c r="C11200" s="7" t="s">
        <v>13524</v>
      </c>
      <c r="D11200" s="7" t="s">
        <v>13524</v>
      </c>
      <c r="E11200" s="9" t="str">
        <f t="shared" si="875"/>
        <v>d</v>
      </c>
      <c r="F11200" s="9" t="str">
        <f t="shared" si="876"/>
        <v>e</v>
      </c>
      <c r="G11200" s="9" t="str">
        <f t="shared" si="877"/>
        <v>n</v>
      </c>
      <c r="H11200" s="9" t="str">
        <f t="shared" si="878"/>
        <v>s</v>
      </c>
      <c r="I11200" s="9" t="str">
        <f t="shared" si="879"/>
        <v>e</v>
      </c>
      <c r="J11200" s="7"/>
    </row>
    <row r="11201" spans="1:10">
      <c r="A11201" s="7" t="s">
        <v>13525</v>
      </c>
      <c r="B11201" s="7" t="s">
        <v>13525</v>
      </c>
      <c r="C11201" s="7" t="s">
        <v>13525</v>
      </c>
      <c r="D11201" s="7" t="s">
        <v>13525</v>
      </c>
      <c r="E11201" s="9" t="str">
        <f t="shared" si="875"/>
        <v>d</v>
      </c>
      <c r="F11201" s="9" t="str">
        <f t="shared" si="876"/>
        <v>e</v>
      </c>
      <c r="G11201" s="9" t="str">
        <f t="shared" si="877"/>
        <v>p</v>
      </c>
      <c r="H11201" s="9" t="str">
        <f t="shared" si="878"/>
        <v>o</v>
      </c>
      <c r="I11201" s="9" t="str">
        <f t="shared" si="879"/>
        <v>t</v>
      </c>
      <c r="J11201" s="7"/>
    </row>
    <row r="11202" spans="1:10">
      <c r="A11202" s="7" t="s">
        <v>13526</v>
      </c>
      <c r="B11202" s="7" t="s">
        <v>13526</v>
      </c>
      <c r="C11202" s="7" t="s">
        <v>13526</v>
      </c>
      <c r="D11202" s="7" t="s">
        <v>13526</v>
      </c>
      <c r="E11202" s="9" t="str">
        <f t="shared" si="875"/>
        <v>d</v>
      </c>
      <c r="F11202" s="9" t="str">
        <f t="shared" si="876"/>
        <v>e</v>
      </c>
      <c r="G11202" s="9" t="str">
        <f t="shared" si="877"/>
        <v>p</v>
      </c>
      <c r="H11202" s="9" t="str">
        <f t="shared" si="878"/>
        <v>t</v>
      </c>
      <c r="I11202" s="9" t="str">
        <f t="shared" si="879"/>
        <v>h</v>
      </c>
      <c r="J11202" s="7"/>
    </row>
    <row r="11203" spans="1:10">
      <c r="A11203" s="7" t="s">
        <v>13527</v>
      </c>
      <c r="B11203" s="7" t="s">
        <v>13527</v>
      </c>
      <c r="C11203" s="7" t="s">
        <v>13527</v>
      </c>
      <c r="D11203" s="7" t="s">
        <v>13527</v>
      </c>
      <c r="E11203" s="9" t="str">
        <f t="shared" si="875"/>
        <v>d</v>
      </c>
      <c r="F11203" s="9" t="str">
        <f t="shared" si="876"/>
        <v>e</v>
      </c>
      <c r="G11203" s="9" t="str">
        <f t="shared" si="877"/>
        <v>r</v>
      </c>
      <c r="H11203" s="9" t="str">
        <f t="shared" si="878"/>
        <v>b</v>
      </c>
      <c r="I11203" s="9" t="str">
        <f t="shared" si="879"/>
        <v>y</v>
      </c>
      <c r="J11203" s="7"/>
    </row>
    <row r="11204" spans="1:10">
      <c r="A11204" s="7" t="s">
        <v>13528</v>
      </c>
      <c r="B11204" s="7" t="s">
        <v>13528</v>
      </c>
      <c r="C11204" s="7" t="s">
        <v>13528</v>
      </c>
      <c r="D11204" s="7" t="s">
        <v>13528</v>
      </c>
      <c r="E11204" s="9" t="str">
        <f t="shared" si="875"/>
        <v>d</v>
      </c>
      <c r="F11204" s="9" t="str">
        <f t="shared" si="876"/>
        <v>e</v>
      </c>
      <c r="G11204" s="9" t="str">
        <f t="shared" si="877"/>
        <v>t</v>
      </c>
      <c r="H11204" s="9" t="str">
        <f t="shared" si="878"/>
        <v>e</v>
      </c>
      <c r="I11204" s="9" t="str">
        <f t="shared" si="879"/>
        <v>r</v>
      </c>
      <c r="J11204" s="7"/>
    </row>
    <row r="11205" spans="1:10">
      <c r="A11205" s="7" t="s">
        <v>13529</v>
      </c>
      <c r="B11205" s="7" t="s">
        <v>13529</v>
      </c>
      <c r="C11205" s="7" t="s">
        <v>13529</v>
      </c>
      <c r="D11205" s="7" t="s">
        <v>13529</v>
      </c>
      <c r="E11205" s="9" t="str">
        <f t="shared" si="875"/>
        <v>d</v>
      </c>
      <c r="F11205" s="9" t="str">
        <f t="shared" si="876"/>
        <v>e</v>
      </c>
      <c r="G11205" s="9" t="str">
        <f t="shared" si="877"/>
        <v>t</v>
      </c>
      <c r="H11205" s="9" t="str">
        <f t="shared" si="878"/>
        <v>o</v>
      </c>
      <c r="I11205" s="9" t="str">
        <f t="shared" si="879"/>
        <v>x</v>
      </c>
      <c r="J11205" s="7"/>
    </row>
    <row r="11206" spans="1:10">
      <c r="A11206" s="7" t="s">
        <v>13530</v>
      </c>
      <c r="B11206" s="7" t="s">
        <v>13530</v>
      </c>
      <c r="C11206" s="7" t="s">
        <v>13530</v>
      </c>
      <c r="D11206" s="7" t="s">
        <v>13530</v>
      </c>
      <c r="E11206" s="9" t="str">
        <f t="shared" si="875"/>
        <v>d</v>
      </c>
      <c r="F11206" s="9" t="str">
        <f t="shared" si="876"/>
        <v>e</v>
      </c>
      <c r="G11206" s="9" t="str">
        <f t="shared" si="877"/>
        <v>u</v>
      </c>
      <c r="H11206" s="9" t="str">
        <f t="shared" si="878"/>
        <v>c</v>
      </c>
      <c r="I11206" s="9" t="str">
        <f t="shared" si="879"/>
        <v>e</v>
      </c>
      <c r="J11206" s="7"/>
    </row>
    <row r="11207" spans="1:10">
      <c r="A11207" s="7" t="s">
        <v>13531</v>
      </c>
      <c r="B11207" s="7" t="s">
        <v>13531</v>
      </c>
      <c r="C11207" s="7" t="s">
        <v>13531</v>
      </c>
      <c r="D11207" s="7" t="s">
        <v>13531</v>
      </c>
      <c r="E11207" s="9" t="str">
        <f t="shared" si="875"/>
        <v>d</v>
      </c>
      <c r="F11207" s="9" t="str">
        <f t="shared" si="876"/>
        <v>e</v>
      </c>
      <c r="G11207" s="9" t="str">
        <f t="shared" si="877"/>
        <v>v</v>
      </c>
      <c r="H11207" s="9" t="str">
        <f t="shared" si="878"/>
        <v>i</v>
      </c>
      <c r="I11207" s="9" t="str">
        <f t="shared" si="879"/>
        <v>l</v>
      </c>
      <c r="J11207" s="7"/>
    </row>
    <row r="11208" spans="1:10">
      <c r="A11208" s="7" t="s">
        <v>13532</v>
      </c>
      <c r="B11208" s="7" t="s">
        <v>13532</v>
      </c>
      <c r="C11208" s="7" t="s">
        <v>13532</v>
      </c>
      <c r="D11208" s="7" t="s">
        <v>13532</v>
      </c>
      <c r="E11208" s="9" t="str">
        <f t="shared" si="875"/>
        <v>d</v>
      </c>
      <c r="F11208" s="9" t="str">
        <f t="shared" si="876"/>
        <v>i</v>
      </c>
      <c r="G11208" s="9" t="str">
        <f t="shared" si="877"/>
        <v>a</v>
      </c>
      <c r="H11208" s="9" t="str">
        <f t="shared" si="878"/>
        <v>r</v>
      </c>
      <c r="I11208" s="9" t="str">
        <f t="shared" si="879"/>
        <v>y</v>
      </c>
      <c r="J11208" s="7"/>
    </row>
    <row r="11209" spans="1:10">
      <c r="A11209" s="7" t="s">
        <v>13533</v>
      </c>
      <c r="B11209" s="7" t="s">
        <v>13533</v>
      </c>
      <c r="C11209" s="7" t="s">
        <v>13533</v>
      </c>
      <c r="D11209" s="7" t="s">
        <v>13533</v>
      </c>
      <c r="E11209" s="9" t="str">
        <f t="shared" si="875"/>
        <v>d</v>
      </c>
      <c r="F11209" s="9" t="str">
        <f t="shared" si="876"/>
        <v>i</v>
      </c>
      <c r="G11209" s="9" t="str">
        <f t="shared" si="877"/>
        <v>c</v>
      </c>
      <c r="H11209" s="9" t="str">
        <f t="shared" si="878"/>
        <v>e</v>
      </c>
      <c r="I11209" s="9" t="str">
        <f t="shared" si="879"/>
        <v>y</v>
      </c>
      <c r="J11209" s="7"/>
    </row>
    <row r="11210" spans="1:10">
      <c r="A11210" s="7" t="s">
        <v>13534</v>
      </c>
      <c r="B11210" s="7" t="s">
        <v>13534</v>
      </c>
      <c r="C11210" s="7" t="s">
        <v>13534</v>
      </c>
      <c r="D11210" s="7" t="s">
        <v>13534</v>
      </c>
      <c r="E11210" s="9" t="str">
        <f t="shared" si="875"/>
        <v>d</v>
      </c>
      <c r="F11210" s="9" t="str">
        <f t="shared" si="876"/>
        <v>i</v>
      </c>
      <c r="G11210" s="9" t="str">
        <f t="shared" si="877"/>
        <v>g</v>
      </c>
      <c r="H11210" s="9" t="str">
        <f t="shared" si="878"/>
        <v>i</v>
      </c>
      <c r="I11210" s="9" t="str">
        <f t="shared" si="879"/>
        <v>t</v>
      </c>
      <c r="J11210" s="7"/>
    </row>
    <row r="11211" spans="1:10">
      <c r="A11211" s="7" t="s">
        <v>13535</v>
      </c>
      <c r="B11211" s="7" t="s">
        <v>13535</v>
      </c>
      <c r="C11211" s="7" t="s">
        <v>13535</v>
      </c>
      <c r="D11211" s="7" t="s">
        <v>13535</v>
      </c>
      <c r="E11211" s="9" t="str">
        <f t="shared" si="875"/>
        <v>d</v>
      </c>
      <c r="F11211" s="9" t="str">
        <f t="shared" si="876"/>
        <v>i</v>
      </c>
      <c r="G11211" s="9" t="str">
        <f t="shared" si="877"/>
        <v>l</v>
      </c>
      <c r="H11211" s="9" t="str">
        <f t="shared" si="878"/>
        <v>l</v>
      </c>
      <c r="I11211" s="9" t="str">
        <f t="shared" si="879"/>
        <v>y</v>
      </c>
      <c r="J11211" s="7"/>
    </row>
    <row r="11212" spans="1:10">
      <c r="A11212" s="7" t="s">
        <v>13536</v>
      </c>
      <c r="B11212" s="7" t="s">
        <v>13536</v>
      </c>
      <c r="C11212" s="7" t="s">
        <v>13536</v>
      </c>
      <c r="D11212" s="7" t="s">
        <v>13536</v>
      </c>
      <c r="E11212" s="9" t="str">
        <f t="shared" si="875"/>
        <v>d</v>
      </c>
      <c r="F11212" s="9" t="str">
        <f t="shared" si="876"/>
        <v>i</v>
      </c>
      <c r="G11212" s="9" t="str">
        <f t="shared" si="877"/>
        <v>m</v>
      </c>
      <c r="H11212" s="9" t="str">
        <f t="shared" si="878"/>
        <v>l</v>
      </c>
      <c r="I11212" s="9" t="str">
        <f t="shared" si="879"/>
        <v>y</v>
      </c>
      <c r="J11212" s="7"/>
    </row>
    <row r="11213" spans="1:10">
      <c r="A11213" s="7" t="s">
        <v>13537</v>
      </c>
      <c r="B11213" s="7" t="s">
        <v>13537</v>
      </c>
      <c r="C11213" s="7" t="s">
        <v>13537</v>
      </c>
      <c r="D11213" s="7" t="s">
        <v>13537</v>
      </c>
      <c r="E11213" s="9" t="str">
        <f t="shared" si="875"/>
        <v>d</v>
      </c>
      <c r="F11213" s="9" t="str">
        <f t="shared" si="876"/>
        <v>i</v>
      </c>
      <c r="G11213" s="9" t="str">
        <f t="shared" si="877"/>
        <v>n</v>
      </c>
      <c r="H11213" s="9" t="str">
        <f t="shared" si="878"/>
        <v>e</v>
      </c>
      <c r="I11213" s="9" t="str">
        <f t="shared" si="879"/>
        <v>r</v>
      </c>
      <c r="J11213" s="7"/>
    </row>
    <row r="11214" spans="1:10">
      <c r="A11214" s="7" t="s">
        <v>13538</v>
      </c>
      <c r="B11214" s="7" t="s">
        <v>13538</v>
      </c>
      <c r="C11214" s="7" t="s">
        <v>13538</v>
      </c>
      <c r="D11214" s="7" t="s">
        <v>13538</v>
      </c>
      <c r="E11214" s="9" t="str">
        <f t="shared" si="875"/>
        <v>d</v>
      </c>
      <c r="F11214" s="9" t="str">
        <f t="shared" si="876"/>
        <v>i</v>
      </c>
      <c r="G11214" s="9" t="str">
        <f t="shared" si="877"/>
        <v>n</v>
      </c>
      <c r="H11214" s="9" t="str">
        <f t="shared" si="878"/>
        <v>g</v>
      </c>
      <c r="I11214" s="9" t="str">
        <f t="shared" si="879"/>
        <v>o</v>
      </c>
      <c r="J11214" s="7"/>
    </row>
    <row r="11215" spans="1:10">
      <c r="A11215" s="7" t="s">
        <v>13539</v>
      </c>
      <c r="B11215" s="7" t="s">
        <v>13539</v>
      </c>
      <c r="C11215" s="7" t="s">
        <v>13539</v>
      </c>
      <c r="D11215" s="7" t="s">
        <v>13539</v>
      </c>
      <c r="E11215" s="9" t="str">
        <f t="shared" si="875"/>
        <v>d</v>
      </c>
      <c r="F11215" s="9" t="str">
        <f t="shared" si="876"/>
        <v>i</v>
      </c>
      <c r="G11215" s="9" t="str">
        <f t="shared" si="877"/>
        <v>n</v>
      </c>
      <c r="H11215" s="9" t="str">
        <f t="shared" si="878"/>
        <v>g</v>
      </c>
      <c r="I11215" s="9" t="str">
        <f t="shared" si="879"/>
        <v>y</v>
      </c>
      <c r="J11215" s="7"/>
    </row>
    <row r="11216" spans="1:10">
      <c r="A11216" s="7" t="s">
        <v>13540</v>
      </c>
      <c r="B11216" s="7" t="s">
        <v>13540</v>
      </c>
      <c r="C11216" s="7" t="s">
        <v>13540</v>
      </c>
      <c r="D11216" s="7" t="s">
        <v>13540</v>
      </c>
      <c r="E11216" s="9" t="str">
        <f t="shared" si="875"/>
        <v>d</v>
      </c>
      <c r="F11216" s="9" t="str">
        <f t="shared" si="876"/>
        <v>i</v>
      </c>
      <c r="G11216" s="9" t="str">
        <f t="shared" si="877"/>
        <v>o</v>
      </c>
      <c r="H11216" s="9" t="str">
        <f t="shared" si="878"/>
        <v>d</v>
      </c>
      <c r="I11216" s="9" t="str">
        <f t="shared" si="879"/>
        <v>e</v>
      </c>
      <c r="J11216" s="7"/>
    </row>
    <row r="11217" spans="1:10">
      <c r="A11217" s="7" t="s">
        <v>13541</v>
      </c>
      <c r="B11217" s="7" t="s">
        <v>13541</v>
      </c>
      <c r="C11217" s="7" t="s">
        <v>13541</v>
      </c>
      <c r="D11217" s="7" t="s">
        <v>13541</v>
      </c>
      <c r="E11217" s="9" t="str">
        <f t="shared" si="875"/>
        <v>d</v>
      </c>
      <c r="F11217" s="9" t="str">
        <f t="shared" si="876"/>
        <v>i</v>
      </c>
      <c r="G11217" s="9" t="str">
        <f t="shared" si="877"/>
        <v>r</v>
      </c>
      <c r="H11217" s="9" t="str">
        <f t="shared" si="878"/>
        <v>g</v>
      </c>
      <c r="I11217" s="9" t="str">
        <f t="shared" si="879"/>
        <v>e</v>
      </c>
      <c r="J11217" s="7"/>
    </row>
    <row r="11218" spans="1:10">
      <c r="A11218" s="7" t="s">
        <v>13542</v>
      </c>
      <c r="B11218" s="7" t="s">
        <v>13542</v>
      </c>
      <c r="C11218" s="7" t="s">
        <v>13542</v>
      </c>
      <c r="D11218" s="7" t="s">
        <v>13542</v>
      </c>
      <c r="E11218" s="9" t="str">
        <f t="shared" si="875"/>
        <v>d</v>
      </c>
      <c r="F11218" s="9" t="str">
        <f t="shared" si="876"/>
        <v>i</v>
      </c>
      <c r="G11218" s="9" t="str">
        <f t="shared" si="877"/>
        <v>r</v>
      </c>
      <c r="H11218" s="9" t="str">
        <f t="shared" si="878"/>
        <v>t</v>
      </c>
      <c r="I11218" s="9" t="str">
        <f t="shared" si="879"/>
        <v>y</v>
      </c>
      <c r="J11218" s="7"/>
    </row>
    <row r="11219" spans="1:10">
      <c r="A11219" s="7" t="s">
        <v>13543</v>
      </c>
      <c r="B11219" s="7" t="s">
        <v>13543</v>
      </c>
      <c r="C11219" s="7" t="s">
        <v>13543</v>
      </c>
      <c r="D11219" s="7" t="s">
        <v>13543</v>
      </c>
      <c r="E11219" s="9" t="str">
        <f t="shared" si="875"/>
        <v>d</v>
      </c>
      <c r="F11219" s="9" t="str">
        <f t="shared" si="876"/>
        <v>i</v>
      </c>
      <c r="G11219" s="9" t="str">
        <f t="shared" si="877"/>
        <v>s</v>
      </c>
      <c r="H11219" s="9" t="str">
        <f t="shared" si="878"/>
        <v>c</v>
      </c>
      <c r="I11219" s="9" t="str">
        <f t="shared" si="879"/>
        <v>o</v>
      </c>
      <c r="J11219" s="7"/>
    </row>
    <row r="11220" spans="1:10">
      <c r="A11220" s="7" t="s">
        <v>13544</v>
      </c>
      <c r="B11220" s="7" t="s">
        <v>13544</v>
      </c>
      <c r="C11220" s="7" t="s">
        <v>13544</v>
      </c>
      <c r="D11220" s="7" t="s">
        <v>13544</v>
      </c>
      <c r="E11220" s="9" t="str">
        <f t="shared" si="875"/>
        <v>d</v>
      </c>
      <c r="F11220" s="9" t="str">
        <f t="shared" si="876"/>
        <v>i</v>
      </c>
      <c r="G11220" s="9" t="str">
        <f t="shared" si="877"/>
        <v>t</v>
      </c>
      <c r="H11220" s="9" t="str">
        <f t="shared" si="878"/>
        <v>c</v>
      </c>
      <c r="I11220" s="9" t="str">
        <f t="shared" si="879"/>
        <v>h</v>
      </c>
      <c r="J11220" s="7"/>
    </row>
    <row r="11221" spans="1:10">
      <c r="A11221" s="7" t="s">
        <v>13545</v>
      </c>
      <c r="B11221" s="7" t="s">
        <v>13545</v>
      </c>
      <c r="C11221" s="7" t="s">
        <v>13545</v>
      </c>
      <c r="D11221" s="7" t="s">
        <v>13545</v>
      </c>
      <c r="E11221" s="9" t="str">
        <f t="shared" si="875"/>
        <v>d</v>
      </c>
      <c r="F11221" s="9" t="str">
        <f t="shared" si="876"/>
        <v>i</v>
      </c>
      <c r="G11221" s="9" t="str">
        <f t="shared" si="877"/>
        <v>t</v>
      </c>
      <c r="H11221" s="9" t="str">
        <f t="shared" si="878"/>
        <v>t</v>
      </c>
      <c r="I11221" s="9" t="str">
        <f t="shared" si="879"/>
        <v>o</v>
      </c>
      <c r="J11221" s="7"/>
    </row>
    <row r="11222" spans="1:10">
      <c r="A11222" s="7" t="s">
        <v>13546</v>
      </c>
      <c r="B11222" s="7" t="s">
        <v>13546</v>
      </c>
      <c r="C11222" s="7" t="s">
        <v>13546</v>
      </c>
      <c r="D11222" s="7" t="s">
        <v>13546</v>
      </c>
      <c r="E11222" s="9" t="str">
        <f t="shared" si="875"/>
        <v>d</v>
      </c>
      <c r="F11222" s="9" t="str">
        <f t="shared" si="876"/>
        <v>i</v>
      </c>
      <c r="G11222" s="9" t="str">
        <f t="shared" si="877"/>
        <v>t</v>
      </c>
      <c r="H11222" s="9" t="str">
        <f t="shared" si="878"/>
        <v>t</v>
      </c>
      <c r="I11222" s="9" t="str">
        <f t="shared" si="879"/>
        <v>y</v>
      </c>
      <c r="J11222" s="7"/>
    </row>
    <row r="11223" spans="1:10">
      <c r="A11223" s="7" t="s">
        <v>13547</v>
      </c>
      <c r="B11223" s="7" t="s">
        <v>13547</v>
      </c>
      <c r="C11223" s="7" t="s">
        <v>13547</v>
      </c>
      <c r="D11223" s="7" t="s">
        <v>13547</v>
      </c>
      <c r="E11223" s="9" t="str">
        <f t="shared" ref="E11223:E11286" si="880">LEFT(D11223,1)</f>
        <v>d</v>
      </c>
      <c r="F11223" s="9" t="str">
        <f t="shared" ref="F11223:F11286" si="881">MID($D11223,2,1)</f>
        <v>i</v>
      </c>
      <c r="G11223" s="9" t="str">
        <f t="shared" ref="G11223:G11286" si="882">MID($D11223,3,1)</f>
        <v>v</v>
      </c>
      <c r="H11223" s="9" t="str">
        <f t="shared" ref="H11223:H11286" si="883">MID($D11223,4,1)</f>
        <v>e</v>
      </c>
      <c r="I11223" s="9" t="str">
        <f t="shared" ref="I11223:I11286" si="884">RIGHT(D11223,1)</f>
        <v>r</v>
      </c>
      <c r="J11223" s="7"/>
    </row>
    <row r="11224" spans="1:10">
      <c r="A11224" s="7" t="s">
        <v>13548</v>
      </c>
      <c r="B11224" s="7" t="s">
        <v>13548</v>
      </c>
      <c r="C11224" s="7" t="s">
        <v>13548</v>
      </c>
      <c r="D11224" s="7" t="s">
        <v>13548</v>
      </c>
      <c r="E11224" s="9" t="str">
        <f t="shared" si="880"/>
        <v>d</v>
      </c>
      <c r="F11224" s="9" t="str">
        <f t="shared" si="881"/>
        <v>i</v>
      </c>
      <c r="G11224" s="9" t="str">
        <f t="shared" si="882"/>
        <v>z</v>
      </c>
      <c r="H11224" s="9" t="str">
        <f t="shared" si="883"/>
        <v>z</v>
      </c>
      <c r="I11224" s="9" t="str">
        <f t="shared" si="884"/>
        <v>y</v>
      </c>
      <c r="J11224" s="7"/>
    </row>
    <row r="11225" spans="1:10">
      <c r="A11225" s="7" t="s">
        <v>13549</v>
      </c>
      <c r="B11225" s="7" t="s">
        <v>13549</v>
      </c>
      <c r="C11225" s="7" t="s">
        <v>13549</v>
      </c>
      <c r="D11225" s="7" t="s">
        <v>13549</v>
      </c>
      <c r="E11225" s="9" t="str">
        <f t="shared" si="880"/>
        <v>d</v>
      </c>
      <c r="F11225" s="9" t="str">
        <f t="shared" si="881"/>
        <v>o</v>
      </c>
      <c r="G11225" s="9" t="str">
        <f t="shared" si="882"/>
        <v>d</v>
      </c>
      <c r="H11225" s="9" t="str">
        <f t="shared" si="883"/>
        <v>g</v>
      </c>
      <c r="I11225" s="9" t="str">
        <f t="shared" si="884"/>
        <v>e</v>
      </c>
      <c r="J11225" s="7"/>
    </row>
    <row r="11226" spans="1:10">
      <c r="A11226" s="7" t="s">
        <v>13550</v>
      </c>
      <c r="B11226" s="7" t="s">
        <v>13550</v>
      </c>
      <c r="C11226" s="7" t="s">
        <v>13550</v>
      </c>
      <c r="D11226" s="7" t="s">
        <v>13550</v>
      </c>
      <c r="E11226" s="9" t="str">
        <f t="shared" si="880"/>
        <v>d</v>
      </c>
      <c r="F11226" s="9" t="str">
        <f t="shared" si="881"/>
        <v>o</v>
      </c>
      <c r="G11226" s="9" t="str">
        <f t="shared" si="882"/>
        <v>d</v>
      </c>
      <c r="H11226" s="9" t="str">
        <f t="shared" si="883"/>
        <v>g</v>
      </c>
      <c r="I11226" s="9" t="str">
        <f t="shared" si="884"/>
        <v>y</v>
      </c>
      <c r="J11226" s="7"/>
    </row>
    <row r="11227" spans="1:10">
      <c r="A11227" s="7" t="s">
        <v>13551</v>
      </c>
      <c r="B11227" s="7" t="s">
        <v>13551</v>
      </c>
      <c r="C11227" s="7" t="s">
        <v>13551</v>
      </c>
      <c r="D11227" s="7" t="s">
        <v>13551</v>
      </c>
      <c r="E11227" s="9" t="str">
        <f t="shared" si="880"/>
        <v>d</v>
      </c>
      <c r="F11227" s="9" t="str">
        <f t="shared" si="881"/>
        <v>o</v>
      </c>
      <c r="G11227" s="9" t="str">
        <f t="shared" si="882"/>
        <v>g</v>
      </c>
      <c r="H11227" s="9" t="str">
        <f t="shared" si="883"/>
        <v>m</v>
      </c>
      <c r="I11227" s="9" t="str">
        <f t="shared" si="884"/>
        <v>a</v>
      </c>
      <c r="J11227" s="7"/>
    </row>
    <row r="11228" spans="1:10">
      <c r="A11228" s="7" t="s">
        <v>13552</v>
      </c>
      <c r="B11228" s="7" t="s">
        <v>13552</v>
      </c>
      <c r="C11228" s="7" t="s">
        <v>13552</v>
      </c>
      <c r="D11228" s="7" t="s">
        <v>13552</v>
      </c>
      <c r="E11228" s="9" t="str">
        <f t="shared" si="880"/>
        <v>d</v>
      </c>
      <c r="F11228" s="9" t="str">
        <f t="shared" si="881"/>
        <v>o</v>
      </c>
      <c r="G11228" s="9" t="str">
        <f t="shared" si="882"/>
        <v>i</v>
      </c>
      <c r="H11228" s="9" t="str">
        <f t="shared" si="883"/>
        <v>n</v>
      </c>
      <c r="I11228" s="9" t="str">
        <f t="shared" si="884"/>
        <v>g</v>
      </c>
      <c r="J11228" s="7"/>
    </row>
    <row r="11229" spans="1:10">
      <c r="A11229" s="7" t="s">
        <v>13553</v>
      </c>
      <c r="B11229" s="7" t="s">
        <v>13553</v>
      </c>
      <c r="C11229" s="7" t="s">
        <v>13553</v>
      </c>
      <c r="D11229" s="7" t="s">
        <v>13553</v>
      </c>
      <c r="E11229" s="9" t="str">
        <f t="shared" si="880"/>
        <v>d</v>
      </c>
      <c r="F11229" s="9" t="str">
        <f t="shared" si="881"/>
        <v>o</v>
      </c>
      <c r="G11229" s="9" t="str">
        <f t="shared" si="882"/>
        <v>l</v>
      </c>
      <c r="H11229" s="9" t="str">
        <f t="shared" si="883"/>
        <v>l</v>
      </c>
      <c r="I11229" s="9" t="str">
        <f t="shared" si="884"/>
        <v>y</v>
      </c>
      <c r="J11229" s="7"/>
    </row>
    <row r="11230" spans="1:10">
      <c r="A11230" s="7" t="s">
        <v>13554</v>
      </c>
      <c r="B11230" s="7" t="s">
        <v>13554</v>
      </c>
      <c r="C11230" s="7" t="s">
        <v>13554</v>
      </c>
      <c r="D11230" s="7" t="s">
        <v>13554</v>
      </c>
      <c r="E11230" s="9" t="str">
        <f t="shared" si="880"/>
        <v>d</v>
      </c>
      <c r="F11230" s="9" t="str">
        <f t="shared" si="881"/>
        <v>o</v>
      </c>
      <c r="G11230" s="9" t="str">
        <f t="shared" si="882"/>
        <v>n</v>
      </c>
      <c r="H11230" s="9" t="str">
        <f t="shared" si="883"/>
        <v>o</v>
      </c>
      <c r="I11230" s="9" t="str">
        <f t="shared" si="884"/>
        <v>r</v>
      </c>
      <c r="J11230" s="7"/>
    </row>
    <row r="11231" spans="1:10">
      <c r="A11231" s="7" t="s">
        <v>13555</v>
      </c>
      <c r="B11231" s="7" t="s">
        <v>13555</v>
      </c>
      <c r="C11231" s="7" t="s">
        <v>13555</v>
      </c>
      <c r="D11231" s="7" t="s">
        <v>13555</v>
      </c>
      <c r="E11231" s="9" t="str">
        <f t="shared" si="880"/>
        <v>d</v>
      </c>
      <c r="F11231" s="9" t="str">
        <f t="shared" si="881"/>
        <v>o</v>
      </c>
      <c r="G11231" s="9" t="str">
        <f t="shared" si="882"/>
        <v>n</v>
      </c>
      <c r="H11231" s="9" t="str">
        <f t="shared" si="883"/>
        <v>u</v>
      </c>
      <c r="I11231" s="9" t="str">
        <f t="shared" si="884"/>
        <v>t</v>
      </c>
      <c r="J11231" s="7"/>
    </row>
    <row r="11232" spans="1:10">
      <c r="A11232" s="7" t="s">
        <v>13556</v>
      </c>
      <c r="B11232" s="7" t="s">
        <v>13556</v>
      </c>
      <c r="C11232" s="7" t="s">
        <v>13556</v>
      </c>
      <c r="D11232" s="7" t="s">
        <v>13556</v>
      </c>
      <c r="E11232" s="9" t="str">
        <f t="shared" si="880"/>
        <v>d</v>
      </c>
      <c r="F11232" s="9" t="str">
        <f t="shared" si="881"/>
        <v>o</v>
      </c>
      <c r="G11232" s="9" t="str">
        <f t="shared" si="882"/>
        <v>p</v>
      </c>
      <c r="H11232" s="9" t="str">
        <f t="shared" si="883"/>
        <v>e</v>
      </c>
      <c r="I11232" s="9" t="str">
        <f t="shared" si="884"/>
        <v>y</v>
      </c>
      <c r="J11232" s="7"/>
    </row>
    <row r="11233" spans="1:10">
      <c r="A11233" s="7" t="s">
        <v>13557</v>
      </c>
      <c r="B11233" s="7" t="s">
        <v>13557</v>
      </c>
      <c r="C11233" s="7" t="s">
        <v>13557</v>
      </c>
      <c r="D11233" s="7" t="s">
        <v>13557</v>
      </c>
      <c r="E11233" s="9" t="str">
        <f t="shared" si="880"/>
        <v>d</v>
      </c>
      <c r="F11233" s="9" t="str">
        <f t="shared" si="881"/>
        <v>o</v>
      </c>
      <c r="G11233" s="9" t="str">
        <f t="shared" si="882"/>
        <v>u</v>
      </c>
      <c r="H11233" s="9" t="str">
        <f t="shared" si="883"/>
        <v>b</v>
      </c>
      <c r="I11233" s="9" t="str">
        <f t="shared" si="884"/>
        <v>t</v>
      </c>
      <c r="J11233" s="7"/>
    </row>
    <row r="11234" spans="1:10">
      <c r="A11234" s="7" t="s">
        <v>13558</v>
      </c>
      <c r="B11234" s="7" t="s">
        <v>13558</v>
      </c>
      <c r="C11234" s="7" t="s">
        <v>13558</v>
      </c>
      <c r="D11234" s="7" t="s">
        <v>13558</v>
      </c>
      <c r="E11234" s="9" t="str">
        <f t="shared" si="880"/>
        <v>d</v>
      </c>
      <c r="F11234" s="9" t="str">
        <f t="shared" si="881"/>
        <v>o</v>
      </c>
      <c r="G11234" s="9" t="str">
        <f t="shared" si="882"/>
        <v>u</v>
      </c>
      <c r="H11234" s="9" t="str">
        <f t="shared" si="883"/>
        <v>g</v>
      </c>
      <c r="I11234" s="9" t="str">
        <f t="shared" si="884"/>
        <v>h</v>
      </c>
      <c r="J11234" s="7"/>
    </row>
    <row r="11235" spans="1:10">
      <c r="A11235" s="7" t="s">
        <v>13559</v>
      </c>
      <c r="B11235" s="7" t="s">
        <v>13559</v>
      </c>
      <c r="C11235" s="7" t="s">
        <v>13559</v>
      </c>
      <c r="D11235" s="7" t="s">
        <v>13559</v>
      </c>
      <c r="E11235" s="9" t="str">
        <f t="shared" si="880"/>
        <v>d</v>
      </c>
      <c r="F11235" s="9" t="str">
        <f t="shared" si="881"/>
        <v>o</v>
      </c>
      <c r="G11235" s="9" t="str">
        <f t="shared" si="882"/>
        <v>w</v>
      </c>
      <c r="H11235" s="9" t="str">
        <f t="shared" si="883"/>
        <v>d</v>
      </c>
      <c r="I11235" s="9" t="str">
        <f t="shared" si="884"/>
        <v>y</v>
      </c>
      <c r="J11235" s="7"/>
    </row>
    <row r="11236" spans="1:10">
      <c r="A11236" s="7" t="s">
        <v>13560</v>
      </c>
      <c r="B11236" s="7" t="s">
        <v>13560</v>
      </c>
      <c r="C11236" s="7" t="s">
        <v>13560</v>
      </c>
      <c r="D11236" s="7" t="s">
        <v>13560</v>
      </c>
      <c r="E11236" s="9" t="str">
        <f t="shared" si="880"/>
        <v>d</v>
      </c>
      <c r="F11236" s="9" t="str">
        <f t="shared" si="881"/>
        <v>o</v>
      </c>
      <c r="G11236" s="9" t="str">
        <f t="shared" si="882"/>
        <v>w</v>
      </c>
      <c r="H11236" s="9" t="str">
        <f t="shared" si="883"/>
        <v>e</v>
      </c>
      <c r="I11236" s="9" t="str">
        <f t="shared" si="884"/>
        <v>l</v>
      </c>
      <c r="J11236" s="7"/>
    </row>
    <row r="11237" spans="1:10">
      <c r="A11237" s="7" t="s">
        <v>13561</v>
      </c>
      <c r="B11237" s="7" t="s">
        <v>13561</v>
      </c>
      <c r="C11237" s="7" t="s">
        <v>13561</v>
      </c>
      <c r="D11237" s="7" t="s">
        <v>13561</v>
      </c>
      <c r="E11237" s="9" t="str">
        <f t="shared" si="880"/>
        <v>d</v>
      </c>
      <c r="F11237" s="9" t="str">
        <f t="shared" si="881"/>
        <v>o</v>
      </c>
      <c r="G11237" s="9" t="str">
        <f t="shared" si="882"/>
        <v>w</v>
      </c>
      <c r="H11237" s="9" t="str">
        <f t="shared" si="883"/>
        <v>n</v>
      </c>
      <c r="I11237" s="9" t="str">
        <f t="shared" si="884"/>
        <v>y</v>
      </c>
      <c r="J11237" s="7"/>
    </row>
    <row r="11238" spans="1:10">
      <c r="A11238" s="7" t="s">
        <v>13562</v>
      </c>
      <c r="B11238" s="7" t="s">
        <v>13562</v>
      </c>
      <c r="C11238" s="7" t="s">
        <v>13562</v>
      </c>
      <c r="D11238" s="7" t="s">
        <v>13562</v>
      </c>
      <c r="E11238" s="9" t="str">
        <f t="shared" si="880"/>
        <v>d</v>
      </c>
      <c r="F11238" s="9" t="str">
        <f t="shared" si="881"/>
        <v>o</v>
      </c>
      <c r="G11238" s="9" t="str">
        <f t="shared" si="882"/>
        <v>w</v>
      </c>
      <c r="H11238" s="9" t="str">
        <f t="shared" si="883"/>
        <v>r</v>
      </c>
      <c r="I11238" s="9" t="str">
        <f t="shared" si="884"/>
        <v>y</v>
      </c>
      <c r="J11238" s="7"/>
    </row>
    <row r="11239" spans="1:10">
      <c r="A11239" s="7" t="s">
        <v>13563</v>
      </c>
      <c r="B11239" s="7" t="s">
        <v>13563</v>
      </c>
      <c r="C11239" s="7" t="s">
        <v>13563</v>
      </c>
      <c r="D11239" s="7" t="s">
        <v>13563</v>
      </c>
      <c r="E11239" s="9" t="str">
        <f t="shared" si="880"/>
        <v>d</v>
      </c>
      <c r="F11239" s="9" t="str">
        <f t="shared" si="881"/>
        <v>o</v>
      </c>
      <c r="G11239" s="9" t="str">
        <f t="shared" si="882"/>
        <v>z</v>
      </c>
      <c r="H11239" s="9" t="str">
        <f t="shared" si="883"/>
        <v>e</v>
      </c>
      <c r="I11239" s="9" t="str">
        <f t="shared" si="884"/>
        <v>n</v>
      </c>
      <c r="J11239" s="7"/>
    </row>
    <row r="11240" spans="1:10">
      <c r="A11240" s="7" t="s">
        <v>13564</v>
      </c>
      <c r="B11240" s="7" t="s">
        <v>13564</v>
      </c>
      <c r="C11240" s="7" t="s">
        <v>13564</v>
      </c>
      <c r="D11240" s="7" t="s">
        <v>13564</v>
      </c>
      <c r="E11240" s="9" t="str">
        <f t="shared" si="880"/>
        <v>d</v>
      </c>
      <c r="F11240" s="9" t="str">
        <f t="shared" si="881"/>
        <v>r</v>
      </c>
      <c r="G11240" s="9" t="str">
        <f t="shared" si="882"/>
        <v>a</v>
      </c>
      <c r="H11240" s="9" t="str">
        <f t="shared" si="883"/>
        <v>f</v>
      </c>
      <c r="I11240" s="9" t="str">
        <f t="shared" si="884"/>
        <v>t</v>
      </c>
      <c r="J11240" s="7"/>
    </row>
    <row r="11241" spans="1:10">
      <c r="A11241" s="7" t="s">
        <v>13565</v>
      </c>
      <c r="B11241" s="7" t="s">
        <v>13565</v>
      </c>
      <c r="C11241" s="7" t="s">
        <v>13565</v>
      </c>
      <c r="D11241" s="7" t="s">
        <v>13565</v>
      </c>
      <c r="E11241" s="9" t="str">
        <f t="shared" si="880"/>
        <v>d</v>
      </c>
      <c r="F11241" s="9" t="str">
        <f t="shared" si="881"/>
        <v>r</v>
      </c>
      <c r="G11241" s="9" t="str">
        <f t="shared" si="882"/>
        <v>a</v>
      </c>
      <c r="H11241" s="9" t="str">
        <f t="shared" si="883"/>
        <v>i</v>
      </c>
      <c r="I11241" s="9" t="str">
        <f t="shared" si="884"/>
        <v>n</v>
      </c>
      <c r="J11241" s="7"/>
    </row>
    <row r="11242" spans="1:10">
      <c r="A11242" s="7" t="s">
        <v>13566</v>
      </c>
      <c r="B11242" s="7" t="s">
        <v>13566</v>
      </c>
      <c r="C11242" s="7" t="s">
        <v>13566</v>
      </c>
      <c r="D11242" s="7" t="s">
        <v>13566</v>
      </c>
      <c r="E11242" s="9" t="str">
        <f t="shared" si="880"/>
        <v>d</v>
      </c>
      <c r="F11242" s="9" t="str">
        <f t="shared" si="881"/>
        <v>r</v>
      </c>
      <c r="G11242" s="9" t="str">
        <f t="shared" si="882"/>
        <v>a</v>
      </c>
      <c r="H11242" s="9" t="str">
        <f t="shared" si="883"/>
        <v>k</v>
      </c>
      <c r="I11242" s="9" t="str">
        <f t="shared" si="884"/>
        <v>e</v>
      </c>
      <c r="J11242" s="7"/>
    </row>
    <row r="11243" spans="1:10">
      <c r="A11243" s="7" t="s">
        <v>13567</v>
      </c>
      <c r="B11243" s="7" t="s">
        <v>13567</v>
      </c>
      <c r="C11243" s="7" t="s">
        <v>13567</v>
      </c>
      <c r="D11243" s="7" t="s">
        <v>13567</v>
      </c>
      <c r="E11243" s="9" t="str">
        <f t="shared" si="880"/>
        <v>d</v>
      </c>
      <c r="F11243" s="9" t="str">
        <f t="shared" si="881"/>
        <v>r</v>
      </c>
      <c r="G11243" s="9" t="str">
        <f t="shared" si="882"/>
        <v>a</v>
      </c>
      <c r="H11243" s="9" t="str">
        <f t="shared" si="883"/>
        <v>m</v>
      </c>
      <c r="I11243" s="9" t="str">
        <f t="shared" si="884"/>
        <v>a</v>
      </c>
      <c r="J11243" s="7"/>
    </row>
    <row r="11244" spans="1:10">
      <c r="A11244" s="7" t="s">
        <v>13568</v>
      </c>
      <c r="B11244" s="7" t="s">
        <v>13568</v>
      </c>
      <c r="C11244" s="7" t="s">
        <v>13568</v>
      </c>
      <c r="D11244" s="7" t="s">
        <v>13568</v>
      </c>
      <c r="E11244" s="9" t="str">
        <f t="shared" si="880"/>
        <v>d</v>
      </c>
      <c r="F11244" s="9" t="str">
        <f t="shared" si="881"/>
        <v>r</v>
      </c>
      <c r="G11244" s="9" t="str">
        <f t="shared" si="882"/>
        <v>a</v>
      </c>
      <c r="H11244" s="9" t="str">
        <f t="shared" si="883"/>
        <v>n</v>
      </c>
      <c r="I11244" s="9" t="str">
        <f t="shared" si="884"/>
        <v>k</v>
      </c>
      <c r="J11244" s="7"/>
    </row>
    <row r="11245" spans="1:10">
      <c r="A11245" s="7" t="s">
        <v>13569</v>
      </c>
      <c r="B11245" s="7" t="s">
        <v>13569</v>
      </c>
      <c r="C11245" s="7" t="s">
        <v>13569</v>
      </c>
      <c r="D11245" s="7" t="s">
        <v>13569</v>
      </c>
      <c r="E11245" s="9" t="str">
        <f t="shared" si="880"/>
        <v>d</v>
      </c>
      <c r="F11245" s="9" t="str">
        <f t="shared" si="881"/>
        <v>r</v>
      </c>
      <c r="G11245" s="9" t="str">
        <f t="shared" si="882"/>
        <v>a</v>
      </c>
      <c r="H11245" s="9" t="str">
        <f t="shared" si="883"/>
        <v>p</v>
      </c>
      <c r="I11245" s="9" t="str">
        <f t="shared" si="884"/>
        <v>e</v>
      </c>
      <c r="J11245" s="7"/>
    </row>
    <row r="11246" spans="1:10">
      <c r="A11246" s="7" t="s">
        <v>13570</v>
      </c>
      <c r="B11246" s="7" t="s">
        <v>13570</v>
      </c>
      <c r="C11246" s="7" t="s">
        <v>13570</v>
      </c>
      <c r="D11246" s="7" t="s">
        <v>13570</v>
      </c>
      <c r="E11246" s="9" t="str">
        <f t="shared" si="880"/>
        <v>d</v>
      </c>
      <c r="F11246" s="9" t="str">
        <f t="shared" si="881"/>
        <v>r</v>
      </c>
      <c r="G11246" s="9" t="str">
        <f t="shared" si="882"/>
        <v>a</v>
      </c>
      <c r="H11246" s="9" t="str">
        <f t="shared" si="883"/>
        <v>w</v>
      </c>
      <c r="I11246" s="9" t="str">
        <f t="shared" si="884"/>
        <v>l</v>
      </c>
      <c r="J11246" s="7"/>
    </row>
    <row r="11247" spans="1:10">
      <c r="A11247" s="7" t="s">
        <v>13571</v>
      </c>
      <c r="B11247" s="7" t="s">
        <v>13571</v>
      </c>
      <c r="C11247" s="7" t="s">
        <v>13571</v>
      </c>
      <c r="D11247" s="7" t="s">
        <v>13571</v>
      </c>
      <c r="E11247" s="9" t="str">
        <f t="shared" si="880"/>
        <v>d</v>
      </c>
      <c r="F11247" s="9" t="str">
        <f t="shared" si="881"/>
        <v>r</v>
      </c>
      <c r="G11247" s="9" t="str">
        <f t="shared" si="882"/>
        <v>a</v>
      </c>
      <c r="H11247" s="9" t="str">
        <f t="shared" si="883"/>
        <v>w</v>
      </c>
      <c r="I11247" s="9" t="str">
        <f t="shared" si="884"/>
        <v>n</v>
      </c>
      <c r="J11247" s="7"/>
    </row>
    <row r="11248" spans="1:10">
      <c r="A11248" s="7" t="s">
        <v>13572</v>
      </c>
      <c r="B11248" s="7" t="s">
        <v>13572</v>
      </c>
      <c r="C11248" s="7" t="s">
        <v>13572</v>
      </c>
      <c r="D11248" s="7" t="s">
        <v>13572</v>
      </c>
      <c r="E11248" s="9" t="str">
        <f t="shared" si="880"/>
        <v>d</v>
      </c>
      <c r="F11248" s="9" t="str">
        <f t="shared" si="881"/>
        <v>r</v>
      </c>
      <c r="G11248" s="9" t="str">
        <f t="shared" si="882"/>
        <v>e</v>
      </c>
      <c r="H11248" s="9" t="str">
        <f t="shared" si="883"/>
        <v>a</v>
      </c>
      <c r="I11248" s="9" t="str">
        <f t="shared" si="884"/>
        <v>d</v>
      </c>
      <c r="J11248" s="7"/>
    </row>
    <row r="11249" spans="1:10">
      <c r="A11249" s="7" t="s">
        <v>13573</v>
      </c>
      <c r="B11249" s="7" t="s">
        <v>13573</v>
      </c>
      <c r="C11249" s="7" t="s">
        <v>13573</v>
      </c>
      <c r="D11249" s="7" t="s">
        <v>13573</v>
      </c>
      <c r="E11249" s="9" t="str">
        <f t="shared" si="880"/>
        <v>d</v>
      </c>
      <c r="F11249" s="9" t="str">
        <f t="shared" si="881"/>
        <v>r</v>
      </c>
      <c r="G11249" s="9" t="str">
        <f t="shared" si="882"/>
        <v>e</v>
      </c>
      <c r="H11249" s="9" t="str">
        <f t="shared" si="883"/>
        <v>a</v>
      </c>
      <c r="I11249" s="9" t="str">
        <f t="shared" si="884"/>
        <v>m</v>
      </c>
      <c r="J11249" s="7"/>
    </row>
    <row r="11250" spans="1:10">
      <c r="A11250" s="7" t="s">
        <v>13574</v>
      </c>
      <c r="B11250" s="7" t="s">
        <v>13574</v>
      </c>
      <c r="C11250" s="7" t="s">
        <v>13574</v>
      </c>
      <c r="D11250" s="7" t="s">
        <v>13574</v>
      </c>
      <c r="E11250" s="9" t="str">
        <f t="shared" si="880"/>
        <v>d</v>
      </c>
      <c r="F11250" s="9" t="str">
        <f t="shared" si="881"/>
        <v>r</v>
      </c>
      <c r="G11250" s="9" t="str">
        <f t="shared" si="882"/>
        <v>e</v>
      </c>
      <c r="H11250" s="9" t="str">
        <f t="shared" si="883"/>
        <v>s</v>
      </c>
      <c r="I11250" s="9" t="str">
        <f t="shared" si="884"/>
        <v>s</v>
      </c>
      <c r="J11250" s="7"/>
    </row>
    <row r="11251" spans="1:10">
      <c r="A11251" s="7" t="s">
        <v>13575</v>
      </c>
      <c r="B11251" s="7" t="s">
        <v>13575</v>
      </c>
      <c r="C11251" s="7" t="s">
        <v>13575</v>
      </c>
      <c r="D11251" s="7" t="s">
        <v>13575</v>
      </c>
      <c r="E11251" s="9" t="str">
        <f t="shared" si="880"/>
        <v>d</v>
      </c>
      <c r="F11251" s="9" t="str">
        <f t="shared" si="881"/>
        <v>r</v>
      </c>
      <c r="G11251" s="9" t="str">
        <f t="shared" si="882"/>
        <v>i</v>
      </c>
      <c r="H11251" s="9" t="str">
        <f t="shared" si="883"/>
        <v>e</v>
      </c>
      <c r="I11251" s="9" t="str">
        <f t="shared" si="884"/>
        <v>d</v>
      </c>
      <c r="J11251" s="7"/>
    </row>
    <row r="11252" spans="1:10">
      <c r="A11252" s="7" t="s">
        <v>13576</v>
      </c>
      <c r="B11252" s="7" t="s">
        <v>13576</v>
      </c>
      <c r="C11252" s="7" t="s">
        <v>13576</v>
      </c>
      <c r="D11252" s="7" t="s">
        <v>13576</v>
      </c>
      <c r="E11252" s="9" t="str">
        <f t="shared" si="880"/>
        <v>d</v>
      </c>
      <c r="F11252" s="9" t="str">
        <f t="shared" si="881"/>
        <v>r</v>
      </c>
      <c r="G11252" s="9" t="str">
        <f t="shared" si="882"/>
        <v>i</v>
      </c>
      <c r="H11252" s="9" t="str">
        <f t="shared" si="883"/>
        <v>e</v>
      </c>
      <c r="I11252" s="9" t="str">
        <f t="shared" si="884"/>
        <v>r</v>
      </c>
      <c r="J11252" s="7"/>
    </row>
    <row r="11253" spans="1:10">
      <c r="A11253" s="7" t="s">
        <v>13577</v>
      </c>
      <c r="B11253" s="7" t="s">
        <v>13577</v>
      </c>
      <c r="C11253" s="7" t="s">
        <v>13577</v>
      </c>
      <c r="D11253" s="7" t="s">
        <v>13577</v>
      </c>
      <c r="E11253" s="9" t="str">
        <f t="shared" si="880"/>
        <v>d</v>
      </c>
      <c r="F11253" s="9" t="str">
        <f t="shared" si="881"/>
        <v>r</v>
      </c>
      <c r="G11253" s="9" t="str">
        <f t="shared" si="882"/>
        <v>i</v>
      </c>
      <c r="H11253" s="9" t="str">
        <f t="shared" si="883"/>
        <v>f</v>
      </c>
      <c r="I11253" s="9" t="str">
        <f t="shared" si="884"/>
        <v>t</v>
      </c>
      <c r="J11253" s="7"/>
    </row>
    <row r="11254" spans="1:10">
      <c r="A11254" s="7" t="s">
        <v>13578</v>
      </c>
      <c r="B11254" s="7" t="s">
        <v>13578</v>
      </c>
      <c r="C11254" s="7" t="s">
        <v>13578</v>
      </c>
      <c r="D11254" s="7" t="s">
        <v>13578</v>
      </c>
      <c r="E11254" s="9" t="str">
        <f t="shared" si="880"/>
        <v>d</v>
      </c>
      <c r="F11254" s="9" t="str">
        <f t="shared" si="881"/>
        <v>r</v>
      </c>
      <c r="G11254" s="9" t="str">
        <f t="shared" si="882"/>
        <v>i</v>
      </c>
      <c r="H11254" s="9" t="str">
        <f t="shared" si="883"/>
        <v>l</v>
      </c>
      <c r="I11254" s="9" t="str">
        <f t="shared" si="884"/>
        <v>l</v>
      </c>
      <c r="J11254" s="7"/>
    </row>
    <row r="11255" spans="1:10">
      <c r="A11255" s="7" t="s">
        <v>13579</v>
      </c>
      <c r="B11255" s="7" t="s">
        <v>13579</v>
      </c>
      <c r="C11255" s="7" t="s">
        <v>13579</v>
      </c>
      <c r="D11255" s="7" t="s">
        <v>13579</v>
      </c>
      <c r="E11255" s="9" t="str">
        <f t="shared" si="880"/>
        <v>d</v>
      </c>
      <c r="F11255" s="9" t="str">
        <f t="shared" si="881"/>
        <v>r</v>
      </c>
      <c r="G11255" s="9" t="str">
        <f t="shared" si="882"/>
        <v>i</v>
      </c>
      <c r="H11255" s="9" t="str">
        <f t="shared" si="883"/>
        <v>n</v>
      </c>
      <c r="I11255" s="9" t="str">
        <f t="shared" si="884"/>
        <v>k</v>
      </c>
      <c r="J11255" s="7"/>
    </row>
    <row r="11256" spans="1:10">
      <c r="A11256" s="7" t="s">
        <v>13580</v>
      </c>
      <c r="B11256" s="7" t="s">
        <v>13580</v>
      </c>
      <c r="C11256" s="7" t="s">
        <v>13580</v>
      </c>
      <c r="D11256" s="7" t="s">
        <v>13580</v>
      </c>
      <c r="E11256" s="9" t="str">
        <f t="shared" si="880"/>
        <v>d</v>
      </c>
      <c r="F11256" s="9" t="str">
        <f t="shared" si="881"/>
        <v>r</v>
      </c>
      <c r="G11256" s="9" t="str">
        <f t="shared" si="882"/>
        <v>i</v>
      </c>
      <c r="H11256" s="9" t="str">
        <f t="shared" si="883"/>
        <v>v</v>
      </c>
      <c r="I11256" s="9" t="str">
        <f t="shared" si="884"/>
        <v>e</v>
      </c>
      <c r="J11256" s="7"/>
    </row>
    <row r="11257" spans="1:10">
      <c r="A11257" s="7" t="s">
        <v>13581</v>
      </c>
      <c r="B11257" s="7" t="s">
        <v>13581</v>
      </c>
      <c r="C11257" s="7" t="s">
        <v>13581</v>
      </c>
      <c r="D11257" s="7" t="s">
        <v>13581</v>
      </c>
      <c r="E11257" s="9" t="str">
        <f t="shared" si="880"/>
        <v>d</v>
      </c>
      <c r="F11257" s="9" t="str">
        <f t="shared" si="881"/>
        <v>r</v>
      </c>
      <c r="G11257" s="9" t="str">
        <f t="shared" si="882"/>
        <v>o</v>
      </c>
      <c r="H11257" s="9" t="str">
        <f t="shared" si="883"/>
        <v>i</v>
      </c>
      <c r="I11257" s="9" t="str">
        <f t="shared" si="884"/>
        <v>t</v>
      </c>
      <c r="J11257" s="7"/>
    </row>
    <row r="11258" spans="1:10">
      <c r="A11258" s="7" t="s">
        <v>13582</v>
      </c>
      <c r="B11258" s="7" t="s">
        <v>13582</v>
      </c>
      <c r="C11258" s="7" t="s">
        <v>13582</v>
      </c>
      <c r="D11258" s="7" t="s">
        <v>13582</v>
      </c>
      <c r="E11258" s="9" t="str">
        <f t="shared" si="880"/>
        <v>d</v>
      </c>
      <c r="F11258" s="9" t="str">
        <f t="shared" si="881"/>
        <v>r</v>
      </c>
      <c r="G11258" s="9" t="str">
        <f t="shared" si="882"/>
        <v>o</v>
      </c>
      <c r="H11258" s="9" t="str">
        <f t="shared" si="883"/>
        <v>l</v>
      </c>
      <c r="I11258" s="9" t="str">
        <f t="shared" si="884"/>
        <v>l</v>
      </c>
      <c r="J11258" s="7"/>
    </row>
    <row r="11259" spans="1:10">
      <c r="A11259" s="7" t="s">
        <v>13583</v>
      </c>
      <c r="B11259" s="7" t="s">
        <v>13583</v>
      </c>
      <c r="C11259" s="7" t="s">
        <v>13583</v>
      </c>
      <c r="D11259" s="7" t="s">
        <v>13583</v>
      </c>
      <c r="E11259" s="9" t="str">
        <f t="shared" si="880"/>
        <v>d</v>
      </c>
      <c r="F11259" s="9" t="str">
        <f t="shared" si="881"/>
        <v>r</v>
      </c>
      <c r="G11259" s="9" t="str">
        <f t="shared" si="882"/>
        <v>o</v>
      </c>
      <c r="H11259" s="9" t="str">
        <f t="shared" si="883"/>
        <v>n</v>
      </c>
      <c r="I11259" s="9" t="str">
        <f t="shared" si="884"/>
        <v>e</v>
      </c>
      <c r="J11259" s="7"/>
    </row>
    <row r="11260" spans="1:10">
      <c r="A11260" s="7" t="s">
        <v>13584</v>
      </c>
      <c r="B11260" s="7" t="s">
        <v>13584</v>
      </c>
      <c r="C11260" s="7" t="s">
        <v>13584</v>
      </c>
      <c r="D11260" s="7" t="s">
        <v>13584</v>
      </c>
      <c r="E11260" s="9" t="str">
        <f t="shared" si="880"/>
        <v>d</v>
      </c>
      <c r="F11260" s="9" t="str">
        <f t="shared" si="881"/>
        <v>r</v>
      </c>
      <c r="G11260" s="9" t="str">
        <f t="shared" si="882"/>
        <v>o</v>
      </c>
      <c r="H11260" s="9" t="str">
        <f t="shared" si="883"/>
        <v>o</v>
      </c>
      <c r="I11260" s="9" t="str">
        <f t="shared" si="884"/>
        <v>l</v>
      </c>
      <c r="J11260" s="7"/>
    </row>
    <row r="11261" spans="1:10">
      <c r="A11261" s="7" t="s">
        <v>13585</v>
      </c>
      <c r="B11261" s="7" t="s">
        <v>13585</v>
      </c>
      <c r="C11261" s="7" t="s">
        <v>13585</v>
      </c>
      <c r="D11261" s="7" t="s">
        <v>13585</v>
      </c>
      <c r="E11261" s="9" t="str">
        <f t="shared" si="880"/>
        <v>d</v>
      </c>
      <c r="F11261" s="9" t="str">
        <f t="shared" si="881"/>
        <v>r</v>
      </c>
      <c r="G11261" s="9" t="str">
        <f t="shared" si="882"/>
        <v>o</v>
      </c>
      <c r="H11261" s="9" t="str">
        <f t="shared" si="883"/>
        <v>o</v>
      </c>
      <c r="I11261" s="9" t="str">
        <f t="shared" si="884"/>
        <v>p</v>
      </c>
      <c r="J11261" s="7"/>
    </row>
    <row r="11262" spans="1:10">
      <c r="A11262" s="7" t="s">
        <v>13586</v>
      </c>
      <c r="B11262" s="7" t="s">
        <v>13586</v>
      </c>
      <c r="C11262" s="7" t="s">
        <v>13586</v>
      </c>
      <c r="D11262" s="7" t="s">
        <v>13586</v>
      </c>
      <c r="E11262" s="9" t="str">
        <f t="shared" si="880"/>
        <v>d</v>
      </c>
      <c r="F11262" s="9" t="str">
        <f t="shared" si="881"/>
        <v>r</v>
      </c>
      <c r="G11262" s="9" t="str">
        <f t="shared" si="882"/>
        <v>o</v>
      </c>
      <c r="H11262" s="9" t="str">
        <f t="shared" si="883"/>
        <v>s</v>
      </c>
      <c r="I11262" s="9" t="str">
        <f t="shared" si="884"/>
        <v>s</v>
      </c>
      <c r="J11262" s="7"/>
    </row>
    <row r="11263" spans="1:10">
      <c r="A11263" s="7" t="s">
        <v>13587</v>
      </c>
      <c r="B11263" s="7" t="s">
        <v>13587</v>
      </c>
      <c r="C11263" s="7" t="s">
        <v>13587</v>
      </c>
      <c r="D11263" s="7" t="s">
        <v>13587</v>
      </c>
      <c r="E11263" s="9" t="str">
        <f t="shared" si="880"/>
        <v>d</v>
      </c>
      <c r="F11263" s="9" t="str">
        <f t="shared" si="881"/>
        <v>r</v>
      </c>
      <c r="G11263" s="9" t="str">
        <f t="shared" si="882"/>
        <v>o</v>
      </c>
      <c r="H11263" s="9" t="str">
        <f t="shared" si="883"/>
        <v>v</v>
      </c>
      <c r="I11263" s="9" t="str">
        <f t="shared" si="884"/>
        <v>e</v>
      </c>
      <c r="J11263" s="7"/>
    </row>
    <row r="11264" spans="1:10">
      <c r="A11264" s="7" t="s">
        <v>13588</v>
      </c>
      <c r="B11264" s="7" t="s">
        <v>13588</v>
      </c>
      <c r="C11264" s="7" t="s">
        <v>13588</v>
      </c>
      <c r="D11264" s="7" t="s">
        <v>13588</v>
      </c>
      <c r="E11264" s="9" t="str">
        <f t="shared" si="880"/>
        <v>d</v>
      </c>
      <c r="F11264" s="9" t="str">
        <f t="shared" si="881"/>
        <v>r</v>
      </c>
      <c r="G11264" s="9" t="str">
        <f t="shared" si="882"/>
        <v>o</v>
      </c>
      <c r="H11264" s="9" t="str">
        <f t="shared" si="883"/>
        <v>w</v>
      </c>
      <c r="I11264" s="9" t="str">
        <f t="shared" si="884"/>
        <v>n</v>
      </c>
      <c r="J11264" s="7"/>
    </row>
    <row r="11265" spans="1:10">
      <c r="A11265" s="7" t="s">
        <v>13589</v>
      </c>
      <c r="B11265" s="7" t="s">
        <v>13589</v>
      </c>
      <c r="C11265" s="7" t="s">
        <v>13589</v>
      </c>
      <c r="D11265" s="7" t="s">
        <v>13589</v>
      </c>
      <c r="E11265" s="9" t="str">
        <f t="shared" si="880"/>
        <v>d</v>
      </c>
      <c r="F11265" s="9" t="str">
        <f t="shared" si="881"/>
        <v>r</v>
      </c>
      <c r="G11265" s="9" t="str">
        <f t="shared" si="882"/>
        <v>u</v>
      </c>
      <c r="H11265" s="9" t="str">
        <f t="shared" si="883"/>
        <v>i</v>
      </c>
      <c r="I11265" s="9" t="str">
        <f t="shared" si="884"/>
        <v>d</v>
      </c>
      <c r="J11265" s="7"/>
    </row>
    <row r="11266" spans="1:10">
      <c r="A11266" s="7" t="s">
        <v>13590</v>
      </c>
      <c r="B11266" s="7" t="s">
        <v>13590</v>
      </c>
      <c r="C11266" s="7" t="s">
        <v>13590</v>
      </c>
      <c r="D11266" s="7" t="s">
        <v>13590</v>
      </c>
      <c r="E11266" s="9" t="str">
        <f t="shared" si="880"/>
        <v>d</v>
      </c>
      <c r="F11266" s="9" t="str">
        <f t="shared" si="881"/>
        <v>r</v>
      </c>
      <c r="G11266" s="9" t="str">
        <f t="shared" si="882"/>
        <v>u</v>
      </c>
      <c r="H11266" s="9" t="str">
        <f t="shared" si="883"/>
        <v>n</v>
      </c>
      <c r="I11266" s="9" t="str">
        <f t="shared" si="884"/>
        <v>k</v>
      </c>
      <c r="J11266" s="7"/>
    </row>
    <row r="11267" spans="1:10">
      <c r="A11267" s="7" t="s">
        <v>13591</v>
      </c>
      <c r="B11267" s="7" t="s">
        <v>13591</v>
      </c>
      <c r="C11267" s="7" t="s">
        <v>13591</v>
      </c>
      <c r="D11267" s="7" t="s">
        <v>13591</v>
      </c>
      <c r="E11267" s="9" t="str">
        <f t="shared" si="880"/>
        <v>d</v>
      </c>
      <c r="F11267" s="9" t="str">
        <f t="shared" si="881"/>
        <v>r</v>
      </c>
      <c r="G11267" s="9" t="str">
        <f t="shared" si="882"/>
        <v>y</v>
      </c>
      <c r="H11267" s="9" t="str">
        <f t="shared" si="883"/>
        <v>e</v>
      </c>
      <c r="I11267" s="9" t="str">
        <f t="shared" si="884"/>
        <v>r</v>
      </c>
      <c r="J11267" s="7"/>
    </row>
    <row r="11268" spans="1:10">
      <c r="A11268" s="7" t="s">
        <v>13592</v>
      </c>
      <c r="B11268" s="7" t="s">
        <v>13592</v>
      </c>
      <c r="C11268" s="7" t="s">
        <v>13592</v>
      </c>
      <c r="D11268" s="7" t="s">
        <v>13592</v>
      </c>
      <c r="E11268" s="9" t="str">
        <f t="shared" si="880"/>
        <v>d</v>
      </c>
      <c r="F11268" s="9" t="str">
        <f t="shared" si="881"/>
        <v>r</v>
      </c>
      <c r="G11268" s="9" t="str">
        <f t="shared" si="882"/>
        <v>y</v>
      </c>
      <c r="H11268" s="9" t="str">
        <f t="shared" si="883"/>
        <v>l</v>
      </c>
      <c r="I11268" s="9" t="str">
        <f t="shared" si="884"/>
        <v>y</v>
      </c>
      <c r="J11268" s="7"/>
    </row>
    <row r="11269" spans="1:10">
      <c r="A11269" s="7" t="s">
        <v>13593</v>
      </c>
      <c r="B11269" s="7" t="s">
        <v>13593</v>
      </c>
      <c r="C11269" s="7" t="s">
        <v>13593</v>
      </c>
      <c r="D11269" s="7" t="s">
        <v>13593</v>
      </c>
      <c r="E11269" s="9" t="str">
        <f t="shared" si="880"/>
        <v>d</v>
      </c>
      <c r="F11269" s="9" t="str">
        <f t="shared" si="881"/>
        <v>u</v>
      </c>
      <c r="G11269" s="9" t="str">
        <f t="shared" si="882"/>
        <v>c</v>
      </c>
      <c r="H11269" s="9" t="str">
        <f t="shared" si="883"/>
        <v>h</v>
      </c>
      <c r="I11269" s="9" t="str">
        <f t="shared" si="884"/>
        <v>y</v>
      </c>
      <c r="J11269" s="7"/>
    </row>
    <row r="11270" spans="1:10">
      <c r="A11270" s="7" t="s">
        <v>13594</v>
      </c>
      <c r="B11270" s="7" t="s">
        <v>13594</v>
      </c>
      <c r="C11270" s="7" t="s">
        <v>13594</v>
      </c>
      <c r="D11270" s="7" t="s">
        <v>13594</v>
      </c>
      <c r="E11270" s="9" t="str">
        <f t="shared" si="880"/>
        <v>d</v>
      </c>
      <c r="F11270" s="9" t="str">
        <f t="shared" si="881"/>
        <v>u</v>
      </c>
      <c r="G11270" s="9" t="str">
        <f t="shared" si="882"/>
        <v>l</v>
      </c>
      <c r="H11270" s="9" t="str">
        <f t="shared" si="883"/>
        <v>l</v>
      </c>
      <c r="I11270" s="9" t="str">
        <f t="shared" si="884"/>
        <v>y</v>
      </c>
      <c r="J11270" s="7"/>
    </row>
    <row r="11271" spans="1:10">
      <c r="A11271" s="7" t="s">
        <v>13595</v>
      </c>
      <c r="B11271" s="7" t="s">
        <v>13595</v>
      </c>
      <c r="C11271" s="7" t="s">
        <v>13595</v>
      </c>
      <c r="D11271" s="7" t="s">
        <v>13595</v>
      </c>
      <c r="E11271" s="9" t="str">
        <f t="shared" si="880"/>
        <v>d</v>
      </c>
      <c r="F11271" s="9" t="str">
        <f t="shared" si="881"/>
        <v>u</v>
      </c>
      <c r="G11271" s="9" t="str">
        <f t="shared" si="882"/>
        <v>m</v>
      </c>
      <c r="H11271" s="9" t="str">
        <f t="shared" si="883"/>
        <v>m</v>
      </c>
      <c r="I11271" s="9" t="str">
        <f t="shared" si="884"/>
        <v>y</v>
      </c>
      <c r="J11271" s="7"/>
    </row>
    <row r="11272" spans="1:10">
      <c r="A11272" s="7" t="s">
        <v>13596</v>
      </c>
      <c r="B11272" s="7" t="s">
        <v>13596</v>
      </c>
      <c r="C11272" s="7" t="s">
        <v>13596</v>
      </c>
      <c r="D11272" s="7" t="s">
        <v>13596</v>
      </c>
      <c r="E11272" s="9" t="str">
        <f t="shared" si="880"/>
        <v>d</v>
      </c>
      <c r="F11272" s="9" t="str">
        <f t="shared" si="881"/>
        <v>u</v>
      </c>
      <c r="G11272" s="9" t="str">
        <f t="shared" si="882"/>
        <v>m</v>
      </c>
      <c r="H11272" s="9" t="str">
        <f t="shared" si="883"/>
        <v>p</v>
      </c>
      <c r="I11272" s="9" t="str">
        <f t="shared" si="884"/>
        <v>y</v>
      </c>
      <c r="J11272" s="7"/>
    </row>
    <row r="11273" spans="1:10">
      <c r="A11273" s="7" t="s">
        <v>13597</v>
      </c>
      <c r="B11273" s="7" t="s">
        <v>13597</v>
      </c>
      <c r="C11273" s="7" t="s">
        <v>13597</v>
      </c>
      <c r="D11273" s="7" t="s">
        <v>13597</v>
      </c>
      <c r="E11273" s="9" t="str">
        <f t="shared" si="880"/>
        <v>d</v>
      </c>
      <c r="F11273" s="9" t="str">
        <f t="shared" si="881"/>
        <v>u</v>
      </c>
      <c r="G11273" s="9" t="str">
        <f t="shared" si="882"/>
        <v>n</v>
      </c>
      <c r="H11273" s="9" t="str">
        <f t="shared" si="883"/>
        <v>c</v>
      </c>
      <c r="I11273" s="9" t="str">
        <f t="shared" si="884"/>
        <v>e</v>
      </c>
      <c r="J11273" s="7"/>
    </row>
    <row r="11274" spans="1:10">
      <c r="A11274" s="7" t="s">
        <v>13598</v>
      </c>
      <c r="B11274" s="7" t="s">
        <v>13598</v>
      </c>
      <c r="C11274" s="7" t="s">
        <v>13598</v>
      </c>
      <c r="D11274" s="7" t="s">
        <v>13598</v>
      </c>
      <c r="E11274" s="9" t="str">
        <f t="shared" si="880"/>
        <v>d</v>
      </c>
      <c r="F11274" s="9" t="str">
        <f t="shared" si="881"/>
        <v>u</v>
      </c>
      <c r="G11274" s="9" t="str">
        <f t="shared" si="882"/>
        <v>s</v>
      </c>
      <c r="H11274" s="9" t="str">
        <f t="shared" si="883"/>
        <v>k</v>
      </c>
      <c r="I11274" s="9" t="str">
        <f t="shared" si="884"/>
        <v>y</v>
      </c>
      <c r="J11274" s="7"/>
    </row>
    <row r="11275" spans="1:10">
      <c r="A11275" s="7" t="s">
        <v>13599</v>
      </c>
      <c r="B11275" s="7" t="s">
        <v>13599</v>
      </c>
      <c r="C11275" s="7" t="s">
        <v>13599</v>
      </c>
      <c r="D11275" s="7" t="s">
        <v>13599</v>
      </c>
      <c r="E11275" s="9" t="str">
        <f t="shared" si="880"/>
        <v>d</v>
      </c>
      <c r="F11275" s="9" t="str">
        <f t="shared" si="881"/>
        <v>u</v>
      </c>
      <c r="G11275" s="9" t="str">
        <f t="shared" si="882"/>
        <v>s</v>
      </c>
      <c r="H11275" s="9" t="str">
        <f t="shared" si="883"/>
        <v>t</v>
      </c>
      <c r="I11275" s="9" t="str">
        <f t="shared" si="884"/>
        <v>y</v>
      </c>
      <c r="J11275" s="7"/>
    </row>
    <row r="11276" spans="1:10">
      <c r="A11276" s="7" t="s">
        <v>13600</v>
      </c>
      <c r="B11276" s="7" t="s">
        <v>13600</v>
      </c>
      <c r="C11276" s="7" t="s">
        <v>13600</v>
      </c>
      <c r="D11276" s="7" t="s">
        <v>13600</v>
      </c>
      <c r="E11276" s="9" t="str">
        <f t="shared" si="880"/>
        <v>d</v>
      </c>
      <c r="F11276" s="9" t="str">
        <f t="shared" si="881"/>
        <v>u</v>
      </c>
      <c r="G11276" s="9" t="str">
        <f t="shared" si="882"/>
        <v>t</v>
      </c>
      <c r="H11276" s="9" t="str">
        <f t="shared" si="883"/>
        <v>c</v>
      </c>
      <c r="I11276" s="9" t="str">
        <f t="shared" si="884"/>
        <v>h</v>
      </c>
      <c r="J11276" s="7"/>
    </row>
    <row r="11277" spans="1:10">
      <c r="A11277" s="7" t="s">
        <v>13601</v>
      </c>
      <c r="B11277" s="7" t="s">
        <v>13601</v>
      </c>
      <c r="C11277" s="7" t="s">
        <v>13601</v>
      </c>
      <c r="D11277" s="7" t="s">
        <v>13601</v>
      </c>
      <c r="E11277" s="9" t="str">
        <f t="shared" si="880"/>
        <v>d</v>
      </c>
      <c r="F11277" s="9" t="str">
        <f t="shared" si="881"/>
        <v>u</v>
      </c>
      <c r="G11277" s="9" t="str">
        <f t="shared" si="882"/>
        <v>v</v>
      </c>
      <c r="H11277" s="9" t="str">
        <f t="shared" si="883"/>
        <v>e</v>
      </c>
      <c r="I11277" s="9" t="str">
        <f t="shared" si="884"/>
        <v>t</v>
      </c>
      <c r="J11277" s="7"/>
    </row>
    <row r="11278" spans="1:10">
      <c r="A11278" s="7" t="s">
        <v>13602</v>
      </c>
      <c r="B11278" s="7" t="s">
        <v>13602</v>
      </c>
      <c r="C11278" s="7" t="s">
        <v>13602</v>
      </c>
      <c r="D11278" s="7" t="s">
        <v>13602</v>
      </c>
      <c r="E11278" s="9" t="str">
        <f t="shared" si="880"/>
        <v>d</v>
      </c>
      <c r="F11278" s="9" t="str">
        <f t="shared" si="881"/>
        <v>w</v>
      </c>
      <c r="G11278" s="9" t="str">
        <f t="shared" si="882"/>
        <v>a</v>
      </c>
      <c r="H11278" s="9" t="str">
        <f t="shared" si="883"/>
        <v>r</v>
      </c>
      <c r="I11278" s="9" t="str">
        <f t="shared" si="884"/>
        <v>f</v>
      </c>
      <c r="J11278" s="7"/>
    </row>
    <row r="11279" spans="1:10">
      <c r="A11279" s="7" t="s">
        <v>13603</v>
      </c>
      <c r="B11279" s="7" t="s">
        <v>13603</v>
      </c>
      <c r="C11279" s="7" t="s">
        <v>13603</v>
      </c>
      <c r="D11279" s="7" t="s">
        <v>13603</v>
      </c>
      <c r="E11279" s="9" t="str">
        <f t="shared" si="880"/>
        <v>d</v>
      </c>
      <c r="F11279" s="9" t="str">
        <f t="shared" si="881"/>
        <v>w</v>
      </c>
      <c r="G11279" s="9" t="str">
        <f t="shared" si="882"/>
        <v>e</v>
      </c>
      <c r="H11279" s="9" t="str">
        <f t="shared" si="883"/>
        <v>l</v>
      </c>
      <c r="I11279" s="9" t="str">
        <f t="shared" si="884"/>
        <v>l</v>
      </c>
      <c r="J11279" s="7"/>
    </row>
    <row r="11280" spans="1:10">
      <c r="A11280" s="7" t="s">
        <v>13604</v>
      </c>
      <c r="B11280" s="7" t="s">
        <v>13604</v>
      </c>
      <c r="C11280" s="7" t="s">
        <v>13604</v>
      </c>
      <c r="D11280" s="7" t="s">
        <v>13604</v>
      </c>
      <c r="E11280" s="9" t="str">
        <f t="shared" si="880"/>
        <v>d</v>
      </c>
      <c r="F11280" s="9" t="str">
        <f t="shared" si="881"/>
        <v>w</v>
      </c>
      <c r="G11280" s="9" t="str">
        <f t="shared" si="882"/>
        <v>e</v>
      </c>
      <c r="H11280" s="9" t="str">
        <f t="shared" si="883"/>
        <v>l</v>
      </c>
      <c r="I11280" s="9" t="str">
        <f t="shared" si="884"/>
        <v>t</v>
      </c>
      <c r="J11280" s="7"/>
    </row>
    <row r="11281" spans="1:10">
      <c r="A11281" s="7" t="s">
        <v>13605</v>
      </c>
      <c r="B11281" s="7" t="s">
        <v>13605</v>
      </c>
      <c r="C11281" s="7" t="s">
        <v>13605</v>
      </c>
      <c r="D11281" s="7" t="s">
        <v>13605</v>
      </c>
      <c r="E11281" s="9" t="str">
        <f t="shared" si="880"/>
        <v>d</v>
      </c>
      <c r="F11281" s="9" t="str">
        <f t="shared" si="881"/>
        <v>y</v>
      </c>
      <c r="G11281" s="9" t="str">
        <f t="shared" si="882"/>
        <v>i</v>
      </c>
      <c r="H11281" s="9" t="str">
        <f t="shared" si="883"/>
        <v>n</v>
      </c>
      <c r="I11281" s="9" t="str">
        <f t="shared" si="884"/>
        <v>g</v>
      </c>
      <c r="J11281" s="7"/>
    </row>
    <row r="11282" spans="1:10">
      <c r="A11282" s="7" t="s">
        <v>13606</v>
      </c>
      <c r="B11282" s="7" t="s">
        <v>13606</v>
      </c>
      <c r="C11282" s="7" t="s">
        <v>13606</v>
      </c>
      <c r="D11282" s="7" t="s">
        <v>13606</v>
      </c>
      <c r="E11282" s="9" t="str">
        <f t="shared" si="880"/>
        <v>e</v>
      </c>
      <c r="F11282" s="9" t="str">
        <f t="shared" si="881"/>
        <v>a</v>
      </c>
      <c r="G11282" s="9" t="str">
        <f t="shared" si="882"/>
        <v>g</v>
      </c>
      <c r="H11282" s="9" t="str">
        <f t="shared" si="883"/>
        <v>e</v>
      </c>
      <c r="I11282" s="9" t="str">
        <f t="shared" si="884"/>
        <v>r</v>
      </c>
      <c r="J11282" s="7"/>
    </row>
    <row r="11283" spans="1:10">
      <c r="A11283" s="7" t="s">
        <v>13607</v>
      </c>
      <c r="B11283" s="7" t="s">
        <v>13607</v>
      </c>
      <c r="C11283" s="7" t="s">
        <v>13607</v>
      </c>
      <c r="D11283" s="7" t="s">
        <v>13607</v>
      </c>
      <c r="E11283" s="9" t="str">
        <f t="shared" si="880"/>
        <v>e</v>
      </c>
      <c r="F11283" s="9" t="str">
        <f t="shared" si="881"/>
        <v>a</v>
      </c>
      <c r="G11283" s="9" t="str">
        <f t="shared" si="882"/>
        <v>g</v>
      </c>
      <c r="H11283" s="9" t="str">
        <f t="shared" si="883"/>
        <v>l</v>
      </c>
      <c r="I11283" s="9" t="str">
        <f t="shared" si="884"/>
        <v>e</v>
      </c>
      <c r="J11283" s="7"/>
    </row>
    <row r="11284" spans="1:10">
      <c r="A11284" s="7" t="s">
        <v>13608</v>
      </c>
      <c r="B11284" s="7" t="s">
        <v>13608</v>
      </c>
      <c r="C11284" s="7" t="s">
        <v>13608</v>
      </c>
      <c r="D11284" s="7" t="s">
        <v>13608</v>
      </c>
      <c r="E11284" s="9" t="str">
        <f t="shared" si="880"/>
        <v>e</v>
      </c>
      <c r="F11284" s="9" t="str">
        <f t="shared" si="881"/>
        <v>a</v>
      </c>
      <c r="G11284" s="9" t="str">
        <f t="shared" si="882"/>
        <v>r</v>
      </c>
      <c r="H11284" s="9" t="str">
        <f t="shared" si="883"/>
        <v>l</v>
      </c>
      <c r="I11284" s="9" t="str">
        <f t="shared" si="884"/>
        <v>y</v>
      </c>
      <c r="J11284" s="7"/>
    </row>
    <row r="11285" spans="1:10">
      <c r="A11285" s="7" t="s">
        <v>13609</v>
      </c>
      <c r="B11285" s="7" t="s">
        <v>13609</v>
      </c>
      <c r="C11285" s="7" t="s">
        <v>13609</v>
      </c>
      <c r="D11285" s="7" t="s">
        <v>13609</v>
      </c>
      <c r="E11285" s="9" t="str">
        <f t="shared" si="880"/>
        <v>e</v>
      </c>
      <c r="F11285" s="9" t="str">
        <f t="shared" si="881"/>
        <v>a</v>
      </c>
      <c r="G11285" s="9" t="str">
        <f t="shared" si="882"/>
        <v>r</v>
      </c>
      <c r="H11285" s="9" t="str">
        <f t="shared" si="883"/>
        <v>t</v>
      </c>
      <c r="I11285" s="9" t="str">
        <f t="shared" si="884"/>
        <v>h</v>
      </c>
      <c r="J11285" s="7"/>
    </row>
    <row r="11286" spans="1:10">
      <c r="A11286" s="7" t="s">
        <v>13610</v>
      </c>
      <c r="B11286" s="7" t="s">
        <v>13610</v>
      </c>
      <c r="C11286" s="7" t="s">
        <v>13610</v>
      </c>
      <c r="D11286" s="7" t="s">
        <v>13610</v>
      </c>
      <c r="E11286" s="9" t="str">
        <f t="shared" si="880"/>
        <v>e</v>
      </c>
      <c r="F11286" s="9" t="str">
        <f t="shared" si="881"/>
        <v>a</v>
      </c>
      <c r="G11286" s="9" t="str">
        <f t="shared" si="882"/>
        <v>s</v>
      </c>
      <c r="H11286" s="9" t="str">
        <f t="shared" si="883"/>
        <v>e</v>
      </c>
      <c r="I11286" s="9" t="str">
        <f t="shared" si="884"/>
        <v>l</v>
      </c>
      <c r="J11286" s="7"/>
    </row>
    <row r="11287" spans="1:10">
      <c r="A11287" s="7" t="s">
        <v>13611</v>
      </c>
      <c r="B11287" s="7" t="s">
        <v>13611</v>
      </c>
      <c r="C11287" s="7" t="s">
        <v>13611</v>
      </c>
      <c r="D11287" s="7" t="s">
        <v>13611</v>
      </c>
      <c r="E11287" s="9" t="str">
        <f t="shared" ref="E11287:E11350" si="885">LEFT(D11287,1)</f>
        <v>e</v>
      </c>
      <c r="F11287" s="9" t="str">
        <f t="shared" ref="F11287:F11350" si="886">MID($D11287,2,1)</f>
        <v>a</v>
      </c>
      <c r="G11287" s="9" t="str">
        <f t="shared" ref="G11287:G11350" si="887">MID($D11287,3,1)</f>
        <v>t</v>
      </c>
      <c r="H11287" s="9" t="str">
        <f t="shared" ref="H11287:H11350" si="888">MID($D11287,4,1)</f>
        <v>e</v>
      </c>
      <c r="I11287" s="9" t="str">
        <f t="shared" ref="I11287:I11350" si="889">RIGHT(D11287,1)</f>
        <v>n</v>
      </c>
      <c r="J11287" s="7"/>
    </row>
    <row r="11288" spans="1:10">
      <c r="A11288" s="7" t="s">
        <v>13612</v>
      </c>
      <c r="B11288" s="7" t="s">
        <v>13612</v>
      </c>
      <c r="C11288" s="7" t="s">
        <v>13612</v>
      </c>
      <c r="D11288" s="7" t="s">
        <v>13612</v>
      </c>
      <c r="E11288" s="9" t="str">
        <f t="shared" si="885"/>
        <v>e</v>
      </c>
      <c r="F11288" s="9" t="str">
        <f t="shared" si="886"/>
        <v>a</v>
      </c>
      <c r="G11288" s="9" t="str">
        <f t="shared" si="887"/>
        <v>t</v>
      </c>
      <c r="H11288" s="9" t="str">
        <f t="shared" si="888"/>
        <v>e</v>
      </c>
      <c r="I11288" s="9" t="str">
        <f t="shared" si="889"/>
        <v>r</v>
      </c>
      <c r="J11288" s="7"/>
    </row>
    <row r="11289" spans="1:10">
      <c r="A11289" s="7" t="s">
        <v>13613</v>
      </c>
      <c r="B11289" s="7" t="s">
        <v>13613</v>
      </c>
      <c r="C11289" s="7" t="s">
        <v>13613</v>
      </c>
      <c r="D11289" s="7" t="s">
        <v>13613</v>
      </c>
      <c r="E11289" s="9" t="str">
        <f t="shared" si="885"/>
        <v>e</v>
      </c>
      <c r="F11289" s="9" t="str">
        <f t="shared" si="886"/>
        <v>b</v>
      </c>
      <c r="G11289" s="9" t="str">
        <f t="shared" si="887"/>
        <v>o</v>
      </c>
      <c r="H11289" s="9" t="str">
        <f t="shared" si="888"/>
        <v>n</v>
      </c>
      <c r="I11289" s="9" t="str">
        <f t="shared" si="889"/>
        <v>y</v>
      </c>
      <c r="J11289" s="7"/>
    </row>
    <row r="11290" spans="1:10">
      <c r="A11290" s="7" t="s">
        <v>13614</v>
      </c>
      <c r="B11290" s="7" t="s">
        <v>13614</v>
      </c>
      <c r="C11290" s="7" t="s">
        <v>13614</v>
      </c>
      <c r="D11290" s="7" t="s">
        <v>13614</v>
      </c>
      <c r="E11290" s="9" t="str">
        <f t="shared" si="885"/>
        <v>e</v>
      </c>
      <c r="F11290" s="9" t="str">
        <f t="shared" si="886"/>
        <v>c</v>
      </c>
      <c r="G11290" s="9" t="str">
        <f t="shared" si="887"/>
        <v>l</v>
      </c>
      <c r="H11290" s="9" t="str">
        <f t="shared" si="888"/>
        <v>a</v>
      </c>
      <c r="I11290" s="9" t="str">
        <f t="shared" si="889"/>
        <v>t</v>
      </c>
      <c r="J11290" s="7"/>
    </row>
    <row r="11291" spans="1:10">
      <c r="A11291" s="7" t="s">
        <v>13615</v>
      </c>
      <c r="B11291" s="7" t="s">
        <v>13615</v>
      </c>
      <c r="C11291" s="7" t="s">
        <v>13615</v>
      </c>
      <c r="D11291" s="7" t="s">
        <v>13615</v>
      </c>
      <c r="E11291" s="9" t="str">
        <f t="shared" si="885"/>
        <v>e</v>
      </c>
      <c r="F11291" s="9" t="str">
        <f t="shared" si="886"/>
        <v>d</v>
      </c>
      <c r="G11291" s="9" t="str">
        <f t="shared" si="887"/>
        <v>i</v>
      </c>
      <c r="H11291" s="9" t="str">
        <f t="shared" si="888"/>
        <v>c</v>
      </c>
      <c r="I11291" s="9" t="str">
        <f t="shared" si="889"/>
        <v>t</v>
      </c>
      <c r="J11291" s="7"/>
    </row>
    <row r="11292" spans="1:10">
      <c r="A11292" s="7" t="s">
        <v>13616</v>
      </c>
      <c r="B11292" s="7" t="s">
        <v>13616</v>
      </c>
      <c r="C11292" s="7" t="s">
        <v>13616</v>
      </c>
      <c r="D11292" s="7" t="s">
        <v>13616</v>
      </c>
      <c r="E11292" s="9" t="str">
        <f t="shared" si="885"/>
        <v>e</v>
      </c>
      <c r="F11292" s="9" t="str">
        <f t="shared" si="886"/>
        <v>d</v>
      </c>
      <c r="G11292" s="9" t="str">
        <f t="shared" si="887"/>
        <v>i</v>
      </c>
      <c r="H11292" s="9" t="str">
        <f t="shared" si="888"/>
        <v>f</v>
      </c>
      <c r="I11292" s="9" t="str">
        <f t="shared" si="889"/>
        <v>y</v>
      </c>
      <c r="J11292" s="7"/>
    </row>
    <row r="11293" spans="1:10">
      <c r="A11293" s="7" t="s">
        <v>13617</v>
      </c>
      <c r="B11293" s="7" t="s">
        <v>13617</v>
      </c>
      <c r="C11293" s="7" t="s">
        <v>13617</v>
      </c>
      <c r="D11293" s="7" t="s">
        <v>13617</v>
      </c>
      <c r="E11293" s="9" t="str">
        <f t="shared" si="885"/>
        <v>e</v>
      </c>
      <c r="F11293" s="9" t="str">
        <f t="shared" si="886"/>
        <v>e</v>
      </c>
      <c r="G11293" s="9" t="str">
        <f t="shared" si="887"/>
        <v>r</v>
      </c>
      <c r="H11293" s="9" t="str">
        <f t="shared" si="888"/>
        <v>i</v>
      </c>
      <c r="I11293" s="9" t="str">
        <f t="shared" si="889"/>
        <v>e</v>
      </c>
      <c r="J11293" s="7"/>
    </row>
    <row r="11294" spans="1:10">
      <c r="A11294" s="7" t="s">
        <v>13618</v>
      </c>
      <c r="B11294" s="7" t="s">
        <v>13618</v>
      </c>
      <c r="C11294" s="7" t="s">
        <v>13618</v>
      </c>
      <c r="D11294" s="7" t="s">
        <v>13618</v>
      </c>
      <c r="E11294" s="9" t="str">
        <f t="shared" si="885"/>
        <v>e</v>
      </c>
      <c r="F11294" s="9" t="str">
        <f t="shared" si="886"/>
        <v>g</v>
      </c>
      <c r="G11294" s="9" t="str">
        <f t="shared" si="887"/>
        <v>r</v>
      </c>
      <c r="H11294" s="9" t="str">
        <f t="shared" si="888"/>
        <v>e</v>
      </c>
      <c r="I11294" s="9" t="str">
        <f t="shared" si="889"/>
        <v>t</v>
      </c>
      <c r="J11294" s="7"/>
    </row>
    <row r="11295" spans="1:10">
      <c r="A11295" s="7" t="s">
        <v>13619</v>
      </c>
      <c r="B11295" s="7" t="s">
        <v>13619</v>
      </c>
      <c r="C11295" s="7" t="s">
        <v>13619</v>
      </c>
      <c r="D11295" s="7" t="s">
        <v>13619</v>
      </c>
      <c r="E11295" s="9" t="str">
        <f t="shared" si="885"/>
        <v>e</v>
      </c>
      <c r="F11295" s="9" t="str">
        <f t="shared" si="886"/>
        <v>i</v>
      </c>
      <c r="G11295" s="9" t="str">
        <f t="shared" si="887"/>
        <v>g</v>
      </c>
      <c r="H11295" s="9" t="str">
        <f t="shared" si="888"/>
        <v>h</v>
      </c>
      <c r="I11295" s="9" t="str">
        <f t="shared" si="889"/>
        <v>t</v>
      </c>
      <c r="J11295" s="7"/>
    </row>
    <row r="11296" spans="1:10">
      <c r="A11296" s="7" t="s">
        <v>13620</v>
      </c>
      <c r="B11296" s="7" t="s">
        <v>13620</v>
      </c>
      <c r="C11296" s="7" t="s">
        <v>13620</v>
      </c>
      <c r="D11296" s="7" t="s">
        <v>13620</v>
      </c>
      <c r="E11296" s="9" t="str">
        <f t="shared" si="885"/>
        <v>e</v>
      </c>
      <c r="F11296" s="9" t="str">
        <f t="shared" si="886"/>
        <v>j</v>
      </c>
      <c r="G11296" s="9" t="str">
        <f t="shared" si="887"/>
        <v>e</v>
      </c>
      <c r="H11296" s="9" t="str">
        <f t="shared" si="888"/>
        <v>c</v>
      </c>
      <c r="I11296" s="9" t="str">
        <f t="shared" si="889"/>
        <v>t</v>
      </c>
      <c r="J11296" s="7"/>
    </row>
    <row r="11297" spans="1:10">
      <c r="A11297" s="7" t="s">
        <v>13621</v>
      </c>
      <c r="B11297" s="7" t="s">
        <v>13621</v>
      </c>
      <c r="C11297" s="7" t="s">
        <v>13621</v>
      </c>
      <c r="D11297" s="7" t="s">
        <v>13621</v>
      </c>
      <c r="E11297" s="9" t="str">
        <f t="shared" si="885"/>
        <v>e</v>
      </c>
      <c r="F11297" s="9" t="str">
        <f t="shared" si="886"/>
        <v>k</v>
      </c>
      <c r="G11297" s="9" t="str">
        <f t="shared" si="887"/>
        <v>i</v>
      </c>
      <c r="H11297" s="9" t="str">
        <f t="shared" si="888"/>
        <v>n</v>
      </c>
      <c r="I11297" s="9" t="str">
        <f t="shared" si="889"/>
        <v>g</v>
      </c>
      <c r="J11297" s="7"/>
    </row>
    <row r="11298" spans="1:10">
      <c r="A11298" s="7" t="s">
        <v>13622</v>
      </c>
      <c r="B11298" s="7" t="s">
        <v>13622</v>
      </c>
      <c r="C11298" s="7" t="s">
        <v>13622</v>
      </c>
      <c r="D11298" s="7" t="s">
        <v>13622</v>
      </c>
      <c r="E11298" s="9" t="str">
        <f t="shared" si="885"/>
        <v>e</v>
      </c>
      <c r="F11298" s="9" t="str">
        <f t="shared" si="886"/>
        <v>l</v>
      </c>
      <c r="G11298" s="9" t="str">
        <f t="shared" si="887"/>
        <v>a</v>
      </c>
      <c r="H11298" s="9" t="str">
        <f t="shared" si="888"/>
        <v>t</v>
      </c>
      <c r="I11298" s="9" t="str">
        <f t="shared" si="889"/>
        <v>e</v>
      </c>
      <c r="J11298" s="7"/>
    </row>
    <row r="11299" spans="1:10">
      <c r="A11299" s="7" t="s">
        <v>13623</v>
      </c>
      <c r="B11299" s="7" t="s">
        <v>13623</v>
      </c>
      <c r="C11299" s="7" t="s">
        <v>13623</v>
      </c>
      <c r="D11299" s="7" t="s">
        <v>13623</v>
      </c>
      <c r="E11299" s="9" t="str">
        <f t="shared" si="885"/>
        <v>e</v>
      </c>
      <c r="F11299" s="9" t="str">
        <f t="shared" si="886"/>
        <v>l</v>
      </c>
      <c r="G11299" s="9" t="str">
        <f t="shared" si="887"/>
        <v>b</v>
      </c>
      <c r="H11299" s="9" t="str">
        <f t="shared" si="888"/>
        <v>o</v>
      </c>
      <c r="I11299" s="9" t="str">
        <f t="shared" si="889"/>
        <v>w</v>
      </c>
      <c r="J11299" s="7"/>
    </row>
    <row r="11300" spans="1:10">
      <c r="A11300" s="7" t="s">
        <v>13624</v>
      </c>
      <c r="B11300" s="7" t="s">
        <v>13624</v>
      </c>
      <c r="C11300" s="7" t="s">
        <v>13624</v>
      </c>
      <c r="D11300" s="7" t="s">
        <v>13624</v>
      </c>
      <c r="E11300" s="9" t="str">
        <f t="shared" si="885"/>
        <v>e</v>
      </c>
      <c r="F11300" s="9" t="str">
        <f t="shared" si="886"/>
        <v>l</v>
      </c>
      <c r="G11300" s="9" t="str">
        <f t="shared" si="887"/>
        <v>d</v>
      </c>
      <c r="H11300" s="9" t="str">
        <f t="shared" si="888"/>
        <v>e</v>
      </c>
      <c r="I11300" s="9" t="str">
        <f t="shared" si="889"/>
        <v>r</v>
      </c>
      <c r="J11300" s="7"/>
    </row>
    <row r="11301" spans="1:10">
      <c r="A11301" s="7" t="s">
        <v>13625</v>
      </c>
      <c r="B11301" s="7" t="s">
        <v>13625</v>
      </c>
      <c r="C11301" s="7" t="s">
        <v>13625</v>
      </c>
      <c r="D11301" s="7" t="s">
        <v>13625</v>
      </c>
      <c r="E11301" s="9" t="str">
        <f t="shared" si="885"/>
        <v>e</v>
      </c>
      <c r="F11301" s="9" t="str">
        <f t="shared" si="886"/>
        <v>l</v>
      </c>
      <c r="G11301" s="9" t="str">
        <f t="shared" si="887"/>
        <v>e</v>
      </c>
      <c r="H11301" s="9" t="str">
        <f t="shared" si="888"/>
        <v>c</v>
      </c>
      <c r="I11301" s="9" t="str">
        <f t="shared" si="889"/>
        <v>t</v>
      </c>
      <c r="J11301" s="7"/>
    </row>
    <row r="11302" spans="1:10">
      <c r="A11302" s="7" t="s">
        <v>13626</v>
      </c>
      <c r="B11302" s="7" t="s">
        <v>13626</v>
      </c>
      <c r="C11302" s="7" t="s">
        <v>13626</v>
      </c>
      <c r="D11302" s="7" t="s">
        <v>13626</v>
      </c>
      <c r="E11302" s="9" t="str">
        <f t="shared" si="885"/>
        <v>e</v>
      </c>
      <c r="F11302" s="9" t="str">
        <f t="shared" si="886"/>
        <v>l</v>
      </c>
      <c r="G11302" s="9" t="str">
        <f t="shared" si="887"/>
        <v>e</v>
      </c>
      <c r="H11302" s="9" t="str">
        <f t="shared" si="888"/>
        <v>g</v>
      </c>
      <c r="I11302" s="9" t="str">
        <f t="shared" si="889"/>
        <v>y</v>
      </c>
      <c r="J11302" s="7"/>
    </row>
    <row r="11303" spans="1:10">
      <c r="A11303" s="7" t="s">
        <v>13627</v>
      </c>
      <c r="B11303" s="7" t="s">
        <v>13627</v>
      </c>
      <c r="C11303" s="7" t="s">
        <v>13627</v>
      </c>
      <c r="D11303" s="7" t="s">
        <v>13627</v>
      </c>
      <c r="E11303" s="9" t="str">
        <f t="shared" si="885"/>
        <v>e</v>
      </c>
      <c r="F11303" s="9" t="str">
        <f t="shared" si="886"/>
        <v>l</v>
      </c>
      <c r="G11303" s="9" t="str">
        <f t="shared" si="887"/>
        <v>f</v>
      </c>
      <c r="H11303" s="9" t="str">
        <f t="shared" si="888"/>
        <v>i</v>
      </c>
      <c r="I11303" s="9" t="str">
        <f t="shared" si="889"/>
        <v>n</v>
      </c>
      <c r="J11303" s="7"/>
    </row>
    <row r="11304" spans="1:10">
      <c r="A11304" s="7" t="s">
        <v>13628</v>
      </c>
      <c r="B11304" s="7" t="s">
        <v>13628</v>
      </c>
      <c r="C11304" s="7" t="s">
        <v>13628</v>
      </c>
      <c r="D11304" s="7" t="s">
        <v>13628</v>
      </c>
      <c r="E11304" s="9" t="str">
        <f t="shared" si="885"/>
        <v>e</v>
      </c>
      <c r="F11304" s="9" t="str">
        <f t="shared" si="886"/>
        <v>l</v>
      </c>
      <c r="G11304" s="9" t="str">
        <f t="shared" si="887"/>
        <v>i</v>
      </c>
      <c r="H11304" s="9" t="str">
        <f t="shared" si="888"/>
        <v>d</v>
      </c>
      <c r="I11304" s="9" t="str">
        <f t="shared" si="889"/>
        <v>e</v>
      </c>
      <c r="J11304" s="7"/>
    </row>
    <row r="11305" spans="1:10">
      <c r="A11305" s="7" t="s">
        <v>13629</v>
      </c>
      <c r="B11305" s="7" t="s">
        <v>13629</v>
      </c>
      <c r="C11305" s="7" t="s">
        <v>13629</v>
      </c>
      <c r="D11305" s="7" t="s">
        <v>13629</v>
      </c>
      <c r="E11305" s="9" t="str">
        <f t="shared" si="885"/>
        <v>e</v>
      </c>
      <c r="F11305" s="9" t="str">
        <f t="shared" si="886"/>
        <v>l</v>
      </c>
      <c r="G11305" s="9" t="str">
        <f t="shared" si="887"/>
        <v>i</v>
      </c>
      <c r="H11305" s="9" t="str">
        <f t="shared" si="888"/>
        <v>t</v>
      </c>
      <c r="I11305" s="9" t="str">
        <f t="shared" si="889"/>
        <v>e</v>
      </c>
      <c r="J11305" s="7"/>
    </row>
    <row r="11306" spans="1:10">
      <c r="A11306" s="7" t="s">
        <v>13630</v>
      </c>
      <c r="B11306" s="7" t="s">
        <v>13630</v>
      </c>
      <c r="C11306" s="7" t="s">
        <v>13630</v>
      </c>
      <c r="D11306" s="7" t="s">
        <v>13630</v>
      </c>
      <c r="E11306" s="9" t="str">
        <f t="shared" si="885"/>
        <v>e</v>
      </c>
      <c r="F11306" s="9" t="str">
        <f t="shared" si="886"/>
        <v>l</v>
      </c>
      <c r="G11306" s="9" t="str">
        <f t="shared" si="887"/>
        <v>o</v>
      </c>
      <c r="H11306" s="9" t="str">
        <f t="shared" si="888"/>
        <v>p</v>
      </c>
      <c r="I11306" s="9" t="str">
        <f t="shared" si="889"/>
        <v>e</v>
      </c>
      <c r="J11306" s="7"/>
    </row>
    <row r="11307" spans="1:10">
      <c r="A11307" s="7" t="s">
        <v>13631</v>
      </c>
      <c r="B11307" s="7" t="s">
        <v>13631</v>
      </c>
      <c r="C11307" s="7" t="s">
        <v>13631</v>
      </c>
      <c r="D11307" s="7" t="s">
        <v>13631</v>
      </c>
      <c r="E11307" s="9" t="str">
        <f t="shared" si="885"/>
        <v>e</v>
      </c>
      <c r="F11307" s="9" t="str">
        <f t="shared" si="886"/>
        <v>l</v>
      </c>
      <c r="G11307" s="9" t="str">
        <f t="shared" si="887"/>
        <v>u</v>
      </c>
      <c r="H11307" s="9" t="str">
        <f t="shared" si="888"/>
        <v>d</v>
      </c>
      <c r="I11307" s="9" t="str">
        <f t="shared" si="889"/>
        <v>e</v>
      </c>
      <c r="J11307" s="7"/>
    </row>
    <row r="11308" spans="1:10">
      <c r="A11308" s="7" t="s">
        <v>13632</v>
      </c>
      <c r="B11308" s="7" t="s">
        <v>13632</v>
      </c>
      <c r="C11308" s="7" t="s">
        <v>13632</v>
      </c>
      <c r="D11308" s="7" t="s">
        <v>13632</v>
      </c>
      <c r="E11308" s="9" t="str">
        <f t="shared" si="885"/>
        <v>e</v>
      </c>
      <c r="F11308" s="9" t="str">
        <f t="shared" si="886"/>
        <v>m</v>
      </c>
      <c r="G11308" s="9" t="str">
        <f t="shared" si="887"/>
        <v>a</v>
      </c>
      <c r="H11308" s="9" t="str">
        <f t="shared" si="888"/>
        <v>i</v>
      </c>
      <c r="I11308" s="9" t="str">
        <f t="shared" si="889"/>
        <v>l</v>
      </c>
      <c r="J11308" s="7"/>
    </row>
    <row r="11309" spans="1:10">
      <c r="A11309" s="7" t="s">
        <v>13633</v>
      </c>
      <c r="B11309" s="7" t="s">
        <v>13633</v>
      </c>
      <c r="C11309" s="7" t="s">
        <v>13633</v>
      </c>
      <c r="D11309" s="7" t="s">
        <v>13633</v>
      </c>
      <c r="E11309" s="9" t="str">
        <f t="shared" si="885"/>
        <v>e</v>
      </c>
      <c r="F11309" s="9" t="str">
        <f t="shared" si="886"/>
        <v>m</v>
      </c>
      <c r="G11309" s="9" t="str">
        <f t="shared" si="887"/>
        <v>b</v>
      </c>
      <c r="H11309" s="9" t="str">
        <f t="shared" si="888"/>
        <v>e</v>
      </c>
      <c r="I11309" s="9" t="str">
        <f t="shared" si="889"/>
        <v>d</v>
      </c>
      <c r="J11309" s="7"/>
    </row>
    <row r="11310" spans="1:10">
      <c r="A11310" s="7" t="s">
        <v>13634</v>
      </c>
      <c r="B11310" s="7" t="s">
        <v>13634</v>
      </c>
      <c r="C11310" s="7" t="s">
        <v>13634</v>
      </c>
      <c r="D11310" s="7" t="s">
        <v>13634</v>
      </c>
      <c r="E11310" s="9" t="str">
        <f t="shared" si="885"/>
        <v>e</v>
      </c>
      <c r="F11310" s="9" t="str">
        <f t="shared" si="886"/>
        <v>m</v>
      </c>
      <c r="G11310" s="9" t="str">
        <f t="shared" si="887"/>
        <v>b</v>
      </c>
      <c r="H11310" s="9" t="str">
        <f t="shared" si="888"/>
        <v>e</v>
      </c>
      <c r="I11310" s="9" t="str">
        <f t="shared" si="889"/>
        <v>r</v>
      </c>
      <c r="J11310" s="7"/>
    </row>
    <row r="11311" spans="1:10">
      <c r="A11311" s="7" t="s">
        <v>13635</v>
      </c>
      <c r="B11311" s="7" t="s">
        <v>13635</v>
      </c>
      <c r="C11311" s="7" t="s">
        <v>13635</v>
      </c>
      <c r="D11311" s="7" t="s">
        <v>13635</v>
      </c>
      <c r="E11311" s="9" t="str">
        <f t="shared" si="885"/>
        <v>e</v>
      </c>
      <c r="F11311" s="9" t="str">
        <f t="shared" si="886"/>
        <v>m</v>
      </c>
      <c r="G11311" s="9" t="str">
        <f t="shared" si="887"/>
        <v>c</v>
      </c>
      <c r="H11311" s="9" t="str">
        <f t="shared" si="888"/>
        <v>e</v>
      </c>
      <c r="I11311" s="9" t="str">
        <f t="shared" si="889"/>
        <v>e</v>
      </c>
      <c r="J11311" s="7"/>
    </row>
    <row r="11312" spans="1:10">
      <c r="A11312" s="7" t="s">
        <v>13636</v>
      </c>
      <c r="B11312" s="7" t="s">
        <v>13636</v>
      </c>
      <c r="C11312" s="7" t="s">
        <v>13636</v>
      </c>
      <c r="D11312" s="7" t="s">
        <v>13636</v>
      </c>
      <c r="E11312" s="9" t="str">
        <f t="shared" si="885"/>
        <v>e</v>
      </c>
      <c r="F11312" s="9" t="str">
        <f t="shared" si="886"/>
        <v>m</v>
      </c>
      <c r="G11312" s="9" t="str">
        <f t="shared" si="887"/>
        <v>p</v>
      </c>
      <c r="H11312" s="9" t="str">
        <f t="shared" si="888"/>
        <v>t</v>
      </c>
      <c r="I11312" s="9" t="str">
        <f t="shared" si="889"/>
        <v>y</v>
      </c>
      <c r="J11312" s="7"/>
    </row>
    <row r="11313" spans="1:10">
      <c r="A11313" s="7" t="s">
        <v>13637</v>
      </c>
      <c r="B11313" s="7" t="s">
        <v>13637</v>
      </c>
      <c r="C11313" s="7" t="s">
        <v>13637</v>
      </c>
      <c r="D11313" s="7" t="s">
        <v>13637</v>
      </c>
      <c r="E11313" s="9" t="str">
        <f t="shared" si="885"/>
        <v>e</v>
      </c>
      <c r="F11313" s="9" t="str">
        <f t="shared" si="886"/>
        <v>n</v>
      </c>
      <c r="G11313" s="9" t="str">
        <f t="shared" si="887"/>
        <v>a</v>
      </c>
      <c r="H11313" s="9" t="str">
        <f t="shared" si="888"/>
        <v>c</v>
      </c>
      <c r="I11313" s="9" t="str">
        <f t="shared" si="889"/>
        <v>t</v>
      </c>
      <c r="J11313" s="7"/>
    </row>
    <row r="11314" spans="1:10">
      <c r="A11314" s="7" t="s">
        <v>13638</v>
      </c>
      <c r="B11314" s="7" t="s">
        <v>13638</v>
      </c>
      <c r="C11314" s="7" t="s">
        <v>13638</v>
      </c>
      <c r="D11314" s="7" t="s">
        <v>13638</v>
      </c>
      <c r="E11314" s="9" t="str">
        <f t="shared" si="885"/>
        <v>e</v>
      </c>
      <c r="F11314" s="9" t="str">
        <f t="shared" si="886"/>
        <v>n</v>
      </c>
      <c r="G11314" s="9" t="str">
        <f t="shared" si="887"/>
        <v>d</v>
      </c>
      <c r="H11314" s="9" t="str">
        <f t="shared" si="888"/>
        <v>o</v>
      </c>
      <c r="I11314" s="9" t="str">
        <f t="shared" si="889"/>
        <v>w</v>
      </c>
      <c r="J11314" s="7"/>
    </row>
    <row r="11315" spans="1:10">
      <c r="A11315" s="7" t="s">
        <v>13639</v>
      </c>
      <c r="B11315" s="7" t="s">
        <v>13639</v>
      </c>
      <c r="C11315" s="7" t="s">
        <v>13639</v>
      </c>
      <c r="D11315" s="7" t="s">
        <v>13639</v>
      </c>
      <c r="E11315" s="9" t="str">
        <f t="shared" si="885"/>
        <v>e</v>
      </c>
      <c r="F11315" s="9" t="str">
        <f t="shared" si="886"/>
        <v>n</v>
      </c>
      <c r="G11315" s="9" t="str">
        <f t="shared" si="887"/>
        <v>e</v>
      </c>
      <c r="H11315" s="9" t="str">
        <f t="shared" si="888"/>
        <v>m</v>
      </c>
      <c r="I11315" s="9" t="str">
        <f t="shared" si="889"/>
        <v>a</v>
      </c>
      <c r="J11315" s="7"/>
    </row>
    <row r="11316" spans="1:10">
      <c r="A11316" s="7" t="s">
        <v>13640</v>
      </c>
      <c r="B11316" s="7" t="s">
        <v>13640</v>
      </c>
      <c r="C11316" s="7" t="s">
        <v>13640</v>
      </c>
      <c r="D11316" s="7" t="s">
        <v>13640</v>
      </c>
      <c r="E11316" s="9" t="str">
        <f t="shared" si="885"/>
        <v>e</v>
      </c>
      <c r="F11316" s="9" t="str">
        <f t="shared" si="886"/>
        <v>n</v>
      </c>
      <c r="G11316" s="9" t="str">
        <f t="shared" si="887"/>
        <v>e</v>
      </c>
      <c r="H11316" s="9" t="str">
        <f t="shared" si="888"/>
        <v>m</v>
      </c>
      <c r="I11316" s="9" t="str">
        <f t="shared" si="889"/>
        <v>y</v>
      </c>
      <c r="J11316" s="7"/>
    </row>
    <row r="11317" spans="1:10">
      <c r="A11317" s="7" t="s">
        <v>13641</v>
      </c>
      <c r="B11317" s="7" t="s">
        <v>13641</v>
      </c>
      <c r="C11317" s="7" t="s">
        <v>13641</v>
      </c>
      <c r="D11317" s="7" t="s">
        <v>13641</v>
      </c>
      <c r="E11317" s="9" t="str">
        <f t="shared" si="885"/>
        <v>e</v>
      </c>
      <c r="F11317" s="9" t="str">
        <f t="shared" si="886"/>
        <v>n</v>
      </c>
      <c r="G11317" s="9" t="str">
        <f t="shared" si="887"/>
        <v>j</v>
      </c>
      <c r="H11317" s="9" t="str">
        <f t="shared" si="888"/>
        <v>o</v>
      </c>
      <c r="I11317" s="9" t="str">
        <f t="shared" si="889"/>
        <v>y</v>
      </c>
      <c r="J11317" s="7"/>
    </row>
    <row r="11318" spans="1:10">
      <c r="A11318" s="7" t="s">
        <v>13642</v>
      </c>
      <c r="B11318" s="7" t="s">
        <v>13642</v>
      </c>
      <c r="C11318" s="7" t="s">
        <v>13642</v>
      </c>
      <c r="D11318" s="7" t="s">
        <v>13642</v>
      </c>
      <c r="E11318" s="9" t="str">
        <f t="shared" si="885"/>
        <v>e</v>
      </c>
      <c r="F11318" s="9" t="str">
        <f t="shared" si="886"/>
        <v>n</v>
      </c>
      <c r="G11318" s="9" t="str">
        <f t="shared" si="887"/>
        <v>n</v>
      </c>
      <c r="H11318" s="9" t="str">
        <f t="shared" si="888"/>
        <v>u</v>
      </c>
      <c r="I11318" s="9" t="str">
        <f t="shared" si="889"/>
        <v>i</v>
      </c>
      <c r="J11318" s="7"/>
    </row>
    <row r="11319" spans="1:10">
      <c r="A11319" s="7" t="s">
        <v>13643</v>
      </c>
      <c r="B11319" s="7" t="s">
        <v>13643</v>
      </c>
      <c r="C11319" s="7" t="s">
        <v>13643</v>
      </c>
      <c r="D11319" s="7" t="s">
        <v>13643</v>
      </c>
      <c r="E11319" s="9" t="str">
        <f t="shared" si="885"/>
        <v>e</v>
      </c>
      <c r="F11319" s="9" t="str">
        <f t="shared" si="886"/>
        <v>n</v>
      </c>
      <c r="G11319" s="9" t="str">
        <f t="shared" si="887"/>
        <v>s</v>
      </c>
      <c r="H11319" s="9" t="str">
        <f t="shared" si="888"/>
        <v>u</v>
      </c>
      <c r="I11319" s="9" t="str">
        <f t="shared" si="889"/>
        <v>e</v>
      </c>
      <c r="J11319" s="7"/>
    </row>
    <row r="11320" spans="1:10">
      <c r="A11320" s="7" t="s">
        <v>13644</v>
      </c>
      <c r="B11320" s="7" t="s">
        <v>13644</v>
      </c>
      <c r="C11320" s="7" t="s">
        <v>13644</v>
      </c>
      <c r="D11320" s="7" t="s">
        <v>13644</v>
      </c>
      <c r="E11320" s="9" t="str">
        <f t="shared" si="885"/>
        <v>e</v>
      </c>
      <c r="F11320" s="9" t="str">
        <f t="shared" si="886"/>
        <v>n</v>
      </c>
      <c r="G11320" s="9" t="str">
        <f t="shared" si="887"/>
        <v>t</v>
      </c>
      <c r="H11320" s="9" t="str">
        <f t="shared" si="888"/>
        <v>e</v>
      </c>
      <c r="I11320" s="9" t="str">
        <f t="shared" si="889"/>
        <v>r</v>
      </c>
      <c r="J11320" s="7"/>
    </row>
    <row r="11321" spans="1:10">
      <c r="A11321" s="7" t="s">
        <v>13645</v>
      </c>
      <c r="B11321" s="7" t="s">
        <v>13645</v>
      </c>
      <c r="C11321" s="7" t="s">
        <v>13645</v>
      </c>
      <c r="D11321" s="7" t="s">
        <v>13645</v>
      </c>
      <c r="E11321" s="9" t="str">
        <f t="shared" si="885"/>
        <v>e</v>
      </c>
      <c r="F11321" s="9" t="str">
        <f t="shared" si="886"/>
        <v>n</v>
      </c>
      <c r="G11321" s="9" t="str">
        <f t="shared" si="887"/>
        <v>t</v>
      </c>
      <c r="H11321" s="9" t="str">
        <f t="shared" si="888"/>
        <v>r</v>
      </c>
      <c r="I11321" s="9" t="str">
        <f t="shared" si="889"/>
        <v>y</v>
      </c>
      <c r="J11321" s="7"/>
    </row>
    <row r="11322" spans="1:10">
      <c r="A11322" s="7" t="s">
        <v>13646</v>
      </c>
      <c r="B11322" s="7" t="s">
        <v>13646</v>
      </c>
      <c r="C11322" s="7" t="s">
        <v>13646</v>
      </c>
      <c r="D11322" s="7" t="s">
        <v>13646</v>
      </c>
      <c r="E11322" s="9" t="str">
        <f t="shared" si="885"/>
        <v>e</v>
      </c>
      <c r="F11322" s="9" t="str">
        <f t="shared" si="886"/>
        <v>n</v>
      </c>
      <c r="G11322" s="9" t="str">
        <f t="shared" si="887"/>
        <v>v</v>
      </c>
      <c r="H11322" s="9" t="str">
        <f t="shared" si="888"/>
        <v>o</v>
      </c>
      <c r="I11322" s="9" t="str">
        <f t="shared" si="889"/>
        <v>y</v>
      </c>
      <c r="J11322" s="7"/>
    </row>
    <row r="11323" spans="1:10">
      <c r="A11323" s="7" t="s">
        <v>13647</v>
      </c>
      <c r="B11323" s="7" t="s">
        <v>13647</v>
      </c>
      <c r="C11323" s="7" t="s">
        <v>13647</v>
      </c>
      <c r="D11323" s="7" t="s">
        <v>13647</v>
      </c>
      <c r="E11323" s="9" t="str">
        <f t="shared" si="885"/>
        <v>e</v>
      </c>
      <c r="F11323" s="9" t="str">
        <f t="shared" si="886"/>
        <v>p</v>
      </c>
      <c r="G11323" s="9" t="str">
        <f t="shared" si="887"/>
        <v>o</v>
      </c>
      <c r="H11323" s="9" t="str">
        <f t="shared" si="888"/>
        <v>c</v>
      </c>
      <c r="I11323" s="9" t="str">
        <f t="shared" si="889"/>
        <v>h</v>
      </c>
      <c r="J11323" s="7"/>
    </row>
    <row r="11324" spans="1:10">
      <c r="A11324" s="7" t="s">
        <v>9064</v>
      </c>
      <c r="B11324" s="7" t="s">
        <v>9064</v>
      </c>
      <c r="C11324" s="7" t="s">
        <v>9064</v>
      </c>
      <c r="D11324" s="7" t="s">
        <v>9064</v>
      </c>
      <c r="E11324" s="9" t="str">
        <f t="shared" si="885"/>
        <v>p</v>
      </c>
      <c r="F11324" s="9" t="str">
        <f t="shared" si="886"/>
        <v>e</v>
      </c>
      <c r="G11324" s="9" t="str">
        <f t="shared" si="887"/>
        <v>r</v>
      </c>
      <c r="H11324" s="9" t="str">
        <f t="shared" si="888"/>
        <v>o</v>
      </c>
      <c r="I11324" s="9" t="str">
        <f t="shared" si="889"/>
        <v>g</v>
      </c>
      <c r="J11324" s="7"/>
    </row>
    <row r="11325" spans="1:10">
      <c r="A11325" s="7" t="s">
        <v>13649</v>
      </c>
      <c r="B11325" s="7" t="s">
        <v>13649</v>
      </c>
      <c r="C11325" s="7" t="s">
        <v>13649</v>
      </c>
      <c r="D11325" s="7" t="s">
        <v>13649</v>
      </c>
      <c r="E11325" s="9" t="str">
        <f t="shared" si="885"/>
        <v>e</v>
      </c>
      <c r="F11325" s="9" t="str">
        <f t="shared" si="886"/>
        <v>q</v>
      </c>
      <c r="G11325" s="9" t="str">
        <f t="shared" si="887"/>
        <v>u</v>
      </c>
      <c r="H11325" s="9" t="str">
        <f t="shared" si="888"/>
        <v>a</v>
      </c>
      <c r="I11325" s="9" t="str">
        <f t="shared" si="889"/>
        <v>l</v>
      </c>
      <c r="J11325" s="7"/>
    </row>
    <row r="11326" spans="1:10">
      <c r="A11326" s="7" t="s">
        <v>13650</v>
      </c>
      <c r="B11326" s="7" t="s">
        <v>13650</v>
      </c>
      <c r="C11326" s="7" t="s">
        <v>13650</v>
      </c>
      <c r="D11326" s="7" t="s">
        <v>13650</v>
      </c>
      <c r="E11326" s="9" t="str">
        <f t="shared" si="885"/>
        <v>e</v>
      </c>
      <c r="F11326" s="9" t="str">
        <f t="shared" si="886"/>
        <v>q</v>
      </c>
      <c r="G11326" s="9" t="str">
        <f t="shared" si="887"/>
        <v>u</v>
      </c>
      <c r="H11326" s="9" t="str">
        <f t="shared" si="888"/>
        <v>i</v>
      </c>
      <c r="I11326" s="9" t="str">
        <f t="shared" si="889"/>
        <v>p</v>
      </c>
      <c r="J11326" s="7"/>
    </row>
    <row r="11327" spans="1:10">
      <c r="A11327" s="7" t="s">
        <v>13651</v>
      </c>
      <c r="B11327" s="7" t="s">
        <v>13651</v>
      </c>
      <c r="C11327" s="7" t="s">
        <v>13651</v>
      </c>
      <c r="D11327" s="7" t="s">
        <v>13651</v>
      </c>
      <c r="E11327" s="9" t="str">
        <f t="shared" si="885"/>
        <v>e</v>
      </c>
      <c r="F11327" s="9" t="str">
        <f t="shared" si="886"/>
        <v>r</v>
      </c>
      <c r="G11327" s="9" t="str">
        <f t="shared" si="887"/>
        <v>a</v>
      </c>
      <c r="H11327" s="9" t="str">
        <f t="shared" si="888"/>
        <v>s</v>
      </c>
      <c r="I11327" s="9" t="str">
        <f t="shared" si="889"/>
        <v>e</v>
      </c>
      <c r="J11327" s="7"/>
    </row>
    <row r="11328" spans="1:10">
      <c r="A11328" s="7" t="s">
        <v>13652</v>
      </c>
      <c r="B11328" s="7" t="s">
        <v>13652</v>
      </c>
      <c r="C11328" s="7" t="s">
        <v>13652</v>
      </c>
      <c r="D11328" s="7" t="s">
        <v>13652</v>
      </c>
      <c r="E11328" s="9" t="str">
        <f t="shared" si="885"/>
        <v>e</v>
      </c>
      <c r="F11328" s="9" t="str">
        <f t="shared" si="886"/>
        <v>r</v>
      </c>
      <c r="G11328" s="9" t="str">
        <f t="shared" si="887"/>
        <v>e</v>
      </c>
      <c r="H11328" s="9" t="str">
        <f t="shared" si="888"/>
        <v>c</v>
      </c>
      <c r="I11328" s="9" t="str">
        <f t="shared" si="889"/>
        <v>t</v>
      </c>
      <c r="J11328" s="7"/>
    </row>
    <row r="11329" spans="1:10">
      <c r="A11329" s="7" t="s">
        <v>13653</v>
      </c>
      <c r="B11329" s="7" t="s">
        <v>13653</v>
      </c>
      <c r="C11329" s="7" t="s">
        <v>13653</v>
      </c>
      <c r="D11329" s="7" t="s">
        <v>13653</v>
      </c>
      <c r="E11329" s="9" t="str">
        <f t="shared" si="885"/>
        <v>e</v>
      </c>
      <c r="F11329" s="9" t="str">
        <f t="shared" si="886"/>
        <v>r</v>
      </c>
      <c r="G11329" s="9" t="str">
        <f t="shared" si="887"/>
        <v>o</v>
      </c>
      <c r="H11329" s="9" t="str">
        <f t="shared" si="888"/>
        <v>d</v>
      </c>
      <c r="I11329" s="9" t="str">
        <f t="shared" si="889"/>
        <v>e</v>
      </c>
      <c r="J11329" s="7"/>
    </row>
    <row r="11330" spans="1:10">
      <c r="A11330" s="7" t="s">
        <v>13654</v>
      </c>
      <c r="B11330" s="7" t="s">
        <v>13654</v>
      </c>
      <c r="C11330" s="7" t="s">
        <v>13654</v>
      </c>
      <c r="D11330" s="7" t="s">
        <v>13654</v>
      </c>
      <c r="E11330" s="9" t="str">
        <f t="shared" si="885"/>
        <v>e</v>
      </c>
      <c r="F11330" s="9" t="str">
        <f t="shared" si="886"/>
        <v>r</v>
      </c>
      <c r="G11330" s="9" t="str">
        <f t="shared" si="887"/>
        <v>r</v>
      </c>
      <c r="H11330" s="9" t="str">
        <f t="shared" si="888"/>
        <v>o</v>
      </c>
      <c r="I11330" s="9" t="str">
        <f t="shared" si="889"/>
        <v>r</v>
      </c>
      <c r="J11330" s="7"/>
    </row>
    <row r="11331" spans="1:10">
      <c r="A11331" s="7" t="s">
        <v>13655</v>
      </c>
      <c r="B11331" s="7" t="s">
        <v>13655</v>
      </c>
      <c r="C11331" s="7" t="s">
        <v>13655</v>
      </c>
      <c r="D11331" s="7" t="s">
        <v>13655</v>
      </c>
      <c r="E11331" s="9" t="str">
        <f t="shared" si="885"/>
        <v>e</v>
      </c>
      <c r="F11331" s="9" t="str">
        <f t="shared" si="886"/>
        <v>r</v>
      </c>
      <c r="G11331" s="9" t="str">
        <f t="shared" si="887"/>
        <v>u</v>
      </c>
      <c r="H11331" s="9" t="str">
        <f t="shared" si="888"/>
        <v>p</v>
      </c>
      <c r="I11331" s="9" t="str">
        <f t="shared" si="889"/>
        <v>t</v>
      </c>
      <c r="J11331" s="7"/>
    </row>
    <row r="11332" spans="1:10">
      <c r="A11332" s="7" t="s">
        <v>13656</v>
      </c>
      <c r="B11332" s="7" t="s">
        <v>13656</v>
      </c>
      <c r="C11332" s="7" t="s">
        <v>13656</v>
      </c>
      <c r="D11332" s="7" t="s">
        <v>13656</v>
      </c>
      <c r="E11332" s="9" t="str">
        <f t="shared" si="885"/>
        <v>e</v>
      </c>
      <c r="F11332" s="9" t="str">
        <f t="shared" si="886"/>
        <v>s</v>
      </c>
      <c r="G11332" s="9" t="str">
        <f t="shared" si="887"/>
        <v>s</v>
      </c>
      <c r="H11332" s="9" t="str">
        <f t="shared" si="888"/>
        <v>a</v>
      </c>
      <c r="I11332" s="9" t="str">
        <f t="shared" si="889"/>
        <v>y</v>
      </c>
      <c r="J11332" s="7"/>
    </row>
    <row r="11333" spans="1:10">
      <c r="A11333" s="7" t="s">
        <v>13657</v>
      </c>
      <c r="B11333" s="7" t="s">
        <v>13657</v>
      </c>
      <c r="C11333" s="7" t="s">
        <v>13657</v>
      </c>
      <c r="D11333" s="7" t="s">
        <v>13657</v>
      </c>
      <c r="E11333" s="9" t="str">
        <f t="shared" si="885"/>
        <v>e</v>
      </c>
      <c r="F11333" s="9" t="str">
        <f t="shared" si="886"/>
        <v>s</v>
      </c>
      <c r="G11333" s="9" t="str">
        <f t="shared" si="887"/>
        <v>t</v>
      </c>
      <c r="H11333" s="9" t="str">
        <f t="shared" si="888"/>
        <v>e</v>
      </c>
      <c r="I11333" s="9" t="str">
        <f t="shared" si="889"/>
        <v>r</v>
      </c>
      <c r="J11333" s="7"/>
    </row>
    <row r="11334" spans="1:10">
      <c r="A11334" s="7" t="s">
        <v>13658</v>
      </c>
      <c r="B11334" s="7" t="s">
        <v>13658</v>
      </c>
      <c r="C11334" s="7" t="s">
        <v>13658</v>
      </c>
      <c r="D11334" s="7" t="s">
        <v>13658</v>
      </c>
      <c r="E11334" s="9" t="str">
        <f t="shared" si="885"/>
        <v>e</v>
      </c>
      <c r="F11334" s="9" t="str">
        <f t="shared" si="886"/>
        <v>t</v>
      </c>
      <c r="G11334" s="9" t="str">
        <f t="shared" si="887"/>
        <v>h</v>
      </c>
      <c r="H11334" s="9" t="str">
        <f t="shared" si="888"/>
        <v>e</v>
      </c>
      <c r="I11334" s="9" t="str">
        <f t="shared" si="889"/>
        <v>r</v>
      </c>
      <c r="J11334" s="7"/>
    </row>
    <row r="11335" spans="1:10">
      <c r="A11335" s="7" t="s">
        <v>13659</v>
      </c>
      <c r="B11335" s="7" t="s">
        <v>13659</v>
      </c>
      <c r="C11335" s="7" t="s">
        <v>13659</v>
      </c>
      <c r="D11335" s="7" t="s">
        <v>13659</v>
      </c>
      <c r="E11335" s="9" t="str">
        <f t="shared" si="885"/>
        <v>e</v>
      </c>
      <c r="F11335" s="9" t="str">
        <f t="shared" si="886"/>
        <v>t</v>
      </c>
      <c r="G11335" s="9" t="str">
        <f t="shared" si="887"/>
        <v>h</v>
      </c>
      <c r="H11335" s="9" t="str">
        <f t="shared" si="888"/>
        <v>i</v>
      </c>
      <c r="I11335" s="9" t="str">
        <f t="shared" si="889"/>
        <v>c</v>
      </c>
      <c r="J11335" s="7"/>
    </row>
    <row r="11336" spans="1:10">
      <c r="A11336" s="7" t="s">
        <v>13660</v>
      </c>
      <c r="B11336" s="7" t="s">
        <v>13660</v>
      </c>
      <c r="C11336" s="7" t="s">
        <v>13660</v>
      </c>
      <c r="D11336" s="7" t="s">
        <v>13660</v>
      </c>
      <c r="E11336" s="9" t="str">
        <f t="shared" si="885"/>
        <v>e</v>
      </c>
      <c r="F11336" s="9" t="str">
        <f t="shared" si="886"/>
        <v>t</v>
      </c>
      <c r="G11336" s="9" t="str">
        <f t="shared" si="887"/>
        <v>h</v>
      </c>
      <c r="H11336" s="9" t="str">
        <f t="shared" si="888"/>
        <v>o</v>
      </c>
      <c r="I11336" s="9" t="str">
        <f t="shared" si="889"/>
        <v>s</v>
      </c>
      <c r="J11336" s="7"/>
    </row>
    <row r="11337" spans="1:10">
      <c r="A11337" s="7" t="s">
        <v>13661</v>
      </c>
      <c r="B11337" s="7" t="s">
        <v>13661</v>
      </c>
      <c r="C11337" s="7" t="s">
        <v>13661</v>
      </c>
      <c r="D11337" s="7" t="s">
        <v>13661</v>
      </c>
      <c r="E11337" s="9" t="str">
        <f t="shared" si="885"/>
        <v>e</v>
      </c>
      <c r="F11337" s="9" t="str">
        <f t="shared" si="886"/>
        <v>t</v>
      </c>
      <c r="G11337" s="9" t="str">
        <f t="shared" si="887"/>
        <v>u</v>
      </c>
      <c r="H11337" s="9" t="str">
        <f t="shared" si="888"/>
        <v>d</v>
      </c>
      <c r="I11337" s="9" t="str">
        <f t="shared" si="889"/>
        <v>e</v>
      </c>
      <c r="J11337" s="7"/>
    </row>
    <row r="11338" spans="1:10">
      <c r="A11338" s="7" t="s">
        <v>13662</v>
      </c>
      <c r="B11338" s="7" t="s">
        <v>13662</v>
      </c>
      <c r="C11338" s="7" t="s">
        <v>13662</v>
      </c>
      <c r="D11338" s="7" t="s">
        <v>13662</v>
      </c>
      <c r="E11338" s="9" t="str">
        <f t="shared" si="885"/>
        <v>e</v>
      </c>
      <c r="F11338" s="9" t="str">
        <f t="shared" si="886"/>
        <v>v</v>
      </c>
      <c r="G11338" s="9" t="str">
        <f t="shared" si="887"/>
        <v>a</v>
      </c>
      <c r="H11338" s="9" t="str">
        <f t="shared" si="888"/>
        <v>d</v>
      </c>
      <c r="I11338" s="9" t="str">
        <f t="shared" si="889"/>
        <v>e</v>
      </c>
      <c r="J11338" s="7"/>
    </row>
    <row r="11339" spans="1:10">
      <c r="A11339" s="7" t="s">
        <v>13663</v>
      </c>
      <c r="B11339" s="7" t="s">
        <v>13663</v>
      </c>
      <c r="C11339" s="7" t="s">
        <v>13663</v>
      </c>
      <c r="D11339" s="7" t="s">
        <v>13663</v>
      </c>
      <c r="E11339" s="9" t="str">
        <f t="shared" si="885"/>
        <v>e</v>
      </c>
      <c r="F11339" s="9" t="str">
        <f t="shared" si="886"/>
        <v>v</v>
      </c>
      <c r="G11339" s="9" t="str">
        <f t="shared" si="887"/>
        <v>e</v>
      </c>
      <c r="H11339" s="9" t="str">
        <f t="shared" si="888"/>
        <v>n</v>
      </c>
      <c r="I11339" s="9" t="str">
        <f t="shared" si="889"/>
        <v>t</v>
      </c>
      <c r="J11339" s="7"/>
    </row>
    <row r="11340" spans="1:10">
      <c r="A11340" s="7" t="s">
        <v>13664</v>
      </c>
      <c r="B11340" s="7" t="s">
        <v>13664</v>
      </c>
      <c r="C11340" s="7" t="s">
        <v>13664</v>
      </c>
      <c r="D11340" s="7" t="s">
        <v>13664</v>
      </c>
      <c r="E11340" s="9" t="str">
        <f t="shared" si="885"/>
        <v>e</v>
      </c>
      <c r="F11340" s="9" t="str">
        <f t="shared" si="886"/>
        <v>v</v>
      </c>
      <c r="G11340" s="9" t="str">
        <f t="shared" si="887"/>
        <v>e</v>
      </c>
      <c r="H11340" s="9" t="str">
        <f t="shared" si="888"/>
        <v>r</v>
      </c>
      <c r="I11340" s="9" t="str">
        <f t="shared" si="889"/>
        <v>y</v>
      </c>
      <c r="J11340" s="7"/>
    </row>
    <row r="11341" spans="1:10">
      <c r="A11341" s="7" t="s">
        <v>13665</v>
      </c>
      <c r="B11341" s="7" t="s">
        <v>13665</v>
      </c>
      <c r="C11341" s="7" t="s">
        <v>13665</v>
      </c>
      <c r="D11341" s="7" t="s">
        <v>13665</v>
      </c>
      <c r="E11341" s="9" t="str">
        <f t="shared" si="885"/>
        <v>e</v>
      </c>
      <c r="F11341" s="9" t="str">
        <f t="shared" si="886"/>
        <v>v</v>
      </c>
      <c r="G11341" s="9" t="str">
        <f t="shared" si="887"/>
        <v>i</v>
      </c>
      <c r="H11341" s="9" t="str">
        <f t="shared" si="888"/>
        <v>c</v>
      </c>
      <c r="I11341" s="9" t="str">
        <f t="shared" si="889"/>
        <v>t</v>
      </c>
      <c r="J11341" s="7"/>
    </row>
    <row r="11342" spans="1:10">
      <c r="A11342" s="7" t="s">
        <v>12693</v>
      </c>
      <c r="B11342" s="7" t="s">
        <v>12693</v>
      </c>
      <c r="C11342" s="7" t="s">
        <v>12693</v>
      </c>
      <c r="D11342" s="7" t="s">
        <v>12693</v>
      </c>
      <c r="E11342" s="9" t="str">
        <f t="shared" si="885"/>
        <v>x</v>
      </c>
      <c r="F11342" s="9" t="str">
        <f t="shared" si="886"/>
        <v>e</v>
      </c>
      <c r="G11342" s="9" t="str">
        <f t="shared" si="887"/>
        <v>r</v>
      </c>
      <c r="H11342" s="9" t="str">
        <f t="shared" si="888"/>
        <v>o</v>
      </c>
      <c r="I11342" s="9" t="str">
        <f t="shared" si="889"/>
        <v>x</v>
      </c>
      <c r="J11342" s="7"/>
    </row>
    <row r="11343" spans="1:10">
      <c r="A11343" s="7" t="s">
        <v>13667</v>
      </c>
      <c r="B11343" s="7" t="s">
        <v>13667</v>
      </c>
      <c r="C11343" s="7" t="s">
        <v>13667</v>
      </c>
      <c r="D11343" s="7" t="s">
        <v>13667</v>
      </c>
      <c r="E11343" s="9" t="str">
        <f t="shared" si="885"/>
        <v>e</v>
      </c>
      <c r="F11343" s="9" t="str">
        <f t="shared" si="886"/>
        <v>x</v>
      </c>
      <c r="G11343" s="9" t="str">
        <f t="shared" si="887"/>
        <v>a</v>
      </c>
      <c r="H11343" s="9" t="str">
        <f t="shared" si="888"/>
        <v>c</v>
      </c>
      <c r="I11343" s="9" t="str">
        <f t="shared" si="889"/>
        <v>t</v>
      </c>
      <c r="J11343" s="7"/>
    </row>
    <row r="11344" spans="1:10">
      <c r="A11344" s="7" t="s">
        <v>13668</v>
      </c>
      <c r="B11344" s="7" t="s">
        <v>13668</v>
      </c>
      <c r="C11344" s="7" t="s">
        <v>13668</v>
      </c>
      <c r="D11344" s="7" t="s">
        <v>13668</v>
      </c>
      <c r="E11344" s="9" t="str">
        <f t="shared" si="885"/>
        <v>e</v>
      </c>
      <c r="F11344" s="9" t="str">
        <f t="shared" si="886"/>
        <v>x</v>
      </c>
      <c r="G11344" s="9" t="str">
        <f t="shared" si="887"/>
        <v>a</v>
      </c>
      <c r="H11344" s="9" t="str">
        <f t="shared" si="888"/>
        <v>l</v>
      </c>
      <c r="I11344" s="9" t="str">
        <f t="shared" si="889"/>
        <v>t</v>
      </c>
      <c r="J11344" s="7"/>
    </row>
    <row r="11345" spans="1:10">
      <c r="A11345" s="7" t="s">
        <v>13669</v>
      </c>
      <c r="B11345" s="7" t="s">
        <v>13669</v>
      </c>
      <c r="C11345" s="7" t="s">
        <v>13669</v>
      </c>
      <c r="D11345" s="7" t="s">
        <v>13669</v>
      </c>
      <c r="E11345" s="9" t="str">
        <f t="shared" si="885"/>
        <v>e</v>
      </c>
      <c r="F11345" s="9" t="str">
        <f t="shared" si="886"/>
        <v>x</v>
      </c>
      <c r="G11345" s="9" t="str">
        <f t="shared" si="887"/>
        <v>c</v>
      </c>
      <c r="H11345" s="9" t="str">
        <f t="shared" si="888"/>
        <v>e</v>
      </c>
      <c r="I11345" s="9" t="str">
        <f t="shared" si="889"/>
        <v>l</v>
      </c>
      <c r="J11345" s="7"/>
    </row>
    <row r="11346" spans="1:10">
      <c r="A11346" s="7" t="s">
        <v>13670</v>
      </c>
      <c r="B11346" s="7" t="s">
        <v>13670</v>
      </c>
      <c r="C11346" s="7" t="s">
        <v>13670</v>
      </c>
      <c r="D11346" s="7" t="s">
        <v>13670</v>
      </c>
      <c r="E11346" s="9" t="str">
        <f t="shared" si="885"/>
        <v>e</v>
      </c>
      <c r="F11346" s="9" t="str">
        <f t="shared" si="886"/>
        <v>x</v>
      </c>
      <c r="G11346" s="9" t="str">
        <f t="shared" si="887"/>
        <v>e</v>
      </c>
      <c r="H11346" s="9" t="str">
        <f t="shared" si="888"/>
        <v>r</v>
      </c>
      <c r="I11346" s="9" t="str">
        <f t="shared" si="889"/>
        <v>t</v>
      </c>
      <c r="J11346" s="7"/>
    </row>
    <row r="11347" spans="1:10">
      <c r="A11347" s="7" t="s">
        <v>13671</v>
      </c>
      <c r="B11347" s="7" t="s">
        <v>13671</v>
      </c>
      <c r="C11347" s="7" t="s">
        <v>13671</v>
      </c>
      <c r="D11347" s="7" t="s">
        <v>13671</v>
      </c>
      <c r="E11347" s="9" t="str">
        <f t="shared" si="885"/>
        <v>e</v>
      </c>
      <c r="F11347" s="9" t="str">
        <f t="shared" si="886"/>
        <v>x</v>
      </c>
      <c r="G11347" s="9" t="str">
        <f t="shared" si="887"/>
        <v>i</v>
      </c>
      <c r="H11347" s="9" t="str">
        <f t="shared" si="888"/>
        <v>l</v>
      </c>
      <c r="I11347" s="9" t="str">
        <f t="shared" si="889"/>
        <v>e</v>
      </c>
      <c r="J11347" s="7"/>
    </row>
    <row r="11348" spans="1:10">
      <c r="A11348" s="7" t="s">
        <v>13672</v>
      </c>
      <c r="B11348" s="7" t="s">
        <v>13672</v>
      </c>
      <c r="C11348" s="7" t="s">
        <v>13672</v>
      </c>
      <c r="D11348" s="7" t="s">
        <v>13672</v>
      </c>
      <c r="E11348" s="9" t="str">
        <f t="shared" si="885"/>
        <v>e</v>
      </c>
      <c r="F11348" s="9" t="str">
        <f t="shared" si="886"/>
        <v>x</v>
      </c>
      <c r="G11348" s="9" t="str">
        <f t="shared" si="887"/>
        <v>i</v>
      </c>
      <c r="H11348" s="9" t="str">
        <f t="shared" si="888"/>
        <v>s</v>
      </c>
      <c r="I11348" s="9" t="str">
        <f t="shared" si="889"/>
        <v>t</v>
      </c>
      <c r="J11348" s="7"/>
    </row>
    <row r="11349" spans="1:10">
      <c r="A11349" s="7" t="s">
        <v>13673</v>
      </c>
      <c r="B11349" s="7" t="s">
        <v>13673</v>
      </c>
      <c r="C11349" s="7" t="s">
        <v>13673</v>
      </c>
      <c r="D11349" s="7" t="s">
        <v>13673</v>
      </c>
      <c r="E11349" s="9" t="str">
        <f t="shared" si="885"/>
        <v>e</v>
      </c>
      <c r="F11349" s="9" t="str">
        <f t="shared" si="886"/>
        <v>x</v>
      </c>
      <c r="G11349" s="9" t="str">
        <f t="shared" si="887"/>
        <v>p</v>
      </c>
      <c r="H11349" s="9" t="str">
        <f t="shared" si="888"/>
        <v>e</v>
      </c>
      <c r="I11349" s="9" t="str">
        <f t="shared" si="889"/>
        <v>l</v>
      </c>
      <c r="J11349" s="7"/>
    </row>
    <row r="11350" spans="1:10">
      <c r="A11350" s="7" t="s">
        <v>13674</v>
      </c>
      <c r="B11350" s="7" t="s">
        <v>13674</v>
      </c>
      <c r="C11350" s="7" t="s">
        <v>13674</v>
      </c>
      <c r="D11350" s="7" t="s">
        <v>13674</v>
      </c>
      <c r="E11350" s="9" t="str">
        <f t="shared" si="885"/>
        <v>e</v>
      </c>
      <c r="F11350" s="9" t="str">
        <f t="shared" si="886"/>
        <v>x</v>
      </c>
      <c r="G11350" s="9" t="str">
        <f t="shared" si="887"/>
        <v>t</v>
      </c>
      <c r="H11350" s="9" t="str">
        <f t="shared" si="888"/>
        <v>o</v>
      </c>
      <c r="I11350" s="9" t="str">
        <f t="shared" si="889"/>
        <v>l</v>
      </c>
      <c r="J11350" s="7"/>
    </row>
    <row r="11351" spans="1:10">
      <c r="A11351" s="7" t="s">
        <v>13675</v>
      </c>
      <c r="B11351" s="7" t="s">
        <v>13675</v>
      </c>
      <c r="C11351" s="7" t="s">
        <v>13675</v>
      </c>
      <c r="D11351" s="7" t="s">
        <v>13675</v>
      </c>
      <c r="E11351" s="9" t="str">
        <f t="shared" ref="E11351:E11414" si="890">LEFT(D11351,1)</f>
        <v>e</v>
      </c>
      <c r="F11351" s="9" t="str">
        <f t="shared" ref="F11351:F11414" si="891">MID($D11351,2,1)</f>
        <v>x</v>
      </c>
      <c r="G11351" s="9" t="str">
        <f t="shared" ref="G11351:G11414" si="892">MID($D11351,3,1)</f>
        <v>t</v>
      </c>
      <c r="H11351" s="9" t="str">
        <f t="shared" ref="H11351:H11414" si="893">MID($D11351,4,1)</f>
        <v>r</v>
      </c>
      <c r="I11351" s="9" t="str">
        <f t="shared" ref="I11351:I11414" si="894">RIGHT(D11351,1)</f>
        <v>a</v>
      </c>
      <c r="J11351" s="7"/>
    </row>
    <row r="11352" spans="1:10">
      <c r="A11352" s="7" t="s">
        <v>13676</v>
      </c>
      <c r="B11352" s="7" t="s">
        <v>13676</v>
      </c>
      <c r="C11352" s="7" t="s">
        <v>13676</v>
      </c>
      <c r="D11352" s="7" t="s">
        <v>13676</v>
      </c>
      <c r="E11352" s="9" t="str">
        <f t="shared" si="890"/>
        <v>e</v>
      </c>
      <c r="F11352" s="9" t="str">
        <f t="shared" si="891"/>
        <v>x</v>
      </c>
      <c r="G11352" s="9" t="str">
        <f t="shared" si="892"/>
        <v>u</v>
      </c>
      <c r="H11352" s="9" t="str">
        <f t="shared" si="893"/>
        <v>l</v>
      </c>
      <c r="I11352" s="9" t="str">
        <f t="shared" si="894"/>
        <v>t</v>
      </c>
      <c r="J11352" s="7"/>
    </row>
    <row r="11353" spans="1:10">
      <c r="A11353" s="7" t="s">
        <v>13677</v>
      </c>
      <c r="B11353" s="7" t="s">
        <v>13677</v>
      </c>
      <c r="C11353" s="7" t="s">
        <v>13677</v>
      </c>
      <c r="D11353" s="7" t="s">
        <v>13677</v>
      </c>
      <c r="E11353" s="9" t="str">
        <f t="shared" si="890"/>
        <v>e</v>
      </c>
      <c r="F11353" s="9" t="str">
        <f t="shared" si="891"/>
        <v>y</v>
      </c>
      <c r="G11353" s="9" t="str">
        <f t="shared" si="892"/>
        <v>i</v>
      </c>
      <c r="H11353" s="9" t="str">
        <f t="shared" si="893"/>
        <v>n</v>
      </c>
      <c r="I11353" s="9" t="str">
        <f t="shared" si="894"/>
        <v>g</v>
      </c>
      <c r="J11353" s="7"/>
    </row>
    <row r="11354" spans="1:10">
      <c r="A11354" s="7" t="s">
        <v>13678</v>
      </c>
      <c r="B11354" s="7" t="s">
        <v>13678</v>
      </c>
      <c r="C11354" s="7" t="s">
        <v>13678</v>
      </c>
      <c r="D11354" s="7" t="s">
        <v>13678</v>
      </c>
      <c r="E11354" s="9" t="str">
        <f t="shared" si="890"/>
        <v>f</v>
      </c>
      <c r="F11354" s="9" t="str">
        <f t="shared" si="891"/>
        <v>a</v>
      </c>
      <c r="G11354" s="9" t="str">
        <f t="shared" si="892"/>
        <v>b</v>
      </c>
      <c r="H11354" s="9" t="str">
        <f t="shared" si="893"/>
        <v>l</v>
      </c>
      <c r="I11354" s="9" t="str">
        <f t="shared" si="894"/>
        <v>e</v>
      </c>
      <c r="J11354" s="7"/>
    </row>
    <row r="11355" spans="1:10">
      <c r="A11355" s="7" t="s">
        <v>13679</v>
      </c>
      <c r="B11355" s="7" t="s">
        <v>13679</v>
      </c>
      <c r="C11355" s="7" t="s">
        <v>13679</v>
      </c>
      <c r="D11355" s="7" t="s">
        <v>13679</v>
      </c>
      <c r="E11355" s="9" t="str">
        <f t="shared" si="890"/>
        <v>f</v>
      </c>
      <c r="F11355" s="9" t="str">
        <f t="shared" si="891"/>
        <v>a</v>
      </c>
      <c r="G11355" s="9" t="str">
        <f t="shared" si="892"/>
        <v>c</v>
      </c>
      <c r="H11355" s="9" t="str">
        <f t="shared" si="893"/>
        <v>e</v>
      </c>
      <c r="I11355" s="9" t="str">
        <f t="shared" si="894"/>
        <v>t</v>
      </c>
      <c r="J11355" s="7"/>
    </row>
    <row r="11356" spans="1:10">
      <c r="A11356" s="7" t="s">
        <v>13680</v>
      </c>
      <c r="B11356" s="7" t="s">
        <v>13680</v>
      </c>
      <c r="C11356" s="7" t="s">
        <v>13680</v>
      </c>
      <c r="D11356" s="7" t="s">
        <v>13680</v>
      </c>
      <c r="E11356" s="9" t="str">
        <f t="shared" si="890"/>
        <v>f</v>
      </c>
      <c r="F11356" s="9" t="str">
        <f t="shared" si="891"/>
        <v>a</v>
      </c>
      <c r="G11356" s="9" t="str">
        <f t="shared" si="892"/>
        <v>i</v>
      </c>
      <c r="H11356" s="9" t="str">
        <f t="shared" si="893"/>
        <v>n</v>
      </c>
      <c r="I11356" s="9" t="str">
        <f t="shared" si="894"/>
        <v>t</v>
      </c>
      <c r="J11356" s="7"/>
    </row>
    <row r="11357" spans="1:10">
      <c r="A11357" s="7" t="s">
        <v>13681</v>
      </c>
      <c r="B11357" s="7" t="s">
        <v>13681</v>
      </c>
      <c r="C11357" s="7" t="s">
        <v>13681</v>
      </c>
      <c r="D11357" s="7" t="s">
        <v>13681</v>
      </c>
      <c r="E11357" s="9" t="str">
        <f t="shared" si="890"/>
        <v>f</v>
      </c>
      <c r="F11357" s="9" t="str">
        <f t="shared" si="891"/>
        <v>a</v>
      </c>
      <c r="G11357" s="9" t="str">
        <f t="shared" si="892"/>
        <v>i</v>
      </c>
      <c r="H11357" s="9" t="str">
        <f t="shared" si="893"/>
        <v>r</v>
      </c>
      <c r="I11357" s="9" t="str">
        <f t="shared" si="894"/>
        <v>y</v>
      </c>
      <c r="J11357" s="7"/>
    </row>
    <row r="11358" spans="1:10">
      <c r="A11358" s="7" t="s">
        <v>13682</v>
      </c>
      <c r="B11358" s="7" t="s">
        <v>13682</v>
      </c>
      <c r="C11358" s="7" t="s">
        <v>13682</v>
      </c>
      <c r="D11358" s="7" t="s">
        <v>13682</v>
      </c>
      <c r="E11358" s="9" t="str">
        <f t="shared" si="890"/>
        <v>f</v>
      </c>
      <c r="F11358" s="9" t="str">
        <f t="shared" si="891"/>
        <v>a</v>
      </c>
      <c r="G11358" s="9" t="str">
        <f t="shared" si="892"/>
        <v>i</v>
      </c>
      <c r="H11358" s="9" t="str">
        <f t="shared" si="893"/>
        <v>t</v>
      </c>
      <c r="I11358" s="9" t="str">
        <f t="shared" si="894"/>
        <v>h</v>
      </c>
      <c r="J11358" s="7"/>
    </row>
    <row r="11359" spans="1:10">
      <c r="A11359" s="7" t="b">
        <v>0</v>
      </c>
      <c r="B11359" s="7" t="b">
        <v>0</v>
      </c>
      <c r="C11359" s="7" t="b">
        <v>0</v>
      </c>
      <c r="D11359" s="7" t="b">
        <v>0</v>
      </c>
      <c r="E11359" s="9" t="str">
        <f t="shared" si="890"/>
        <v>F</v>
      </c>
      <c r="F11359" s="9" t="str">
        <f t="shared" si="891"/>
        <v>A</v>
      </c>
      <c r="G11359" s="9" t="str">
        <f t="shared" si="892"/>
        <v>L</v>
      </c>
      <c r="H11359" s="9" t="str">
        <f t="shared" si="893"/>
        <v>S</v>
      </c>
      <c r="I11359" s="9" t="str">
        <f t="shared" si="894"/>
        <v>E</v>
      </c>
      <c r="J11359" s="7"/>
    </row>
    <row r="11360" spans="1:10">
      <c r="A11360" s="7" t="s">
        <v>13683</v>
      </c>
      <c r="B11360" s="7" t="s">
        <v>13683</v>
      </c>
      <c r="C11360" s="7" t="s">
        <v>13683</v>
      </c>
      <c r="D11360" s="7" t="s">
        <v>13683</v>
      </c>
      <c r="E11360" s="9" t="str">
        <f t="shared" si="890"/>
        <v>f</v>
      </c>
      <c r="F11360" s="9" t="str">
        <f t="shared" si="891"/>
        <v>a</v>
      </c>
      <c r="G11360" s="9" t="str">
        <f t="shared" si="892"/>
        <v>n</v>
      </c>
      <c r="H11360" s="9" t="str">
        <f t="shared" si="893"/>
        <v>c</v>
      </c>
      <c r="I11360" s="9" t="str">
        <f t="shared" si="894"/>
        <v>y</v>
      </c>
      <c r="J11360" s="7"/>
    </row>
    <row r="11361" spans="1:10">
      <c r="A11361" s="7" t="s">
        <v>13684</v>
      </c>
      <c r="B11361" s="7" t="s">
        <v>13684</v>
      </c>
      <c r="C11361" s="7" t="s">
        <v>13684</v>
      </c>
      <c r="D11361" s="7" t="s">
        <v>13684</v>
      </c>
      <c r="E11361" s="9" t="str">
        <f t="shared" si="890"/>
        <v>f</v>
      </c>
      <c r="F11361" s="9" t="str">
        <f t="shared" si="891"/>
        <v>a</v>
      </c>
      <c r="G11361" s="9" t="str">
        <f t="shared" si="892"/>
        <v>n</v>
      </c>
      <c r="H11361" s="9" t="str">
        <f t="shared" si="893"/>
        <v>n</v>
      </c>
      <c r="I11361" s="9" t="str">
        <f t="shared" si="894"/>
        <v>y</v>
      </c>
      <c r="J11361" s="7"/>
    </row>
    <row r="11362" spans="1:10">
      <c r="A11362" s="7" t="s">
        <v>13685</v>
      </c>
      <c r="B11362" s="7" t="s">
        <v>13685</v>
      </c>
      <c r="C11362" s="7" t="s">
        <v>13685</v>
      </c>
      <c r="D11362" s="7" t="s">
        <v>13685</v>
      </c>
      <c r="E11362" s="9" t="str">
        <f t="shared" si="890"/>
        <v>f</v>
      </c>
      <c r="F11362" s="9" t="str">
        <f t="shared" si="891"/>
        <v>a</v>
      </c>
      <c r="G11362" s="9" t="str">
        <f t="shared" si="892"/>
        <v>r</v>
      </c>
      <c r="H11362" s="9" t="str">
        <f t="shared" si="893"/>
        <v>c</v>
      </c>
      <c r="I11362" s="9" t="str">
        <f t="shared" si="894"/>
        <v>e</v>
      </c>
      <c r="J11362" s="7"/>
    </row>
    <row r="11363" spans="1:10">
      <c r="A11363" s="7" t="s">
        <v>13686</v>
      </c>
      <c r="B11363" s="7" t="s">
        <v>13686</v>
      </c>
      <c r="C11363" s="7" t="s">
        <v>13686</v>
      </c>
      <c r="D11363" s="7" t="s">
        <v>13686</v>
      </c>
      <c r="E11363" s="9" t="str">
        <f t="shared" si="890"/>
        <v>f</v>
      </c>
      <c r="F11363" s="9" t="str">
        <f t="shared" si="891"/>
        <v>a</v>
      </c>
      <c r="G11363" s="9" t="str">
        <f t="shared" si="892"/>
        <v>t</v>
      </c>
      <c r="H11363" s="9" t="str">
        <f t="shared" si="893"/>
        <v>a</v>
      </c>
      <c r="I11363" s="9" t="str">
        <f t="shared" si="894"/>
        <v>l</v>
      </c>
      <c r="J11363" s="7"/>
    </row>
    <row r="11364" spans="1:10">
      <c r="A11364" s="7" t="s">
        <v>13687</v>
      </c>
      <c r="B11364" s="7" t="s">
        <v>13687</v>
      </c>
      <c r="C11364" s="7" t="s">
        <v>13687</v>
      </c>
      <c r="D11364" s="7" t="s">
        <v>13687</v>
      </c>
      <c r="E11364" s="9" t="str">
        <f t="shared" si="890"/>
        <v>f</v>
      </c>
      <c r="F11364" s="9" t="str">
        <f t="shared" si="891"/>
        <v>a</v>
      </c>
      <c r="G11364" s="9" t="str">
        <f t="shared" si="892"/>
        <v>t</v>
      </c>
      <c r="H11364" s="9" t="str">
        <f t="shared" si="893"/>
        <v>t</v>
      </c>
      <c r="I11364" s="9" t="str">
        <f t="shared" si="894"/>
        <v>y</v>
      </c>
      <c r="J11364" s="7"/>
    </row>
    <row r="11365" spans="1:10">
      <c r="A11365" s="7" t="s">
        <v>13688</v>
      </c>
      <c r="B11365" s="7" t="s">
        <v>13688</v>
      </c>
      <c r="C11365" s="7" t="s">
        <v>13688</v>
      </c>
      <c r="D11365" s="7" t="s">
        <v>13688</v>
      </c>
      <c r="E11365" s="9" t="str">
        <f t="shared" si="890"/>
        <v>f</v>
      </c>
      <c r="F11365" s="9" t="str">
        <f t="shared" si="891"/>
        <v>a</v>
      </c>
      <c r="G11365" s="9" t="str">
        <f t="shared" si="892"/>
        <v>u</v>
      </c>
      <c r="H11365" s="9" t="str">
        <f t="shared" si="893"/>
        <v>l</v>
      </c>
      <c r="I11365" s="9" t="str">
        <f t="shared" si="894"/>
        <v>t</v>
      </c>
      <c r="J11365" s="7"/>
    </row>
    <row r="11366" spans="1:10">
      <c r="A11366" s="7" t="s">
        <v>13689</v>
      </c>
      <c r="B11366" s="7" t="s">
        <v>13689</v>
      </c>
      <c r="C11366" s="7" t="s">
        <v>13689</v>
      </c>
      <c r="D11366" s="7" t="s">
        <v>13689</v>
      </c>
      <c r="E11366" s="9" t="str">
        <f t="shared" si="890"/>
        <v>f</v>
      </c>
      <c r="F11366" s="9" t="str">
        <f t="shared" si="891"/>
        <v>a</v>
      </c>
      <c r="G11366" s="9" t="str">
        <f t="shared" si="892"/>
        <v>u</v>
      </c>
      <c r="H11366" s="9" t="str">
        <f t="shared" si="893"/>
        <v>n</v>
      </c>
      <c r="I11366" s="9" t="str">
        <f t="shared" si="894"/>
        <v>a</v>
      </c>
      <c r="J11366" s="7"/>
    </row>
    <row r="11367" spans="1:10">
      <c r="A11367" s="7" t="s">
        <v>13690</v>
      </c>
      <c r="B11367" s="7" t="s">
        <v>13690</v>
      </c>
      <c r="C11367" s="7" t="s">
        <v>13690</v>
      </c>
      <c r="D11367" s="7" t="s">
        <v>13690</v>
      </c>
      <c r="E11367" s="9" t="str">
        <f t="shared" si="890"/>
        <v>f</v>
      </c>
      <c r="F11367" s="9" t="str">
        <f t="shared" si="891"/>
        <v>a</v>
      </c>
      <c r="G11367" s="9" t="str">
        <f t="shared" si="892"/>
        <v>v</v>
      </c>
      <c r="H11367" s="9" t="str">
        <f t="shared" si="893"/>
        <v>o</v>
      </c>
      <c r="I11367" s="9" t="str">
        <f t="shared" si="894"/>
        <v>r</v>
      </c>
      <c r="J11367" s="7"/>
    </row>
    <row r="11368" spans="1:10">
      <c r="A11368" s="7" t="s">
        <v>13691</v>
      </c>
      <c r="B11368" s="7" t="s">
        <v>13691</v>
      </c>
      <c r="C11368" s="7" t="s">
        <v>13691</v>
      </c>
      <c r="D11368" s="7" t="s">
        <v>13691</v>
      </c>
      <c r="E11368" s="9" t="str">
        <f t="shared" si="890"/>
        <v>f</v>
      </c>
      <c r="F11368" s="9" t="str">
        <f t="shared" si="891"/>
        <v>e</v>
      </c>
      <c r="G11368" s="9" t="str">
        <f t="shared" si="892"/>
        <v>a</v>
      </c>
      <c r="H11368" s="9" t="str">
        <f t="shared" si="893"/>
        <v>s</v>
      </c>
      <c r="I11368" s="9" t="str">
        <f t="shared" si="894"/>
        <v>t</v>
      </c>
      <c r="J11368" s="7"/>
    </row>
    <row r="11369" spans="1:10">
      <c r="A11369" s="7" t="s">
        <v>13692</v>
      </c>
      <c r="B11369" s="7" t="s">
        <v>13692</v>
      </c>
      <c r="C11369" s="7" t="s">
        <v>13692</v>
      </c>
      <c r="D11369" s="7" t="s">
        <v>13692</v>
      </c>
      <c r="E11369" s="9" t="str">
        <f t="shared" si="890"/>
        <v>f</v>
      </c>
      <c r="F11369" s="9" t="str">
        <f t="shared" si="891"/>
        <v>e</v>
      </c>
      <c r="G11369" s="9" t="str">
        <f t="shared" si="892"/>
        <v>c</v>
      </c>
      <c r="H11369" s="9" t="str">
        <f t="shared" si="893"/>
        <v>a</v>
      </c>
      <c r="I11369" s="9" t="str">
        <f t="shared" si="894"/>
        <v>l</v>
      </c>
      <c r="J11369" s="7"/>
    </row>
    <row r="11370" spans="1:10">
      <c r="A11370" s="7" t="s">
        <v>13693</v>
      </c>
      <c r="B11370" s="7" t="s">
        <v>13693</v>
      </c>
      <c r="C11370" s="7" t="s">
        <v>13693</v>
      </c>
      <c r="D11370" s="7" t="s">
        <v>13693</v>
      </c>
      <c r="E11370" s="9" t="str">
        <f t="shared" si="890"/>
        <v>f</v>
      </c>
      <c r="F11370" s="9" t="str">
        <f t="shared" si="891"/>
        <v>e</v>
      </c>
      <c r="G11370" s="9" t="str">
        <f t="shared" si="892"/>
        <v>i</v>
      </c>
      <c r="H11370" s="9" t="str">
        <f t="shared" si="893"/>
        <v>g</v>
      </c>
      <c r="I11370" s="9" t="str">
        <f t="shared" si="894"/>
        <v>n</v>
      </c>
      <c r="J11370" s="7"/>
    </row>
    <row r="11371" spans="1:10">
      <c r="A11371" s="7" t="s">
        <v>13694</v>
      </c>
      <c r="B11371" s="7" t="s">
        <v>13694</v>
      </c>
      <c r="C11371" s="7" t="s">
        <v>13694</v>
      </c>
      <c r="D11371" s="7" t="s">
        <v>13694</v>
      </c>
      <c r="E11371" s="9" t="str">
        <f t="shared" si="890"/>
        <v>f</v>
      </c>
      <c r="F11371" s="9" t="str">
        <f t="shared" si="891"/>
        <v>e</v>
      </c>
      <c r="G11371" s="9" t="str">
        <f t="shared" si="892"/>
        <v>l</v>
      </c>
      <c r="H11371" s="9" t="str">
        <f t="shared" si="893"/>
        <v>l</v>
      </c>
      <c r="I11371" s="9" t="str">
        <f t="shared" si="894"/>
        <v>a</v>
      </c>
      <c r="J11371" s="7"/>
    </row>
    <row r="11372" spans="1:10">
      <c r="A11372" s="7" t="s">
        <v>13695</v>
      </c>
      <c r="B11372" s="7" t="s">
        <v>13695</v>
      </c>
      <c r="C11372" s="7" t="s">
        <v>13695</v>
      </c>
      <c r="D11372" s="7" t="s">
        <v>13695</v>
      </c>
      <c r="E11372" s="9" t="str">
        <f t="shared" si="890"/>
        <v>f</v>
      </c>
      <c r="F11372" s="9" t="str">
        <f t="shared" si="891"/>
        <v>e</v>
      </c>
      <c r="G11372" s="9" t="str">
        <f t="shared" si="892"/>
        <v>l</v>
      </c>
      <c r="H11372" s="9" t="str">
        <f t="shared" si="893"/>
        <v>o</v>
      </c>
      <c r="I11372" s="9" t="str">
        <f t="shared" si="894"/>
        <v>n</v>
      </c>
      <c r="J11372" s="7"/>
    </row>
    <row r="11373" spans="1:10">
      <c r="A11373" s="7" t="s">
        <v>13696</v>
      </c>
      <c r="B11373" s="7" t="s">
        <v>13696</v>
      </c>
      <c r="C11373" s="7" t="s">
        <v>13696</v>
      </c>
      <c r="D11373" s="7" t="s">
        <v>13696</v>
      </c>
      <c r="E11373" s="9" t="str">
        <f t="shared" si="890"/>
        <v>f</v>
      </c>
      <c r="F11373" s="9" t="str">
        <f t="shared" si="891"/>
        <v>e</v>
      </c>
      <c r="G11373" s="9" t="str">
        <f t="shared" si="892"/>
        <v>m</v>
      </c>
      <c r="H11373" s="9" t="str">
        <f t="shared" si="893"/>
        <v>m</v>
      </c>
      <c r="I11373" s="9" t="str">
        <f t="shared" si="894"/>
        <v>e</v>
      </c>
      <c r="J11373" s="7"/>
    </row>
    <row r="11374" spans="1:10">
      <c r="A11374" s="7" t="s">
        <v>13697</v>
      </c>
      <c r="B11374" s="7" t="s">
        <v>13697</v>
      </c>
      <c r="C11374" s="7" t="s">
        <v>13697</v>
      </c>
      <c r="D11374" s="7" t="s">
        <v>13697</v>
      </c>
      <c r="E11374" s="9" t="str">
        <f t="shared" si="890"/>
        <v>f</v>
      </c>
      <c r="F11374" s="9" t="str">
        <f t="shared" si="891"/>
        <v>e</v>
      </c>
      <c r="G11374" s="9" t="str">
        <f t="shared" si="892"/>
        <v>m</v>
      </c>
      <c r="H11374" s="9" t="str">
        <f t="shared" si="893"/>
        <v>u</v>
      </c>
      <c r="I11374" s="9" t="str">
        <f t="shared" si="894"/>
        <v>r</v>
      </c>
      <c r="J11374" s="7"/>
    </row>
    <row r="11375" spans="1:10">
      <c r="A11375" s="7" t="s">
        <v>13698</v>
      </c>
      <c r="B11375" s="7" t="s">
        <v>13698</v>
      </c>
      <c r="C11375" s="7" t="s">
        <v>13698</v>
      </c>
      <c r="D11375" s="7" t="s">
        <v>13698</v>
      </c>
      <c r="E11375" s="9" t="str">
        <f t="shared" si="890"/>
        <v>f</v>
      </c>
      <c r="F11375" s="9" t="str">
        <f t="shared" si="891"/>
        <v>e</v>
      </c>
      <c r="G11375" s="9" t="str">
        <f t="shared" si="892"/>
        <v>n</v>
      </c>
      <c r="H11375" s="9" t="str">
        <f t="shared" si="893"/>
        <v>c</v>
      </c>
      <c r="I11375" s="9" t="str">
        <f t="shared" si="894"/>
        <v>e</v>
      </c>
      <c r="J11375" s="7"/>
    </row>
    <row r="11376" spans="1:10">
      <c r="A11376" s="7" t="s">
        <v>13699</v>
      </c>
      <c r="B11376" s="7" t="s">
        <v>13699</v>
      </c>
      <c r="C11376" s="7" t="s">
        <v>13699</v>
      </c>
      <c r="D11376" s="7" t="s">
        <v>13699</v>
      </c>
      <c r="E11376" s="9" t="str">
        <f t="shared" si="890"/>
        <v>f</v>
      </c>
      <c r="F11376" s="9" t="str">
        <f t="shared" si="891"/>
        <v>e</v>
      </c>
      <c r="G11376" s="9" t="str">
        <f t="shared" si="892"/>
        <v>r</v>
      </c>
      <c r="H11376" s="9" t="str">
        <f t="shared" si="893"/>
        <v>a</v>
      </c>
      <c r="I11376" s="9" t="str">
        <f t="shared" si="894"/>
        <v>l</v>
      </c>
      <c r="J11376" s="7"/>
    </row>
    <row r="11377" spans="1:10">
      <c r="A11377" s="7" t="s">
        <v>13700</v>
      </c>
      <c r="B11377" s="7" t="s">
        <v>13700</v>
      </c>
      <c r="C11377" s="7" t="s">
        <v>13700</v>
      </c>
      <c r="D11377" s="7" t="s">
        <v>13700</v>
      </c>
      <c r="E11377" s="9" t="str">
        <f t="shared" si="890"/>
        <v>f</v>
      </c>
      <c r="F11377" s="9" t="str">
        <f t="shared" si="891"/>
        <v>e</v>
      </c>
      <c r="G11377" s="9" t="str">
        <f t="shared" si="892"/>
        <v>r</v>
      </c>
      <c r="H11377" s="9" t="str">
        <f t="shared" si="893"/>
        <v>r</v>
      </c>
      <c r="I11377" s="9" t="str">
        <f t="shared" si="894"/>
        <v>y</v>
      </c>
      <c r="J11377" s="7"/>
    </row>
    <row r="11378" spans="1:10">
      <c r="A11378" s="7" t="s">
        <v>13701</v>
      </c>
      <c r="B11378" s="7" t="s">
        <v>13701</v>
      </c>
      <c r="C11378" s="7" t="s">
        <v>13701</v>
      </c>
      <c r="D11378" s="7" t="s">
        <v>13701</v>
      </c>
      <c r="E11378" s="9" t="str">
        <f t="shared" si="890"/>
        <v>f</v>
      </c>
      <c r="F11378" s="9" t="str">
        <f t="shared" si="891"/>
        <v>e</v>
      </c>
      <c r="G11378" s="9" t="str">
        <f t="shared" si="892"/>
        <v>t</v>
      </c>
      <c r="H11378" s="9" t="str">
        <f t="shared" si="893"/>
        <v>a</v>
      </c>
      <c r="I11378" s="9" t="str">
        <f t="shared" si="894"/>
        <v>l</v>
      </c>
      <c r="J11378" s="7"/>
    </row>
    <row r="11379" spans="1:10">
      <c r="A11379" s="7" t="s">
        <v>13702</v>
      </c>
      <c r="B11379" s="7" t="s">
        <v>13702</v>
      </c>
      <c r="C11379" s="7" t="s">
        <v>13702</v>
      </c>
      <c r="D11379" s="7" t="s">
        <v>13702</v>
      </c>
      <c r="E11379" s="9" t="str">
        <f t="shared" si="890"/>
        <v>f</v>
      </c>
      <c r="F11379" s="9" t="str">
        <f t="shared" si="891"/>
        <v>e</v>
      </c>
      <c r="G11379" s="9" t="str">
        <f t="shared" si="892"/>
        <v>t</v>
      </c>
      <c r="H11379" s="9" t="str">
        <f t="shared" si="893"/>
        <v>c</v>
      </c>
      <c r="I11379" s="9" t="str">
        <f t="shared" si="894"/>
        <v>h</v>
      </c>
      <c r="J11379" s="7"/>
    </row>
    <row r="11380" spans="1:10">
      <c r="A11380" s="7" t="s">
        <v>13703</v>
      </c>
      <c r="B11380" s="7" t="s">
        <v>13703</v>
      </c>
      <c r="C11380" s="7" t="s">
        <v>13703</v>
      </c>
      <c r="D11380" s="7" t="s">
        <v>13703</v>
      </c>
      <c r="E11380" s="9" t="str">
        <f t="shared" si="890"/>
        <v>f</v>
      </c>
      <c r="F11380" s="9" t="str">
        <f t="shared" si="891"/>
        <v>e</v>
      </c>
      <c r="G11380" s="9" t="str">
        <f t="shared" si="892"/>
        <v>t</v>
      </c>
      <c r="H11380" s="9" t="str">
        <f t="shared" si="893"/>
        <v>i</v>
      </c>
      <c r="I11380" s="9" t="str">
        <f t="shared" si="894"/>
        <v>d</v>
      </c>
      <c r="J11380" s="7"/>
    </row>
    <row r="11381" spans="1:10">
      <c r="A11381" s="7" t="s">
        <v>13704</v>
      </c>
      <c r="B11381" s="7" t="s">
        <v>13704</v>
      </c>
      <c r="C11381" s="7" t="s">
        <v>13704</v>
      </c>
      <c r="D11381" s="7" t="s">
        <v>13704</v>
      </c>
      <c r="E11381" s="9" t="str">
        <f t="shared" si="890"/>
        <v>f</v>
      </c>
      <c r="F11381" s="9" t="str">
        <f t="shared" si="891"/>
        <v>e</v>
      </c>
      <c r="G11381" s="9" t="str">
        <f t="shared" si="892"/>
        <v>t</v>
      </c>
      <c r="H11381" s="9" t="str">
        <f t="shared" si="893"/>
        <v>u</v>
      </c>
      <c r="I11381" s="9" t="str">
        <f t="shared" si="894"/>
        <v>s</v>
      </c>
      <c r="J11381" s="7"/>
    </row>
    <row r="11382" spans="1:10">
      <c r="A11382" s="7" t="s">
        <v>13705</v>
      </c>
      <c r="B11382" s="7" t="s">
        <v>13705</v>
      </c>
      <c r="C11382" s="7" t="s">
        <v>13705</v>
      </c>
      <c r="D11382" s="7" t="s">
        <v>13705</v>
      </c>
      <c r="E11382" s="9" t="str">
        <f t="shared" si="890"/>
        <v>f</v>
      </c>
      <c r="F11382" s="9" t="str">
        <f t="shared" si="891"/>
        <v>e</v>
      </c>
      <c r="G11382" s="9" t="str">
        <f t="shared" si="892"/>
        <v>v</v>
      </c>
      <c r="H11382" s="9" t="str">
        <f t="shared" si="893"/>
        <v>e</v>
      </c>
      <c r="I11382" s="9" t="str">
        <f t="shared" si="894"/>
        <v>r</v>
      </c>
      <c r="J11382" s="7"/>
    </row>
    <row r="11383" spans="1:10">
      <c r="A11383" s="7" t="s">
        <v>13706</v>
      </c>
      <c r="B11383" s="7" t="s">
        <v>13706</v>
      </c>
      <c r="C11383" s="7" t="s">
        <v>13706</v>
      </c>
      <c r="D11383" s="7" t="s">
        <v>13706</v>
      </c>
      <c r="E11383" s="9" t="str">
        <f t="shared" si="890"/>
        <v>f</v>
      </c>
      <c r="F11383" s="9" t="str">
        <f t="shared" si="891"/>
        <v>e</v>
      </c>
      <c r="G11383" s="9" t="str">
        <f t="shared" si="892"/>
        <v>w</v>
      </c>
      <c r="H11383" s="9" t="str">
        <f t="shared" si="893"/>
        <v>e</v>
      </c>
      <c r="I11383" s="9" t="str">
        <f t="shared" si="894"/>
        <v>r</v>
      </c>
      <c r="J11383" s="7"/>
    </row>
    <row r="11384" spans="1:10">
      <c r="A11384" s="7" t="s">
        <v>13707</v>
      </c>
      <c r="B11384" s="7" t="s">
        <v>13707</v>
      </c>
      <c r="C11384" s="7" t="s">
        <v>13707</v>
      </c>
      <c r="D11384" s="7" t="s">
        <v>13707</v>
      </c>
      <c r="E11384" s="9" t="str">
        <f t="shared" si="890"/>
        <v>f</v>
      </c>
      <c r="F11384" s="9" t="str">
        <f t="shared" si="891"/>
        <v>i</v>
      </c>
      <c r="G11384" s="9" t="str">
        <f t="shared" si="892"/>
        <v>b</v>
      </c>
      <c r="H11384" s="9" t="str">
        <f t="shared" si="893"/>
        <v>e</v>
      </c>
      <c r="I11384" s="9" t="str">
        <f t="shared" si="894"/>
        <v>r</v>
      </c>
      <c r="J11384" s="7"/>
    </row>
    <row r="11385" spans="1:10">
      <c r="A11385" s="7" t="s">
        <v>13708</v>
      </c>
      <c r="B11385" s="7" t="s">
        <v>13708</v>
      </c>
      <c r="C11385" s="7" t="s">
        <v>13708</v>
      </c>
      <c r="D11385" s="7" t="s">
        <v>13708</v>
      </c>
      <c r="E11385" s="9" t="str">
        <f t="shared" si="890"/>
        <v>f</v>
      </c>
      <c r="F11385" s="9" t="str">
        <f t="shared" si="891"/>
        <v>i</v>
      </c>
      <c r="G11385" s="9" t="str">
        <f t="shared" si="892"/>
        <v>b</v>
      </c>
      <c r="H11385" s="9" t="str">
        <f t="shared" si="893"/>
        <v>r</v>
      </c>
      <c r="I11385" s="9" t="str">
        <f t="shared" si="894"/>
        <v>e</v>
      </c>
      <c r="J11385" s="7"/>
    </row>
    <row r="11386" spans="1:10">
      <c r="A11386" s="7" t="s">
        <v>13709</v>
      </c>
      <c r="B11386" s="7" t="s">
        <v>13709</v>
      </c>
      <c r="C11386" s="7" t="s">
        <v>13709</v>
      </c>
      <c r="D11386" s="7" t="s">
        <v>13709</v>
      </c>
      <c r="E11386" s="9" t="str">
        <f t="shared" si="890"/>
        <v>f</v>
      </c>
      <c r="F11386" s="9" t="str">
        <f t="shared" si="891"/>
        <v>i</v>
      </c>
      <c r="G11386" s="9" t="str">
        <f t="shared" si="892"/>
        <v>c</v>
      </c>
      <c r="H11386" s="9" t="str">
        <f t="shared" si="893"/>
        <v>u</v>
      </c>
      <c r="I11386" s="9" t="str">
        <f t="shared" si="894"/>
        <v>s</v>
      </c>
      <c r="J11386" s="7"/>
    </row>
    <row r="11387" spans="1:10">
      <c r="A11387" s="7" t="s">
        <v>13710</v>
      </c>
      <c r="B11387" s="7" t="s">
        <v>13710</v>
      </c>
      <c r="C11387" s="7" t="s">
        <v>13710</v>
      </c>
      <c r="D11387" s="7" t="s">
        <v>13710</v>
      </c>
      <c r="E11387" s="9" t="str">
        <f t="shared" si="890"/>
        <v>f</v>
      </c>
      <c r="F11387" s="9" t="str">
        <f t="shared" si="891"/>
        <v>i</v>
      </c>
      <c r="G11387" s="9" t="str">
        <f t="shared" si="892"/>
        <v>e</v>
      </c>
      <c r="H11387" s="9" t="str">
        <f t="shared" si="893"/>
        <v>l</v>
      </c>
      <c r="I11387" s="9" t="str">
        <f t="shared" si="894"/>
        <v>d</v>
      </c>
      <c r="J11387" s="7"/>
    </row>
    <row r="11388" spans="1:10">
      <c r="A11388" s="7" t="s">
        <v>13711</v>
      </c>
      <c r="B11388" s="7" t="s">
        <v>13711</v>
      </c>
      <c r="C11388" s="7" t="s">
        <v>13711</v>
      </c>
      <c r="D11388" s="7" t="s">
        <v>13711</v>
      </c>
      <c r="E11388" s="9" t="str">
        <f t="shared" si="890"/>
        <v>f</v>
      </c>
      <c r="F11388" s="9" t="str">
        <f t="shared" si="891"/>
        <v>i</v>
      </c>
      <c r="G11388" s="9" t="str">
        <f t="shared" si="892"/>
        <v>e</v>
      </c>
      <c r="H11388" s="9" t="str">
        <f t="shared" si="893"/>
        <v>n</v>
      </c>
      <c r="I11388" s="9" t="str">
        <f t="shared" si="894"/>
        <v>d</v>
      </c>
      <c r="J11388" s="7"/>
    </row>
    <row r="11389" spans="1:10">
      <c r="A11389" s="7" t="s">
        <v>13712</v>
      </c>
      <c r="B11389" s="7" t="s">
        <v>13712</v>
      </c>
      <c r="C11389" s="7" t="s">
        <v>13712</v>
      </c>
      <c r="D11389" s="7" t="s">
        <v>13712</v>
      </c>
      <c r="E11389" s="9" t="str">
        <f t="shared" si="890"/>
        <v>f</v>
      </c>
      <c r="F11389" s="9" t="str">
        <f t="shared" si="891"/>
        <v>i</v>
      </c>
      <c r="G11389" s="9" t="str">
        <f t="shared" si="892"/>
        <v>e</v>
      </c>
      <c r="H11389" s="9" t="str">
        <f t="shared" si="893"/>
        <v>r</v>
      </c>
      <c r="I11389" s="9" t="str">
        <f t="shared" si="894"/>
        <v>y</v>
      </c>
      <c r="J11389" s="7"/>
    </row>
    <row r="11390" spans="1:10">
      <c r="A11390" s="7" t="s">
        <v>13713</v>
      </c>
      <c r="B11390" s="7" t="s">
        <v>13713</v>
      </c>
      <c r="C11390" s="7" t="s">
        <v>13713</v>
      </c>
      <c r="D11390" s="7" t="s">
        <v>13713</v>
      </c>
      <c r="E11390" s="9" t="str">
        <f t="shared" si="890"/>
        <v>f</v>
      </c>
      <c r="F11390" s="9" t="str">
        <f t="shared" si="891"/>
        <v>i</v>
      </c>
      <c r="G11390" s="9" t="str">
        <f t="shared" si="892"/>
        <v>f</v>
      </c>
      <c r="H11390" s="9" t="str">
        <f t="shared" si="893"/>
        <v>t</v>
      </c>
      <c r="I11390" s="9" t="str">
        <f t="shared" si="894"/>
        <v>h</v>
      </c>
      <c r="J11390" s="7"/>
    </row>
    <row r="11391" spans="1:10">
      <c r="A11391" s="7" t="s">
        <v>13714</v>
      </c>
      <c r="B11391" s="7" t="s">
        <v>13714</v>
      </c>
      <c r="C11391" s="7" t="s">
        <v>13714</v>
      </c>
      <c r="D11391" s="7" t="s">
        <v>13714</v>
      </c>
      <c r="E11391" s="9" t="str">
        <f t="shared" si="890"/>
        <v>f</v>
      </c>
      <c r="F11391" s="9" t="str">
        <f t="shared" si="891"/>
        <v>i</v>
      </c>
      <c r="G11391" s="9" t="str">
        <f t="shared" si="892"/>
        <v>f</v>
      </c>
      <c r="H11391" s="9" t="str">
        <f t="shared" si="893"/>
        <v>t</v>
      </c>
      <c r="I11391" s="9" t="str">
        <f t="shared" si="894"/>
        <v>y</v>
      </c>
      <c r="J11391" s="7"/>
    </row>
    <row r="11392" spans="1:10">
      <c r="A11392" s="7" t="s">
        <v>13715</v>
      </c>
      <c r="B11392" s="7" t="s">
        <v>13715</v>
      </c>
      <c r="C11392" s="7" t="s">
        <v>13715</v>
      </c>
      <c r="D11392" s="7" t="s">
        <v>13715</v>
      </c>
      <c r="E11392" s="9" t="str">
        <f t="shared" si="890"/>
        <v>f</v>
      </c>
      <c r="F11392" s="9" t="str">
        <f t="shared" si="891"/>
        <v>i</v>
      </c>
      <c r="G11392" s="9" t="str">
        <f t="shared" si="892"/>
        <v>g</v>
      </c>
      <c r="H11392" s="9" t="str">
        <f t="shared" si="893"/>
        <v>h</v>
      </c>
      <c r="I11392" s="9" t="str">
        <f t="shared" si="894"/>
        <v>t</v>
      </c>
      <c r="J11392" s="7"/>
    </row>
    <row r="11393" spans="1:10">
      <c r="A11393" s="7" t="s">
        <v>13716</v>
      </c>
      <c r="B11393" s="7" t="s">
        <v>13716</v>
      </c>
      <c r="C11393" s="7" t="s">
        <v>13716</v>
      </c>
      <c r="D11393" s="7" t="s">
        <v>13716</v>
      </c>
      <c r="E11393" s="9" t="str">
        <f t="shared" si="890"/>
        <v>f</v>
      </c>
      <c r="F11393" s="9" t="str">
        <f t="shared" si="891"/>
        <v>i</v>
      </c>
      <c r="G11393" s="9" t="str">
        <f t="shared" si="892"/>
        <v>l</v>
      </c>
      <c r="H11393" s="9" t="str">
        <f t="shared" si="893"/>
        <v>e</v>
      </c>
      <c r="I11393" s="9" t="str">
        <f t="shared" si="894"/>
        <v>r</v>
      </c>
      <c r="J11393" s="7"/>
    </row>
    <row r="11394" spans="1:10">
      <c r="A11394" s="7" t="s">
        <v>13717</v>
      </c>
      <c r="B11394" s="7" t="s">
        <v>13717</v>
      </c>
      <c r="C11394" s="7" t="s">
        <v>13717</v>
      </c>
      <c r="D11394" s="7" t="s">
        <v>13717</v>
      </c>
      <c r="E11394" s="9" t="str">
        <f t="shared" si="890"/>
        <v>f</v>
      </c>
      <c r="F11394" s="9" t="str">
        <f t="shared" si="891"/>
        <v>i</v>
      </c>
      <c r="G11394" s="9" t="str">
        <f t="shared" si="892"/>
        <v>l</v>
      </c>
      <c r="H11394" s="9" t="str">
        <f t="shared" si="893"/>
        <v>e</v>
      </c>
      <c r="I11394" s="9" t="str">
        <f t="shared" si="894"/>
        <v>t</v>
      </c>
      <c r="J11394" s="7"/>
    </row>
    <row r="11395" spans="1:10">
      <c r="A11395" s="7" t="s">
        <v>13718</v>
      </c>
      <c r="B11395" s="7" t="s">
        <v>13718</v>
      </c>
      <c r="C11395" s="7" t="s">
        <v>13718</v>
      </c>
      <c r="D11395" s="7" t="s">
        <v>13718</v>
      </c>
      <c r="E11395" s="9" t="str">
        <f t="shared" si="890"/>
        <v>f</v>
      </c>
      <c r="F11395" s="9" t="str">
        <f t="shared" si="891"/>
        <v>i</v>
      </c>
      <c r="G11395" s="9" t="str">
        <f t="shared" si="892"/>
        <v>l</v>
      </c>
      <c r="H11395" s="9" t="str">
        <f t="shared" si="893"/>
        <v>l</v>
      </c>
      <c r="I11395" s="9" t="str">
        <f t="shared" si="894"/>
        <v>y</v>
      </c>
      <c r="J11395" s="7"/>
    </row>
    <row r="11396" spans="1:10">
      <c r="A11396" s="7" t="s">
        <v>13719</v>
      </c>
      <c r="B11396" s="7" t="s">
        <v>13719</v>
      </c>
      <c r="C11396" s="7" t="s">
        <v>13719</v>
      </c>
      <c r="D11396" s="7" t="s">
        <v>13719</v>
      </c>
      <c r="E11396" s="9" t="str">
        <f t="shared" si="890"/>
        <v>f</v>
      </c>
      <c r="F11396" s="9" t="str">
        <f t="shared" si="891"/>
        <v>i</v>
      </c>
      <c r="G11396" s="9" t="str">
        <f t="shared" si="892"/>
        <v>l</v>
      </c>
      <c r="H11396" s="9" t="str">
        <f t="shared" si="893"/>
        <v>m</v>
      </c>
      <c r="I11396" s="9" t="str">
        <f t="shared" si="894"/>
        <v>y</v>
      </c>
      <c r="J11396" s="7"/>
    </row>
    <row r="11397" spans="1:10">
      <c r="A11397" s="7" t="s">
        <v>13720</v>
      </c>
      <c r="B11397" s="7" t="s">
        <v>13720</v>
      </c>
      <c r="C11397" s="7" t="s">
        <v>13720</v>
      </c>
      <c r="D11397" s="7" t="s">
        <v>13720</v>
      </c>
      <c r="E11397" s="9" t="str">
        <f t="shared" si="890"/>
        <v>f</v>
      </c>
      <c r="F11397" s="9" t="str">
        <f t="shared" si="891"/>
        <v>i</v>
      </c>
      <c r="G11397" s="9" t="str">
        <f t="shared" si="892"/>
        <v>l</v>
      </c>
      <c r="H11397" s="9" t="str">
        <f t="shared" si="893"/>
        <v>t</v>
      </c>
      <c r="I11397" s="9" t="str">
        <f t="shared" si="894"/>
        <v>h</v>
      </c>
      <c r="J11397" s="7"/>
    </row>
    <row r="11398" spans="1:10">
      <c r="A11398" s="7" t="s">
        <v>13721</v>
      </c>
      <c r="B11398" s="7" t="s">
        <v>13721</v>
      </c>
      <c r="C11398" s="7" t="s">
        <v>13721</v>
      </c>
      <c r="D11398" s="7" t="s">
        <v>13721</v>
      </c>
      <c r="E11398" s="9" t="str">
        <f t="shared" si="890"/>
        <v>f</v>
      </c>
      <c r="F11398" s="9" t="str">
        <f t="shared" si="891"/>
        <v>i</v>
      </c>
      <c r="G11398" s="9" t="str">
        <f t="shared" si="892"/>
        <v>n</v>
      </c>
      <c r="H11398" s="9" t="str">
        <f t="shared" si="893"/>
        <v>a</v>
      </c>
      <c r="I11398" s="9" t="str">
        <f t="shared" si="894"/>
        <v>l</v>
      </c>
      <c r="J11398" s="7"/>
    </row>
    <row r="11399" spans="1:10">
      <c r="A11399" s="7" t="s">
        <v>13722</v>
      </c>
      <c r="B11399" s="7" t="s">
        <v>13722</v>
      </c>
      <c r="C11399" s="7" t="s">
        <v>13722</v>
      </c>
      <c r="D11399" s="7" t="s">
        <v>13722</v>
      </c>
      <c r="E11399" s="9" t="str">
        <f t="shared" si="890"/>
        <v>f</v>
      </c>
      <c r="F11399" s="9" t="str">
        <f t="shared" si="891"/>
        <v>i</v>
      </c>
      <c r="G11399" s="9" t="str">
        <f t="shared" si="892"/>
        <v>n</v>
      </c>
      <c r="H11399" s="9" t="str">
        <f t="shared" si="893"/>
        <v>c</v>
      </c>
      <c r="I11399" s="9" t="str">
        <f t="shared" si="894"/>
        <v>h</v>
      </c>
      <c r="J11399" s="7"/>
    </row>
    <row r="11400" spans="1:10">
      <c r="A11400" s="7" t="s">
        <v>13723</v>
      </c>
      <c r="B11400" s="7" t="s">
        <v>13723</v>
      </c>
      <c r="C11400" s="7" t="s">
        <v>13723</v>
      </c>
      <c r="D11400" s="7" t="s">
        <v>13723</v>
      </c>
      <c r="E11400" s="9" t="str">
        <f t="shared" si="890"/>
        <v>f</v>
      </c>
      <c r="F11400" s="9" t="str">
        <f t="shared" si="891"/>
        <v>i</v>
      </c>
      <c r="G11400" s="9" t="str">
        <f t="shared" si="892"/>
        <v>n</v>
      </c>
      <c r="H11400" s="9" t="str">
        <f t="shared" si="893"/>
        <v>e</v>
      </c>
      <c r="I11400" s="9" t="str">
        <f t="shared" si="894"/>
        <v>r</v>
      </c>
      <c r="J11400" s="7"/>
    </row>
    <row r="11401" spans="1:10">
      <c r="A11401" s="7" t="s">
        <v>13724</v>
      </c>
      <c r="B11401" s="7" t="s">
        <v>13724</v>
      </c>
      <c r="C11401" s="7" t="s">
        <v>13724</v>
      </c>
      <c r="D11401" s="7" t="s">
        <v>13724</v>
      </c>
      <c r="E11401" s="9" t="str">
        <f t="shared" si="890"/>
        <v>f</v>
      </c>
      <c r="F11401" s="9" t="str">
        <f t="shared" si="891"/>
        <v>i</v>
      </c>
      <c r="G11401" s="9" t="str">
        <f t="shared" si="892"/>
        <v>r</v>
      </c>
      <c r="H11401" s="9" t="str">
        <f t="shared" si="893"/>
        <v>s</v>
      </c>
      <c r="I11401" s="9" t="str">
        <f t="shared" si="894"/>
        <v>t</v>
      </c>
      <c r="J11401" s="7"/>
    </row>
    <row r="11402" spans="1:10">
      <c r="A11402" s="7" t="s">
        <v>13725</v>
      </c>
      <c r="B11402" s="7" t="s">
        <v>13725</v>
      </c>
      <c r="C11402" s="7" t="s">
        <v>13725</v>
      </c>
      <c r="D11402" s="7" t="s">
        <v>13725</v>
      </c>
      <c r="E11402" s="9" t="str">
        <f t="shared" si="890"/>
        <v>f</v>
      </c>
      <c r="F11402" s="9" t="str">
        <f t="shared" si="891"/>
        <v>i</v>
      </c>
      <c r="G11402" s="9" t="str">
        <f t="shared" si="892"/>
        <v>s</v>
      </c>
      <c r="H11402" s="9" t="str">
        <f t="shared" si="893"/>
        <v>h</v>
      </c>
      <c r="I11402" s="9" t="str">
        <f t="shared" si="894"/>
        <v>y</v>
      </c>
      <c r="J11402" s="7"/>
    </row>
    <row r="11403" spans="1:10">
      <c r="A11403" s="7" t="s">
        <v>13726</v>
      </c>
      <c r="B11403" s="7" t="s">
        <v>13726</v>
      </c>
      <c r="C11403" s="7" t="s">
        <v>13726</v>
      </c>
      <c r="D11403" s="7" t="s">
        <v>13726</v>
      </c>
      <c r="E11403" s="9" t="str">
        <f t="shared" si="890"/>
        <v>f</v>
      </c>
      <c r="F11403" s="9" t="str">
        <f t="shared" si="891"/>
        <v>i</v>
      </c>
      <c r="G11403" s="9" t="str">
        <f t="shared" si="892"/>
        <v>x</v>
      </c>
      <c r="H11403" s="9" t="str">
        <f t="shared" si="893"/>
        <v>e</v>
      </c>
      <c r="I11403" s="9" t="str">
        <f t="shared" si="894"/>
        <v>r</v>
      </c>
      <c r="J11403" s="7"/>
    </row>
    <row r="11404" spans="1:10">
      <c r="A11404" s="7" t="s">
        <v>13727</v>
      </c>
      <c r="B11404" s="7" t="s">
        <v>13727</v>
      </c>
      <c r="C11404" s="7" t="s">
        <v>13727</v>
      </c>
      <c r="D11404" s="7" t="s">
        <v>13727</v>
      </c>
      <c r="E11404" s="9" t="str">
        <f t="shared" si="890"/>
        <v>f</v>
      </c>
      <c r="F11404" s="9" t="str">
        <f t="shared" si="891"/>
        <v>i</v>
      </c>
      <c r="G11404" s="9" t="str">
        <f t="shared" si="892"/>
        <v>z</v>
      </c>
      <c r="H11404" s="9" t="str">
        <f t="shared" si="893"/>
        <v>z</v>
      </c>
      <c r="I11404" s="9" t="str">
        <f t="shared" si="894"/>
        <v>y</v>
      </c>
      <c r="J11404" s="7"/>
    </row>
    <row r="11405" spans="1:10">
      <c r="A11405" s="7" t="s">
        <v>13728</v>
      </c>
      <c r="B11405" s="7" t="s">
        <v>13728</v>
      </c>
      <c r="C11405" s="7" t="s">
        <v>13728</v>
      </c>
      <c r="D11405" s="7" t="s">
        <v>13728</v>
      </c>
      <c r="E11405" s="9" t="str">
        <f t="shared" si="890"/>
        <v>f</v>
      </c>
      <c r="F11405" s="9" t="str">
        <f t="shared" si="891"/>
        <v>j</v>
      </c>
      <c r="G11405" s="9" t="str">
        <f t="shared" si="892"/>
        <v>o</v>
      </c>
      <c r="H11405" s="9" t="str">
        <f t="shared" si="893"/>
        <v>r</v>
      </c>
      <c r="I11405" s="9" t="str">
        <f t="shared" si="894"/>
        <v>d</v>
      </c>
      <c r="J11405" s="7"/>
    </row>
    <row r="11406" spans="1:10">
      <c r="A11406" s="7" t="s">
        <v>13729</v>
      </c>
      <c r="B11406" s="7" t="s">
        <v>13729</v>
      </c>
      <c r="C11406" s="7" t="s">
        <v>13729</v>
      </c>
      <c r="D11406" s="7" t="s">
        <v>13729</v>
      </c>
      <c r="E11406" s="9" t="str">
        <f t="shared" si="890"/>
        <v>f</v>
      </c>
      <c r="F11406" s="9" t="str">
        <f t="shared" si="891"/>
        <v>l</v>
      </c>
      <c r="G11406" s="9" t="str">
        <f t="shared" si="892"/>
        <v>a</v>
      </c>
      <c r="H11406" s="9" t="str">
        <f t="shared" si="893"/>
        <v>c</v>
      </c>
      <c r="I11406" s="9" t="str">
        <f t="shared" si="894"/>
        <v>k</v>
      </c>
      <c r="J11406" s="7"/>
    </row>
    <row r="11407" spans="1:10">
      <c r="A11407" s="7" t="s">
        <v>13730</v>
      </c>
      <c r="B11407" s="7" t="s">
        <v>13730</v>
      </c>
      <c r="C11407" s="7" t="s">
        <v>13730</v>
      </c>
      <c r="D11407" s="7" t="s">
        <v>13730</v>
      </c>
      <c r="E11407" s="9" t="str">
        <f t="shared" si="890"/>
        <v>f</v>
      </c>
      <c r="F11407" s="9" t="str">
        <f t="shared" si="891"/>
        <v>l</v>
      </c>
      <c r="G11407" s="9" t="str">
        <f t="shared" si="892"/>
        <v>a</v>
      </c>
      <c r="H11407" s="9" t="str">
        <f t="shared" si="893"/>
        <v>i</v>
      </c>
      <c r="I11407" s="9" t="str">
        <f t="shared" si="894"/>
        <v>l</v>
      </c>
      <c r="J11407" s="7"/>
    </row>
    <row r="11408" spans="1:10">
      <c r="A11408" s="7" t="s">
        <v>13731</v>
      </c>
      <c r="B11408" s="7" t="s">
        <v>13731</v>
      </c>
      <c r="C11408" s="7" t="s">
        <v>13731</v>
      </c>
      <c r="D11408" s="7" t="s">
        <v>13731</v>
      </c>
      <c r="E11408" s="9" t="str">
        <f t="shared" si="890"/>
        <v>f</v>
      </c>
      <c r="F11408" s="9" t="str">
        <f t="shared" si="891"/>
        <v>l</v>
      </c>
      <c r="G11408" s="9" t="str">
        <f t="shared" si="892"/>
        <v>a</v>
      </c>
      <c r="H11408" s="9" t="str">
        <f t="shared" si="893"/>
        <v>i</v>
      </c>
      <c r="I11408" s="9" t="str">
        <f t="shared" si="894"/>
        <v>r</v>
      </c>
      <c r="J11408" s="7"/>
    </row>
    <row r="11409" spans="1:10">
      <c r="A11409" s="7" t="s">
        <v>13732</v>
      </c>
      <c r="B11409" s="7" t="s">
        <v>13732</v>
      </c>
      <c r="C11409" s="7" t="s">
        <v>13732</v>
      </c>
      <c r="D11409" s="7" t="s">
        <v>13732</v>
      </c>
      <c r="E11409" s="9" t="str">
        <f t="shared" si="890"/>
        <v>f</v>
      </c>
      <c r="F11409" s="9" t="str">
        <f t="shared" si="891"/>
        <v>l</v>
      </c>
      <c r="G11409" s="9" t="str">
        <f t="shared" si="892"/>
        <v>a</v>
      </c>
      <c r="H11409" s="9" t="str">
        <f t="shared" si="893"/>
        <v>k</v>
      </c>
      <c r="I11409" s="9" t="str">
        <f t="shared" si="894"/>
        <v>e</v>
      </c>
      <c r="J11409" s="7"/>
    </row>
    <row r="11410" spans="1:10">
      <c r="A11410" s="7" t="s">
        <v>13733</v>
      </c>
      <c r="B11410" s="7" t="s">
        <v>13733</v>
      </c>
      <c r="C11410" s="7" t="s">
        <v>13733</v>
      </c>
      <c r="D11410" s="7" t="s">
        <v>13733</v>
      </c>
      <c r="E11410" s="9" t="str">
        <f t="shared" si="890"/>
        <v>f</v>
      </c>
      <c r="F11410" s="9" t="str">
        <f t="shared" si="891"/>
        <v>l</v>
      </c>
      <c r="G11410" s="9" t="str">
        <f t="shared" si="892"/>
        <v>a</v>
      </c>
      <c r="H11410" s="9" t="str">
        <f t="shared" si="893"/>
        <v>k</v>
      </c>
      <c r="I11410" s="9" t="str">
        <f t="shared" si="894"/>
        <v>y</v>
      </c>
      <c r="J11410" s="7"/>
    </row>
    <row r="11411" spans="1:10">
      <c r="A11411" s="7" t="s">
        <v>13734</v>
      </c>
      <c r="B11411" s="7" t="s">
        <v>13734</v>
      </c>
      <c r="C11411" s="7" t="s">
        <v>13734</v>
      </c>
      <c r="D11411" s="7" t="s">
        <v>13734</v>
      </c>
      <c r="E11411" s="9" t="str">
        <f t="shared" si="890"/>
        <v>f</v>
      </c>
      <c r="F11411" s="9" t="str">
        <f t="shared" si="891"/>
        <v>l</v>
      </c>
      <c r="G11411" s="9" t="str">
        <f t="shared" si="892"/>
        <v>a</v>
      </c>
      <c r="H11411" s="9" t="str">
        <f t="shared" si="893"/>
        <v>m</v>
      </c>
      <c r="I11411" s="9" t="str">
        <f t="shared" si="894"/>
        <v>e</v>
      </c>
      <c r="J11411" s="7"/>
    </row>
    <row r="11412" spans="1:10">
      <c r="A11412" s="7" t="s">
        <v>13735</v>
      </c>
      <c r="B11412" s="7" t="s">
        <v>13735</v>
      </c>
      <c r="C11412" s="7" t="s">
        <v>13735</v>
      </c>
      <c r="D11412" s="7" t="s">
        <v>13735</v>
      </c>
      <c r="E11412" s="9" t="str">
        <f t="shared" si="890"/>
        <v>f</v>
      </c>
      <c r="F11412" s="9" t="str">
        <f t="shared" si="891"/>
        <v>l</v>
      </c>
      <c r="G11412" s="9" t="str">
        <f t="shared" si="892"/>
        <v>a</v>
      </c>
      <c r="H11412" s="9" t="str">
        <f t="shared" si="893"/>
        <v>n</v>
      </c>
      <c r="I11412" s="9" t="str">
        <f t="shared" si="894"/>
        <v>k</v>
      </c>
      <c r="J11412" s="7"/>
    </row>
    <row r="11413" spans="1:10">
      <c r="A11413" s="7" t="s">
        <v>13736</v>
      </c>
      <c r="B11413" s="7" t="s">
        <v>13736</v>
      </c>
      <c r="C11413" s="7" t="s">
        <v>13736</v>
      </c>
      <c r="D11413" s="7" t="s">
        <v>13736</v>
      </c>
      <c r="E11413" s="9" t="str">
        <f t="shared" si="890"/>
        <v>f</v>
      </c>
      <c r="F11413" s="9" t="str">
        <f t="shared" si="891"/>
        <v>l</v>
      </c>
      <c r="G11413" s="9" t="str">
        <f t="shared" si="892"/>
        <v>a</v>
      </c>
      <c r="H11413" s="9" t="str">
        <f t="shared" si="893"/>
        <v>r</v>
      </c>
      <c r="I11413" s="9" t="str">
        <f t="shared" si="894"/>
        <v>e</v>
      </c>
      <c r="J11413" s="7"/>
    </row>
    <row r="11414" spans="1:10">
      <c r="A11414" s="7" t="s">
        <v>13737</v>
      </c>
      <c r="B11414" s="7" t="s">
        <v>13737</v>
      </c>
      <c r="C11414" s="7" t="s">
        <v>13737</v>
      </c>
      <c r="D11414" s="7" t="s">
        <v>13737</v>
      </c>
      <c r="E11414" s="9" t="str">
        <f t="shared" si="890"/>
        <v>f</v>
      </c>
      <c r="F11414" s="9" t="str">
        <f t="shared" si="891"/>
        <v>l</v>
      </c>
      <c r="G11414" s="9" t="str">
        <f t="shared" si="892"/>
        <v>a</v>
      </c>
      <c r="H11414" s="9" t="str">
        <f t="shared" si="893"/>
        <v>s</v>
      </c>
      <c r="I11414" s="9" t="str">
        <f t="shared" si="894"/>
        <v>h</v>
      </c>
      <c r="J11414" s="7"/>
    </row>
    <row r="11415" spans="1:10">
      <c r="A11415" s="7" t="s">
        <v>13738</v>
      </c>
      <c r="B11415" s="7" t="s">
        <v>13738</v>
      </c>
      <c r="C11415" s="7" t="s">
        <v>13738</v>
      </c>
      <c r="D11415" s="7" t="s">
        <v>13738</v>
      </c>
      <c r="E11415" s="9" t="str">
        <f t="shared" ref="E11415:E11478" si="895">LEFT(D11415,1)</f>
        <v>f</v>
      </c>
      <c r="F11415" s="9" t="str">
        <f t="shared" ref="F11415:F11478" si="896">MID($D11415,2,1)</f>
        <v>l</v>
      </c>
      <c r="G11415" s="9" t="str">
        <f t="shared" ref="G11415:G11478" si="897">MID($D11415,3,1)</f>
        <v>a</v>
      </c>
      <c r="H11415" s="9" t="str">
        <f t="shared" ref="H11415:H11478" si="898">MID($D11415,4,1)</f>
        <v>s</v>
      </c>
      <c r="I11415" s="9" t="str">
        <f t="shared" ref="I11415:I11478" si="899">RIGHT(D11415,1)</f>
        <v>k</v>
      </c>
      <c r="J11415" s="7"/>
    </row>
    <row r="11416" spans="1:10">
      <c r="A11416" s="7" t="s">
        <v>13739</v>
      </c>
      <c r="B11416" s="7" t="s">
        <v>13739</v>
      </c>
      <c r="C11416" s="7" t="s">
        <v>13739</v>
      </c>
      <c r="D11416" s="7" t="s">
        <v>13739</v>
      </c>
      <c r="E11416" s="9" t="str">
        <f t="shared" si="895"/>
        <v>f</v>
      </c>
      <c r="F11416" s="9" t="str">
        <f t="shared" si="896"/>
        <v>l</v>
      </c>
      <c r="G11416" s="9" t="str">
        <f t="shared" si="897"/>
        <v>e</v>
      </c>
      <c r="H11416" s="9" t="str">
        <f t="shared" si="898"/>
        <v>c</v>
      </c>
      <c r="I11416" s="9" t="str">
        <f t="shared" si="899"/>
        <v>k</v>
      </c>
      <c r="J11416" s="7"/>
    </row>
    <row r="11417" spans="1:10">
      <c r="A11417" s="7" t="s">
        <v>13740</v>
      </c>
      <c r="B11417" s="7" t="s">
        <v>13740</v>
      </c>
      <c r="C11417" s="7" t="s">
        <v>13740</v>
      </c>
      <c r="D11417" s="7" t="s">
        <v>13740</v>
      </c>
      <c r="E11417" s="9" t="str">
        <f t="shared" si="895"/>
        <v>f</v>
      </c>
      <c r="F11417" s="9" t="str">
        <f t="shared" si="896"/>
        <v>l</v>
      </c>
      <c r="G11417" s="9" t="str">
        <f t="shared" si="897"/>
        <v>e</v>
      </c>
      <c r="H11417" s="9" t="str">
        <f t="shared" si="898"/>
        <v>e</v>
      </c>
      <c r="I11417" s="9" t="str">
        <f t="shared" si="899"/>
        <v>t</v>
      </c>
      <c r="J11417" s="7"/>
    </row>
    <row r="11418" spans="1:10">
      <c r="A11418" s="7" t="s">
        <v>13741</v>
      </c>
      <c r="B11418" s="7" t="s">
        <v>13741</v>
      </c>
      <c r="C11418" s="7" t="s">
        <v>13741</v>
      </c>
      <c r="D11418" s="7" t="s">
        <v>13741</v>
      </c>
      <c r="E11418" s="9" t="str">
        <f t="shared" si="895"/>
        <v>f</v>
      </c>
      <c r="F11418" s="9" t="str">
        <f t="shared" si="896"/>
        <v>l</v>
      </c>
      <c r="G11418" s="9" t="str">
        <f t="shared" si="897"/>
        <v>e</v>
      </c>
      <c r="H11418" s="9" t="str">
        <f t="shared" si="898"/>
        <v>s</v>
      </c>
      <c r="I11418" s="9" t="str">
        <f t="shared" si="899"/>
        <v>h</v>
      </c>
      <c r="J11418" s="7"/>
    </row>
    <row r="11419" spans="1:10">
      <c r="A11419" s="7" t="s">
        <v>13742</v>
      </c>
      <c r="B11419" s="7" t="s">
        <v>13742</v>
      </c>
      <c r="C11419" s="7" t="s">
        <v>13742</v>
      </c>
      <c r="D11419" s="7" t="s">
        <v>13742</v>
      </c>
      <c r="E11419" s="9" t="str">
        <f t="shared" si="895"/>
        <v>f</v>
      </c>
      <c r="F11419" s="9" t="str">
        <f t="shared" si="896"/>
        <v>l</v>
      </c>
      <c r="G11419" s="9" t="str">
        <f t="shared" si="897"/>
        <v>i</v>
      </c>
      <c r="H11419" s="9" t="str">
        <f t="shared" si="898"/>
        <v>c</v>
      </c>
      <c r="I11419" s="9" t="str">
        <f t="shared" si="899"/>
        <v>k</v>
      </c>
      <c r="J11419" s="7"/>
    </row>
    <row r="11420" spans="1:10">
      <c r="A11420" s="7" t="s">
        <v>13743</v>
      </c>
      <c r="B11420" s="7" t="s">
        <v>13743</v>
      </c>
      <c r="C11420" s="7" t="s">
        <v>13743</v>
      </c>
      <c r="D11420" s="7" t="s">
        <v>13743</v>
      </c>
      <c r="E11420" s="9" t="str">
        <f t="shared" si="895"/>
        <v>f</v>
      </c>
      <c r="F11420" s="9" t="str">
        <f t="shared" si="896"/>
        <v>l</v>
      </c>
      <c r="G11420" s="9" t="str">
        <f t="shared" si="897"/>
        <v>i</v>
      </c>
      <c r="H11420" s="9" t="str">
        <f t="shared" si="898"/>
        <v>e</v>
      </c>
      <c r="I11420" s="9" t="str">
        <f t="shared" si="899"/>
        <v>r</v>
      </c>
      <c r="J11420" s="7"/>
    </row>
    <row r="11421" spans="1:10">
      <c r="A11421" s="7" t="s">
        <v>13744</v>
      </c>
      <c r="B11421" s="7" t="s">
        <v>13744</v>
      </c>
      <c r="C11421" s="7" t="s">
        <v>13744</v>
      </c>
      <c r="D11421" s="7" t="s">
        <v>13744</v>
      </c>
      <c r="E11421" s="9" t="str">
        <f t="shared" si="895"/>
        <v>f</v>
      </c>
      <c r="F11421" s="9" t="str">
        <f t="shared" si="896"/>
        <v>l</v>
      </c>
      <c r="G11421" s="9" t="str">
        <f t="shared" si="897"/>
        <v>i</v>
      </c>
      <c r="H11421" s="9" t="str">
        <f t="shared" si="898"/>
        <v>n</v>
      </c>
      <c r="I11421" s="9" t="str">
        <f t="shared" si="899"/>
        <v>g</v>
      </c>
      <c r="J11421" s="7"/>
    </row>
    <row r="11422" spans="1:10">
      <c r="A11422" s="7" t="s">
        <v>13745</v>
      </c>
      <c r="B11422" s="7" t="s">
        <v>13745</v>
      </c>
      <c r="C11422" s="7" t="s">
        <v>13745</v>
      </c>
      <c r="D11422" s="7" t="s">
        <v>13745</v>
      </c>
      <c r="E11422" s="9" t="str">
        <f t="shared" si="895"/>
        <v>f</v>
      </c>
      <c r="F11422" s="9" t="str">
        <f t="shared" si="896"/>
        <v>l</v>
      </c>
      <c r="G11422" s="9" t="str">
        <f t="shared" si="897"/>
        <v>i</v>
      </c>
      <c r="H11422" s="9" t="str">
        <f t="shared" si="898"/>
        <v>n</v>
      </c>
      <c r="I11422" s="9" t="str">
        <f t="shared" si="899"/>
        <v>t</v>
      </c>
      <c r="J11422" s="7"/>
    </row>
    <row r="11423" spans="1:10">
      <c r="A11423" s="7" t="s">
        <v>13746</v>
      </c>
      <c r="B11423" s="7" t="s">
        <v>13746</v>
      </c>
      <c r="C11423" s="7" t="s">
        <v>13746</v>
      </c>
      <c r="D11423" s="7" t="s">
        <v>13746</v>
      </c>
      <c r="E11423" s="9" t="str">
        <f t="shared" si="895"/>
        <v>f</v>
      </c>
      <c r="F11423" s="9" t="str">
        <f t="shared" si="896"/>
        <v>l</v>
      </c>
      <c r="G11423" s="9" t="str">
        <f t="shared" si="897"/>
        <v>i</v>
      </c>
      <c r="H11423" s="9" t="str">
        <f t="shared" si="898"/>
        <v>r</v>
      </c>
      <c r="I11423" s="9" t="str">
        <f t="shared" si="899"/>
        <v>t</v>
      </c>
      <c r="J11423" s="7"/>
    </row>
    <row r="11424" spans="1:10">
      <c r="A11424" s="7" t="s">
        <v>13747</v>
      </c>
      <c r="B11424" s="7" t="s">
        <v>13747</v>
      </c>
      <c r="C11424" s="7" t="s">
        <v>13747</v>
      </c>
      <c r="D11424" s="7" t="s">
        <v>13747</v>
      </c>
      <c r="E11424" s="9" t="str">
        <f t="shared" si="895"/>
        <v>f</v>
      </c>
      <c r="F11424" s="9" t="str">
        <f t="shared" si="896"/>
        <v>l</v>
      </c>
      <c r="G11424" s="9" t="str">
        <f t="shared" si="897"/>
        <v>o</v>
      </c>
      <c r="H11424" s="9" t="str">
        <f t="shared" si="898"/>
        <v>a</v>
      </c>
      <c r="I11424" s="9" t="str">
        <f t="shared" si="899"/>
        <v>t</v>
      </c>
      <c r="J11424" s="7"/>
    </row>
    <row r="11425" spans="1:10">
      <c r="A11425" s="7" t="s">
        <v>13748</v>
      </c>
      <c r="B11425" s="7" t="s">
        <v>13748</v>
      </c>
      <c r="C11425" s="7" t="s">
        <v>13748</v>
      </c>
      <c r="D11425" s="7" t="s">
        <v>13748</v>
      </c>
      <c r="E11425" s="9" t="str">
        <f t="shared" si="895"/>
        <v>f</v>
      </c>
      <c r="F11425" s="9" t="str">
        <f t="shared" si="896"/>
        <v>l</v>
      </c>
      <c r="G11425" s="9" t="str">
        <f t="shared" si="897"/>
        <v>o</v>
      </c>
      <c r="H11425" s="9" t="str">
        <f t="shared" si="898"/>
        <v>c</v>
      </c>
      <c r="I11425" s="9" t="str">
        <f t="shared" si="899"/>
        <v>k</v>
      </c>
      <c r="J11425" s="7"/>
    </row>
    <row r="11426" spans="1:10">
      <c r="A11426" s="7" t="s">
        <v>13749</v>
      </c>
      <c r="B11426" s="7" t="s">
        <v>13749</v>
      </c>
      <c r="C11426" s="7" t="s">
        <v>13749</v>
      </c>
      <c r="D11426" s="7" t="s">
        <v>13749</v>
      </c>
      <c r="E11426" s="9" t="str">
        <f t="shared" si="895"/>
        <v>f</v>
      </c>
      <c r="F11426" s="9" t="str">
        <f t="shared" si="896"/>
        <v>l</v>
      </c>
      <c r="G11426" s="9" t="str">
        <f t="shared" si="897"/>
        <v>o</v>
      </c>
      <c r="H11426" s="9" t="str">
        <f t="shared" si="898"/>
        <v>o</v>
      </c>
      <c r="I11426" s="9" t="str">
        <f t="shared" si="899"/>
        <v>d</v>
      </c>
      <c r="J11426" s="7"/>
    </row>
    <row r="11427" spans="1:10">
      <c r="A11427" s="7" t="s">
        <v>13750</v>
      </c>
      <c r="B11427" s="7" t="s">
        <v>13750</v>
      </c>
      <c r="C11427" s="7" t="s">
        <v>13750</v>
      </c>
      <c r="D11427" s="7" t="s">
        <v>13750</v>
      </c>
      <c r="E11427" s="9" t="str">
        <f t="shared" si="895"/>
        <v>f</v>
      </c>
      <c r="F11427" s="9" t="str">
        <f t="shared" si="896"/>
        <v>l</v>
      </c>
      <c r="G11427" s="9" t="str">
        <f t="shared" si="897"/>
        <v>o</v>
      </c>
      <c r="H11427" s="9" t="str">
        <f t="shared" si="898"/>
        <v>o</v>
      </c>
      <c r="I11427" s="9" t="str">
        <f t="shared" si="899"/>
        <v>r</v>
      </c>
      <c r="J11427" s="7"/>
    </row>
    <row r="11428" spans="1:10">
      <c r="A11428" s="7" t="s">
        <v>13751</v>
      </c>
      <c r="B11428" s="7" t="s">
        <v>13751</v>
      </c>
      <c r="C11428" s="7" t="s">
        <v>13751</v>
      </c>
      <c r="D11428" s="7" t="s">
        <v>13751</v>
      </c>
      <c r="E11428" s="9" t="str">
        <f t="shared" si="895"/>
        <v>f</v>
      </c>
      <c r="F11428" s="9" t="str">
        <f t="shared" si="896"/>
        <v>l</v>
      </c>
      <c r="G11428" s="9" t="str">
        <f t="shared" si="897"/>
        <v>o</v>
      </c>
      <c r="H11428" s="9" t="str">
        <f t="shared" si="898"/>
        <v>r</v>
      </c>
      <c r="I11428" s="9" t="str">
        <f t="shared" si="899"/>
        <v>a</v>
      </c>
      <c r="J11428" s="7"/>
    </row>
    <row r="11429" spans="1:10">
      <c r="A11429" s="7" t="s">
        <v>13752</v>
      </c>
      <c r="B11429" s="7" t="s">
        <v>13752</v>
      </c>
      <c r="C11429" s="7" t="s">
        <v>13752</v>
      </c>
      <c r="D11429" s="7" t="s">
        <v>13752</v>
      </c>
      <c r="E11429" s="9" t="str">
        <f t="shared" si="895"/>
        <v>f</v>
      </c>
      <c r="F11429" s="9" t="str">
        <f t="shared" si="896"/>
        <v>l</v>
      </c>
      <c r="G11429" s="9" t="str">
        <f t="shared" si="897"/>
        <v>o</v>
      </c>
      <c r="H11429" s="9" t="str">
        <f t="shared" si="898"/>
        <v>s</v>
      </c>
      <c r="I11429" s="9" t="str">
        <f t="shared" si="899"/>
        <v>s</v>
      </c>
      <c r="J11429" s="7"/>
    </row>
    <row r="11430" spans="1:10">
      <c r="A11430" s="7" t="s">
        <v>13753</v>
      </c>
      <c r="B11430" s="7" t="s">
        <v>13753</v>
      </c>
      <c r="C11430" s="7" t="s">
        <v>13753</v>
      </c>
      <c r="D11430" s="7" t="s">
        <v>13753</v>
      </c>
      <c r="E11430" s="9" t="str">
        <f t="shared" si="895"/>
        <v>f</v>
      </c>
      <c r="F11430" s="9" t="str">
        <f t="shared" si="896"/>
        <v>l</v>
      </c>
      <c r="G11430" s="9" t="str">
        <f t="shared" si="897"/>
        <v>o</v>
      </c>
      <c r="H11430" s="9" t="str">
        <f t="shared" si="898"/>
        <v>u</v>
      </c>
      <c r="I11430" s="9" t="str">
        <f t="shared" si="899"/>
        <v>r</v>
      </c>
      <c r="J11430" s="7"/>
    </row>
    <row r="11431" spans="1:10">
      <c r="A11431" s="7" t="s">
        <v>13754</v>
      </c>
      <c r="B11431" s="7" t="s">
        <v>13754</v>
      </c>
      <c r="C11431" s="7" t="s">
        <v>13754</v>
      </c>
      <c r="D11431" s="7" t="s">
        <v>13754</v>
      </c>
      <c r="E11431" s="9" t="str">
        <f t="shared" si="895"/>
        <v>f</v>
      </c>
      <c r="F11431" s="9" t="str">
        <f t="shared" si="896"/>
        <v>l</v>
      </c>
      <c r="G11431" s="9" t="str">
        <f t="shared" si="897"/>
        <v>o</v>
      </c>
      <c r="H11431" s="9" t="str">
        <f t="shared" si="898"/>
        <v>u</v>
      </c>
      <c r="I11431" s="9" t="str">
        <f t="shared" si="899"/>
        <v>t</v>
      </c>
      <c r="J11431" s="7"/>
    </row>
    <row r="11432" spans="1:10">
      <c r="A11432" s="7" t="s">
        <v>13755</v>
      </c>
      <c r="B11432" s="7" t="s">
        <v>13755</v>
      </c>
      <c r="C11432" s="7" t="s">
        <v>13755</v>
      </c>
      <c r="D11432" s="7" t="s">
        <v>13755</v>
      </c>
      <c r="E11432" s="9" t="str">
        <f t="shared" si="895"/>
        <v>f</v>
      </c>
      <c r="F11432" s="9" t="str">
        <f t="shared" si="896"/>
        <v>l</v>
      </c>
      <c r="G11432" s="9" t="str">
        <f t="shared" si="897"/>
        <v>o</v>
      </c>
      <c r="H11432" s="9" t="str">
        <f t="shared" si="898"/>
        <v>w</v>
      </c>
      <c r="I11432" s="9" t="str">
        <f t="shared" si="899"/>
        <v>n</v>
      </c>
      <c r="J11432" s="7"/>
    </row>
    <row r="11433" spans="1:10">
      <c r="A11433" s="7" t="s">
        <v>13756</v>
      </c>
      <c r="B11433" s="7" t="s">
        <v>13756</v>
      </c>
      <c r="C11433" s="7" t="s">
        <v>13756</v>
      </c>
      <c r="D11433" s="7" t="s">
        <v>13756</v>
      </c>
      <c r="E11433" s="9" t="str">
        <f t="shared" si="895"/>
        <v>f</v>
      </c>
      <c r="F11433" s="9" t="str">
        <f t="shared" si="896"/>
        <v>l</v>
      </c>
      <c r="G11433" s="9" t="str">
        <f t="shared" si="897"/>
        <v>u</v>
      </c>
      <c r="H11433" s="9" t="str">
        <f t="shared" si="898"/>
        <v>f</v>
      </c>
      <c r="I11433" s="9" t="str">
        <f t="shared" si="899"/>
        <v>f</v>
      </c>
      <c r="J11433" s="7"/>
    </row>
    <row r="11434" spans="1:10">
      <c r="A11434" s="7" t="s">
        <v>13757</v>
      </c>
      <c r="B11434" s="7" t="s">
        <v>13757</v>
      </c>
      <c r="C11434" s="7" t="s">
        <v>13757</v>
      </c>
      <c r="D11434" s="7" t="s">
        <v>13757</v>
      </c>
      <c r="E11434" s="9" t="str">
        <f t="shared" si="895"/>
        <v>f</v>
      </c>
      <c r="F11434" s="9" t="str">
        <f t="shared" si="896"/>
        <v>l</v>
      </c>
      <c r="G11434" s="9" t="str">
        <f t="shared" si="897"/>
        <v>u</v>
      </c>
      <c r="H11434" s="9" t="str">
        <f t="shared" si="898"/>
        <v>i</v>
      </c>
      <c r="I11434" s="9" t="str">
        <f t="shared" si="899"/>
        <v>d</v>
      </c>
      <c r="J11434" s="7"/>
    </row>
    <row r="11435" spans="1:10">
      <c r="A11435" s="7" t="s">
        <v>13758</v>
      </c>
      <c r="B11435" s="7" t="s">
        <v>13758</v>
      </c>
      <c r="C11435" s="7" t="s">
        <v>13758</v>
      </c>
      <c r="D11435" s="7" t="s">
        <v>13758</v>
      </c>
      <c r="E11435" s="9" t="str">
        <f t="shared" si="895"/>
        <v>f</v>
      </c>
      <c r="F11435" s="9" t="str">
        <f t="shared" si="896"/>
        <v>l</v>
      </c>
      <c r="G11435" s="9" t="str">
        <f t="shared" si="897"/>
        <v>u</v>
      </c>
      <c r="H11435" s="9" t="str">
        <f t="shared" si="898"/>
        <v>k</v>
      </c>
      <c r="I11435" s="9" t="str">
        <f t="shared" si="899"/>
        <v>e</v>
      </c>
      <c r="J11435" s="7"/>
    </row>
    <row r="11436" spans="1:10">
      <c r="A11436" s="7" t="s">
        <v>13759</v>
      </c>
      <c r="B11436" s="7" t="s">
        <v>13759</v>
      </c>
      <c r="C11436" s="7" t="s">
        <v>13759</v>
      </c>
      <c r="D11436" s="7" t="s">
        <v>13759</v>
      </c>
      <c r="E11436" s="9" t="str">
        <f t="shared" si="895"/>
        <v>f</v>
      </c>
      <c r="F11436" s="9" t="str">
        <f t="shared" si="896"/>
        <v>l</v>
      </c>
      <c r="G11436" s="9" t="str">
        <f t="shared" si="897"/>
        <v>u</v>
      </c>
      <c r="H11436" s="9" t="str">
        <f t="shared" si="898"/>
        <v>m</v>
      </c>
      <c r="I11436" s="9" t="str">
        <f t="shared" si="899"/>
        <v>e</v>
      </c>
      <c r="J11436" s="7"/>
    </row>
    <row r="11437" spans="1:10">
      <c r="A11437" s="7" t="s">
        <v>13760</v>
      </c>
      <c r="B11437" s="7" t="s">
        <v>13760</v>
      </c>
      <c r="C11437" s="7" t="s">
        <v>13760</v>
      </c>
      <c r="D11437" s="7" t="s">
        <v>13760</v>
      </c>
      <c r="E11437" s="9" t="str">
        <f t="shared" si="895"/>
        <v>f</v>
      </c>
      <c r="F11437" s="9" t="str">
        <f t="shared" si="896"/>
        <v>l</v>
      </c>
      <c r="G11437" s="9" t="str">
        <f t="shared" si="897"/>
        <v>u</v>
      </c>
      <c r="H11437" s="9" t="str">
        <f t="shared" si="898"/>
        <v>n</v>
      </c>
      <c r="I11437" s="9" t="str">
        <f t="shared" si="899"/>
        <v>g</v>
      </c>
      <c r="J11437" s="7"/>
    </row>
    <row r="11438" spans="1:10">
      <c r="A11438" s="7" t="s">
        <v>13761</v>
      </c>
      <c r="B11438" s="7" t="s">
        <v>13761</v>
      </c>
      <c r="C11438" s="7" t="s">
        <v>13761</v>
      </c>
      <c r="D11438" s="7" t="s">
        <v>13761</v>
      </c>
      <c r="E11438" s="9" t="str">
        <f t="shared" si="895"/>
        <v>f</v>
      </c>
      <c r="F11438" s="9" t="str">
        <f t="shared" si="896"/>
        <v>l</v>
      </c>
      <c r="G11438" s="9" t="str">
        <f t="shared" si="897"/>
        <v>u</v>
      </c>
      <c r="H11438" s="9" t="str">
        <f t="shared" si="898"/>
        <v>n</v>
      </c>
      <c r="I11438" s="9" t="str">
        <f t="shared" si="899"/>
        <v>k</v>
      </c>
      <c r="J11438" s="7"/>
    </row>
    <row r="11439" spans="1:10">
      <c r="A11439" s="7" t="s">
        <v>13762</v>
      </c>
      <c r="B11439" s="7" t="s">
        <v>13762</v>
      </c>
      <c r="C11439" s="7" t="s">
        <v>13762</v>
      </c>
      <c r="D11439" s="7" t="s">
        <v>13762</v>
      </c>
      <c r="E11439" s="9" t="str">
        <f t="shared" si="895"/>
        <v>f</v>
      </c>
      <c r="F11439" s="9" t="str">
        <f t="shared" si="896"/>
        <v>l</v>
      </c>
      <c r="G11439" s="9" t="str">
        <f t="shared" si="897"/>
        <v>u</v>
      </c>
      <c r="H11439" s="9" t="str">
        <f t="shared" si="898"/>
        <v>s</v>
      </c>
      <c r="I11439" s="9" t="str">
        <f t="shared" si="899"/>
        <v>h</v>
      </c>
      <c r="J11439" s="7"/>
    </row>
    <row r="11440" spans="1:10">
      <c r="A11440" s="7" t="s">
        <v>13763</v>
      </c>
      <c r="B11440" s="7" t="s">
        <v>13763</v>
      </c>
      <c r="C11440" s="7" t="s">
        <v>13763</v>
      </c>
      <c r="D11440" s="7" t="s">
        <v>13763</v>
      </c>
      <c r="E11440" s="9" t="str">
        <f t="shared" si="895"/>
        <v>f</v>
      </c>
      <c r="F11440" s="9" t="str">
        <f t="shared" si="896"/>
        <v>l</v>
      </c>
      <c r="G11440" s="9" t="str">
        <f t="shared" si="897"/>
        <v>u</v>
      </c>
      <c r="H11440" s="9" t="str">
        <f t="shared" si="898"/>
        <v>t</v>
      </c>
      <c r="I11440" s="9" t="str">
        <f t="shared" si="899"/>
        <v>e</v>
      </c>
      <c r="J11440" s="7"/>
    </row>
    <row r="11441" spans="1:10">
      <c r="A11441" s="7" t="s">
        <v>13764</v>
      </c>
      <c r="B11441" s="7" t="s">
        <v>13764</v>
      </c>
      <c r="C11441" s="7" t="s">
        <v>13764</v>
      </c>
      <c r="D11441" s="7" t="s">
        <v>13764</v>
      </c>
      <c r="E11441" s="9" t="str">
        <f t="shared" si="895"/>
        <v>f</v>
      </c>
      <c r="F11441" s="9" t="str">
        <f t="shared" si="896"/>
        <v>l</v>
      </c>
      <c r="G11441" s="9" t="str">
        <f t="shared" si="897"/>
        <v>y</v>
      </c>
      <c r="H11441" s="9" t="str">
        <f t="shared" si="898"/>
        <v>e</v>
      </c>
      <c r="I11441" s="9" t="str">
        <f t="shared" si="899"/>
        <v>r</v>
      </c>
      <c r="J11441" s="7"/>
    </row>
    <row r="11442" spans="1:10">
      <c r="A11442" s="7" t="s">
        <v>13765</v>
      </c>
      <c r="B11442" s="7" t="s">
        <v>13765</v>
      </c>
      <c r="C11442" s="7" t="s">
        <v>13765</v>
      </c>
      <c r="D11442" s="7" t="s">
        <v>13765</v>
      </c>
      <c r="E11442" s="9" t="str">
        <f t="shared" si="895"/>
        <v>f</v>
      </c>
      <c r="F11442" s="9" t="str">
        <f t="shared" si="896"/>
        <v>o</v>
      </c>
      <c r="G11442" s="9" t="str">
        <f t="shared" si="897"/>
        <v>a</v>
      </c>
      <c r="H11442" s="9" t="str">
        <f t="shared" si="898"/>
        <v>m</v>
      </c>
      <c r="I11442" s="9" t="str">
        <f t="shared" si="899"/>
        <v>y</v>
      </c>
      <c r="J11442" s="7"/>
    </row>
    <row r="11443" spans="1:10">
      <c r="A11443" s="7" t="s">
        <v>13766</v>
      </c>
      <c r="B11443" s="7" t="s">
        <v>13766</v>
      </c>
      <c r="C11443" s="7" t="s">
        <v>13766</v>
      </c>
      <c r="D11443" s="7" t="s">
        <v>13766</v>
      </c>
      <c r="E11443" s="9" t="str">
        <f t="shared" si="895"/>
        <v>f</v>
      </c>
      <c r="F11443" s="9" t="str">
        <f t="shared" si="896"/>
        <v>o</v>
      </c>
      <c r="G11443" s="9" t="str">
        <f t="shared" si="897"/>
        <v>c</v>
      </c>
      <c r="H11443" s="9" t="str">
        <f t="shared" si="898"/>
        <v>a</v>
      </c>
      <c r="I11443" s="9" t="str">
        <f t="shared" si="899"/>
        <v>l</v>
      </c>
      <c r="J11443" s="7"/>
    </row>
    <row r="11444" spans="1:10">
      <c r="A11444" s="7" t="s">
        <v>13767</v>
      </c>
      <c r="B11444" s="7" t="s">
        <v>13767</v>
      </c>
      <c r="C11444" s="7" t="s">
        <v>13767</v>
      </c>
      <c r="D11444" s="7" t="s">
        <v>13767</v>
      </c>
      <c r="E11444" s="9" t="str">
        <f t="shared" si="895"/>
        <v>f</v>
      </c>
      <c r="F11444" s="9" t="str">
        <f t="shared" si="896"/>
        <v>o</v>
      </c>
      <c r="G11444" s="9" t="str">
        <f t="shared" si="897"/>
        <v>c</v>
      </c>
      <c r="H11444" s="9" t="str">
        <f t="shared" si="898"/>
        <v>u</v>
      </c>
      <c r="I11444" s="9" t="str">
        <f t="shared" si="899"/>
        <v>s</v>
      </c>
      <c r="J11444" s="7"/>
    </row>
    <row r="11445" spans="1:10">
      <c r="A11445" s="7" t="s">
        <v>13768</v>
      </c>
      <c r="B11445" s="7" t="s">
        <v>13768</v>
      </c>
      <c r="C11445" s="7" t="s">
        <v>13768</v>
      </c>
      <c r="D11445" s="7" t="s">
        <v>13768</v>
      </c>
      <c r="E11445" s="9" t="str">
        <f t="shared" si="895"/>
        <v>f</v>
      </c>
      <c r="F11445" s="9" t="str">
        <f t="shared" si="896"/>
        <v>o</v>
      </c>
      <c r="G11445" s="9" t="str">
        <f t="shared" si="897"/>
        <v>g</v>
      </c>
      <c r="H11445" s="9" t="str">
        <f t="shared" si="898"/>
        <v>g</v>
      </c>
      <c r="I11445" s="9" t="str">
        <f t="shared" si="899"/>
        <v>y</v>
      </c>
      <c r="J11445" s="7"/>
    </row>
    <row r="11446" spans="1:10">
      <c r="A11446" s="7" t="s">
        <v>13769</v>
      </c>
      <c r="B11446" s="7" t="s">
        <v>13769</v>
      </c>
      <c r="C11446" s="7" t="s">
        <v>13769</v>
      </c>
      <c r="D11446" s="7" t="s">
        <v>13769</v>
      </c>
      <c r="E11446" s="9" t="str">
        <f t="shared" si="895"/>
        <v>f</v>
      </c>
      <c r="F11446" s="9" t="str">
        <f t="shared" si="896"/>
        <v>o</v>
      </c>
      <c r="G11446" s="9" t="str">
        <f t="shared" si="897"/>
        <v>i</v>
      </c>
      <c r="H11446" s="9" t="str">
        <f t="shared" si="898"/>
        <v>s</v>
      </c>
      <c r="I11446" s="9" t="str">
        <f t="shared" si="899"/>
        <v>t</v>
      </c>
      <c r="J11446" s="7"/>
    </row>
    <row r="11447" spans="1:10">
      <c r="A11447" s="7" t="s">
        <v>13770</v>
      </c>
      <c r="B11447" s="7" t="s">
        <v>13770</v>
      </c>
      <c r="C11447" s="7" t="s">
        <v>13770</v>
      </c>
      <c r="D11447" s="7" t="s">
        <v>13770</v>
      </c>
      <c r="E11447" s="9" t="str">
        <f t="shared" si="895"/>
        <v>f</v>
      </c>
      <c r="F11447" s="9" t="str">
        <f t="shared" si="896"/>
        <v>o</v>
      </c>
      <c r="G11447" s="9" t="str">
        <f t="shared" si="897"/>
        <v>l</v>
      </c>
      <c r="H11447" s="9" t="str">
        <f t="shared" si="898"/>
        <v>i</v>
      </c>
      <c r="I11447" s="9" t="str">
        <f t="shared" si="899"/>
        <v>o</v>
      </c>
      <c r="J11447" s="7"/>
    </row>
    <row r="11448" spans="1:10">
      <c r="A11448" s="7" t="s">
        <v>13771</v>
      </c>
      <c r="B11448" s="7" t="s">
        <v>13771</v>
      </c>
      <c r="C11448" s="7" t="s">
        <v>13771</v>
      </c>
      <c r="D11448" s="7" t="s">
        <v>13771</v>
      </c>
      <c r="E11448" s="9" t="str">
        <f t="shared" si="895"/>
        <v>f</v>
      </c>
      <c r="F11448" s="9" t="str">
        <f t="shared" si="896"/>
        <v>o</v>
      </c>
      <c r="G11448" s="9" t="str">
        <f t="shared" si="897"/>
        <v>l</v>
      </c>
      <c r="H11448" s="9" t="str">
        <f t="shared" si="898"/>
        <v>l</v>
      </c>
      <c r="I11448" s="9" t="str">
        <f t="shared" si="899"/>
        <v>y</v>
      </c>
      <c r="J11448" s="7"/>
    </row>
    <row r="11449" spans="1:10">
      <c r="A11449" s="7" t="s">
        <v>13772</v>
      </c>
      <c r="B11449" s="7" t="s">
        <v>13772</v>
      </c>
      <c r="C11449" s="7" t="s">
        <v>13772</v>
      </c>
      <c r="D11449" s="7" t="s">
        <v>13772</v>
      </c>
      <c r="E11449" s="9" t="str">
        <f t="shared" si="895"/>
        <v>f</v>
      </c>
      <c r="F11449" s="9" t="str">
        <f t="shared" si="896"/>
        <v>o</v>
      </c>
      <c r="G11449" s="9" t="str">
        <f t="shared" si="897"/>
        <v>r</v>
      </c>
      <c r="H11449" s="9" t="str">
        <f t="shared" si="898"/>
        <v>a</v>
      </c>
      <c r="I11449" s="9" t="str">
        <f t="shared" si="899"/>
        <v>y</v>
      </c>
      <c r="J11449" s="7"/>
    </row>
    <row r="11450" spans="1:10">
      <c r="A11450" s="7" t="s">
        <v>13773</v>
      </c>
      <c r="B11450" s="7" t="s">
        <v>13773</v>
      </c>
      <c r="C11450" s="7" t="s">
        <v>13773</v>
      </c>
      <c r="D11450" s="7" t="s">
        <v>13773</v>
      </c>
      <c r="E11450" s="9" t="str">
        <f t="shared" si="895"/>
        <v>f</v>
      </c>
      <c r="F11450" s="9" t="str">
        <f t="shared" si="896"/>
        <v>o</v>
      </c>
      <c r="G11450" s="9" t="str">
        <f t="shared" si="897"/>
        <v>r</v>
      </c>
      <c r="H11450" s="9" t="str">
        <f t="shared" si="898"/>
        <v>c</v>
      </c>
      <c r="I11450" s="9" t="str">
        <f t="shared" si="899"/>
        <v>e</v>
      </c>
      <c r="J11450" s="7"/>
    </row>
    <row r="11451" spans="1:10">
      <c r="A11451" s="7" t="s">
        <v>13774</v>
      </c>
      <c r="B11451" s="7" t="s">
        <v>13774</v>
      </c>
      <c r="C11451" s="7" t="s">
        <v>13774</v>
      </c>
      <c r="D11451" s="7" t="s">
        <v>13774</v>
      </c>
      <c r="E11451" s="9" t="str">
        <f t="shared" si="895"/>
        <v>f</v>
      </c>
      <c r="F11451" s="9" t="str">
        <f t="shared" si="896"/>
        <v>o</v>
      </c>
      <c r="G11451" s="9" t="str">
        <f t="shared" si="897"/>
        <v>r</v>
      </c>
      <c r="H11451" s="9" t="str">
        <f t="shared" si="898"/>
        <v>g</v>
      </c>
      <c r="I11451" s="9" t="str">
        <f t="shared" si="899"/>
        <v>e</v>
      </c>
      <c r="J11451" s="7"/>
    </row>
    <row r="11452" spans="1:10">
      <c r="A11452" s="7" t="s">
        <v>13775</v>
      </c>
      <c r="B11452" s="7" t="s">
        <v>13775</v>
      </c>
      <c r="C11452" s="7" t="s">
        <v>13775</v>
      </c>
      <c r="D11452" s="7" t="s">
        <v>13775</v>
      </c>
      <c r="E11452" s="9" t="str">
        <f t="shared" si="895"/>
        <v>f</v>
      </c>
      <c r="F11452" s="9" t="str">
        <f t="shared" si="896"/>
        <v>o</v>
      </c>
      <c r="G11452" s="9" t="str">
        <f t="shared" si="897"/>
        <v>r</v>
      </c>
      <c r="H11452" s="9" t="str">
        <f t="shared" si="898"/>
        <v>g</v>
      </c>
      <c r="I11452" s="9" t="str">
        <f t="shared" si="899"/>
        <v>o</v>
      </c>
      <c r="J11452" s="7"/>
    </row>
    <row r="11453" spans="1:10">
      <c r="A11453" s="7" t="s">
        <v>13776</v>
      </c>
      <c r="B11453" s="7" t="s">
        <v>13776</v>
      </c>
      <c r="C11453" s="7" t="s">
        <v>13776</v>
      </c>
      <c r="D11453" s="7" t="s">
        <v>13776</v>
      </c>
      <c r="E11453" s="9" t="str">
        <f t="shared" si="895"/>
        <v>f</v>
      </c>
      <c r="F11453" s="9" t="str">
        <f t="shared" si="896"/>
        <v>o</v>
      </c>
      <c r="G11453" s="9" t="str">
        <f t="shared" si="897"/>
        <v>r</v>
      </c>
      <c r="H11453" s="9" t="str">
        <f t="shared" si="898"/>
        <v>t</v>
      </c>
      <c r="I11453" s="9" t="str">
        <f t="shared" si="899"/>
        <v>e</v>
      </c>
      <c r="J11453" s="7"/>
    </row>
    <row r="11454" spans="1:10">
      <c r="A11454" s="7" t="s">
        <v>13777</v>
      </c>
      <c r="B11454" s="7" t="s">
        <v>13777</v>
      </c>
      <c r="C11454" s="7" t="s">
        <v>13777</v>
      </c>
      <c r="D11454" s="7" t="s">
        <v>13777</v>
      </c>
      <c r="E11454" s="9" t="str">
        <f t="shared" si="895"/>
        <v>f</v>
      </c>
      <c r="F11454" s="9" t="str">
        <f t="shared" si="896"/>
        <v>o</v>
      </c>
      <c r="G11454" s="9" t="str">
        <f t="shared" si="897"/>
        <v>r</v>
      </c>
      <c r="H11454" s="9" t="str">
        <f t="shared" si="898"/>
        <v>t</v>
      </c>
      <c r="I11454" s="9" t="str">
        <f t="shared" si="899"/>
        <v>h</v>
      </c>
      <c r="J11454" s="7"/>
    </row>
    <row r="11455" spans="1:10">
      <c r="A11455" s="7" t="s">
        <v>13778</v>
      </c>
      <c r="B11455" s="7" t="s">
        <v>13778</v>
      </c>
      <c r="C11455" s="7" t="s">
        <v>13778</v>
      </c>
      <c r="D11455" s="7" t="s">
        <v>13778</v>
      </c>
      <c r="E11455" s="9" t="str">
        <f t="shared" si="895"/>
        <v>f</v>
      </c>
      <c r="F11455" s="9" t="str">
        <f t="shared" si="896"/>
        <v>o</v>
      </c>
      <c r="G11455" s="9" t="str">
        <f t="shared" si="897"/>
        <v>r</v>
      </c>
      <c r="H11455" s="9" t="str">
        <f t="shared" si="898"/>
        <v>t</v>
      </c>
      <c r="I11455" s="9" t="str">
        <f t="shared" si="899"/>
        <v>y</v>
      </c>
      <c r="J11455" s="7"/>
    </row>
    <row r="11456" spans="1:10">
      <c r="A11456" s="7" t="s">
        <v>13779</v>
      </c>
      <c r="B11456" s="7" t="s">
        <v>13779</v>
      </c>
      <c r="C11456" s="7" t="s">
        <v>13779</v>
      </c>
      <c r="D11456" s="7" t="s">
        <v>13779</v>
      </c>
      <c r="E11456" s="9" t="str">
        <f t="shared" si="895"/>
        <v>f</v>
      </c>
      <c r="F11456" s="9" t="str">
        <f t="shared" si="896"/>
        <v>o</v>
      </c>
      <c r="G11456" s="9" t="str">
        <f t="shared" si="897"/>
        <v>r</v>
      </c>
      <c r="H11456" s="9" t="str">
        <f t="shared" si="898"/>
        <v>u</v>
      </c>
      <c r="I11456" s="9" t="str">
        <f t="shared" si="899"/>
        <v>m</v>
      </c>
      <c r="J11456" s="7"/>
    </row>
    <row r="11457" spans="1:10">
      <c r="A11457" s="7" t="s">
        <v>13780</v>
      </c>
      <c r="B11457" s="7" t="s">
        <v>13780</v>
      </c>
      <c r="C11457" s="7" t="s">
        <v>13780</v>
      </c>
      <c r="D11457" s="7" t="s">
        <v>13780</v>
      </c>
      <c r="E11457" s="9" t="str">
        <f t="shared" si="895"/>
        <v>f</v>
      </c>
      <c r="F11457" s="9" t="str">
        <f t="shared" si="896"/>
        <v>o</v>
      </c>
      <c r="G11457" s="9" t="str">
        <f t="shared" si="897"/>
        <v>u</v>
      </c>
      <c r="H11457" s="9" t="str">
        <f t="shared" si="898"/>
        <v>n</v>
      </c>
      <c r="I11457" s="9" t="str">
        <f t="shared" si="899"/>
        <v>d</v>
      </c>
      <c r="J11457" s="7"/>
    </row>
    <row r="11458" spans="1:10">
      <c r="A11458" s="7" t="s">
        <v>13781</v>
      </c>
      <c r="B11458" s="7" t="s">
        <v>13781</v>
      </c>
      <c r="C11458" s="7" t="s">
        <v>13781</v>
      </c>
      <c r="D11458" s="7" t="s">
        <v>13781</v>
      </c>
      <c r="E11458" s="9" t="str">
        <f t="shared" si="895"/>
        <v>f</v>
      </c>
      <c r="F11458" s="9" t="str">
        <f t="shared" si="896"/>
        <v>o</v>
      </c>
      <c r="G11458" s="9" t="str">
        <f t="shared" si="897"/>
        <v>y</v>
      </c>
      <c r="H11458" s="9" t="str">
        <f t="shared" si="898"/>
        <v>e</v>
      </c>
      <c r="I11458" s="9" t="str">
        <f t="shared" si="899"/>
        <v>r</v>
      </c>
      <c r="J11458" s="7"/>
    </row>
    <row r="11459" spans="1:10">
      <c r="A11459" s="7" t="s">
        <v>13782</v>
      </c>
      <c r="B11459" s="7" t="s">
        <v>13782</v>
      </c>
      <c r="C11459" s="7" t="s">
        <v>13782</v>
      </c>
      <c r="D11459" s="7" t="s">
        <v>13782</v>
      </c>
      <c r="E11459" s="9" t="str">
        <f t="shared" si="895"/>
        <v>f</v>
      </c>
      <c r="F11459" s="9" t="str">
        <f t="shared" si="896"/>
        <v>r</v>
      </c>
      <c r="G11459" s="9" t="str">
        <f t="shared" si="897"/>
        <v>a</v>
      </c>
      <c r="H11459" s="9" t="str">
        <f t="shared" si="898"/>
        <v>i</v>
      </c>
      <c r="I11459" s="9" t="str">
        <f t="shared" si="899"/>
        <v>l</v>
      </c>
      <c r="J11459" s="7"/>
    </row>
    <row r="11460" spans="1:10">
      <c r="A11460" s="7" t="s">
        <v>13783</v>
      </c>
      <c r="B11460" s="7" t="s">
        <v>13783</v>
      </c>
      <c r="C11460" s="7" t="s">
        <v>13783</v>
      </c>
      <c r="D11460" s="7" t="s">
        <v>13783</v>
      </c>
      <c r="E11460" s="9" t="str">
        <f t="shared" si="895"/>
        <v>f</v>
      </c>
      <c r="F11460" s="9" t="str">
        <f t="shared" si="896"/>
        <v>r</v>
      </c>
      <c r="G11460" s="9" t="str">
        <f t="shared" si="897"/>
        <v>a</v>
      </c>
      <c r="H11460" s="9" t="str">
        <f t="shared" si="898"/>
        <v>m</v>
      </c>
      <c r="I11460" s="9" t="str">
        <f t="shared" si="899"/>
        <v>e</v>
      </c>
      <c r="J11460" s="7"/>
    </row>
    <row r="11461" spans="1:10">
      <c r="A11461" s="7" t="s">
        <v>13784</v>
      </c>
      <c r="B11461" s="7" t="s">
        <v>13784</v>
      </c>
      <c r="C11461" s="7" t="s">
        <v>13784</v>
      </c>
      <c r="D11461" s="7" t="s">
        <v>13784</v>
      </c>
      <c r="E11461" s="9" t="str">
        <f t="shared" si="895"/>
        <v>f</v>
      </c>
      <c r="F11461" s="9" t="str">
        <f t="shared" si="896"/>
        <v>r</v>
      </c>
      <c r="G11461" s="9" t="str">
        <f t="shared" si="897"/>
        <v>a</v>
      </c>
      <c r="H11461" s="9" t="str">
        <f t="shared" si="898"/>
        <v>n</v>
      </c>
      <c r="I11461" s="9" t="str">
        <f t="shared" si="899"/>
        <v>k</v>
      </c>
      <c r="J11461" s="7"/>
    </row>
    <row r="11462" spans="1:10">
      <c r="A11462" s="7" t="s">
        <v>13785</v>
      </c>
      <c r="B11462" s="7" t="s">
        <v>13785</v>
      </c>
      <c r="C11462" s="7" t="s">
        <v>13785</v>
      </c>
      <c r="D11462" s="7" t="s">
        <v>13785</v>
      </c>
      <c r="E11462" s="9" t="str">
        <f t="shared" si="895"/>
        <v>f</v>
      </c>
      <c r="F11462" s="9" t="str">
        <f t="shared" si="896"/>
        <v>r</v>
      </c>
      <c r="G11462" s="9" t="str">
        <f t="shared" si="897"/>
        <v>a</v>
      </c>
      <c r="H11462" s="9" t="str">
        <f t="shared" si="898"/>
        <v>u</v>
      </c>
      <c r="I11462" s="9" t="str">
        <f t="shared" si="899"/>
        <v>d</v>
      </c>
      <c r="J11462" s="7"/>
    </row>
    <row r="11463" spans="1:10">
      <c r="A11463" s="7" t="s">
        <v>13786</v>
      </c>
      <c r="B11463" s="7" t="s">
        <v>13786</v>
      </c>
      <c r="C11463" s="7" t="s">
        <v>13786</v>
      </c>
      <c r="D11463" s="7" t="s">
        <v>13786</v>
      </c>
      <c r="E11463" s="9" t="str">
        <f t="shared" si="895"/>
        <v>f</v>
      </c>
      <c r="F11463" s="9" t="str">
        <f t="shared" si="896"/>
        <v>r</v>
      </c>
      <c r="G11463" s="9" t="str">
        <f t="shared" si="897"/>
        <v>e</v>
      </c>
      <c r="H11463" s="9" t="str">
        <f t="shared" si="898"/>
        <v>a</v>
      </c>
      <c r="I11463" s="9" t="str">
        <f t="shared" si="899"/>
        <v>k</v>
      </c>
      <c r="J11463" s="7"/>
    </row>
    <row r="11464" spans="1:10">
      <c r="A11464" s="7" t="s">
        <v>13787</v>
      </c>
      <c r="B11464" s="7" t="s">
        <v>13787</v>
      </c>
      <c r="C11464" s="7" t="s">
        <v>13787</v>
      </c>
      <c r="D11464" s="7" t="s">
        <v>13787</v>
      </c>
      <c r="E11464" s="9" t="str">
        <f t="shared" si="895"/>
        <v>f</v>
      </c>
      <c r="F11464" s="9" t="str">
        <f t="shared" si="896"/>
        <v>r</v>
      </c>
      <c r="G11464" s="9" t="str">
        <f t="shared" si="897"/>
        <v>e</v>
      </c>
      <c r="H11464" s="9" t="str">
        <f t="shared" si="898"/>
        <v>e</v>
      </c>
      <c r="I11464" s="9" t="str">
        <f t="shared" si="899"/>
        <v>d</v>
      </c>
      <c r="J11464" s="7"/>
    </row>
    <row r="11465" spans="1:10">
      <c r="A11465" s="7" t="s">
        <v>13788</v>
      </c>
      <c r="B11465" s="7" t="s">
        <v>13788</v>
      </c>
      <c r="C11465" s="7" t="s">
        <v>13788</v>
      </c>
      <c r="D11465" s="7" t="s">
        <v>13788</v>
      </c>
      <c r="E11465" s="9" t="str">
        <f t="shared" si="895"/>
        <v>f</v>
      </c>
      <c r="F11465" s="9" t="str">
        <f t="shared" si="896"/>
        <v>r</v>
      </c>
      <c r="G11465" s="9" t="str">
        <f t="shared" si="897"/>
        <v>e</v>
      </c>
      <c r="H11465" s="9" t="str">
        <f t="shared" si="898"/>
        <v>e</v>
      </c>
      <c r="I11465" s="9" t="str">
        <f t="shared" si="899"/>
        <v>r</v>
      </c>
      <c r="J11465" s="7"/>
    </row>
    <row r="11466" spans="1:10">
      <c r="A11466" s="7" t="s">
        <v>13789</v>
      </c>
      <c r="B11466" s="7" t="s">
        <v>13789</v>
      </c>
      <c r="C11466" s="7" t="s">
        <v>13789</v>
      </c>
      <c r="D11466" s="7" t="s">
        <v>13789</v>
      </c>
      <c r="E11466" s="9" t="str">
        <f t="shared" si="895"/>
        <v>f</v>
      </c>
      <c r="F11466" s="9" t="str">
        <f t="shared" si="896"/>
        <v>r</v>
      </c>
      <c r="G11466" s="9" t="str">
        <f t="shared" si="897"/>
        <v>e</v>
      </c>
      <c r="H11466" s="9" t="str">
        <f t="shared" si="898"/>
        <v>s</v>
      </c>
      <c r="I11466" s="9" t="str">
        <f t="shared" si="899"/>
        <v>h</v>
      </c>
      <c r="J11466" s="7"/>
    </row>
    <row r="11467" spans="1:10">
      <c r="A11467" s="7" t="s">
        <v>13790</v>
      </c>
      <c r="B11467" s="7" t="s">
        <v>13790</v>
      </c>
      <c r="C11467" s="7" t="s">
        <v>13790</v>
      </c>
      <c r="D11467" s="7" t="s">
        <v>13790</v>
      </c>
      <c r="E11467" s="9" t="str">
        <f t="shared" si="895"/>
        <v>f</v>
      </c>
      <c r="F11467" s="9" t="str">
        <f t="shared" si="896"/>
        <v>r</v>
      </c>
      <c r="G11467" s="9" t="str">
        <f t="shared" si="897"/>
        <v>i</v>
      </c>
      <c r="H11467" s="9" t="str">
        <f t="shared" si="898"/>
        <v>a</v>
      </c>
      <c r="I11467" s="9" t="str">
        <f t="shared" si="899"/>
        <v>r</v>
      </c>
      <c r="J11467" s="7"/>
    </row>
    <row r="11468" spans="1:10">
      <c r="A11468" s="7" t="s">
        <v>13791</v>
      </c>
      <c r="B11468" s="7" t="s">
        <v>13791</v>
      </c>
      <c r="C11468" s="7" t="s">
        <v>13791</v>
      </c>
      <c r="D11468" s="7" t="s">
        <v>13791</v>
      </c>
      <c r="E11468" s="9" t="str">
        <f t="shared" si="895"/>
        <v>f</v>
      </c>
      <c r="F11468" s="9" t="str">
        <f t="shared" si="896"/>
        <v>r</v>
      </c>
      <c r="G11468" s="9" t="str">
        <f t="shared" si="897"/>
        <v>i</v>
      </c>
      <c r="H11468" s="9" t="str">
        <f t="shared" si="898"/>
        <v>e</v>
      </c>
      <c r="I11468" s="9" t="str">
        <f t="shared" si="899"/>
        <v>d</v>
      </c>
      <c r="J11468" s="7"/>
    </row>
    <row r="11469" spans="1:10">
      <c r="A11469" s="7" t="s">
        <v>13792</v>
      </c>
      <c r="B11469" s="7" t="s">
        <v>13792</v>
      </c>
      <c r="C11469" s="7" t="s">
        <v>13792</v>
      </c>
      <c r="D11469" s="7" t="s">
        <v>13792</v>
      </c>
      <c r="E11469" s="9" t="str">
        <f t="shared" si="895"/>
        <v>f</v>
      </c>
      <c r="F11469" s="9" t="str">
        <f t="shared" si="896"/>
        <v>r</v>
      </c>
      <c r="G11469" s="9" t="str">
        <f t="shared" si="897"/>
        <v>i</v>
      </c>
      <c r="H11469" s="9" t="str">
        <f t="shared" si="898"/>
        <v>l</v>
      </c>
      <c r="I11469" s="9" t="str">
        <f t="shared" si="899"/>
        <v>l</v>
      </c>
      <c r="J11469" s="7"/>
    </row>
    <row r="11470" spans="1:10">
      <c r="A11470" s="7" t="s">
        <v>13793</v>
      </c>
      <c r="B11470" s="7" t="s">
        <v>13793</v>
      </c>
      <c r="C11470" s="7" t="s">
        <v>13793</v>
      </c>
      <c r="D11470" s="7" t="s">
        <v>13793</v>
      </c>
      <c r="E11470" s="9" t="str">
        <f t="shared" si="895"/>
        <v>f</v>
      </c>
      <c r="F11470" s="9" t="str">
        <f t="shared" si="896"/>
        <v>r</v>
      </c>
      <c r="G11470" s="9" t="str">
        <f t="shared" si="897"/>
        <v>i</v>
      </c>
      <c r="H11470" s="9" t="str">
        <f t="shared" si="898"/>
        <v>s</v>
      </c>
      <c r="I11470" s="9" t="str">
        <f t="shared" si="899"/>
        <v>k</v>
      </c>
      <c r="J11470" s="7"/>
    </row>
    <row r="11471" spans="1:10">
      <c r="A11471" s="7" t="s">
        <v>13794</v>
      </c>
      <c r="B11471" s="7" t="s">
        <v>13794</v>
      </c>
      <c r="C11471" s="7" t="s">
        <v>13794</v>
      </c>
      <c r="D11471" s="7" t="s">
        <v>13794</v>
      </c>
      <c r="E11471" s="9" t="str">
        <f t="shared" si="895"/>
        <v>f</v>
      </c>
      <c r="F11471" s="9" t="str">
        <f t="shared" si="896"/>
        <v>r</v>
      </c>
      <c r="G11471" s="9" t="str">
        <f t="shared" si="897"/>
        <v>i</v>
      </c>
      <c r="H11471" s="9" t="str">
        <f t="shared" si="898"/>
        <v>t</v>
      </c>
      <c r="I11471" s="9" t="str">
        <f t="shared" si="899"/>
        <v>z</v>
      </c>
      <c r="J11471" s="7"/>
    </row>
    <row r="11472" spans="1:10">
      <c r="A11472" s="7" t="s">
        <v>13795</v>
      </c>
      <c r="B11472" s="7" t="s">
        <v>13795</v>
      </c>
      <c r="C11472" s="7" t="s">
        <v>13795</v>
      </c>
      <c r="D11472" s="7" t="s">
        <v>13795</v>
      </c>
      <c r="E11472" s="9" t="str">
        <f t="shared" si="895"/>
        <v>f</v>
      </c>
      <c r="F11472" s="9" t="str">
        <f t="shared" si="896"/>
        <v>r</v>
      </c>
      <c r="G11472" s="9" t="str">
        <f t="shared" si="897"/>
        <v>o</v>
      </c>
      <c r="H11472" s="9" t="str">
        <f t="shared" si="898"/>
        <v>c</v>
      </c>
      <c r="I11472" s="9" t="str">
        <f t="shared" si="899"/>
        <v>k</v>
      </c>
      <c r="J11472" s="7"/>
    </row>
    <row r="11473" spans="1:10">
      <c r="A11473" s="7" t="s">
        <v>13796</v>
      </c>
      <c r="B11473" s="7" t="s">
        <v>13796</v>
      </c>
      <c r="C11473" s="7" t="s">
        <v>13796</v>
      </c>
      <c r="D11473" s="7" t="s">
        <v>13796</v>
      </c>
      <c r="E11473" s="9" t="str">
        <f t="shared" si="895"/>
        <v>f</v>
      </c>
      <c r="F11473" s="9" t="str">
        <f t="shared" si="896"/>
        <v>r</v>
      </c>
      <c r="G11473" s="9" t="str">
        <f t="shared" si="897"/>
        <v>o</v>
      </c>
      <c r="H11473" s="9" t="str">
        <f t="shared" si="898"/>
        <v>n</v>
      </c>
      <c r="I11473" s="9" t="str">
        <f t="shared" si="899"/>
        <v>d</v>
      </c>
      <c r="J11473" s="7"/>
    </row>
    <row r="11474" spans="1:10">
      <c r="A11474" s="7" t="s">
        <v>13797</v>
      </c>
      <c r="B11474" s="7" t="s">
        <v>13797</v>
      </c>
      <c r="C11474" s="7" t="s">
        <v>13797</v>
      </c>
      <c r="D11474" s="7" t="s">
        <v>13797</v>
      </c>
      <c r="E11474" s="9" t="str">
        <f t="shared" si="895"/>
        <v>f</v>
      </c>
      <c r="F11474" s="9" t="str">
        <f t="shared" si="896"/>
        <v>r</v>
      </c>
      <c r="G11474" s="9" t="str">
        <f t="shared" si="897"/>
        <v>o</v>
      </c>
      <c r="H11474" s="9" t="str">
        <f t="shared" si="898"/>
        <v>n</v>
      </c>
      <c r="I11474" s="9" t="str">
        <f t="shared" si="899"/>
        <v>t</v>
      </c>
      <c r="J11474" s="7"/>
    </row>
    <row r="11475" spans="1:10">
      <c r="A11475" s="7" t="s">
        <v>13798</v>
      </c>
      <c r="B11475" s="7" t="s">
        <v>13798</v>
      </c>
      <c r="C11475" s="7" t="s">
        <v>13798</v>
      </c>
      <c r="D11475" s="7" t="s">
        <v>13798</v>
      </c>
      <c r="E11475" s="9" t="str">
        <f t="shared" si="895"/>
        <v>f</v>
      </c>
      <c r="F11475" s="9" t="str">
        <f t="shared" si="896"/>
        <v>r</v>
      </c>
      <c r="G11475" s="9" t="str">
        <f t="shared" si="897"/>
        <v>o</v>
      </c>
      <c r="H11475" s="9" t="str">
        <f t="shared" si="898"/>
        <v>s</v>
      </c>
      <c r="I11475" s="9" t="str">
        <f t="shared" si="899"/>
        <v>t</v>
      </c>
      <c r="J11475" s="7"/>
    </row>
    <row r="11476" spans="1:10">
      <c r="A11476" s="7" t="s">
        <v>13799</v>
      </c>
      <c r="B11476" s="7" t="s">
        <v>13799</v>
      </c>
      <c r="C11476" s="7" t="s">
        <v>13799</v>
      </c>
      <c r="D11476" s="7" t="s">
        <v>13799</v>
      </c>
      <c r="E11476" s="9" t="str">
        <f t="shared" si="895"/>
        <v>f</v>
      </c>
      <c r="F11476" s="9" t="str">
        <f t="shared" si="896"/>
        <v>r</v>
      </c>
      <c r="G11476" s="9" t="str">
        <f t="shared" si="897"/>
        <v>o</v>
      </c>
      <c r="H11476" s="9" t="str">
        <f t="shared" si="898"/>
        <v>t</v>
      </c>
      <c r="I11476" s="9" t="str">
        <f t="shared" si="899"/>
        <v>h</v>
      </c>
      <c r="J11476" s="7"/>
    </row>
    <row r="11477" spans="1:10">
      <c r="A11477" s="7" t="s">
        <v>13800</v>
      </c>
      <c r="B11477" s="7" t="s">
        <v>13800</v>
      </c>
      <c r="C11477" s="7" t="s">
        <v>13800</v>
      </c>
      <c r="D11477" s="7" t="s">
        <v>13800</v>
      </c>
      <c r="E11477" s="9" t="str">
        <f t="shared" si="895"/>
        <v>f</v>
      </c>
      <c r="F11477" s="9" t="str">
        <f t="shared" si="896"/>
        <v>r</v>
      </c>
      <c r="G11477" s="9" t="str">
        <f t="shared" si="897"/>
        <v>o</v>
      </c>
      <c r="H11477" s="9" t="str">
        <f t="shared" si="898"/>
        <v>w</v>
      </c>
      <c r="I11477" s="9" t="str">
        <f t="shared" si="899"/>
        <v>n</v>
      </c>
      <c r="J11477" s="7"/>
    </row>
    <row r="11478" spans="1:10">
      <c r="A11478" s="7" t="s">
        <v>13801</v>
      </c>
      <c r="B11478" s="7" t="s">
        <v>13801</v>
      </c>
      <c r="C11478" s="7" t="s">
        <v>13801</v>
      </c>
      <c r="D11478" s="7" t="s">
        <v>13801</v>
      </c>
      <c r="E11478" s="9" t="str">
        <f t="shared" si="895"/>
        <v>f</v>
      </c>
      <c r="F11478" s="9" t="str">
        <f t="shared" si="896"/>
        <v>r</v>
      </c>
      <c r="G11478" s="9" t="str">
        <f t="shared" si="897"/>
        <v>o</v>
      </c>
      <c r="H11478" s="9" t="str">
        <f t="shared" si="898"/>
        <v>z</v>
      </c>
      <c r="I11478" s="9" t="str">
        <f t="shared" si="899"/>
        <v>e</v>
      </c>
      <c r="J11478" s="7"/>
    </row>
    <row r="11479" spans="1:10">
      <c r="A11479" s="7" t="s">
        <v>13802</v>
      </c>
      <c r="B11479" s="7" t="s">
        <v>13802</v>
      </c>
      <c r="C11479" s="7" t="s">
        <v>13802</v>
      </c>
      <c r="D11479" s="7" t="s">
        <v>13802</v>
      </c>
      <c r="E11479" s="9" t="str">
        <f t="shared" ref="E11479:E11542" si="900">LEFT(D11479,1)</f>
        <v>f</v>
      </c>
      <c r="F11479" s="9" t="str">
        <f t="shared" ref="F11479:F11542" si="901">MID($D11479,2,1)</f>
        <v>r</v>
      </c>
      <c r="G11479" s="9" t="str">
        <f t="shared" ref="G11479:G11542" si="902">MID($D11479,3,1)</f>
        <v>u</v>
      </c>
      <c r="H11479" s="9" t="str">
        <f t="shared" ref="H11479:H11542" si="903">MID($D11479,4,1)</f>
        <v>i</v>
      </c>
      <c r="I11479" s="9" t="str">
        <f t="shared" ref="I11479:I11542" si="904">RIGHT(D11479,1)</f>
        <v>t</v>
      </c>
      <c r="J11479" s="7"/>
    </row>
    <row r="11480" spans="1:10">
      <c r="A11480" s="7" t="s">
        <v>13803</v>
      </c>
      <c r="B11480" s="7" t="s">
        <v>13803</v>
      </c>
      <c r="C11480" s="7" t="s">
        <v>13803</v>
      </c>
      <c r="D11480" s="7" t="s">
        <v>13803</v>
      </c>
      <c r="E11480" s="9" t="str">
        <f t="shared" si="900"/>
        <v>f</v>
      </c>
      <c r="F11480" s="9" t="str">
        <f t="shared" si="901"/>
        <v>u</v>
      </c>
      <c r="G11480" s="9" t="str">
        <f t="shared" si="902"/>
        <v>d</v>
      </c>
      <c r="H11480" s="9" t="str">
        <f t="shared" si="903"/>
        <v>g</v>
      </c>
      <c r="I11480" s="9" t="str">
        <f t="shared" si="904"/>
        <v>e</v>
      </c>
      <c r="J11480" s="7"/>
    </row>
    <row r="11481" spans="1:10">
      <c r="A11481" s="7" t="s">
        <v>13804</v>
      </c>
      <c r="B11481" s="7" t="s">
        <v>13804</v>
      </c>
      <c r="C11481" s="7" t="s">
        <v>13804</v>
      </c>
      <c r="D11481" s="7" t="s">
        <v>13804</v>
      </c>
      <c r="E11481" s="9" t="str">
        <f t="shared" si="900"/>
        <v>f</v>
      </c>
      <c r="F11481" s="9" t="str">
        <f t="shared" si="901"/>
        <v>u</v>
      </c>
      <c r="G11481" s="9" t="str">
        <f t="shared" si="902"/>
        <v>g</v>
      </c>
      <c r="H11481" s="9" t="str">
        <f t="shared" si="903"/>
        <v>u</v>
      </c>
      <c r="I11481" s="9" t="str">
        <f t="shared" si="904"/>
        <v>e</v>
      </c>
      <c r="J11481" s="7"/>
    </row>
    <row r="11482" spans="1:10">
      <c r="A11482" s="7" t="s">
        <v>13805</v>
      </c>
      <c r="B11482" s="7" t="s">
        <v>13805</v>
      </c>
      <c r="C11482" s="7" t="s">
        <v>13805</v>
      </c>
      <c r="D11482" s="7" t="s">
        <v>13805</v>
      </c>
      <c r="E11482" s="9" t="str">
        <f t="shared" si="900"/>
        <v>f</v>
      </c>
      <c r="F11482" s="9" t="str">
        <f t="shared" si="901"/>
        <v>u</v>
      </c>
      <c r="G11482" s="9" t="str">
        <f t="shared" si="902"/>
        <v>l</v>
      </c>
      <c r="H11482" s="9" t="str">
        <f t="shared" si="903"/>
        <v>l</v>
      </c>
      <c r="I11482" s="9" t="str">
        <f t="shared" si="904"/>
        <v>y</v>
      </c>
      <c r="J11482" s="7"/>
    </row>
    <row r="11483" spans="1:10">
      <c r="A11483" s="7" t="s">
        <v>13806</v>
      </c>
      <c r="B11483" s="7" t="s">
        <v>13806</v>
      </c>
      <c r="C11483" s="7" t="s">
        <v>13806</v>
      </c>
      <c r="D11483" s="7" t="s">
        <v>13806</v>
      </c>
      <c r="E11483" s="9" t="str">
        <f t="shared" si="900"/>
        <v>f</v>
      </c>
      <c r="F11483" s="9" t="str">
        <f t="shared" si="901"/>
        <v>u</v>
      </c>
      <c r="G11483" s="9" t="str">
        <f t="shared" si="902"/>
        <v>n</v>
      </c>
      <c r="H11483" s="9" t="str">
        <f t="shared" si="903"/>
        <v>g</v>
      </c>
      <c r="I11483" s="9" t="str">
        <f t="shared" si="904"/>
        <v>i</v>
      </c>
      <c r="J11483" s="7"/>
    </row>
    <row r="11484" spans="1:10">
      <c r="A11484" s="7" t="s">
        <v>13807</v>
      </c>
      <c r="B11484" s="7" t="s">
        <v>13807</v>
      </c>
      <c r="C11484" s="7" t="s">
        <v>13807</v>
      </c>
      <c r="D11484" s="7" t="s">
        <v>13807</v>
      </c>
      <c r="E11484" s="9" t="str">
        <f t="shared" si="900"/>
        <v>f</v>
      </c>
      <c r="F11484" s="9" t="str">
        <f t="shared" si="901"/>
        <v>u</v>
      </c>
      <c r="G11484" s="9" t="str">
        <f t="shared" si="902"/>
        <v>n</v>
      </c>
      <c r="H11484" s="9" t="str">
        <f t="shared" si="903"/>
        <v>k</v>
      </c>
      <c r="I11484" s="9" t="str">
        <f t="shared" si="904"/>
        <v>y</v>
      </c>
      <c r="J11484" s="7"/>
    </row>
    <row r="11485" spans="1:10">
      <c r="A11485" s="7" t="s">
        <v>13808</v>
      </c>
      <c r="B11485" s="7" t="s">
        <v>13808</v>
      </c>
      <c r="C11485" s="7" t="s">
        <v>13808</v>
      </c>
      <c r="D11485" s="7" t="s">
        <v>13808</v>
      </c>
      <c r="E11485" s="9" t="str">
        <f t="shared" si="900"/>
        <v>f</v>
      </c>
      <c r="F11485" s="9" t="str">
        <f t="shared" si="901"/>
        <v>u</v>
      </c>
      <c r="G11485" s="9" t="str">
        <f t="shared" si="902"/>
        <v>n</v>
      </c>
      <c r="H11485" s="9" t="str">
        <f t="shared" si="903"/>
        <v>n</v>
      </c>
      <c r="I11485" s="9" t="str">
        <f t="shared" si="904"/>
        <v>y</v>
      </c>
      <c r="J11485" s="7"/>
    </row>
    <row r="11486" spans="1:10">
      <c r="A11486" s="7" t="s">
        <v>13809</v>
      </c>
      <c r="B11486" s="7" t="s">
        <v>13809</v>
      </c>
      <c r="C11486" s="7" t="s">
        <v>13809</v>
      </c>
      <c r="D11486" s="7" t="s">
        <v>13809</v>
      </c>
      <c r="E11486" s="9" t="str">
        <f t="shared" si="900"/>
        <v>f</v>
      </c>
      <c r="F11486" s="9" t="str">
        <f t="shared" si="901"/>
        <v>u</v>
      </c>
      <c r="G11486" s="9" t="str">
        <f t="shared" si="902"/>
        <v>r</v>
      </c>
      <c r="H11486" s="9" t="str">
        <f t="shared" si="903"/>
        <v>o</v>
      </c>
      <c r="I11486" s="9" t="str">
        <f t="shared" si="904"/>
        <v>r</v>
      </c>
      <c r="J11486" s="7"/>
    </row>
    <row r="11487" spans="1:10">
      <c r="A11487" s="7" t="s">
        <v>13810</v>
      </c>
      <c r="B11487" s="7" t="s">
        <v>13810</v>
      </c>
      <c r="C11487" s="7" t="s">
        <v>13810</v>
      </c>
      <c r="D11487" s="7" t="s">
        <v>13810</v>
      </c>
      <c r="E11487" s="9" t="str">
        <f t="shared" si="900"/>
        <v>f</v>
      </c>
      <c r="F11487" s="9" t="str">
        <f t="shared" si="901"/>
        <v>u</v>
      </c>
      <c r="G11487" s="9" t="str">
        <f t="shared" si="902"/>
        <v>r</v>
      </c>
      <c r="H11487" s="9" t="str">
        <f t="shared" si="903"/>
        <v>r</v>
      </c>
      <c r="I11487" s="9" t="str">
        <f t="shared" si="904"/>
        <v>y</v>
      </c>
      <c r="J11487" s="7"/>
    </row>
    <row r="11488" spans="1:10">
      <c r="A11488" s="7" t="s">
        <v>13811</v>
      </c>
      <c r="B11488" s="7" t="s">
        <v>13811</v>
      </c>
      <c r="C11488" s="7" t="s">
        <v>13811</v>
      </c>
      <c r="D11488" s="7" t="s">
        <v>13811</v>
      </c>
      <c r="E11488" s="9" t="str">
        <f t="shared" si="900"/>
        <v>f</v>
      </c>
      <c r="F11488" s="9" t="str">
        <f t="shared" si="901"/>
        <v>u</v>
      </c>
      <c r="G11488" s="9" t="str">
        <f t="shared" si="902"/>
        <v>s</v>
      </c>
      <c r="H11488" s="9" t="str">
        <f t="shared" si="903"/>
        <v>s</v>
      </c>
      <c r="I11488" s="9" t="str">
        <f t="shared" si="904"/>
        <v>y</v>
      </c>
      <c r="J11488" s="7"/>
    </row>
    <row r="11489" spans="1:10">
      <c r="A11489" s="7" t="s">
        <v>13812</v>
      </c>
      <c r="B11489" s="7" t="s">
        <v>13812</v>
      </c>
      <c r="C11489" s="7" t="s">
        <v>13812</v>
      </c>
      <c r="D11489" s="7" t="s">
        <v>13812</v>
      </c>
      <c r="E11489" s="9" t="str">
        <f t="shared" si="900"/>
        <v>f</v>
      </c>
      <c r="F11489" s="9" t="str">
        <f t="shared" si="901"/>
        <v>u</v>
      </c>
      <c r="G11489" s="9" t="str">
        <f t="shared" si="902"/>
        <v>z</v>
      </c>
      <c r="H11489" s="9" t="str">
        <f t="shared" si="903"/>
        <v>z</v>
      </c>
      <c r="I11489" s="9" t="str">
        <f t="shared" si="904"/>
        <v>y</v>
      </c>
      <c r="J11489" s="7"/>
    </row>
    <row r="11490" spans="1:10">
      <c r="A11490" s="7" t="s">
        <v>13813</v>
      </c>
      <c r="B11490" s="7" t="s">
        <v>13813</v>
      </c>
      <c r="C11490" s="7" t="s">
        <v>13813</v>
      </c>
      <c r="D11490" s="7" t="s">
        <v>13813</v>
      </c>
      <c r="E11490" s="9" t="str">
        <f t="shared" si="900"/>
        <v>g</v>
      </c>
      <c r="F11490" s="9" t="str">
        <f t="shared" si="901"/>
        <v>a</v>
      </c>
      <c r="G11490" s="9" t="str">
        <f t="shared" si="902"/>
        <v>f</v>
      </c>
      <c r="H11490" s="9" t="str">
        <f t="shared" si="903"/>
        <v>f</v>
      </c>
      <c r="I11490" s="9" t="str">
        <f t="shared" si="904"/>
        <v>e</v>
      </c>
      <c r="J11490" s="7"/>
    </row>
    <row r="11491" spans="1:10">
      <c r="A11491" s="7" t="s">
        <v>13814</v>
      </c>
      <c r="B11491" s="7" t="s">
        <v>13814</v>
      </c>
      <c r="C11491" s="7" t="s">
        <v>13814</v>
      </c>
      <c r="D11491" s="7" t="s">
        <v>13814</v>
      </c>
      <c r="E11491" s="9" t="str">
        <f t="shared" si="900"/>
        <v>g</v>
      </c>
      <c r="F11491" s="9" t="str">
        <f t="shared" si="901"/>
        <v>a</v>
      </c>
      <c r="G11491" s="9" t="str">
        <f t="shared" si="902"/>
        <v>i</v>
      </c>
      <c r="H11491" s="9" t="str">
        <f t="shared" si="903"/>
        <v>l</v>
      </c>
      <c r="I11491" s="9" t="str">
        <f t="shared" si="904"/>
        <v>y</v>
      </c>
      <c r="J11491" s="7"/>
    </row>
    <row r="11492" spans="1:10">
      <c r="A11492" s="7" t="s">
        <v>13815</v>
      </c>
      <c r="B11492" s="7" t="s">
        <v>13815</v>
      </c>
      <c r="C11492" s="7" t="s">
        <v>13815</v>
      </c>
      <c r="D11492" s="7" t="s">
        <v>13815</v>
      </c>
      <c r="E11492" s="9" t="str">
        <f t="shared" si="900"/>
        <v>g</v>
      </c>
      <c r="F11492" s="9" t="str">
        <f t="shared" si="901"/>
        <v>a</v>
      </c>
      <c r="G11492" s="9" t="str">
        <f t="shared" si="902"/>
        <v>m</v>
      </c>
      <c r="H11492" s="9" t="str">
        <f t="shared" si="903"/>
        <v>e</v>
      </c>
      <c r="I11492" s="9" t="str">
        <f t="shared" si="904"/>
        <v>r</v>
      </c>
      <c r="J11492" s="7"/>
    </row>
    <row r="11493" spans="1:10">
      <c r="A11493" s="7" t="s">
        <v>13816</v>
      </c>
      <c r="B11493" s="7" t="s">
        <v>13816</v>
      </c>
      <c r="C11493" s="7" t="s">
        <v>13816</v>
      </c>
      <c r="D11493" s="7" t="s">
        <v>13816</v>
      </c>
      <c r="E11493" s="9" t="str">
        <f t="shared" si="900"/>
        <v>g</v>
      </c>
      <c r="F11493" s="9" t="str">
        <f t="shared" si="901"/>
        <v>a</v>
      </c>
      <c r="G11493" s="9" t="str">
        <f t="shared" si="902"/>
        <v>m</v>
      </c>
      <c r="H11493" s="9" t="str">
        <f t="shared" si="903"/>
        <v>m</v>
      </c>
      <c r="I11493" s="9" t="str">
        <f t="shared" si="904"/>
        <v>a</v>
      </c>
      <c r="J11493" s="7"/>
    </row>
    <row r="11494" spans="1:10">
      <c r="A11494" s="7" t="s">
        <v>13817</v>
      </c>
      <c r="B11494" s="7" t="s">
        <v>13817</v>
      </c>
      <c r="C11494" s="7" t="s">
        <v>13817</v>
      </c>
      <c r="D11494" s="7" t="s">
        <v>13817</v>
      </c>
      <c r="E11494" s="9" t="str">
        <f t="shared" si="900"/>
        <v>g</v>
      </c>
      <c r="F11494" s="9" t="str">
        <f t="shared" si="901"/>
        <v>a</v>
      </c>
      <c r="G11494" s="9" t="str">
        <f t="shared" si="902"/>
        <v>m</v>
      </c>
      <c r="H11494" s="9" t="str">
        <f t="shared" si="903"/>
        <v>u</v>
      </c>
      <c r="I11494" s="9" t="str">
        <f t="shared" si="904"/>
        <v>t</v>
      </c>
      <c r="J11494" s="7"/>
    </row>
    <row r="11495" spans="1:10">
      <c r="A11495" s="7" t="s">
        <v>13818</v>
      </c>
      <c r="B11495" s="7" t="s">
        <v>13818</v>
      </c>
      <c r="C11495" s="7" t="s">
        <v>13818</v>
      </c>
      <c r="D11495" s="7" t="s">
        <v>13818</v>
      </c>
      <c r="E11495" s="9" t="str">
        <f t="shared" si="900"/>
        <v>g</v>
      </c>
      <c r="F11495" s="9" t="str">
        <f t="shared" si="901"/>
        <v>a</v>
      </c>
      <c r="G11495" s="9" t="str">
        <f t="shared" si="902"/>
        <v>s</v>
      </c>
      <c r="H11495" s="9" t="str">
        <f t="shared" si="903"/>
        <v>s</v>
      </c>
      <c r="I11495" s="9" t="str">
        <f t="shared" si="904"/>
        <v>y</v>
      </c>
      <c r="J11495" s="7"/>
    </row>
    <row r="11496" spans="1:10">
      <c r="A11496" s="7" t="s">
        <v>13819</v>
      </c>
      <c r="B11496" s="7" t="s">
        <v>13819</v>
      </c>
      <c r="C11496" s="7" t="s">
        <v>13819</v>
      </c>
      <c r="D11496" s="7" t="s">
        <v>13819</v>
      </c>
      <c r="E11496" s="9" t="str">
        <f t="shared" si="900"/>
        <v>g</v>
      </c>
      <c r="F11496" s="9" t="str">
        <f t="shared" si="901"/>
        <v>a</v>
      </c>
      <c r="G11496" s="9" t="str">
        <f t="shared" si="902"/>
        <v>u</v>
      </c>
      <c r="H11496" s="9" t="str">
        <f t="shared" si="903"/>
        <v>d</v>
      </c>
      <c r="I11496" s="9" t="str">
        <f t="shared" si="904"/>
        <v>y</v>
      </c>
      <c r="J11496" s="7"/>
    </row>
    <row r="11497" spans="1:10">
      <c r="A11497" s="7" t="s">
        <v>13820</v>
      </c>
      <c r="B11497" s="7" t="s">
        <v>13820</v>
      </c>
      <c r="C11497" s="7" t="s">
        <v>13820</v>
      </c>
      <c r="D11497" s="7" t="s">
        <v>13820</v>
      </c>
      <c r="E11497" s="9" t="str">
        <f t="shared" si="900"/>
        <v>g</v>
      </c>
      <c r="F11497" s="9" t="str">
        <f t="shared" si="901"/>
        <v>a</v>
      </c>
      <c r="G11497" s="9" t="str">
        <f t="shared" si="902"/>
        <v>u</v>
      </c>
      <c r="H11497" s="9" t="str">
        <f t="shared" si="903"/>
        <v>g</v>
      </c>
      <c r="I11497" s="9" t="str">
        <f t="shared" si="904"/>
        <v>e</v>
      </c>
      <c r="J11497" s="7"/>
    </row>
    <row r="11498" spans="1:10">
      <c r="A11498" s="7" t="s">
        <v>13821</v>
      </c>
      <c r="B11498" s="7" t="s">
        <v>13821</v>
      </c>
      <c r="C11498" s="7" t="s">
        <v>13821</v>
      </c>
      <c r="D11498" s="7" t="s">
        <v>13821</v>
      </c>
      <c r="E11498" s="9" t="str">
        <f t="shared" si="900"/>
        <v>g</v>
      </c>
      <c r="F11498" s="9" t="str">
        <f t="shared" si="901"/>
        <v>a</v>
      </c>
      <c r="G11498" s="9" t="str">
        <f t="shared" si="902"/>
        <v>u</v>
      </c>
      <c r="H11498" s="9" t="str">
        <f t="shared" si="903"/>
        <v>n</v>
      </c>
      <c r="I11498" s="9" t="str">
        <f t="shared" si="904"/>
        <v>t</v>
      </c>
      <c r="J11498" s="7"/>
    </row>
    <row r="11499" spans="1:10">
      <c r="A11499" s="7" t="s">
        <v>13822</v>
      </c>
      <c r="B11499" s="7" t="s">
        <v>13822</v>
      </c>
      <c r="C11499" s="7" t="s">
        <v>13822</v>
      </c>
      <c r="D11499" s="7" t="s">
        <v>13822</v>
      </c>
      <c r="E11499" s="9" t="str">
        <f t="shared" si="900"/>
        <v>g</v>
      </c>
      <c r="F11499" s="9" t="str">
        <f t="shared" si="901"/>
        <v>a</v>
      </c>
      <c r="G11499" s="9" t="str">
        <f t="shared" si="902"/>
        <v>u</v>
      </c>
      <c r="H11499" s="9" t="str">
        <f t="shared" si="903"/>
        <v>z</v>
      </c>
      <c r="I11499" s="9" t="str">
        <f t="shared" si="904"/>
        <v>e</v>
      </c>
      <c r="J11499" s="7"/>
    </row>
    <row r="11500" spans="1:10">
      <c r="A11500" s="7" t="s">
        <v>13823</v>
      </c>
      <c r="B11500" s="7" t="s">
        <v>13823</v>
      </c>
      <c r="C11500" s="7" t="s">
        <v>13823</v>
      </c>
      <c r="D11500" s="7" t="s">
        <v>13823</v>
      </c>
      <c r="E11500" s="9" t="str">
        <f t="shared" si="900"/>
        <v>g</v>
      </c>
      <c r="F11500" s="9" t="str">
        <f t="shared" si="901"/>
        <v>a</v>
      </c>
      <c r="G11500" s="9" t="str">
        <f t="shared" si="902"/>
        <v>v</v>
      </c>
      <c r="H11500" s="9" t="str">
        <f t="shared" si="903"/>
        <v>e</v>
      </c>
      <c r="I11500" s="9" t="str">
        <f t="shared" si="904"/>
        <v>l</v>
      </c>
      <c r="J11500" s="7"/>
    </row>
    <row r="11501" spans="1:10">
      <c r="A11501" s="7" t="s">
        <v>13824</v>
      </c>
      <c r="B11501" s="7" t="s">
        <v>13824</v>
      </c>
      <c r="C11501" s="7" t="s">
        <v>13824</v>
      </c>
      <c r="D11501" s="7" t="s">
        <v>13824</v>
      </c>
      <c r="E11501" s="9" t="str">
        <f t="shared" si="900"/>
        <v>g</v>
      </c>
      <c r="F11501" s="9" t="str">
        <f t="shared" si="901"/>
        <v>a</v>
      </c>
      <c r="G11501" s="9" t="str">
        <f t="shared" si="902"/>
        <v>w</v>
      </c>
      <c r="H11501" s="9" t="str">
        <f t="shared" si="903"/>
        <v>k</v>
      </c>
      <c r="I11501" s="9" t="str">
        <f t="shared" si="904"/>
        <v>y</v>
      </c>
      <c r="J11501" s="7"/>
    </row>
    <row r="11502" spans="1:10">
      <c r="A11502" s="7" t="s">
        <v>13825</v>
      </c>
      <c r="B11502" s="7" t="s">
        <v>13825</v>
      </c>
      <c r="C11502" s="7" t="s">
        <v>13825</v>
      </c>
      <c r="D11502" s="7" t="s">
        <v>13825</v>
      </c>
      <c r="E11502" s="9" t="str">
        <f t="shared" si="900"/>
        <v>g</v>
      </c>
      <c r="F11502" s="9" t="str">
        <f t="shared" si="901"/>
        <v>a</v>
      </c>
      <c r="G11502" s="9" t="str">
        <f t="shared" si="902"/>
        <v>y</v>
      </c>
      <c r="H11502" s="9" t="str">
        <f t="shared" si="903"/>
        <v>e</v>
      </c>
      <c r="I11502" s="9" t="str">
        <f t="shared" si="904"/>
        <v>r</v>
      </c>
      <c r="J11502" s="7"/>
    </row>
    <row r="11503" spans="1:10">
      <c r="A11503" s="7" t="s">
        <v>13826</v>
      </c>
      <c r="B11503" s="7" t="s">
        <v>13826</v>
      </c>
      <c r="C11503" s="7" t="s">
        <v>13826</v>
      </c>
      <c r="D11503" s="7" t="s">
        <v>13826</v>
      </c>
      <c r="E11503" s="9" t="str">
        <f t="shared" si="900"/>
        <v>g</v>
      </c>
      <c r="F11503" s="9" t="str">
        <f t="shared" si="901"/>
        <v>a</v>
      </c>
      <c r="G11503" s="9" t="str">
        <f t="shared" si="902"/>
        <v>y</v>
      </c>
      <c r="H11503" s="9" t="str">
        <f t="shared" si="903"/>
        <v>l</v>
      </c>
      <c r="I11503" s="9" t="str">
        <f t="shared" si="904"/>
        <v>y</v>
      </c>
      <c r="J11503" s="7"/>
    </row>
    <row r="11504" spans="1:10">
      <c r="A11504" s="7" t="s">
        <v>13827</v>
      </c>
      <c r="B11504" s="7" t="s">
        <v>13827</v>
      </c>
      <c r="C11504" s="7" t="s">
        <v>13827</v>
      </c>
      <c r="D11504" s="7" t="s">
        <v>13827</v>
      </c>
      <c r="E11504" s="9" t="str">
        <f t="shared" si="900"/>
        <v>g</v>
      </c>
      <c r="F11504" s="9" t="str">
        <f t="shared" si="901"/>
        <v>a</v>
      </c>
      <c r="G11504" s="9" t="str">
        <f t="shared" si="902"/>
        <v>z</v>
      </c>
      <c r="H11504" s="9" t="str">
        <f t="shared" si="903"/>
        <v>e</v>
      </c>
      <c r="I11504" s="9" t="str">
        <f t="shared" si="904"/>
        <v>r</v>
      </c>
      <c r="J11504" s="7"/>
    </row>
    <row r="11505" spans="1:10">
      <c r="A11505" s="7" t="s">
        <v>13828</v>
      </c>
      <c r="B11505" s="7" t="s">
        <v>13828</v>
      </c>
      <c r="C11505" s="7" t="s">
        <v>13828</v>
      </c>
      <c r="D11505" s="7" t="s">
        <v>13828</v>
      </c>
      <c r="E11505" s="9" t="str">
        <f t="shared" si="900"/>
        <v>g</v>
      </c>
      <c r="F11505" s="9" t="str">
        <f t="shared" si="901"/>
        <v>e</v>
      </c>
      <c r="G11505" s="9" t="str">
        <f t="shared" si="902"/>
        <v>c</v>
      </c>
      <c r="H11505" s="9" t="str">
        <f t="shared" si="903"/>
        <v>k</v>
      </c>
      <c r="I11505" s="9" t="str">
        <f t="shared" si="904"/>
        <v>o</v>
      </c>
      <c r="J11505" s="7"/>
    </row>
    <row r="11506" spans="1:10">
      <c r="A11506" s="7" t="s">
        <v>13829</v>
      </c>
      <c r="B11506" s="7" t="s">
        <v>13829</v>
      </c>
      <c r="C11506" s="7" t="s">
        <v>13829</v>
      </c>
      <c r="D11506" s="7" t="s">
        <v>13829</v>
      </c>
      <c r="E11506" s="9" t="str">
        <f t="shared" si="900"/>
        <v>g</v>
      </c>
      <c r="F11506" s="9" t="str">
        <f t="shared" si="901"/>
        <v>e</v>
      </c>
      <c r="G11506" s="9" t="str">
        <f t="shared" si="902"/>
        <v>e</v>
      </c>
      <c r="H11506" s="9" t="str">
        <f t="shared" si="903"/>
        <v>k</v>
      </c>
      <c r="I11506" s="9" t="str">
        <f t="shared" si="904"/>
        <v>y</v>
      </c>
      <c r="J11506" s="7"/>
    </row>
    <row r="11507" spans="1:10">
      <c r="A11507" s="7" t="s">
        <v>13830</v>
      </c>
      <c r="B11507" s="7" t="s">
        <v>13830</v>
      </c>
      <c r="C11507" s="7" t="s">
        <v>13830</v>
      </c>
      <c r="D11507" s="7" t="s">
        <v>13830</v>
      </c>
      <c r="E11507" s="9" t="str">
        <f t="shared" si="900"/>
        <v>g</v>
      </c>
      <c r="F11507" s="9" t="str">
        <f t="shared" si="901"/>
        <v>e</v>
      </c>
      <c r="G11507" s="9" t="str">
        <f t="shared" si="902"/>
        <v>e</v>
      </c>
      <c r="H11507" s="9" t="str">
        <f t="shared" si="903"/>
        <v>s</v>
      </c>
      <c r="I11507" s="9" t="str">
        <f t="shared" si="904"/>
        <v>e</v>
      </c>
      <c r="J11507" s="7"/>
    </row>
    <row r="11508" spans="1:10">
      <c r="A11508" s="7" t="s">
        <v>13831</v>
      </c>
      <c r="B11508" s="7" t="s">
        <v>13831</v>
      </c>
      <c r="C11508" s="7" t="s">
        <v>13831</v>
      </c>
      <c r="D11508" s="7" t="s">
        <v>13831</v>
      </c>
      <c r="E11508" s="9" t="str">
        <f t="shared" si="900"/>
        <v>g</v>
      </c>
      <c r="F11508" s="9" t="str">
        <f t="shared" si="901"/>
        <v>e</v>
      </c>
      <c r="G11508" s="9" t="str">
        <f t="shared" si="902"/>
        <v>n</v>
      </c>
      <c r="H11508" s="9" t="str">
        <f t="shared" si="903"/>
        <v>i</v>
      </c>
      <c r="I11508" s="9" t="str">
        <f t="shared" si="904"/>
        <v>e</v>
      </c>
      <c r="J11508" s="7"/>
    </row>
    <row r="11509" spans="1:10">
      <c r="A11509" s="7" t="s">
        <v>13832</v>
      </c>
      <c r="B11509" s="7" t="s">
        <v>13832</v>
      </c>
      <c r="C11509" s="7" t="s">
        <v>13832</v>
      </c>
      <c r="D11509" s="7" t="s">
        <v>13832</v>
      </c>
      <c r="E11509" s="9" t="str">
        <f t="shared" si="900"/>
        <v>g</v>
      </c>
      <c r="F11509" s="9" t="str">
        <f t="shared" si="901"/>
        <v>e</v>
      </c>
      <c r="G11509" s="9" t="str">
        <f t="shared" si="902"/>
        <v>n</v>
      </c>
      <c r="H11509" s="9" t="str">
        <f t="shared" si="903"/>
        <v>r</v>
      </c>
      <c r="I11509" s="9" t="str">
        <f t="shared" si="904"/>
        <v>e</v>
      </c>
      <c r="J11509" s="7"/>
    </row>
    <row r="11510" spans="1:10">
      <c r="A11510" s="7" t="s">
        <v>13833</v>
      </c>
      <c r="B11510" s="7" t="s">
        <v>13833</v>
      </c>
      <c r="C11510" s="7" t="s">
        <v>13833</v>
      </c>
      <c r="D11510" s="7" t="s">
        <v>13833</v>
      </c>
      <c r="E11510" s="9" t="str">
        <f t="shared" si="900"/>
        <v>g</v>
      </c>
      <c r="F11510" s="9" t="str">
        <f t="shared" si="901"/>
        <v>h</v>
      </c>
      <c r="G11510" s="9" t="str">
        <f t="shared" si="902"/>
        <v>o</v>
      </c>
      <c r="H11510" s="9" t="str">
        <f t="shared" si="903"/>
        <v>s</v>
      </c>
      <c r="I11510" s="9" t="str">
        <f t="shared" si="904"/>
        <v>t</v>
      </c>
      <c r="J11510" s="7"/>
    </row>
    <row r="11511" spans="1:10">
      <c r="A11511" s="7" t="s">
        <v>13834</v>
      </c>
      <c r="B11511" s="7" t="s">
        <v>13834</v>
      </c>
      <c r="C11511" s="7" t="s">
        <v>13834</v>
      </c>
      <c r="D11511" s="7" t="s">
        <v>13834</v>
      </c>
      <c r="E11511" s="9" t="str">
        <f t="shared" si="900"/>
        <v>g</v>
      </c>
      <c r="F11511" s="9" t="str">
        <f t="shared" si="901"/>
        <v>h</v>
      </c>
      <c r="G11511" s="9" t="str">
        <f t="shared" si="902"/>
        <v>o</v>
      </c>
      <c r="H11511" s="9" t="str">
        <f t="shared" si="903"/>
        <v>u</v>
      </c>
      <c r="I11511" s="9" t="str">
        <f t="shared" si="904"/>
        <v>l</v>
      </c>
      <c r="J11511" s="7"/>
    </row>
    <row r="11512" spans="1:10">
      <c r="A11512" s="7" t="s">
        <v>13835</v>
      </c>
      <c r="B11512" s="7" t="s">
        <v>13835</v>
      </c>
      <c r="C11512" s="7" t="s">
        <v>13835</v>
      </c>
      <c r="D11512" s="7" t="s">
        <v>13835</v>
      </c>
      <c r="E11512" s="9" t="str">
        <f t="shared" si="900"/>
        <v>g</v>
      </c>
      <c r="F11512" s="9" t="str">
        <f t="shared" si="901"/>
        <v>i</v>
      </c>
      <c r="G11512" s="9" t="str">
        <f t="shared" si="902"/>
        <v>a</v>
      </c>
      <c r="H11512" s="9" t="str">
        <f t="shared" si="903"/>
        <v>n</v>
      </c>
      <c r="I11512" s="9" t="str">
        <f t="shared" si="904"/>
        <v>t</v>
      </c>
      <c r="J11512" s="7"/>
    </row>
    <row r="11513" spans="1:10">
      <c r="A11513" s="7" t="s">
        <v>13836</v>
      </c>
      <c r="B11513" s="7" t="s">
        <v>13836</v>
      </c>
      <c r="C11513" s="7" t="s">
        <v>13836</v>
      </c>
      <c r="D11513" s="7" t="s">
        <v>13836</v>
      </c>
      <c r="E11513" s="9" t="str">
        <f t="shared" si="900"/>
        <v>g</v>
      </c>
      <c r="F11513" s="9" t="str">
        <f t="shared" si="901"/>
        <v>i</v>
      </c>
      <c r="G11513" s="9" t="str">
        <f t="shared" si="902"/>
        <v>d</v>
      </c>
      <c r="H11513" s="9" t="str">
        <f t="shared" si="903"/>
        <v>d</v>
      </c>
      <c r="I11513" s="9" t="str">
        <f t="shared" si="904"/>
        <v>y</v>
      </c>
      <c r="J11513" s="7"/>
    </row>
    <row r="11514" spans="1:10">
      <c r="A11514" s="7" t="s">
        <v>13837</v>
      </c>
      <c r="B11514" s="7" t="s">
        <v>13837</v>
      </c>
      <c r="C11514" s="7" t="s">
        <v>13837</v>
      </c>
      <c r="D11514" s="7" t="s">
        <v>13837</v>
      </c>
      <c r="E11514" s="9" t="str">
        <f t="shared" si="900"/>
        <v>g</v>
      </c>
      <c r="F11514" s="9" t="str">
        <f t="shared" si="901"/>
        <v>i</v>
      </c>
      <c r="G11514" s="9" t="str">
        <f t="shared" si="902"/>
        <v>p</v>
      </c>
      <c r="H11514" s="9" t="str">
        <f t="shared" si="903"/>
        <v>s</v>
      </c>
      <c r="I11514" s="9" t="str">
        <f t="shared" si="904"/>
        <v>y</v>
      </c>
      <c r="J11514" s="7"/>
    </row>
    <row r="11515" spans="1:10">
      <c r="A11515" s="7" t="s">
        <v>13838</v>
      </c>
      <c r="B11515" s="7" t="s">
        <v>13838</v>
      </c>
      <c r="C11515" s="7" t="s">
        <v>13838</v>
      </c>
      <c r="D11515" s="7" t="s">
        <v>13838</v>
      </c>
      <c r="E11515" s="9" t="str">
        <f t="shared" si="900"/>
        <v>g</v>
      </c>
      <c r="F11515" s="9" t="str">
        <f t="shared" si="901"/>
        <v>i</v>
      </c>
      <c r="G11515" s="9" t="str">
        <f t="shared" si="902"/>
        <v>r</v>
      </c>
      <c r="H11515" s="9" t="str">
        <f t="shared" si="903"/>
        <v>l</v>
      </c>
      <c r="I11515" s="9" t="str">
        <f t="shared" si="904"/>
        <v>y</v>
      </c>
      <c r="J11515" s="7"/>
    </row>
    <row r="11516" spans="1:10">
      <c r="A11516" s="7" t="s">
        <v>13839</v>
      </c>
      <c r="B11516" s="7" t="s">
        <v>13839</v>
      </c>
      <c r="C11516" s="7" t="s">
        <v>13839</v>
      </c>
      <c r="D11516" s="7" t="s">
        <v>13839</v>
      </c>
      <c r="E11516" s="9" t="str">
        <f t="shared" si="900"/>
        <v>g</v>
      </c>
      <c r="F11516" s="9" t="str">
        <f t="shared" si="901"/>
        <v>i</v>
      </c>
      <c r="G11516" s="9" t="str">
        <f t="shared" si="902"/>
        <v>r</v>
      </c>
      <c r="H11516" s="9" t="str">
        <f t="shared" si="903"/>
        <v>t</v>
      </c>
      <c r="I11516" s="9" t="str">
        <f t="shared" si="904"/>
        <v>h</v>
      </c>
      <c r="J11516" s="7"/>
    </row>
    <row r="11517" spans="1:10">
      <c r="A11517" s="7" t="s">
        <v>13840</v>
      </c>
      <c r="B11517" s="7" t="s">
        <v>13840</v>
      </c>
      <c r="C11517" s="7" t="s">
        <v>13840</v>
      </c>
      <c r="D11517" s="7" t="s">
        <v>13840</v>
      </c>
      <c r="E11517" s="9" t="str">
        <f t="shared" si="900"/>
        <v>g</v>
      </c>
      <c r="F11517" s="9" t="str">
        <f t="shared" si="901"/>
        <v>i</v>
      </c>
      <c r="G11517" s="9" t="str">
        <f t="shared" si="902"/>
        <v>v</v>
      </c>
      <c r="H11517" s="9" t="str">
        <f t="shared" si="903"/>
        <v>e</v>
      </c>
      <c r="I11517" s="9" t="str">
        <f t="shared" si="904"/>
        <v>n</v>
      </c>
      <c r="J11517" s="7"/>
    </row>
    <row r="11518" spans="1:10">
      <c r="A11518" s="7" t="s">
        <v>13841</v>
      </c>
      <c r="B11518" s="7" t="s">
        <v>13841</v>
      </c>
      <c r="C11518" s="7" t="s">
        <v>13841</v>
      </c>
      <c r="D11518" s="7" t="s">
        <v>13841</v>
      </c>
      <c r="E11518" s="9" t="str">
        <f t="shared" si="900"/>
        <v>g</v>
      </c>
      <c r="F11518" s="9" t="str">
        <f t="shared" si="901"/>
        <v>i</v>
      </c>
      <c r="G11518" s="9" t="str">
        <f t="shared" si="902"/>
        <v>v</v>
      </c>
      <c r="H11518" s="9" t="str">
        <f t="shared" si="903"/>
        <v>e</v>
      </c>
      <c r="I11518" s="9" t="str">
        <f t="shared" si="904"/>
        <v>r</v>
      </c>
      <c r="J11518" s="7"/>
    </row>
    <row r="11519" spans="1:10">
      <c r="A11519" s="7" t="s">
        <v>13842</v>
      </c>
      <c r="B11519" s="7" t="s">
        <v>13842</v>
      </c>
      <c r="C11519" s="7" t="s">
        <v>13842</v>
      </c>
      <c r="D11519" s="7" t="s">
        <v>13842</v>
      </c>
      <c r="E11519" s="9" t="str">
        <f t="shared" si="900"/>
        <v>g</v>
      </c>
      <c r="F11519" s="9" t="str">
        <f t="shared" si="901"/>
        <v>l</v>
      </c>
      <c r="G11519" s="9" t="str">
        <f t="shared" si="902"/>
        <v>a</v>
      </c>
      <c r="H11519" s="9" t="str">
        <f t="shared" si="903"/>
        <v>d</v>
      </c>
      <c r="I11519" s="9" t="str">
        <f t="shared" si="904"/>
        <v>e</v>
      </c>
      <c r="J11519" s="7"/>
    </row>
    <row r="11520" spans="1:10">
      <c r="A11520" s="7" t="s">
        <v>13843</v>
      </c>
      <c r="B11520" s="7" t="s">
        <v>13843</v>
      </c>
      <c r="C11520" s="7" t="s">
        <v>13843</v>
      </c>
      <c r="D11520" s="7" t="s">
        <v>13843</v>
      </c>
      <c r="E11520" s="9" t="str">
        <f t="shared" si="900"/>
        <v>g</v>
      </c>
      <c r="F11520" s="9" t="str">
        <f t="shared" si="901"/>
        <v>l</v>
      </c>
      <c r="G11520" s="9" t="str">
        <f t="shared" si="902"/>
        <v>a</v>
      </c>
      <c r="H11520" s="9" t="str">
        <f t="shared" si="903"/>
        <v>n</v>
      </c>
      <c r="I11520" s="9" t="str">
        <f t="shared" si="904"/>
        <v>d</v>
      </c>
      <c r="J11520" s="7"/>
    </row>
    <row r="11521" spans="1:10">
      <c r="A11521" s="7" t="s">
        <v>13844</v>
      </c>
      <c r="B11521" s="7" t="s">
        <v>13844</v>
      </c>
      <c r="C11521" s="7" t="s">
        <v>13844</v>
      </c>
      <c r="D11521" s="7" t="s">
        <v>13844</v>
      </c>
      <c r="E11521" s="9" t="str">
        <f t="shared" si="900"/>
        <v>g</v>
      </c>
      <c r="F11521" s="9" t="str">
        <f t="shared" si="901"/>
        <v>l</v>
      </c>
      <c r="G11521" s="9" t="str">
        <f t="shared" si="902"/>
        <v>a</v>
      </c>
      <c r="H11521" s="9" t="str">
        <f t="shared" si="903"/>
        <v>r</v>
      </c>
      <c r="I11521" s="9" t="str">
        <f t="shared" si="904"/>
        <v>e</v>
      </c>
      <c r="J11521" s="7"/>
    </row>
    <row r="11522" spans="1:10">
      <c r="A11522" s="7" t="s">
        <v>13845</v>
      </c>
      <c r="B11522" s="7" t="s">
        <v>13845</v>
      </c>
      <c r="C11522" s="7" t="s">
        <v>13845</v>
      </c>
      <c r="D11522" s="7" t="s">
        <v>13845</v>
      </c>
      <c r="E11522" s="9" t="str">
        <f t="shared" si="900"/>
        <v>g</v>
      </c>
      <c r="F11522" s="9" t="str">
        <f t="shared" si="901"/>
        <v>l</v>
      </c>
      <c r="G11522" s="9" t="str">
        <f t="shared" si="902"/>
        <v>a</v>
      </c>
      <c r="H11522" s="9" t="str">
        <f t="shared" si="903"/>
        <v>s</v>
      </c>
      <c r="I11522" s="9" t="str">
        <f t="shared" si="904"/>
        <v>s</v>
      </c>
      <c r="J11522" s="7"/>
    </row>
    <row r="11523" spans="1:10">
      <c r="A11523" s="7" t="s">
        <v>13846</v>
      </c>
      <c r="B11523" s="7" t="s">
        <v>13846</v>
      </c>
      <c r="C11523" s="7" t="s">
        <v>13846</v>
      </c>
      <c r="D11523" s="7" t="s">
        <v>13846</v>
      </c>
      <c r="E11523" s="9" t="str">
        <f t="shared" si="900"/>
        <v>g</v>
      </c>
      <c r="F11523" s="9" t="str">
        <f t="shared" si="901"/>
        <v>l</v>
      </c>
      <c r="G11523" s="9" t="str">
        <f t="shared" si="902"/>
        <v>a</v>
      </c>
      <c r="H11523" s="9" t="str">
        <f t="shared" si="903"/>
        <v>z</v>
      </c>
      <c r="I11523" s="9" t="str">
        <f t="shared" si="904"/>
        <v>e</v>
      </c>
      <c r="J11523" s="7"/>
    </row>
    <row r="11524" spans="1:10">
      <c r="A11524" s="7" t="s">
        <v>13847</v>
      </c>
      <c r="B11524" s="7" t="s">
        <v>13847</v>
      </c>
      <c r="C11524" s="7" t="s">
        <v>13847</v>
      </c>
      <c r="D11524" s="7" t="s">
        <v>13847</v>
      </c>
      <c r="E11524" s="9" t="str">
        <f t="shared" si="900"/>
        <v>g</v>
      </c>
      <c r="F11524" s="9" t="str">
        <f t="shared" si="901"/>
        <v>l</v>
      </c>
      <c r="G11524" s="9" t="str">
        <f t="shared" si="902"/>
        <v>e</v>
      </c>
      <c r="H11524" s="9" t="str">
        <f t="shared" si="903"/>
        <v>a</v>
      </c>
      <c r="I11524" s="9" t="str">
        <f t="shared" si="904"/>
        <v>m</v>
      </c>
      <c r="J11524" s="7"/>
    </row>
    <row r="11525" spans="1:10">
      <c r="A11525" s="7" t="s">
        <v>13848</v>
      </c>
      <c r="B11525" s="7" t="s">
        <v>13848</v>
      </c>
      <c r="C11525" s="7" t="s">
        <v>13848</v>
      </c>
      <c r="D11525" s="7" t="s">
        <v>13848</v>
      </c>
      <c r="E11525" s="9" t="str">
        <f t="shared" si="900"/>
        <v>g</v>
      </c>
      <c r="F11525" s="9" t="str">
        <f t="shared" si="901"/>
        <v>l</v>
      </c>
      <c r="G11525" s="9" t="str">
        <f t="shared" si="902"/>
        <v>e</v>
      </c>
      <c r="H11525" s="9" t="str">
        <f t="shared" si="903"/>
        <v>a</v>
      </c>
      <c r="I11525" s="9" t="str">
        <f t="shared" si="904"/>
        <v>n</v>
      </c>
      <c r="J11525" s="7"/>
    </row>
    <row r="11526" spans="1:10">
      <c r="A11526" s="7" t="s">
        <v>13849</v>
      </c>
      <c r="B11526" s="7" t="s">
        <v>13849</v>
      </c>
      <c r="C11526" s="7" t="s">
        <v>13849</v>
      </c>
      <c r="D11526" s="7" t="s">
        <v>13849</v>
      </c>
      <c r="E11526" s="9" t="str">
        <f t="shared" si="900"/>
        <v>g</v>
      </c>
      <c r="F11526" s="9" t="str">
        <f t="shared" si="901"/>
        <v>l</v>
      </c>
      <c r="G11526" s="9" t="str">
        <f t="shared" si="902"/>
        <v>i</v>
      </c>
      <c r="H11526" s="9" t="str">
        <f t="shared" si="903"/>
        <v>d</v>
      </c>
      <c r="I11526" s="9" t="str">
        <f t="shared" si="904"/>
        <v>e</v>
      </c>
      <c r="J11526" s="7"/>
    </row>
    <row r="11527" spans="1:10">
      <c r="A11527" s="7" t="s">
        <v>13850</v>
      </c>
      <c r="B11527" s="7" t="s">
        <v>13850</v>
      </c>
      <c r="C11527" s="7" t="s">
        <v>13850</v>
      </c>
      <c r="D11527" s="7" t="s">
        <v>13850</v>
      </c>
      <c r="E11527" s="9" t="str">
        <f t="shared" si="900"/>
        <v>g</v>
      </c>
      <c r="F11527" s="9" t="str">
        <f t="shared" si="901"/>
        <v>l</v>
      </c>
      <c r="G11527" s="9" t="str">
        <f t="shared" si="902"/>
        <v>i</v>
      </c>
      <c r="H11527" s="9" t="str">
        <f t="shared" si="903"/>
        <v>n</v>
      </c>
      <c r="I11527" s="9" t="str">
        <f t="shared" si="904"/>
        <v>t</v>
      </c>
      <c r="J11527" s="7"/>
    </row>
    <row r="11528" spans="1:10">
      <c r="A11528" s="7" t="s">
        <v>13851</v>
      </c>
      <c r="B11528" s="7" t="s">
        <v>13851</v>
      </c>
      <c r="C11528" s="7" t="s">
        <v>13851</v>
      </c>
      <c r="D11528" s="7" t="s">
        <v>13851</v>
      </c>
      <c r="E11528" s="9" t="str">
        <f t="shared" si="900"/>
        <v>g</v>
      </c>
      <c r="F11528" s="9" t="str">
        <f t="shared" si="901"/>
        <v>l</v>
      </c>
      <c r="G11528" s="9" t="str">
        <f t="shared" si="902"/>
        <v>o</v>
      </c>
      <c r="H11528" s="9" t="str">
        <f t="shared" si="903"/>
        <v>a</v>
      </c>
      <c r="I11528" s="9" t="str">
        <f t="shared" si="904"/>
        <v>t</v>
      </c>
      <c r="J11528" s="7"/>
    </row>
    <row r="11529" spans="1:10">
      <c r="A11529" s="7" t="s">
        <v>13852</v>
      </c>
      <c r="B11529" s="7" t="s">
        <v>13852</v>
      </c>
      <c r="C11529" s="7" t="s">
        <v>13852</v>
      </c>
      <c r="D11529" s="7" t="s">
        <v>13852</v>
      </c>
      <c r="E11529" s="9" t="str">
        <f t="shared" si="900"/>
        <v>g</v>
      </c>
      <c r="F11529" s="9" t="str">
        <f t="shared" si="901"/>
        <v>l</v>
      </c>
      <c r="G11529" s="9" t="str">
        <f t="shared" si="902"/>
        <v>o</v>
      </c>
      <c r="H11529" s="9" t="str">
        <f t="shared" si="903"/>
        <v>b</v>
      </c>
      <c r="I11529" s="9" t="str">
        <f t="shared" si="904"/>
        <v>e</v>
      </c>
      <c r="J11529" s="7"/>
    </row>
    <row r="11530" spans="1:10">
      <c r="A11530" s="7" t="s">
        <v>13853</v>
      </c>
      <c r="B11530" s="7" t="s">
        <v>13853</v>
      </c>
      <c r="C11530" s="7" t="s">
        <v>13853</v>
      </c>
      <c r="D11530" s="7" t="s">
        <v>13853</v>
      </c>
      <c r="E11530" s="9" t="str">
        <f t="shared" si="900"/>
        <v>g</v>
      </c>
      <c r="F11530" s="9" t="str">
        <f t="shared" si="901"/>
        <v>l</v>
      </c>
      <c r="G11530" s="9" t="str">
        <f t="shared" si="902"/>
        <v>o</v>
      </c>
      <c r="H11530" s="9" t="str">
        <f t="shared" si="903"/>
        <v>o</v>
      </c>
      <c r="I11530" s="9" t="str">
        <f t="shared" si="904"/>
        <v>m</v>
      </c>
      <c r="J11530" s="7"/>
    </row>
    <row r="11531" spans="1:10">
      <c r="A11531" s="7" t="s">
        <v>13854</v>
      </c>
      <c r="B11531" s="7" t="s">
        <v>13854</v>
      </c>
      <c r="C11531" s="7" t="s">
        <v>13854</v>
      </c>
      <c r="D11531" s="7" t="s">
        <v>13854</v>
      </c>
      <c r="E11531" s="9" t="str">
        <f t="shared" si="900"/>
        <v>g</v>
      </c>
      <c r="F11531" s="9" t="str">
        <f t="shared" si="901"/>
        <v>l</v>
      </c>
      <c r="G11531" s="9" t="str">
        <f t="shared" si="902"/>
        <v>o</v>
      </c>
      <c r="H11531" s="9" t="str">
        <f t="shared" si="903"/>
        <v>r</v>
      </c>
      <c r="I11531" s="9" t="str">
        <f t="shared" si="904"/>
        <v>y</v>
      </c>
      <c r="J11531" s="7"/>
    </row>
    <row r="11532" spans="1:10">
      <c r="A11532" s="7" t="s">
        <v>13855</v>
      </c>
      <c r="B11532" s="7" t="s">
        <v>13855</v>
      </c>
      <c r="C11532" s="7" t="s">
        <v>13855</v>
      </c>
      <c r="D11532" s="7" t="s">
        <v>13855</v>
      </c>
      <c r="E11532" s="9" t="str">
        <f t="shared" si="900"/>
        <v>g</v>
      </c>
      <c r="F11532" s="9" t="str">
        <f t="shared" si="901"/>
        <v>l</v>
      </c>
      <c r="G11532" s="9" t="str">
        <f t="shared" si="902"/>
        <v>o</v>
      </c>
      <c r="H11532" s="9" t="str">
        <f t="shared" si="903"/>
        <v>s</v>
      </c>
      <c r="I11532" s="9" t="str">
        <f t="shared" si="904"/>
        <v>s</v>
      </c>
      <c r="J11532" s="7"/>
    </row>
    <row r="11533" spans="1:10">
      <c r="A11533" s="7" t="s">
        <v>13856</v>
      </c>
      <c r="B11533" s="7" t="s">
        <v>13856</v>
      </c>
      <c r="C11533" s="7" t="s">
        <v>13856</v>
      </c>
      <c r="D11533" s="7" t="s">
        <v>13856</v>
      </c>
      <c r="E11533" s="9" t="str">
        <f t="shared" si="900"/>
        <v>g</v>
      </c>
      <c r="F11533" s="9" t="str">
        <f t="shared" si="901"/>
        <v>l</v>
      </c>
      <c r="G11533" s="9" t="str">
        <f t="shared" si="902"/>
        <v>o</v>
      </c>
      <c r="H11533" s="9" t="str">
        <f t="shared" si="903"/>
        <v>v</v>
      </c>
      <c r="I11533" s="9" t="str">
        <f t="shared" si="904"/>
        <v>e</v>
      </c>
      <c r="J11533" s="7"/>
    </row>
    <row r="11534" spans="1:10">
      <c r="A11534" s="7" t="s">
        <v>13857</v>
      </c>
      <c r="B11534" s="7" t="s">
        <v>13857</v>
      </c>
      <c r="C11534" s="7" t="s">
        <v>13857</v>
      </c>
      <c r="D11534" s="7" t="s">
        <v>13857</v>
      </c>
      <c r="E11534" s="9" t="str">
        <f t="shared" si="900"/>
        <v>g</v>
      </c>
      <c r="F11534" s="9" t="str">
        <f t="shared" si="901"/>
        <v>l</v>
      </c>
      <c r="G11534" s="9" t="str">
        <f t="shared" si="902"/>
        <v>y</v>
      </c>
      <c r="H11534" s="9" t="str">
        <f t="shared" si="903"/>
        <v>p</v>
      </c>
      <c r="I11534" s="9" t="str">
        <f t="shared" si="904"/>
        <v>h</v>
      </c>
      <c r="J11534" s="7"/>
    </row>
    <row r="11535" spans="1:10">
      <c r="A11535" s="7" t="s">
        <v>13858</v>
      </c>
      <c r="B11535" s="7" t="s">
        <v>13858</v>
      </c>
      <c r="C11535" s="7" t="s">
        <v>13858</v>
      </c>
      <c r="D11535" s="7" t="s">
        <v>13858</v>
      </c>
      <c r="E11535" s="9" t="str">
        <f t="shared" si="900"/>
        <v>g</v>
      </c>
      <c r="F11535" s="9" t="str">
        <f t="shared" si="901"/>
        <v>n</v>
      </c>
      <c r="G11535" s="9" t="str">
        <f t="shared" si="902"/>
        <v>a</v>
      </c>
      <c r="H11535" s="9" t="str">
        <f t="shared" si="903"/>
        <v>s</v>
      </c>
      <c r="I11535" s="9" t="str">
        <f t="shared" si="904"/>
        <v>h</v>
      </c>
      <c r="J11535" s="7"/>
    </row>
    <row r="11536" spans="1:10">
      <c r="A11536" s="7" t="s">
        <v>13859</v>
      </c>
      <c r="B11536" s="7" t="s">
        <v>13859</v>
      </c>
      <c r="C11536" s="7" t="s">
        <v>13859</v>
      </c>
      <c r="D11536" s="7" t="s">
        <v>13859</v>
      </c>
      <c r="E11536" s="9" t="str">
        <f t="shared" si="900"/>
        <v>g</v>
      </c>
      <c r="F11536" s="9" t="str">
        <f t="shared" si="901"/>
        <v>n</v>
      </c>
      <c r="G11536" s="9" t="str">
        <f t="shared" si="902"/>
        <v>o</v>
      </c>
      <c r="H11536" s="9" t="str">
        <f t="shared" si="903"/>
        <v>m</v>
      </c>
      <c r="I11536" s="9" t="str">
        <f t="shared" si="904"/>
        <v>e</v>
      </c>
      <c r="J11536" s="7"/>
    </row>
    <row r="11537" spans="1:10">
      <c r="A11537" s="7" t="s">
        <v>13860</v>
      </c>
      <c r="B11537" s="7" t="s">
        <v>13860</v>
      </c>
      <c r="C11537" s="7" t="s">
        <v>13860</v>
      </c>
      <c r="D11537" s="7" t="s">
        <v>13860</v>
      </c>
      <c r="E11537" s="9" t="str">
        <f t="shared" si="900"/>
        <v>g</v>
      </c>
      <c r="F11537" s="9" t="str">
        <f t="shared" si="901"/>
        <v>o</v>
      </c>
      <c r="G11537" s="9" t="str">
        <f t="shared" si="902"/>
        <v>d</v>
      </c>
      <c r="H11537" s="9" t="str">
        <f t="shared" si="903"/>
        <v>l</v>
      </c>
      <c r="I11537" s="9" t="str">
        <f t="shared" si="904"/>
        <v>y</v>
      </c>
      <c r="J11537" s="7"/>
    </row>
    <row r="11538" spans="1:10">
      <c r="A11538" s="7" t="s">
        <v>13861</v>
      </c>
      <c r="B11538" s="7" t="s">
        <v>13861</v>
      </c>
      <c r="C11538" s="7" t="s">
        <v>13861</v>
      </c>
      <c r="D11538" s="7" t="s">
        <v>13861</v>
      </c>
      <c r="E11538" s="9" t="str">
        <f t="shared" si="900"/>
        <v>g</v>
      </c>
      <c r="F11538" s="9" t="str">
        <f t="shared" si="901"/>
        <v>o</v>
      </c>
      <c r="G11538" s="9" t="str">
        <f t="shared" si="902"/>
        <v>i</v>
      </c>
      <c r="H11538" s="9" t="str">
        <f t="shared" si="903"/>
        <v>n</v>
      </c>
      <c r="I11538" s="9" t="str">
        <f t="shared" si="904"/>
        <v>g</v>
      </c>
      <c r="J11538" s="7"/>
    </row>
    <row r="11539" spans="1:10">
      <c r="A11539" s="7" t="s">
        <v>13862</v>
      </c>
      <c r="B11539" s="7" t="s">
        <v>13862</v>
      </c>
      <c r="C11539" s="7" t="s">
        <v>13862</v>
      </c>
      <c r="D11539" s="7" t="s">
        <v>13862</v>
      </c>
      <c r="E11539" s="9" t="str">
        <f t="shared" si="900"/>
        <v>g</v>
      </c>
      <c r="F11539" s="9" t="str">
        <f t="shared" si="901"/>
        <v>o</v>
      </c>
      <c r="G11539" s="9" t="str">
        <f t="shared" si="902"/>
        <v>l</v>
      </c>
      <c r="H11539" s="9" t="str">
        <f t="shared" si="903"/>
        <v>e</v>
      </c>
      <c r="I11539" s="9" t="str">
        <f t="shared" si="904"/>
        <v>m</v>
      </c>
      <c r="J11539" s="7"/>
    </row>
    <row r="11540" spans="1:10">
      <c r="A11540" s="7" t="s">
        <v>13863</v>
      </c>
      <c r="B11540" s="7" t="s">
        <v>13863</v>
      </c>
      <c r="C11540" s="7" t="s">
        <v>13863</v>
      </c>
      <c r="D11540" s="7" t="s">
        <v>13863</v>
      </c>
      <c r="E11540" s="9" t="str">
        <f t="shared" si="900"/>
        <v>g</v>
      </c>
      <c r="F11540" s="9" t="str">
        <f t="shared" si="901"/>
        <v>o</v>
      </c>
      <c r="G11540" s="9" t="str">
        <f t="shared" si="902"/>
        <v>l</v>
      </c>
      <c r="H11540" s="9" t="str">
        <f t="shared" si="903"/>
        <v>l</v>
      </c>
      <c r="I11540" s="9" t="str">
        <f t="shared" si="904"/>
        <v>y</v>
      </c>
      <c r="J11540" s="7"/>
    </row>
    <row r="11541" spans="1:10">
      <c r="A11541" s="7" t="s">
        <v>13864</v>
      </c>
      <c r="B11541" s="7" t="s">
        <v>13864</v>
      </c>
      <c r="C11541" s="7" t="s">
        <v>13864</v>
      </c>
      <c r="D11541" s="7" t="s">
        <v>13864</v>
      </c>
      <c r="E11541" s="9" t="str">
        <f t="shared" si="900"/>
        <v>g</v>
      </c>
      <c r="F11541" s="9" t="str">
        <f t="shared" si="901"/>
        <v>o</v>
      </c>
      <c r="G11541" s="9" t="str">
        <f t="shared" si="902"/>
        <v>n</v>
      </c>
      <c r="H11541" s="9" t="str">
        <f t="shared" si="903"/>
        <v>a</v>
      </c>
      <c r="I11541" s="9" t="str">
        <f t="shared" si="904"/>
        <v>d</v>
      </c>
      <c r="J11541" s="7"/>
    </row>
    <row r="11542" spans="1:10">
      <c r="A11542" s="7" t="s">
        <v>13865</v>
      </c>
      <c r="B11542" s="7" t="s">
        <v>13865</v>
      </c>
      <c r="C11542" s="7" t="s">
        <v>13865</v>
      </c>
      <c r="D11542" s="7" t="s">
        <v>13865</v>
      </c>
      <c r="E11542" s="9" t="str">
        <f t="shared" si="900"/>
        <v>g</v>
      </c>
      <c r="F11542" s="9" t="str">
        <f t="shared" si="901"/>
        <v>o</v>
      </c>
      <c r="G11542" s="9" t="str">
        <f t="shared" si="902"/>
        <v>n</v>
      </c>
      <c r="H11542" s="9" t="str">
        <f t="shared" si="903"/>
        <v>e</v>
      </c>
      <c r="I11542" s="9" t="str">
        <f t="shared" si="904"/>
        <v>r</v>
      </c>
      <c r="J11542" s="7"/>
    </row>
    <row r="11543" spans="1:10">
      <c r="A11543" s="7" t="s">
        <v>13866</v>
      </c>
      <c r="B11543" s="7" t="s">
        <v>13866</v>
      </c>
      <c r="C11543" s="7" t="s">
        <v>13866</v>
      </c>
      <c r="D11543" s="7" t="s">
        <v>13866</v>
      </c>
      <c r="E11543" s="9" t="str">
        <f t="shared" ref="E11543:E11606" si="905">LEFT(D11543,1)</f>
        <v>g</v>
      </c>
      <c r="F11543" s="9" t="str">
        <f t="shared" ref="F11543:F11606" si="906">MID($D11543,2,1)</f>
        <v>o</v>
      </c>
      <c r="G11543" s="9" t="str">
        <f t="shared" ref="G11543:G11606" si="907">MID($D11543,3,1)</f>
        <v>o</v>
      </c>
      <c r="H11543" s="9" t="str">
        <f t="shared" ref="H11543:H11606" si="908">MID($D11543,4,1)</f>
        <v>d</v>
      </c>
      <c r="I11543" s="9" t="str">
        <f t="shared" ref="I11543:I11606" si="909">RIGHT(D11543,1)</f>
        <v>y</v>
      </c>
      <c r="J11543" s="7"/>
    </row>
    <row r="11544" spans="1:10">
      <c r="A11544" s="7" t="s">
        <v>13867</v>
      </c>
      <c r="B11544" s="7" t="s">
        <v>13867</v>
      </c>
      <c r="C11544" s="7" t="s">
        <v>13867</v>
      </c>
      <c r="D11544" s="7" t="s">
        <v>13867</v>
      </c>
      <c r="E11544" s="9" t="str">
        <f t="shared" si="905"/>
        <v>g</v>
      </c>
      <c r="F11544" s="9" t="str">
        <f t="shared" si="906"/>
        <v>o</v>
      </c>
      <c r="G11544" s="9" t="str">
        <f t="shared" si="907"/>
        <v>o</v>
      </c>
      <c r="H11544" s="9" t="str">
        <f t="shared" si="908"/>
        <v>e</v>
      </c>
      <c r="I11544" s="9" t="str">
        <f t="shared" si="909"/>
        <v>y</v>
      </c>
      <c r="J11544" s="7"/>
    </row>
    <row r="11545" spans="1:10">
      <c r="A11545" s="7" t="s">
        <v>13868</v>
      </c>
      <c r="B11545" s="7" t="s">
        <v>13868</v>
      </c>
      <c r="C11545" s="7" t="s">
        <v>13868</v>
      </c>
      <c r="D11545" s="7" t="s">
        <v>13868</v>
      </c>
      <c r="E11545" s="9" t="str">
        <f t="shared" si="905"/>
        <v>g</v>
      </c>
      <c r="F11545" s="9" t="str">
        <f t="shared" si="906"/>
        <v>o</v>
      </c>
      <c r="G11545" s="9" t="str">
        <f t="shared" si="907"/>
        <v>o</v>
      </c>
      <c r="H11545" s="9" t="str">
        <f t="shared" si="908"/>
        <v>f</v>
      </c>
      <c r="I11545" s="9" t="str">
        <f t="shared" si="909"/>
        <v>y</v>
      </c>
      <c r="J11545" s="7"/>
    </row>
    <row r="11546" spans="1:10">
      <c r="A11546" s="7" t="s">
        <v>13869</v>
      </c>
      <c r="B11546" s="7" t="s">
        <v>13869</v>
      </c>
      <c r="C11546" s="7" t="s">
        <v>13869</v>
      </c>
      <c r="D11546" s="7" t="s">
        <v>13869</v>
      </c>
      <c r="E11546" s="9" t="str">
        <f t="shared" si="905"/>
        <v>g</v>
      </c>
      <c r="F11546" s="9" t="str">
        <f t="shared" si="906"/>
        <v>o</v>
      </c>
      <c r="G11546" s="9" t="str">
        <f t="shared" si="907"/>
        <v>o</v>
      </c>
      <c r="H11546" s="9" t="str">
        <f t="shared" si="908"/>
        <v>s</v>
      </c>
      <c r="I11546" s="9" t="str">
        <f t="shared" si="909"/>
        <v>e</v>
      </c>
      <c r="J11546" s="7"/>
    </row>
    <row r="11547" spans="1:10">
      <c r="A11547" s="7" t="s">
        <v>13870</v>
      </c>
      <c r="B11547" s="7" t="s">
        <v>13870</v>
      </c>
      <c r="C11547" s="7" t="s">
        <v>13870</v>
      </c>
      <c r="D11547" s="7" t="s">
        <v>13870</v>
      </c>
      <c r="E11547" s="9" t="str">
        <f t="shared" si="905"/>
        <v>g</v>
      </c>
      <c r="F11547" s="9" t="str">
        <f t="shared" si="906"/>
        <v>o</v>
      </c>
      <c r="G11547" s="9" t="str">
        <f t="shared" si="907"/>
        <v>r</v>
      </c>
      <c r="H11547" s="9" t="str">
        <f t="shared" si="908"/>
        <v>g</v>
      </c>
      <c r="I11547" s="9" t="str">
        <f t="shared" si="909"/>
        <v>e</v>
      </c>
      <c r="J11547" s="7"/>
    </row>
    <row r="11548" spans="1:10">
      <c r="A11548" s="7" t="s">
        <v>13871</v>
      </c>
      <c r="B11548" s="7" t="s">
        <v>13871</v>
      </c>
      <c r="C11548" s="7" t="s">
        <v>13871</v>
      </c>
      <c r="D11548" s="7" t="s">
        <v>13871</v>
      </c>
      <c r="E11548" s="9" t="str">
        <f t="shared" si="905"/>
        <v>g</v>
      </c>
      <c r="F11548" s="9" t="str">
        <f t="shared" si="906"/>
        <v>o</v>
      </c>
      <c r="G11548" s="9" t="str">
        <f t="shared" si="907"/>
        <v>u</v>
      </c>
      <c r="H11548" s="9" t="str">
        <f t="shared" si="908"/>
        <v>g</v>
      </c>
      <c r="I11548" s="9" t="str">
        <f t="shared" si="909"/>
        <v>e</v>
      </c>
      <c r="J11548" s="7"/>
    </row>
    <row r="11549" spans="1:10">
      <c r="A11549" s="7" t="s">
        <v>13872</v>
      </c>
      <c r="B11549" s="7" t="s">
        <v>13872</v>
      </c>
      <c r="C11549" s="7" t="s">
        <v>13872</v>
      </c>
      <c r="D11549" s="7" t="s">
        <v>13872</v>
      </c>
      <c r="E11549" s="9" t="str">
        <f t="shared" si="905"/>
        <v>g</v>
      </c>
      <c r="F11549" s="9" t="str">
        <f t="shared" si="906"/>
        <v>o</v>
      </c>
      <c r="G11549" s="9" t="str">
        <f t="shared" si="907"/>
        <v>u</v>
      </c>
      <c r="H11549" s="9" t="str">
        <f t="shared" si="908"/>
        <v>r</v>
      </c>
      <c r="I11549" s="9" t="str">
        <f t="shared" si="909"/>
        <v>d</v>
      </c>
      <c r="J11549" s="7"/>
    </row>
    <row r="11550" spans="1:10">
      <c r="A11550" s="7" t="s">
        <v>13873</v>
      </c>
      <c r="B11550" s="7" t="s">
        <v>13873</v>
      </c>
      <c r="C11550" s="7" t="s">
        <v>13873</v>
      </c>
      <c r="D11550" s="7" t="s">
        <v>13873</v>
      </c>
      <c r="E11550" s="9" t="str">
        <f t="shared" si="905"/>
        <v>g</v>
      </c>
      <c r="F11550" s="9" t="str">
        <f t="shared" si="906"/>
        <v>r</v>
      </c>
      <c r="G11550" s="9" t="str">
        <f t="shared" si="907"/>
        <v>a</v>
      </c>
      <c r="H11550" s="9" t="str">
        <f t="shared" si="908"/>
        <v>c</v>
      </c>
      <c r="I11550" s="9" t="str">
        <f t="shared" si="909"/>
        <v>e</v>
      </c>
      <c r="J11550" s="7"/>
    </row>
    <row r="11551" spans="1:10">
      <c r="A11551" s="7" t="s">
        <v>13874</v>
      </c>
      <c r="B11551" s="7" t="s">
        <v>13874</v>
      </c>
      <c r="C11551" s="7" t="s">
        <v>13874</v>
      </c>
      <c r="D11551" s="7" t="s">
        <v>13874</v>
      </c>
      <c r="E11551" s="9" t="str">
        <f t="shared" si="905"/>
        <v>g</v>
      </c>
      <c r="F11551" s="9" t="str">
        <f t="shared" si="906"/>
        <v>r</v>
      </c>
      <c r="G11551" s="9" t="str">
        <f t="shared" si="907"/>
        <v>a</v>
      </c>
      <c r="H11551" s="9" t="str">
        <f t="shared" si="908"/>
        <v>d</v>
      </c>
      <c r="I11551" s="9" t="str">
        <f t="shared" si="909"/>
        <v>e</v>
      </c>
      <c r="J11551" s="7"/>
    </row>
    <row r="11552" spans="1:10">
      <c r="A11552" s="7" t="s">
        <v>13875</v>
      </c>
      <c r="B11552" s="7" t="s">
        <v>13875</v>
      </c>
      <c r="C11552" s="7" t="s">
        <v>13875</v>
      </c>
      <c r="D11552" s="7" t="s">
        <v>13875</v>
      </c>
      <c r="E11552" s="9" t="str">
        <f t="shared" si="905"/>
        <v>g</v>
      </c>
      <c r="F11552" s="9" t="str">
        <f t="shared" si="906"/>
        <v>r</v>
      </c>
      <c r="G11552" s="9" t="str">
        <f t="shared" si="907"/>
        <v>a</v>
      </c>
      <c r="H11552" s="9" t="str">
        <f t="shared" si="908"/>
        <v>f</v>
      </c>
      <c r="I11552" s="9" t="str">
        <f t="shared" si="909"/>
        <v>t</v>
      </c>
      <c r="J11552" s="7"/>
    </row>
    <row r="11553" spans="1:10">
      <c r="A11553" s="7" t="s">
        <v>13876</v>
      </c>
      <c r="B11553" s="7" t="s">
        <v>13876</v>
      </c>
      <c r="C11553" s="7" t="s">
        <v>13876</v>
      </c>
      <c r="D11553" s="7" t="s">
        <v>13876</v>
      </c>
      <c r="E11553" s="9" t="str">
        <f t="shared" si="905"/>
        <v>g</v>
      </c>
      <c r="F11553" s="9" t="str">
        <f t="shared" si="906"/>
        <v>r</v>
      </c>
      <c r="G11553" s="9" t="str">
        <f t="shared" si="907"/>
        <v>a</v>
      </c>
      <c r="H11553" s="9" t="str">
        <f t="shared" si="908"/>
        <v>i</v>
      </c>
      <c r="I11553" s="9" t="str">
        <f t="shared" si="909"/>
        <v>l</v>
      </c>
      <c r="J11553" s="7"/>
    </row>
    <row r="11554" spans="1:10">
      <c r="A11554" s="7" t="s">
        <v>13877</v>
      </c>
      <c r="B11554" s="7" t="s">
        <v>13877</v>
      </c>
      <c r="C11554" s="7" t="s">
        <v>13877</v>
      </c>
      <c r="D11554" s="7" t="s">
        <v>13877</v>
      </c>
      <c r="E11554" s="9" t="str">
        <f t="shared" si="905"/>
        <v>g</v>
      </c>
      <c r="F11554" s="9" t="str">
        <f t="shared" si="906"/>
        <v>r</v>
      </c>
      <c r="G11554" s="9" t="str">
        <f t="shared" si="907"/>
        <v>a</v>
      </c>
      <c r="H11554" s="9" t="str">
        <f t="shared" si="908"/>
        <v>i</v>
      </c>
      <c r="I11554" s="9" t="str">
        <f t="shared" si="909"/>
        <v>n</v>
      </c>
      <c r="J11554" s="7"/>
    </row>
    <row r="11555" spans="1:10">
      <c r="A11555" s="7" t="s">
        <v>13878</v>
      </c>
      <c r="B11555" s="7" t="s">
        <v>13878</v>
      </c>
      <c r="C11555" s="7" t="s">
        <v>13878</v>
      </c>
      <c r="D11555" s="7" t="s">
        <v>13878</v>
      </c>
      <c r="E11555" s="9" t="str">
        <f t="shared" si="905"/>
        <v>g</v>
      </c>
      <c r="F11555" s="9" t="str">
        <f t="shared" si="906"/>
        <v>r</v>
      </c>
      <c r="G11555" s="9" t="str">
        <f t="shared" si="907"/>
        <v>a</v>
      </c>
      <c r="H11555" s="9" t="str">
        <f t="shared" si="908"/>
        <v>n</v>
      </c>
      <c r="I11555" s="9" t="str">
        <f t="shared" si="909"/>
        <v>d</v>
      </c>
      <c r="J11555" s="7"/>
    </row>
    <row r="11556" spans="1:10">
      <c r="A11556" s="7" t="s">
        <v>13879</v>
      </c>
      <c r="B11556" s="7" t="s">
        <v>13879</v>
      </c>
      <c r="C11556" s="7" t="s">
        <v>13879</v>
      </c>
      <c r="D11556" s="7" t="s">
        <v>13879</v>
      </c>
      <c r="E11556" s="9" t="str">
        <f t="shared" si="905"/>
        <v>g</v>
      </c>
      <c r="F11556" s="9" t="str">
        <f t="shared" si="906"/>
        <v>r</v>
      </c>
      <c r="G11556" s="9" t="str">
        <f t="shared" si="907"/>
        <v>a</v>
      </c>
      <c r="H11556" s="9" t="str">
        <f t="shared" si="908"/>
        <v>n</v>
      </c>
      <c r="I11556" s="9" t="str">
        <f t="shared" si="909"/>
        <v>t</v>
      </c>
      <c r="J11556" s="7"/>
    </row>
    <row r="11557" spans="1:10">
      <c r="A11557" s="7" t="s">
        <v>13880</v>
      </c>
      <c r="B11557" s="7" t="s">
        <v>13880</v>
      </c>
      <c r="C11557" s="7" t="s">
        <v>13880</v>
      </c>
      <c r="D11557" s="7" t="s">
        <v>13880</v>
      </c>
      <c r="E11557" s="9" t="str">
        <f t="shared" si="905"/>
        <v>g</v>
      </c>
      <c r="F11557" s="9" t="str">
        <f t="shared" si="906"/>
        <v>r</v>
      </c>
      <c r="G11557" s="9" t="str">
        <f t="shared" si="907"/>
        <v>a</v>
      </c>
      <c r="H11557" s="9" t="str">
        <f t="shared" si="908"/>
        <v>p</v>
      </c>
      <c r="I11557" s="9" t="str">
        <f t="shared" si="909"/>
        <v>e</v>
      </c>
      <c r="J11557" s="7"/>
    </row>
    <row r="11558" spans="1:10">
      <c r="A11558" s="7" t="s">
        <v>13881</v>
      </c>
      <c r="B11558" s="7" t="s">
        <v>13881</v>
      </c>
      <c r="C11558" s="7" t="s">
        <v>13881</v>
      </c>
      <c r="D11558" s="7" t="s">
        <v>13881</v>
      </c>
      <c r="E11558" s="9" t="str">
        <f t="shared" si="905"/>
        <v>g</v>
      </c>
      <c r="F11558" s="9" t="str">
        <f t="shared" si="906"/>
        <v>r</v>
      </c>
      <c r="G11558" s="9" t="str">
        <f t="shared" si="907"/>
        <v>a</v>
      </c>
      <c r="H11558" s="9" t="str">
        <f t="shared" si="908"/>
        <v>p</v>
      </c>
      <c r="I11558" s="9" t="str">
        <f t="shared" si="909"/>
        <v>h</v>
      </c>
      <c r="J11558" s="7"/>
    </row>
    <row r="11559" spans="1:10">
      <c r="A11559" s="7" t="s">
        <v>13882</v>
      </c>
      <c r="B11559" s="7" t="s">
        <v>13882</v>
      </c>
      <c r="C11559" s="7" t="s">
        <v>13882</v>
      </c>
      <c r="D11559" s="7" t="s">
        <v>13882</v>
      </c>
      <c r="E11559" s="9" t="str">
        <f t="shared" si="905"/>
        <v>g</v>
      </c>
      <c r="F11559" s="9" t="str">
        <f t="shared" si="906"/>
        <v>r</v>
      </c>
      <c r="G11559" s="9" t="str">
        <f t="shared" si="907"/>
        <v>a</v>
      </c>
      <c r="H11559" s="9" t="str">
        <f t="shared" si="908"/>
        <v>s</v>
      </c>
      <c r="I11559" s="9" t="str">
        <f t="shared" si="909"/>
        <v>p</v>
      </c>
      <c r="J11559" s="7"/>
    </row>
    <row r="11560" spans="1:10">
      <c r="A11560" s="7" t="s">
        <v>13883</v>
      </c>
      <c r="B11560" s="7" t="s">
        <v>13883</v>
      </c>
      <c r="C11560" s="7" t="s">
        <v>13883</v>
      </c>
      <c r="D11560" s="7" t="s">
        <v>13883</v>
      </c>
      <c r="E11560" s="9" t="str">
        <f t="shared" si="905"/>
        <v>g</v>
      </c>
      <c r="F11560" s="9" t="str">
        <f t="shared" si="906"/>
        <v>r</v>
      </c>
      <c r="G11560" s="9" t="str">
        <f t="shared" si="907"/>
        <v>a</v>
      </c>
      <c r="H11560" s="9" t="str">
        <f t="shared" si="908"/>
        <v>s</v>
      </c>
      <c r="I11560" s="9" t="str">
        <f t="shared" si="909"/>
        <v>s</v>
      </c>
      <c r="J11560" s="7"/>
    </row>
    <row r="11561" spans="1:10">
      <c r="A11561" s="7" t="s">
        <v>13884</v>
      </c>
      <c r="B11561" s="7" t="s">
        <v>13884</v>
      </c>
      <c r="C11561" s="7" t="s">
        <v>13884</v>
      </c>
      <c r="D11561" s="7" t="s">
        <v>13884</v>
      </c>
      <c r="E11561" s="9" t="str">
        <f t="shared" si="905"/>
        <v>g</v>
      </c>
      <c r="F11561" s="9" t="str">
        <f t="shared" si="906"/>
        <v>r</v>
      </c>
      <c r="G11561" s="9" t="str">
        <f t="shared" si="907"/>
        <v>a</v>
      </c>
      <c r="H11561" s="9" t="str">
        <f t="shared" si="908"/>
        <v>t</v>
      </c>
      <c r="I11561" s="9" t="str">
        <f t="shared" si="909"/>
        <v>e</v>
      </c>
      <c r="J11561" s="7"/>
    </row>
    <row r="11562" spans="1:10">
      <c r="A11562" s="7" t="s">
        <v>13885</v>
      </c>
      <c r="B11562" s="7" t="s">
        <v>13885</v>
      </c>
      <c r="C11562" s="7" t="s">
        <v>13885</v>
      </c>
      <c r="D11562" s="7" t="s">
        <v>13885</v>
      </c>
      <c r="E11562" s="9" t="str">
        <f t="shared" si="905"/>
        <v>g</v>
      </c>
      <c r="F11562" s="9" t="str">
        <f t="shared" si="906"/>
        <v>r</v>
      </c>
      <c r="G11562" s="9" t="str">
        <f t="shared" si="907"/>
        <v>a</v>
      </c>
      <c r="H11562" s="9" t="str">
        <f t="shared" si="908"/>
        <v>v</v>
      </c>
      <c r="I11562" s="9" t="str">
        <f t="shared" si="909"/>
        <v>e</v>
      </c>
      <c r="J11562" s="7"/>
    </row>
    <row r="11563" spans="1:10">
      <c r="A11563" s="7" t="s">
        <v>13886</v>
      </c>
      <c r="B11563" s="7" t="s">
        <v>13886</v>
      </c>
      <c r="C11563" s="7" t="s">
        <v>13886</v>
      </c>
      <c r="D11563" s="7" t="s">
        <v>13886</v>
      </c>
      <c r="E11563" s="9" t="str">
        <f t="shared" si="905"/>
        <v>g</v>
      </c>
      <c r="F11563" s="9" t="str">
        <f t="shared" si="906"/>
        <v>r</v>
      </c>
      <c r="G11563" s="9" t="str">
        <f t="shared" si="907"/>
        <v>a</v>
      </c>
      <c r="H11563" s="9" t="str">
        <f t="shared" si="908"/>
        <v>v</v>
      </c>
      <c r="I11563" s="9" t="str">
        <f t="shared" si="909"/>
        <v>y</v>
      </c>
      <c r="J11563" s="7"/>
    </row>
    <row r="11564" spans="1:10">
      <c r="A11564" s="7" t="s">
        <v>13887</v>
      </c>
      <c r="B11564" s="7" t="s">
        <v>13887</v>
      </c>
      <c r="C11564" s="7" t="s">
        <v>13887</v>
      </c>
      <c r="D11564" s="7" t="s">
        <v>13887</v>
      </c>
      <c r="E11564" s="9" t="str">
        <f t="shared" si="905"/>
        <v>g</v>
      </c>
      <c r="F11564" s="9" t="str">
        <f t="shared" si="906"/>
        <v>r</v>
      </c>
      <c r="G11564" s="9" t="str">
        <f t="shared" si="907"/>
        <v>a</v>
      </c>
      <c r="H11564" s="9" t="str">
        <f t="shared" si="908"/>
        <v>z</v>
      </c>
      <c r="I11564" s="9" t="str">
        <f t="shared" si="909"/>
        <v>e</v>
      </c>
      <c r="J11564" s="7"/>
    </row>
    <row r="11565" spans="1:10">
      <c r="A11565" s="7" t="s">
        <v>13888</v>
      </c>
      <c r="B11565" s="7" t="s">
        <v>13888</v>
      </c>
      <c r="C11565" s="7" t="s">
        <v>13888</v>
      </c>
      <c r="D11565" s="7" t="s">
        <v>13888</v>
      </c>
      <c r="E11565" s="9" t="str">
        <f t="shared" si="905"/>
        <v>g</v>
      </c>
      <c r="F11565" s="9" t="str">
        <f t="shared" si="906"/>
        <v>r</v>
      </c>
      <c r="G11565" s="9" t="str">
        <f t="shared" si="907"/>
        <v>e</v>
      </c>
      <c r="H11565" s="9" t="str">
        <f t="shared" si="908"/>
        <v>a</v>
      </c>
      <c r="I11565" s="9" t="str">
        <f t="shared" si="909"/>
        <v>t</v>
      </c>
      <c r="J11565" s="7"/>
    </row>
    <row r="11566" spans="1:10">
      <c r="A11566" s="7" t="s">
        <v>13889</v>
      </c>
      <c r="B11566" s="7" t="s">
        <v>13889</v>
      </c>
      <c r="C11566" s="7" t="s">
        <v>13889</v>
      </c>
      <c r="D11566" s="7" t="s">
        <v>13889</v>
      </c>
      <c r="E11566" s="9" t="str">
        <f t="shared" si="905"/>
        <v>g</v>
      </c>
      <c r="F11566" s="9" t="str">
        <f t="shared" si="906"/>
        <v>r</v>
      </c>
      <c r="G11566" s="9" t="str">
        <f t="shared" si="907"/>
        <v>e</v>
      </c>
      <c r="H11566" s="9" t="str">
        <f t="shared" si="908"/>
        <v>e</v>
      </c>
      <c r="I11566" s="9" t="str">
        <f t="shared" si="909"/>
        <v>d</v>
      </c>
      <c r="J11566" s="7"/>
    </row>
    <row r="11567" spans="1:10">
      <c r="A11567" s="7" t="s">
        <v>13890</v>
      </c>
      <c r="B11567" s="7" t="s">
        <v>13890</v>
      </c>
      <c r="C11567" s="7" t="s">
        <v>13890</v>
      </c>
      <c r="D11567" s="7" t="s">
        <v>13890</v>
      </c>
      <c r="E11567" s="9" t="str">
        <f t="shared" si="905"/>
        <v>g</v>
      </c>
      <c r="F11567" s="9" t="str">
        <f t="shared" si="906"/>
        <v>r</v>
      </c>
      <c r="G11567" s="9" t="str">
        <f t="shared" si="907"/>
        <v>e</v>
      </c>
      <c r="H11567" s="9" t="str">
        <f t="shared" si="908"/>
        <v>e</v>
      </c>
      <c r="I11567" s="9" t="str">
        <f t="shared" si="909"/>
        <v>n</v>
      </c>
      <c r="J11567" s="7"/>
    </row>
    <row r="11568" spans="1:10">
      <c r="A11568" s="7" t="s">
        <v>13891</v>
      </c>
      <c r="B11568" s="7" t="s">
        <v>13891</v>
      </c>
      <c r="C11568" s="7" t="s">
        <v>13891</v>
      </c>
      <c r="D11568" s="7" t="s">
        <v>13891</v>
      </c>
      <c r="E11568" s="9" t="str">
        <f t="shared" si="905"/>
        <v>g</v>
      </c>
      <c r="F11568" s="9" t="str">
        <f t="shared" si="906"/>
        <v>r</v>
      </c>
      <c r="G11568" s="9" t="str">
        <f t="shared" si="907"/>
        <v>e</v>
      </c>
      <c r="H11568" s="9" t="str">
        <f t="shared" si="908"/>
        <v>e</v>
      </c>
      <c r="I11568" s="9" t="str">
        <f t="shared" si="909"/>
        <v>t</v>
      </c>
      <c r="J11568" s="7"/>
    </row>
    <row r="11569" spans="1:10">
      <c r="A11569" s="7" t="s">
        <v>13892</v>
      </c>
      <c r="B11569" s="7" t="s">
        <v>13892</v>
      </c>
      <c r="C11569" s="7" t="s">
        <v>13892</v>
      </c>
      <c r="D11569" s="7" t="s">
        <v>13892</v>
      </c>
      <c r="E11569" s="9" t="str">
        <f t="shared" si="905"/>
        <v>g</v>
      </c>
      <c r="F11569" s="9" t="str">
        <f t="shared" si="906"/>
        <v>r</v>
      </c>
      <c r="G11569" s="9" t="str">
        <f t="shared" si="907"/>
        <v>i</v>
      </c>
      <c r="H11569" s="9" t="str">
        <f t="shared" si="908"/>
        <v>e</v>
      </c>
      <c r="I11569" s="9" t="str">
        <f t="shared" si="909"/>
        <v>f</v>
      </c>
      <c r="J11569" s="7"/>
    </row>
    <row r="11570" spans="1:10">
      <c r="A11570" s="7" t="s">
        <v>13893</v>
      </c>
      <c r="B11570" s="7" t="s">
        <v>13893</v>
      </c>
      <c r="C11570" s="7" t="s">
        <v>13893</v>
      </c>
      <c r="D11570" s="7" t="s">
        <v>13893</v>
      </c>
      <c r="E11570" s="9" t="str">
        <f t="shared" si="905"/>
        <v>g</v>
      </c>
      <c r="F11570" s="9" t="str">
        <f t="shared" si="906"/>
        <v>r</v>
      </c>
      <c r="G11570" s="9" t="str">
        <f t="shared" si="907"/>
        <v>i</v>
      </c>
      <c r="H11570" s="9" t="str">
        <f t="shared" si="908"/>
        <v>l</v>
      </c>
      <c r="I11570" s="9" t="str">
        <f t="shared" si="909"/>
        <v>l</v>
      </c>
      <c r="J11570" s="7"/>
    </row>
    <row r="11571" spans="1:10">
      <c r="A11571" s="7" t="s">
        <v>13894</v>
      </c>
      <c r="B11571" s="7" t="s">
        <v>13894</v>
      </c>
      <c r="C11571" s="7" t="s">
        <v>13894</v>
      </c>
      <c r="D11571" s="7" t="s">
        <v>13894</v>
      </c>
      <c r="E11571" s="9" t="str">
        <f t="shared" si="905"/>
        <v>g</v>
      </c>
      <c r="F11571" s="9" t="str">
        <f t="shared" si="906"/>
        <v>r</v>
      </c>
      <c r="G11571" s="9" t="str">
        <f t="shared" si="907"/>
        <v>i</v>
      </c>
      <c r="H11571" s="9" t="str">
        <f t="shared" si="908"/>
        <v>m</v>
      </c>
      <c r="I11571" s="9" t="str">
        <f t="shared" si="909"/>
        <v>e</v>
      </c>
      <c r="J11571" s="7"/>
    </row>
    <row r="11572" spans="1:10">
      <c r="A11572" s="7" t="s">
        <v>13895</v>
      </c>
      <c r="B11572" s="7" t="s">
        <v>13895</v>
      </c>
      <c r="C11572" s="7" t="s">
        <v>13895</v>
      </c>
      <c r="D11572" s="7" t="s">
        <v>13895</v>
      </c>
      <c r="E11572" s="9" t="str">
        <f t="shared" si="905"/>
        <v>g</v>
      </c>
      <c r="F11572" s="9" t="str">
        <f t="shared" si="906"/>
        <v>r</v>
      </c>
      <c r="G11572" s="9" t="str">
        <f t="shared" si="907"/>
        <v>i</v>
      </c>
      <c r="H11572" s="9" t="str">
        <f t="shared" si="908"/>
        <v>m</v>
      </c>
      <c r="I11572" s="9" t="str">
        <f t="shared" si="909"/>
        <v>y</v>
      </c>
      <c r="J11572" s="7"/>
    </row>
    <row r="11573" spans="1:10">
      <c r="A11573" s="7" t="s">
        <v>13896</v>
      </c>
      <c r="B11573" s="7" t="s">
        <v>13896</v>
      </c>
      <c r="C11573" s="7" t="s">
        <v>13896</v>
      </c>
      <c r="D11573" s="7" t="s">
        <v>13896</v>
      </c>
      <c r="E11573" s="9" t="str">
        <f t="shared" si="905"/>
        <v>g</v>
      </c>
      <c r="F11573" s="9" t="str">
        <f t="shared" si="906"/>
        <v>r</v>
      </c>
      <c r="G11573" s="9" t="str">
        <f t="shared" si="907"/>
        <v>i</v>
      </c>
      <c r="H11573" s="9" t="str">
        <f t="shared" si="908"/>
        <v>n</v>
      </c>
      <c r="I11573" s="9" t="str">
        <f t="shared" si="909"/>
        <v>d</v>
      </c>
      <c r="J11573" s="7"/>
    </row>
    <row r="11574" spans="1:10">
      <c r="A11574" s="7" t="s">
        <v>13897</v>
      </c>
      <c r="B11574" s="7" t="s">
        <v>13897</v>
      </c>
      <c r="C11574" s="7" t="s">
        <v>13897</v>
      </c>
      <c r="D11574" s="7" t="s">
        <v>13897</v>
      </c>
      <c r="E11574" s="9" t="str">
        <f t="shared" si="905"/>
        <v>g</v>
      </c>
      <c r="F11574" s="9" t="str">
        <f t="shared" si="906"/>
        <v>r</v>
      </c>
      <c r="G11574" s="9" t="str">
        <f t="shared" si="907"/>
        <v>i</v>
      </c>
      <c r="H11574" s="9" t="str">
        <f t="shared" si="908"/>
        <v>p</v>
      </c>
      <c r="I11574" s="9" t="str">
        <f t="shared" si="909"/>
        <v>e</v>
      </c>
      <c r="J11574" s="7"/>
    </row>
    <row r="11575" spans="1:10">
      <c r="A11575" s="7" t="s">
        <v>13898</v>
      </c>
      <c r="B11575" s="7" t="s">
        <v>13898</v>
      </c>
      <c r="C11575" s="7" t="s">
        <v>13898</v>
      </c>
      <c r="D11575" s="7" t="s">
        <v>13898</v>
      </c>
      <c r="E11575" s="9" t="str">
        <f t="shared" si="905"/>
        <v>g</v>
      </c>
      <c r="F11575" s="9" t="str">
        <f t="shared" si="906"/>
        <v>r</v>
      </c>
      <c r="G11575" s="9" t="str">
        <f t="shared" si="907"/>
        <v>o</v>
      </c>
      <c r="H11575" s="9" t="str">
        <f t="shared" si="908"/>
        <v>a</v>
      </c>
      <c r="I11575" s="9" t="str">
        <f t="shared" si="909"/>
        <v>n</v>
      </c>
      <c r="J11575" s="7"/>
    </row>
    <row r="11576" spans="1:10">
      <c r="A11576" s="7" t="s">
        <v>13899</v>
      </c>
      <c r="B11576" s="7" t="s">
        <v>13899</v>
      </c>
      <c r="C11576" s="7" t="s">
        <v>13899</v>
      </c>
      <c r="D11576" s="7" t="s">
        <v>13899</v>
      </c>
      <c r="E11576" s="9" t="str">
        <f t="shared" si="905"/>
        <v>g</v>
      </c>
      <c r="F11576" s="9" t="str">
        <f t="shared" si="906"/>
        <v>r</v>
      </c>
      <c r="G11576" s="9" t="str">
        <f t="shared" si="907"/>
        <v>o</v>
      </c>
      <c r="H11576" s="9" t="str">
        <f t="shared" si="908"/>
        <v>i</v>
      </c>
      <c r="I11576" s="9" t="str">
        <f t="shared" si="909"/>
        <v>n</v>
      </c>
      <c r="J11576" s="7"/>
    </row>
    <row r="11577" spans="1:10">
      <c r="A11577" s="7" t="s">
        <v>13900</v>
      </c>
      <c r="B11577" s="7" t="s">
        <v>13900</v>
      </c>
      <c r="C11577" s="7" t="s">
        <v>13900</v>
      </c>
      <c r="D11577" s="7" t="s">
        <v>13900</v>
      </c>
      <c r="E11577" s="9" t="str">
        <f t="shared" si="905"/>
        <v>g</v>
      </c>
      <c r="F11577" s="9" t="str">
        <f t="shared" si="906"/>
        <v>r</v>
      </c>
      <c r="G11577" s="9" t="str">
        <f t="shared" si="907"/>
        <v>o</v>
      </c>
      <c r="H11577" s="9" t="str">
        <f t="shared" si="908"/>
        <v>o</v>
      </c>
      <c r="I11577" s="9" t="str">
        <f t="shared" si="909"/>
        <v>m</v>
      </c>
      <c r="J11577" s="7"/>
    </row>
    <row r="11578" spans="1:10">
      <c r="A11578" s="7" t="s">
        <v>13901</v>
      </c>
      <c r="B11578" s="7" t="s">
        <v>13901</v>
      </c>
      <c r="C11578" s="7" t="s">
        <v>13901</v>
      </c>
      <c r="D11578" s="7" t="s">
        <v>13901</v>
      </c>
      <c r="E11578" s="9" t="str">
        <f t="shared" si="905"/>
        <v>g</v>
      </c>
      <c r="F11578" s="9" t="str">
        <f t="shared" si="906"/>
        <v>r</v>
      </c>
      <c r="G11578" s="9" t="str">
        <f t="shared" si="907"/>
        <v>o</v>
      </c>
      <c r="H11578" s="9" t="str">
        <f t="shared" si="908"/>
        <v>p</v>
      </c>
      <c r="I11578" s="9" t="str">
        <f t="shared" si="909"/>
        <v>e</v>
      </c>
      <c r="J11578" s="7"/>
    </row>
    <row r="11579" spans="1:10">
      <c r="A11579" s="7" t="s">
        <v>13902</v>
      </c>
      <c r="B11579" s="7" t="s">
        <v>13902</v>
      </c>
      <c r="C11579" s="7" t="s">
        <v>13902</v>
      </c>
      <c r="D11579" s="7" t="s">
        <v>13902</v>
      </c>
      <c r="E11579" s="9" t="str">
        <f t="shared" si="905"/>
        <v>g</v>
      </c>
      <c r="F11579" s="9" t="str">
        <f t="shared" si="906"/>
        <v>r</v>
      </c>
      <c r="G11579" s="9" t="str">
        <f t="shared" si="907"/>
        <v>o</v>
      </c>
      <c r="H11579" s="9" t="str">
        <f t="shared" si="908"/>
        <v>s</v>
      </c>
      <c r="I11579" s="9" t="str">
        <f t="shared" si="909"/>
        <v>s</v>
      </c>
      <c r="J11579" s="7"/>
    </row>
    <row r="11580" spans="1:10">
      <c r="A11580" s="7" t="s">
        <v>13903</v>
      </c>
      <c r="B11580" s="7" t="s">
        <v>13903</v>
      </c>
      <c r="C11580" s="7" t="s">
        <v>13903</v>
      </c>
      <c r="D11580" s="7" t="s">
        <v>13903</v>
      </c>
      <c r="E11580" s="9" t="str">
        <f t="shared" si="905"/>
        <v>g</v>
      </c>
      <c r="F11580" s="9" t="str">
        <f t="shared" si="906"/>
        <v>r</v>
      </c>
      <c r="G11580" s="9" t="str">
        <f t="shared" si="907"/>
        <v>o</v>
      </c>
      <c r="H11580" s="9" t="str">
        <f t="shared" si="908"/>
        <v>u</v>
      </c>
      <c r="I11580" s="9" t="str">
        <f t="shared" si="909"/>
        <v>p</v>
      </c>
      <c r="J11580" s="7"/>
    </row>
    <row r="11581" spans="1:10">
      <c r="A11581" s="7" t="s">
        <v>13904</v>
      </c>
      <c r="B11581" s="7" t="s">
        <v>13904</v>
      </c>
      <c r="C11581" s="7" t="s">
        <v>13904</v>
      </c>
      <c r="D11581" s="7" t="s">
        <v>13904</v>
      </c>
      <c r="E11581" s="9" t="str">
        <f t="shared" si="905"/>
        <v>g</v>
      </c>
      <c r="F11581" s="9" t="str">
        <f t="shared" si="906"/>
        <v>r</v>
      </c>
      <c r="G11581" s="9" t="str">
        <f t="shared" si="907"/>
        <v>o</v>
      </c>
      <c r="H11581" s="9" t="str">
        <f t="shared" si="908"/>
        <v>u</v>
      </c>
      <c r="I11581" s="9" t="str">
        <f t="shared" si="909"/>
        <v>t</v>
      </c>
      <c r="J11581" s="7"/>
    </row>
    <row r="11582" spans="1:10">
      <c r="A11582" s="7" t="s">
        <v>13905</v>
      </c>
      <c r="B11582" s="7" t="s">
        <v>13905</v>
      </c>
      <c r="C11582" s="7" t="s">
        <v>13905</v>
      </c>
      <c r="D11582" s="7" t="s">
        <v>13905</v>
      </c>
      <c r="E11582" s="9" t="str">
        <f t="shared" si="905"/>
        <v>g</v>
      </c>
      <c r="F11582" s="9" t="str">
        <f t="shared" si="906"/>
        <v>r</v>
      </c>
      <c r="G11582" s="9" t="str">
        <f t="shared" si="907"/>
        <v>o</v>
      </c>
      <c r="H11582" s="9" t="str">
        <f t="shared" si="908"/>
        <v>v</v>
      </c>
      <c r="I11582" s="9" t="str">
        <f t="shared" si="909"/>
        <v>e</v>
      </c>
      <c r="J11582" s="7"/>
    </row>
    <row r="11583" spans="1:10">
      <c r="A11583" s="7" t="s">
        <v>13906</v>
      </c>
      <c r="B11583" s="7" t="s">
        <v>13906</v>
      </c>
      <c r="C11583" s="7" t="s">
        <v>13906</v>
      </c>
      <c r="D11583" s="7" t="s">
        <v>13906</v>
      </c>
      <c r="E11583" s="9" t="str">
        <f t="shared" si="905"/>
        <v>g</v>
      </c>
      <c r="F11583" s="9" t="str">
        <f t="shared" si="906"/>
        <v>r</v>
      </c>
      <c r="G11583" s="9" t="str">
        <f t="shared" si="907"/>
        <v>o</v>
      </c>
      <c r="H11583" s="9" t="str">
        <f t="shared" si="908"/>
        <v>w</v>
      </c>
      <c r="I11583" s="9" t="str">
        <f t="shared" si="909"/>
        <v>l</v>
      </c>
      <c r="J11583" s="7"/>
    </row>
    <row r="11584" spans="1:10">
      <c r="A11584" s="7" t="s">
        <v>13907</v>
      </c>
      <c r="B11584" s="7" t="s">
        <v>13907</v>
      </c>
      <c r="C11584" s="7" t="s">
        <v>13907</v>
      </c>
      <c r="D11584" s="7" t="s">
        <v>13907</v>
      </c>
      <c r="E11584" s="9" t="str">
        <f t="shared" si="905"/>
        <v>g</v>
      </c>
      <c r="F11584" s="9" t="str">
        <f t="shared" si="906"/>
        <v>r</v>
      </c>
      <c r="G11584" s="9" t="str">
        <f t="shared" si="907"/>
        <v>o</v>
      </c>
      <c r="H11584" s="9" t="str">
        <f t="shared" si="908"/>
        <v>w</v>
      </c>
      <c r="I11584" s="9" t="str">
        <f t="shared" si="909"/>
        <v>n</v>
      </c>
      <c r="J11584" s="7"/>
    </row>
    <row r="11585" spans="1:10">
      <c r="A11585" s="7" t="s">
        <v>13908</v>
      </c>
      <c r="B11585" s="7" t="s">
        <v>13908</v>
      </c>
      <c r="C11585" s="7" t="s">
        <v>13908</v>
      </c>
      <c r="D11585" s="7" t="s">
        <v>13908</v>
      </c>
      <c r="E11585" s="9" t="str">
        <f t="shared" si="905"/>
        <v>g</v>
      </c>
      <c r="F11585" s="9" t="str">
        <f t="shared" si="906"/>
        <v>r</v>
      </c>
      <c r="G11585" s="9" t="str">
        <f t="shared" si="907"/>
        <v>u</v>
      </c>
      <c r="H11585" s="9" t="str">
        <f t="shared" si="908"/>
        <v>e</v>
      </c>
      <c r="I11585" s="9" t="str">
        <f t="shared" si="909"/>
        <v>l</v>
      </c>
      <c r="J11585" s="7"/>
    </row>
    <row r="11586" spans="1:10">
      <c r="A11586" s="7" t="s">
        <v>13909</v>
      </c>
      <c r="B11586" s="7" t="s">
        <v>13909</v>
      </c>
      <c r="C11586" s="7" t="s">
        <v>13909</v>
      </c>
      <c r="D11586" s="7" t="s">
        <v>13909</v>
      </c>
      <c r="E11586" s="9" t="str">
        <f t="shared" si="905"/>
        <v>g</v>
      </c>
      <c r="F11586" s="9" t="str">
        <f t="shared" si="906"/>
        <v>r</v>
      </c>
      <c r="G11586" s="9" t="str">
        <f t="shared" si="907"/>
        <v>u</v>
      </c>
      <c r="H11586" s="9" t="str">
        <f t="shared" si="908"/>
        <v>f</v>
      </c>
      <c r="I11586" s="9" t="str">
        <f t="shared" si="909"/>
        <v>f</v>
      </c>
      <c r="J11586" s="7"/>
    </row>
    <row r="11587" spans="1:10">
      <c r="A11587" s="7" t="s">
        <v>13910</v>
      </c>
      <c r="B11587" s="7" t="s">
        <v>13910</v>
      </c>
      <c r="C11587" s="7" t="s">
        <v>13910</v>
      </c>
      <c r="D11587" s="7" t="s">
        <v>13910</v>
      </c>
      <c r="E11587" s="9" t="str">
        <f t="shared" si="905"/>
        <v>g</v>
      </c>
      <c r="F11587" s="9" t="str">
        <f t="shared" si="906"/>
        <v>r</v>
      </c>
      <c r="G11587" s="9" t="str">
        <f t="shared" si="907"/>
        <v>u</v>
      </c>
      <c r="H11587" s="9" t="str">
        <f t="shared" si="908"/>
        <v>n</v>
      </c>
      <c r="I11587" s="9" t="str">
        <f t="shared" si="909"/>
        <v>t</v>
      </c>
      <c r="J11587" s="7"/>
    </row>
    <row r="11588" spans="1:10">
      <c r="A11588" s="7" t="s">
        <v>13911</v>
      </c>
      <c r="B11588" s="7" t="s">
        <v>13911</v>
      </c>
      <c r="C11588" s="7" t="s">
        <v>13911</v>
      </c>
      <c r="D11588" s="7" t="s">
        <v>13911</v>
      </c>
      <c r="E11588" s="9" t="str">
        <f t="shared" si="905"/>
        <v>g</v>
      </c>
      <c r="F11588" s="9" t="str">
        <f t="shared" si="906"/>
        <v>u</v>
      </c>
      <c r="G11588" s="9" t="str">
        <f t="shared" si="907"/>
        <v>a</v>
      </c>
      <c r="H11588" s="9" t="str">
        <f t="shared" si="908"/>
        <v>r</v>
      </c>
      <c r="I11588" s="9" t="str">
        <f t="shared" si="909"/>
        <v>d</v>
      </c>
      <c r="J11588" s="7"/>
    </row>
    <row r="11589" spans="1:10">
      <c r="A11589" s="7" t="s">
        <v>13912</v>
      </c>
      <c r="B11589" s="7" t="s">
        <v>13912</v>
      </c>
      <c r="C11589" s="7" t="s">
        <v>13912</v>
      </c>
      <c r="D11589" s="7" t="s">
        <v>13912</v>
      </c>
      <c r="E11589" s="9" t="str">
        <f t="shared" si="905"/>
        <v>g</v>
      </c>
      <c r="F11589" s="9" t="str">
        <f t="shared" si="906"/>
        <v>u</v>
      </c>
      <c r="G11589" s="9" t="str">
        <f t="shared" si="907"/>
        <v>a</v>
      </c>
      <c r="H11589" s="9" t="str">
        <f t="shared" si="908"/>
        <v>v</v>
      </c>
      <c r="I11589" s="9" t="str">
        <f t="shared" si="909"/>
        <v>a</v>
      </c>
      <c r="J11589" s="7"/>
    </row>
    <row r="11590" spans="1:10">
      <c r="A11590" s="7" t="s">
        <v>13913</v>
      </c>
      <c r="B11590" s="7" t="s">
        <v>13913</v>
      </c>
      <c r="C11590" s="7" t="s">
        <v>13913</v>
      </c>
      <c r="D11590" s="7" t="s">
        <v>13913</v>
      </c>
      <c r="E11590" s="9" t="str">
        <f t="shared" si="905"/>
        <v>g</v>
      </c>
      <c r="F11590" s="9" t="str">
        <f t="shared" si="906"/>
        <v>u</v>
      </c>
      <c r="G11590" s="9" t="str">
        <f t="shared" si="907"/>
        <v>e</v>
      </c>
      <c r="H11590" s="9" t="str">
        <f t="shared" si="908"/>
        <v>s</v>
      </c>
      <c r="I11590" s="9" t="str">
        <f t="shared" si="909"/>
        <v>s</v>
      </c>
      <c r="J11590" s="7"/>
    </row>
    <row r="11591" spans="1:10">
      <c r="A11591" s="7" t="s">
        <v>13914</v>
      </c>
      <c r="B11591" s="7" t="s">
        <v>13914</v>
      </c>
      <c r="C11591" s="7" t="s">
        <v>13914</v>
      </c>
      <c r="D11591" s="7" t="s">
        <v>13914</v>
      </c>
      <c r="E11591" s="9" t="str">
        <f t="shared" si="905"/>
        <v>g</v>
      </c>
      <c r="F11591" s="9" t="str">
        <f t="shared" si="906"/>
        <v>u</v>
      </c>
      <c r="G11591" s="9" t="str">
        <f t="shared" si="907"/>
        <v>e</v>
      </c>
      <c r="H11591" s="9" t="str">
        <f t="shared" si="908"/>
        <v>s</v>
      </c>
      <c r="I11591" s="9" t="str">
        <f t="shared" si="909"/>
        <v>t</v>
      </c>
      <c r="J11591" s="7"/>
    </row>
    <row r="11592" spans="1:10">
      <c r="A11592" s="7" t="s">
        <v>13915</v>
      </c>
      <c r="B11592" s="7" t="s">
        <v>13915</v>
      </c>
      <c r="C11592" s="7" t="s">
        <v>13915</v>
      </c>
      <c r="D11592" s="7" t="s">
        <v>13915</v>
      </c>
      <c r="E11592" s="9" t="str">
        <f t="shared" si="905"/>
        <v>g</v>
      </c>
      <c r="F11592" s="9" t="str">
        <f t="shared" si="906"/>
        <v>u</v>
      </c>
      <c r="G11592" s="9" t="str">
        <f t="shared" si="907"/>
        <v>i</v>
      </c>
      <c r="H11592" s="9" t="str">
        <f t="shared" si="908"/>
        <v>d</v>
      </c>
      <c r="I11592" s="9" t="str">
        <f t="shared" si="909"/>
        <v>e</v>
      </c>
      <c r="J11592" s="7"/>
    </row>
    <row r="11593" spans="1:10">
      <c r="A11593" s="7" t="s">
        <v>13916</v>
      </c>
      <c r="B11593" s="7" t="s">
        <v>13916</v>
      </c>
      <c r="C11593" s="7" t="s">
        <v>13916</v>
      </c>
      <c r="D11593" s="7" t="s">
        <v>13916</v>
      </c>
      <c r="E11593" s="9" t="str">
        <f t="shared" si="905"/>
        <v>g</v>
      </c>
      <c r="F11593" s="9" t="str">
        <f t="shared" si="906"/>
        <v>u</v>
      </c>
      <c r="G11593" s="9" t="str">
        <f t="shared" si="907"/>
        <v>i</v>
      </c>
      <c r="H11593" s="9" t="str">
        <f t="shared" si="908"/>
        <v>l</v>
      </c>
      <c r="I11593" s="9" t="str">
        <f t="shared" si="909"/>
        <v>d</v>
      </c>
      <c r="J11593" s="7"/>
    </row>
    <row r="11594" spans="1:10">
      <c r="A11594" s="7" t="s">
        <v>13917</v>
      </c>
      <c r="B11594" s="7" t="s">
        <v>13917</v>
      </c>
      <c r="C11594" s="7" t="s">
        <v>13917</v>
      </c>
      <c r="D11594" s="7" t="s">
        <v>13917</v>
      </c>
      <c r="E11594" s="9" t="str">
        <f t="shared" si="905"/>
        <v>g</v>
      </c>
      <c r="F11594" s="9" t="str">
        <f t="shared" si="906"/>
        <v>u</v>
      </c>
      <c r="G11594" s="9" t="str">
        <f t="shared" si="907"/>
        <v>i</v>
      </c>
      <c r="H11594" s="9" t="str">
        <f t="shared" si="908"/>
        <v>l</v>
      </c>
      <c r="I11594" s="9" t="str">
        <f t="shared" si="909"/>
        <v>e</v>
      </c>
      <c r="J11594" s="7"/>
    </row>
    <row r="11595" spans="1:10">
      <c r="A11595" s="7" t="s">
        <v>13918</v>
      </c>
      <c r="B11595" s="7" t="s">
        <v>13918</v>
      </c>
      <c r="C11595" s="7" t="s">
        <v>13918</v>
      </c>
      <c r="D11595" s="7" t="s">
        <v>13918</v>
      </c>
      <c r="E11595" s="9" t="str">
        <f t="shared" si="905"/>
        <v>g</v>
      </c>
      <c r="F11595" s="9" t="str">
        <f t="shared" si="906"/>
        <v>u</v>
      </c>
      <c r="G11595" s="9" t="str">
        <f t="shared" si="907"/>
        <v>i</v>
      </c>
      <c r="H11595" s="9" t="str">
        <f t="shared" si="908"/>
        <v>l</v>
      </c>
      <c r="I11595" s="9" t="str">
        <f t="shared" si="909"/>
        <v>t</v>
      </c>
      <c r="J11595" s="7"/>
    </row>
    <row r="11596" spans="1:10">
      <c r="A11596" s="7" t="s">
        <v>13919</v>
      </c>
      <c r="B11596" s="7" t="s">
        <v>13919</v>
      </c>
      <c r="C11596" s="7" t="s">
        <v>13919</v>
      </c>
      <c r="D11596" s="7" t="s">
        <v>13919</v>
      </c>
      <c r="E11596" s="9" t="str">
        <f t="shared" si="905"/>
        <v>g</v>
      </c>
      <c r="F11596" s="9" t="str">
        <f t="shared" si="906"/>
        <v>u</v>
      </c>
      <c r="G11596" s="9" t="str">
        <f t="shared" si="907"/>
        <v>i</v>
      </c>
      <c r="H11596" s="9" t="str">
        <f t="shared" si="908"/>
        <v>s</v>
      </c>
      <c r="I11596" s="9" t="str">
        <f t="shared" si="909"/>
        <v>e</v>
      </c>
      <c r="J11596" s="7"/>
    </row>
    <row r="11597" spans="1:10">
      <c r="A11597" s="7" t="s">
        <v>13920</v>
      </c>
      <c r="B11597" s="7" t="s">
        <v>13920</v>
      </c>
      <c r="C11597" s="7" t="s">
        <v>13920</v>
      </c>
      <c r="D11597" s="7" t="s">
        <v>13920</v>
      </c>
      <c r="E11597" s="9" t="str">
        <f t="shared" si="905"/>
        <v>g</v>
      </c>
      <c r="F11597" s="9" t="str">
        <f t="shared" si="906"/>
        <v>u</v>
      </c>
      <c r="G11597" s="9" t="str">
        <f t="shared" si="907"/>
        <v>l</v>
      </c>
      <c r="H11597" s="9" t="str">
        <f t="shared" si="908"/>
        <v>c</v>
      </c>
      <c r="I11597" s="9" t="str">
        <f t="shared" si="909"/>
        <v>h</v>
      </c>
      <c r="J11597" s="7"/>
    </row>
    <row r="11598" spans="1:10">
      <c r="A11598" s="7" t="s">
        <v>13921</v>
      </c>
      <c r="B11598" s="7" t="s">
        <v>13921</v>
      </c>
      <c r="C11598" s="7" t="s">
        <v>13921</v>
      </c>
      <c r="D11598" s="7" t="s">
        <v>13921</v>
      </c>
      <c r="E11598" s="9" t="str">
        <f t="shared" si="905"/>
        <v>g</v>
      </c>
      <c r="F11598" s="9" t="str">
        <f t="shared" si="906"/>
        <v>u</v>
      </c>
      <c r="G11598" s="9" t="str">
        <f t="shared" si="907"/>
        <v>l</v>
      </c>
      <c r="H11598" s="9" t="str">
        <f t="shared" si="908"/>
        <v>l</v>
      </c>
      <c r="I11598" s="9" t="str">
        <f t="shared" si="909"/>
        <v>y</v>
      </c>
      <c r="J11598" s="7"/>
    </row>
    <row r="11599" spans="1:10">
      <c r="A11599" s="7" t="s">
        <v>13922</v>
      </c>
      <c r="B11599" s="7" t="s">
        <v>13922</v>
      </c>
      <c r="C11599" s="7" t="s">
        <v>13922</v>
      </c>
      <c r="D11599" s="7" t="s">
        <v>13922</v>
      </c>
      <c r="E11599" s="9" t="str">
        <f t="shared" si="905"/>
        <v>g</v>
      </c>
      <c r="F11599" s="9" t="str">
        <f t="shared" si="906"/>
        <v>u</v>
      </c>
      <c r="G11599" s="9" t="str">
        <f t="shared" si="907"/>
        <v>m</v>
      </c>
      <c r="H11599" s="9" t="str">
        <f t="shared" si="908"/>
        <v>b</v>
      </c>
      <c r="I11599" s="9" t="str">
        <f t="shared" si="909"/>
        <v>o</v>
      </c>
      <c r="J11599" s="7"/>
    </row>
    <row r="11600" spans="1:10">
      <c r="A11600" s="7" t="s">
        <v>13923</v>
      </c>
      <c r="B11600" s="7" t="s">
        <v>13923</v>
      </c>
      <c r="C11600" s="7" t="s">
        <v>13923</v>
      </c>
      <c r="D11600" s="7" t="s">
        <v>13923</v>
      </c>
      <c r="E11600" s="9" t="str">
        <f t="shared" si="905"/>
        <v>g</v>
      </c>
      <c r="F11600" s="9" t="str">
        <f t="shared" si="906"/>
        <v>u</v>
      </c>
      <c r="G11600" s="9" t="str">
        <f t="shared" si="907"/>
        <v>m</v>
      </c>
      <c r="H11600" s="9" t="str">
        <f t="shared" si="908"/>
        <v>m</v>
      </c>
      <c r="I11600" s="9" t="str">
        <f t="shared" si="909"/>
        <v>y</v>
      </c>
      <c r="J11600" s="7"/>
    </row>
    <row r="11601" spans="1:10">
      <c r="A11601" s="7" t="s">
        <v>13924</v>
      </c>
      <c r="B11601" s="7" t="s">
        <v>13924</v>
      </c>
      <c r="C11601" s="7" t="s">
        <v>13924</v>
      </c>
      <c r="D11601" s="7" t="s">
        <v>13924</v>
      </c>
      <c r="E11601" s="9" t="str">
        <f t="shared" si="905"/>
        <v>g</v>
      </c>
      <c r="F11601" s="9" t="str">
        <f t="shared" si="906"/>
        <v>u</v>
      </c>
      <c r="G11601" s="9" t="str">
        <f t="shared" si="907"/>
        <v>p</v>
      </c>
      <c r="H11601" s="9" t="str">
        <f t="shared" si="908"/>
        <v>p</v>
      </c>
      <c r="I11601" s="9" t="str">
        <f t="shared" si="909"/>
        <v>y</v>
      </c>
      <c r="J11601" s="7"/>
    </row>
    <row r="11602" spans="1:10">
      <c r="A11602" s="7" t="s">
        <v>13925</v>
      </c>
      <c r="B11602" s="7" t="s">
        <v>13925</v>
      </c>
      <c r="C11602" s="7" t="s">
        <v>13925</v>
      </c>
      <c r="D11602" s="7" t="s">
        <v>13925</v>
      </c>
      <c r="E11602" s="9" t="str">
        <f t="shared" si="905"/>
        <v>g</v>
      </c>
      <c r="F11602" s="9" t="str">
        <f t="shared" si="906"/>
        <v>u</v>
      </c>
      <c r="G11602" s="9" t="str">
        <f t="shared" si="907"/>
        <v>s</v>
      </c>
      <c r="H11602" s="9" t="str">
        <f t="shared" si="908"/>
        <v>t</v>
      </c>
      <c r="I11602" s="9" t="str">
        <f t="shared" si="909"/>
        <v>o</v>
      </c>
      <c r="J11602" s="7"/>
    </row>
    <row r="11603" spans="1:10">
      <c r="A11603" s="7" t="s">
        <v>13926</v>
      </c>
      <c r="B11603" s="7" t="s">
        <v>13926</v>
      </c>
      <c r="C11603" s="7" t="s">
        <v>13926</v>
      </c>
      <c r="D11603" s="7" t="s">
        <v>13926</v>
      </c>
      <c r="E11603" s="9" t="str">
        <f t="shared" si="905"/>
        <v>g</v>
      </c>
      <c r="F11603" s="9" t="str">
        <f t="shared" si="906"/>
        <v>u</v>
      </c>
      <c r="G11603" s="9" t="str">
        <f t="shared" si="907"/>
        <v>s</v>
      </c>
      <c r="H11603" s="9" t="str">
        <f t="shared" si="908"/>
        <v>t</v>
      </c>
      <c r="I11603" s="9" t="str">
        <f t="shared" si="909"/>
        <v>y</v>
      </c>
      <c r="J11603" s="7"/>
    </row>
    <row r="11604" spans="1:10">
      <c r="A11604" s="7" t="s">
        <v>13927</v>
      </c>
      <c r="B11604" s="7" t="s">
        <v>13927</v>
      </c>
      <c r="C11604" s="7" t="s">
        <v>13927</v>
      </c>
      <c r="D11604" s="7" t="s">
        <v>13927</v>
      </c>
      <c r="E11604" s="9" t="str">
        <f t="shared" si="905"/>
        <v>g</v>
      </c>
      <c r="F11604" s="9" t="str">
        <f t="shared" si="906"/>
        <v>y</v>
      </c>
      <c r="G11604" s="9" t="str">
        <f t="shared" si="907"/>
        <v>p</v>
      </c>
      <c r="H11604" s="9" t="str">
        <f t="shared" si="908"/>
        <v>s</v>
      </c>
      <c r="I11604" s="9" t="str">
        <f t="shared" si="909"/>
        <v>y</v>
      </c>
      <c r="J11604" s="7"/>
    </row>
    <row r="11605" spans="1:10">
      <c r="A11605" s="7" t="s">
        <v>13928</v>
      </c>
      <c r="B11605" s="7" t="s">
        <v>13928</v>
      </c>
      <c r="C11605" s="7" t="s">
        <v>13928</v>
      </c>
      <c r="D11605" s="7" t="s">
        <v>13928</v>
      </c>
      <c r="E11605" s="9" t="str">
        <f t="shared" si="905"/>
        <v>h</v>
      </c>
      <c r="F11605" s="9" t="str">
        <f t="shared" si="906"/>
        <v>a</v>
      </c>
      <c r="G11605" s="9" t="str">
        <f t="shared" si="907"/>
        <v>b</v>
      </c>
      <c r="H11605" s="9" t="str">
        <f t="shared" si="908"/>
        <v>i</v>
      </c>
      <c r="I11605" s="9" t="str">
        <f t="shared" si="909"/>
        <v>t</v>
      </c>
      <c r="J11605" s="7"/>
    </row>
    <row r="11606" spans="1:10">
      <c r="A11606" s="7" t="s">
        <v>13929</v>
      </c>
      <c r="B11606" s="7" t="s">
        <v>13929</v>
      </c>
      <c r="C11606" s="7" t="s">
        <v>13929</v>
      </c>
      <c r="D11606" s="7" t="s">
        <v>13929</v>
      </c>
      <c r="E11606" s="9" t="str">
        <f t="shared" si="905"/>
        <v>h</v>
      </c>
      <c r="F11606" s="9" t="str">
        <f t="shared" si="906"/>
        <v>a</v>
      </c>
      <c r="G11606" s="9" t="str">
        <f t="shared" si="907"/>
        <v>i</v>
      </c>
      <c r="H11606" s="9" t="str">
        <f t="shared" si="908"/>
        <v>r</v>
      </c>
      <c r="I11606" s="9" t="str">
        <f t="shared" si="909"/>
        <v>y</v>
      </c>
      <c r="J11606" s="7"/>
    </row>
    <row r="11607" spans="1:10">
      <c r="A11607" s="7" t="s">
        <v>13930</v>
      </c>
      <c r="B11607" s="7" t="s">
        <v>13930</v>
      </c>
      <c r="C11607" s="7" t="s">
        <v>13930</v>
      </c>
      <c r="D11607" s="7" t="s">
        <v>13930</v>
      </c>
      <c r="E11607" s="9" t="str">
        <f t="shared" ref="E11607:E11670" si="910">LEFT(D11607,1)</f>
        <v>h</v>
      </c>
      <c r="F11607" s="9" t="str">
        <f t="shared" ref="F11607:F11670" si="911">MID($D11607,2,1)</f>
        <v>a</v>
      </c>
      <c r="G11607" s="9" t="str">
        <f t="shared" ref="G11607:G11670" si="912">MID($D11607,3,1)</f>
        <v>l</v>
      </c>
      <c r="H11607" s="9" t="str">
        <f t="shared" ref="H11607:H11670" si="913">MID($D11607,4,1)</f>
        <v>v</v>
      </c>
      <c r="I11607" s="9" t="str">
        <f t="shared" ref="I11607:I11670" si="914">RIGHT(D11607,1)</f>
        <v>e</v>
      </c>
      <c r="J11607" s="7"/>
    </row>
    <row r="11608" spans="1:10">
      <c r="A11608" s="7" t="s">
        <v>13931</v>
      </c>
      <c r="B11608" s="7" t="s">
        <v>13931</v>
      </c>
      <c r="C11608" s="7" t="s">
        <v>13931</v>
      </c>
      <c r="D11608" s="7" t="s">
        <v>13931</v>
      </c>
      <c r="E11608" s="9" t="str">
        <f t="shared" si="910"/>
        <v>h</v>
      </c>
      <c r="F11608" s="9" t="str">
        <f t="shared" si="911"/>
        <v>a</v>
      </c>
      <c r="G11608" s="9" t="str">
        <f t="shared" si="912"/>
        <v>n</v>
      </c>
      <c r="H11608" s="9" t="str">
        <f t="shared" si="913"/>
        <v>d</v>
      </c>
      <c r="I11608" s="9" t="str">
        <f t="shared" si="914"/>
        <v>y</v>
      </c>
      <c r="J11608" s="7"/>
    </row>
    <row r="11609" spans="1:10">
      <c r="A11609" s="7" t="s">
        <v>13932</v>
      </c>
      <c r="B11609" s="7" t="s">
        <v>13932</v>
      </c>
      <c r="C11609" s="7" t="s">
        <v>13932</v>
      </c>
      <c r="D11609" s="7" t="s">
        <v>13932</v>
      </c>
      <c r="E11609" s="9" t="str">
        <f t="shared" si="910"/>
        <v>h</v>
      </c>
      <c r="F11609" s="9" t="str">
        <f t="shared" si="911"/>
        <v>a</v>
      </c>
      <c r="G11609" s="9" t="str">
        <f t="shared" si="912"/>
        <v>p</v>
      </c>
      <c r="H11609" s="9" t="str">
        <f t="shared" si="913"/>
        <v>p</v>
      </c>
      <c r="I11609" s="9" t="str">
        <f t="shared" si="914"/>
        <v>y</v>
      </c>
      <c r="J11609" s="7"/>
    </row>
    <row r="11610" spans="1:10">
      <c r="A11610" s="7" t="s">
        <v>13933</v>
      </c>
      <c r="B11610" s="7" t="s">
        <v>13933</v>
      </c>
      <c r="C11610" s="7" t="s">
        <v>13933</v>
      </c>
      <c r="D11610" s="7" t="s">
        <v>13933</v>
      </c>
      <c r="E11610" s="9" t="str">
        <f t="shared" si="910"/>
        <v>h</v>
      </c>
      <c r="F11610" s="9" t="str">
        <f t="shared" si="911"/>
        <v>a</v>
      </c>
      <c r="G11610" s="9" t="str">
        <f t="shared" si="912"/>
        <v>r</v>
      </c>
      <c r="H11610" s="9" t="str">
        <f t="shared" si="913"/>
        <v>d</v>
      </c>
      <c r="I11610" s="9" t="str">
        <f t="shared" si="914"/>
        <v>y</v>
      </c>
      <c r="J11610" s="7"/>
    </row>
    <row r="11611" spans="1:10">
      <c r="A11611" s="7" t="s">
        <v>13934</v>
      </c>
      <c r="B11611" s="7" t="s">
        <v>13934</v>
      </c>
      <c r="C11611" s="7" t="s">
        <v>13934</v>
      </c>
      <c r="D11611" s="7" t="s">
        <v>13934</v>
      </c>
      <c r="E11611" s="9" t="str">
        <f t="shared" si="910"/>
        <v>h</v>
      </c>
      <c r="F11611" s="9" t="str">
        <f t="shared" si="911"/>
        <v>a</v>
      </c>
      <c r="G11611" s="9" t="str">
        <f t="shared" si="912"/>
        <v>r</v>
      </c>
      <c r="H11611" s="9" t="str">
        <f t="shared" si="913"/>
        <v>e</v>
      </c>
      <c r="I11611" s="9" t="str">
        <f t="shared" si="914"/>
        <v>m</v>
      </c>
      <c r="J11611" s="7"/>
    </row>
    <row r="11612" spans="1:10">
      <c r="A11612" s="7" t="s">
        <v>13935</v>
      </c>
      <c r="B11612" s="7" t="s">
        <v>13935</v>
      </c>
      <c r="C11612" s="7" t="s">
        <v>13935</v>
      </c>
      <c r="D11612" s="7" t="s">
        <v>13935</v>
      </c>
      <c r="E11612" s="9" t="str">
        <f t="shared" si="910"/>
        <v>h</v>
      </c>
      <c r="F11612" s="9" t="str">
        <f t="shared" si="911"/>
        <v>a</v>
      </c>
      <c r="G11612" s="9" t="str">
        <f t="shared" si="912"/>
        <v>r</v>
      </c>
      <c r="H11612" s="9" t="str">
        <f t="shared" si="913"/>
        <v>p</v>
      </c>
      <c r="I11612" s="9" t="str">
        <f t="shared" si="914"/>
        <v>y</v>
      </c>
      <c r="J11612" s="7"/>
    </row>
    <row r="11613" spans="1:10">
      <c r="A11613" s="7" t="s">
        <v>13936</v>
      </c>
      <c r="B11613" s="7" t="s">
        <v>13936</v>
      </c>
      <c r="C11613" s="7" t="s">
        <v>13936</v>
      </c>
      <c r="D11613" s="7" t="s">
        <v>13936</v>
      </c>
      <c r="E11613" s="9" t="str">
        <f t="shared" si="910"/>
        <v>h</v>
      </c>
      <c r="F11613" s="9" t="str">
        <f t="shared" si="911"/>
        <v>a</v>
      </c>
      <c r="G11613" s="9" t="str">
        <f t="shared" si="912"/>
        <v>r</v>
      </c>
      <c r="H11613" s="9" t="str">
        <f t="shared" si="913"/>
        <v>r</v>
      </c>
      <c r="I11613" s="9" t="str">
        <f t="shared" si="914"/>
        <v>y</v>
      </c>
      <c r="J11613" s="7"/>
    </row>
    <row r="11614" spans="1:10">
      <c r="A11614" s="7" t="s">
        <v>13937</v>
      </c>
      <c r="B11614" s="7" t="s">
        <v>13937</v>
      </c>
      <c r="C11614" s="7" t="s">
        <v>13937</v>
      </c>
      <c r="D11614" s="7" t="s">
        <v>13937</v>
      </c>
      <c r="E11614" s="9" t="str">
        <f t="shared" si="910"/>
        <v>h</v>
      </c>
      <c r="F11614" s="9" t="str">
        <f t="shared" si="911"/>
        <v>a</v>
      </c>
      <c r="G11614" s="9" t="str">
        <f t="shared" si="912"/>
        <v>r</v>
      </c>
      <c r="H11614" s="9" t="str">
        <f t="shared" si="913"/>
        <v>s</v>
      </c>
      <c r="I11614" s="9" t="str">
        <f t="shared" si="914"/>
        <v>h</v>
      </c>
      <c r="J11614" s="7"/>
    </row>
    <row r="11615" spans="1:10">
      <c r="A11615" s="7" t="s">
        <v>13938</v>
      </c>
      <c r="B11615" s="7" t="s">
        <v>13938</v>
      </c>
      <c r="C11615" s="7" t="s">
        <v>13938</v>
      </c>
      <c r="D11615" s="7" t="s">
        <v>13938</v>
      </c>
      <c r="E11615" s="9" t="str">
        <f t="shared" si="910"/>
        <v>h</v>
      </c>
      <c r="F11615" s="9" t="str">
        <f t="shared" si="911"/>
        <v>a</v>
      </c>
      <c r="G11615" s="9" t="str">
        <f t="shared" si="912"/>
        <v>s</v>
      </c>
      <c r="H11615" s="9" t="str">
        <f t="shared" si="913"/>
        <v>t</v>
      </c>
      <c r="I11615" s="9" t="str">
        <f t="shared" si="914"/>
        <v>e</v>
      </c>
      <c r="J11615" s="7"/>
    </row>
    <row r="11616" spans="1:10">
      <c r="A11616" s="7" t="s">
        <v>13939</v>
      </c>
      <c r="B11616" s="7" t="s">
        <v>13939</v>
      </c>
      <c r="C11616" s="7" t="s">
        <v>13939</v>
      </c>
      <c r="D11616" s="7" t="s">
        <v>13939</v>
      </c>
      <c r="E11616" s="9" t="str">
        <f t="shared" si="910"/>
        <v>h</v>
      </c>
      <c r="F11616" s="9" t="str">
        <f t="shared" si="911"/>
        <v>a</v>
      </c>
      <c r="G11616" s="9" t="str">
        <f t="shared" si="912"/>
        <v>s</v>
      </c>
      <c r="H11616" s="9" t="str">
        <f t="shared" si="913"/>
        <v>t</v>
      </c>
      <c r="I11616" s="9" t="str">
        <f t="shared" si="914"/>
        <v>y</v>
      </c>
      <c r="J11616" s="7"/>
    </row>
    <row r="11617" spans="1:10">
      <c r="A11617" s="7" t="s">
        <v>13940</v>
      </c>
      <c r="B11617" s="7" t="s">
        <v>13940</v>
      </c>
      <c r="C11617" s="7" t="s">
        <v>13940</v>
      </c>
      <c r="D11617" s="7" t="s">
        <v>13940</v>
      </c>
      <c r="E11617" s="9" t="str">
        <f t="shared" si="910"/>
        <v>h</v>
      </c>
      <c r="F11617" s="9" t="str">
        <f t="shared" si="911"/>
        <v>a</v>
      </c>
      <c r="G11617" s="9" t="str">
        <f t="shared" si="912"/>
        <v>t</v>
      </c>
      <c r="H11617" s="9" t="str">
        <f t="shared" si="913"/>
        <v>c</v>
      </c>
      <c r="I11617" s="9" t="str">
        <f t="shared" si="914"/>
        <v>h</v>
      </c>
      <c r="J11617" s="7"/>
    </row>
    <row r="11618" spans="1:10">
      <c r="A11618" s="7" t="s">
        <v>13941</v>
      </c>
      <c r="B11618" s="7" t="s">
        <v>13941</v>
      </c>
      <c r="C11618" s="7" t="s">
        <v>13941</v>
      </c>
      <c r="D11618" s="7" t="s">
        <v>13941</v>
      </c>
      <c r="E11618" s="9" t="str">
        <f t="shared" si="910"/>
        <v>h</v>
      </c>
      <c r="F11618" s="9" t="str">
        <f t="shared" si="911"/>
        <v>a</v>
      </c>
      <c r="G11618" s="9" t="str">
        <f t="shared" si="912"/>
        <v>t</v>
      </c>
      <c r="H11618" s="9" t="str">
        <f t="shared" si="913"/>
        <v>e</v>
      </c>
      <c r="I11618" s="9" t="str">
        <f t="shared" si="914"/>
        <v>r</v>
      </c>
      <c r="J11618" s="7"/>
    </row>
    <row r="11619" spans="1:10">
      <c r="A11619" s="7" t="s">
        <v>13942</v>
      </c>
      <c r="B11619" s="7" t="s">
        <v>13942</v>
      </c>
      <c r="C11619" s="7" t="s">
        <v>13942</v>
      </c>
      <c r="D11619" s="7" t="s">
        <v>13942</v>
      </c>
      <c r="E11619" s="9" t="str">
        <f t="shared" si="910"/>
        <v>h</v>
      </c>
      <c r="F11619" s="9" t="str">
        <f t="shared" si="911"/>
        <v>a</v>
      </c>
      <c r="G11619" s="9" t="str">
        <f t="shared" si="912"/>
        <v>u</v>
      </c>
      <c r="H11619" s="9" t="str">
        <f t="shared" si="913"/>
        <v>n</v>
      </c>
      <c r="I11619" s="9" t="str">
        <f t="shared" si="914"/>
        <v>t</v>
      </c>
      <c r="J11619" s="7"/>
    </row>
    <row r="11620" spans="1:10">
      <c r="A11620" s="7" t="s">
        <v>13943</v>
      </c>
      <c r="B11620" s="7" t="s">
        <v>13943</v>
      </c>
      <c r="C11620" s="7" t="s">
        <v>13943</v>
      </c>
      <c r="D11620" s="7" t="s">
        <v>13943</v>
      </c>
      <c r="E11620" s="9" t="str">
        <f t="shared" si="910"/>
        <v>h</v>
      </c>
      <c r="F11620" s="9" t="str">
        <f t="shared" si="911"/>
        <v>a</v>
      </c>
      <c r="G11620" s="9" t="str">
        <f t="shared" si="912"/>
        <v>u</v>
      </c>
      <c r="H11620" s="9" t="str">
        <f t="shared" si="913"/>
        <v>t</v>
      </c>
      <c r="I11620" s="9" t="str">
        <f t="shared" si="914"/>
        <v>e</v>
      </c>
      <c r="J11620" s="7"/>
    </row>
    <row r="11621" spans="1:10">
      <c r="A11621" s="7" t="s">
        <v>13944</v>
      </c>
      <c r="B11621" s="7" t="s">
        <v>13944</v>
      </c>
      <c r="C11621" s="7" t="s">
        <v>13944</v>
      </c>
      <c r="D11621" s="7" t="s">
        <v>13944</v>
      </c>
      <c r="E11621" s="9" t="str">
        <f t="shared" si="910"/>
        <v>h</v>
      </c>
      <c r="F11621" s="9" t="str">
        <f t="shared" si="911"/>
        <v>a</v>
      </c>
      <c r="G11621" s="9" t="str">
        <f t="shared" si="912"/>
        <v>v</v>
      </c>
      <c r="H11621" s="9" t="str">
        <f t="shared" si="913"/>
        <v>e</v>
      </c>
      <c r="I11621" s="9" t="str">
        <f t="shared" si="914"/>
        <v>n</v>
      </c>
      <c r="J11621" s="7"/>
    </row>
    <row r="11622" spans="1:10">
      <c r="A11622" s="7" t="s">
        <v>13945</v>
      </c>
      <c r="B11622" s="7" t="s">
        <v>13945</v>
      </c>
      <c r="C11622" s="7" t="s">
        <v>13945</v>
      </c>
      <c r="D11622" s="7" t="s">
        <v>13945</v>
      </c>
      <c r="E11622" s="9" t="str">
        <f t="shared" si="910"/>
        <v>h</v>
      </c>
      <c r="F11622" s="9" t="str">
        <f t="shared" si="911"/>
        <v>a</v>
      </c>
      <c r="G11622" s="9" t="str">
        <f t="shared" si="912"/>
        <v>v</v>
      </c>
      <c r="H11622" s="9" t="str">
        <f t="shared" si="913"/>
        <v>o</v>
      </c>
      <c r="I11622" s="9" t="str">
        <f t="shared" si="914"/>
        <v>c</v>
      </c>
      <c r="J11622" s="7"/>
    </row>
    <row r="11623" spans="1:10">
      <c r="A11623" s="7" t="s">
        <v>13946</v>
      </c>
      <c r="B11623" s="7" t="s">
        <v>13946</v>
      </c>
      <c r="C11623" s="7" t="s">
        <v>13946</v>
      </c>
      <c r="D11623" s="7" t="s">
        <v>13946</v>
      </c>
      <c r="E11623" s="9" t="str">
        <f t="shared" si="910"/>
        <v>h</v>
      </c>
      <c r="F11623" s="9" t="str">
        <f t="shared" si="911"/>
        <v>a</v>
      </c>
      <c r="G11623" s="9" t="str">
        <f t="shared" si="912"/>
        <v>z</v>
      </c>
      <c r="H11623" s="9" t="str">
        <f t="shared" si="913"/>
        <v>e</v>
      </c>
      <c r="I11623" s="9" t="str">
        <f t="shared" si="914"/>
        <v>l</v>
      </c>
      <c r="J11623" s="7"/>
    </row>
    <row r="11624" spans="1:10">
      <c r="A11624" s="7" t="s">
        <v>13947</v>
      </c>
      <c r="B11624" s="7" t="s">
        <v>13947</v>
      </c>
      <c r="C11624" s="7" t="s">
        <v>13947</v>
      </c>
      <c r="D11624" s="7" t="s">
        <v>13947</v>
      </c>
      <c r="E11624" s="9" t="str">
        <f t="shared" si="910"/>
        <v>h</v>
      </c>
      <c r="F11624" s="9" t="str">
        <f t="shared" si="911"/>
        <v>e</v>
      </c>
      <c r="G11624" s="9" t="str">
        <f t="shared" si="912"/>
        <v>a</v>
      </c>
      <c r="H11624" s="9" t="str">
        <f t="shared" si="913"/>
        <v>d</v>
      </c>
      <c r="I11624" s="9" t="str">
        <f t="shared" si="914"/>
        <v>y</v>
      </c>
      <c r="J11624" s="7"/>
    </row>
    <row r="11625" spans="1:10">
      <c r="A11625" s="7" t="s">
        <v>13948</v>
      </c>
      <c r="B11625" s="7" t="s">
        <v>13948</v>
      </c>
      <c r="C11625" s="7" t="s">
        <v>13948</v>
      </c>
      <c r="D11625" s="7" t="s">
        <v>13948</v>
      </c>
      <c r="E11625" s="9" t="str">
        <f t="shared" si="910"/>
        <v>h</v>
      </c>
      <c r="F11625" s="9" t="str">
        <f t="shared" si="911"/>
        <v>e</v>
      </c>
      <c r="G11625" s="9" t="str">
        <f t="shared" si="912"/>
        <v>a</v>
      </c>
      <c r="H11625" s="9" t="str">
        <f t="shared" si="913"/>
        <v>r</v>
      </c>
      <c r="I11625" s="9" t="str">
        <f t="shared" si="914"/>
        <v>d</v>
      </c>
      <c r="J11625" s="7"/>
    </row>
    <row r="11626" spans="1:10">
      <c r="A11626" s="7" t="s">
        <v>13949</v>
      </c>
      <c r="B11626" s="7" t="s">
        <v>13949</v>
      </c>
      <c r="C11626" s="7" t="s">
        <v>13949</v>
      </c>
      <c r="D11626" s="7" t="s">
        <v>13949</v>
      </c>
      <c r="E11626" s="9" t="str">
        <f t="shared" si="910"/>
        <v>h</v>
      </c>
      <c r="F11626" s="9" t="str">
        <f t="shared" si="911"/>
        <v>e</v>
      </c>
      <c r="G11626" s="9" t="str">
        <f t="shared" si="912"/>
        <v>a</v>
      </c>
      <c r="H11626" s="9" t="str">
        <f t="shared" si="913"/>
        <v>r</v>
      </c>
      <c r="I11626" s="9" t="str">
        <f t="shared" si="914"/>
        <v>t</v>
      </c>
      <c r="J11626" s="7"/>
    </row>
    <row r="11627" spans="1:10">
      <c r="A11627" s="7" t="s">
        <v>13950</v>
      </c>
      <c r="B11627" s="7" t="s">
        <v>13950</v>
      </c>
      <c r="C11627" s="7" t="s">
        <v>13950</v>
      </c>
      <c r="D11627" s="7" t="s">
        <v>13950</v>
      </c>
      <c r="E11627" s="9" t="str">
        <f t="shared" si="910"/>
        <v>h</v>
      </c>
      <c r="F11627" s="9" t="str">
        <f t="shared" si="911"/>
        <v>e</v>
      </c>
      <c r="G11627" s="9" t="str">
        <f t="shared" si="912"/>
        <v>a</v>
      </c>
      <c r="H11627" s="9" t="str">
        <f t="shared" si="913"/>
        <v>t</v>
      </c>
      <c r="I11627" s="9" t="str">
        <f t="shared" si="914"/>
        <v>h</v>
      </c>
      <c r="J11627" s="7"/>
    </row>
    <row r="11628" spans="1:10">
      <c r="A11628" s="7" t="s">
        <v>13951</v>
      </c>
      <c r="B11628" s="7" t="s">
        <v>13951</v>
      </c>
      <c r="C11628" s="7" t="s">
        <v>13951</v>
      </c>
      <c r="D11628" s="7" t="s">
        <v>13951</v>
      </c>
      <c r="E11628" s="9" t="str">
        <f t="shared" si="910"/>
        <v>h</v>
      </c>
      <c r="F11628" s="9" t="str">
        <f t="shared" si="911"/>
        <v>e</v>
      </c>
      <c r="G11628" s="9" t="str">
        <f t="shared" si="912"/>
        <v>a</v>
      </c>
      <c r="H11628" s="9" t="str">
        <f t="shared" si="913"/>
        <v>v</v>
      </c>
      <c r="I11628" s="9" t="str">
        <f t="shared" si="914"/>
        <v>e</v>
      </c>
      <c r="J11628" s="7"/>
    </row>
    <row r="11629" spans="1:10">
      <c r="A11629" s="7" t="s">
        <v>13952</v>
      </c>
      <c r="B11629" s="7" t="s">
        <v>13952</v>
      </c>
      <c r="C11629" s="7" t="s">
        <v>13952</v>
      </c>
      <c r="D11629" s="7" t="s">
        <v>13952</v>
      </c>
      <c r="E11629" s="9" t="str">
        <f t="shared" si="910"/>
        <v>h</v>
      </c>
      <c r="F11629" s="9" t="str">
        <f t="shared" si="911"/>
        <v>e</v>
      </c>
      <c r="G11629" s="9" t="str">
        <f t="shared" si="912"/>
        <v>a</v>
      </c>
      <c r="H11629" s="9" t="str">
        <f t="shared" si="913"/>
        <v>v</v>
      </c>
      <c r="I11629" s="9" t="str">
        <f t="shared" si="914"/>
        <v>y</v>
      </c>
      <c r="J11629" s="7"/>
    </row>
    <row r="11630" spans="1:10">
      <c r="A11630" s="7" t="s">
        <v>13953</v>
      </c>
      <c r="B11630" s="7" t="s">
        <v>13953</v>
      </c>
      <c r="C11630" s="7" t="s">
        <v>13953</v>
      </c>
      <c r="D11630" s="7" t="s">
        <v>13953</v>
      </c>
      <c r="E11630" s="9" t="str">
        <f t="shared" si="910"/>
        <v>h</v>
      </c>
      <c r="F11630" s="9" t="str">
        <f t="shared" si="911"/>
        <v>e</v>
      </c>
      <c r="G11630" s="9" t="str">
        <f t="shared" si="912"/>
        <v>d</v>
      </c>
      <c r="H11630" s="9" t="str">
        <f t="shared" si="913"/>
        <v>g</v>
      </c>
      <c r="I11630" s="9" t="str">
        <f t="shared" si="914"/>
        <v>e</v>
      </c>
      <c r="J11630" s="7"/>
    </row>
    <row r="11631" spans="1:10">
      <c r="A11631" s="7" t="s">
        <v>13954</v>
      </c>
      <c r="B11631" s="7" t="s">
        <v>13954</v>
      </c>
      <c r="C11631" s="7" t="s">
        <v>13954</v>
      </c>
      <c r="D11631" s="7" t="s">
        <v>13954</v>
      </c>
      <c r="E11631" s="9" t="str">
        <f t="shared" si="910"/>
        <v>h</v>
      </c>
      <c r="F11631" s="9" t="str">
        <f t="shared" si="911"/>
        <v>e</v>
      </c>
      <c r="G11631" s="9" t="str">
        <f t="shared" si="912"/>
        <v>f</v>
      </c>
      <c r="H11631" s="9" t="str">
        <f t="shared" si="913"/>
        <v>t</v>
      </c>
      <c r="I11631" s="9" t="str">
        <f t="shared" si="914"/>
        <v>y</v>
      </c>
      <c r="J11631" s="7"/>
    </row>
    <row r="11632" spans="1:10">
      <c r="A11632" s="7" t="s">
        <v>13955</v>
      </c>
      <c r="B11632" s="7" t="s">
        <v>13955</v>
      </c>
      <c r="C11632" s="7" t="s">
        <v>13955</v>
      </c>
      <c r="D11632" s="7" t="s">
        <v>13955</v>
      </c>
      <c r="E11632" s="9" t="str">
        <f t="shared" si="910"/>
        <v>h</v>
      </c>
      <c r="F11632" s="9" t="str">
        <f t="shared" si="911"/>
        <v>e</v>
      </c>
      <c r="G11632" s="9" t="str">
        <f t="shared" si="912"/>
        <v>i</v>
      </c>
      <c r="H11632" s="9" t="str">
        <f t="shared" si="913"/>
        <v>s</v>
      </c>
      <c r="I11632" s="9" t="str">
        <f t="shared" si="914"/>
        <v>t</v>
      </c>
      <c r="J11632" s="7"/>
    </row>
    <row r="11633" spans="1:10">
      <c r="A11633" s="7" t="s">
        <v>13956</v>
      </c>
      <c r="B11633" s="7" t="s">
        <v>13956</v>
      </c>
      <c r="C11633" s="7" t="s">
        <v>13956</v>
      </c>
      <c r="D11633" s="7" t="s">
        <v>13956</v>
      </c>
      <c r="E11633" s="9" t="str">
        <f t="shared" si="910"/>
        <v>h</v>
      </c>
      <c r="F11633" s="9" t="str">
        <f t="shared" si="911"/>
        <v>e</v>
      </c>
      <c r="G11633" s="9" t="str">
        <f t="shared" si="912"/>
        <v>l</v>
      </c>
      <c r="H11633" s="9" t="str">
        <f t="shared" si="913"/>
        <v>i</v>
      </c>
      <c r="I11633" s="9" t="str">
        <f t="shared" si="914"/>
        <v>x</v>
      </c>
      <c r="J11633" s="7"/>
    </row>
    <row r="11634" spans="1:10">
      <c r="A11634" s="7" t="s">
        <v>13957</v>
      </c>
      <c r="B11634" s="7" t="s">
        <v>13957</v>
      </c>
      <c r="C11634" s="7" t="s">
        <v>13957</v>
      </c>
      <c r="D11634" s="7" t="s">
        <v>13957</v>
      </c>
      <c r="E11634" s="9" t="str">
        <f t="shared" si="910"/>
        <v>h</v>
      </c>
      <c r="F11634" s="9" t="str">
        <f t="shared" si="911"/>
        <v>e</v>
      </c>
      <c r="G11634" s="9" t="str">
        <f t="shared" si="912"/>
        <v>l</v>
      </c>
      <c r="H11634" s="9" t="str">
        <f t="shared" si="913"/>
        <v>l</v>
      </c>
      <c r="I11634" s="9" t="str">
        <f t="shared" si="914"/>
        <v>o</v>
      </c>
      <c r="J11634" s="7"/>
    </row>
    <row r="11635" spans="1:10">
      <c r="A11635" s="7" t="s">
        <v>13958</v>
      </c>
      <c r="B11635" s="7" t="s">
        <v>13958</v>
      </c>
      <c r="C11635" s="7" t="s">
        <v>13958</v>
      </c>
      <c r="D11635" s="7" t="s">
        <v>13958</v>
      </c>
      <c r="E11635" s="9" t="str">
        <f t="shared" si="910"/>
        <v>h</v>
      </c>
      <c r="F11635" s="9" t="str">
        <f t="shared" si="911"/>
        <v>e</v>
      </c>
      <c r="G11635" s="9" t="str">
        <f t="shared" si="912"/>
        <v>n</v>
      </c>
      <c r="H11635" s="9" t="str">
        <f t="shared" si="913"/>
        <v>c</v>
      </c>
      <c r="I11635" s="9" t="str">
        <f t="shared" si="914"/>
        <v>e</v>
      </c>
      <c r="J11635" s="7"/>
    </row>
    <row r="11636" spans="1:10">
      <c r="A11636" s="7" t="s">
        <v>13959</v>
      </c>
      <c r="B11636" s="7" t="s">
        <v>13959</v>
      </c>
      <c r="C11636" s="7" t="s">
        <v>13959</v>
      </c>
      <c r="D11636" s="7" t="s">
        <v>13959</v>
      </c>
      <c r="E11636" s="9" t="str">
        <f t="shared" si="910"/>
        <v>h</v>
      </c>
      <c r="F11636" s="9" t="str">
        <f t="shared" si="911"/>
        <v>e</v>
      </c>
      <c r="G11636" s="9" t="str">
        <f t="shared" si="912"/>
        <v>r</v>
      </c>
      <c r="H11636" s="9" t="str">
        <f t="shared" si="913"/>
        <v>o</v>
      </c>
      <c r="I11636" s="9" t="str">
        <f t="shared" si="914"/>
        <v>n</v>
      </c>
      <c r="J11636" s="7"/>
    </row>
    <row r="11637" spans="1:10">
      <c r="A11637" s="7" t="s">
        <v>13960</v>
      </c>
      <c r="B11637" s="7" t="s">
        <v>13960</v>
      </c>
      <c r="C11637" s="7" t="s">
        <v>13960</v>
      </c>
      <c r="D11637" s="7" t="s">
        <v>13960</v>
      </c>
      <c r="E11637" s="9" t="str">
        <f t="shared" si="910"/>
        <v>h</v>
      </c>
      <c r="F11637" s="9" t="str">
        <f t="shared" si="911"/>
        <v>i</v>
      </c>
      <c r="G11637" s="9" t="str">
        <f t="shared" si="912"/>
        <v>l</v>
      </c>
      <c r="H11637" s="9" t="str">
        <f t="shared" si="913"/>
        <v>l</v>
      </c>
      <c r="I11637" s="9" t="str">
        <f t="shared" si="914"/>
        <v>y</v>
      </c>
      <c r="J11637" s="7"/>
    </row>
    <row r="11638" spans="1:10">
      <c r="A11638" s="7" t="s">
        <v>13961</v>
      </c>
      <c r="B11638" s="7" t="s">
        <v>13961</v>
      </c>
      <c r="C11638" s="7" t="s">
        <v>13961</v>
      </c>
      <c r="D11638" s="7" t="s">
        <v>13961</v>
      </c>
      <c r="E11638" s="9" t="str">
        <f t="shared" si="910"/>
        <v>h</v>
      </c>
      <c r="F11638" s="9" t="str">
        <f t="shared" si="911"/>
        <v>i</v>
      </c>
      <c r="G11638" s="9" t="str">
        <f t="shared" si="912"/>
        <v>n</v>
      </c>
      <c r="H11638" s="9" t="str">
        <f t="shared" si="913"/>
        <v>g</v>
      </c>
      <c r="I11638" s="9" t="str">
        <f t="shared" si="914"/>
        <v>e</v>
      </c>
      <c r="J11638" s="7"/>
    </row>
    <row r="11639" spans="1:10">
      <c r="A11639" s="7" t="s">
        <v>13962</v>
      </c>
      <c r="B11639" s="7" t="s">
        <v>13962</v>
      </c>
      <c r="C11639" s="7" t="s">
        <v>13962</v>
      </c>
      <c r="D11639" s="7" t="s">
        <v>13962</v>
      </c>
      <c r="E11639" s="9" t="str">
        <f t="shared" si="910"/>
        <v>h</v>
      </c>
      <c r="F11639" s="9" t="str">
        <f t="shared" si="911"/>
        <v>i</v>
      </c>
      <c r="G11639" s="9" t="str">
        <f t="shared" si="912"/>
        <v>p</v>
      </c>
      <c r="H11639" s="9" t="str">
        <f t="shared" si="913"/>
        <v>p</v>
      </c>
      <c r="I11639" s="9" t="str">
        <f t="shared" si="914"/>
        <v>o</v>
      </c>
      <c r="J11639" s="7"/>
    </row>
    <row r="11640" spans="1:10">
      <c r="A11640" s="7" t="s">
        <v>13963</v>
      </c>
      <c r="B11640" s="7" t="s">
        <v>13963</v>
      </c>
      <c r="C11640" s="7" t="s">
        <v>13963</v>
      </c>
      <c r="D11640" s="7" t="s">
        <v>13963</v>
      </c>
      <c r="E11640" s="9" t="str">
        <f t="shared" si="910"/>
        <v>h</v>
      </c>
      <c r="F11640" s="9" t="str">
        <f t="shared" si="911"/>
        <v>i</v>
      </c>
      <c r="G11640" s="9" t="str">
        <f t="shared" si="912"/>
        <v>p</v>
      </c>
      <c r="H11640" s="9" t="str">
        <f t="shared" si="913"/>
        <v>p</v>
      </c>
      <c r="I11640" s="9" t="str">
        <f t="shared" si="914"/>
        <v>y</v>
      </c>
      <c r="J11640" s="7"/>
    </row>
    <row r="11641" spans="1:10">
      <c r="A11641" s="7" t="s">
        <v>13964</v>
      </c>
      <c r="B11641" s="7" t="s">
        <v>13964</v>
      </c>
      <c r="C11641" s="7" t="s">
        <v>13964</v>
      </c>
      <c r="D11641" s="7" t="s">
        <v>13964</v>
      </c>
      <c r="E11641" s="9" t="str">
        <f t="shared" si="910"/>
        <v>h</v>
      </c>
      <c r="F11641" s="9" t="str">
        <f t="shared" si="911"/>
        <v>i</v>
      </c>
      <c r="G11641" s="9" t="str">
        <f t="shared" si="912"/>
        <v>t</v>
      </c>
      <c r="H11641" s="9" t="str">
        <f t="shared" si="913"/>
        <v>c</v>
      </c>
      <c r="I11641" s="9" t="str">
        <f t="shared" si="914"/>
        <v>h</v>
      </c>
      <c r="J11641" s="7"/>
    </row>
    <row r="11642" spans="1:10">
      <c r="A11642" s="7" t="s">
        <v>13965</v>
      </c>
      <c r="B11642" s="7" t="s">
        <v>13965</v>
      </c>
      <c r="C11642" s="7" t="s">
        <v>13965</v>
      </c>
      <c r="D11642" s="7" t="s">
        <v>13965</v>
      </c>
      <c r="E11642" s="9" t="str">
        <f t="shared" si="910"/>
        <v>h</v>
      </c>
      <c r="F11642" s="9" t="str">
        <f t="shared" si="911"/>
        <v>o</v>
      </c>
      <c r="G11642" s="9" t="str">
        <f t="shared" si="912"/>
        <v>a</v>
      </c>
      <c r="H11642" s="9" t="str">
        <f t="shared" si="913"/>
        <v>r</v>
      </c>
      <c r="I11642" s="9" t="str">
        <f t="shared" si="914"/>
        <v>d</v>
      </c>
      <c r="J11642" s="7"/>
    </row>
    <row r="11643" spans="1:10">
      <c r="A11643" s="7" t="s">
        <v>13966</v>
      </c>
      <c r="B11643" s="7" t="s">
        <v>13966</v>
      </c>
      <c r="C11643" s="7" t="s">
        <v>13966</v>
      </c>
      <c r="D11643" s="7" t="s">
        <v>13966</v>
      </c>
      <c r="E11643" s="9" t="str">
        <f t="shared" si="910"/>
        <v>h</v>
      </c>
      <c r="F11643" s="9" t="str">
        <f t="shared" si="911"/>
        <v>o</v>
      </c>
      <c r="G11643" s="9" t="str">
        <f t="shared" si="912"/>
        <v>b</v>
      </c>
      <c r="H11643" s="9" t="str">
        <f t="shared" si="913"/>
        <v>b</v>
      </c>
      <c r="I11643" s="9" t="str">
        <f t="shared" si="914"/>
        <v>y</v>
      </c>
      <c r="J11643" s="7"/>
    </row>
    <row r="11644" spans="1:10">
      <c r="A11644" s="7" t="s">
        <v>13967</v>
      </c>
      <c r="B11644" s="7" t="s">
        <v>13967</v>
      </c>
      <c r="C11644" s="7" t="s">
        <v>13967</v>
      </c>
      <c r="D11644" s="7" t="s">
        <v>13967</v>
      </c>
      <c r="E11644" s="9" t="str">
        <f t="shared" si="910"/>
        <v>h</v>
      </c>
      <c r="F11644" s="9" t="str">
        <f t="shared" si="911"/>
        <v>o</v>
      </c>
      <c r="G11644" s="9" t="str">
        <f t="shared" si="912"/>
        <v>i</v>
      </c>
      <c r="H11644" s="9" t="str">
        <f t="shared" si="913"/>
        <v>s</v>
      </c>
      <c r="I11644" s="9" t="str">
        <f t="shared" si="914"/>
        <v>t</v>
      </c>
      <c r="J11644" s="7"/>
    </row>
    <row r="11645" spans="1:10">
      <c r="A11645" s="7" t="s">
        <v>13968</v>
      </c>
      <c r="B11645" s="7" t="s">
        <v>13968</v>
      </c>
      <c r="C11645" s="7" t="s">
        <v>13968</v>
      </c>
      <c r="D11645" s="7" t="s">
        <v>13968</v>
      </c>
      <c r="E11645" s="9" t="str">
        <f t="shared" si="910"/>
        <v>h</v>
      </c>
      <c r="F11645" s="9" t="str">
        <f t="shared" si="911"/>
        <v>o</v>
      </c>
      <c r="G11645" s="9" t="str">
        <f t="shared" si="912"/>
        <v>l</v>
      </c>
      <c r="H11645" s="9" t="str">
        <f t="shared" si="913"/>
        <v>l</v>
      </c>
      <c r="I11645" s="9" t="str">
        <f t="shared" si="914"/>
        <v>y</v>
      </c>
      <c r="J11645" s="7"/>
    </row>
    <row r="11646" spans="1:10">
      <c r="A11646" s="7" t="s">
        <v>13969</v>
      </c>
      <c r="B11646" s="7" t="s">
        <v>13969</v>
      </c>
      <c r="C11646" s="7" t="s">
        <v>13969</v>
      </c>
      <c r="D11646" s="7" t="s">
        <v>13969</v>
      </c>
      <c r="E11646" s="9" t="str">
        <f t="shared" si="910"/>
        <v>h</v>
      </c>
      <c r="F11646" s="9" t="str">
        <f t="shared" si="911"/>
        <v>o</v>
      </c>
      <c r="G11646" s="9" t="str">
        <f t="shared" si="912"/>
        <v>m</v>
      </c>
      <c r="H11646" s="9" t="str">
        <f t="shared" si="913"/>
        <v>e</v>
      </c>
      <c r="I11646" s="9" t="str">
        <f t="shared" si="914"/>
        <v>r</v>
      </c>
      <c r="J11646" s="7"/>
    </row>
    <row r="11647" spans="1:10">
      <c r="A11647" s="7" t="s">
        <v>13970</v>
      </c>
      <c r="B11647" s="7" t="s">
        <v>13970</v>
      </c>
      <c r="C11647" s="7" t="s">
        <v>13970</v>
      </c>
      <c r="D11647" s="7" t="s">
        <v>13970</v>
      </c>
      <c r="E11647" s="9" t="str">
        <f t="shared" si="910"/>
        <v>h</v>
      </c>
      <c r="F11647" s="9" t="str">
        <f t="shared" si="911"/>
        <v>o</v>
      </c>
      <c r="G11647" s="9" t="str">
        <f t="shared" si="912"/>
        <v>n</v>
      </c>
      <c r="H11647" s="9" t="str">
        <f t="shared" si="913"/>
        <v>e</v>
      </c>
      <c r="I11647" s="9" t="str">
        <f t="shared" si="914"/>
        <v>y</v>
      </c>
      <c r="J11647" s="7"/>
    </row>
    <row r="11648" spans="1:10">
      <c r="A11648" s="7" t="s">
        <v>13971</v>
      </c>
      <c r="B11648" s="7" t="s">
        <v>13971</v>
      </c>
      <c r="C11648" s="7" t="s">
        <v>13971</v>
      </c>
      <c r="D11648" s="7" t="s">
        <v>13971</v>
      </c>
      <c r="E11648" s="9" t="str">
        <f t="shared" si="910"/>
        <v>h</v>
      </c>
      <c r="F11648" s="9" t="str">
        <f t="shared" si="911"/>
        <v>o</v>
      </c>
      <c r="G11648" s="9" t="str">
        <f t="shared" si="912"/>
        <v>n</v>
      </c>
      <c r="H11648" s="9" t="str">
        <f t="shared" si="913"/>
        <v>o</v>
      </c>
      <c r="I11648" s="9" t="str">
        <f t="shared" si="914"/>
        <v>r</v>
      </c>
      <c r="J11648" s="7"/>
    </row>
    <row r="11649" spans="1:10">
      <c r="A11649" s="7" t="s">
        <v>13972</v>
      </c>
      <c r="B11649" s="7" t="s">
        <v>13972</v>
      </c>
      <c r="C11649" s="7" t="s">
        <v>13972</v>
      </c>
      <c r="D11649" s="7" t="s">
        <v>13972</v>
      </c>
      <c r="E11649" s="9" t="str">
        <f t="shared" si="910"/>
        <v>h</v>
      </c>
      <c r="F11649" s="9" t="str">
        <f t="shared" si="911"/>
        <v>o</v>
      </c>
      <c r="G11649" s="9" t="str">
        <f t="shared" si="912"/>
        <v>r</v>
      </c>
      <c r="H11649" s="9" t="str">
        <f t="shared" si="913"/>
        <v>d</v>
      </c>
      <c r="I11649" s="9" t="str">
        <f t="shared" si="914"/>
        <v>e</v>
      </c>
      <c r="J11649" s="7"/>
    </row>
    <row r="11650" spans="1:10">
      <c r="A11650" s="7" t="s">
        <v>13973</v>
      </c>
      <c r="B11650" s="7" t="s">
        <v>13973</v>
      </c>
      <c r="C11650" s="7" t="s">
        <v>13973</v>
      </c>
      <c r="D11650" s="7" t="s">
        <v>13973</v>
      </c>
      <c r="E11650" s="9" t="str">
        <f t="shared" si="910"/>
        <v>h</v>
      </c>
      <c r="F11650" s="9" t="str">
        <f t="shared" si="911"/>
        <v>o</v>
      </c>
      <c r="G11650" s="9" t="str">
        <f t="shared" si="912"/>
        <v>r</v>
      </c>
      <c r="H11650" s="9" t="str">
        <f t="shared" si="913"/>
        <v>n</v>
      </c>
      <c r="I11650" s="9" t="str">
        <f t="shared" si="914"/>
        <v>y</v>
      </c>
      <c r="J11650" s="7"/>
    </row>
    <row r="11651" spans="1:10">
      <c r="A11651" s="7" t="s">
        <v>13974</v>
      </c>
      <c r="B11651" s="7" t="s">
        <v>13974</v>
      </c>
      <c r="C11651" s="7" t="s">
        <v>13974</v>
      </c>
      <c r="D11651" s="7" t="s">
        <v>13974</v>
      </c>
      <c r="E11651" s="9" t="str">
        <f t="shared" si="910"/>
        <v>h</v>
      </c>
      <c r="F11651" s="9" t="str">
        <f t="shared" si="911"/>
        <v>o</v>
      </c>
      <c r="G11651" s="9" t="str">
        <f t="shared" si="912"/>
        <v>r</v>
      </c>
      <c r="H11651" s="9" t="str">
        <f t="shared" si="913"/>
        <v>s</v>
      </c>
      <c r="I11651" s="9" t="str">
        <f t="shared" si="914"/>
        <v>e</v>
      </c>
      <c r="J11651" s="7"/>
    </row>
    <row r="11652" spans="1:10">
      <c r="A11652" s="7" t="s">
        <v>13975</v>
      </c>
      <c r="B11652" s="7" t="s">
        <v>13975</v>
      </c>
      <c r="C11652" s="7" t="s">
        <v>13975</v>
      </c>
      <c r="D11652" s="7" t="s">
        <v>13975</v>
      </c>
      <c r="E11652" s="9" t="str">
        <f t="shared" si="910"/>
        <v>h</v>
      </c>
      <c r="F11652" s="9" t="str">
        <f t="shared" si="911"/>
        <v>o</v>
      </c>
      <c r="G11652" s="9" t="str">
        <f t="shared" si="912"/>
        <v>t</v>
      </c>
      <c r="H11652" s="9" t="str">
        <f t="shared" si="913"/>
        <v>e</v>
      </c>
      <c r="I11652" s="9" t="str">
        <f t="shared" si="914"/>
        <v>l</v>
      </c>
      <c r="J11652" s="7"/>
    </row>
    <row r="11653" spans="1:10">
      <c r="A11653" s="7" t="s">
        <v>13976</v>
      </c>
      <c r="B11653" s="7" t="s">
        <v>13976</v>
      </c>
      <c r="C11653" s="7" t="s">
        <v>13976</v>
      </c>
      <c r="D11653" s="7" t="s">
        <v>13976</v>
      </c>
      <c r="E11653" s="9" t="str">
        <f t="shared" si="910"/>
        <v>h</v>
      </c>
      <c r="F11653" s="9" t="str">
        <f t="shared" si="911"/>
        <v>o</v>
      </c>
      <c r="G11653" s="9" t="str">
        <f t="shared" si="912"/>
        <v>t</v>
      </c>
      <c r="H11653" s="9" t="str">
        <f t="shared" si="913"/>
        <v>l</v>
      </c>
      <c r="I11653" s="9" t="str">
        <f t="shared" si="914"/>
        <v>y</v>
      </c>
      <c r="J11653" s="7"/>
    </row>
    <row r="11654" spans="1:10">
      <c r="A11654" s="7" t="s">
        <v>13977</v>
      </c>
      <c r="B11654" s="7" t="s">
        <v>13977</v>
      </c>
      <c r="C11654" s="7" t="s">
        <v>13977</v>
      </c>
      <c r="D11654" s="7" t="s">
        <v>13977</v>
      </c>
      <c r="E11654" s="9" t="str">
        <f t="shared" si="910"/>
        <v>h</v>
      </c>
      <c r="F11654" s="9" t="str">
        <f t="shared" si="911"/>
        <v>o</v>
      </c>
      <c r="G11654" s="9" t="str">
        <f t="shared" si="912"/>
        <v>u</v>
      </c>
      <c r="H11654" s="9" t="str">
        <f t="shared" si="913"/>
        <v>n</v>
      </c>
      <c r="I11654" s="9" t="str">
        <f t="shared" si="914"/>
        <v>d</v>
      </c>
      <c r="J11654" s="7"/>
    </row>
    <row r="11655" spans="1:10">
      <c r="A11655" s="7" t="s">
        <v>13978</v>
      </c>
      <c r="B11655" s="7" t="s">
        <v>13978</v>
      </c>
      <c r="C11655" s="7" t="s">
        <v>13978</v>
      </c>
      <c r="D11655" s="7" t="s">
        <v>13978</v>
      </c>
      <c r="E11655" s="9" t="str">
        <f t="shared" si="910"/>
        <v>h</v>
      </c>
      <c r="F11655" s="9" t="str">
        <f t="shared" si="911"/>
        <v>o</v>
      </c>
      <c r="G11655" s="9" t="str">
        <f t="shared" si="912"/>
        <v>u</v>
      </c>
      <c r="H11655" s="9" t="str">
        <f t="shared" si="913"/>
        <v>s</v>
      </c>
      <c r="I11655" s="9" t="str">
        <f t="shared" si="914"/>
        <v>e</v>
      </c>
      <c r="J11655" s="7"/>
    </row>
    <row r="11656" spans="1:10">
      <c r="A11656" s="7" t="s">
        <v>13979</v>
      </c>
      <c r="B11656" s="7" t="s">
        <v>13979</v>
      </c>
      <c r="C11656" s="7" t="s">
        <v>13979</v>
      </c>
      <c r="D11656" s="7" t="s">
        <v>13979</v>
      </c>
      <c r="E11656" s="9" t="str">
        <f t="shared" si="910"/>
        <v>h</v>
      </c>
      <c r="F11656" s="9" t="str">
        <f t="shared" si="911"/>
        <v>o</v>
      </c>
      <c r="G11656" s="9" t="str">
        <f t="shared" si="912"/>
        <v>v</v>
      </c>
      <c r="H11656" s="9" t="str">
        <f t="shared" si="913"/>
        <v>e</v>
      </c>
      <c r="I11656" s="9" t="str">
        <f t="shared" si="914"/>
        <v>l</v>
      </c>
      <c r="J11656" s="7"/>
    </row>
    <row r="11657" spans="1:10">
      <c r="A11657" s="7" t="s">
        <v>13980</v>
      </c>
      <c r="B11657" s="7" t="s">
        <v>13980</v>
      </c>
      <c r="C11657" s="7" t="s">
        <v>13980</v>
      </c>
      <c r="D11657" s="7" t="s">
        <v>13980</v>
      </c>
      <c r="E11657" s="9" t="str">
        <f t="shared" si="910"/>
        <v>h</v>
      </c>
      <c r="F11657" s="9" t="str">
        <f t="shared" si="911"/>
        <v>o</v>
      </c>
      <c r="G11657" s="9" t="str">
        <f t="shared" si="912"/>
        <v>v</v>
      </c>
      <c r="H11657" s="9" t="str">
        <f t="shared" si="913"/>
        <v>e</v>
      </c>
      <c r="I11657" s="9" t="str">
        <f t="shared" si="914"/>
        <v>r</v>
      </c>
      <c r="J11657" s="7"/>
    </row>
    <row r="11658" spans="1:10">
      <c r="A11658" s="7" t="s">
        <v>13981</v>
      </c>
      <c r="B11658" s="7" t="s">
        <v>13981</v>
      </c>
      <c r="C11658" s="7" t="s">
        <v>13981</v>
      </c>
      <c r="D11658" s="7" t="s">
        <v>13981</v>
      </c>
      <c r="E11658" s="9" t="str">
        <f t="shared" si="910"/>
        <v>h</v>
      </c>
      <c r="F11658" s="9" t="str">
        <f t="shared" si="911"/>
        <v>o</v>
      </c>
      <c r="G11658" s="9" t="str">
        <f t="shared" si="912"/>
        <v>w</v>
      </c>
      <c r="H11658" s="9" t="str">
        <f t="shared" si="913"/>
        <v>d</v>
      </c>
      <c r="I11658" s="9" t="str">
        <f t="shared" si="914"/>
        <v>y</v>
      </c>
      <c r="J11658" s="7"/>
    </row>
    <row r="11659" spans="1:10">
      <c r="A11659" s="7" t="s">
        <v>13982</v>
      </c>
      <c r="B11659" s="7" t="s">
        <v>13982</v>
      </c>
      <c r="C11659" s="7" t="s">
        <v>13982</v>
      </c>
      <c r="D11659" s="7" t="s">
        <v>13982</v>
      </c>
      <c r="E11659" s="9" t="str">
        <f t="shared" si="910"/>
        <v>h</v>
      </c>
      <c r="F11659" s="9" t="str">
        <f t="shared" si="911"/>
        <v>u</v>
      </c>
      <c r="G11659" s="9" t="str">
        <f t="shared" si="912"/>
        <v>m</v>
      </c>
      <c r="H11659" s="9" t="str">
        <f t="shared" si="913"/>
        <v>a</v>
      </c>
      <c r="I11659" s="9" t="str">
        <f t="shared" si="914"/>
        <v>n</v>
      </c>
      <c r="J11659" s="7"/>
    </row>
    <row r="11660" spans="1:10">
      <c r="A11660" s="7" t="s">
        <v>13983</v>
      </c>
      <c r="B11660" s="7" t="s">
        <v>13983</v>
      </c>
      <c r="C11660" s="7" t="s">
        <v>13983</v>
      </c>
      <c r="D11660" s="7" t="s">
        <v>13983</v>
      </c>
      <c r="E11660" s="9" t="str">
        <f t="shared" si="910"/>
        <v>h</v>
      </c>
      <c r="F11660" s="9" t="str">
        <f t="shared" si="911"/>
        <v>u</v>
      </c>
      <c r="G11660" s="9" t="str">
        <f t="shared" si="912"/>
        <v>m</v>
      </c>
      <c r="H11660" s="9" t="str">
        <f t="shared" si="913"/>
        <v>i</v>
      </c>
      <c r="I11660" s="9" t="str">
        <f t="shared" si="914"/>
        <v>d</v>
      </c>
      <c r="J11660" s="7"/>
    </row>
    <row r="11661" spans="1:10">
      <c r="A11661" s="7" t="s">
        <v>13984</v>
      </c>
      <c r="B11661" s="7" t="s">
        <v>13984</v>
      </c>
      <c r="C11661" s="7" t="s">
        <v>13984</v>
      </c>
      <c r="D11661" s="7" t="s">
        <v>13984</v>
      </c>
      <c r="E11661" s="9" t="str">
        <f t="shared" si="910"/>
        <v>h</v>
      </c>
      <c r="F11661" s="9" t="str">
        <f t="shared" si="911"/>
        <v>u</v>
      </c>
      <c r="G11661" s="9" t="str">
        <f t="shared" si="912"/>
        <v>m</v>
      </c>
      <c r="H11661" s="9" t="str">
        <f t="shared" si="913"/>
        <v>o</v>
      </c>
      <c r="I11661" s="9" t="str">
        <f t="shared" si="914"/>
        <v>r</v>
      </c>
      <c r="J11661" s="7"/>
    </row>
    <row r="11662" spans="1:10">
      <c r="A11662" s="7" t="s">
        <v>13985</v>
      </c>
      <c r="B11662" s="7" t="s">
        <v>13985</v>
      </c>
      <c r="C11662" s="7" t="s">
        <v>13985</v>
      </c>
      <c r="D11662" s="7" t="s">
        <v>13985</v>
      </c>
      <c r="E11662" s="9" t="str">
        <f t="shared" si="910"/>
        <v>h</v>
      </c>
      <c r="F11662" s="9" t="str">
        <f t="shared" si="911"/>
        <v>u</v>
      </c>
      <c r="G11662" s="9" t="str">
        <f t="shared" si="912"/>
        <v>m</v>
      </c>
      <c r="H11662" s="9" t="str">
        <f t="shared" si="913"/>
        <v>p</v>
      </c>
      <c r="I11662" s="9" t="str">
        <f t="shared" si="914"/>
        <v>h</v>
      </c>
      <c r="J11662" s="7"/>
    </row>
    <row r="11663" spans="1:10">
      <c r="A11663" s="7" t="s">
        <v>13986</v>
      </c>
      <c r="B11663" s="7" t="s">
        <v>13986</v>
      </c>
      <c r="C11663" s="7" t="s">
        <v>13986</v>
      </c>
      <c r="D11663" s="7" t="s">
        <v>13986</v>
      </c>
      <c r="E11663" s="9" t="str">
        <f t="shared" si="910"/>
        <v>h</v>
      </c>
      <c r="F11663" s="9" t="str">
        <f t="shared" si="911"/>
        <v>u</v>
      </c>
      <c r="G11663" s="9" t="str">
        <f t="shared" si="912"/>
        <v>m</v>
      </c>
      <c r="H11663" s="9" t="str">
        <f t="shared" si="913"/>
        <v>u</v>
      </c>
      <c r="I11663" s="9" t="str">
        <f t="shared" si="914"/>
        <v>s</v>
      </c>
      <c r="J11663" s="7"/>
    </row>
    <row r="11664" spans="1:10">
      <c r="A11664" s="7" t="s">
        <v>13987</v>
      </c>
      <c r="B11664" s="7" t="s">
        <v>13987</v>
      </c>
      <c r="C11664" s="7" t="s">
        <v>13987</v>
      </c>
      <c r="D11664" s="7" t="s">
        <v>13987</v>
      </c>
      <c r="E11664" s="9" t="str">
        <f t="shared" si="910"/>
        <v>h</v>
      </c>
      <c r="F11664" s="9" t="str">
        <f t="shared" si="911"/>
        <v>u</v>
      </c>
      <c r="G11664" s="9" t="str">
        <f t="shared" si="912"/>
        <v>n</v>
      </c>
      <c r="H11664" s="9" t="str">
        <f t="shared" si="913"/>
        <v>c</v>
      </c>
      <c r="I11664" s="9" t="str">
        <f t="shared" si="914"/>
        <v>h</v>
      </c>
      <c r="J11664" s="7"/>
    </row>
    <row r="11665" spans="1:10">
      <c r="A11665" s="7" t="s">
        <v>13988</v>
      </c>
      <c r="B11665" s="7" t="s">
        <v>13988</v>
      </c>
      <c r="C11665" s="7" t="s">
        <v>13988</v>
      </c>
      <c r="D11665" s="7" t="s">
        <v>13988</v>
      </c>
      <c r="E11665" s="9" t="str">
        <f t="shared" si="910"/>
        <v>h</v>
      </c>
      <c r="F11665" s="9" t="str">
        <f t="shared" si="911"/>
        <v>u</v>
      </c>
      <c r="G11665" s="9" t="str">
        <f t="shared" si="912"/>
        <v>n</v>
      </c>
      <c r="H11665" s="9" t="str">
        <f t="shared" si="913"/>
        <v>k</v>
      </c>
      <c r="I11665" s="9" t="str">
        <f t="shared" si="914"/>
        <v>y</v>
      </c>
      <c r="J11665" s="7"/>
    </row>
    <row r="11666" spans="1:10">
      <c r="A11666" s="7" t="s">
        <v>13989</v>
      </c>
      <c r="B11666" s="7" t="s">
        <v>13989</v>
      </c>
      <c r="C11666" s="7" t="s">
        <v>13989</v>
      </c>
      <c r="D11666" s="7" t="s">
        <v>13989</v>
      </c>
      <c r="E11666" s="9" t="str">
        <f t="shared" si="910"/>
        <v>h</v>
      </c>
      <c r="F11666" s="9" t="str">
        <f t="shared" si="911"/>
        <v>u</v>
      </c>
      <c r="G11666" s="9" t="str">
        <f t="shared" si="912"/>
        <v>r</v>
      </c>
      <c r="H11666" s="9" t="str">
        <f t="shared" si="913"/>
        <v>r</v>
      </c>
      <c r="I11666" s="9" t="str">
        <f t="shared" si="914"/>
        <v>y</v>
      </c>
      <c r="J11666" s="7"/>
    </row>
    <row r="11667" spans="1:10">
      <c r="A11667" s="7" t="s">
        <v>13990</v>
      </c>
      <c r="B11667" s="7" t="s">
        <v>13990</v>
      </c>
      <c r="C11667" s="7" t="s">
        <v>13990</v>
      </c>
      <c r="D11667" s="7" t="s">
        <v>13990</v>
      </c>
      <c r="E11667" s="9" t="str">
        <f t="shared" si="910"/>
        <v>h</v>
      </c>
      <c r="F11667" s="9" t="str">
        <f t="shared" si="911"/>
        <v>u</v>
      </c>
      <c r="G11667" s="9" t="str">
        <f t="shared" si="912"/>
        <v>s</v>
      </c>
      <c r="H11667" s="9" t="str">
        <f t="shared" si="913"/>
        <v>k</v>
      </c>
      <c r="I11667" s="9" t="str">
        <f t="shared" si="914"/>
        <v>y</v>
      </c>
      <c r="J11667" s="7"/>
    </row>
    <row r="11668" spans="1:10">
      <c r="A11668" s="7" t="s">
        <v>13991</v>
      </c>
      <c r="B11668" s="7" t="s">
        <v>13991</v>
      </c>
      <c r="C11668" s="7" t="s">
        <v>13991</v>
      </c>
      <c r="D11668" s="7" t="s">
        <v>13991</v>
      </c>
      <c r="E11668" s="9" t="str">
        <f t="shared" si="910"/>
        <v>h</v>
      </c>
      <c r="F11668" s="9" t="str">
        <f t="shared" si="911"/>
        <v>u</v>
      </c>
      <c r="G11668" s="9" t="str">
        <f t="shared" si="912"/>
        <v>s</v>
      </c>
      <c r="H11668" s="9" t="str">
        <f t="shared" si="913"/>
        <v>s</v>
      </c>
      <c r="I11668" s="9" t="str">
        <f t="shared" si="914"/>
        <v>y</v>
      </c>
      <c r="J11668" s="7"/>
    </row>
    <row r="11669" spans="1:10">
      <c r="A11669" s="7" t="s">
        <v>13992</v>
      </c>
      <c r="B11669" s="7" t="s">
        <v>13992</v>
      </c>
      <c r="C11669" s="7" t="s">
        <v>13992</v>
      </c>
      <c r="D11669" s="7" t="s">
        <v>13992</v>
      </c>
      <c r="E11669" s="9" t="str">
        <f t="shared" si="910"/>
        <v>h</v>
      </c>
      <c r="F11669" s="9" t="str">
        <f t="shared" si="911"/>
        <v>u</v>
      </c>
      <c r="G11669" s="9" t="str">
        <f t="shared" si="912"/>
        <v>t</v>
      </c>
      <c r="H11669" s="9" t="str">
        <f t="shared" si="913"/>
        <v>c</v>
      </c>
      <c r="I11669" s="9" t="str">
        <f t="shared" si="914"/>
        <v>h</v>
      </c>
      <c r="J11669" s="7"/>
    </row>
    <row r="11670" spans="1:10">
      <c r="A11670" s="7" t="s">
        <v>13993</v>
      </c>
      <c r="B11670" s="7" t="s">
        <v>13993</v>
      </c>
      <c r="C11670" s="7" t="s">
        <v>13993</v>
      </c>
      <c r="D11670" s="7" t="s">
        <v>13993</v>
      </c>
      <c r="E11670" s="9" t="str">
        <f t="shared" si="910"/>
        <v>h</v>
      </c>
      <c r="F11670" s="9" t="str">
        <f t="shared" si="911"/>
        <v>y</v>
      </c>
      <c r="G11670" s="9" t="str">
        <f t="shared" si="912"/>
        <v>d</v>
      </c>
      <c r="H11670" s="9" t="str">
        <f t="shared" si="913"/>
        <v>r</v>
      </c>
      <c r="I11670" s="9" t="str">
        <f t="shared" si="914"/>
        <v>o</v>
      </c>
      <c r="J11670" s="7"/>
    </row>
    <row r="11671" spans="1:10">
      <c r="A11671" s="7" t="s">
        <v>13994</v>
      </c>
      <c r="B11671" s="7" t="s">
        <v>13994</v>
      </c>
      <c r="C11671" s="7" t="s">
        <v>13994</v>
      </c>
      <c r="D11671" s="7" t="s">
        <v>13994</v>
      </c>
      <c r="E11671" s="9" t="str">
        <f t="shared" ref="E11671:E11734" si="915">LEFT(D11671,1)</f>
        <v>h</v>
      </c>
      <c r="F11671" s="9" t="str">
        <f t="shared" ref="F11671:F11734" si="916">MID($D11671,2,1)</f>
        <v>y</v>
      </c>
      <c r="G11671" s="9" t="str">
        <f t="shared" ref="G11671:G11734" si="917">MID($D11671,3,1)</f>
        <v>e</v>
      </c>
      <c r="H11671" s="9" t="str">
        <f t="shared" ref="H11671:H11734" si="918">MID($D11671,4,1)</f>
        <v>n</v>
      </c>
      <c r="I11671" s="9" t="str">
        <f t="shared" ref="I11671:I11734" si="919">RIGHT(D11671,1)</f>
        <v>a</v>
      </c>
      <c r="J11671" s="7"/>
    </row>
    <row r="11672" spans="1:10">
      <c r="A11672" s="7" t="s">
        <v>13995</v>
      </c>
      <c r="B11672" s="7" t="s">
        <v>13995</v>
      </c>
      <c r="C11672" s="7" t="s">
        <v>13995</v>
      </c>
      <c r="D11672" s="7" t="s">
        <v>13995</v>
      </c>
      <c r="E11672" s="9" t="str">
        <f t="shared" si="915"/>
        <v>h</v>
      </c>
      <c r="F11672" s="9" t="str">
        <f t="shared" si="916"/>
        <v>y</v>
      </c>
      <c r="G11672" s="9" t="str">
        <f t="shared" si="917"/>
        <v>m</v>
      </c>
      <c r="H11672" s="9" t="str">
        <f t="shared" si="918"/>
        <v>e</v>
      </c>
      <c r="I11672" s="9" t="str">
        <f t="shared" si="919"/>
        <v>n</v>
      </c>
      <c r="J11672" s="7"/>
    </row>
    <row r="11673" spans="1:10">
      <c r="A11673" s="7" t="s">
        <v>13996</v>
      </c>
      <c r="B11673" s="7" t="s">
        <v>13996</v>
      </c>
      <c r="C11673" s="7" t="s">
        <v>13996</v>
      </c>
      <c r="D11673" s="7" t="s">
        <v>13996</v>
      </c>
      <c r="E11673" s="9" t="str">
        <f t="shared" si="915"/>
        <v>h</v>
      </c>
      <c r="F11673" s="9" t="str">
        <f t="shared" si="916"/>
        <v>y</v>
      </c>
      <c r="G11673" s="9" t="str">
        <f t="shared" si="917"/>
        <v>p</v>
      </c>
      <c r="H11673" s="9" t="str">
        <f t="shared" si="918"/>
        <v>e</v>
      </c>
      <c r="I11673" s="9" t="str">
        <f t="shared" si="919"/>
        <v>r</v>
      </c>
      <c r="J11673" s="7"/>
    </row>
    <row r="11674" spans="1:10">
      <c r="A11674" s="7" t="s">
        <v>13997</v>
      </c>
      <c r="B11674" s="7" t="s">
        <v>13997</v>
      </c>
      <c r="C11674" s="7" t="s">
        <v>13997</v>
      </c>
      <c r="D11674" s="7" t="s">
        <v>13997</v>
      </c>
      <c r="E11674" s="9" t="str">
        <f t="shared" si="915"/>
        <v>i</v>
      </c>
      <c r="F11674" s="9" t="str">
        <f t="shared" si="916"/>
        <v>c</v>
      </c>
      <c r="G11674" s="9" t="str">
        <f t="shared" si="917"/>
        <v>i</v>
      </c>
      <c r="H11674" s="9" t="str">
        <f t="shared" si="918"/>
        <v>l</v>
      </c>
      <c r="I11674" s="9" t="str">
        <f t="shared" si="919"/>
        <v>y</v>
      </c>
      <c r="J11674" s="7"/>
    </row>
    <row r="11675" spans="1:10">
      <c r="A11675" s="7" t="s">
        <v>13998</v>
      </c>
      <c r="B11675" s="7" t="s">
        <v>13998</v>
      </c>
      <c r="C11675" s="7" t="s">
        <v>13998</v>
      </c>
      <c r="D11675" s="7" t="s">
        <v>13998</v>
      </c>
      <c r="E11675" s="9" t="str">
        <f t="shared" si="915"/>
        <v>i</v>
      </c>
      <c r="F11675" s="9" t="str">
        <f t="shared" si="916"/>
        <v>c</v>
      </c>
      <c r="G11675" s="9" t="str">
        <f t="shared" si="917"/>
        <v>i</v>
      </c>
      <c r="H11675" s="9" t="str">
        <f t="shared" si="918"/>
        <v>n</v>
      </c>
      <c r="I11675" s="9" t="str">
        <f t="shared" si="919"/>
        <v>g</v>
      </c>
      <c r="J11675" s="7"/>
    </row>
    <row r="11676" spans="1:10">
      <c r="A11676" s="7" t="s">
        <v>13999</v>
      </c>
      <c r="B11676" s="7" t="s">
        <v>13999</v>
      </c>
      <c r="C11676" s="7" t="s">
        <v>13999</v>
      </c>
      <c r="D11676" s="7" t="s">
        <v>13999</v>
      </c>
      <c r="E11676" s="9" t="str">
        <f t="shared" si="915"/>
        <v>i</v>
      </c>
      <c r="F11676" s="9" t="str">
        <f t="shared" si="916"/>
        <v>d</v>
      </c>
      <c r="G11676" s="9" t="str">
        <f t="shared" si="917"/>
        <v>e</v>
      </c>
      <c r="H11676" s="9" t="str">
        <f t="shared" si="918"/>
        <v>a</v>
      </c>
      <c r="I11676" s="9" t="str">
        <f t="shared" si="919"/>
        <v>l</v>
      </c>
      <c r="J11676" s="7"/>
    </row>
    <row r="11677" spans="1:10">
      <c r="A11677" s="7" t="s">
        <v>14000</v>
      </c>
      <c r="B11677" s="7" t="s">
        <v>14000</v>
      </c>
      <c r="C11677" s="7" t="s">
        <v>14000</v>
      </c>
      <c r="D11677" s="7" t="s">
        <v>14000</v>
      </c>
      <c r="E11677" s="9" t="str">
        <f t="shared" si="915"/>
        <v>i</v>
      </c>
      <c r="F11677" s="9" t="str">
        <f t="shared" si="916"/>
        <v>d</v>
      </c>
      <c r="G11677" s="9" t="str">
        <f t="shared" si="917"/>
        <v>i</v>
      </c>
      <c r="H11677" s="9" t="str">
        <f t="shared" si="918"/>
        <v>o</v>
      </c>
      <c r="I11677" s="9" t="str">
        <f t="shared" si="919"/>
        <v>m</v>
      </c>
      <c r="J11677" s="7"/>
    </row>
    <row r="11678" spans="1:10">
      <c r="A11678" s="7" t="s">
        <v>14001</v>
      </c>
      <c r="B11678" s="7" t="s">
        <v>14001</v>
      </c>
      <c r="C11678" s="7" t="s">
        <v>14001</v>
      </c>
      <c r="D11678" s="7" t="s">
        <v>14001</v>
      </c>
      <c r="E11678" s="9" t="str">
        <f t="shared" si="915"/>
        <v>i</v>
      </c>
      <c r="F11678" s="9" t="str">
        <f t="shared" si="916"/>
        <v>d</v>
      </c>
      <c r="G11678" s="9" t="str">
        <f t="shared" si="917"/>
        <v>i</v>
      </c>
      <c r="H11678" s="9" t="str">
        <f t="shared" si="918"/>
        <v>o</v>
      </c>
      <c r="I11678" s="9" t="str">
        <f t="shared" si="919"/>
        <v>t</v>
      </c>
      <c r="J11678" s="7"/>
    </row>
    <row r="11679" spans="1:10">
      <c r="A11679" s="7" t="s">
        <v>14002</v>
      </c>
      <c r="B11679" s="7" t="s">
        <v>14002</v>
      </c>
      <c r="C11679" s="7" t="s">
        <v>14002</v>
      </c>
      <c r="D11679" s="7" t="s">
        <v>14002</v>
      </c>
      <c r="E11679" s="9" t="str">
        <f t="shared" si="915"/>
        <v>i</v>
      </c>
      <c r="F11679" s="9" t="str">
        <f t="shared" si="916"/>
        <v>d</v>
      </c>
      <c r="G11679" s="9" t="str">
        <f t="shared" si="917"/>
        <v>l</v>
      </c>
      <c r="H11679" s="9" t="str">
        <f t="shared" si="918"/>
        <v>e</v>
      </c>
      <c r="I11679" s="9" t="str">
        <f t="shared" si="919"/>
        <v>r</v>
      </c>
      <c r="J11679" s="7"/>
    </row>
    <row r="11680" spans="1:10">
      <c r="A11680" s="7" t="s">
        <v>14003</v>
      </c>
      <c r="B11680" s="7" t="s">
        <v>14003</v>
      </c>
      <c r="C11680" s="7" t="s">
        <v>14003</v>
      </c>
      <c r="D11680" s="7" t="s">
        <v>14003</v>
      </c>
      <c r="E11680" s="9" t="str">
        <f t="shared" si="915"/>
        <v>i</v>
      </c>
      <c r="F11680" s="9" t="str">
        <f t="shared" si="916"/>
        <v>d</v>
      </c>
      <c r="G11680" s="9" t="str">
        <f t="shared" si="917"/>
        <v>y</v>
      </c>
      <c r="H11680" s="9" t="str">
        <f t="shared" si="918"/>
        <v>l</v>
      </c>
      <c r="I11680" s="9" t="str">
        <f t="shared" si="919"/>
        <v>l</v>
      </c>
      <c r="J11680" s="7"/>
    </row>
    <row r="11681" spans="1:10">
      <c r="A11681" s="7" t="s">
        <v>14004</v>
      </c>
      <c r="B11681" s="7" t="s">
        <v>14004</v>
      </c>
      <c r="C11681" s="7" t="s">
        <v>14004</v>
      </c>
      <c r="D11681" s="7" t="s">
        <v>14004</v>
      </c>
      <c r="E11681" s="9" t="str">
        <f t="shared" si="915"/>
        <v>i</v>
      </c>
      <c r="F11681" s="9" t="str">
        <f t="shared" si="916"/>
        <v>g</v>
      </c>
      <c r="G11681" s="9" t="str">
        <f t="shared" si="917"/>
        <v>l</v>
      </c>
      <c r="H11681" s="9" t="str">
        <f t="shared" si="918"/>
        <v>o</v>
      </c>
      <c r="I11681" s="9" t="str">
        <f t="shared" si="919"/>
        <v>o</v>
      </c>
      <c r="J11681" s="7"/>
    </row>
    <row r="11682" spans="1:10">
      <c r="A11682" s="7" t="s">
        <v>14005</v>
      </c>
      <c r="B11682" s="7" t="s">
        <v>14005</v>
      </c>
      <c r="C11682" s="7" t="s">
        <v>14005</v>
      </c>
      <c r="D11682" s="7" t="s">
        <v>14005</v>
      </c>
      <c r="E11682" s="9" t="str">
        <f t="shared" si="915"/>
        <v>i</v>
      </c>
      <c r="F11682" s="9" t="str">
        <f t="shared" si="916"/>
        <v>l</v>
      </c>
      <c r="G11682" s="9" t="str">
        <f t="shared" si="917"/>
        <v>i</v>
      </c>
      <c r="H11682" s="9" t="str">
        <f t="shared" si="918"/>
        <v>a</v>
      </c>
      <c r="I11682" s="9" t="str">
        <f t="shared" si="919"/>
        <v>c</v>
      </c>
      <c r="J11682" s="7"/>
    </row>
    <row r="11683" spans="1:10">
      <c r="A11683" s="7" t="s">
        <v>14006</v>
      </c>
      <c r="B11683" s="7" t="s">
        <v>14006</v>
      </c>
      <c r="C11683" s="7" t="s">
        <v>14006</v>
      </c>
      <c r="D11683" s="7" t="s">
        <v>14006</v>
      </c>
      <c r="E11683" s="9" t="str">
        <f t="shared" si="915"/>
        <v>i</v>
      </c>
      <c r="F11683" s="9" t="str">
        <f t="shared" si="916"/>
        <v>m</v>
      </c>
      <c r="G11683" s="9" t="str">
        <f t="shared" si="917"/>
        <v>a</v>
      </c>
      <c r="H11683" s="9" t="str">
        <f t="shared" si="918"/>
        <v>g</v>
      </c>
      <c r="I11683" s="9" t="str">
        <f t="shared" si="919"/>
        <v>e</v>
      </c>
      <c r="J11683" s="7"/>
    </row>
    <row r="11684" spans="1:10">
      <c r="A11684" s="7" t="s">
        <v>14007</v>
      </c>
      <c r="B11684" s="7" t="s">
        <v>14007</v>
      </c>
      <c r="C11684" s="7" t="s">
        <v>14007</v>
      </c>
      <c r="D11684" s="7" t="s">
        <v>14007</v>
      </c>
      <c r="E11684" s="9" t="str">
        <f t="shared" si="915"/>
        <v>i</v>
      </c>
      <c r="F11684" s="9" t="str">
        <f t="shared" si="916"/>
        <v>m</v>
      </c>
      <c r="G11684" s="9" t="str">
        <f t="shared" si="917"/>
        <v>b</v>
      </c>
      <c r="H11684" s="9" t="str">
        <f t="shared" si="918"/>
        <v>u</v>
      </c>
      <c r="I11684" s="9" t="str">
        <f t="shared" si="919"/>
        <v>e</v>
      </c>
      <c r="J11684" s="7"/>
    </row>
    <row r="11685" spans="1:10">
      <c r="A11685" s="7" t="s">
        <v>14008</v>
      </c>
      <c r="B11685" s="7" t="s">
        <v>14008</v>
      </c>
      <c r="C11685" s="7" t="s">
        <v>14008</v>
      </c>
      <c r="D11685" s="7" t="s">
        <v>14008</v>
      </c>
      <c r="E11685" s="9" t="str">
        <f t="shared" si="915"/>
        <v>i</v>
      </c>
      <c r="F11685" s="9" t="str">
        <f t="shared" si="916"/>
        <v>m</v>
      </c>
      <c r="G11685" s="9" t="str">
        <f t="shared" si="917"/>
        <v>p</v>
      </c>
      <c r="H11685" s="9" t="str">
        <f t="shared" si="918"/>
        <v>e</v>
      </c>
      <c r="I11685" s="9" t="str">
        <f t="shared" si="919"/>
        <v>l</v>
      </c>
      <c r="J11685" s="7"/>
    </row>
    <row r="11686" spans="1:10">
      <c r="A11686" s="7" t="s">
        <v>14009</v>
      </c>
      <c r="B11686" s="7" t="s">
        <v>14009</v>
      </c>
      <c r="C11686" s="7" t="s">
        <v>14009</v>
      </c>
      <c r="D11686" s="7" t="s">
        <v>14009</v>
      </c>
      <c r="E11686" s="9" t="str">
        <f t="shared" si="915"/>
        <v>i</v>
      </c>
      <c r="F11686" s="9" t="str">
        <f t="shared" si="916"/>
        <v>m</v>
      </c>
      <c r="G11686" s="9" t="str">
        <f t="shared" si="917"/>
        <v>p</v>
      </c>
      <c r="H11686" s="9" t="str">
        <f t="shared" si="918"/>
        <v>l</v>
      </c>
      <c r="I11686" s="9" t="str">
        <f t="shared" si="919"/>
        <v>y</v>
      </c>
      <c r="J11686" s="7"/>
    </row>
    <row r="11687" spans="1:10">
      <c r="A11687" s="7" t="s">
        <v>14010</v>
      </c>
      <c r="B11687" s="7" t="s">
        <v>14010</v>
      </c>
      <c r="C11687" s="7" t="s">
        <v>14010</v>
      </c>
      <c r="D11687" s="7" t="s">
        <v>14010</v>
      </c>
      <c r="E11687" s="9" t="str">
        <f t="shared" si="915"/>
        <v>i</v>
      </c>
      <c r="F11687" s="9" t="str">
        <f t="shared" si="916"/>
        <v>n</v>
      </c>
      <c r="G11687" s="9" t="str">
        <f t="shared" si="917"/>
        <v>a</v>
      </c>
      <c r="H11687" s="9" t="str">
        <f t="shared" si="918"/>
        <v>n</v>
      </c>
      <c r="I11687" s="9" t="str">
        <f t="shared" si="919"/>
        <v>e</v>
      </c>
      <c r="J11687" s="7"/>
    </row>
    <row r="11688" spans="1:10">
      <c r="A11688" s="7" t="s">
        <v>14011</v>
      </c>
      <c r="B11688" s="7" t="s">
        <v>14011</v>
      </c>
      <c r="C11688" s="7" t="s">
        <v>14011</v>
      </c>
      <c r="D11688" s="7" t="s">
        <v>14011</v>
      </c>
      <c r="E11688" s="9" t="str">
        <f t="shared" si="915"/>
        <v>i</v>
      </c>
      <c r="F11688" s="9" t="str">
        <f t="shared" si="916"/>
        <v>n</v>
      </c>
      <c r="G11688" s="9" t="str">
        <f t="shared" si="917"/>
        <v>b</v>
      </c>
      <c r="H11688" s="9" t="str">
        <f t="shared" si="918"/>
        <v>o</v>
      </c>
      <c r="I11688" s="9" t="str">
        <f t="shared" si="919"/>
        <v>x</v>
      </c>
      <c r="J11688" s="7"/>
    </row>
    <row r="11689" spans="1:10">
      <c r="A11689" s="7" t="s">
        <v>14012</v>
      </c>
      <c r="B11689" s="7" t="s">
        <v>14012</v>
      </c>
      <c r="C11689" s="7" t="s">
        <v>14012</v>
      </c>
      <c r="D11689" s="7" t="s">
        <v>14012</v>
      </c>
      <c r="E11689" s="9" t="str">
        <f t="shared" si="915"/>
        <v>i</v>
      </c>
      <c r="F11689" s="9" t="str">
        <f t="shared" si="916"/>
        <v>n</v>
      </c>
      <c r="G11689" s="9" t="str">
        <f t="shared" si="917"/>
        <v>c</v>
      </c>
      <c r="H11689" s="9" t="str">
        <f t="shared" si="918"/>
        <v>u</v>
      </c>
      <c r="I11689" s="9" t="str">
        <f t="shared" si="919"/>
        <v>r</v>
      </c>
      <c r="J11689" s="7"/>
    </row>
    <row r="11690" spans="1:10">
      <c r="A11690" s="7" t="s">
        <v>14013</v>
      </c>
      <c r="B11690" s="7" t="s">
        <v>14013</v>
      </c>
      <c r="C11690" s="7" t="s">
        <v>14013</v>
      </c>
      <c r="D11690" s="7" t="s">
        <v>14013</v>
      </c>
      <c r="E11690" s="9" t="str">
        <f t="shared" si="915"/>
        <v>i</v>
      </c>
      <c r="F11690" s="9" t="str">
        <f t="shared" si="916"/>
        <v>n</v>
      </c>
      <c r="G11690" s="9" t="str">
        <f t="shared" si="917"/>
        <v>d</v>
      </c>
      <c r="H11690" s="9" t="str">
        <f t="shared" si="918"/>
        <v>e</v>
      </c>
      <c r="I11690" s="9" t="str">
        <f t="shared" si="919"/>
        <v>x</v>
      </c>
      <c r="J11690" s="7"/>
    </row>
    <row r="11691" spans="1:10">
      <c r="A11691" s="7" t="s">
        <v>14014</v>
      </c>
      <c r="B11691" s="7" t="s">
        <v>14014</v>
      </c>
      <c r="C11691" s="7" t="s">
        <v>14014</v>
      </c>
      <c r="D11691" s="7" t="s">
        <v>14014</v>
      </c>
      <c r="E11691" s="9" t="str">
        <f t="shared" si="915"/>
        <v>i</v>
      </c>
      <c r="F11691" s="9" t="str">
        <f t="shared" si="916"/>
        <v>n</v>
      </c>
      <c r="G11691" s="9" t="str">
        <f t="shared" si="917"/>
        <v>e</v>
      </c>
      <c r="H11691" s="9" t="str">
        <f t="shared" si="918"/>
        <v>p</v>
      </c>
      <c r="I11691" s="9" t="str">
        <f t="shared" si="919"/>
        <v>t</v>
      </c>
      <c r="J11691" s="7"/>
    </row>
    <row r="11692" spans="1:10">
      <c r="A11692" s="7" t="s">
        <v>14015</v>
      </c>
      <c r="B11692" s="7" t="s">
        <v>14015</v>
      </c>
      <c r="C11692" s="7" t="s">
        <v>14015</v>
      </c>
      <c r="D11692" s="7" t="s">
        <v>14015</v>
      </c>
      <c r="E11692" s="9" t="str">
        <f t="shared" si="915"/>
        <v>i</v>
      </c>
      <c r="F11692" s="9" t="str">
        <f t="shared" si="916"/>
        <v>n</v>
      </c>
      <c r="G11692" s="9" t="str">
        <f t="shared" si="917"/>
        <v>e</v>
      </c>
      <c r="H11692" s="9" t="str">
        <f t="shared" si="918"/>
        <v>r</v>
      </c>
      <c r="I11692" s="9" t="str">
        <f t="shared" si="919"/>
        <v>t</v>
      </c>
      <c r="J11692" s="7"/>
    </row>
    <row r="11693" spans="1:10">
      <c r="A11693" s="7" t="s">
        <v>14016</v>
      </c>
      <c r="B11693" s="7" t="s">
        <v>14016</v>
      </c>
      <c r="C11693" s="7" t="s">
        <v>14016</v>
      </c>
      <c r="D11693" s="7" t="s">
        <v>14016</v>
      </c>
      <c r="E11693" s="9" t="str">
        <f t="shared" si="915"/>
        <v>i</v>
      </c>
      <c r="F11693" s="9" t="str">
        <f t="shared" si="916"/>
        <v>n</v>
      </c>
      <c r="G11693" s="9" t="str">
        <f t="shared" si="917"/>
        <v>f</v>
      </c>
      <c r="H11693" s="9" t="str">
        <f t="shared" si="918"/>
        <v>e</v>
      </c>
      <c r="I11693" s="9" t="str">
        <f t="shared" si="919"/>
        <v>r</v>
      </c>
      <c r="J11693" s="7"/>
    </row>
    <row r="11694" spans="1:10">
      <c r="A11694" s="7" t="s">
        <v>14017</v>
      </c>
      <c r="B11694" s="7" t="s">
        <v>14017</v>
      </c>
      <c r="C11694" s="7" t="s">
        <v>14017</v>
      </c>
      <c r="D11694" s="7" t="s">
        <v>14017</v>
      </c>
      <c r="E11694" s="9" t="str">
        <f t="shared" si="915"/>
        <v>i</v>
      </c>
      <c r="F11694" s="9" t="str">
        <f t="shared" si="916"/>
        <v>n</v>
      </c>
      <c r="G11694" s="9" t="str">
        <f t="shared" si="917"/>
        <v>g</v>
      </c>
      <c r="H11694" s="9" t="str">
        <f t="shared" si="918"/>
        <v>o</v>
      </c>
      <c r="I11694" s="9" t="str">
        <f t="shared" si="919"/>
        <v>t</v>
      </c>
      <c r="J11694" s="7"/>
    </row>
    <row r="11695" spans="1:10">
      <c r="A11695" s="7" t="s">
        <v>14018</v>
      </c>
      <c r="B11695" s="7" t="s">
        <v>14018</v>
      </c>
      <c r="C11695" s="7" t="s">
        <v>14018</v>
      </c>
      <c r="D11695" s="7" t="s">
        <v>14018</v>
      </c>
      <c r="E11695" s="9" t="str">
        <f t="shared" si="915"/>
        <v>i</v>
      </c>
      <c r="F11695" s="9" t="str">
        <f t="shared" si="916"/>
        <v>n</v>
      </c>
      <c r="G11695" s="9" t="str">
        <f t="shared" si="917"/>
        <v>l</v>
      </c>
      <c r="H11695" s="9" t="str">
        <f t="shared" si="918"/>
        <v>a</v>
      </c>
      <c r="I11695" s="9" t="str">
        <f t="shared" si="919"/>
        <v>y</v>
      </c>
      <c r="J11695" s="7"/>
    </row>
    <row r="11696" spans="1:10">
      <c r="A11696" s="7" t="s">
        <v>14019</v>
      </c>
      <c r="B11696" s="7" t="s">
        <v>14019</v>
      </c>
      <c r="C11696" s="7" t="s">
        <v>14019</v>
      </c>
      <c r="D11696" s="7" t="s">
        <v>14019</v>
      </c>
      <c r="E11696" s="9" t="str">
        <f t="shared" si="915"/>
        <v>i</v>
      </c>
      <c r="F11696" s="9" t="str">
        <f t="shared" si="916"/>
        <v>n</v>
      </c>
      <c r="G11696" s="9" t="str">
        <f t="shared" si="917"/>
        <v>l</v>
      </c>
      <c r="H11696" s="9" t="str">
        <f t="shared" si="918"/>
        <v>e</v>
      </c>
      <c r="I11696" s="9" t="str">
        <f t="shared" si="919"/>
        <v>t</v>
      </c>
      <c r="J11696" s="7"/>
    </row>
    <row r="11697" spans="1:10">
      <c r="A11697" s="7" t="s">
        <v>14020</v>
      </c>
      <c r="B11697" s="7" t="s">
        <v>14020</v>
      </c>
      <c r="C11697" s="7" t="s">
        <v>14020</v>
      </c>
      <c r="D11697" s="7" t="s">
        <v>14020</v>
      </c>
      <c r="E11697" s="9" t="str">
        <f t="shared" si="915"/>
        <v>i</v>
      </c>
      <c r="F11697" s="9" t="str">
        <f t="shared" si="916"/>
        <v>n</v>
      </c>
      <c r="G11697" s="9" t="str">
        <f t="shared" si="917"/>
        <v>n</v>
      </c>
      <c r="H11697" s="9" t="str">
        <f t="shared" si="918"/>
        <v>e</v>
      </c>
      <c r="I11697" s="9" t="str">
        <f t="shared" si="919"/>
        <v>r</v>
      </c>
      <c r="J11697" s="7"/>
    </row>
    <row r="11698" spans="1:10">
      <c r="A11698" s="7" t="s">
        <v>14021</v>
      </c>
      <c r="B11698" s="7" t="s">
        <v>14021</v>
      </c>
      <c r="C11698" s="7" t="s">
        <v>14021</v>
      </c>
      <c r="D11698" s="7" t="s">
        <v>14021</v>
      </c>
      <c r="E11698" s="9" t="str">
        <f t="shared" si="915"/>
        <v>i</v>
      </c>
      <c r="F11698" s="9" t="str">
        <f t="shared" si="916"/>
        <v>n</v>
      </c>
      <c r="G11698" s="9" t="str">
        <f t="shared" si="917"/>
        <v>p</v>
      </c>
      <c r="H11698" s="9" t="str">
        <f t="shared" si="918"/>
        <v>u</v>
      </c>
      <c r="I11698" s="9" t="str">
        <f t="shared" si="919"/>
        <v>t</v>
      </c>
      <c r="J11698" s="7"/>
    </row>
    <row r="11699" spans="1:10">
      <c r="A11699" s="7" t="s">
        <v>14022</v>
      </c>
      <c r="B11699" s="7" t="s">
        <v>14022</v>
      </c>
      <c r="C11699" s="7" t="s">
        <v>14022</v>
      </c>
      <c r="D11699" s="7" t="s">
        <v>14022</v>
      </c>
      <c r="E11699" s="9" t="str">
        <f t="shared" si="915"/>
        <v>i</v>
      </c>
      <c r="F11699" s="9" t="str">
        <f t="shared" si="916"/>
        <v>n</v>
      </c>
      <c r="G11699" s="9" t="str">
        <f t="shared" si="917"/>
        <v>t</v>
      </c>
      <c r="H11699" s="9" t="str">
        <f t="shared" si="918"/>
        <v>e</v>
      </c>
      <c r="I11699" s="9" t="str">
        <f t="shared" si="919"/>
        <v>r</v>
      </c>
      <c r="J11699" s="7"/>
    </row>
    <row r="11700" spans="1:10">
      <c r="A11700" s="7" t="s">
        <v>14023</v>
      </c>
      <c r="B11700" s="7" t="s">
        <v>14023</v>
      </c>
      <c r="C11700" s="7" t="s">
        <v>14023</v>
      </c>
      <c r="D11700" s="7" t="s">
        <v>14023</v>
      </c>
      <c r="E11700" s="9" t="str">
        <f t="shared" si="915"/>
        <v>i</v>
      </c>
      <c r="F11700" s="9" t="str">
        <f t="shared" si="916"/>
        <v>n</v>
      </c>
      <c r="G11700" s="9" t="str">
        <f t="shared" si="917"/>
        <v>t</v>
      </c>
      <c r="H11700" s="9" t="str">
        <f t="shared" si="918"/>
        <v>r</v>
      </c>
      <c r="I11700" s="9" t="str">
        <f t="shared" si="919"/>
        <v>o</v>
      </c>
      <c r="J11700" s="7"/>
    </row>
    <row r="11701" spans="1:10">
      <c r="A11701" s="7" t="s">
        <v>14024</v>
      </c>
      <c r="B11701" s="7" t="s">
        <v>14024</v>
      </c>
      <c r="C11701" s="7" t="s">
        <v>14024</v>
      </c>
      <c r="D11701" s="7" t="s">
        <v>14024</v>
      </c>
      <c r="E11701" s="9" t="str">
        <f t="shared" si="915"/>
        <v>i</v>
      </c>
      <c r="F11701" s="9" t="str">
        <f t="shared" si="916"/>
        <v>o</v>
      </c>
      <c r="G11701" s="9" t="str">
        <f t="shared" si="917"/>
        <v>n</v>
      </c>
      <c r="H11701" s="9" t="str">
        <f t="shared" si="918"/>
        <v>i</v>
      </c>
      <c r="I11701" s="9" t="str">
        <f t="shared" si="919"/>
        <v>c</v>
      </c>
      <c r="J11701" s="7"/>
    </row>
    <row r="11702" spans="1:10">
      <c r="A11702" s="7" t="s">
        <v>14025</v>
      </c>
      <c r="B11702" s="7" t="s">
        <v>14025</v>
      </c>
      <c r="C11702" s="7" t="s">
        <v>14025</v>
      </c>
      <c r="D11702" s="7" t="s">
        <v>14025</v>
      </c>
      <c r="E11702" s="9" t="str">
        <f t="shared" si="915"/>
        <v>i</v>
      </c>
      <c r="F11702" s="9" t="str">
        <f t="shared" si="916"/>
        <v>r</v>
      </c>
      <c r="G11702" s="9" t="str">
        <f t="shared" si="917"/>
        <v>a</v>
      </c>
      <c r="H11702" s="9" t="str">
        <f t="shared" si="918"/>
        <v>t</v>
      </c>
      <c r="I11702" s="9" t="str">
        <f t="shared" si="919"/>
        <v>e</v>
      </c>
      <c r="J11702" s="7"/>
    </row>
    <row r="11703" spans="1:10">
      <c r="A11703" s="7" t="s">
        <v>14026</v>
      </c>
      <c r="B11703" s="7" t="s">
        <v>14026</v>
      </c>
      <c r="C11703" s="7" t="s">
        <v>14026</v>
      </c>
      <c r="D11703" s="7" t="s">
        <v>14026</v>
      </c>
      <c r="E11703" s="9" t="str">
        <f t="shared" si="915"/>
        <v>i</v>
      </c>
      <c r="F11703" s="9" t="str">
        <f t="shared" si="916"/>
        <v>r</v>
      </c>
      <c r="G11703" s="9" t="str">
        <f t="shared" si="917"/>
        <v>o</v>
      </c>
      <c r="H11703" s="9" t="str">
        <f t="shared" si="918"/>
        <v>n</v>
      </c>
      <c r="I11703" s="9" t="str">
        <f t="shared" si="919"/>
        <v>y</v>
      </c>
      <c r="J11703" s="7"/>
    </row>
    <row r="11704" spans="1:10">
      <c r="A11704" s="7" t="s">
        <v>14027</v>
      </c>
      <c r="B11704" s="7" t="s">
        <v>14027</v>
      </c>
      <c r="C11704" s="7" t="s">
        <v>14027</v>
      </c>
      <c r="D11704" s="7" t="s">
        <v>14027</v>
      </c>
      <c r="E11704" s="9" t="str">
        <f t="shared" si="915"/>
        <v>i</v>
      </c>
      <c r="F11704" s="9" t="str">
        <f t="shared" si="916"/>
        <v>s</v>
      </c>
      <c r="G11704" s="9" t="str">
        <f t="shared" si="917"/>
        <v>l</v>
      </c>
      <c r="H11704" s="9" t="str">
        <f t="shared" si="918"/>
        <v>e</v>
      </c>
      <c r="I11704" s="9" t="str">
        <f t="shared" si="919"/>
        <v>t</v>
      </c>
      <c r="J11704" s="7"/>
    </row>
    <row r="11705" spans="1:10">
      <c r="A11705" s="7" t="s">
        <v>14028</v>
      </c>
      <c r="B11705" s="7" t="s">
        <v>14028</v>
      </c>
      <c r="C11705" s="7" t="s">
        <v>14028</v>
      </c>
      <c r="D11705" s="7" t="s">
        <v>14028</v>
      </c>
      <c r="E11705" s="9" t="str">
        <f t="shared" si="915"/>
        <v>i</v>
      </c>
      <c r="F11705" s="9" t="str">
        <f t="shared" si="916"/>
        <v>s</v>
      </c>
      <c r="G11705" s="9" t="str">
        <f t="shared" si="917"/>
        <v>s</v>
      </c>
      <c r="H11705" s="9" t="str">
        <f t="shared" si="918"/>
        <v>u</v>
      </c>
      <c r="I11705" s="9" t="str">
        <f t="shared" si="919"/>
        <v>e</v>
      </c>
      <c r="J11705" s="7"/>
    </row>
    <row r="11706" spans="1:10">
      <c r="A11706" s="7" t="s">
        <v>14029</v>
      </c>
      <c r="B11706" s="7" t="s">
        <v>14029</v>
      </c>
      <c r="C11706" s="7" t="s">
        <v>14029</v>
      </c>
      <c r="D11706" s="7" t="s">
        <v>14029</v>
      </c>
      <c r="E11706" s="9" t="str">
        <f t="shared" si="915"/>
        <v>i</v>
      </c>
      <c r="F11706" s="9" t="str">
        <f t="shared" si="916"/>
        <v>t</v>
      </c>
      <c r="G11706" s="9" t="str">
        <f t="shared" si="917"/>
        <v>c</v>
      </c>
      <c r="H11706" s="9" t="str">
        <f t="shared" si="918"/>
        <v>h</v>
      </c>
      <c r="I11706" s="9" t="str">
        <f t="shared" si="919"/>
        <v>y</v>
      </c>
      <c r="J11706" s="7"/>
    </row>
    <row r="11707" spans="1:10">
      <c r="A11707" s="7" t="s">
        <v>14030</v>
      </c>
      <c r="B11707" s="7" t="s">
        <v>14030</v>
      </c>
      <c r="C11707" s="7" t="s">
        <v>14030</v>
      </c>
      <c r="D11707" s="7" t="s">
        <v>14030</v>
      </c>
      <c r="E11707" s="9" t="str">
        <f t="shared" si="915"/>
        <v>i</v>
      </c>
      <c r="F11707" s="9" t="str">
        <f t="shared" si="916"/>
        <v>v</v>
      </c>
      <c r="G11707" s="9" t="str">
        <f t="shared" si="917"/>
        <v>o</v>
      </c>
      <c r="H11707" s="9" t="str">
        <f t="shared" si="918"/>
        <v>r</v>
      </c>
      <c r="I11707" s="9" t="str">
        <f t="shared" si="919"/>
        <v>y</v>
      </c>
      <c r="J11707" s="7"/>
    </row>
    <row r="11708" spans="1:10">
      <c r="A11708" s="7" t="s">
        <v>14031</v>
      </c>
      <c r="B11708" s="7" t="s">
        <v>14031</v>
      </c>
      <c r="C11708" s="7" t="s">
        <v>14031</v>
      </c>
      <c r="D11708" s="7" t="s">
        <v>14031</v>
      </c>
      <c r="E11708" s="9" t="str">
        <f t="shared" si="915"/>
        <v>j</v>
      </c>
      <c r="F11708" s="9" t="str">
        <f t="shared" si="916"/>
        <v>a</v>
      </c>
      <c r="G11708" s="9" t="str">
        <f t="shared" si="917"/>
        <v>u</v>
      </c>
      <c r="H11708" s="9" t="str">
        <f t="shared" si="918"/>
        <v>n</v>
      </c>
      <c r="I11708" s="9" t="str">
        <f t="shared" si="919"/>
        <v>t</v>
      </c>
      <c r="J11708" s="7"/>
    </row>
    <row r="11709" spans="1:10">
      <c r="A11709" s="7" t="s">
        <v>14032</v>
      </c>
      <c r="B11709" s="7" t="s">
        <v>14032</v>
      </c>
      <c r="C11709" s="7" t="s">
        <v>14032</v>
      </c>
      <c r="D11709" s="7" t="s">
        <v>14032</v>
      </c>
      <c r="E11709" s="9" t="str">
        <f t="shared" si="915"/>
        <v>j</v>
      </c>
      <c r="F11709" s="9" t="str">
        <f t="shared" si="916"/>
        <v>a</v>
      </c>
      <c r="G11709" s="9" t="str">
        <f t="shared" si="917"/>
        <v>z</v>
      </c>
      <c r="H11709" s="9" t="str">
        <f t="shared" si="918"/>
        <v>z</v>
      </c>
      <c r="I11709" s="9" t="str">
        <f t="shared" si="919"/>
        <v>y</v>
      </c>
      <c r="J11709" s="7"/>
    </row>
    <row r="11710" spans="1:10">
      <c r="A11710" s="7" t="s">
        <v>14033</v>
      </c>
      <c r="B11710" s="7" t="s">
        <v>14033</v>
      </c>
      <c r="C11710" s="7" t="s">
        <v>14033</v>
      </c>
      <c r="D11710" s="7" t="s">
        <v>14033</v>
      </c>
      <c r="E11710" s="9" t="str">
        <f t="shared" si="915"/>
        <v>j</v>
      </c>
      <c r="F11710" s="9" t="str">
        <f t="shared" si="916"/>
        <v>e</v>
      </c>
      <c r="G11710" s="9" t="str">
        <f t="shared" si="917"/>
        <v>l</v>
      </c>
      <c r="H11710" s="9" t="str">
        <f t="shared" si="918"/>
        <v>l</v>
      </c>
      <c r="I11710" s="9" t="str">
        <f t="shared" si="919"/>
        <v>y</v>
      </c>
      <c r="J11710" s="7"/>
    </row>
    <row r="11711" spans="1:10">
      <c r="A11711" s="7" t="s">
        <v>14034</v>
      </c>
      <c r="B11711" s="7" t="s">
        <v>14034</v>
      </c>
      <c r="C11711" s="7" t="s">
        <v>14034</v>
      </c>
      <c r="D11711" s="7" t="s">
        <v>14034</v>
      </c>
      <c r="E11711" s="9" t="str">
        <f t="shared" si="915"/>
        <v>j</v>
      </c>
      <c r="F11711" s="9" t="str">
        <f t="shared" si="916"/>
        <v>e</v>
      </c>
      <c r="G11711" s="9" t="str">
        <f t="shared" si="917"/>
        <v>r</v>
      </c>
      <c r="H11711" s="9" t="str">
        <f t="shared" si="918"/>
        <v>k</v>
      </c>
      <c r="I11711" s="9" t="str">
        <f t="shared" si="919"/>
        <v>y</v>
      </c>
      <c r="J11711" s="7"/>
    </row>
    <row r="11712" spans="1:10">
      <c r="A11712" s="7" t="s">
        <v>14035</v>
      </c>
      <c r="B11712" s="7" t="s">
        <v>14035</v>
      </c>
      <c r="C11712" s="7" t="s">
        <v>14035</v>
      </c>
      <c r="D11712" s="7" t="s">
        <v>14035</v>
      </c>
      <c r="E11712" s="9" t="str">
        <f t="shared" si="915"/>
        <v>j</v>
      </c>
      <c r="F11712" s="9" t="str">
        <f t="shared" si="916"/>
        <v>e</v>
      </c>
      <c r="G11712" s="9" t="str">
        <f t="shared" si="917"/>
        <v>t</v>
      </c>
      <c r="H11712" s="9" t="str">
        <f t="shared" si="918"/>
        <v>t</v>
      </c>
      <c r="I11712" s="9" t="str">
        <f t="shared" si="919"/>
        <v>y</v>
      </c>
      <c r="J11712" s="7"/>
    </row>
    <row r="11713" spans="1:10">
      <c r="A11713" s="7" t="s">
        <v>14036</v>
      </c>
      <c r="B11713" s="7" t="s">
        <v>14036</v>
      </c>
      <c r="C11713" s="7" t="s">
        <v>14036</v>
      </c>
      <c r="D11713" s="7" t="s">
        <v>14036</v>
      </c>
      <c r="E11713" s="9" t="str">
        <f t="shared" si="915"/>
        <v>j</v>
      </c>
      <c r="F11713" s="9" t="str">
        <f t="shared" si="916"/>
        <v>e</v>
      </c>
      <c r="G11713" s="9" t="str">
        <f t="shared" si="917"/>
        <v>w</v>
      </c>
      <c r="H11713" s="9" t="str">
        <f t="shared" si="918"/>
        <v>e</v>
      </c>
      <c r="I11713" s="9" t="str">
        <f t="shared" si="919"/>
        <v>l</v>
      </c>
      <c r="J11713" s="7"/>
    </row>
    <row r="11714" spans="1:10">
      <c r="A11714" s="7" t="s">
        <v>14037</v>
      </c>
      <c r="B11714" s="7" t="s">
        <v>14037</v>
      </c>
      <c r="C11714" s="7" t="s">
        <v>14037</v>
      </c>
      <c r="D11714" s="7" t="s">
        <v>14037</v>
      </c>
      <c r="E11714" s="9" t="str">
        <f t="shared" si="915"/>
        <v>j</v>
      </c>
      <c r="F11714" s="9" t="str">
        <f t="shared" si="916"/>
        <v>i</v>
      </c>
      <c r="G11714" s="9" t="str">
        <f t="shared" si="917"/>
        <v>f</v>
      </c>
      <c r="H11714" s="9" t="str">
        <f t="shared" si="918"/>
        <v>f</v>
      </c>
      <c r="I11714" s="9" t="str">
        <f t="shared" si="919"/>
        <v>y</v>
      </c>
      <c r="J11714" s="7"/>
    </row>
    <row r="11715" spans="1:10">
      <c r="A11715" s="7" t="s">
        <v>14038</v>
      </c>
      <c r="B11715" s="7" t="s">
        <v>14038</v>
      </c>
      <c r="C11715" s="7" t="s">
        <v>14038</v>
      </c>
      <c r="D11715" s="7" t="s">
        <v>14038</v>
      </c>
      <c r="E11715" s="9" t="str">
        <f t="shared" si="915"/>
        <v>j</v>
      </c>
      <c r="F11715" s="9" t="str">
        <f t="shared" si="916"/>
        <v>o</v>
      </c>
      <c r="G11715" s="9" t="str">
        <f t="shared" si="917"/>
        <v>i</v>
      </c>
      <c r="H11715" s="9" t="str">
        <f t="shared" si="918"/>
        <v>n</v>
      </c>
      <c r="I11715" s="9" t="str">
        <f t="shared" si="919"/>
        <v>t</v>
      </c>
      <c r="J11715" s="7"/>
    </row>
    <row r="11716" spans="1:10">
      <c r="A11716" s="7" t="s">
        <v>14039</v>
      </c>
      <c r="B11716" s="7" t="s">
        <v>14039</v>
      </c>
      <c r="C11716" s="7" t="s">
        <v>14039</v>
      </c>
      <c r="D11716" s="7" t="s">
        <v>14039</v>
      </c>
      <c r="E11716" s="9" t="str">
        <f t="shared" si="915"/>
        <v>j</v>
      </c>
      <c r="F11716" s="9" t="str">
        <f t="shared" si="916"/>
        <v>o</v>
      </c>
      <c r="G11716" s="9" t="str">
        <f t="shared" si="917"/>
        <v>i</v>
      </c>
      <c r="H11716" s="9" t="str">
        <f t="shared" si="918"/>
        <v>s</v>
      </c>
      <c r="I11716" s="9" t="str">
        <f t="shared" si="919"/>
        <v>t</v>
      </c>
      <c r="J11716" s="7"/>
    </row>
    <row r="11717" spans="1:10">
      <c r="A11717" s="7" t="s">
        <v>14040</v>
      </c>
      <c r="B11717" s="7" t="s">
        <v>14040</v>
      </c>
      <c r="C11717" s="7" t="s">
        <v>14040</v>
      </c>
      <c r="D11717" s="7" t="s">
        <v>14040</v>
      </c>
      <c r="E11717" s="9" t="str">
        <f t="shared" si="915"/>
        <v>j</v>
      </c>
      <c r="F11717" s="9" t="str">
        <f t="shared" si="916"/>
        <v>o</v>
      </c>
      <c r="G11717" s="9" t="str">
        <f t="shared" si="917"/>
        <v>k</v>
      </c>
      <c r="H11717" s="9" t="str">
        <f t="shared" si="918"/>
        <v>e</v>
      </c>
      <c r="I11717" s="9" t="str">
        <f t="shared" si="919"/>
        <v>r</v>
      </c>
      <c r="J11717" s="7"/>
    </row>
    <row r="11718" spans="1:10">
      <c r="A11718" s="7" t="s">
        <v>14041</v>
      </c>
      <c r="B11718" s="7" t="s">
        <v>14041</v>
      </c>
      <c r="C11718" s="7" t="s">
        <v>14041</v>
      </c>
      <c r="D11718" s="7" t="s">
        <v>14041</v>
      </c>
      <c r="E11718" s="9" t="str">
        <f t="shared" si="915"/>
        <v>j</v>
      </c>
      <c r="F11718" s="9" t="str">
        <f t="shared" si="916"/>
        <v>o</v>
      </c>
      <c r="G11718" s="9" t="str">
        <f t="shared" si="917"/>
        <v>l</v>
      </c>
      <c r="H11718" s="9" t="str">
        <f t="shared" si="918"/>
        <v>l</v>
      </c>
      <c r="I11718" s="9" t="str">
        <f t="shared" si="919"/>
        <v>y</v>
      </c>
      <c r="J11718" s="7"/>
    </row>
    <row r="11719" spans="1:10">
      <c r="A11719" s="7" t="s">
        <v>14042</v>
      </c>
      <c r="B11719" s="7" t="s">
        <v>14042</v>
      </c>
      <c r="C11719" s="7" t="s">
        <v>14042</v>
      </c>
      <c r="D11719" s="7" t="s">
        <v>14042</v>
      </c>
      <c r="E11719" s="9" t="str">
        <f t="shared" si="915"/>
        <v>j</v>
      </c>
      <c r="F11719" s="9" t="str">
        <f t="shared" si="916"/>
        <v>o</v>
      </c>
      <c r="G11719" s="9" t="str">
        <f t="shared" si="917"/>
        <v>u</v>
      </c>
      <c r="H11719" s="9" t="str">
        <f t="shared" si="918"/>
        <v>s</v>
      </c>
      <c r="I11719" s="9" t="str">
        <f t="shared" si="919"/>
        <v>t</v>
      </c>
      <c r="J11719" s="7"/>
    </row>
    <row r="11720" spans="1:10">
      <c r="A11720" s="7" t="s">
        <v>14043</v>
      </c>
      <c r="B11720" s="7" t="s">
        <v>14043</v>
      </c>
      <c r="C11720" s="7" t="s">
        <v>14043</v>
      </c>
      <c r="D11720" s="7" t="s">
        <v>14043</v>
      </c>
      <c r="E11720" s="9" t="str">
        <f t="shared" si="915"/>
        <v>j</v>
      </c>
      <c r="F11720" s="9" t="str">
        <f t="shared" si="916"/>
        <v>u</v>
      </c>
      <c r="G11720" s="9" t="str">
        <f t="shared" si="917"/>
        <v>d</v>
      </c>
      <c r="H11720" s="9" t="str">
        <f t="shared" si="918"/>
        <v>g</v>
      </c>
      <c r="I11720" s="9" t="str">
        <f t="shared" si="919"/>
        <v>e</v>
      </c>
      <c r="J11720" s="7"/>
    </row>
    <row r="11721" spans="1:10">
      <c r="A11721" s="7" t="s">
        <v>14044</v>
      </c>
      <c r="B11721" s="7" t="s">
        <v>14044</v>
      </c>
      <c r="C11721" s="7" t="s">
        <v>14044</v>
      </c>
      <c r="D11721" s="7" t="s">
        <v>14044</v>
      </c>
      <c r="E11721" s="9" t="str">
        <f t="shared" si="915"/>
        <v>j</v>
      </c>
      <c r="F11721" s="9" t="str">
        <f t="shared" si="916"/>
        <v>u</v>
      </c>
      <c r="G11721" s="9" t="str">
        <f t="shared" si="917"/>
        <v>i</v>
      </c>
      <c r="H11721" s="9" t="str">
        <f t="shared" si="918"/>
        <v>c</v>
      </c>
      <c r="I11721" s="9" t="str">
        <f t="shared" si="919"/>
        <v>e</v>
      </c>
      <c r="J11721" s="7"/>
    </row>
    <row r="11722" spans="1:10">
      <c r="A11722" s="7" t="s">
        <v>14045</v>
      </c>
      <c r="B11722" s="7" t="s">
        <v>14045</v>
      </c>
      <c r="C11722" s="7" t="s">
        <v>14045</v>
      </c>
      <c r="D11722" s="7" t="s">
        <v>14045</v>
      </c>
      <c r="E11722" s="9" t="str">
        <f t="shared" si="915"/>
        <v>j</v>
      </c>
      <c r="F11722" s="9" t="str">
        <f t="shared" si="916"/>
        <v>u</v>
      </c>
      <c r="G11722" s="9" t="str">
        <f t="shared" si="917"/>
        <v>i</v>
      </c>
      <c r="H11722" s="9" t="str">
        <f t="shared" si="918"/>
        <v>c</v>
      </c>
      <c r="I11722" s="9" t="str">
        <f t="shared" si="919"/>
        <v>y</v>
      </c>
      <c r="J11722" s="7"/>
    </row>
    <row r="11723" spans="1:10">
      <c r="A11723" s="7" t="s">
        <v>14046</v>
      </c>
      <c r="B11723" s="7" t="s">
        <v>14046</v>
      </c>
      <c r="C11723" s="7" t="s">
        <v>14046</v>
      </c>
      <c r="D11723" s="7" t="s">
        <v>14046</v>
      </c>
      <c r="E11723" s="9" t="str">
        <f t="shared" si="915"/>
        <v>j</v>
      </c>
      <c r="F11723" s="9" t="str">
        <f t="shared" si="916"/>
        <v>u</v>
      </c>
      <c r="G11723" s="9" t="str">
        <f t="shared" si="917"/>
        <v>m</v>
      </c>
      <c r="H11723" s="9" t="str">
        <f t="shared" si="918"/>
        <v>b</v>
      </c>
      <c r="I11723" s="9" t="str">
        <f t="shared" si="919"/>
        <v>o</v>
      </c>
      <c r="J11723" s="7"/>
    </row>
    <row r="11724" spans="1:10">
      <c r="A11724" s="7" t="s">
        <v>14047</v>
      </c>
      <c r="B11724" s="7" t="s">
        <v>14047</v>
      </c>
      <c r="C11724" s="7" t="s">
        <v>14047</v>
      </c>
      <c r="D11724" s="7" t="s">
        <v>14047</v>
      </c>
      <c r="E11724" s="9" t="str">
        <f t="shared" si="915"/>
        <v>j</v>
      </c>
      <c r="F11724" s="9" t="str">
        <f t="shared" si="916"/>
        <v>u</v>
      </c>
      <c r="G11724" s="9" t="str">
        <f t="shared" si="917"/>
        <v>m</v>
      </c>
      <c r="H11724" s="9" t="str">
        <f t="shared" si="918"/>
        <v>p</v>
      </c>
      <c r="I11724" s="9" t="str">
        <f t="shared" si="919"/>
        <v>y</v>
      </c>
      <c r="J11724" s="7"/>
    </row>
    <row r="11725" spans="1:10">
      <c r="A11725" s="7" t="s">
        <v>14048</v>
      </c>
      <c r="B11725" s="7" t="s">
        <v>14048</v>
      </c>
      <c r="C11725" s="7" t="s">
        <v>14048</v>
      </c>
      <c r="D11725" s="7" t="s">
        <v>14048</v>
      </c>
      <c r="E11725" s="9" t="str">
        <f t="shared" si="915"/>
        <v>j</v>
      </c>
      <c r="F11725" s="9" t="str">
        <f t="shared" si="916"/>
        <v>u</v>
      </c>
      <c r="G11725" s="9" t="str">
        <f t="shared" si="917"/>
        <v>n</v>
      </c>
      <c r="H11725" s="9" t="str">
        <f t="shared" si="918"/>
        <v>t</v>
      </c>
      <c r="I11725" s="9" t="str">
        <f t="shared" si="919"/>
        <v>a</v>
      </c>
      <c r="J11725" s="7"/>
    </row>
    <row r="11726" spans="1:10">
      <c r="A11726" s="7" t="s">
        <v>14049</v>
      </c>
      <c r="B11726" s="7" t="s">
        <v>14049</v>
      </c>
      <c r="C11726" s="7" t="s">
        <v>14049</v>
      </c>
      <c r="D11726" s="7" t="s">
        <v>14049</v>
      </c>
      <c r="E11726" s="9" t="str">
        <f t="shared" si="915"/>
        <v>j</v>
      </c>
      <c r="F11726" s="9" t="str">
        <f t="shared" si="916"/>
        <v>u</v>
      </c>
      <c r="G11726" s="9" t="str">
        <f t="shared" si="917"/>
        <v>n</v>
      </c>
      <c r="H11726" s="9" t="str">
        <f t="shared" si="918"/>
        <v>t</v>
      </c>
      <c r="I11726" s="9" t="str">
        <f t="shared" si="919"/>
        <v>o</v>
      </c>
      <c r="J11726" s="7"/>
    </row>
    <row r="11727" spans="1:10">
      <c r="A11727" s="7" t="s">
        <v>14050</v>
      </c>
      <c r="B11727" s="7" t="s">
        <v>14050</v>
      </c>
      <c r="C11727" s="7" t="s">
        <v>14050</v>
      </c>
      <c r="D11727" s="7" t="s">
        <v>14050</v>
      </c>
      <c r="E11727" s="9" t="str">
        <f t="shared" si="915"/>
        <v>j</v>
      </c>
      <c r="F11727" s="9" t="str">
        <f t="shared" si="916"/>
        <v>u</v>
      </c>
      <c r="G11727" s="9" t="str">
        <f t="shared" si="917"/>
        <v>r</v>
      </c>
      <c r="H11727" s="9" t="str">
        <f t="shared" si="918"/>
        <v>o</v>
      </c>
      <c r="I11727" s="9" t="str">
        <f t="shared" si="919"/>
        <v>r</v>
      </c>
      <c r="J11727" s="7"/>
    </row>
    <row r="11728" spans="1:10">
      <c r="A11728" s="7" t="s">
        <v>14051</v>
      </c>
      <c r="B11728" s="7" t="s">
        <v>14051</v>
      </c>
      <c r="C11728" s="7" t="s">
        <v>14051</v>
      </c>
      <c r="D11728" s="7" t="s">
        <v>14051</v>
      </c>
      <c r="E11728" s="9" t="str">
        <f t="shared" si="915"/>
        <v>k</v>
      </c>
      <c r="F11728" s="9" t="str">
        <f t="shared" si="916"/>
        <v>a</v>
      </c>
      <c r="G11728" s="9" t="str">
        <f t="shared" si="917"/>
        <v>p</v>
      </c>
      <c r="H11728" s="9" t="str">
        <f t="shared" si="918"/>
        <v>p</v>
      </c>
      <c r="I11728" s="9" t="str">
        <f t="shared" si="919"/>
        <v>a</v>
      </c>
      <c r="J11728" s="7"/>
    </row>
    <row r="11729" spans="1:10">
      <c r="A11729" s="7" t="s">
        <v>14052</v>
      </c>
      <c r="B11729" s="7" t="s">
        <v>14052</v>
      </c>
      <c r="C11729" s="7" t="s">
        <v>14052</v>
      </c>
      <c r="D11729" s="7" t="s">
        <v>14052</v>
      </c>
      <c r="E11729" s="9" t="str">
        <f t="shared" si="915"/>
        <v>k</v>
      </c>
      <c r="F11729" s="9" t="str">
        <f t="shared" si="916"/>
        <v>a</v>
      </c>
      <c r="G11729" s="9" t="str">
        <f t="shared" si="917"/>
        <v>r</v>
      </c>
      <c r="H11729" s="9" t="str">
        <f t="shared" si="918"/>
        <v>m</v>
      </c>
      <c r="I11729" s="9" t="str">
        <f t="shared" si="919"/>
        <v>a</v>
      </c>
      <c r="J11729" s="7"/>
    </row>
    <row r="11730" spans="1:10">
      <c r="A11730" s="7" t="s">
        <v>14053</v>
      </c>
      <c r="B11730" s="7" t="s">
        <v>14053</v>
      </c>
      <c r="C11730" s="7" t="s">
        <v>14053</v>
      </c>
      <c r="D11730" s="7" t="s">
        <v>14053</v>
      </c>
      <c r="E11730" s="9" t="str">
        <f t="shared" si="915"/>
        <v>k</v>
      </c>
      <c r="F11730" s="9" t="str">
        <f t="shared" si="916"/>
        <v>a</v>
      </c>
      <c r="G11730" s="9" t="str">
        <f t="shared" si="917"/>
        <v>y</v>
      </c>
      <c r="H11730" s="9" t="str">
        <f t="shared" si="918"/>
        <v>a</v>
      </c>
      <c r="I11730" s="9" t="str">
        <f t="shared" si="919"/>
        <v>k</v>
      </c>
      <c r="J11730" s="7"/>
    </row>
    <row r="11731" spans="1:10">
      <c r="A11731" s="7" t="s">
        <v>14054</v>
      </c>
      <c r="B11731" s="7" t="s">
        <v>14054</v>
      </c>
      <c r="C11731" s="7" t="s">
        <v>14054</v>
      </c>
      <c r="D11731" s="7" t="s">
        <v>14054</v>
      </c>
      <c r="E11731" s="9" t="str">
        <f t="shared" si="915"/>
        <v>k</v>
      </c>
      <c r="F11731" s="9" t="str">
        <f t="shared" si="916"/>
        <v>e</v>
      </c>
      <c r="G11731" s="9" t="str">
        <f t="shared" si="917"/>
        <v>b</v>
      </c>
      <c r="H11731" s="9" t="str">
        <f t="shared" si="918"/>
        <v>a</v>
      </c>
      <c r="I11731" s="9" t="str">
        <f t="shared" si="919"/>
        <v>b</v>
      </c>
      <c r="J11731" s="7"/>
    </row>
    <row r="11732" spans="1:10">
      <c r="A11732" s="7" t="s">
        <v>14055</v>
      </c>
      <c r="B11732" s="7" t="s">
        <v>14055</v>
      </c>
      <c r="C11732" s="7" t="s">
        <v>14055</v>
      </c>
      <c r="D11732" s="7" t="s">
        <v>14055</v>
      </c>
      <c r="E11732" s="9" t="str">
        <f t="shared" si="915"/>
        <v>k</v>
      </c>
      <c r="F11732" s="9" t="str">
        <f t="shared" si="916"/>
        <v>h</v>
      </c>
      <c r="G11732" s="9" t="str">
        <f t="shared" si="917"/>
        <v>a</v>
      </c>
      <c r="H11732" s="9" t="str">
        <f t="shared" si="918"/>
        <v>k</v>
      </c>
      <c r="I11732" s="9" t="str">
        <f t="shared" si="919"/>
        <v>i</v>
      </c>
      <c r="J11732" s="7"/>
    </row>
    <row r="11733" spans="1:10">
      <c r="A11733" s="7" t="s">
        <v>14056</v>
      </c>
      <c r="B11733" s="7" t="s">
        <v>14056</v>
      </c>
      <c r="C11733" s="7" t="s">
        <v>14056</v>
      </c>
      <c r="D11733" s="7" t="s">
        <v>14056</v>
      </c>
      <c r="E11733" s="9" t="str">
        <f t="shared" si="915"/>
        <v>k</v>
      </c>
      <c r="F11733" s="9" t="str">
        <f t="shared" si="916"/>
        <v>i</v>
      </c>
      <c r="G11733" s="9" t="str">
        <f t="shared" si="917"/>
        <v>n</v>
      </c>
      <c r="H11733" s="9" t="str">
        <f t="shared" si="918"/>
        <v>k</v>
      </c>
      <c r="I11733" s="9" t="str">
        <f t="shared" si="919"/>
        <v>y</v>
      </c>
      <c r="J11733" s="7"/>
    </row>
    <row r="11734" spans="1:10">
      <c r="A11734" s="7" t="s">
        <v>14057</v>
      </c>
      <c r="B11734" s="7" t="s">
        <v>14057</v>
      </c>
      <c r="C11734" s="7" t="s">
        <v>14057</v>
      </c>
      <c r="D11734" s="7" t="s">
        <v>14057</v>
      </c>
      <c r="E11734" s="9" t="str">
        <f t="shared" si="915"/>
        <v>k</v>
      </c>
      <c r="F11734" s="9" t="str">
        <f t="shared" si="916"/>
        <v>i</v>
      </c>
      <c r="G11734" s="9" t="str">
        <f t="shared" si="917"/>
        <v>o</v>
      </c>
      <c r="H11734" s="9" t="str">
        <f t="shared" si="918"/>
        <v>s</v>
      </c>
      <c r="I11734" s="9" t="str">
        <f t="shared" si="919"/>
        <v>k</v>
      </c>
      <c r="J11734" s="7"/>
    </row>
    <row r="11735" spans="1:10">
      <c r="A11735" s="7" t="s">
        <v>14058</v>
      </c>
      <c r="B11735" s="7" t="s">
        <v>14058</v>
      </c>
      <c r="C11735" s="7" t="s">
        <v>14058</v>
      </c>
      <c r="D11735" s="7" t="s">
        <v>14058</v>
      </c>
      <c r="E11735" s="9" t="str">
        <f t="shared" ref="E11735:E11798" si="920">LEFT(D11735,1)</f>
        <v>k</v>
      </c>
      <c r="F11735" s="9" t="str">
        <f t="shared" ref="F11735:F11798" si="921">MID($D11735,2,1)</f>
        <v>i</v>
      </c>
      <c r="G11735" s="9" t="str">
        <f t="shared" ref="G11735:G11798" si="922">MID($D11735,3,1)</f>
        <v>t</v>
      </c>
      <c r="H11735" s="9" t="str">
        <f t="shared" ref="H11735:H11798" si="923">MID($D11735,4,1)</f>
        <v>t</v>
      </c>
      <c r="I11735" s="9" t="str">
        <f t="shared" ref="I11735:I11798" si="924">RIGHT(D11735,1)</f>
        <v>y</v>
      </c>
      <c r="J11735" s="7"/>
    </row>
    <row r="11736" spans="1:10">
      <c r="A11736" s="7" t="s">
        <v>14059</v>
      </c>
      <c r="B11736" s="7" t="s">
        <v>14059</v>
      </c>
      <c r="C11736" s="7" t="s">
        <v>14059</v>
      </c>
      <c r="D11736" s="7" t="s">
        <v>14059</v>
      </c>
      <c r="E11736" s="9" t="str">
        <f t="shared" si="920"/>
        <v>k</v>
      </c>
      <c r="F11736" s="9" t="str">
        <f t="shared" si="921"/>
        <v>n</v>
      </c>
      <c r="G11736" s="9" t="str">
        <f t="shared" si="922"/>
        <v>a</v>
      </c>
      <c r="H11736" s="9" t="str">
        <f t="shared" si="923"/>
        <v>c</v>
      </c>
      <c r="I11736" s="9" t="str">
        <f t="shared" si="924"/>
        <v>k</v>
      </c>
      <c r="J11736" s="7"/>
    </row>
    <row r="11737" spans="1:10">
      <c r="A11737" s="7" t="s">
        <v>14060</v>
      </c>
      <c r="B11737" s="7" t="s">
        <v>14060</v>
      </c>
      <c r="C11737" s="7" t="s">
        <v>14060</v>
      </c>
      <c r="D11737" s="7" t="s">
        <v>14060</v>
      </c>
      <c r="E11737" s="9" t="str">
        <f t="shared" si="920"/>
        <v>k</v>
      </c>
      <c r="F11737" s="9" t="str">
        <f t="shared" si="921"/>
        <v>n</v>
      </c>
      <c r="G11737" s="9" t="str">
        <f t="shared" si="922"/>
        <v>a</v>
      </c>
      <c r="H11737" s="9" t="str">
        <f t="shared" si="923"/>
        <v>v</v>
      </c>
      <c r="I11737" s="9" t="str">
        <f t="shared" si="924"/>
        <v>e</v>
      </c>
      <c r="J11737" s="7"/>
    </row>
    <row r="11738" spans="1:10">
      <c r="A11738" s="7" t="s">
        <v>14061</v>
      </c>
      <c r="B11738" s="7" t="s">
        <v>14061</v>
      </c>
      <c r="C11738" s="7" t="s">
        <v>14061</v>
      </c>
      <c r="D11738" s="7" t="s">
        <v>14061</v>
      </c>
      <c r="E11738" s="9" t="str">
        <f t="shared" si="920"/>
        <v>k</v>
      </c>
      <c r="F11738" s="9" t="str">
        <f t="shared" si="921"/>
        <v>n</v>
      </c>
      <c r="G11738" s="9" t="str">
        <f t="shared" si="922"/>
        <v>e</v>
      </c>
      <c r="H11738" s="9" t="str">
        <f t="shared" si="923"/>
        <v>a</v>
      </c>
      <c r="I11738" s="9" t="str">
        <f t="shared" si="924"/>
        <v>d</v>
      </c>
      <c r="J11738" s="7"/>
    </row>
    <row r="11739" spans="1:10">
      <c r="A11739" s="7" t="s">
        <v>14062</v>
      </c>
      <c r="B11739" s="7" t="s">
        <v>14062</v>
      </c>
      <c r="C11739" s="7" t="s">
        <v>14062</v>
      </c>
      <c r="D11739" s="7" t="s">
        <v>14062</v>
      </c>
      <c r="E11739" s="9" t="str">
        <f t="shared" si="920"/>
        <v>k</v>
      </c>
      <c r="F11739" s="9" t="str">
        <f t="shared" si="921"/>
        <v>n</v>
      </c>
      <c r="G11739" s="9" t="str">
        <f t="shared" si="922"/>
        <v>e</v>
      </c>
      <c r="H11739" s="9" t="str">
        <f t="shared" si="923"/>
        <v>e</v>
      </c>
      <c r="I11739" s="9" t="str">
        <f t="shared" si="924"/>
        <v>d</v>
      </c>
      <c r="J11739" s="7"/>
    </row>
    <row r="11740" spans="1:10">
      <c r="A11740" s="7" t="s">
        <v>14063</v>
      </c>
      <c r="B11740" s="7" t="s">
        <v>14063</v>
      </c>
      <c r="C11740" s="7" t="s">
        <v>14063</v>
      </c>
      <c r="D11740" s="7" t="s">
        <v>14063</v>
      </c>
      <c r="E11740" s="9" t="str">
        <f t="shared" si="920"/>
        <v>k</v>
      </c>
      <c r="F11740" s="9" t="str">
        <f t="shared" si="921"/>
        <v>n</v>
      </c>
      <c r="G11740" s="9" t="str">
        <f t="shared" si="922"/>
        <v>e</v>
      </c>
      <c r="H11740" s="9" t="str">
        <f t="shared" si="923"/>
        <v>e</v>
      </c>
      <c r="I11740" s="9" t="str">
        <f t="shared" si="924"/>
        <v>l</v>
      </c>
      <c r="J11740" s="7"/>
    </row>
    <row r="11741" spans="1:10">
      <c r="A11741" s="7" t="s">
        <v>14064</v>
      </c>
      <c r="B11741" s="7" t="s">
        <v>14064</v>
      </c>
      <c r="C11741" s="7" t="s">
        <v>14064</v>
      </c>
      <c r="D11741" s="7" t="s">
        <v>14064</v>
      </c>
      <c r="E11741" s="9" t="str">
        <f t="shared" si="920"/>
        <v>k</v>
      </c>
      <c r="F11741" s="9" t="str">
        <f t="shared" si="921"/>
        <v>n</v>
      </c>
      <c r="G11741" s="9" t="str">
        <f t="shared" si="922"/>
        <v>e</v>
      </c>
      <c r="H11741" s="9" t="str">
        <f t="shared" si="923"/>
        <v>l</v>
      </c>
      <c r="I11741" s="9" t="str">
        <f t="shared" si="924"/>
        <v>t</v>
      </c>
      <c r="J11741" s="7"/>
    </row>
    <row r="11742" spans="1:10">
      <c r="A11742" s="7" t="s">
        <v>14065</v>
      </c>
      <c r="B11742" s="7" t="s">
        <v>14065</v>
      </c>
      <c r="C11742" s="7" t="s">
        <v>14065</v>
      </c>
      <c r="D11742" s="7" t="s">
        <v>14065</v>
      </c>
      <c r="E11742" s="9" t="str">
        <f t="shared" si="920"/>
        <v>k</v>
      </c>
      <c r="F11742" s="9" t="str">
        <f t="shared" si="921"/>
        <v>n</v>
      </c>
      <c r="G11742" s="9" t="str">
        <f t="shared" si="922"/>
        <v>i</v>
      </c>
      <c r="H11742" s="9" t="str">
        <f t="shared" si="923"/>
        <v>f</v>
      </c>
      <c r="I11742" s="9" t="str">
        <f t="shared" si="924"/>
        <v>e</v>
      </c>
      <c r="J11742" s="7"/>
    </row>
    <row r="11743" spans="1:10">
      <c r="A11743" s="7" t="s">
        <v>14066</v>
      </c>
      <c r="B11743" s="7" t="s">
        <v>14066</v>
      </c>
      <c r="C11743" s="7" t="s">
        <v>14066</v>
      </c>
      <c r="D11743" s="7" t="s">
        <v>14066</v>
      </c>
      <c r="E11743" s="9" t="str">
        <f t="shared" si="920"/>
        <v>k</v>
      </c>
      <c r="F11743" s="9" t="str">
        <f t="shared" si="921"/>
        <v>n</v>
      </c>
      <c r="G11743" s="9" t="str">
        <f t="shared" si="922"/>
        <v>o</v>
      </c>
      <c r="H11743" s="9" t="str">
        <f t="shared" si="923"/>
        <v>c</v>
      </c>
      <c r="I11743" s="9" t="str">
        <f t="shared" si="924"/>
        <v>k</v>
      </c>
      <c r="J11743" s="7"/>
    </row>
    <row r="11744" spans="1:10">
      <c r="A11744" s="7" t="s">
        <v>14067</v>
      </c>
      <c r="B11744" s="7" t="s">
        <v>14067</v>
      </c>
      <c r="C11744" s="7" t="s">
        <v>14067</v>
      </c>
      <c r="D11744" s="7" t="s">
        <v>14067</v>
      </c>
      <c r="E11744" s="9" t="str">
        <f t="shared" si="920"/>
        <v>k</v>
      </c>
      <c r="F11744" s="9" t="str">
        <f t="shared" si="921"/>
        <v>n</v>
      </c>
      <c r="G11744" s="9" t="str">
        <f t="shared" si="922"/>
        <v>o</v>
      </c>
      <c r="H11744" s="9" t="str">
        <f t="shared" si="923"/>
        <v>l</v>
      </c>
      <c r="I11744" s="9" t="str">
        <f t="shared" si="924"/>
        <v>l</v>
      </c>
      <c r="J11744" s="7"/>
    </row>
    <row r="11745" spans="1:10">
      <c r="A11745" s="7" t="s">
        <v>14068</v>
      </c>
      <c r="B11745" s="7" t="s">
        <v>14068</v>
      </c>
      <c r="C11745" s="7" t="s">
        <v>14068</v>
      </c>
      <c r="D11745" s="7" t="s">
        <v>14068</v>
      </c>
      <c r="E11745" s="9" t="str">
        <f t="shared" si="920"/>
        <v>k</v>
      </c>
      <c r="F11745" s="9" t="str">
        <f t="shared" si="921"/>
        <v>n</v>
      </c>
      <c r="G11745" s="9" t="str">
        <f t="shared" si="922"/>
        <v>o</v>
      </c>
      <c r="H11745" s="9" t="str">
        <f t="shared" si="923"/>
        <v>w</v>
      </c>
      <c r="I11745" s="9" t="str">
        <f t="shared" si="924"/>
        <v>n</v>
      </c>
      <c r="J11745" s="7"/>
    </row>
    <row r="11746" spans="1:10">
      <c r="A11746" s="7" t="s">
        <v>14069</v>
      </c>
      <c r="B11746" s="7" t="s">
        <v>14069</v>
      </c>
      <c r="C11746" s="7" t="s">
        <v>14069</v>
      </c>
      <c r="D11746" s="7" t="s">
        <v>14069</v>
      </c>
      <c r="E11746" s="9" t="str">
        <f t="shared" si="920"/>
        <v>k</v>
      </c>
      <c r="F11746" s="9" t="str">
        <f t="shared" si="921"/>
        <v>o</v>
      </c>
      <c r="G11746" s="9" t="str">
        <f t="shared" si="922"/>
        <v>a</v>
      </c>
      <c r="H11746" s="9" t="str">
        <f t="shared" si="923"/>
        <v>l</v>
      </c>
      <c r="I11746" s="9" t="str">
        <f t="shared" si="924"/>
        <v>a</v>
      </c>
      <c r="J11746" s="7"/>
    </row>
    <row r="11747" spans="1:10">
      <c r="A11747" s="7" t="s">
        <v>14070</v>
      </c>
      <c r="B11747" s="7" t="s">
        <v>14070</v>
      </c>
      <c r="C11747" s="7" t="s">
        <v>14070</v>
      </c>
      <c r="D11747" s="7" t="s">
        <v>14070</v>
      </c>
      <c r="E11747" s="9" t="str">
        <f t="shared" si="920"/>
        <v>k</v>
      </c>
      <c r="F11747" s="9" t="str">
        <f t="shared" si="921"/>
        <v>r</v>
      </c>
      <c r="G11747" s="9" t="str">
        <f t="shared" si="922"/>
        <v>i</v>
      </c>
      <c r="H11747" s="9" t="str">
        <f t="shared" si="923"/>
        <v>l</v>
      </c>
      <c r="I11747" s="9" t="str">
        <f t="shared" si="924"/>
        <v>l</v>
      </c>
      <c r="J11747" s="7"/>
    </row>
    <row r="11748" spans="1:10">
      <c r="A11748" s="7" t="s">
        <v>14071</v>
      </c>
      <c r="B11748" s="7" t="s">
        <v>14071</v>
      </c>
      <c r="C11748" s="7" t="s">
        <v>14071</v>
      </c>
      <c r="D11748" s="7" t="s">
        <v>14071</v>
      </c>
      <c r="E11748" s="9" t="str">
        <f t="shared" si="920"/>
        <v>l</v>
      </c>
      <c r="F11748" s="9" t="str">
        <f t="shared" si="921"/>
        <v>a</v>
      </c>
      <c r="G11748" s="9" t="str">
        <f t="shared" si="922"/>
        <v>b</v>
      </c>
      <c r="H11748" s="9" t="str">
        <f t="shared" si="923"/>
        <v>e</v>
      </c>
      <c r="I11748" s="9" t="str">
        <f t="shared" si="924"/>
        <v>l</v>
      </c>
      <c r="J11748" s="7"/>
    </row>
    <row r="11749" spans="1:10">
      <c r="A11749" s="7" t="s">
        <v>14072</v>
      </c>
      <c r="B11749" s="7" t="s">
        <v>14072</v>
      </c>
      <c r="C11749" s="7" t="s">
        <v>14072</v>
      </c>
      <c r="D11749" s="7" t="s">
        <v>14072</v>
      </c>
      <c r="E11749" s="9" t="str">
        <f t="shared" si="920"/>
        <v>l</v>
      </c>
      <c r="F11749" s="9" t="str">
        <f t="shared" si="921"/>
        <v>a</v>
      </c>
      <c r="G11749" s="9" t="str">
        <f t="shared" si="922"/>
        <v>b</v>
      </c>
      <c r="H11749" s="9" t="str">
        <f t="shared" si="923"/>
        <v>o</v>
      </c>
      <c r="I11749" s="9" t="str">
        <f t="shared" si="924"/>
        <v>r</v>
      </c>
      <c r="J11749" s="7"/>
    </row>
    <row r="11750" spans="1:10">
      <c r="A11750" s="7" t="s">
        <v>14073</v>
      </c>
      <c r="B11750" s="7" t="s">
        <v>14073</v>
      </c>
      <c r="C11750" s="7" t="s">
        <v>14073</v>
      </c>
      <c r="D11750" s="7" t="s">
        <v>14073</v>
      </c>
      <c r="E11750" s="9" t="str">
        <f t="shared" si="920"/>
        <v>l</v>
      </c>
      <c r="F11750" s="9" t="str">
        <f t="shared" si="921"/>
        <v>a</v>
      </c>
      <c r="G11750" s="9" t="str">
        <f t="shared" si="922"/>
        <v>d</v>
      </c>
      <c r="H11750" s="9" t="str">
        <f t="shared" si="923"/>
        <v>e</v>
      </c>
      <c r="I11750" s="9" t="str">
        <f t="shared" si="924"/>
        <v>n</v>
      </c>
      <c r="J11750" s="7"/>
    </row>
    <row r="11751" spans="1:10">
      <c r="A11751" s="7" t="s">
        <v>14074</v>
      </c>
      <c r="B11751" s="7" t="s">
        <v>14074</v>
      </c>
      <c r="C11751" s="7" t="s">
        <v>14074</v>
      </c>
      <c r="D11751" s="7" t="s">
        <v>14074</v>
      </c>
      <c r="E11751" s="9" t="str">
        <f t="shared" si="920"/>
        <v>l</v>
      </c>
      <c r="F11751" s="9" t="str">
        <f t="shared" si="921"/>
        <v>a</v>
      </c>
      <c r="G11751" s="9" t="str">
        <f t="shared" si="922"/>
        <v>d</v>
      </c>
      <c r="H11751" s="9" t="str">
        <f t="shared" si="923"/>
        <v>l</v>
      </c>
      <c r="I11751" s="9" t="str">
        <f t="shared" si="924"/>
        <v>e</v>
      </c>
      <c r="J11751" s="7"/>
    </row>
    <row r="11752" spans="1:10">
      <c r="A11752" s="7" t="s">
        <v>14075</v>
      </c>
      <c r="B11752" s="7" t="s">
        <v>14075</v>
      </c>
      <c r="C11752" s="7" t="s">
        <v>14075</v>
      </c>
      <c r="D11752" s="7" t="s">
        <v>14075</v>
      </c>
      <c r="E11752" s="9" t="str">
        <f t="shared" si="920"/>
        <v>l</v>
      </c>
      <c r="F11752" s="9" t="str">
        <f t="shared" si="921"/>
        <v>a</v>
      </c>
      <c r="G11752" s="9" t="str">
        <f t="shared" si="922"/>
        <v>g</v>
      </c>
      <c r="H11752" s="9" t="str">
        <f t="shared" si="923"/>
        <v>e</v>
      </c>
      <c r="I11752" s="9" t="str">
        <f t="shared" si="924"/>
        <v>r</v>
      </c>
      <c r="J11752" s="7"/>
    </row>
    <row r="11753" spans="1:10">
      <c r="A11753" s="7" t="s">
        <v>14076</v>
      </c>
      <c r="B11753" s="7" t="s">
        <v>14076</v>
      </c>
      <c r="C11753" s="7" t="s">
        <v>14076</v>
      </c>
      <c r="D11753" s="7" t="s">
        <v>14076</v>
      </c>
      <c r="E11753" s="9" t="str">
        <f t="shared" si="920"/>
        <v>l</v>
      </c>
      <c r="F11753" s="9" t="str">
        <f t="shared" si="921"/>
        <v>a</v>
      </c>
      <c r="G11753" s="9" t="str">
        <f t="shared" si="922"/>
        <v>n</v>
      </c>
      <c r="H11753" s="9" t="str">
        <f t="shared" si="923"/>
        <v>c</v>
      </c>
      <c r="I11753" s="9" t="str">
        <f t="shared" si="924"/>
        <v>e</v>
      </c>
      <c r="J11753" s="7"/>
    </row>
    <row r="11754" spans="1:10">
      <c r="A11754" s="7" t="s">
        <v>14077</v>
      </c>
      <c r="B11754" s="7" t="s">
        <v>14077</v>
      </c>
      <c r="C11754" s="7" t="s">
        <v>14077</v>
      </c>
      <c r="D11754" s="7" t="s">
        <v>14077</v>
      </c>
      <c r="E11754" s="9" t="str">
        <f t="shared" si="920"/>
        <v>l</v>
      </c>
      <c r="F11754" s="9" t="str">
        <f t="shared" si="921"/>
        <v>a</v>
      </c>
      <c r="G11754" s="9" t="str">
        <f t="shared" si="922"/>
        <v>n</v>
      </c>
      <c r="H11754" s="9" t="str">
        <f t="shared" si="923"/>
        <v>k</v>
      </c>
      <c r="I11754" s="9" t="str">
        <f t="shared" si="924"/>
        <v>y</v>
      </c>
      <c r="J11754" s="7"/>
    </row>
    <row r="11755" spans="1:10">
      <c r="A11755" s="7" t="s">
        <v>14078</v>
      </c>
      <c r="B11755" s="7" t="s">
        <v>14078</v>
      </c>
      <c r="C11755" s="7" t="s">
        <v>14078</v>
      </c>
      <c r="D11755" s="7" t="s">
        <v>14078</v>
      </c>
      <c r="E11755" s="9" t="str">
        <f t="shared" si="920"/>
        <v>l</v>
      </c>
      <c r="F11755" s="9" t="str">
        <f t="shared" si="921"/>
        <v>a</v>
      </c>
      <c r="G11755" s="9" t="str">
        <f t="shared" si="922"/>
        <v>p</v>
      </c>
      <c r="H11755" s="9" t="str">
        <f t="shared" si="923"/>
        <v>e</v>
      </c>
      <c r="I11755" s="9" t="str">
        <f t="shared" si="924"/>
        <v>l</v>
      </c>
      <c r="J11755" s="7"/>
    </row>
    <row r="11756" spans="1:10">
      <c r="A11756" s="7" t="s">
        <v>14079</v>
      </c>
      <c r="B11756" s="7" t="s">
        <v>14079</v>
      </c>
      <c r="C11756" s="7" t="s">
        <v>14079</v>
      </c>
      <c r="D11756" s="7" t="s">
        <v>14079</v>
      </c>
      <c r="E11756" s="9" t="str">
        <f t="shared" si="920"/>
        <v>l</v>
      </c>
      <c r="F11756" s="9" t="str">
        <f t="shared" si="921"/>
        <v>a</v>
      </c>
      <c r="G11756" s="9" t="str">
        <f t="shared" si="922"/>
        <v>p</v>
      </c>
      <c r="H11756" s="9" t="str">
        <f t="shared" si="923"/>
        <v>s</v>
      </c>
      <c r="I11756" s="9" t="str">
        <f t="shared" si="924"/>
        <v>e</v>
      </c>
      <c r="J11756" s="7"/>
    </row>
    <row r="11757" spans="1:10">
      <c r="A11757" s="7" t="s">
        <v>14080</v>
      </c>
      <c r="B11757" s="7" t="s">
        <v>14080</v>
      </c>
      <c r="C11757" s="7" t="s">
        <v>14080</v>
      </c>
      <c r="D11757" s="7" t="s">
        <v>14080</v>
      </c>
      <c r="E11757" s="9" t="str">
        <f t="shared" si="920"/>
        <v>l</v>
      </c>
      <c r="F11757" s="9" t="str">
        <f t="shared" si="921"/>
        <v>a</v>
      </c>
      <c r="G11757" s="9" t="str">
        <f t="shared" si="922"/>
        <v>r</v>
      </c>
      <c r="H11757" s="9" t="str">
        <f t="shared" si="923"/>
        <v>g</v>
      </c>
      <c r="I11757" s="9" t="str">
        <f t="shared" si="924"/>
        <v>e</v>
      </c>
      <c r="J11757" s="7"/>
    </row>
    <row r="11758" spans="1:10">
      <c r="A11758" s="7" t="s">
        <v>14081</v>
      </c>
      <c r="B11758" s="7" t="s">
        <v>14081</v>
      </c>
      <c r="C11758" s="7" t="s">
        <v>14081</v>
      </c>
      <c r="D11758" s="7" t="s">
        <v>14081</v>
      </c>
      <c r="E11758" s="9" t="str">
        <f t="shared" si="920"/>
        <v>l</v>
      </c>
      <c r="F11758" s="9" t="str">
        <f t="shared" si="921"/>
        <v>a</v>
      </c>
      <c r="G11758" s="9" t="str">
        <f t="shared" si="922"/>
        <v>r</v>
      </c>
      <c r="H11758" s="9" t="str">
        <f t="shared" si="923"/>
        <v>v</v>
      </c>
      <c r="I11758" s="9" t="str">
        <f t="shared" si="924"/>
        <v>a</v>
      </c>
      <c r="J11758" s="7"/>
    </row>
    <row r="11759" spans="1:10">
      <c r="A11759" s="7" t="s">
        <v>14082</v>
      </c>
      <c r="B11759" s="7" t="s">
        <v>14082</v>
      </c>
      <c r="C11759" s="7" t="s">
        <v>14082</v>
      </c>
      <c r="D11759" s="7" t="s">
        <v>14082</v>
      </c>
      <c r="E11759" s="9" t="str">
        <f t="shared" si="920"/>
        <v>l</v>
      </c>
      <c r="F11759" s="9" t="str">
        <f t="shared" si="921"/>
        <v>a</v>
      </c>
      <c r="G11759" s="9" t="str">
        <f t="shared" si="922"/>
        <v>s</v>
      </c>
      <c r="H11759" s="9" t="str">
        <f t="shared" si="923"/>
        <v>s</v>
      </c>
      <c r="I11759" s="9" t="str">
        <f t="shared" si="924"/>
        <v>o</v>
      </c>
      <c r="J11759" s="7"/>
    </row>
    <row r="11760" spans="1:10">
      <c r="A11760" s="7" t="s">
        <v>14083</v>
      </c>
      <c r="B11760" s="7" t="s">
        <v>14083</v>
      </c>
      <c r="C11760" s="7" t="s">
        <v>14083</v>
      </c>
      <c r="D11760" s="7" t="s">
        <v>14083</v>
      </c>
      <c r="E11760" s="9" t="str">
        <f t="shared" si="920"/>
        <v>l</v>
      </c>
      <c r="F11760" s="9" t="str">
        <f t="shared" si="921"/>
        <v>a</v>
      </c>
      <c r="G11760" s="9" t="str">
        <f t="shared" si="922"/>
        <v>t</v>
      </c>
      <c r="H11760" s="9" t="str">
        <f t="shared" si="923"/>
        <v>c</v>
      </c>
      <c r="I11760" s="9" t="str">
        <f t="shared" si="924"/>
        <v>h</v>
      </c>
      <c r="J11760" s="7"/>
    </row>
    <row r="11761" spans="1:10">
      <c r="A11761" s="7" t="s">
        <v>14084</v>
      </c>
      <c r="B11761" s="7" t="s">
        <v>14084</v>
      </c>
      <c r="C11761" s="7" t="s">
        <v>14084</v>
      </c>
      <c r="D11761" s="7" t="s">
        <v>14084</v>
      </c>
      <c r="E11761" s="9" t="str">
        <f t="shared" si="920"/>
        <v>l</v>
      </c>
      <c r="F11761" s="9" t="str">
        <f t="shared" si="921"/>
        <v>a</v>
      </c>
      <c r="G11761" s="9" t="str">
        <f t="shared" si="922"/>
        <v>t</v>
      </c>
      <c r="H11761" s="9" t="str">
        <f t="shared" si="923"/>
        <v>e</v>
      </c>
      <c r="I11761" s="9" t="str">
        <f t="shared" si="924"/>
        <v>r</v>
      </c>
      <c r="J11761" s="7"/>
    </row>
    <row r="11762" spans="1:10">
      <c r="A11762" s="7" t="s">
        <v>14085</v>
      </c>
      <c r="B11762" s="7" t="s">
        <v>14085</v>
      </c>
      <c r="C11762" s="7" t="s">
        <v>14085</v>
      </c>
      <c r="D11762" s="7" t="s">
        <v>14085</v>
      </c>
      <c r="E11762" s="9" t="str">
        <f t="shared" si="920"/>
        <v>l</v>
      </c>
      <c r="F11762" s="9" t="str">
        <f t="shared" si="921"/>
        <v>a</v>
      </c>
      <c r="G11762" s="9" t="str">
        <f t="shared" si="922"/>
        <v>t</v>
      </c>
      <c r="H11762" s="9" t="str">
        <f t="shared" si="923"/>
        <v>h</v>
      </c>
      <c r="I11762" s="9" t="str">
        <f t="shared" si="924"/>
        <v>e</v>
      </c>
      <c r="J11762" s="7"/>
    </row>
    <row r="11763" spans="1:10">
      <c r="A11763" s="7" t="s">
        <v>14086</v>
      </c>
      <c r="B11763" s="7" t="s">
        <v>14086</v>
      </c>
      <c r="C11763" s="7" t="s">
        <v>14086</v>
      </c>
      <c r="D11763" s="7" t="s">
        <v>14086</v>
      </c>
      <c r="E11763" s="9" t="str">
        <f t="shared" si="920"/>
        <v>l</v>
      </c>
      <c r="F11763" s="9" t="str">
        <f t="shared" si="921"/>
        <v>a</v>
      </c>
      <c r="G11763" s="9" t="str">
        <f t="shared" si="922"/>
        <v>t</v>
      </c>
      <c r="H11763" s="9" t="str">
        <f t="shared" si="923"/>
        <v>t</v>
      </c>
      <c r="I11763" s="9" t="str">
        <f t="shared" si="924"/>
        <v>e</v>
      </c>
      <c r="J11763" s="7"/>
    </row>
    <row r="11764" spans="1:10">
      <c r="A11764" s="7" t="s">
        <v>14087</v>
      </c>
      <c r="B11764" s="7" t="s">
        <v>14087</v>
      </c>
      <c r="C11764" s="7" t="s">
        <v>14087</v>
      </c>
      <c r="D11764" s="7" t="s">
        <v>14087</v>
      </c>
      <c r="E11764" s="9" t="str">
        <f t="shared" si="920"/>
        <v>l</v>
      </c>
      <c r="F11764" s="9" t="str">
        <f t="shared" si="921"/>
        <v>a</v>
      </c>
      <c r="G11764" s="9" t="str">
        <f t="shared" si="922"/>
        <v>u</v>
      </c>
      <c r="H11764" s="9" t="str">
        <f t="shared" si="923"/>
        <v>g</v>
      </c>
      <c r="I11764" s="9" t="str">
        <f t="shared" si="924"/>
        <v>h</v>
      </c>
      <c r="J11764" s="7"/>
    </row>
    <row r="11765" spans="1:10">
      <c r="A11765" s="7" t="s">
        <v>14088</v>
      </c>
      <c r="B11765" s="7" t="s">
        <v>14088</v>
      </c>
      <c r="C11765" s="7" t="s">
        <v>14088</v>
      </c>
      <c r="D11765" s="7" t="s">
        <v>14088</v>
      </c>
      <c r="E11765" s="9" t="str">
        <f t="shared" si="920"/>
        <v>l</v>
      </c>
      <c r="F11765" s="9" t="str">
        <f t="shared" si="921"/>
        <v>a</v>
      </c>
      <c r="G11765" s="9" t="str">
        <f t="shared" si="922"/>
        <v>y</v>
      </c>
      <c r="H11765" s="9" t="str">
        <f t="shared" si="923"/>
        <v>e</v>
      </c>
      <c r="I11765" s="9" t="str">
        <f t="shared" si="924"/>
        <v>r</v>
      </c>
      <c r="J11765" s="7"/>
    </row>
    <row r="11766" spans="1:10">
      <c r="A11766" s="7" t="s">
        <v>14089</v>
      </c>
      <c r="B11766" s="7" t="s">
        <v>14089</v>
      </c>
      <c r="C11766" s="7" t="s">
        <v>14089</v>
      </c>
      <c r="D11766" s="7" t="s">
        <v>14089</v>
      </c>
      <c r="E11766" s="9" t="str">
        <f t="shared" si="920"/>
        <v>l</v>
      </c>
      <c r="F11766" s="9" t="str">
        <f t="shared" si="921"/>
        <v>e</v>
      </c>
      <c r="G11766" s="9" t="str">
        <f t="shared" si="922"/>
        <v>a</v>
      </c>
      <c r="H11766" s="9" t="str">
        <f t="shared" si="923"/>
        <v>c</v>
      </c>
      <c r="I11766" s="9" t="str">
        <f t="shared" si="924"/>
        <v>h</v>
      </c>
      <c r="J11766" s="7"/>
    </row>
    <row r="11767" spans="1:10">
      <c r="A11767" s="7" t="s">
        <v>14090</v>
      </c>
      <c r="B11767" s="7" t="s">
        <v>14090</v>
      </c>
      <c r="C11767" s="7" t="s">
        <v>14090</v>
      </c>
      <c r="D11767" s="7" t="s">
        <v>14090</v>
      </c>
      <c r="E11767" s="9" t="str">
        <f t="shared" si="920"/>
        <v>l</v>
      </c>
      <c r="F11767" s="9" t="str">
        <f t="shared" si="921"/>
        <v>e</v>
      </c>
      <c r="G11767" s="9" t="str">
        <f t="shared" si="922"/>
        <v>a</v>
      </c>
      <c r="H11767" s="9" t="str">
        <f t="shared" si="923"/>
        <v>f</v>
      </c>
      <c r="I11767" s="9" t="str">
        <f t="shared" si="924"/>
        <v>y</v>
      </c>
      <c r="J11767" s="7"/>
    </row>
    <row r="11768" spans="1:10">
      <c r="A11768" s="7" t="s">
        <v>14091</v>
      </c>
      <c r="B11768" s="7" t="s">
        <v>14091</v>
      </c>
      <c r="C11768" s="7" t="s">
        <v>14091</v>
      </c>
      <c r="D11768" s="7" t="s">
        <v>14091</v>
      </c>
      <c r="E11768" s="9" t="str">
        <f t="shared" si="920"/>
        <v>l</v>
      </c>
      <c r="F11768" s="9" t="str">
        <f t="shared" si="921"/>
        <v>e</v>
      </c>
      <c r="G11768" s="9" t="str">
        <f t="shared" si="922"/>
        <v>a</v>
      </c>
      <c r="H11768" s="9" t="str">
        <f t="shared" si="923"/>
        <v>k</v>
      </c>
      <c r="I11768" s="9" t="str">
        <f t="shared" si="924"/>
        <v>y</v>
      </c>
      <c r="J11768" s="7"/>
    </row>
    <row r="11769" spans="1:10">
      <c r="A11769" s="7" t="s">
        <v>14092</v>
      </c>
      <c r="B11769" s="7" t="s">
        <v>14092</v>
      </c>
      <c r="C11769" s="7" t="s">
        <v>14092</v>
      </c>
      <c r="D11769" s="7" t="s">
        <v>14092</v>
      </c>
      <c r="E11769" s="9" t="str">
        <f t="shared" si="920"/>
        <v>l</v>
      </c>
      <c r="F11769" s="9" t="str">
        <f t="shared" si="921"/>
        <v>e</v>
      </c>
      <c r="G11769" s="9" t="str">
        <f t="shared" si="922"/>
        <v>a</v>
      </c>
      <c r="H11769" s="9" t="str">
        <f t="shared" si="923"/>
        <v>n</v>
      </c>
      <c r="I11769" s="9" t="str">
        <f t="shared" si="924"/>
        <v>t</v>
      </c>
      <c r="J11769" s="7"/>
    </row>
    <row r="11770" spans="1:10">
      <c r="A11770" s="7" t="s">
        <v>14093</v>
      </c>
      <c r="B11770" s="7" t="s">
        <v>14093</v>
      </c>
      <c r="C11770" s="7" t="s">
        <v>14093</v>
      </c>
      <c r="D11770" s="7" t="s">
        <v>14093</v>
      </c>
      <c r="E11770" s="9" t="str">
        <f t="shared" si="920"/>
        <v>l</v>
      </c>
      <c r="F11770" s="9" t="str">
        <f t="shared" si="921"/>
        <v>e</v>
      </c>
      <c r="G11770" s="9" t="str">
        <f t="shared" si="922"/>
        <v>a</v>
      </c>
      <c r="H11770" s="9" t="str">
        <f t="shared" si="923"/>
        <v>p</v>
      </c>
      <c r="I11770" s="9" t="str">
        <f t="shared" si="924"/>
        <v>t</v>
      </c>
      <c r="J11770" s="7"/>
    </row>
    <row r="11771" spans="1:10">
      <c r="A11771" s="7" t="s">
        <v>14094</v>
      </c>
      <c r="B11771" s="7" t="s">
        <v>14094</v>
      </c>
      <c r="C11771" s="7" t="s">
        <v>14094</v>
      </c>
      <c r="D11771" s="7" t="s">
        <v>14094</v>
      </c>
      <c r="E11771" s="9" t="str">
        <f t="shared" si="920"/>
        <v>l</v>
      </c>
      <c r="F11771" s="9" t="str">
        <f t="shared" si="921"/>
        <v>e</v>
      </c>
      <c r="G11771" s="9" t="str">
        <f t="shared" si="922"/>
        <v>a</v>
      </c>
      <c r="H11771" s="9" t="str">
        <f t="shared" si="923"/>
        <v>r</v>
      </c>
      <c r="I11771" s="9" t="str">
        <f t="shared" si="924"/>
        <v>n</v>
      </c>
      <c r="J11771" s="7"/>
    </row>
    <row r="11772" spans="1:10">
      <c r="A11772" s="7" t="s">
        <v>14095</v>
      </c>
      <c r="B11772" s="7" t="s">
        <v>14095</v>
      </c>
      <c r="C11772" s="7" t="s">
        <v>14095</v>
      </c>
      <c r="D11772" s="7" t="s">
        <v>14095</v>
      </c>
      <c r="E11772" s="9" t="str">
        <f t="shared" si="920"/>
        <v>l</v>
      </c>
      <c r="F11772" s="9" t="str">
        <f t="shared" si="921"/>
        <v>e</v>
      </c>
      <c r="G11772" s="9" t="str">
        <f t="shared" si="922"/>
        <v>a</v>
      </c>
      <c r="H11772" s="9" t="str">
        <f t="shared" si="923"/>
        <v>s</v>
      </c>
      <c r="I11772" s="9" t="str">
        <f t="shared" si="924"/>
        <v>e</v>
      </c>
      <c r="J11772" s="7"/>
    </row>
    <row r="11773" spans="1:10">
      <c r="A11773" s="7" t="s">
        <v>14096</v>
      </c>
      <c r="B11773" s="7" t="s">
        <v>14096</v>
      </c>
      <c r="C11773" s="7" t="s">
        <v>14096</v>
      </c>
      <c r="D11773" s="7" t="s">
        <v>14096</v>
      </c>
      <c r="E11773" s="9" t="str">
        <f t="shared" si="920"/>
        <v>l</v>
      </c>
      <c r="F11773" s="9" t="str">
        <f t="shared" si="921"/>
        <v>e</v>
      </c>
      <c r="G11773" s="9" t="str">
        <f t="shared" si="922"/>
        <v>a</v>
      </c>
      <c r="H11773" s="9" t="str">
        <f t="shared" si="923"/>
        <v>s</v>
      </c>
      <c r="I11773" s="9" t="str">
        <f t="shared" si="924"/>
        <v>h</v>
      </c>
      <c r="J11773" s="7"/>
    </row>
    <row r="11774" spans="1:10">
      <c r="A11774" s="7" t="s">
        <v>14097</v>
      </c>
      <c r="B11774" s="7" t="s">
        <v>14097</v>
      </c>
      <c r="C11774" s="7" t="s">
        <v>14097</v>
      </c>
      <c r="D11774" s="7" t="s">
        <v>14097</v>
      </c>
      <c r="E11774" s="9" t="str">
        <f t="shared" si="920"/>
        <v>l</v>
      </c>
      <c r="F11774" s="9" t="str">
        <f t="shared" si="921"/>
        <v>e</v>
      </c>
      <c r="G11774" s="9" t="str">
        <f t="shared" si="922"/>
        <v>a</v>
      </c>
      <c r="H11774" s="9" t="str">
        <f t="shared" si="923"/>
        <v>s</v>
      </c>
      <c r="I11774" s="9" t="str">
        <f t="shared" si="924"/>
        <v>t</v>
      </c>
      <c r="J11774" s="7"/>
    </row>
    <row r="11775" spans="1:10">
      <c r="A11775" s="7" t="s">
        <v>14098</v>
      </c>
      <c r="B11775" s="7" t="s">
        <v>14098</v>
      </c>
      <c r="C11775" s="7" t="s">
        <v>14098</v>
      </c>
      <c r="D11775" s="7" t="s">
        <v>14098</v>
      </c>
      <c r="E11775" s="9" t="str">
        <f t="shared" si="920"/>
        <v>l</v>
      </c>
      <c r="F11775" s="9" t="str">
        <f t="shared" si="921"/>
        <v>e</v>
      </c>
      <c r="G11775" s="9" t="str">
        <f t="shared" si="922"/>
        <v>a</v>
      </c>
      <c r="H11775" s="9" t="str">
        <f t="shared" si="923"/>
        <v>v</v>
      </c>
      <c r="I11775" s="9" t="str">
        <f t="shared" si="924"/>
        <v>e</v>
      </c>
      <c r="J11775" s="7"/>
    </row>
    <row r="11776" spans="1:10">
      <c r="A11776" s="7" t="s">
        <v>14099</v>
      </c>
      <c r="B11776" s="7" t="s">
        <v>14099</v>
      </c>
      <c r="C11776" s="7" t="s">
        <v>14099</v>
      </c>
      <c r="D11776" s="7" t="s">
        <v>14099</v>
      </c>
      <c r="E11776" s="9" t="str">
        <f t="shared" si="920"/>
        <v>l</v>
      </c>
      <c r="F11776" s="9" t="str">
        <f t="shared" si="921"/>
        <v>e</v>
      </c>
      <c r="G11776" s="9" t="str">
        <f t="shared" si="922"/>
        <v>d</v>
      </c>
      <c r="H11776" s="9" t="str">
        <f t="shared" si="923"/>
        <v>g</v>
      </c>
      <c r="I11776" s="9" t="str">
        <f t="shared" si="924"/>
        <v>e</v>
      </c>
      <c r="J11776" s="7"/>
    </row>
    <row r="11777" spans="1:10">
      <c r="A11777" s="7" t="s">
        <v>14100</v>
      </c>
      <c r="B11777" s="7" t="s">
        <v>14100</v>
      </c>
      <c r="C11777" s="7" t="s">
        <v>14100</v>
      </c>
      <c r="D11777" s="7" t="s">
        <v>14100</v>
      </c>
      <c r="E11777" s="9" t="str">
        <f t="shared" si="920"/>
        <v>l</v>
      </c>
      <c r="F11777" s="9" t="str">
        <f t="shared" si="921"/>
        <v>e</v>
      </c>
      <c r="G11777" s="9" t="str">
        <f t="shared" si="922"/>
        <v>e</v>
      </c>
      <c r="H11777" s="9" t="str">
        <f t="shared" si="923"/>
        <v>c</v>
      </c>
      <c r="I11777" s="9" t="str">
        <f t="shared" si="924"/>
        <v>h</v>
      </c>
      <c r="J11777" s="7"/>
    </row>
    <row r="11778" spans="1:10">
      <c r="A11778" s="7" t="s">
        <v>14101</v>
      </c>
      <c r="B11778" s="7" t="s">
        <v>14101</v>
      </c>
      <c r="C11778" s="7" t="s">
        <v>14101</v>
      </c>
      <c r="D11778" s="7" t="s">
        <v>14101</v>
      </c>
      <c r="E11778" s="9" t="str">
        <f t="shared" si="920"/>
        <v>l</v>
      </c>
      <c r="F11778" s="9" t="str">
        <f t="shared" si="921"/>
        <v>e</v>
      </c>
      <c r="G11778" s="9" t="str">
        <f t="shared" si="922"/>
        <v>e</v>
      </c>
      <c r="H11778" s="9" t="str">
        <f t="shared" si="923"/>
        <v>r</v>
      </c>
      <c r="I11778" s="9" t="str">
        <f t="shared" si="924"/>
        <v>y</v>
      </c>
      <c r="J11778" s="7"/>
    </row>
    <row r="11779" spans="1:10">
      <c r="A11779" s="7" t="s">
        <v>14102</v>
      </c>
      <c r="B11779" s="7" t="s">
        <v>14102</v>
      </c>
      <c r="C11779" s="7" t="s">
        <v>14102</v>
      </c>
      <c r="D11779" s="7" t="s">
        <v>14102</v>
      </c>
      <c r="E11779" s="9" t="str">
        <f t="shared" si="920"/>
        <v>l</v>
      </c>
      <c r="F11779" s="9" t="str">
        <f t="shared" si="921"/>
        <v>e</v>
      </c>
      <c r="G11779" s="9" t="str">
        <f t="shared" si="922"/>
        <v>f</v>
      </c>
      <c r="H11779" s="9" t="str">
        <f t="shared" si="923"/>
        <v>t</v>
      </c>
      <c r="I11779" s="9" t="str">
        <f t="shared" si="924"/>
        <v>y</v>
      </c>
      <c r="J11779" s="7"/>
    </row>
    <row r="11780" spans="1:10">
      <c r="A11780" s="7" t="s">
        <v>14103</v>
      </c>
      <c r="B11780" s="7" t="s">
        <v>14103</v>
      </c>
      <c r="C11780" s="7" t="s">
        <v>14103</v>
      </c>
      <c r="D11780" s="7" t="s">
        <v>14103</v>
      </c>
      <c r="E11780" s="9" t="str">
        <f t="shared" si="920"/>
        <v>l</v>
      </c>
      <c r="F11780" s="9" t="str">
        <f t="shared" si="921"/>
        <v>e</v>
      </c>
      <c r="G11780" s="9" t="str">
        <f t="shared" si="922"/>
        <v>g</v>
      </c>
      <c r="H11780" s="9" t="str">
        <f t="shared" si="923"/>
        <v>a</v>
      </c>
      <c r="I11780" s="9" t="str">
        <f t="shared" si="924"/>
        <v>l</v>
      </c>
      <c r="J11780" s="7"/>
    </row>
    <row r="11781" spans="1:10">
      <c r="A11781" s="7" t="s">
        <v>14104</v>
      </c>
      <c r="B11781" s="7" t="s">
        <v>14104</v>
      </c>
      <c r="C11781" s="7" t="s">
        <v>14104</v>
      </c>
      <c r="D11781" s="7" t="s">
        <v>14104</v>
      </c>
      <c r="E11781" s="9" t="str">
        <f t="shared" si="920"/>
        <v>l</v>
      </c>
      <c r="F11781" s="9" t="str">
        <f t="shared" si="921"/>
        <v>e</v>
      </c>
      <c r="G11781" s="9" t="str">
        <f t="shared" si="922"/>
        <v>g</v>
      </c>
      <c r="H11781" s="9" t="str">
        <f t="shared" si="923"/>
        <v>g</v>
      </c>
      <c r="I11781" s="9" t="str">
        <f t="shared" si="924"/>
        <v>y</v>
      </c>
      <c r="J11781" s="7"/>
    </row>
    <row r="11782" spans="1:10">
      <c r="A11782" s="7" t="s">
        <v>14105</v>
      </c>
      <c r="B11782" s="7" t="s">
        <v>14105</v>
      </c>
      <c r="C11782" s="7" t="s">
        <v>14105</v>
      </c>
      <c r="D11782" s="7" t="s">
        <v>14105</v>
      </c>
      <c r="E11782" s="9" t="str">
        <f t="shared" si="920"/>
        <v>l</v>
      </c>
      <c r="F11782" s="9" t="str">
        <f t="shared" si="921"/>
        <v>e</v>
      </c>
      <c r="G11782" s="9" t="str">
        <f t="shared" si="922"/>
        <v>m</v>
      </c>
      <c r="H11782" s="9" t="str">
        <f t="shared" si="923"/>
        <v>o</v>
      </c>
      <c r="I11782" s="9" t="str">
        <f t="shared" si="924"/>
        <v>n</v>
      </c>
      <c r="J11782" s="7"/>
    </row>
    <row r="11783" spans="1:10">
      <c r="A11783" s="7" t="s">
        <v>14106</v>
      </c>
      <c r="B11783" s="7" t="s">
        <v>14106</v>
      </c>
      <c r="C11783" s="7" t="s">
        <v>14106</v>
      </c>
      <c r="D11783" s="7" t="s">
        <v>14106</v>
      </c>
      <c r="E11783" s="9" t="str">
        <f t="shared" si="920"/>
        <v>l</v>
      </c>
      <c r="F11783" s="9" t="str">
        <f t="shared" si="921"/>
        <v>e</v>
      </c>
      <c r="G11783" s="9" t="str">
        <f t="shared" si="922"/>
        <v>m</v>
      </c>
      <c r="H11783" s="9" t="str">
        <f t="shared" si="923"/>
        <v>u</v>
      </c>
      <c r="I11783" s="9" t="str">
        <f t="shared" si="924"/>
        <v>r</v>
      </c>
      <c r="J11783" s="7"/>
    </row>
    <row r="11784" spans="1:10">
      <c r="A11784" s="7" t="s">
        <v>14107</v>
      </c>
      <c r="B11784" s="7" t="s">
        <v>14107</v>
      </c>
      <c r="C11784" s="7" t="s">
        <v>14107</v>
      </c>
      <c r="D11784" s="7" t="s">
        <v>14107</v>
      </c>
      <c r="E11784" s="9" t="str">
        <f t="shared" si="920"/>
        <v>l</v>
      </c>
      <c r="F11784" s="9" t="str">
        <f t="shared" si="921"/>
        <v>e</v>
      </c>
      <c r="G11784" s="9" t="str">
        <f t="shared" si="922"/>
        <v>p</v>
      </c>
      <c r="H11784" s="9" t="str">
        <f t="shared" si="923"/>
        <v>e</v>
      </c>
      <c r="I11784" s="9" t="str">
        <f t="shared" si="924"/>
        <v>r</v>
      </c>
      <c r="J11784" s="7"/>
    </row>
    <row r="11785" spans="1:10">
      <c r="A11785" s="7" t="s">
        <v>14108</v>
      </c>
      <c r="B11785" s="7" t="s">
        <v>14108</v>
      </c>
      <c r="C11785" s="7" t="s">
        <v>14108</v>
      </c>
      <c r="D11785" s="7" t="s">
        <v>14108</v>
      </c>
      <c r="E11785" s="9" t="str">
        <f t="shared" si="920"/>
        <v>l</v>
      </c>
      <c r="F11785" s="9" t="str">
        <f t="shared" si="921"/>
        <v>e</v>
      </c>
      <c r="G11785" s="9" t="str">
        <f t="shared" si="922"/>
        <v>v</v>
      </c>
      <c r="H11785" s="9" t="str">
        <f t="shared" si="923"/>
        <v>e</v>
      </c>
      <c r="I11785" s="9" t="str">
        <f t="shared" si="924"/>
        <v>l</v>
      </c>
      <c r="J11785" s="7"/>
    </row>
    <row r="11786" spans="1:10">
      <c r="A11786" s="7" t="s">
        <v>14109</v>
      </c>
      <c r="B11786" s="7" t="s">
        <v>14109</v>
      </c>
      <c r="C11786" s="7" t="s">
        <v>14109</v>
      </c>
      <c r="D11786" s="7" t="s">
        <v>14109</v>
      </c>
      <c r="E11786" s="9" t="str">
        <f t="shared" si="920"/>
        <v>l</v>
      </c>
      <c r="F11786" s="9" t="str">
        <f t="shared" si="921"/>
        <v>e</v>
      </c>
      <c r="G11786" s="9" t="str">
        <f t="shared" si="922"/>
        <v>v</v>
      </c>
      <c r="H11786" s="9" t="str">
        <f t="shared" si="923"/>
        <v>e</v>
      </c>
      <c r="I11786" s="9" t="str">
        <f t="shared" si="924"/>
        <v>r</v>
      </c>
      <c r="J11786" s="7"/>
    </row>
    <row r="11787" spans="1:10">
      <c r="A11787" s="7" t="s">
        <v>14110</v>
      </c>
      <c r="B11787" s="7" t="s">
        <v>14110</v>
      </c>
      <c r="C11787" s="7" t="s">
        <v>14110</v>
      </c>
      <c r="D11787" s="7" t="s">
        <v>14110</v>
      </c>
      <c r="E11787" s="9" t="str">
        <f t="shared" si="920"/>
        <v>l</v>
      </c>
      <c r="F11787" s="9" t="str">
        <f t="shared" si="921"/>
        <v>i</v>
      </c>
      <c r="G11787" s="9" t="str">
        <f t="shared" si="922"/>
        <v>b</v>
      </c>
      <c r="H11787" s="9" t="str">
        <f t="shared" si="923"/>
        <v>e</v>
      </c>
      <c r="I11787" s="9" t="str">
        <f t="shared" si="924"/>
        <v>l</v>
      </c>
      <c r="J11787" s="7"/>
    </row>
    <row r="11788" spans="1:10">
      <c r="A11788" s="7" t="s">
        <v>14111</v>
      </c>
      <c r="B11788" s="7" t="s">
        <v>14111</v>
      </c>
      <c r="C11788" s="7" t="s">
        <v>14111</v>
      </c>
      <c r="D11788" s="7" t="s">
        <v>14111</v>
      </c>
      <c r="E11788" s="9" t="str">
        <f t="shared" si="920"/>
        <v>l</v>
      </c>
      <c r="F11788" s="9" t="str">
        <f t="shared" si="921"/>
        <v>i</v>
      </c>
      <c r="G11788" s="9" t="str">
        <f t="shared" si="922"/>
        <v>e</v>
      </c>
      <c r="H11788" s="9" t="str">
        <f t="shared" si="923"/>
        <v>g</v>
      </c>
      <c r="I11788" s="9" t="str">
        <f t="shared" si="924"/>
        <v>e</v>
      </c>
      <c r="J11788" s="7"/>
    </row>
    <row r="11789" spans="1:10">
      <c r="A11789" s="7" t="s">
        <v>14112</v>
      </c>
      <c r="B11789" s="7" t="s">
        <v>14112</v>
      </c>
      <c r="C11789" s="7" t="s">
        <v>14112</v>
      </c>
      <c r="D11789" s="7" t="s">
        <v>14112</v>
      </c>
      <c r="E11789" s="9" t="str">
        <f t="shared" si="920"/>
        <v>l</v>
      </c>
      <c r="F11789" s="9" t="str">
        <f t="shared" si="921"/>
        <v>i</v>
      </c>
      <c r="G11789" s="9" t="str">
        <f t="shared" si="922"/>
        <v>g</v>
      </c>
      <c r="H11789" s="9" t="str">
        <f t="shared" si="923"/>
        <v>h</v>
      </c>
      <c r="I11789" s="9" t="str">
        <f t="shared" si="924"/>
        <v>t</v>
      </c>
      <c r="J11789" s="7"/>
    </row>
    <row r="11790" spans="1:10">
      <c r="A11790" s="7" t="s">
        <v>14113</v>
      </c>
      <c r="B11790" s="7" t="s">
        <v>14113</v>
      </c>
      <c r="C11790" s="7" t="s">
        <v>14113</v>
      </c>
      <c r="D11790" s="7" t="s">
        <v>14113</v>
      </c>
      <c r="E11790" s="9" t="str">
        <f t="shared" si="920"/>
        <v>l</v>
      </c>
      <c r="F11790" s="9" t="str">
        <f t="shared" si="921"/>
        <v>i</v>
      </c>
      <c r="G11790" s="9" t="str">
        <f t="shared" si="922"/>
        <v>k</v>
      </c>
      <c r="H11790" s="9" t="str">
        <f t="shared" si="923"/>
        <v>e</v>
      </c>
      <c r="I11790" s="9" t="str">
        <f t="shared" si="924"/>
        <v>n</v>
      </c>
      <c r="J11790" s="7"/>
    </row>
    <row r="11791" spans="1:10">
      <c r="A11791" s="7" t="s">
        <v>14114</v>
      </c>
      <c r="B11791" s="7" t="s">
        <v>14114</v>
      </c>
      <c r="C11791" s="7" t="s">
        <v>14114</v>
      </c>
      <c r="D11791" s="7" t="s">
        <v>14114</v>
      </c>
      <c r="E11791" s="9" t="str">
        <f t="shared" si="920"/>
        <v>l</v>
      </c>
      <c r="F11791" s="9" t="str">
        <f t="shared" si="921"/>
        <v>i</v>
      </c>
      <c r="G11791" s="9" t="str">
        <f t="shared" si="922"/>
        <v>l</v>
      </c>
      <c r="H11791" s="9" t="str">
        <f t="shared" si="923"/>
        <v>a</v>
      </c>
      <c r="I11791" s="9" t="str">
        <f t="shared" si="924"/>
        <v>c</v>
      </c>
      <c r="J11791" s="7"/>
    </row>
    <row r="11792" spans="1:10">
      <c r="A11792" s="7" t="s">
        <v>14115</v>
      </c>
      <c r="B11792" s="7" t="s">
        <v>14115</v>
      </c>
      <c r="C11792" s="7" t="s">
        <v>14115</v>
      </c>
      <c r="D11792" s="7" t="s">
        <v>14115</v>
      </c>
      <c r="E11792" s="9" t="str">
        <f t="shared" si="920"/>
        <v>l</v>
      </c>
      <c r="F11792" s="9" t="str">
        <f t="shared" si="921"/>
        <v>i</v>
      </c>
      <c r="G11792" s="9" t="str">
        <f t="shared" si="922"/>
        <v>m</v>
      </c>
      <c r="H11792" s="9" t="str">
        <f t="shared" si="923"/>
        <v>b</v>
      </c>
      <c r="I11792" s="9" t="str">
        <f t="shared" si="924"/>
        <v>o</v>
      </c>
      <c r="J11792" s="7"/>
    </row>
    <row r="11793" spans="1:10">
      <c r="A11793" s="7" t="s">
        <v>14116</v>
      </c>
      <c r="B11793" s="7" t="s">
        <v>14116</v>
      </c>
      <c r="C11793" s="7" t="s">
        <v>14116</v>
      </c>
      <c r="D11793" s="7" t="s">
        <v>14116</v>
      </c>
      <c r="E11793" s="9" t="str">
        <f t="shared" si="920"/>
        <v>l</v>
      </c>
      <c r="F11793" s="9" t="str">
        <f t="shared" si="921"/>
        <v>i</v>
      </c>
      <c r="G11793" s="9" t="str">
        <f t="shared" si="922"/>
        <v>m</v>
      </c>
      <c r="H11793" s="9" t="str">
        <f t="shared" si="923"/>
        <v>i</v>
      </c>
      <c r="I11793" s="9" t="str">
        <f t="shared" si="924"/>
        <v>t</v>
      </c>
      <c r="J11793" s="7"/>
    </row>
    <row r="11794" spans="1:10">
      <c r="A11794" s="7" t="s">
        <v>14117</v>
      </c>
      <c r="B11794" s="7" t="s">
        <v>14117</v>
      </c>
      <c r="C11794" s="7" t="s">
        <v>14117</v>
      </c>
      <c r="D11794" s="7" t="s">
        <v>14117</v>
      </c>
      <c r="E11794" s="9" t="str">
        <f t="shared" si="920"/>
        <v>l</v>
      </c>
      <c r="F11794" s="9" t="str">
        <f t="shared" si="921"/>
        <v>i</v>
      </c>
      <c r="G11794" s="9" t="str">
        <f t="shared" si="922"/>
        <v>n</v>
      </c>
      <c r="H11794" s="9" t="str">
        <f t="shared" si="923"/>
        <v>e</v>
      </c>
      <c r="I11794" s="9" t="str">
        <f t="shared" si="924"/>
        <v>n</v>
      </c>
      <c r="J11794" s="7"/>
    </row>
    <row r="11795" spans="1:10">
      <c r="A11795" s="7" t="s">
        <v>14118</v>
      </c>
      <c r="B11795" s="7" t="s">
        <v>14118</v>
      </c>
      <c r="C11795" s="7" t="s">
        <v>14118</v>
      </c>
      <c r="D11795" s="7" t="s">
        <v>14118</v>
      </c>
      <c r="E11795" s="9" t="str">
        <f t="shared" si="920"/>
        <v>l</v>
      </c>
      <c r="F11795" s="9" t="str">
        <f t="shared" si="921"/>
        <v>i</v>
      </c>
      <c r="G11795" s="9" t="str">
        <f t="shared" si="922"/>
        <v>n</v>
      </c>
      <c r="H11795" s="9" t="str">
        <f t="shared" si="923"/>
        <v>e</v>
      </c>
      <c r="I11795" s="9" t="str">
        <f t="shared" si="924"/>
        <v>r</v>
      </c>
      <c r="J11795" s="7"/>
    </row>
    <row r="11796" spans="1:10">
      <c r="A11796" s="7" t="s">
        <v>14119</v>
      </c>
      <c r="B11796" s="7" t="s">
        <v>14119</v>
      </c>
      <c r="C11796" s="7" t="s">
        <v>14119</v>
      </c>
      <c r="D11796" s="7" t="s">
        <v>14119</v>
      </c>
      <c r="E11796" s="9" t="str">
        <f t="shared" si="920"/>
        <v>l</v>
      </c>
      <c r="F11796" s="9" t="str">
        <f t="shared" si="921"/>
        <v>i</v>
      </c>
      <c r="G11796" s="9" t="str">
        <f t="shared" si="922"/>
        <v>n</v>
      </c>
      <c r="H11796" s="9" t="str">
        <f t="shared" si="923"/>
        <v>g</v>
      </c>
      <c r="I11796" s="9" t="str">
        <f t="shared" si="924"/>
        <v>o</v>
      </c>
      <c r="J11796" s="7"/>
    </row>
    <row r="11797" spans="1:10">
      <c r="A11797" s="7" t="s">
        <v>14120</v>
      </c>
      <c r="B11797" s="7" t="s">
        <v>14120</v>
      </c>
      <c r="C11797" s="7" t="s">
        <v>14120</v>
      </c>
      <c r="D11797" s="7" t="s">
        <v>14120</v>
      </c>
      <c r="E11797" s="9" t="str">
        <f t="shared" si="920"/>
        <v>l</v>
      </c>
      <c r="F11797" s="9" t="str">
        <f t="shared" si="921"/>
        <v>i</v>
      </c>
      <c r="G11797" s="9" t="str">
        <f t="shared" si="922"/>
        <v>p</v>
      </c>
      <c r="H11797" s="9" t="str">
        <f t="shared" si="923"/>
        <v>i</v>
      </c>
      <c r="I11797" s="9" t="str">
        <f t="shared" si="924"/>
        <v>d</v>
      </c>
      <c r="J11797" s="7"/>
    </row>
    <row r="11798" spans="1:10">
      <c r="A11798" s="7" t="s">
        <v>14121</v>
      </c>
      <c r="B11798" s="7" t="s">
        <v>14121</v>
      </c>
      <c r="C11798" s="7" t="s">
        <v>14121</v>
      </c>
      <c r="D11798" s="7" t="s">
        <v>14121</v>
      </c>
      <c r="E11798" s="9" t="str">
        <f t="shared" si="920"/>
        <v>l</v>
      </c>
      <c r="F11798" s="9" t="str">
        <f t="shared" si="921"/>
        <v>i</v>
      </c>
      <c r="G11798" s="9" t="str">
        <f t="shared" si="922"/>
        <v>t</v>
      </c>
      <c r="H11798" s="9" t="str">
        <f t="shared" si="923"/>
        <v>h</v>
      </c>
      <c r="I11798" s="9" t="str">
        <f t="shared" si="924"/>
        <v>e</v>
      </c>
      <c r="J11798" s="7"/>
    </row>
    <row r="11799" spans="1:10">
      <c r="A11799" s="7" t="s">
        <v>14122</v>
      </c>
      <c r="B11799" s="7" t="s">
        <v>14122</v>
      </c>
      <c r="C11799" s="7" t="s">
        <v>14122</v>
      </c>
      <c r="D11799" s="7" t="s">
        <v>14122</v>
      </c>
      <c r="E11799" s="9" t="str">
        <f t="shared" ref="E11799:E11862" si="925">LEFT(D11799,1)</f>
        <v>l</v>
      </c>
      <c r="F11799" s="9" t="str">
        <f t="shared" ref="F11799:F11862" si="926">MID($D11799,2,1)</f>
        <v>i</v>
      </c>
      <c r="G11799" s="9" t="str">
        <f t="shared" ref="G11799:G11862" si="927">MID($D11799,3,1)</f>
        <v>v</v>
      </c>
      <c r="H11799" s="9" t="str">
        <f t="shared" ref="H11799:H11862" si="928">MID($D11799,4,1)</f>
        <v>e</v>
      </c>
      <c r="I11799" s="9" t="str">
        <f t="shared" ref="I11799:I11862" si="929">RIGHT(D11799,1)</f>
        <v>r</v>
      </c>
      <c r="J11799" s="7"/>
    </row>
    <row r="11800" spans="1:10">
      <c r="A11800" s="7" t="s">
        <v>14123</v>
      </c>
      <c r="B11800" s="7" t="s">
        <v>14123</v>
      </c>
      <c r="C11800" s="7" t="s">
        <v>14123</v>
      </c>
      <c r="D11800" s="7" t="s">
        <v>14123</v>
      </c>
      <c r="E11800" s="9" t="str">
        <f t="shared" si="925"/>
        <v>l</v>
      </c>
      <c r="F11800" s="9" t="str">
        <f t="shared" si="926"/>
        <v>i</v>
      </c>
      <c r="G11800" s="9" t="str">
        <f t="shared" si="927"/>
        <v>v</v>
      </c>
      <c r="H11800" s="9" t="str">
        <f t="shared" si="928"/>
        <v>i</v>
      </c>
      <c r="I11800" s="9" t="str">
        <f t="shared" si="929"/>
        <v>d</v>
      </c>
      <c r="J11800" s="7"/>
    </row>
    <row r="11801" spans="1:10">
      <c r="A11801" s="7" t="s">
        <v>14124</v>
      </c>
      <c r="B11801" s="7" t="s">
        <v>14124</v>
      </c>
      <c r="C11801" s="7" t="s">
        <v>14124</v>
      </c>
      <c r="D11801" s="7" t="s">
        <v>14124</v>
      </c>
      <c r="E11801" s="9" t="str">
        <f t="shared" si="925"/>
        <v>l</v>
      </c>
      <c r="F11801" s="9" t="str">
        <f t="shared" si="926"/>
        <v>l</v>
      </c>
      <c r="G11801" s="9" t="str">
        <f t="shared" si="927"/>
        <v>a</v>
      </c>
      <c r="H11801" s="9" t="str">
        <f t="shared" si="928"/>
        <v>m</v>
      </c>
      <c r="I11801" s="9" t="str">
        <f t="shared" si="929"/>
        <v>a</v>
      </c>
      <c r="J11801" s="7"/>
    </row>
    <row r="11802" spans="1:10">
      <c r="A11802" s="7" t="s">
        <v>14125</v>
      </c>
      <c r="B11802" s="7" t="s">
        <v>14125</v>
      </c>
      <c r="C11802" s="7" t="s">
        <v>14125</v>
      </c>
      <c r="D11802" s="7" t="s">
        <v>14125</v>
      </c>
      <c r="E11802" s="9" t="str">
        <f t="shared" si="925"/>
        <v>l</v>
      </c>
      <c r="F11802" s="9" t="str">
        <f t="shared" si="926"/>
        <v>o</v>
      </c>
      <c r="G11802" s="9" t="str">
        <f t="shared" si="927"/>
        <v>a</v>
      </c>
      <c r="H11802" s="9" t="str">
        <f t="shared" si="928"/>
        <v>m</v>
      </c>
      <c r="I11802" s="9" t="str">
        <f t="shared" si="929"/>
        <v>y</v>
      </c>
      <c r="J11802" s="7"/>
    </row>
    <row r="11803" spans="1:10">
      <c r="A11803" s="7" t="s">
        <v>14126</v>
      </c>
      <c r="B11803" s="7" t="s">
        <v>14126</v>
      </c>
      <c r="C11803" s="7" t="s">
        <v>14126</v>
      </c>
      <c r="D11803" s="7" t="s">
        <v>14126</v>
      </c>
      <c r="E11803" s="9" t="str">
        <f t="shared" si="925"/>
        <v>l</v>
      </c>
      <c r="F11803" s="9" t="str">
        <f t="shared" si="926"/>
        <v>o</v>
      </c>
      <c r="G11803" s="9" t="str">
        <f t="shared" si="927"/>
        <v>a</v>
      </c>
      <c r="H11803" s="9" t="str">
        <f t="shared" si="928"/>
        <v>t</v>
      </c>
      <c r="I11803" s="9" t="str">
        <f t="shared" si="929"/>
        <v>h</v>
      </c>
      <c r="J11803" s="7"/>
    </row>
    <row r="11804" spans="1:10">
      <c r="A11804" s="7" t="s">
        <v>14127</v>
      </c>
      <c r="B11804" s="7" t="s">
        <v>14127</v>
      </c>
      <c r="C11804" s="7" t="s">
        <v>14127</v>
      </c>
      <c r="D11804" s="7" t="s">
        <v>14127</v>
      </c>
      <c r="E11804" s="9" t="str">
        <f t="shared" si="925"/>
        <v>l</v>
      </c>
      <c r="F11804" s="9" t="str">
        <f t="shared" si="926"/>
        <v>o</v>
      </c>
      <c r="G11804" s="9" t="str">
        <f t="shared" si="927"/>
        <v>b</v>
      </c>
      <c r="H11804" s="9" t="str">
        <f t="shared" si="928"/>
        <v>b</v>
      </c>
      <c r="I11804" s="9" t="str">
        <f t="shared" si="929"/>
        <v>y</v>
      </c>
      <c r="J11804" s="7"/>
    </row>
    <row r="11805" spans="1:10">
      <c r="A11805" s="7" t="s">
        <v>14128</v>
      </c>
      <c r="B11805" s="7" t="s">
        <v>14128</v>
      </c>
      <c r="C11805" s="7" t="s">
        <v>14128</v>
      </c>
      <c r="D11805" s="7" t="s">
        <v>14128</v>
      </c>
      <c r="E11805" s="9" t="str">
        <f t="shared" si="925"/>
        <v>l</v>
      </c>
      <c r="F11805" s="9" t="str">
        <f t="shared" si="926"/>
        <v>o</v>
      </c>
      <c r="G11805" s="9" t="str">
        <f t="shared" si="927"/>
        <v>c</v>
      </c>
      <c r="H11805" s="9" t="str">
        <f t="shared" si="928"/>
        <v>a</v>
      </c>
      <c r="I11805" s="9" t="str">
        <f t="shared" si="929"/>
        <v>l</v>
      </c>
      <c r="J11805" s="7"/>
    </row>
    <row r="11806" spans="1:10">
      <c r="A11806" s="7" t="s">
        <v>14129</v>
      </c>
      <c r="B11806" s="7" t="s">
        <v>14129</v>
      </c>
      <c r="C11806" s="7" t="s">
        <v>14129</v>
      </c>
      <c r="D11806" s="7" t="s">
        <v>14129</v>
      </c>
      <c r="E11806" s="9" t="str">
        <f t="shared" si="925"/>
        <v>l</v>
      </c>
      <c r="F11806" s="9" t="str">
        <f t="shared" si="926"/>
        <v>o</v>
      </c>
      <c r="G11806" s="9" t="str">
        <f t="shared" si="927"/>
        <v>c</v>
      </c>
      <c r="H11806" s="9" t="str">
        <f t="shared" si="928"/>
        <v>u</v>
      </c>
      <c r="I11806" s="9" t="str">
        <f t="shared" si="929"/>
        <v>s</v>
      </c>
      <c r="J11806" s="7"/>
    </row>
    <row r="11807" spans="1:10">
      <c r="A11807" s="7" t="s">
        <v>14130</v>
      </c>
      <c r="B11807" s="7" t="s">
        <v>14130</v>
      </c>
      <c r="C11807" s="7" t="s">
        <v>14130</v>
      </c>
      <c r="D11807" s="7" t="s">
        <v>14130</v>
      </c>
      <c r="E11807" s="9" t="str">
        <f t="shared" si="925"/>
        <v>l</v>
      </c>
      <c r="F11807" s="9" t="str">
        <f t="shared" si="926"/>
        <v>o</v>
      </c>
      <c r="G11807" s="9" t="str">
        <f t="shared" si="927"/>
        <v>d</v>
      </c>
      <c r="H11807" s="9" t="str">
        <f t="shared" si="928"/>
        <v>g</v>
      </c>
      <c r="I11807" s="9" t="str">
        <f t="shared" si="929"/>
        <v>e</v>
      </c>
      <c r="J11807" s="7"/>
    </row>
    <row r="11808" spans="1:10">
      <c r="A11808" s="7" t="s">
        <v>14131</v>
      </c>
      <c r="B11808" s="7" t="s">
        <v>14131</v>
      </c>
      <c r="C11808" s="7" t="s">
        <v>14131</v>
      </c>
      <c r="D11808" s="7" t="s">
        <v>14131</v>
      </c>
      <c r="E11808" s="9" t="str">
        <f t="shared" si="925"/>
        <v>l</v>
      </c>
      <c r="F11808" s="9" t="str">
        <f t="shared" si="926"/>
        <v>o</v>
      </c>
      <c r="G11808" s="9" t="str">
        <f t="shared" si="927"/>
        <v>f</v>
      </c>
      <c r="H11808" s="9" t="str">
        <f t="shared" si="928"/>
        <v>t</v>
      </c>
      <c r="I11808" s="9" t="str">
        <f t="shared" si="929"/>
        <v>y</v>
      </c>
      <c r="J11808" s="7"/>
    </row>
    <row r="11809" spans="1:10">
      <c r="A11809" s="7" t="s">
        <v>14132</v>
      </c>
      <c r="B11809" s="7" t="s">
        <v>14132</v>
      </c>
      <c r="C11809" s="7" t="s">
        <v>14132</v>
      </c>
      <c r="D11809" s="7" t="s">
        <v>14132</v>
      </c>
      <c r="E11809" s="9" t="str">
        <f t="shared" si="925"/>
        <v>l</v>
      </c>
      <c r="F11809" s="9" t="str">
        <f t="shared" si="926"/>
        <v>o</v>
      </c>
      <c r="G11809" s="9" t="str">
        <f t="shared" si="927"/>
        <v>g</v>
      </c>
      <c r="H11809" s="9" t="str">
        <f t="shared" si="928"/>
        <v>i</v>
      </c>
      <c r="I11809" s="9" t="str">
        <f t="shared" si="929"/>
        <v>c</v>
      </c>
      <c r="J11809" s="7"/>
    </row>
    <row r="11810" spans="1:10">
      <c r="A11810" s="7" t="s">
        <v>14133</v>
      </c>
      <c r="B11810" s="7" t="s">
        <v>14133</v>
      </c>
      <c r="C11810" s="7" t="s">
        <v>14133</v>
      </c>
      <c r="D11810" s="7" t="s">
        <v>14133</v>
      </c>
      <c r="E11810" s="9" t="str">
        <f t="shared" si="925"/>
        <v>l</v>
      </c>
      <c r="F11810" s="9" t="str">
        <f t="shared" si="926"/>
        <v>o</v>
      </c>
      <c r="G11810" s="9" t="str">
        <f t="shared" si="927"/>
        <v>g</v>
      </c>
      <c r="H11810" s="9" t="str">
        <f t="shared" si="928"/>
        <v>i</v>
      </c>
      <c r="I11810" s="9" t="str">
        <f t="shared" si="929"/>
        <v>n</v>
      </c>
      <c r="J11810" s="7"/>
    </row>
    <row r="11811" spans="1:10">
      <c r="A11811" s="7" t="s">
        <v>14134</v>
      </c>
      <c r="B11811" s="7" t="s">
        <v>14134</v>
      </c>
      <c r="C11811" s="7" t="s">
        <v>14134</v>
      </c>
      <c r="D11811" s="7" t="s">
        <v>14134</v>
      </c>
      <c r="E11811" s="9" t="str">
        <f t="shared" si="925"/>
        <v>l</v>
      </c>
      <c r="F11811" s="9" t="str">
        <f t="shared" si="926"/>
        <v>o</v>
      </c>
      <c r="G11811" s="9" t="str">
        <f t="shared" si="927"/>
        <v>o</v>
      </c>
      <c r="H11811" s="9" t="str">
        <f t="shared" si="928"/>
        <v>p</v>
      </c>
      <c r="I11811" s="9" t="str">
        <f t="shared" si="929"/>
        <v>y</v>
      </c>
      <c r="J11811" s="7"/>
    </row>
    <row r="11812" spans="1:10">
      <c r="A11812" s="7" t="s">
        <v>14135</v>
      </c>
      <c r="B11812" s="7" t="s">
        <v>14135</v>
      </c>
      <c r="C11812" s="7" t="s">
        <v>14135</v>
      </c>
      <c r="D11812" s="7" t="s">
        <v>14135</v>
      </c>
      <c r="E11812" s="9" t="str">
        <f t="shared" si="925"/>
        <v>l</v>
      </c>
      <c r="F11812" s="9" t="str">
        <f t="shared" si="926"/>
        <v>o</v>
      </c>
      <c r="G11812" s="9" t="str">
        <f t="shared" si="927"/>
        <v>o</v>
      </c>
      <c r="H11812" s="9" t="str">
        <f t="shared" si="928"/>
        <v>s</v>
      </c>
      <c r="I11812" s="9" t="str">
        <f t="shared" si="929"/>
        <v>e</v>
      </c>
      <c r="J11812" s="7"/>
    </row>
    <row r="11813" spans="1:10">
      <c r="A11813" s="7" t="s">
        <v>14136</v>
      </c>
      <c r="B11813" s="7" t="s">
        <v>14136</v>
      </c>
      <c r="C11813" s="7" t="s">
        <v>14136</v>
      </c>
      <c r="D11813" s="7" t="s">
        <v>14136</v>
      </c>
      <c r="E11813" s="9" t="str">
        <f t="shared" si="925"/>
        <v>l</v>
      </c>
      <c r="F11813" s="9" t="str">
        <f t="shared" si="926"/>
        <v>o</v>
      </c>
      <c r="G11813" s="9" t="str">
        <f t="shared" si="927"/>
        <v>r</v>
      </c>
      <c r="H11813" s="9" t="str">
        <f t="shared" si="928"/>
        <v>r</v>
      </c>
      <c r="I11813" s="9" t="str">
        <f t="shared" si="929"/>
        <v>y</v>
      </c>
      <c r="J11813" s="7"/>
    </row>
    <row r="11814" spans="1:10">
      <c r="A11814" s="7" t="s">
        <v>14137</v>
      </c>
      <c r="B11814" s="7" t="s">
        <v>14137</v>
      </c>
      <c r="C11814" s="7" t="s">
        <v>14137</v>
      </c>
      <c r="D11814" s="7" t="s">
        <v>14137</v>
      </c>
      <c r="E11814" s="9" t="str">
        <f t="shared" si="925"/>
        <v>l</v>
      </c>
      <c r="F11814" s="9" t="str">
        <f t="shared" si="926"/>
        <v>o</v>
      </c>
      <c r="G11814" s="9" t="str">
        <f t="shared" si="927"/>
        <v>s</v>
      </c>
      <c r="H11814" s="9" t="str">
        <f t="shared" si="928"/>
        <v>e</v>
      </c>
      <c r="I11814" s="9" t="str">
        <f t="shared" si="929"/>
        <v>r</v>
      </c>
      <c r="J11814" s="7"/>
    </row>
    <row r="11815" spans="1:10">
      <c r="A11815" s="7" t="s">
        <v>14138</v>
      </c>
      <c r="B11815" s="7" t="s">
        <v>14138</v>
      </c>
      <c r="C11815" s="7" t="s">
        <v>14138</v>
      </c>
      <c r="D11815" s="7" t="s">
        <v>14138</v>
      </c>
      <c r="E11815" s="9" t="str">
        <f t="shared" si="925"/>
        <v>l</v>
      </c>
      <c r="F11815" s="9" t="str">
        <f t="shared" si="926"/>
        <v>o</v>
      </c>
      <c r="G11815" s="9" t="str">
        <f t="shared" si="927"/>
        <v>u</v>
      </c>
      <c r="H11815" s="9" t="str">
        <f t="shared" si="928"/>
        <v>s</v>
      </c>
      <c r="I11815" s="9" t="str">
        <f t="shared" si="929"/>
        <v>e</v>
      </c>
      <c r="J11815" s="7"/>
    </row>
    <row r="11816" spans="1:10">
      <c r="A11816" s="7" t="s">
        <v>14139</v>
      </c>
      <c r="B11816" s="7" t="s">
        <v>14139</v>
      </c>
      <c r="C11816" s="7" t="s">
        <v>14139</v>
      </c>
      <c r="D11816" s="7" t="s">
        <v>14139</v>
      </c>
      <c r="E11816" s="9" t="str">
        <f t="shared" si="925"/>
        <v>l</v>
      </c>
      <c r="F11816" s="9" t="str">
        <f t="shared" si="926"/>
        <v>o</v>
      </c>
      <c r="G11816" s="9" t="str">
        <f t="shared" si="927"/>
        <v>u</v>
      </c>
      <c r="H11816" s="9" t="str">
        <f t="shared" si="928"/>
        <v>s</v>
      </c>
      <c r="I11816" s="9" t="str">
        <f t="shared" si="929"/>
        <v>y</v>
      </c>
      <c r="J11816" s="7"/>
    </row>
    <row r="11817" spans="1:10">
      <c r="A11817" s="7" t="s">
        <v>14140</v>
      </c>
      <c r="B11817" s="7" t="s">
        <v>14140</v>
      </c>
      <c r="C11817" s="7" t="s">
        <v>14140</v>
      </c>
      <c r="D11817" s="7" t="s">
        <v>14140</v>
      </c>
      <c r="E11817" s="9" t="str">
        <f t="shared" si="925"/>
        <v>l</v>
      </c>
      <c r="F11817" s="9" t="str">
        <f t="shared" si="926"/>
        <v>o</v>
      </c>
      <c r="G11817" s="9" t="str">
        <f t="shared" si="927"/>
        <v>v</v>
      </c>
      <c r="H11817" s="9" t="str">
        <f t="shared" si="928"/>
        <v>e</v>
      </c>
      <c r="I11817" s="9" t="str">
        <f t="shared" si="929"/>
        <v>r</v>
      </c>
      <c r="J11817" s="7"/>
    </row>
    <row r="11818" spans="1:10">
      <c r="A11818" s="7" t="s">
        <v>14141</v>
      </c>
      <c r="B11818" s="7" t="s">
        <v>14141</v>
      </c>
      <c r="C11818" s="7" t="s">
        <v>14141</v>
      </c>
      <c r="D11818" s="7" t="s">
        <v>14141</v>
      </c>
      <c r="E11818" s="9" t="str">
        <f t="shared" si="925"/>
        <v>l</v>
      </c>
      <c r="F11818" s="9" t="str">
        <f t="shared" si="926"/>
        <v>o</v>
      </c>
      <c r="G11818" s="9" t="str">
        <f t="shared" si="927"/>
        <v>w</v>
      </c>
      <c r="H11818" s="9" t="str">
        <f t="shared" si="928"/>
        <v>e</v>
      </c>
      <c r="I11818" s="9" t="str">
        <f t="shared" si="929"/>
        <v>r</v>
      </c>
      <c r="J11818" s="7"/>
    </row>
    <row r="11819" spans="1:10">
      <c r="A11819" s="7" t="s">
        <v>14142</v>
      </c>
      <c r="B11819" s="7" t="s">
        <v>14142</v>
      </c>
      <c r="C11819" s="7" t="s">
        <v>14142</v>
      </c>
      <c r="D11819" s="7" t="s">
        <v>14142</v>
      </c>
      <c r="E11819" s="9" t="str">
        <f t="shared" si="925"/>
        <v>l</v>
      </c>
      <c r="F11819" s="9" t="str">
        <f t="shared" si="926"/>
        <v>o</v>
      </c>
      <c r="G11819" s="9" t="str">
        <f t="shared" si="927"/>
        <v>w</v>
      </c>
      <c r="H11819" s="9" t="str">
        <f t="shared" si="928"/>
        <v>l</v>
      </c>
      <c r="I11819" s="9" t="str">
        <f t="shared" si="929"/>
        <v>y</v>
      </c>
      <c r="J11819" s="7"/>
    </row>
    <row r="11820" spans="1:10">
      <c r="A11820" s="7" t="s">
        <v>14143</v>
      </c>
      <c r="B11820" s="7" t="s">
        <v>14143</v>
      </c>
      <c r="C11820" s="7" t="s">
        <v>14143</v>
      </c>
      <c r="D11820" s="7" t="s">
        <v>14143</v>
      </c>
      <c r="E11820" s="9" t="str">
        <f t="shared" si="925"/>
        <v>l</v>
      </c>
      <c r="F11820" s="9" t="str">
        <f t="shared" si="926"/>
        <v>o</v>
      </c>
      <c r="G11820" s="9" t="str">
        <f t="shared" si="927"/>
        <v>y</v>
      </c>
      <c r="H11820" s="9" t="str">
        <f t="shared" si="928"/>
        <v>a</v>
      </c>
      <c r="I11820" s="9" t="str">
        <f t="shared" si="929"/>
        <v>l</v>
      </c>
      <c r="J11820" s="7"/>
    </row>
    <row r="11821" spans="1:10">
      <c r="A11821" s="7" t="s">
        <v>14144</v>
      </c>
      <c r="B11821" s="7" t="s">
        <v>14144</v>
      </c>
      <c r="C11821" s="7" t="s">
        <v>14144</v>
      </c>
      <c r="D11821" s="7" t="s">
        <v>14144</v>
      </c>
      <c r="E11821" s="9" t="str">
        <f t="shared" si="925"/>
        <v>l</v>
      </c>
      <c r="F11821" s="9" t="str">
        <f t="shared" si="926"/>
        <v>u</v>
      </c>
      <c r="G11821" s="9" t="str">
        <f t="shared" si="927"/>
        <v>c</v>
      </c>
      <c r="H11821" s="9" t="str">
        <f t="shared" si="928"/>
        <v>i</v>
      </c>
      <c r="I11821" s="9" t="str">
        <f t="shared" si="929"/>
        <v>d</v>
      </c>
      <c r="J11821" s="7"/>
    </row>
    <row r="11822" spans="1:10">
      <c r="A11822" s="7" t="s">
        <v>14145</v>
      </c>
      <c r="B11822" s="7" t="s">
        <v>14145</v>
      </c>
      <c r="C11822" s="7" t="s">
        <v>14145</v>
      </c>
      <c r="D11822" s="7" t="s">
        <v>14145</v>
      </c>
      <c r="E11822" s="9" t="str">
        <f t="shared" si="925"/>
        <v>l</v>
      </c>
      <c r="F11822" s="9" t="str">
        <f t="shared" si="926"/>
        <v>u</v>
      </c>
      <c r="G11822" s="9" t="str">
        <f t="shared" si="927"/>
        <v>c</v>
      </c>
      <c r="H11822" s="9" t="str">
        <f t="shared" si="928"/>
        <v>k</v>
      </c>
      <c r="I11822" s="9" t="str">
        <f t="shared" si="929"/>
        <v>y</v>
      </c>
      <c r="J11822" s="7"/>
    </row>
    <row r="11823" spans="1:10">
      <c r="A11823" s="7" t="s">
        <v>14146</v>
      </c>
      <c r="B11823" s="7" t="s">
        <v>14146</v>
      </c>
      <c r="C11823" s="7" t="s">
        <v>14146</v>
      </c>
      <c r="D11823" s="7" t="s">
        <v>14146</v>
      </c>
      <c r="E11823" s="9" t="str">
        <f t="shared" si="925"/>
        <v>l</v>
      </c>
      <c r="F11823" s="9" t="str">
        <f t="shared" si="926"/>
        <v>u</v>
      </c>
      <c r="G11823" s="9" t="str">
        <f t="shared" si="927"/>
        <v>m</v>
      </c>
      <c r="H11823" s="9" t="str">
        <f t="shared" si="928"/>
        <v>e</v>
      </c>
      <c r="I11823" s="9" t="str">
        <f t="shared" si="929"/>
        <v>n</v>
      </c>
      <c r="J11823" s="7"/>
    </row>
    <row r="11824" spans="1:10">
      <c r="A11824" s="7" t="s">
        <v>14147</v>
      </c>
      <c r="B11824" s="7" t="s">
        <v>14147</v>
      </c>
      <c r="C11824" s="7" t="s">
        <v>14147</v>
      </c>
      <c r="D11824" s="7" t="s">
        <v>14147</v>
      </c>
      <c r="E11824" s="9" t="str">
        <f t="shared" si="925"/>
        <v>l</v>
      </c>
      <c r="F11824" s="9" t="str">
        <f t="shared" si="926"/>
        <v>u</v>
      </c>
      <c r="G11824" s="9" t="str">
        <f t="shared" si="927"/>
        <v>m</v>
      </c>
      <c r="H11824" s="9" t="str">
        <f t="shared" si="928"/>
        <v>p</v>
      </c>
      <c r="I11824" s="9" t="str">
        <f t="shared" si="929"/>
        <v>y</v>
      </c>
      <c r="J11824" s="7"/>
    </row>
    <row r="11825" spans="1:10">
      <c r="A11825" s="7" t="s">
        <v>14148</v>
      </c>
      <c r="B11825" s="7" t="s">
        <v>14148</v>
      </c>
      <c r="C11825" s="7" t="s">
        <v>14148</v>
      </c>
      <c r="D11825" s="7" t="s">
        <v>14148</v>
      </c>
      <c r="E11825" s="9" t="str">
        <f t="shared" si="925"/>
        <v>l</v>
      </c>
      <c r="F11825" s="9" t="str">
        <f t="shared" si="926"/>
        <v>u</v>
      </c>
      <c r="G11825" s="9" t="str">
        <f t="shared" si="927"/>
        <v>n</v>
      </c>
      <c r="H11825" s="9" t="str">
        <f t="shared" si="928"/>
        <v>a</v>
      </c>
      <c r="I11825" s="9" t="str">
        <f t="shared" si="929"/>
        <v>r</v>
      </c>
      <c r="J11825" s="7"/>
    </row>
    <row r="11826" spans="1:10">
      <c r="A11826" s="7" t="s">
        <v>14149</v>
      </c>
      <c r="B11826" s="7" t="s">
        <v>14149</v>
      </c>
      <c r="C11826" s="7" t="s">
        <v>14149</v>
      </c>
      <c r="D11826" s="7" t="s">
        <v>14149</v>
      </c>
      <c r="E11826" s="9" t="str">
        <f t="shared" si="925"/>
        <v>l</v>
      </c>
      <c r="F11826" s="9" t="str">
        <f t="shared" si="926"/>
        <v>u</v>
      </c>
      <c r="G11826" s="9" t="str">
        <f t="shared" si="927"/>
        <v>n</v>
      </c>
      <c r="H11826" s="9" t="str">
        <f t="shared" si="928"/>
        <v>c</v>
      </c>
      <c r="I11826" s="9" t="str">
        <f t="shared" si="929"/>
        <v>h</v>
      </c>
      <c r="J11826" s="7"/>
    </row>
    <row r="11827" spans="1:10">
      <c r="A11827" s="7" t="s">
        <v>14150</v>
      </c>
      <c r="B11827" s="7" t="s">
        <v>14150</v>
      </c>
      <c r="C11827" s="7" t="s">
        <v>14150</v>
      </c>
      <c r="D11827" s="7" t="s">
        <v>14150</v>
      </c>
      <c r="E11827" s="9" t="str">
        <f t="shared" si="925"/>
        <v>l</v>
      </c>
      <c r="F11827" s="9" t="str">
        <f t="shared" si="926"/>
        <v>u</v>
      </c>
      <c r="G11827" s="9" t="str">
        <f t="shared" si="927"/>
        <v>n</v>
      </c>
      <c r="H11827" s="9" t="str">
        <f t="shared" si="928"/>
        <v>g</v>
      </c>
      <c r="I11827" s="9" t="str">
        <f t="shared" si="929"/>
        <v>e</v>
      </c>
      <c r="J11827" s="7"/>
    </row>
    <row r="11828" spans="1:10">
      <c r="A11828" s="7" t="s">
        <v>14151</v>
      </c>
      <c r="B11828" s="7" t="s">
        <v>14151</v>
      </c>
      <c r="C11828" s="7" t="s">
        <v>14151</v>
      </c>
      <c r="D11828" s="7" t="s">
        <v>14151</v>
      </c>
      <c r="E11828" s="9" t="str">
        <f t="shared" si="925"/>
        <v>l</v>
      </c>
      <c r="F11828" s="9" t="str">
        <f t="shared" si="926"/>
        <v>u</v>
      </c>
      <c r="G11828" s="9" t="str">
        <f t="shared" si="927"/>
        <v>p</v>
      </c>
      <c r="H11828" s="9" t="str">
        <f t="shared" si="928"/>
        <v>u</v>
      </c>
      <c r="I11828" s="9" t="str">
        <f t="shared" si="929"/>
        <v>s</v>
      </c>
      <c r="J11828" s="7"/>
    </row>
    <row r="11829" spans="1:10">
      <c r="A11829" s="7" t="s">
        <v>14152</v>
      </c>
      <c r="B11829" s="7" t="s">
        <v>14152</v>
      </c>
      <c r="C11829" s="7" t="s">
        <v>14152</v>
      </c>
      <c r="D11829" s="7" t="s">
        <v>14152</v>
      </c>
      <c r="E11829" s="9" t="str">
        <f t="shared" si="925"/>
        <v>l</v>
      </c>
      <c r="F11829" s="9" t="str">
        <f t="shared" si="926"/>
        <v>u</v>
      </c>
      <c r="G11829" s="9" t="str">
        <f t="shared" si="927"/>
        <v>r</v>
      </c>
      <c r="H11829" s="9" t="str">
        <f t="shared" si="928"/>
        <v>c</v>
      </c>
      <c r="I11829" s="9" t="str">
        <f t="shared" si="929"/>
        <v>h</v>
      </c>
      <c r="J11829" s="7"/>
    </row>
    <row r="11830" spans="1:10">
      <c r="A11830" s="7" t="s">
        <v>14153</v>
      </c>
      <c r="B11830" s="7" t="s">
        <v>14153</v>
      </c>
      <c r="C11830" s="7" t="s">
        <v>14153</v>
      </c>
      <c r="D11830" s="7" t="s">
        <v>14153</v>
      </c>
      <c r="E11830" s="9" t="str">
        <f t="shared" si="925"/>
        <v>l</v>
      </c>
      <c r="F11830" s="9" t="str">
        <f t="shared" si="926"/>
        <v>u</v>
      </c>
      <c r="G11830" s="9" t="str">
        <f t="shared" si="927"/>
        <v>r</v>
      </c>
      <c r="H11830" s="9" t="str">
        <f t="shared" si="928"/>
        <v>i</v>
      </c>
      <c r="I11830" s="9" t="str">
        <f t="shared" si="929"/>
        <v>d</v>
      </c>
      <c r="J11830" s="7"/>
    </row>
    <row r="11831" spans="1:10">
      <c r="A11831" s="7" t="s">
        <v>14154</v>
      </c>
      <c r="B11831" s="7" t="s">
        <v>14154</v>
      </c>
      <c r="C11831" s="7" t="s">
        <v>14154</v>
      </c>
      <c r="D11831" s="7" t="s">
        <v>14154</v>
      </c>
      <c r="E11831" s="9" t="str">
        <f t="shared" si="925"/>
        <v>l</v>
      </c>
      <c r="F11831" s="9" t="str">
        <f t="shared" si="926"/>
        <v>u</v>
      </c>
      <c r="G11831" s="9" t="str">
        <f t="shared" si="927"/>
        <v>s</v>
      </c>
      <c r="H11831" s="9" t="str">
        <f t="shared" si="928"/>
        <v>t</v>
      </c>
      <c r="I11831" s="9" t="str">
        <f t="shared" si="929"/>
        <v>y</v>
      </c>
      <c r="J11831" s="7"/>
    </row>
    <row r="11832" spans="1:10">
      <c r="A11832" s="7" t="s">
        <v>14155</v>
      </c>
      <c r="B11832" s="7" t="s">
        <v>14155</v>
      </c>
      <c r="C11832" s="7" t="s">
        <v>14155</v>
      </c>
      <c r="D11832" s="7" t="s">
        <v>14155</v>
      </c>
      <c r="E11832" s="9" t="str">
        <f t="shared" si="925"/>
        <v>l</v>
      </c>
      <c r="F11832" s="9" t="str">
        <f t="shared" si="926"/>
        <v>y</v>
      </c>
      <c r="G11832" s="9" t="str">
        <f t="shared" si="927"/>
        <v>i</v>
      </c>
      <c r="H11832" s="9" t="str">
        <f t="shared" si="928"/>
        <v>n</v>
      </c>
      <c r="I11832" s="9" t="str">
        <f t="shared" si="929"/>
        <v>g</v>
      </c>
      <c r="J11832" s="7"/>
    </row>
    <row r="11833" spans="1:10">
      <c r="A11833" s="7" t="s">
        <v>14156</v>
      </c>
      <c r="B11833" s="7" t="s">
        <v>14156</v>
      </c>
      <c r="C11833" s="7" t="s">
        <v>14156</v>
      </c>
      <c r="D11833" s="7" t="s">
        <v>14156</v>
      </c>
      <c r="E11833" s="9" t="str">
        <f t="shared" si="925"/>
        <v>l</v>
      </c>
      <c r="F11833" s="9" t="str">
        <f t="shared" si="926"/>
        <v>y</v>
      </c>
      <c r="G11833" s="9" t="str">
        <f t="shared" si="927"/>
        <v>m</v>
      </c>
      <c r="H11833" s="9" t="str">
        <f t="shared" si="928"/>
        <v>p</v>
      </c>
      <c r="I11833" s="9" t="str">
        <f t="shared" si="929"/>
        <v>h</v>
      </c>
      <c r="J11833" s="7"/>
    </row>
    <row r="11834" spans="1:10">
      <c r="A11834" s="7" t="s">
        <v>14157</v>
      </c>
      <c r="B11834" s="7" t="s">
        <v>14157</v>
      </c>
      <c r="C11834" s="7" t="s">
        <v>14157</v>
      </c>
      <c r="D11834" s="7" t="s">
        <v>14157</v>
      </c>
      <c r="E11834" s="9" t="str">
        <f t="shared" si="925"/>
        <v>l</v>
      </c>
      <c r="F11834" s="9" t="str">
        <f t="shared" si="926"/>
        <v>y</v>
      </c>
      <c r="G11834" s="9" t="str">
        <f t="shared" si="927"/>
        <v>n</v>
      </c>
      <c r="H11834" s="9" t="str">
        <f t="shared" si="928"/>
        <v>c</v>
      </c>
      <c r="I11834" s="9" t="str">
        <f t="shared" si="929"/>
        <v>h</v>
      </c>
      <c r="J11834" s="7"/>
    </row>
    <row r="11835" spans="1:10">
      <c r="A11835" s="7" t="s">
        <v>14158</v>
      </c>
      <c r="B11835" s="7" t="s">
        <v>14158</v>
      </c>
      <c r="C11835" s="7" t="s">
        <v>14158</v>
      </c>
      <c r="D11835" s="7" t="s">
        <v>14158</v>
      </c>
      <c r="E11835" s="9" t="str">
        <f t="shared" si="925"/>
        <v>l</v>
      </c>
      <c r="F11835" s="9" t="str">
        <f t="shared" si="926"/>
        <v>y</v>
      </c>
      <c r="G11835" s="9" t="str">
        <f t="shared" si="927"/>
        <v>r</v>
      </c>
      <c r="H11835" s="9" t="str">
        <f t="shared" si="928"/>
        <v>i</v>
      </c>
      <c r="I11835" s="9" t="str">
        <f t="shared" si="929"/>
        <v>c</v>
      </c>
      <c r="J11835" s="7"/>
    </row>
    <row r="11836" spans="1:10">
      <c r="A11836" s="7" t="s">
        <v>14159</v>
      </c>
      <c r="B11836" s="7" t="s">
        <v>14159</v>
      </c>
      <c r="C11836" s="7" t="s">
        <v>14159</v>
      </c>
      <c r="D11836" s="7" t="s">
        <v>14159</v>
      </c>
      <c r="E11836" s="9" t="str">
        <f t="shared" si="925"/>
        <v>m</v>
      </c>
      <c r="F11836" s="9" t="str">
        <f t="shared" si="926"/>
        <v>a</v>
      </c>
      <c r="G11836" s="9" t="str">
        <f t="shared" si="927"/>
        <v>c</v>
      </c>
      <c r="H11836" s="9" t="str">
        <f t="shared" si="928"/>
        <v>a</v>
      </c>
      <c r="I11836" s="9" t="str">
        <f t="shared" si="929"/>
        <v>w</v>
      </c>
      <c r="J11836" s="7"/>
    </row>
    <row r="11837" spans="1:10">
      <c r="A11837" s="7" t="s">
        <v>14160</v>
      </c>
      <c r="B11837" s="7" t="s">
        <v>14160</v>
      </c>
      <c r="C11837" s="7" t="s">
        <v>14160</v>
      </c>
      <c r="D11837" s="7" t="s">
        <v>14160</v>
      </c>
      <c r="E11837" s="9" t="str">
        <f t="shared" si="925"/>
        <v>m</v>
      </c>
      <c r="F11837" s="9" t="str">
        <f t="shared" si="926"/>
        <v>a</v>
      </c>
      <c r="G11837" s="9" t="str">
        <f t="shared" si="927"/>
        <v>c</v>
      </c>
      <c r="H11837" s="9" t="str">
        <f t="shared" si="928"/>
        <v>h</v>
      </c>
      <c r="I11837" s="9" t="str">
        <f t="shared" si="929"/>
        <v>o</v>
      </c>
      <c r="J11837" s="7"/>
    </row>
    <row r="11838" spans="1:10">
      <c r="A11838" s="7" t="s">
        <v>14161</v>
      </c>
      <c r="B11838" s="7" t="s">
        <v>14161</v>
      </c>
      <c r="C11838" s="7" t="s">
        <v>14161</v>
      </c>
      <c r="D11838" s="7" t="s">
        <v>14161</v>
      </c>
      <c r="E11838" s="9" t="str">
        <f t="shared" si="925"/>
        <v>m</v>
      </c>
      <c r="F11838" s="9" t="str">
        <f t="shared" si="926"/>
        <v>a</v>
      </c>
      <c r="G11838" s="9" t="str">
        <f t="shared" si="927"/>
        <v>c</v>
      </c>
      <c r="H11838" s="9" t="str">
        <f t="shared" si="928"/>
        <v>r</v>
      </c>
      <c r="I11838" s="9" t="str">
        <f t="shared" si="929"/>
        <v>o</v>
      </c>
      <c r="J11838" s="7"/>
    </row>
    <row r="11839" spans="1:10">
      <c r="A11839" s="7" t="s">
        <v>14162</v>
      </c>
      <c r="B11839" s="7" t="s">
        <v>14162</v>
      </c>
      <c r="C11839" s="7" t="s">
        <v>14162</v>
      </c>
      <c r="D11839" s="7" t="s">
        <v>14162</v>
      </c>
      <c r="E11839" s="9" t="str">
        <f t="shared" si="925"/>
        <v>m</v>
      </c>
      <c r="F11839" s="9" t="str">
        <f t="shared" si="926"/>
        <v>a</v>
      </c>
      <c r="G11839" s="9" t="str">
        <f t="shared" si="927"/>
        <v>d</v>
      </c>
      <c r="H11839" s="9" t="str">
        <f t="shared" si="928"/>
        <v>a</v>
      </c>
      <c r="I11839" s="9" t="str">
        <f t="shared" si="929"/>
        <v>m</v>
      </c>
      <c r="J11839" s="7"/>
    </row>
    <row r="11840" spans="1:10">
      <c r="A11840" s="7" t="s">
        <v>14163</v>
      </c>
      <c r="B11840" s="7" t="s">
        <v>14163</v>
      </c>
      <c r="C11840" s="7" t="s">
        <v>14163</v>
      </c>
      <c r="D11840" s="7" t="s">
        <v>14163</v>
      </c>
      <c r="E11840" s="9" t="str">
        <f t="shared" si="925"/>
        <v>m</v>
      </c>
      <c r="F11840" s="9" t="str">
        <f t="shared" si="926"/>
        <v>a</v>
      </c>
      <c r="G11840" s="9" t="str">
        <f t="shared" si="927"/>
        <v>d</v>
      </c>
      <c r="H11840" s="9" t="str">
        <f t="shared" si="928"/>
        <v>l</v>
      </c>
      <c r="I11840" s="9" t="str">
        <f t="shared" si="929"/>
        <v>y</v>
      </c>
      <c r="J11840" s="7"/>
    </row>
    <row r="11841" spans="1:10">
      <c r="A11841" s="7" t="s">
        <v>14164</v>
      </c>
      <c r="B11841" s="7" t="s">
        <v>14164</v>
      </c>
      <c r="C11841" s="7" t="s">
        <v>14164</v>
      </c>
      <c r="D11841" s="7" t="s">
        <v>14164</v>
      </c>
      <c r="E11841" s="9" t="str">
        <f t="shared" si="925"/>
        <v>m</v>
      </c>
      <c r="F11841" s="9" t="str">
        <f t="shared" si="926"/>
        <v>a</v>
      </c>
      <c r="G11841" s="9" t="str">
        <f t="shared" si="927"/>
        <v>f</v>
      </c>
      <c r="H11841" s="9" t="str">
        <f t="shared" si="928"/>
        <v>i</v>
      </c>
      <c r="I11841" s="9" t="str">
        <f t="shared" si="929"/>
        <v>a</v>
      </c>
      <c r="J11841" s="7"/>
    </row>
    <row r="11842" spans="1:10">
      <c r="A11842" s="7" t="s">
        <v>14165</v>
      </c>
      <c r="B11842" s="7" t="s">
        <v>14165</v>
      </c>
      <c r="C11842" s="7" t="s">
        <v>14165</v>
      </c>
      <c r="D11842" s="7" t="s">
        <v>14165</v>
      </c>
      <c r="E11842" s="9" t="str">
        <f t="shared" si="925"/>
        <v>m</v>
      </c>
      <c r="F11842" s="9" t="str">
        <f t="shared" si="926"/>
        <v>a</v>
      </c>
      <c r="G11842" s="9" t="str">
        <f t="shared" si="927"/>
        <v>g</v>
      </c>
      <c r="H11842" s="9" t="str">
        <f t="shared" si="928"/>
        <v>i</v>
      </c>
      <c r="I11842" s="9" t="str">
        <f t="shared" si="929"/>
        <v>c</v>
      </c>
      <c r="J11842" s="7"/>
    </row>
    <row r="11843" spans="1:10">
      <c r="A11843" s="7" t="s">
        <v>14166</v>
      </c>
      <c r="B11843" s="7" t="s">
        <v>14166</v>
      </c>
      <c r="C11843" s="7" t="s">
        <v>14166</v>
      </c>
      <c r="D11843" s="7" t="s">
        <v>14166</v>
      </c>
      <c r="E11843" s="9" t="str">
        <f t="shared" si="925"/>
        <v>m</v>
      </c>
      <c r="F11843" s="9" t="str">
        <f t="shared" si="926"/>
        <v>a</v>
      </c>
      <c r="G11843" s="9" t="str">
        <f t="shared" si="927"/>
        <v>g</v>
      </c>
      <c r="H11843" s="9" t="str">
        <f t="shared" si="928"/>
        <v>m</v>
      </c>
      <c r="I11843" s="9" t="str">
        <f t="shared" si="929"/>
        <v>a</v>
      </c>
      <c r="J11843" s="7"/>
    </row>
    <row r="11844" spans="1:10">
      <c r="A11844" s="7" t="s">
        <v>14167</v>
      </c>
      <c r="B11844" s="7" t="s">
        <v>14167</v>
      </c>
      <c r="C11844" s="7" t="s">
        <v>14167</v>
      </c>
      <c r="D11844" s="7" t="s">
        <v>14167</v>
      </c>
      <c r="E11844" s="9" t="str">
        <f t="shared" si="925"/>
        <v>m</v>
      </c>
      <c r="F11844" s="9" t="str">
        <f t="shared" si="926"/>
        <v>a</v>
      </c>
      <c r="G11844" s="9" t="str">
        <f t="shared" si="927"/>
        <v>i</v>
      </c>
      <c r="H11844" s="9" t="str">
        <f t="shared" si="928"/>
        <v>z</v>
      </c>
      <c r="I11844" s="9" t="str">
        <f t="shared" si="929"/>
        <v>e</v>
      </c>
      <c r="J11844" s="7"/>
    </row>
    <row r="11845" spans="1:10">
      <c r="A11845" s="7" t="s">
        <v>14168</v>
      </c>
      <c r="B11845" s="7" t="s">
        <v>14168</v>
      </c>
      <c r="C11845" s="7" t="s">
        <v>14168</v>
      </c>
      <c r="D11845" s="7" t="s">
        <v>14168</v>
      </c>
      <c r="E11845" s="9" t="str">
        <f t="shared" si="925"/>
        <v>m</v>
      </c>
      <c r="F11845" s="9" t="str">
        <f t="shared" si="926"/>
        <v>a</v>
      </c>
      <c r="G11845" s="9" t="str">
        <f t="shared" si="927"/>
        <v>j</v>
      </c>
      <c r="H11845" s="9" t="str">
        <f t="shared" si="928"/>
        <v>o</v>
      </c>
      <c r="I11845" s="9" t="str">
        <f t="shared" si="929"/>
        <v>r</v>
      </c>
      <c r="J11845" s="7"/>
    </row>
    <row r="11846" spans="1:10">
      <c r="A11846" s="7" t="s">
        <v>14169</v>
      </c>
      <c r="B11846" s="7" t="s">
        <v>14169</v>
      </c>
      <c r="C11846" s="7" t="s">
        <v>14169</v>
      </c>
      <c r="D11846" s="7" t="s">
        <v>14169</v>
      </c>
      <c r="E11846" s="9" t="str">
        <f t="shared" si="925"/>
        <v>m</v>
      </c>
      <c r="F11846" s="9" t="str">
        <f t="shared" si="926"/>
        <v>a</v>
      </c>
      <c r="G11846" s="9" t="str">
        <f t="shared" si="927"/>
        <v>k</v>
      </c>
      <c r="H11846" s="9" t="str">
        <f t="shared" si="928"/>
        <v>e</v>
      </c>
      <c r="I11846" s="9" t="str">
        <f t="shared" si="929"/>
        <v>r</v>
      </c>
      <c r="J11846" s="7"/>
    </row>
    <row r="11847" spans="1:10">
      <c r="A11847" s="7" t="s">
        <v>14170</v>
      </c>
      <c r="B11847" s="7" t="s">
        <v>14170</v>
      </c>
      <c r="C11847" s="7" t="s">
        <v>14170</v>
      </c>
      <c r="D11847" s="7" t="s">
        <v>14170</v>
      </c>
      <c r="E11847" s="9" t="str">
        <f t="shared" si="925"/>
        <v>m</v>
      </c>
      <c r="F11847" s="9" t="str">
        <f t="shared" si="926"/>
        <v>a</v>
      </c>
      <c r="G11847" s="9" t="str">
        <f t="shared" si="927"/>
        <v>m</v>
      </c>
      <c r="H11847" s="9" t="str">
        <f t="shared" si="928"/>
        <v>b</v>
      </c>
      <c r="I11847" s="9" t="str">
        <f t="shared" si="929"/>
        <v>o</v>
      </c>
      <c r="J11847" s="7"/>
    </row>
    <row r="11848" spans="1:10">
      <c r="A11848" s="7" t="s">
        <v>14171</v>
      </c>
      <c r="B11848" s="7" t="s">
        <v>14171</v>
      </c>
      <c r="C11848" s="7" t="s">
        <v>14171</v>
      </c>
      <c r="D11848" s="7" t="s">
        <v>14171</v>
      </c>
      <c r="E11848" s="9" t="str">
        <f t="shared" si="925"/>
        <v>m</v>
      </c>
      <c r="F11848" s="9" t="str">
        <f t="shared" si="926"/>
        <v>a</v>
      </c>
      <c r="G11848" s="9" t="str">
        <f t="shared" si="927"/>
        <v>m</v>
      </c>
      <c r="H11848" s="9" t="str">
        <f t="shared" si="928"/>
        <v>m</v>
      </c>
      <c r="I11848" s="9" t="str">
        <f t="shared" si="929"/>
        <v>a</v>
      </c>
      <c r="J11848" s="7"/>
    </row>
    <row r="11849" spans="1:10">
      <c r="A11849" s="7" t="s">
        <v>14172</v>
      </c>
      <c r="B11849" s="7" t="s">
        <v>14172</v>
      </c>
      <c r="C11849" s="7" t="s">
        <v>14172</v>
      </c>
      <c r="D11849" s="7" t="s">
        <v>14172</v>
      </c>
      <c r="E11849" s="9" t="str">
        <f t="shared" si="925"/>
        <v>m</v>
      </c>
      <c r="F11849" s="9" t="str">
        <f t="shared" si="926"/>
        <v>a</v>
      </c>
      <c r="G11849" s="9" t="str">
        <f t="shared" si="927"/>
        <v>m</v>
      </c>
      <c r="H11849" s="9" t="str">
        <f t="shared" si="928"/>
        <v>m</v>
      </c>
      <c r="I11849" s="9" t="str">
        <f t="shared" si="929"/>
        <v>y</v>
      </c>
      <c r="J11849" s="7"/>
    </row>
    <row r="11850" spans="1:10">
      <c r="A11850" s="7" t="s">
        <v>14173</v>
      </c>
      <c r="B11850" s="7" t="s">
        <v>14173</v>
      </c>
      <c r="C11850" s="7" t="s">
        <v>14173</v>
      </c>
      <c r="D11850" s="7" t="s">
        <v>14173</v>
      </c>
      <c r="E11850" s="9" t="str">
        <f t="shared" si="925"/>
        <v>m</v>
      </c>
      <c r="F11850" s="9" t="str">
        <f t="shared" si="926"/>
        <v>a</v>
      </c>
      <c r="G11850" s="9" t="str">
        <f t="shared" si="927"/>
        <v>n</v>
      </c>
      <c r="H11850" s="9" t="str">
        <f t="shared" si="928"/>
        <v>g</v>
      </c>
      <c r="I11850" s="9" t="str">
        <f t="shared" si="929"/>
        <v>a</v>
      </c>
      <c r="J11850" s="7"/>
    </row>
    <row r="11851" spans="1:10">
      <c r="A11851" s="7" t="s">
        <v>14174</v>
      </c>
      <c r="B11851" s="7" t="s">
        <v>14174</v>
      </c>
      <c r="C11851" s="7" t="s">
        <v>14174</v>
      </c>
      <c r="D11851" s="7" t="s">
        <v>14174</v>
      </c>
      <c r="E11851" s="9" t="str">
        <f t="shared" si="925"/>
        <v>m</v>
      </c>
      <c r="F11851" s="9" t="str">
        <f t="shared" si="926"/>
        <v>a</v>
      </c>
      <c r="G11851" s="9" t="str">
        <f t="shared" si="927"/>
        <v>n</v>
      </c>
      <c r="H11851" s="9" t="str">
        <f t="shared" si="928"/>
        <v>g</v>
      </c>
      <c r="I11851" s="9" t="str">
        <f t="shared" si="929"/>
        <v>e</v>
      </c>
      <c r="J11851" s="7"/>
    </row>
    <row r="11852" spans="1:10">
      <c r="A11852" s="7" t="s">
        <v>14175</v>
      </c>
      <c r="B11852" s="7" t="s">
        <v>14175</v>
      </c>
      <c r="C11852" s="7" t="s">
        <v>14175</v>
      </c>
      <c r="D11852" s="7" t="s">
        <v>14175</v>
      </c>
      <c r="E11852" s="9" t="str">
        <f t="shared" si="925"/>
        <v>m</v>
      </c>
      <c r="F11852" s="9" t="str">
        <f t="shared" si="926"/>
        <v>a</v>
      </c>
      <c r="G11852" s="9" t="str">
        <f t="shared" si="927"/>
        <v>n</v>
      </c>
      <c r="H11852" s="9" t="str">
        <f t="shared" si="928"/>
        <v>g</v>
      </c>
      <c r="I11852" s="9" t="str">
        <f t="shared" si="929"/>
        <v>o</v>
      </c>
      <c r="J11852" s="7"/>
    </row>
    <row r="11853" spans="1:10">
      <c r="A11853" s="7" t="s">
        <v>14176</v>
      </c>
      <c r="B11853" s="7" t="s">
        <v>14176</v>
      </c>
      <c r="C11853" s="7" t="s">
        <v>14176</v>
      </c>
      <c r="D11853" s="7" t="s">
        <v>14176</v>
      </c>
      <c r="E11853" s="9" t="str">
        <f t="shared" si="925"/>
        <v>m</v>
      </c>
      <c r="F11853" s="9" t="str">
        <f t="shared" si="926"/>
        <v>a</v>
      </c>
      <c r="G11853" s="9" t="str">
        <f t="shared" si="927"/>
        <v>n</v>
      </c>
      <c r="H11853" s="9" t="str">
        <f t="shared" si="928"/>
        <v>g</v>
      </c>
      <c r="I11853" s="9" t="str">
        <f t="shared" si="929"/>
        <v>y</v>
      </c>
      <c r="J11853" s="7"/>
    </row>
    <row r="11854" spans="1:10">
      <c r="A11854" s="7" t="s">
        <v>14177</v>
      </c>
      <c r="B11854" s="7" t="s">
        <v>14177</v>
      </c>
      <c r="C11854" s="7" t="s">
        <v>14177</v>
      </c>
      <c r="D11854" s="7" t="s">
        <v>14177</v>
      </c>
      <c r="E11854" s="9" t="str">
        <f t="shared" si="925"/>
        <v>m</v>
      </c>
      <c r="F11854" s="9" t="str">
        <f t="shared" si="926"/>
        <v>a</v>
      </c>
      <c r="G11854" s="9" t="str">
        <f t="shared" si="927"/>
        <v>n</v>
      </c>
      <c r="H11854" s="9" t="str">
        <f t="shared" si="928"/>
        <v>i</v>
      </c>
      <c r="I11854" s="9" t="str">
        <f t="shared" si="929"/>
        <v>a</v>
      </c>
      <c r="J11854" s="7"/>
    </row>
    <row r="11855" spans="1:10">
      <c r="A11855" s="7" t="s">
        <v>14178</v>
      </c>
      <c r="B11855" s="7" t="s">
        <v>14178</v>
      </c>
      <c r="C11855" s="7" t="s">
        <v>14178</v>
      </c>
      <c r="D11855" s="7" t="s">
        <v>14178</v>
      </c>
      <c r="E11855" s="9" t="str">
        <f t="shared" si="925"/>
        <v>m</v>
      </c>
      <c r="F11855" s="9" t="str">
        <f t="shared" si="926"/>
        <v>a</v>
      </c>
      <c r="G11855" s="9" t="str">
        <f t="shared" si="927"/>
        <v>n</v>
      </c>
      <c r="H11855" s="9" t="str">
        <f t="shared" si="928"/>
        <v>i</v>
      </c>
      <c r="I11855" s="9" t="str">
        <f t="shared" si="929"/>
        <v>c</v>
      </c>
      <c r="J11855" s="7"/>
    </row>
    <row r="11856" spans="1:10">
      <c r="A11856" s="7" t="s">
        <v>14179</v>
      </c>
      <c r="B11856" s="7" t="s">
        <v>14179</v>
      </c>
      <c r="C11856" s="7" t="s">
        <v>14179</v>
      </c>
      <c r="D11856" s="7" t="s">
        <v>14179</v>
      </c>
      <c r="E11856" s="9" t="str">
        <f t="shared" si="925"/>
        <v>m</v>
      </c>
      <c r="F11856" s="9" t="str">
        <f t="shared" si="926"/>
        <v>a</v>
      </c>
      <c r="G11856" s="9" t="str">
        <f t="shared" si="927"/>
        <v>n</v>
      </c>
      <c r="H11856" s="9" t="str">
        <f t="shared" si="928"/>
        <v>l</v>
      </c>
      <c r="I11856" s="9" t="str">
        <f t="shared" si="929"/>
        <v>y</v>
      </c>
      <c r="J11856" s="7"/>
    </row>
    <row r="11857" spans="1:10">
      <c r="A11857" s="7" t="s">
        <v>14180</v>
      </c>
      <c r="B11857" s="7" t="s">
        <v>14180</v>
      </c>
      <c r="C11857" s="7" t="s">
        <v>14180</v>
      </c>
      <c r="D11857" s="7" t="s">
        <v>14180</v>
      </c>
      <c r="E11857" s="9" t="str">
        <f t="shared" si="925"/>
        <v>m</v>
      </c>
      <c r="F11857" s="9" t="str">
        <f t="shared" si="926"/>
        <v>a</v>
      </c>
      <c r="G11857" s="9" t="str">
        <f t="shared" si="927"/>
        <v>n</v>
      </c>
      <c r="H11857" s="9" t="str">
        <f t="shared" si="928"/>
        <v>o</v>
      </c>
      <c r="I11857" s="9" t="str">
        <f t="shared" si="929"/>
        <v>r</v>
      </c>
      <c r="J11857" s="7"/>
    </row>
    <row r="11858" spans="1:10">
      <c r="A11858" s="7" t="s">
        <v>14181</v>
      </c>
      <c r="B11858" s="7" t="s">
        <v>14181</v>
      </c>
      <c r="C11858" s="7" t="s">
        <v>14181</v>
      </c>
      <c r="D11858" s="7" t="s">
        <v>14181</v>
      </c>
      <c r="E11858" s="9" t="str">
        <f t="shared" si="925"/>
        <v>m</v>
      </c>
      <c r="F11858" s="9" t="str">
        <f t="shared" si="926"/>
        <v>a</v>
      </c>
      <c r="G11858" s="9" t="str">
        <f t="shared" si="927"/>
        <v>p</v>
      </c>
      <c r="H11858" s="9" t="str">
        <f t="shared" si="928"/>
        <v>l</v>
      </c>
      <c r="I11858" s="9" t="str">
        <f t="shared" si="929"/>
        <v>e</v>
      </c>
      <c r="J11858" s="7"/>
    </row>
    <row r="11859" spans="1:10">
      <c r="A11859" s="7" t="s">
        <v>14182</v>
      </c>
      <c r="B11859" s="7" t="s">
        <v>14182</v>
      </c>
      <c r="C11859" s="7" t="s">
        <v>14182</v>
      </c>
      <c r="D11859" s="7" t="s">
        <v>14182</v>
      </c>
      <c r="E11859" s="9" t="str">
        <f t="shared" si="925"/>
        <v>m</v>
      </c>
      <c r="F11859" s="9" t="str">
        <f t="shared" si="926"/>
        <v>a</v>
      </c>
      <c r="G11859" s="9" t="str">
        <f t="shared" si="927"/>
        <v>r</v>
      </c>
      <c r="H11859" s="9" t="str">
        <f t="shared" si="928"/>
        <v>c</v>
      </c>
      <c r="I11859" s="9" t="str">
        <f t="shared" si="929"/>
        <v>h</v>
      </c>
      <c r="J11859" s="7"/>
    </row>
    <row r="11860" spans="1:10">
      <c r="A11860" s="7" t="s">
        <v>14183</v>
      </c>
      <c r="B11860" s="7" t="s">
        <v>14183</v>
      </c>
      <c r="C11860" s="7" t="s">
        <v>14183</v>
      </c>
      <c r="D11860" s="7" t="s">
        <v>14183</v>
      </c>
      <c r="E11860" s="9" t="str">
        <f t="shared" si="925"/>
        <v>m</v>
      </c>
      <c r="F11860" s="9" t="str">
        <f t="shared" si="926"/>
        <v>a</v>
      </c>
      <c r="G11860" s="9" t="str">
        <f t="shared" si="927"/>
        <v>r</v>
      </c>
      <c r="H11860" s="9" t="str">
        <f t="shared" si="928"/>
        <v>r</v>
      </c>
      <c r="I11860" s="9" t="str">
        <f t="shared" si="929"/>
        <v>y</v>
      </c>
      <c r="J11860" s="7"/>
    </row>
    <row r="11861" spans="1:10">
      <c r="A11861" s="7" t="s">
        <v>14184</v>
      </c>
      <c r="B11861" s="7" t="s">
        <v>14184</v>
      </c>
      <c r="C11861" s="7" t="s">
        <v>14184</v>
      </c>
      <c r="D11861" s="7" t="s">
        <v>14184</v>
      </c>
      <c r="E11861" s="9" t="str">
        <f t="shared" si="925"/>
        <v>m</v>
      </c>
      <c r="F11861" s="9" t="str">
        <f t="shared" si="926"/>
        <v>a</v>
      </c>
      <c r="G11861" s="9" t="str">
        <f t="shared" si="927"/>
        <v>r</v>
      </c>
      <c r="H11861" s="9" t="str">
        <f t="shared" si="928"/>
        <v>s</v>
      </c>
      <c r="I11861" s="9" t="str">
        <f t="shared" si="929"/>
        <v>h</v>
      </c>
      <c r="J11861" s="7"/>
    </row>
    <row r="11862" spans="1:10">
      <c r="A11862" s="7" t="s">
        <v>14185</v>
      </c>
      <c r="B11862" s="7" t="s">
        <v>14185</v>
      </c>
      <c r="C11862" s="7" t="s">
        <v>14185</v>
      </c>
      <c r="D11862" s="7" t="s">
        <v>14185</v>
      </c>
      <c r="E11862" s="9" t="str">
        <f t="shared" si="925"/>
        <v>m</v>
      </c>
      <c r="F11862" s="9" t="str">
        <f t="shared" si="926"/>
        <v>a</v>
      </c>
      <c r="G11862" s="9" t="str">
        <f t="shared" si="927"/>
        <v>s</v>
      </c>
      <c r="H11862" s="9" t="str">
        <f t="shared" si="928"/>
        <v>o</v>
      </c>
      <c r="I11862" s="9" t="str">
        <f t="shared" si="929"/>
        <v>n</v>
      </c>
      <c r="J11862" s="7"/>
    </row>
    <row r="11863" spans="1:10">
      <c r="A11863" s="7" t="s">
        <v>14186</v>
      </c>
      <c r="B11863" s="7" t="s">
        <v>14186</v>
      </c>
      <c r="C11863" s="7" t="s">
        <v>14186</v>
      </c>
      <c r="D11863" s="7" t="s">
        <v>14186</v>
      </c>
      <c r="E11863" s="9" t="str">
        <f t="shared" ref="E11863:E11926" si="930">LEFT(D11863,1)</f>
        <v>m</v>
      </c>
      <c r="F11863" s="9" t="str">
        <f t="shared" ref="F11863:F11926" si="931">MID($D11863,2,1)</f>
        <v>a</v>
      </c>
      <c r="G11863" s="9" t="str">
        <f t="shared" ref="G11863:G11926" si="932">MID($D11863,3,1)</f>
        <v>s</v>
      </c>
      <c r="H11863" s="9" t="str">
        <f t="shared" ref="H11863:H11926" si="933">MID($D11863,4,1)</f>
        <v>s</v>
      </c>
      <c r="I11863" s="9" t="str">
        <f t="shared" ref="I11863:I11926" si="934">RIGHT(D11863,1)</f>
        <v>e</v>
      </c>
      <c r="J11863" s="7"/>
    </row>
    <row r="11864" spans="1:10">
      <c r="A11864" s="7" t="s">
        <v>14187</v>
      </c>
      <c r="B11864" s="7" t="s">
        <v>14187</v>
      </c>
      <c r="C11864" s="7" t="s">
        <v>14187</v>
      </c>
      <c r="D11864" s="7" t="s">
        <v>14187</v>
      </c>
      <c r="E11864" s="9" t="str">
        <f t="shared" si="930"/>
        <v>m</v>
      </c>
      <c r="F11864" s="9" t="str">
        <f t="shared" si="931"/>
        <v>a</v>
      </c>
      <c r="G11864" s="9" t="str">
        <f t="shared" si="932"/>
        <v>t</v>
      </c>
      <c r="H11864" s="9" t="str">
        <f t="shared" si="933"/>
        <v>c</v>
      </c>
      <c r="I11864" s="9" t="str">
        <f t="shared" si="934"/>
        <v>h</v>
      </c>
      <c r="J11864" s="7"/>
    </row>
    <row r="11865" spans="1:10">
      <c r="A11865" s="7" t="s">
        <v>14188</v>
      </c>
      <c r="B11865" s="7" t="s">
        <v>14188</v>
      </c>
      <c r="C11865" s="7" t="s">
        <v>14188</v>
      </c>
      <c r="D11865" s="7" t="s">
        <v>14188</v>
      </c>
      <c r="E11865" s="9" t="str">
        <f t="shared" si="930"/>
        <v>m</v>
      </c>
      <c r="F11865" s="9" t="str">
        <f t="shared" si="931"/>
        <v>a</v>
      </c>
      <c r="G11865" s="9" t="str">
        <f t="shared" si="932"/>
        <v>t</v>
      </c>
      <c r="H11865" s="9" t="str">
        <f t="shared" si="933"/>
        <v>e</v>
      </c>
      <c r="I11865" s="9" t="str">
        <f t="shared" si="934"/>
        <v>y</v>
      </c>
      <c r="J11865" s="7"/>
    </row>
    <row r="11866" spans="1:10">
      <c r="A11866" s="7" t="s">
        <v>14189</v>
      </c>
      <c r="B11866" s="7" t="s">
        <v>14189</v>
      </c>
      <c r="C11866" s="7" t="s">
        <v>14189</v>
      </c>
      <c r="D11866" s="7" t="s">
        <v>14189</v>
      </c>
      <c r="E11866" s="9" t="str">
        <f t="shared" si="930"/>
        <v>m</v>
      </c>
      <c r="F11866" s="9" t="str">
        <f t="shared" si="931"/>
        <v>a</v>
      </c>
      <c r="G11866" s="9" t="str">
        <f t="shared" si="932"/>
        <v>u</v>
      </c>
      <c r="H11866" s="9" t="str">
        <f t="shared" si="933"/>
        <v>v</v>
      </c>
      <c r="I11866" s="9" t="str">
        <f t="shared" si="934"/>
        <v>e</v>
      </c>
      <c r="J11866" s="7"/>
    </row>
    <row r="11867" spans="1:10">
      <c r="A11867" s="7" t="s">
        <v>14190</v>
      </c>
      <c r="B11867" s="7" t="s">
        <v>14190</v>
      </c>
      <c r="C11867" s="7" t="s">
        <v>14190</v>
      </c>
      <c r="D11867" s="7" t="s">
        <v>14190</v>
      </c>
      <c r="E11867" s="9" t="str">
        <f t="shared" si="930"/>
        <v>m</v>
      </c>
      <c r="F11867" s="9" t="str">
        <f t="shared" si="931"/>
        <v>a</v>
      </c>
      <c r="G11867" s="9" t="str">
        <f t="shared" si="932"/>
        <v>x</v>
      </c>
      <c r="H11867" s="9" t="str">
        <f t="shared" si="933"/>
        <v>i</v>
      </c>
      <c r="I11867" s="9" t="str">
        <f t="shared" si="934"/>
        <v>m</v>
      </c>
      <c r="J11867" s="7"/>
    </row>
    <row r="11868" spans="1:10">
      <c r="A11868" s="7" t="s">
        <v>14191</v>
      </c>
      <c r="B11868" s="7" t="s">
        <v>14191</v>
      </c>
      <c r="C11868" s="7" t="s">
        <v>14191</v>
      </c>
      <c r="D11868" s="7" t="s">
        <v>14191</v>
      </c>
      <c r="E11868" s="9" t="str">
        <f t="shared" si="930"/>
        <v>m</v>
      </c>
      <c r="F11868" s="9" t="str">
        <f t="shared" si="931"/>
        <v>a</v>
      </c>
      <c r="G11868" s="9" t="str">
        <f t="shared" si="932"/>
        <v>y</v>
      </c>
      <c r="H11868" s="9" t="str">
        <f t="shared" si="933"/>
        <v>b</v>
      </c>
      <c r="I11868" s="9" t="str">
        <f t="shared" si="934"/>
        <v>e</v>
      </c>
      <c r="J11868" s="7"/>
    </row>
    <row r="11869" spans="1:10">
      <c r="A11869" s="7" t="s">
        <v>14192</v>
      </c>
      <c r="B11869" s="7" t="s">
        <v>14192</v>
      </c>
      <c r="C11869" s="7" t="s">
        <v>14192</v>
      </c>
      <c r="D11869" s="7" t="s">
        <v>14192</v>
      </c>
      <c r="E11869" s="9" t="str">
        <f t="shared" si="930"/>
        <v>m</v>
      </c>
      <c r="F11869" s="9" t="str">
        <f t="shared" si="931"/>
        <v>a</v>
      </c>
      <c r="G11869" s="9" t="str">
        <f t="shared" si="932"/>
        <v>y</v>
      </c>
      <c r="H11869" s="9" t="str">
        <f t="shared" si="933"/>
        <v>o</v>
      </c>
      <c r="I11869" s="9" t="str">
        <f t="shared" si="934"/>
        <v>r</v>
      </c>
      <c r="J11869" s="7"/>
    </row>
    <row r="11870" spans="1:10">
      <c r="A11870" s="7" t="s">
        <v>14193</v>
      </c>
      <c r="B11870" s="7" t="s">
        <v>14193</v>
      </c>
      <c r="C11870" s="7" t="s">
        <v>14193</v>
      </c>
      <c r="D11870" s="7" t="s">
        <v>14193</v>
      </c>
      <c r="E11870" s="9" t="str">
        <f t="shared" si="930"/>
        <v>m</v>
      </c>
      <c r="F11870" s="9" t="str">
        <f t="shared" si="931"/>
        <v>e</v>
      </c>
      <c r="G11870" s="9" t="str">
        <f t="shared" si="932"/>
        <v>a</v>
      </c>
      <c r="H11870" s="9" t="str">
        <f t="shared" si="933"/>
        <v>l</v>
      </c>
      <c r="I11870" s="9" t="str">
        <f t="shared" si="934"/>
        <v>y</v>
      </c>
      <c r="J11870" s="7"/>
    </row>
    <row r="11871" spans="1:10">
      <c r="A11871" s="7" t="s">
        <v>14194</v>
      </c>
      <c r="B11871" s="7" t="s">
        <v>14194</v>
      </c>
      <c r="C11871" s="7" t="s">
        <v>14194</v>
      </c>
      <c r="D11871" s="7" t="s">
        <v>14194</v>
      </c>
      <c r="E11871" s="9" t="str">
        <f t="shared" si="930"/>
        <v>m</v>
      </c>
      <c r="F11871" s="9" t="str">
        <f t="shared" si="931"/>
        <v>e</v>
      </c>
      <c r="G11871" s="9" t="str">
        <f t="shared" si="932"/>
        <v>a</v>
      </c>
      <c r="H11871" s="9" t="str">
        <f t="shared" si="933"/>
        <v>n</v>
      </c>
      <c r="I11871" s="9" t="str">
        <f t="shared" si="934"/>
        <v>t</v>
      </c>
      <c r="J11871" s="7"/>
    </row>
    <row r="11872" spans="1:10">
      <c r="A11872" s="7" t="s">
        <v>14195</v>
      </c>
      <c r="B11872" s="7" t="s">
        <v>14195</v>
      </c>
      <c r="C11872" s="7" t="s">
        <v>14195</v>
      </c>
      <c r="D11872" s="7" t="s">
        <v>14195</v>
      </c>
      <c r="E11872" s="9" t="str">
        <f t="shared" si="930"/>
        <v>m</v>
      </c>
      <c r="F11872" s="9" t="str">
        <f t="shared" si="931"/>
        <v>e</v>
      </c>
      <c r="G11872" s="9" t="str">
        <f t="shared" si="932"/>
        <v>a</v>
      </c>
      <c r="H11872" s="9" t="str">
        <f t="shared" si="933"/>
        <v>t</v>
      </c>
      <c r="I11872" s="9" t="str">
        <f t="shared" si="934"/>
        <v>y</v>
      </c>
      <c r="J11872" s="7"/>
    </row>
    <row r="11873" spans="1:10">
      <c r="A11873" s="7" t="s">
        <v>14196</v>
      </c>
      <c r="B11873" s="7" t="s">
        <v>14196</v>
      </c>
      <c r="C11873" s="7" t="s">
        <v>14196</v>
      </c>
      <c r="D11873" s="7" t="s">
        <v>14196</v>
      </c>
      <c r="E11873" s="9" t="str">
        <f t="shared" si="930"/>
        <v>m</v>
      </c>
      <c r="F11873" s="9" t="str">
        <f t="shared" si="931"/>
        <v>e</v>
      </c>
      <c r="G11873" s="9" t="str">
        <f t="shared" si="932"/>
        <v>c</v>
      </c>
      <c r="H11873" s="9" t="str">
        <f t="shared" si="933"/>
        <v>c</v>
      </c>
      <c r="I11873" s="9" t="str">
        <f t="shared" si="934"/>
        <v>a</v>
      </c>
      <c r="J11873" s="7"/>
    </row>
    <row r="11874" spans="1:10">
      <c r="A11874" s="7" t="s">
        <v>14197</v>
      </c>
      <c r="B11874" s="7" t="s">
        <v>14197</v>
      </c>
      <c r="C11874" s="7" t="s">
        <v>14197</v>
      </c>
      <c r="D11874" s="7" t="s">
        <v>14197</v>
      </c>
      <c r="E11874" s="9" t="str">
        <f t="shared" si="930"/>
        <v>m</v>
      </c>
      <c r="F11874" s="9" t="str">
        <f t="shared" si="931"/>
        <v>e</v>
      </c>
      <c r="G11874" s="9" t="str">
        <f t="shared" si="932"/>
        <v>d</v>
      </c>
      <c r="H11874" s="9" t="str">
        <f t="shared" si="933"/>
        <v>a</v>
      </c>
      <c r="I11874" s="9" t="str">
        <f t="shared" si="934"/>
        <v>l</v>
      </c>
      <c r="J11874" s="7"/>
    </row>
    <row r="11875" spans="1:10">
      <c r="A11875" s="7" t="s">
        <v>14198</v>
      </c>
      <c r="B11875" s="7" t="s">
        <v>14198</v>
      </c>
      <c r="C11875" s="7" t="s">
        <v>14198</v>
      </c>
      <c r="D11875" s="7" t="s">
        <v>14198</v>
      </c>
      <c r="E11875" s="9" t="str">
        <f t="shared" si="930"/>
        <v>m</v>
      </c>
      <c r="F11875" s="9" t="str">
        <f t="shared" si="931"/>
        <v>e</v>
      </c>
      <c r="G11875" s="9" t="str">
        <f t="shared" si="932"/>
        <v>d</v>
      </c>
      <c r="H11875" s="9" t="str">
        <f t="shared" si="933"/>
        <v>i</v>
      </c>
      <c r="I11875" s="9" t="str">
        <f t="shared" si="934"/>
        <v>a</v>
      </c>
      <c r="J11875" s="7"/>
    </row>
    <row r="11876" spans="1:10">
      <c r="A11876" s="7" t="s">
        <v>14199</v>
      </c>
      <c r="B11876" s="7" t="s">
        <v>14199</v>
      </c>
      <c r="C11876" s="7" t="s">
        <v>14199</v>
      </c>
      <c r="D11876" s="7" t="s">
        <v>14199</v>
      </c>
      <c r="E11876" s="9" t="str">
        <f t="shared" si="930"/>
        <v>m</v>
      </c>
      <c r="F11876" s="9" t="str">
        <f t="shared" si="931"/>
        <v>e</v>
      </c>
      <c r="G11876" s="9" t="str">
        <f t="shared" si="932"/>
        <v>d</v>
      </c>
      <c r="H11876" s="9" t="str">
        <f t="shared" si="933"/>
        <v>i</v>
      </c>
      <c r="I11876" s="9" t="str">
        <f t="shared" si="934"/>
        <v>c</v>
      </c>
      <c r="J11876" s="7"/>
    </row>
    <row r="11877" spans="1:10">
      <c r="A11877" s="7" t="s">
        <v>14200</v>
      </c>
      <c r="B11877" s="7" t="s">
        <v>14200</v>
      </c>
      <c r="C11877" s="7" t="s">
        <v>14200</v>
      </c>
      <c r="D11877" s="7" t="s">
        <v>14200</v>
      </c>
      <c r="E11877" s="9" t="str">
        <f t="shared" si="930"/>
        <v>m</v>
      </c>
      <c r="F11877" s="9" t="str">
        <f t="shared" si="931"/>
        <v>e</v>
      </c>
      <c r="G11877" s="9" t="str">
        <f t="shared" si="932"/>
        <v>l</v>
      </c>
      <c r="H11877" s="9" t="str">
        <f t="shared" si="933"/>
        <v>e</v>
      </c>
      <c r="I11877" s="9" t="str">
        <f t="shared" si="934"/>
        <v>e</v>
      </c>
      <c r="J11877" s="7"/>
    </row>
    <row r="11878" spans="1:10">
      <c r="A11878" s="7" t="s">
        <v>14201</v>
      </c>
      <c r="B11878" s="7" t="s">
        <v>14201</v>
      </c>
      <c r="C11878" s="7" t="s">
        <v>14201</v>
      </c>
      <c r="D11878" s="7" t="s">
        <v>14201</v>
      </c>
      <c r="E11878" s="9" t="str">
        <f t="shared" si="930"/>
        <v>m</v>
      </c>
      <c r="F11878" s="9" t="str">
        <f t="shared" si="931"/>
        <v>e</v>
      </c>
      <c r="G11878" s="9" t="str">
        <f t="shared" si="932"/>
        <v>l</v>
      </c>
      <c r="H11878" s="9" t="str">
        <f t="shared" si="933"/>
        <v>o</v>
      </c>
      <c r="I11878" s="9" t="str">
        <f t="shared" si="934"/>
        <v>n</v>
      </c>
      <c r="J11878" s="7"/>
    </row>
    <row r="11879" spans="1:10">
      <c r="A11879" s="7" t="s">
        <v>14202</v>
      </c>
      <c r="B11879" s="7" t="s">
        <v>14202</v>
      </c>
      <c r="C11879" s="7" t="s">
        <v>14202</v>
      </c>
      <c r="D11879" s="7" t="s">
        <v>14202</v>
      </c>
      <c r="E11879" s="9" t="str">
        <f t="shared" si="930"/>
        <v>m</v>
      </c>
      <c r="F11879" s="9" t="str">
        <f t="shared" si="931"/>
        <v>e</v>
      </c>
      <c r="G11879" s="9" t="str">
        <f t="shared" si="932"/>
        <v>r</v>
      </c>
      <c r="H11879" s="9" t="str">
        <f t="shared" si="933"/>
        <v>c</v>
      </c>
      <c r="I11879" s="9" t="str">
        <f t="shared" si="934"/>
        <v>y</v>
      </c>
      <c r="J11879" s="7"/>
    </row>
    <row r="11880" spans="1:10">
      <c r="A11880" s="7" t="s">
        <v>14203</v>
      </c>
      <c r="B11880" s="7" t="s">
        <v>14203</v>
      </c>
      <c r="C11880" s="7" t="s">
        <v>14203</v>
      </c>
      <c r="D11880" s="7" t="s">
        <v>14203</v>
      </c>
      <c r="E11880" s="9" t="str">
        <f t="shared" si="930"/>
        <v>m</v>
      </c>
      <c r="F11880" s="9" t="str">
        <f t="shared" si="931"/>
        <v>e</v>
      </c>
      <c r="G11880" s="9" t="str">
        <f t="shared" si="932"/>
        <v>r</v>
      </c>
      <c r="H11880" s="9" t="str">
        <f t="shared" si="933"/>
        <v>g</v>
      </c>
      <c r="I11880" s="9" t="str">
        <f t="shared" si="934"/>
        <v>e</v>
      </c>
      <c r="J11880" s="7"/>
    </row>
    <row r="11881" spans="1:10">
      <c r="A11881" s="7" t="s">
        <v>14204</v>
      </c>
      <c r="B11881" s="7" t="s">
        <v>14204</v>
      </c>
      <c r="C11881" s="7" t="s">
        <v>14204</v>
      </c>
      <c r="D11881" s="7" t="s">
        <v>14204</v>
      </c>
      <c r="E11881" s="9" t="str">
        <f t="shared" si="930"/>
        <v>m</v>
      </c>
      <c r="F11881" s="9" t="str">
        <f t="shared" si="931"/>
        <v>e</v>
      </c>
      <c r="G11881" s="9" t="str">
        <f t="shared" si="932"/>
        <v>r</v>
      </c>
      <c r="H11881" s="9" t="str">
        <f t="shared" si="933"/>
        <v>i</v>
      </c>
      <c r="I11881" s="9" t="str">
        <f t="shared" si="934"/>
        <v>t</v>
      </c>
      <c r="J11881" s="7"/>
    </row>
    <row r="11882" spans="1:10">
      <c r="A11882" s="7" t="s">
        <v>14205</v>
      </c>
      <c r="B11882" s="7" t="s">
        <v>14205</v>
      </c>
      <c r="C11882" s="7" t="s">
        <v>14205</v>
      </c>
      <c r="D11882" s="7" t="s">
        <v>14205</v>
      </c>
      <c r="E11882" s="9" t="str">
        <f t="shared" si="930"/>
        <v>m</v>
      </c>
      <c r="F11882" s="9" t="str">
        <f t="shared" si="931"/>
        <v>e</v>
      </c>
      <c r="G11882" s="9" t="str">
        <f t="shared" si="932"/>
        <v>r</v>
      </c>
      <c r="H11882" s="9" t="str">
        <f t="shared" si="933"/>
        <v>r</v>
      </c>
      <c r="I11882" s="9" t="str">
        <f t="shared" si="934"/>
        <v>y</v>
      </c>
      <c r="J11882" s="7"/>
    </row>
    <row r="11883" spans="1:10">
      <c r="A11883" s="7" t="s">
        <v>14206</v>
      </c>
      <c r="B11883" s="7" t="s">
        <v>14206</v>
      </c>
      <c r="C11883" s="7" t="s">
        <v>14206</v>
      </c>
      <c r="D11883" s="7" t="s">
        <v>14206</v>
      </c>
      <c r="E11883" s="9" t="str">
        <f t="shared" si="930"/>
        <v>m</v>
      </c>
      <c r="F11883" s="9" t="str">
        <f t="shared" si="931"/>
        <v>e</v>
      </c>
      <c r="G11883" s="9" t="str">
        <f t="shared" si="932"/>
        <v>t</v>
      </c>
      <c r="H11883" s="9" t="str">
        <f t="shared" si="933"/>
        <v>a</v>
      </c>
      <c r="I11883" s="9" t="str">
        <f t="shared" si="934"/>
        <v>l</v>
      </c>
      <c r="J11883" s="7"/>
    </row>
    <row r="11884" spans="1:10">
      <c r="A11884" s="7" t="s">
        <v>14207</v>
      </c>
      <c r="B11884" s="7" t="s">
        <v>14207</v>
      </c>
      <c r="C11884" s="7" t="s">
        <v>14207</v>
      </c>
      <c r="D11884" s="7" t="s">
        <v>14207</v>
      </c>
      <c r="E11884" s="9" t="str">
        <f t="shared" si="930"/>
        <v>m</v>
      </c>
      <c r="F11884" s="9" t="str">
        <f t="shared" si="931"/>
        <v>e</v>
      </c>
      <c r="G11884" s="9" t="str">
        <f t="shared" si="932"/>
        <v>t</v>
      </c>
      <c r="H11884" s="9" t="str">
        <f t="shared" si="933"/>
        <v>e</v>
      </c>
      <c r="I11884" s="9" t="str">
        <f t="shared" si="934"/>
        <v>r</v>
      </c>
      <c r="J11884" s="7"/>
    </row>
    <row r="11885" spans="1:10">
      <c r="A11885" s="7" t="s">
        <v>14208</v>
      </c>
      <c r="B11885" s="7" t="s">
        <v>14208</v>
      </c>
      <c r="C11885" s="7" t="s">
        <v>14208</v>
      </c>
      <c r="D11885" s="7" t="s">
        <v>14208</v>
      </c>
      <c r="E11885" s="9" t="str">
        <f t="shared" si="930"/>
        <v>m</v>
      </c>
      <c r="F11885" s="9" t="str">
        <f t="shared" si="931"/>
        <v>e</v>
      </c>
      <c r="G11885" s="9" t="str">
        <f t="shared" si="932"/>
        <v>t</v>
      </c>
      <c r="H11885" s="9" t="str">
        <f t="shared" si="933"/>
        <v>r</v>
      </c>
      <c r="I11885" s="9" t="str">
        <f t="shared" si="934"/>
        <v>o</v>
      </c>
      <c r="J11885" s="7"/>
    </row>
    <row r="11886" spans="1:10">
      <c r="A11886" s="7" t="s">
        <v>14209</v>
      </c>
      <c r="B11886" s="7" t="s">
        <v>14209</v>
      </c>
      <c r="C11886" s="7" t="s">
        <v>14209</v>
      </c>
      <c r="D11886" s="7" t="s">
        <v>14209</v>
      </c>
      <c r="E11886" s="9" t="str">
        <f t="shared" si="930"/>
        <v>m</v>
      </c>
      <c r="F11886" s="9" t="str">
        <f t="shared" si="931"/>
        <v>i</v>
      </c>
      <c r="G11886" s="9" t="str">
        <f t="shared" si="932"/>
        <v>c</v>
      </c>
      <c r="H11886" s="9" t="str">
        <f t="shared" si="933"/>
        <v>r</v>
      </c>
      <c r="I11886" s="9" t="str">
        <f t="shared" si="934"/>
        <v>o</v>
      </c>
      <c r="J11886" s="7"/>
    </row>
    <row r="11887" spans="1:10">
      <c r="A11887" s="7" t="s">
        <v>14210</v>
      </c>
      <c r="B11887" s="7" t="s">
        <v>14210</v>
      </c>
      <c r="C11887" s="7" t="s">
        <v>14210</v>
      </c>
      <c r="D11887" s="7" t="s">
        <v>14210</v>
      </c>
      <c r="E11887" s="9" t="str">
        <f t="shared" si="930"/>
        <v>m</v>
      </c>
      <c r="F11887" s="9" t="str">
        <f t="shared" si="931"/>
        <v>i</v>
      </c>
      <c r="G11887" s="9" t="str">
        <f t="shared" si="932"/>
        <v>d</v>
      </c>
      <c r="H11887" s="9" t="str">
        <f t="shared" si="933"/>
        <v>g</v>
      </c>
      <c r="I11887" s="9" t="str">
        <f t="shared" si="934"/>
        <v>e</v>
      </c>
      <c r="J11887" s="7"/>
    </row>
    <row r="11888" spans="1:10">
      <c r="A11888" s="7" t="s">
        <v>14211</v>
      </c>
      <c r="B11888" s="7" t="s">
        <v>14211</v>
      </c>
      <c r="C11888" s="7" t="s">
        <v>14211</v>
      </c>
      <c r="D11888" s="7" t="s">
        <v>14211</v>
      </c>
      <c r="E11888" s="9" t="str">
        <f t="shared" si="930"/>
        <v>m</v>
      </c>
      <c r="F11888" s="9" t="str">
        <f t="shared" si="931"/>
        <v>i</v>
      </c>
      <c r="G11888" s="9" t="str">
        <f t="shared" si="932"/>
        <v>d</v>
      </c>
      <c r="H11888" s="9" t="str">
        <f t="shared" si="933"/>
        <v>s</v>
      </c>
      <c r="I11888" s="9" t="str">
        <f t="shared" si="934"/>
        <v>t</v>
      </c>
      <c r="J11888" s="7"/>
    </row>
    <row r="11889" spans="1:10">
      <c r="A11889" s="7" t="s">
        <v>14212</v>
      </c>
      <c r="B11889" s="7" t="s">
        <v>14212</v>
      </c>
      <c r="C11889" s="7" t="s">
        <v>14212</v>
      </c>
      <c r="D11889" s="7" t="s">
        <v>14212</v>
      </c>
      <c r="E11889" s="9" t="str">
        <f t="shared" si="930"/>
        <v>m</v>
      </c>
      <c r="F11889" s="9" t="str">
        <f t="shared" si="931"/>
        <v>i</v>
      </c>
      <c r="G11889" s="9" t="str">
        <f t="shared" si="932"/>
        <v>g</v>
      </c>
      <c r="H11889" s="9" t="str">
        <f t="shared" si="933"/>
        <v>h</v>
      </c>
      <c r="I11889" s="9" t="str">
        <f t="shared" si="934"/>
        <v>t</v>
      </c>
      <c r="J11889" s="7"/>
    </row>
    <row r="11890" spans="1:10">
      <c r="A11890" s="7" t="s">
        <v>14213</v>
      </c>
      <c r="B11890" s="7" t="s">
        <v>14213</v>
      </c>
      <c r="C11890" s="7" t="s">
        <v>14213</v>
      </c>
      <c r="D11890" s="7" t="s">
        <v>14213</v>
      </c>
      <c r="E11890" s="9" t="str">
        <f t="shared" si="930"/>
        <v>m</v>
      </c>
      <c r="F11890" s="9" t="str">
        <f t="shared" si="931"/>
        <v>i</v>
      </c>
      <c r="G11890" s="9" t="str">
        <f t="shared" si="932"/>
        <v>l</v>
      </c>
      <c r="H11890" s="9" t="str">
        <f t="shared" si="933"/>
        <v>k</v>
      </c>
      <c r="I11890" s="9" t="str">
        <f t="shared" si="934"/>
        <v>y</v>
      </c>
      <c r="J11890" s="7"/>
    </row>
    <row r="11891" spans="1:10">
      <c r="A11891" s="7" t="s">
        <v>14214</v>
      </c>
      <c r="B11891" s="7" t="s">
        <v>14214</v>
      </c>
      <c r="C11891" s="7" t="s">
        <v>14214</v>
      </c>
      <c r="D11891" s="7" t="s">
        <v>14214</v>
      </c>
      <c r="E11891" s="9" t="str">
        <f t="shared" si="930"/>
        <v>m</v>
      </c>
      <c r="F11891" s="9" t="str">
        <f t="shared" si="931"/>
        <v>i</v>
      </c>
      <c r="G11891" s="9" t="str">
        <f t="shared" si="932"/>
        <v>m</v>
      </c>
      <c r="H11891" s="9" t="str">
        <f t="shared" si="933"/>
        <v>i</v>
      </c>
      <c r="I11891" s="9" t="str">
        <f t="shared" si="934"/>
        <v>c</v>
      </c>
      <c r="J11891" s="7"/>
    </row>
    <row r="11892" spans="1:10">
      <c r="A11892" s="7" t="s">
        <v>14215</v>
      </c>
      <c r="B11892" s="7" t="s">
        <v>14215</v>
      </c>
      <c r="C11892" s="7" t="s">
        <v>14215</v>
      </c>
      <c r="D11892" s="7" t="s">
        <v>14215</v>
      </c>
      <c r="E11892" s="9" t="str">
        <f t="shared" si="930"/>
        <v>m</v>
      </c>
      <c r="F11892" s="9" t="str">
        <f t="shared" si="931"/>
        <v>i</v>
      </c>
      <c r="G11892" s="9" t="str">
        <f t="shared" si="932"/>
        <v>n</v>
      </c>
      <c r="H11892" s="9" t="str">
        <f t="shared" si="933"/>
        <v>c</v>
      </c>
      <c r="I11892" s="9" t="str">
        <f t="shared" si="934"/>
        <v>e</v>
      </c>
      <c r="J11892" s="7"/>
    </row>
    <row r="11893" spans="1:10">
      <c r="A11893" s="7" t="s">
        <v>14216</v>
      </c>
      <c r="B11893" s="7" t="s">
        <v>14216</v>
      </c>
      <c r="C11893" s="7" t="s">
        <v>14216</v>
      </c>
      <c r="D11893" s="7" t="s">
        <v>14216</v>
      </c>
      <c r="E11893" s="9" t="str">
        <f t="shared" si="930"/>
        <v>m</v>
      </c>
      <c r="F11893" s="9" t="str">
        <f t="shared" si="931"/>
        <v>i</v>
      </c>
      <c r="G11893" s="9" t="str">
        <f t="shared" si="932"/>
        <v>n</v>
      </c>
      <c r="H11893" s="9" t="str">
        <f t="shared" si="933"/>
        <v>e</v>
      </c>
      <c r="I11893" s="9" t="str">
        <f t="shared" si="934"/>
        <v>r</v>
      </c>
      <c r="J11893" s="7"/>
    </row>
    <row r="11894" spans="1:10">
      <c r="A11894" s="7" t="s">
        <v>14217</v>
      </c>
      <c r="B11894" s="7" t="s">
        <v>14217</v>
      </c>
      <c r="C11894" s="7" t="s">
        <v>14217</v>
      </c>
      <c r="D11894" s="7" t="s">
        <v>14217</v>
      </c>
      <c r="E11894" s="9" t="str">
        <f t="shared" si="930"/>
        <v>m</v>
      </c>
      <c r="F11894" s="9" t="str">
        <f t="shared" si="931"/>
        <v>i</v>
      </c>
      <c r="G11894" s="9" t="str">
        <f t="shared" si="932"/>
        <v>n</v>
      </c>
      <c r="H11894" s="9" t="str">
        <f t="shared" si="933"/>
        <v>i</v>
      </c>
      <c r="I11894" s="9" t="str">
        <f t="shared" si="934"/>
        <v>m</v>
      </c>
      <c r="J11894" s="7"/>
    </row>
    <row r="11895" spans="1:10">
      <c r="A11895" s="7" t="s">
        <v>14218</v>
      </c>
      <c r="B11895" s="7" t="s">
        <v>14218</v>
      </c>
      <c r="C11895" s="7" t="s">
        <v>14218</v>
      </c>
      <c r="D11895" s="7" t="s">
        <v>14218</v>
      </c>
      <c r="E11895" s="9" t="str">
        <f t="shared" si="930"/>
        <v>m</v>
      </c>
      <c r="F11895" s="9" t="str">
        <f t="shared" si="931"/>
        <v>i</v>
      </c>
      <c r="G11895" s="9" t="str">
        <f t="shared" si="932"/>
        <v>n</v>
      </c>
      <c r="H11895" s="9" t="str">
        <f t="shared" si="933"/>
        <v>o</v>
      </c>
      <c r="I11895" s="9" t="str">
        <f t="shared" si="934"/>
        <v>r</v>
      </c>
      <c r="J11895" s="7"/>
    </row>
    <row r="11896" spans="1:10">
      <c r="A11896" s="7" t="s">
        <v>14219</v>
      </c>
      <c r="B11896" s="7" t="s">
        <v>14219</v>
      </c>
      <c r="C11896" s="7" t="s">
        <v>14219</v>
      </c>
      <c r="D11896" s="7" t="s">
        <v>14219</v>
      </c>
      <c r="E11896" s="9" t="str">
        <f t="shared" si="930"/>
        <v>m</v>
      </c>
      <c r="F11896" s="9" t="str">
        <f t="shared" si="931"/>
        <v>i</v>
      </c>
      <c r="G11896" s="9" t="str">
        <f t="shared" si="932"/>
        <v>n</v>
      </c>
      <c r="H11896" s="9" t="str">
        <f t="shared" si="933"/>
        <v>t</v>
      </c>
      <c r="I11896" s="9" t="str">
        <f t="shared" si="934"/>
        <v>y</v>
      </c>
      <c r="J11896" s="7"/>
    </row>
    <row r="11897" spans="1:10">
      <c r="A11897" s="7" t="s">
        <v>14220</v>
      </c>
      <c r="B11897" s="7" t="s">
        <v>14220</v>
      </c>
      <c r="C11897" s="7" t="s">
        <v>14220</v>
      </c>
      <c r="D11897" s="7" t="s">
        <v>14220</v>
      </c>
      <c r="E11897" s="9" t="str">
        <f t="shared" si="930"/>
        <v>m</v>
      </c>
      <c r="F11897" s="9" t="str">
        <f t="shared" si="931"/>
        <v>i</v>
      </c>
      <c r="G11897" s="9" t="str">
        <f t="shared" si="932"/>
        <v>n</v>
      </c>
      <c r="H11897" s="9" t="str">
        <f t="shared" si="933"/>
        <v>u</v>
      </c>
      <c r="I11897" s="9" t="str">
        <f t="shared" si="934"/>
        <v>s</v>
      </c>
      <c r="J11897" s="7"/>
    </row>
    <row r="11898" spans="1:10">
      <c r="A11898" s="7" t="s">
        <v>14221</v>
      </c>
      <c r="B11898" s="7" t="s">
        <v>14221</v>
      </c>
      <c r="C11898" s="7" t="s">
        <v>14221</v>
      </c>
      <c r="D11898" s="7" t="s">
        <v>14221</v>
      </c>
      <c r="E11898" s="9" t="str">
        <f t="shared" si="930"/>
        <v>m</v>
      </c>
      <c r="F11898" s="9" t="str">
        <f t="shared" si="931"/>
        <v>i</v>
      </c>
      <c r="G11898" s="9" t="str">
        <f t="shared" si="932"/>
        <v>r</v>
      </c>
      <c r="H11898" s="9" t="str">
        <f t="shared" si="933"/>
        <v>t</v>
      </c>
      <c r="I11898" s="9" t="str">
        <f t="shared" si="934"/>
        <v>h</v>
      </c>
      <c r="J11898" s="7"/>
    </row>
    <row r="11899" spans="1:10">
      <c r="A11899" s="7" t="s">
        <v>14222</v>
      </c>
      <c r="B11899" s="7" t="s">
        <v>14222</v>
      </c>
      <c r="C11899" s="7" t="s">
        <v>14222</v>
      </c>
      <c r="D11899" s="7" t="s">
        <v>14222</v>
      </c>
      <c r="E11899" s="9" t="str">
        <f t="shared" si="930"/>
        <v>m</v>
      </c>
      <c r="F11899" s="9" t="str">
        <f t="shared" si="931"/>
        <v>i</v>
      </c>
      <c r="G11899" s="9" t="str">
        <f t="shared" si="932"/>
        <v>s</v>
      </c>
      <c r="H11899" s="9" t="str">
        <f t="shared" si="933"/>
        <v>e</v>
      </c>
      <c r="I11899" s="9" t="str">
        <f t="shared" si="934"/>
        <v>r</v>
      </c>
      <c r="J11899" s="7"/>
    </row>
    <row r="11900" spans="1:10">
      <c r="A11900" s="7" t="s">
        <v>14223</v>
      </c>
      <c r="B11900" s="7" t="s">
        <v>14223</v>
      </c>
      <c r="C11900" s="7" t="s">
        <v>14223</v>
      </c>
      <c r="D11900" s="7" t="s">
        <v>14223</v>
      </c>
      <c r="E11900" s="9" t="str">
        <f t="shared" si="930"/>
        <v>m</v>
      </c>
      <c r="F11900" s="9" t="str">
        <f t="shared" si="931"/>
        <v>i</v>
      </c>
      <c r="G11900" s="9" t="str">
        <f t="shared" si="932"/>
        <v>s</v>
      </c>
      <c r="H11900" s="9" t="str">
        <f t="shared" si="933"/>
        <v>s</v>
      </c>
      <c r="I11900" s="9" t="str">
        <f t="shared" si="934"/>
        <v>y</v>
      </c>
      <c r="J11900" s="7"/>
    </row>
    <row r="11901" spans="1:10">
      <c r="A11901" s="7" t="s">
        <v>14224</v>
      </c>
      <c r="B11901" s="7" t="s">
        <v>14224</v>
      </c>
      <c r="C11901" s="7" t="s">
        <v>14224</v>
      </c>
      <c r="D11901" s="7" t="s">
        <v>14224</v>
      </c>
      <c r="E11901" s="9" t="str">
        <f t="shared" si="930"/>
        <v>m</v>
      </c>
      <c r="F11901" s="9" t="str">
        <f t="shared" si="931"/>
        <v>o</v>
      </c>
      <c r="G11901" s="9" t="str">
        <f t="shared" si="932"/>
        <v>c</v>
      </c>
      <c r="H11901" s="9" t="str">
        <f t="shared" si="933"/>
        <v>h</v>
      </c>
      <c r="I11901" s="9" t="str">
        <f t="shared" si="934"/>
        <v>a</v>
      </c>
      <c r="J11901" s="7"/>
    </row>
    <row r="11902" spans="1:10">
      <c r="A11902" s="7" t="s">
        <v>14225</v>
      </c>
      <c r="B11902" s="7" t="s">
        <v>14225</v>
      </c>
      <c r="C11902" s="7" t="s">
        <v>14225</v>
      </c>
      <c r="D11902" s="7" t="s">
        <v>14225</v>
      </c>
      <c r="E11902" s="9" t="str">
        <f t="shared" si="930"/>
        <v>m</v>
      </c>
      <c r="F11902" s="9" t="str">
        <f t="shared" si="931"/>
        <v>o</v>
      </c>
      <c r="G11902" s="9" t="str">
        <f t="shared" si="932"/>
        <v>d</v>
      </c>
      <c r="H11902" s="9" t="str">
        <f t="shared" si="933"/>
        <v>a</v>
      </c>
      <c r="I11902" s="9" t="str">
        <f t="shared" si="934"/>
        <v>l</v>
      </c>
      <c r="J11902" s="7"/>
    </row>
    <row r="11903" spans="1:10">
      <c r="A11903" s="7" t="s">
        <v>14226</v>
      </c>
      <c r="B11903" s="7" t="s">
        <v>14226</v>
      </c>
      <c r="C11903" s="7" t="s">
        <v>14226</v>
      </c>
      <c r="D11903" s="7" t="s">
        <v>14226</v>
      </c>
      <c r="E11903" s="9" t="str">
        <f t="shared" si="930"/>
        <v>m</v>
      </c>
      <c r="F11903" s="9" t="str">
        <f t="shared" si="931"/>
        <v>o</v>
      </c>
      <c r="G11903" s="9" t="str">
        <f t="shared" si="932"/>
        <v>d</v>
      </c>
      <c r="H11903" s="9" t="str">
        <f t="shared" si="933"/>
        <v>e</v>
      </c>
      <c r="I11903" s="9" t="str">
        <f t="shared" si="934"/>
        <v>l</v>
      </c>
      <c r="J11903" s="7"/>
    </row>
    <row r="11904" spans="1:10">
      <c r="A11904" s="7" t="s">
        <v>14227</v>
      </c>
      <c r="B11904" s="7" t="s">
        <v>14227</v>
      </c>
      <c r="C11904" s="7" t="s">
        <v>14227</v>
      </c>
      <c r="D11904" s="7" t="s">
        <v>14227</v>
      </c>
      <c r="E11904" s="9" t="str">
        <f t="shared" si="930"/>
        <v>m</v>
      </c>
      <c r="F11904" s="9" t="str">
        <f t="shared" si="931"/>
        <v>o</v>
      </c>
      <c r="G11904" s="9" t="str">
        <f t="shared" si="932"/>
        <v>d</v>
      </c>
      <c r="H11904" s="9" t="str">
        <f t="shared" si="933"/>
        <v>e</v>
      </c>
      <c r="I11904" s="9" t="str">
        <f t="shared" si="934"/>
        <v>m</v>
      </c>
      <c r="J11904" s="7"/>
    </row>
    <row r="11905" spans="1:10">
      <c r="A11905" s="7" t="s">
        <v>14228</v>
      </c>
      <c r="B11905" s="7" t="s">
        <v>14228</v>
      </c>
      <c r="C11905" s="7" t="s">
        <v>14228</v>
      </c>
      <c r="D11905" s="7" t="s">
        <v>14228</v>
      </c>
      <c r="E11905" s="9" t="str">
        <f t="shared" si="930"/>
        <v>m</v>
      </c>
      <c r="F11905" s="9" t="str">
        <f t="shared" si="931"/>
        <v>o</v>
      </c>
      <c r="G11905" s="9" t="str">
        <f t="shared" si="932"/>
        <v>g</v>
      </c>
      <c r="H11905" s="9" t="str">
        <f t="shared" si="933"/>
        <v>u</v>
      </c>
      <c r="I11905" s="9" t="str">
        <f t="shared" si="934"/>
        <v>l</v>
      </c>
      <c r="J11905" s="7"/>
    </row>
    <row r="11906" spans="1:10">
      <c r="A11906" s="7" t="s">
        <v>14229</v>
      </c>
      <c r="B11906" s="7" t="s">
        <v>14229</v>
      </c>
      <c r="C11906" s="7" t="s">
        <v>14229</v>
      </c>
      <c r="D11906" s="7" t="s">
        <v>14229</v>
      </c>
      <c r="E11906" s="9" t="str">
        <f t="shared" si="930"/>
        <v>m</v>
      </c>
      <c r="F11906" s="9" t="str">
        <f t="shared" si="931"/>
        <v>o</v>
      </c>
      <c r="G11906" s="9" t="str">
        <f t="shared" si="932"/>
        <v>i</v>
      </c>
      <c r="H11906" s="9" t="str">
        <f t="shared" si="933"/>
        <v>s</v>
      </c>
      <c r="I11906" s="9" t="str">
        <f t="shared" si="934"/>
        <v>t</v>
      </c>
      <c r="J11906" s="7"/>
    </row>
    <row r="11907" spans="1:10">
      <c r="A11907" s="7" t="s">
        <v>14230</v>
      </c>
      <c r="B11907" s="7" t="s">
        <v>14230</v>
      </c>
      <c r="C11907" s="7" t="s">
        <v>14230</v>
      </c>
      <c r="D11907" s="7" t="s">
        <v>14230</v>
      </c>
      <c r="E11907" s="9" t="str">
        <f t="shared" si="930"/>
        <v>m</v>
      </c>
      <c r="F11907" s="9" t="str">
        <f t="shared" si="931"/>
        <v>o</v>
      </c>
      <c r="G11907" s="9" t="str">
        <f t="shared" si="932"/>
        <v>l</v>
      </c>
      <c r="H11907" s="9" t="str">
        <f t="shared" si="933"/>
        <v>a</v>
      </c>
      <c r="I11907" s="9" t="str">
        <f t="shared" si="934"/>
        <v>r</v>
      </c>
      <c r="J11907" s="7"/>
    </row>
    <row r="11908" spans="1:10">
      <c r="A11908" s="7" t="s">
        <v>14231</v>
      </c>
      <c r="B11908" s="7" t="s">
        <v>14231</v>
      </c>
      <c r="C11908" s="7" t="s">
        <v>14231</v>
      </c>
      <c r="D11908" s="7" t="s">
        <v>14231</v>
      </c>
      <c r="E11908" s="9" t="str">
        <f t="shared" si="930"/>
        <v>m</v>
      </c>
      <c r="F11908" s="9" t="str">
        <f t="shared" si="931"/>
        <v>o</v>
      </c>
      <c r="G11908" s="9" t="str">
        <f t="shared" si="932"/>
        <v>l</v>
      </c>
      <c r="H11908" s="9" t="str">
        <f t="shared" si="933"/>
        <v>d</v>
      </c>
      <c r="I11908" s="9" t="str">
        <f t="shared" si="934"/>
        <v>y</v>
      </c>
      <c r="J11908" s="7"/>
    </row>
    <row r="11909" spans="1:10">
      <c r="A11909" s="7" t="s">
        <v>14232</v>
      </c>
      <c r="B11909" s="7" t="s">
        <v>14232</v>
      </c>
      <c r="C11909" s="7" t="s">
        <v>14232</v>
      </c>
      <c r="D11909" s="7" t="s">
        <v>14232</v>
      </c>
      <c r="E11909" s="9" t="str">
        <f t="shared" si="930"/>
        <v>m</v>
      </c>
      <c r="F11909" s="9" t="str">
        <f t="shared" si="931"/>
        <v>o</v>
      </c>
      <c r="G11909" s="9" t="str">
        <f t="shared" si="932"/>
        <v>n</v>
      </c>
      <c r="H11909" s="9" t="str">
        <f t="shared" si="933"/>
        <v>e</v>
      </c>
      <c r="I11909" s="9" t="str">
        <f t="shared" si="934"/>
        <v>y</v>
      </c>
      <c r="J11909" s="7"/>
    </row>
    <row r="11910" spans="1:10">
      <c r="A11910" s="7" t="s">
        <v>14233</v>
      </c>
      <c r="B11910" s="7" t="s">
        <v>14233</v>
      </c>
      <c r="C11910" s="7" t="s">
        <v>14233</v>
      </c>
      <c r="D11910" s="7" t="s">
        <v>14233</v>
      </c>
      <c r="E11910" s="9" t="str">
        <f t="shared" si="930"/>
        <v>m</v>
      </c>
      <c r="F11910" s="9" t="str">
        <f t="shared" si="931"/>
        <v>o</v>
      </c>
      <c r="G11910" s="9" t="str">
        <f t="shared" si="932"/>
        <v>n</v>
      </c>
      <c r="H11910" s="9" t="str">
        <f t="shared" si="933"/>
        <v>t</v>
      </c>
      <c r="I11910" s="9" t="str">
        <f t="shared" si="934"/>
        <v>h</v>
      </c>
      <c r="J11910" s="7"/>
    </row>
    <row r="11911" spans="1:10">
      <c r="A11911" s="7" t="s">
        <v>14234</v>
      </c>
      <c r="B11911" s="7" t="s">
        <v>14234</v>
      </c>
      <c r="C11911" s="7" t="s">
        <v>14234</v>
      </c>
      <c r="D11911" s="7" t="s">
        <v>14234</v>
      </c>
      <c r="E11911" s="9" t="str">
        <f t="shared" si="930"/>
        <v>m</v>
      </c>
      <c r="F11911" s="9" t="str">
        <f t="shared" si="931"/>
        <v>o</v>
      </c>
      <c r="G11911" s="9" t="str">
        <f t="shared" si="932"/>
        <v>o</v>
      </c>
      <c r="H11911" s="9" t="str">
        <f t="shared" si="933"/>
        <v>d</v>
      </c>
      <c r="I11911" s="9" t="str">
        <f t="shared" si="934"/>
        <v>y</v>
      </c>
      <c r="J11911" s="7"/>
    </row>
    <row r="11912" spans="1:10">
      <c r="A11912" s="7" t="s">
        <v>14235</v>
      </c>
      <c r="B11912" s="7" t="s">
        <v>14235</v>
      </c>
      <c r="C11912" s="7" t="s">
        <v>14235</v>
      </c>
      <c r="D11912" s="7" t="s">
        <v>14235</v>
      </c>
      <c r="E11912" s="9" t="str">
        <f t="shared" si="930"/>
        <v>m</v>
      </c>
      <c r="F11912" s="9" t="str">
        <f t="shared" si="931"/>
        <v>o</v>
      </c>
      <c r="G11912" s="9" t="str">
        <f t="shared" si="932"/>
        <v>o</v>
      </c>
      <c r="H11912" s="9" t="str">
        <f t="shared" si="933"/>
        <v>s</v>
      </c>
      <c r="I11912" s="9" t="str">
        <f t="shared" si="934"/>
        <v>e</v>
      </c>
      <c r="J11912" s="7"/>
    </row>
    <row r="11913" spans="1:10">
      <c r="A11913" s="7" t="s">
        <v>14236</v>
      </c>
      <c r="B11913" s="7" t="s">
        <v>14236</v>
      </c>
      <c r="C11913" s="7" t="s">
        <v>14236</v>
      </c>
      <c r="D11913" s="7" t="s">
        <v>14236</v>
      </c>
      <c r="E11913" s="9" t="str">
        <f t="shared" si="930"/>
        <v>m</v>
      </c>
      <c r="F11913" s="9" t="str">
        <f t="shared" si="931"/>
        <v>o</v>
      </c>
      <c r="G11913" s="9" t="str">
        <f t="shared" si="932"/>
        <v>r</v>
      </c>
      <c r="H11913" s="9" t="str">
        <f t="shared" si="933"/>
        <v>a</v>
      </c>
      <c r="I11913" s="9" t="str">
        <f t="shared" si="934"/>
        <v>l</v>
      </c>
      <c r="J11913" s="7"/>
    </row>
    <row r="11914" spans="1:10">
      <c r="A11914" s="7" t="s">
        <v>14237</v>
      </c>
      <c r="B11914" s="7" t="s">
        <v>14237</v>
      </c>
      <c r="C11914" s="7" t="s">
        <v>14237</v>
      </c>
      <c r="D11914" s="7" t="s">
        <v>14237</v>
      </c>
      <c r="E11914" s="9" t="str">
        <f t="shared" si="930"/>
        <v>m</v>
      </c>
      <c r="F11914" s="9" t="str">
        <f t="shared" si="931"/>
        <v>o</v>
      </c>
      <c r="G11914" s="9" t="str">
        <f t="shared" si="932"/>
        <v>r</v>
      </c>
      <c r="H11914" s="9" t="str">
        <f t="shared" si="933"/>
        <v>o</v>
      </c>
      <c r="I11914" s="9" t="str">
        <f t="shared" si="934"/>
        <v>n</v>
      </c>
      <c r="J11914" s="7"/>
    </row>
    <row r="11915" spans="1:10">
      <c r="A11915" s="7" t="s">
        <v>14238</v>
      </c>
      <c r="B11915" s="7" t="s">
        <v>14238</v>
      </c>
      <c r="C11915" s="7" t="s">
        <v>14238</v>
      </c>
      <c r="D11915" s="7" t="s">
        <v>14238</v>
      </c>
      <c r="E11915" s="9" t="str">
        <f t="shared" si="930"/>
        <v>m</v>
      </c>
      <c r="F11915" s="9" t="str">
        <f t="shared" si="931"/>
        <v>o</v>
      </c>
      <c r="G11915" s="9" t="str">
        <f t="shared" si="932"/>
        <v>r</v>
      </c>
      <c r="H11915" s="9" t="str">
        <f t="shared" si="933"/>
        <v>p</v>
      </c>
      <c r="I11915" s="9" t="str">
        <f t="shared" si="934"/>
        <v>h</v>
      </c>
      <c r="J11915" s="7"/>
    </row>
    <row r="11916" spans="1:10">
      <c r="A11916" s="7" t="s">
        <v>14239</v>
      </c>
      <c r="B11916" s="7" t="s">
        <v>14239</v>
      </c>
      <c r="C11916" s="7" t="s">
        <v>14239</v>
      </c>
      <c r="D11916" s="7" t="s">
        <v>14239</v>
      </c>
      <c r="E11916" s="9" t="str">
        <f t="shared" si="930"/>
        <v>m</v>
      </c>
      <c r="F11916" s="9" t="str">
        <f t="shared" si="931"/>
        <v>o</v>
      </c>
      <c r="G11916" s="9" t="str">
        <f t="shared" si="932"/>
        <v>s</v>
      </c>
      <c r="H11916" s="9" t="str">
        <f t="shared" si="933"/>
        <v>s</v>
      </c>
      <c r="I11916" s="9" t="str">
        <f t="shared" si="934"/>
        <v>y</v>
      </c>
      <c r="J11916" s="7"/>
    </row>
    <row r="11917" spans="1:10">
      <c r="A11917" s="7" t="s">
        <v>14240</v>
      </c>
      <c r="B11917" s="7" t="s">
        <v>14240</v>
      </c>
      <c r="C11917" s="7" t="s">
        <v>14240</v>
      </c>
      <c r="D11917" s="7" t="s">
        <v>14240</v>
      </c>
      <c r="E11917" s="9" t="str">
        <f t="shared" si="930"/>
        <v>m</v>
      </c>
      <c r="F11917" s="9" t="str">
        <f t="shared" si="931"/>
        <v>o</v>
      </c>
      <c r="G11917" s="9" t="str">
        <f t="shared" si="932"/>
        <v>t</v>
      </c>
      <c r="H11917" s="9" t="str">
        <f t="shared" si="933"/>
        <v>e</v>
      </c>
      <c r="I11917" s="9" t="str">
        <f t="shared" si="934"/>
        <v>l</v>
      </c>
      <c r="J11917" s="7"/>
    </row>
    <row r="11918" spans="1:10">
      <c r="A11918" s="7" t="s">
        <v>14241</v>
      </c>
      <c r="B11918" s="7" t="s">
        <v>14241</v>
      </c>
      <c r="C11918" s="7" t="s">
        <v>14241</v>
      </c>
      <c r="D11918" s="7" t="s">
        <v>14241</v>
      </c>
      <c r="E11918" s="9" t="str">
        <f t="shared" si="930"/>
        <v>m</v>
      </c>
      <c r="F11918" s="9" t="str">
        <f t="shared" si="931"/>
        <v>o</v>
      </c>
      <c r="G11918" s="9" t="str">
        <f t="shared" si="932"/>
        <v>t</v>
      </c>
      <c r="H11918" s="9" t="str">
        <f t="shared" si="933"/>
        <v>i</v>
      </c>
      <c r="I11918" s="9" t="str">
        <f t="shared" si="934"/>
        <v>f</v>
      </c>
      <c r="J11918" s="7"/>
    </row>
    <row r="11919" spans="1:10">
      <c r="A11919" s="7" t="s">
        <v>14242</v>
      </c>
      <c r="B11919" s="7" t="s">
        <v>14242</v>
      </c>
      <c r="C11919" s="7" t="s">
        <v>14242</v>
      </c>
      <c r="D11919" s="7" t="s">
        <v>14242</v>
      </c>
      <c r="E11919" s="9" t="str">
        <f t="shared" si="930"/>
        <v>m</v>
      </c>
      <c r="F11919" s="9" t="str">
        <f t="shared" si="931"/>
        <v>o</v>
      </c>
      <c r="G11919" s="9" t="str">
        <f t="shared" si="932"/>
        <v>t</v>
      </c>
      <c r="H11919" s="9" t="str">
        <f t="shared" si="933"/>
        <v>o</v>
      </c>
      <c r="I11919" s="9" t="str">
        <f t="shared" si="934"/>
        <v>r</v>
      </c>
      <c r="J11919" s="7"/>
    </row>
    <row r="11920" spans="1:10">
      <c r="A11920" s="7" t="s">
        <v>14243</v>
      </c>
      <c r="B11920" s="7" t="s">
        <v>14243</v>
      </c>
      <c r="C11920" s="7" t="s">
        <v>14243</v>
      </c>
      <c r="D11920" s="7" t="s">
        <v>14243</v>
      </c>
      <c r="E11920" s="9" t="str">
        <f t="shared" si="930"/>
        <v>m</v>
      </c>
      <c r="F11920" s="9" t="str">
        <f t="shared" si="931"/>
        <v>o</v>
      </c>
      <c r="G11920" s="9" t="str">
        <f t="shared" si="932"/>
        <v>t</v>
      </c>
      <c r="H11920" s="9" t="str">
        <f t="shared" si="933"/>
        <v>t</v>
      </c>
      <c r="I11920" s="9" t="str">
        <f t="shared" si="934"/>
        <v>o</v>
      </c>
      <c r="J11920" s="7"/>
    </row>
    <row r="11921" spans="1:10">
      <c r="A11921" s="7" t="s">
        <v>14244</v>
      </c>
      <c r="B11921" s="7" t="s">
        <v>14244</v>
      </c>
      <c r="C11921" s="7" t="s">
        <v>14244</v>
      </c>
      <c r="D11921" s="7" t="s">
        <v>14244</v>
      </c>
      <c r="E11921" s="9" t="str">
        <f t="shared" si="930"/>
        <v>m</v>
      </c>
      <c r="F11921" s="9" t="str">
        <f t="shared" si="931"/>
        <v>o</v>
      </c>
      <c r="G11921" s="9" t="str">
        <f t="shared" si="932"/>
        <v>u</v>
      </c>
      <c r="H11921" s="9" t="str">
        <f t="shared" si="933"/>
        <v>l</v>
      </c>
      <c r="I11921" s="9" t="str">
        <f t="shared" si="934"/>
        <v>t</v>
      </c>
      <c r="J11921" s="7"/>
    </row>
    <row r="11922" spans="1:10">
      <c r="A11922" s="7" t="s">
        <v>14245</v>
      </c>
      <c r="B11922" s="7" t="s">
        <v>14245</v>
      </c>
      <c r="C11922" s="7" t="s">
        <v>14245</v>
      </c>
      <c r="D11922" s="7" t="s">
        <v>14245</v>
      </c>
      <c r="E11922" s="9" t="str">
        <f t="shared" si="930"/>
        <v>m</v>
      </c>
      <c r="F11922" s="9" t="str">
        <f t="shared" si="931"/>
        <v>o</v>
      </c>
      <c r="G11922" s="9" t="str">
        <f t="shared" si="932"/>
        <v>u</v>
      </c>
      <c r="H11922" s="9" t="str">
        <f t="shared" si="933"/>
        <v>n</v>
      </c>
      <c r="I11922" s="9" t="str">
        <f t="shared" si="934"/>
        <v>d</v>
      </c>
      <c r="J11922" s="7"/>
    </row>
    <row r="11923" spans="1:10">
      <c r="A11923" s="7" t="s">
        <v>14246</v>
      </c>
      <c r="B11923" s="7" t="s">
        <v>14246</v>
      </c>
      <c r="C11923" s="7" t="s">
        <v>14246</v>
      </c>
      <c r="D11923" s="7" t="s">
        <v>14246</v>
      </c>
      <c r="E11923" s="9" t="str">
        <f t="shared" si="930"/>
        <v>m</v>
      </c>
      <c r="F11923" s="9" t="str">
        <f t="shared" si="931"/>
        <v>o</v>
      </c>
      <c r="G11923" s="9" t="str">
        <f t="shared" si="932"/>
        <v>u</v>
      </c>
      <c r="H11923" s="9" t="str">
        <f t="shared" si="933"/>
        <v>n</v>
      </c>
      <c r="I11923" s="9" t="str">
        <f t="shared" si="934"/>
        <v>t</v>
      </c>
      <c r="J11923" s="7"/>
    </row>
    <row r="11924" spans="1:10">
      <c r="A11924" s="7" t="s">
        <v>14247</v>
      </c>
      <c r="B11924" s="7" t="s">
        <v>14247</v>
      </c>
      <c r="C11924" s="7" t="s">
        <v>14247</v>
      </c>
      <c r="D11924" s="7" t="s">
        <v>14247</v>
      </c>
      <c r="E11924" s="9" t="str">
        <f t="shared" si="930"/>
        <v>m</v>
      </c>
      <c r="F11924" s="9" t="str">
        <f t="shared" si="931"/>
        <v>o</v>
      </c>
      <c r="G11924" s="9" t="str">
        <f t="shared" si="932"/>
        <v>u</v>
      </c>
      <c r="H11924" s="9" t="str">
        <f t="shared" si="933"/>
        <v>r</v>
      </c>
      <c r="I11924" s="9" t="str">
        <f t="shared" si="934"/>
        <v>n</v>
      </c>
      <c r="J11924" s="7"/>
    </row>
    <row r="11925" spans="1:10">
      <c r="A11925" s="7" t="s">
        <v>14248</v>
      </c>
      <c r="B11925" s="7" t="s">
        <v>14248</v>
      </c>
      <c r="C11925" s="7" t="s">
        <v>14248</v>
      </c>
      <c r="D11925" s="7" t="s">
        <v>14248</v>
      </c>
      <c r="E11925" s="9" t="str">
        <f t="shared" si="930"/>
        <v>m</v>
      </c>
      <c r="F11925" s="9" t="str">
        <f t="shared" si="931"/>
        <v>o</v>
      </c>
      <c r="G11925" s="9" t="str">
        <f t="shared" si="932"/>
        <v>u</v>
      </c>
      <c r="H11925" s="9" t="str">
        <f t="shared" si="933"/>
        <v>s</v>
      </c>
      <c r="I11925" s="9" t="str">
        <f t="shared" si="934"/>
        <v>e</v>
      </c>
      <c r="J11925" s="7"/>
    </row>
    <row r="11926" spans="1:10">
      <c r="A11926" s="7" t="s">
        <v>14249</v>
      </c>
      <c r="B11926" s="7" t="s">
        <v>14249</v>
      </c>
      <c r="C11926" s="7" t="s">
        <v>14249</v>
      </c>
      <c r="D11926" s="7" t="s">
        <v>14249</v>
      </c>
      <c r="E11926" s="9" t="str">
        <f t="shared" si="930"/>
        <v>m</v>
      </c>
      <c r="F11926" s="9" t="str">
        <f t="shared" si="931"/>
        <v>o</v>
      </c>
      <c r="G11926" s="9" t="str">
        <f t="shared" si="932"/>
        <v>u</v>
      </c>
      <c r="H11926" s="9" t="str">
        <f t="shared" si="933"/>
        <v>t</v>
      </c>
      <c r="I11926" s="9" t="str">
        <f t="shared" si="934"/>
        <v>h</v>
      </c>
      <c r="J11926" s="7"/>
    </row>
    <row r="11927" spans="1:10">
      <c r="A11927" s="7" t="s">
        <v>14250</v>
      </c>
      <c r="B11927" s="7" t="s">
        <v>14250</v>
      </c>
      <c r="C11927" s="7" t="s">
        <v>14250</v>
      </c>
      <c r="D11927" s="7" t="s">
        <v>14250</v>
      </c>
      <c r="E11927" s="9" t="str">
        <f t="shared" ref="E11927:E11990" si="935">LEFT(D11927,1)</f>
        <v>m</v>
      </c>
      <c r="F11927" s="9" t="str">
        <f t="shared" ref="F11927:F11990" si="936">MID($D11927,2,1)</f>
        <v>o</v>
      </c>
      <c r="G11927" s="9" t="str">
        <f t="shared" ref="G11927:G11990" si="937">MID($D11927,3,1)</f>
        <v>v</v>
      </c>
      <c r="H11927" s="9" t="str">
        <f t="shared" ref="H11927:H11990" si="938">MID($D11927,4,1)</f>
        <v>e</v>
      </c>
      <c r="I11927" s="9" t="str">
        <f t="shared" ref="I11927:I11990" si="939">RIGHT(D11927,1)</f>
        <v>r</v>
      </c>
      <c r="J11927" s="7"/>
    </row>
    <row r="11928" spans="1:10">
      <c r="A11928" s="7" t="s">
        <v>14251</v>
      </c>
      <c r="B11928" s="7" t="s">
        <v>14251</v>
      </c>
      <c r="C11928" s="7" t="s">
        <v>14251</v>
      </c>
      <c r="D11928" s="7" t="s">
        <v>14251</v>
      </c>
      <c r="E11928" s="9" t="str">
        <f t="shared" si="935"/>
        <v>m</v>
      </c>
      <c r="F11928" s="9" t="str">
        <f t="shared" si="936"/>
        <v>o</v>
      </c>
      <c r="G11928" s="9" t="str">
        <f t="shared" si="937"/>
        <v>v</v>
      </c>
      <c r="H11928" s="9" t="str">
        <f t="shared" si="938"/>
        <v>i</v>
      </c>
      <c r="I11928" s="9" t="str">
        <f t="shared" si="939"/>
        <v>e</v>
      </c>
      <c r="J11928" s="7"/>
    </row>
    <row r="11929" spans="1:10">
      <c r="A11929" s="7" t="s">
        <v>14252</v>
      </c>
      <c r="B11929" s="7" t="s">
        <v>14252</v>
      </c>
      <c r="C11929" s="7" t="s">
        <v>14252</v>
      </c>
      <c r="D11929" s="7" t="s">
        <v>14252</v>
      </c>
      <c r="E11929" s="9" t="str">
        <f t="shared" si="935"/>
        <v>m</v>
      </c>
      <c r="F11929" s="9" t="str">
        <f t="shared" si="936"/>
        <v>o</v>
      </c>
      <c r="G11929" s="9" t="str">
        <f t="shared" si="937"/>
        <v>w</v>
      </c>
      <c r="H11929" s="9" t="str">
        <f t="shared" si="938"/>
        <v>e</v>
      </c>
      <c r="I11929" s="9" t="str">
        <f t="shared" si="939"/>
        <v>r</v>
      </c>
      <c r="J11929" s="7"/>
    </row>
    <row r="11930" spans="1:10">
      <c r="A11930" s="7" t="s">
        <v>14253</v>
      </c>
      <c r="B11930" s="7" t="s">
        <v>14253</v>
      </c>
      <c r="C11930" s="7" t="s">
        <v>14253</v>
      </c>
      <c r="D11930" s="7" t="s">
        <v>14253</v>
      </c>
      <c r="E11930" s="9" t="str">
        <f t="shared" si="935"/>
        <v>m</v>
      </c>
      <c r="F11930" s="9" t="str">
        <f t="shared" si="936"/>
        <v>u</v>
      </c>
      <c r="G11930" s="9" t="str">
        <f t="shared" si="937"/>
        <v>c</v>
      </c>
      <c r="H11930" s="9" t="str">
        <f t="shared" si="938"/>
        <v>k</v>
      </c>
      <c r="I11930" s="9" t="str">
        <f t="shared" si="939"/>
        <v>y</v>
      </c>
      <c r="J11930" s="7"/>
    </row>
    <row r="11931" spans="1:10">
      <c r="A11931" s="7" t="s">
        <v>14254</v>
      </c>
      <c r="B11931" s="7" t="s">
        <v>14254</v>
      </c>
      <c r="C11931" s="7" t="s">
        <v>14254</v>
      </c>
      <c r="D11931" s="7" t="s">
        <v>14254</v>
      </c>
      <c r="E11931" s="9" t="str">
        <f t="shared" si="935"/>
        <v>m</v>
      </c>
      <c r="F11931" s="9" t="str">
        <f t="shared" si="936"/>
        <v>u</v>
      </c>
      <c r="G11931" s="9" t="str">
        <f t="shared" si="937"/>
        <v>c</v>
      </c>
      <c r="H11931" s="9" t="str">
        <f t="shared" si="938"/>
        <v>u</v>
      </c>
      <c r="I11931" s="9" t="str">
        <f t="shared" si="939"/>
        <v>s</v>
      </c>
      <c r="J11931" s="7"/>
    </row>
    <row r="11932" spans="1:10">
      <c r="A11932" s="7" t="s">
        <v>14255</v>
      </c>
      <c r="B11932" s="7" t="s">
        <v>14255</v>
      </c>
      <c r="C11932" s="7" t="s">
        <v>14255</v>
      </c>
      <c r="D11932" s="7" t="s">
        <v>14255</v>
      </c>
      <c r="E11932" s="9" t="str">
        <f t="shared" si="935"/>
        <v>m</v>
      </c>
      <c r="F11932" s="9" t="str">
        <f t="shared" si="936"/>
        <v>u</v>
      </c>
      <c r="G11932" s="9" t="str">
        <f t="shared" si="937"/>
        <v>d</v>
      </c>
      <c r="H11932" s="9" t="str">
        <f t="shared" si="938"/>
        <v>d</v>
      </c>
      <c r="I11932" s="9" t="str">
        <f t="shared" si="939"/>
        <v>y</v>
      </c>
      <c r="J11932" s="7"/>
    </row>
    <row r="11933" spans="1:10">
      <c r="A11933" s="7" t="s">
        <v>14256</v>
      </c>
      <c r="B11933" s="7" t="s">
        <v>14256</v>
      </c>
      <c r="C11933" s="7" t="s">
        <v>14256</v>
      </c>
      <c r="D11933" s="7" t="s">
        <v>14256</v>
      </c>
      <c r="E11933" s="9" t="str">
        <f t="shared" si="935"/>
        <v>m</v>
      </c>
      <c r="F11933" s="9" t="str">
        <f t="shared" si="936"/>
        <v>u</v>
      </c>
      <c r="G11933" s="9" t="str">
        <f t="shared" si="937"/>
        <v>l</v>
      </c>
      <c r="H11933" s="9" t="str">
        <f t="shared" si="938"/>
        <v>c</v>
      </c>
      <c r="I11933" s="9" t="str">
        <f t="shared" si="939"/>
        <v>h</v>
      </c>
      <c r="J11933" s="7"/>
    </row>
    <row r="11934" spans="1:10">
      <c r="A11934" s="7" t="s">
        <v>14257</v>
      </c>
      <c r="B11934" s="7" t="s">
        <v>14257</v>
      </c>
      <c r="C11934" s="7" t="s">
        <v>14257</v>
      </c>
      <c r="D11934" s="7" t="s">
        <v>14257</v>
      </c>
      <c r="E11934" s="9" t="str">
        <f t="shared" si="935"/>
        <v>m</v>
      </c>
      <c r="F11934" s="9" t="str">
        <f t="shared" si="936"/>
        <v>u</v>
      </c>
      <c r="G11934" s="9" t="str">
        <f t="shared" si="937"/>
        <v>m</v>
      </c>
      <c r="H11934" s="9" t="str">
        <f t="shared" si="938"/>
        <v>m</v>
      </c>
      <c r="I11934" s="9" t="str">
        <f t="shared" si="939"/>
        <v>y</v>
      </c>
      <c r="J11934" s="7"/>
    </row>
    <row r="11935" spans="1:10">
      <c r="A11935" s="7" t="s">
        <v>14258</v>
      </c>
      <c r="B11935" s="7" t="s">
        <v>14258</v>
      </c>
      <c r="C11935" s="7" t="s">
        <v>14258</v>
      </c>
      <c r="D11935" s="7" t="s">
        <v>14258</v>
      </c>
      <c r="E11935" s="9" t="str">
        <f t="shared" si="935"/>
        <v>m</v>
      </c>
      <c r="F11935" s="9" t="str">
        <f t="shared" si="936"/>
        <v>u</v>
      </c>
      <c r="G11935" s="9" t="str">
        <f t="shared" si="937"/>
        <v>n</v>
      </c>
      <c r="H11935" s="9" t="str">
        <f t="shared" si="938"/>
        <v>c</v>
      </c>
      <c r="I11935" s="9" t="str">
        <f t="shared" si="939"/>
        <v>h</v>
      </c>
      <c r="J11935" s="7"/>
    </row>
    <row r="11936" spans="1:10">
      <c r="A11936" s="7" t="s">
        <v>14259</v>
      </c>
      <c r="B11936" s="7" t="s">
        <v>14259</v>
      </c>
      <c r="C11936" s="7" t="s">
        <v>14259</v>
      </c>
      <c r="D11936" s="7" t="s">
        <v>14259</v>
      </c>
      <c r="E11936" s="9" t="str">
        <f t="shared" si="935"/>
        <v>m</v>
      </c>
      <c r="F11936" s="9" t="str">
        <f t="shared" si="936"/>
        <v>u</v>
      </c>
      <c r="G11936" s="9" t="str">
        <f t="shared" si="937"/>
        <v>r</v>
      </c>
      <c r="H11936" s="9" t="str">
        <f t="shared" si="938"/>
        <v>a</v>
      </c>
      <c r="I11936" s="9" t="str">
        <f t="shared" si="939"/>
        <v>l</v>
      </c>
      <c r="J11936" s="7"/>
    </row>
    <row r="11937" spans="1:10">
      <c r="A11937" s="7" t="s">
        <v>14260</v>
      </c>
      <c r="B11937" s="7" t="s">
        <v>14260</v>
      </c>
      <c r="C11937" s="7" t="s">
        <v>14260</v>
      </c>
      <c r="D11937" s="7" t="s">
        <v>14260</v>
      </c>
      <c r="E11937" s="9" t="str">
        <f t="shared" si="935"/>
        <v>m</v>
      </c>
      <c r="F11937" s="9" t="str">
        <f t="shared" si="936"/>
        <v>u</v>
      </c>
      <c r="G11937" s="9" t="str">
        <f t="shared" si="937"/>
        <v>r</v>
      </c>
      <c r="H11937" s="9" t="str">
        <f t="shared" si="938"/>
        <v>k</v>
      </c>
      <c r="I11937" s="9" t="str">
        <f t="shared" si="939"/>
        <v>y</v>
      </c>
      <c r="J11937" s="7"/>
    </row>
    <row r="11938" spans="1:10">
      <c r="A11938" s="7" t="s">
        <v>14261</v>
      </c>
      <c r="B11938" s="7" t="s">
        <v>14261</v>
      </c>
      <c r="C11938" s="7" t="s">
        <v>14261</v>
      </c>
      <c r="D11938" s="7" t="s">
        <v>14261</v>
      </c>
      <c r="E11938" s="9" t="str">
        <f t="shared" si="935"/>
        <v>m</v>
      </c>
      <c r="F11938" s="9" t="str">
        <f t="shared" si="936"/>
        <v>u</v>
      </c>
      <c r="G11938" s="9" t="str">
        <f t="shared" si="937"/>
        <v>s</v>
      </c>
      <c r="H11938" s="9" t="str">
        <f t="shared" si="938"/>
        <v>h</v>
      </c>
      <c r="I11938" s="9" t="str">
        <f t="shared" si="939"/>
        <v>y</v>
      </c>
      <c r="J11938" s="7"/>
    </row>
    <row r="11939" spans="1:10">
      <c r="A11939" s="7" t="s">
        <v>14262</v>
      </c>
      <c r="B11939" s="7" t="s">
        <v>14262</v>
      </c>
      <c r="C11939" s="7" t="s">
        <v>14262</v>
      </c>
      <c r="D11939" s="7" t="s">
        <v>14262</v>
      </c>
      <c r="E11939" s="9" t="str">
        <f t="shared" si="935"/>
        <v>m</v>
      </c>
      <c r="F11939" s="9" t="str">
        <f t="shared" si="936"/>
        <v>u</v>
      </c>
      <c r="G11939" s="9" t="str">
        <f t="shared" si="937"/>
        <v>s</v>
      </c>
      <c r="H11939" s="9" t="str">
        <f t="shared" si="938"/>
        <v>i</v>
      </c>
      <c r="I11939" s="9" t="str">
        <f t="shared" si="939"/>
        <v>c</v>
      </c>
      <c r="J11939" s="7"/>
    </row>
    <row r="11940" spans="1:10">
      <c r="A11940" s="7" t="s">
        <v>14263</v>
      </c>
      <c r="B11940" s="7" t="s">
        <v>14263</v>
      </c>
      <c r="C11940" s="7" t="s">
        <v>14263</v>
      </c>
      <c r="D11940" s="7" t="s">
        <v>14263</v>
      </c>
      <c r="E11940" s="9" t="str">
        <f t="shared" si="935"/>
        <v>m</v>
      </c>
      <c r="F11940" s="9" t="str">
        <f t="shared" si="936"/>
        <v>u</v>
      </c>
      <c r="G11940" s="9" t="str">
        <f t="shared" si="937"/>
        <v>s</v>
      </c>
      <c r="H11940" s="9" t="str">
        <f t="shared" si="938"/>
        <v>k</v>
      </c>
      <c r="I11940" s="9" t="str">
        <f t="shared" si="939"/>
        <v>y</v>
      </c>
      <c r="J11940" s="7"/>
    </row>
    <row r="11941" spans="1:10">
      <c r="A11941" s="7" t="s">
        <v>14264</v>
      </c>
      <c r="B11941" s="7" t="s">
        <v>14264</v>
      </c>
      <c r="C11941" s="7" t="s">
        <v>14264</v>
      </c>
      <c r="D11941" s="7" t="s">
        <v>14264</v>
      </c>
      <c r="E11941" s="9" t="str">
        <f t="shared" si="935"/>
        <v>m</v>
      </c>
      <c r="F11941" s="9" t="str">
        <f t="shared" si="936"/>
        <v>u</v>
      </c>
      <c r="G11941" s="9" t="str">
        <f t="shared" si="937"/>
        <v>s</v>
      </c>
      <c r="H11941" s="9" t="str">
        <f t="shared" si="938"/>
        <v>t</v>
      </c>
      <c r="I11941" s="9" t="str">
        <f t="shared" si="939"/>
        <v>y</v>
      </c>
      <c r="J11941" s="7"/>
    </row>
    <row r="11942" spans="1:10">
      <c r="A11942" s="7" t="s">
        <v>14265</v>
      </c>
      <c r="B11942" s="7" t="s">
        <v>14265</v>
      </c>
      <c r="C11942" s="7" t="s">
        <v>14265</v>
      </c>
      <c r="D11942" s="7" t="s">
        <v>14265</v>
      </c>
      <c r="E11942" s="9" t="str">
        <f t="shared" si="935"/>
        <v>m</v>
      </c>
      <c r="F11942" s="9" t="str">
        <f t="shared" si="936"/>
        <v>y</v>
      </c>
      <c r="G11942" s="9" t="str">
        <f t="shared" si="937"/>
        <v>r</v>
      </c>
      <c r="H11942" s="9" t="str">
        <f t="shared" si="938"/>
        <v>r</v>
      </c>
      <c r="I11942" s="9" t="str">
        <f t="shared" si="939"/>
        <v>h</v>
      </c>
      <c r="J11942" s="7"/>
    </row>
    <row r="11943" spans="1:10">
      <c r="A11943" s="7" t="s">
        <v>14266</v>
      </c>
      <c r="B11943" s="7" t="s">
        <v>14266</v>
      </c>
      <c r="C11943" s="7" t="s">
        <v>14266</v>
      </c>
      <c r="D11943" s="7" t="s">
        <v>14266</v>
      </c>
      <c r="E11943" s="9" t="str">
        <f t="shared" si="935"/>
        <v>n</v>
      </c>
      <c r="F11943" s="9" t="str">
        <f t="shared" si="936"/>
        <v>a</v>
      </c>
      <c r="G11943" s="9" t="str">
        <f t="shared" si="937"/>
        <v>d</v>
      </c>
      <c r="H11943" s="9" t="str">
        <f t="shared" si="938"/>
        <v>i</v>
      </c>
      <c r="I11943" s="9" t="str">
        <f t="shared" si="939"/>
        <v>r</v>
      </c>
      <c r="J11943" s="7"/>
    </row>
    <row r="11944" spans="1:10">
      <c r="A11944" s="7" t="s">
        <v>14267</v>
      </c>
      <c r="B11944" s="7" t="s">
        <v>14267</v>
      </c>
      <c r="C11944" s="7" t="s">
        <v>14267</v>
      </c>
      <c r="D11944" s="7" t="s">
        <v>14267</v>
      </c>
      <c r="E11944" s="9" t="str">
        <f t="shared" si="935"/>
        <v>n</v>
      </c>
      <c r="F11944" s="9" t="str">
        <f t="shared" si="936"/>
        <v>a</v>
      </c>
      <c r="G11944" s="9" t="str">
        <f t="shared" si="937"/>
        <v>i</v>
      </c>
      <c r="H11944" s="9" t="str">
        <f t="shared" si="938"/>
        <v>v</v>
      </c>
      <c r="I11944" s="9" t="str">
        <f t="shared" si="939"/>
        <v>e</v>
      </c>
      <c r="J11944" s="7"/>
    </row>
    <row r="11945" spans="1:10">
      <c r="A11945" s="7" t="s">
        <v>14268</v>
      </c>
      <c r="B11945" s="7" t="s">
        <v>14268</v>
      </c>
      <c r="C11945" s="7" t="s">
        <v>14268</v>
      </c>
      <c r="D11945" s="7" t="s">
        <v>14268</v>
      </c>
      <c r="E11945" s="9" t="str">
        <f t="shared" si="935"/>
        <v>n</v>
      </c>
      <c r="F11945" s="9" t="str">
        <f t="shared" si="936"/>
        <v>a</v>
      </c>
      <c r="G11945" s="9" t="str">
        <f t="shared" si="937"/>
        <v>n</v>
      </c>
      <c r="H11945" s="9" t="str">
        <f t="shared" si="938"/>
        <v>n</v>
      </c>
      <c r="I11945" s="9" t="str">
        <f t="shared" si="939"/>
        <v>y</v>
      </c>
      <c r="J11945" s="7"/>
    </row>
    <row r="11946" spans="1:10">
      <c r="A11946" s="7" t="s">
        <v>14269</v>
      </c>
      <c r="B11946" s="7" t="s">
        <v>14269</v>
      </c>
      <c r="C11946" s="7" t="s">
        <v>14269</v>
      </c>
      <c r="D11946" s="7" t="s">
        <v>14269</v>
      </c>
      <c r="E11946" s="9" t="str">
        <f t="shared" si="935"/>
        <v>n</v>
      </c>
      <c r="F11946" s="9" t="str">
        <f t="shared" si="936"/>
        <v>a</v>
      </c>
      <c r="G11946" s="9" t="str">
        <f t="shared" si="937"/>
        <v>s</v>
      </c>
      <c r="H11946" s="9" t="str">
        <f t="shared" si="938"/>
        <v>a</v>
      </c>
      <c r="I11946" s="9" t="str">
        <f t="shared" si="939"/>
        <v>l</v>
      </c>
      <c r="J11946" s="7"/>
    </row>
    <row r="11947" spans="1:10">
      <c r="A11947" s="7" t="s">
        <v>14270</v>
      </c>
      <c r="B11947" s="7" t="s">
        <v>14270</v>
      </c>
      <c r="C11947" s="7" t="s">
        <v>14270</v>
      </c>
      <c r="D11947" s="7" t="s">
        <v>14270</v>
      </c>
      <c r="E11947" s="9" t="str">
        <f t="shared" si="935"/>
        <v>n</v>
      </c>
      <c r="F11947" s="9" t="str">
        <f t="shared" si="936"/>
        <v>a</v>
      </c>
      <c r="G11947" s="9" t="str">
        <f t="shared" si="937"/>
        <v>s</v>
      </c>
      <c r="H11947" s="9" t="str">
        <f t="shared" si="938"/>
        <v>t</v>
      </c>
      <c r="I11947" s="9" t="str">
        <f t="shared" si="939"/>
        <v>y</v>
      </c>
      <c r="J11947" s="7"/>
    </row>
    <row r="11948" spans="1:10">
      <c r="A11948" s="7" t="s">
        <v>14271</v>
      </c>
      <c r="B11948" s="7" t="s">
        <v>14271</v>
      </c>
      <c r="C11948" s="7" t="s">
        <v>14271</v>
      </c>
      <c r="D11948" s="7" t="s">
        <v>14271</v>
      </c>
      <c r="E11948" s="9" t="str">
        <f t="shared" si="935"/>
        <v>n</v>
      </c>
      <c r="F11948" s="9" t="str">
        <f t="shared" si="936"/>
        <v>a</v>
      </c>
      <c r="G11948" s="9" t="str">
        <f t="shared" si="937"/>
        <v>t</v>
      </c>
      <c r="H11948" s="9" t="str">
        <f t="shared" si="938"/>
        <v>a</v>
      </c>
      <c r="I11948" s="9" t="str">
        <f t="shared" si="939"/>
        <v>l</v>
      </c>
      <c r="J11948" s="7"/>
    </row>
    <row r="11949" spans="1:10">
      <c r="A11949" s="7" t="s">
        <v>14272</v>
      </c>
      <c r="B11949" s="7" t="s">
        <v>14272</v>
      </c>
      <c r="C11949" s="7" t="s">
        <v>14272</v>
      </c>
      <c r="D11949" s="7" t="s">
        <v>14272</v>
      </c>
      <c r="E11949" s="9" t="str">
        <f t="shared" si="935"/>
        <v>n</v>
      </c>
      <c r="F11949" s="9" t="str">
        <f t="shared" si="936"/>
        <v>a</v>
      </c>
      <c r="G11949" s="9" t="str">
        <f t="shared" si="937"/>
        <v>v</v>
      </c>
      <c r="H11949" s="9" t="str">
        <f t="shared" si="938"/>
        <v>a</v>
      </c>
      <c r="I11949" s="9" t="str">
        <f t="shared" si="939"/>
        <v>l</v>
      </c>
      <c r="J11949" s="7"/>
    </row>
    <row r="11950" spans="1:10">
      <c r="A11950" s="7" t="s">
        <v>14273</v>
      </c>
      <c r="B11950" s="7" t="s">
        <v>14273</v>
      </c>
      <c r="C11950" s="7" t="s">
        <v>14273</v>
      </c>
      <c r="D11950" s="7" t="s">
        <v>14273</v>
      </c>
      <c r="E11950" s="9" t="str">
        <f t="shared" si="935"/>
        <v>n</v>
      </c>
      <c r="F11950" s="9" t="str">
        <f t="shared" si="936"/>
        <v>a</v>
      </c>
      <c r="G11950" s="9" t="str">
        <f t="shared" si="937"/>
        <v>v</v>
      </c>
      <c r="H11950" s="9" t="str">
        <f t="shared" si="938"/>
        <v>e</v>
      </c>
      <c r="I11950" s="9" t="str">
        <f t="shared" si="939"/>
        <v>l</v>
      </c>
      <c r="J11950" s="7"/>
    </row>
    <row r="11951" spans="1:10">
      <c r="A11951" s="7" t="s">
        <v>14274</v>
      </c>
      <c r="B11951" s="7" t="s">
        <v>14274</v>
      </c>
      <c r="C11951" s="7" t="s">
        <v>14274</v>
      </c>
      <c r="D11951" s="7" t="s">
        <v>14274</v>
      </c>
      <c r="E11951" s="9" t="str">
        <f t="shared" si="935"/>
        <v>n</v>
      </c>
      <c r="F11951" s="9" t="str">
        <f t="shared" si="936"/>
        <v>e</v>
      </c>
      <c r="G11951" s="9" t="str">
        <f t="shared" si="937"/>
        <v>e</v>
      </c>
      <c r="H11951" s="9" t="str">
        <f t="shared" si="938"/>
        <v>d</v>
      </c>
      <c r="I11951" s="9" t="str">
        <f t="shared" si="939"/>
        <v>y</v>
      </c>
      <c r="J11951" s="7"/>
    </row>
    <row r="11952" spans="1:10">
      <c r="A11952" s="7" t="s">
        <v>14275</v>
      </c>
      <c r="B11952" s="7" t="s">
        <v>14275</v>
      </c>
      <c r="C11952" s="7" t="s">
        <v>14275</v>
      </c>
      <c r="D11952" s="7" t="s">
        <v>14275</v>
      </c>
      <c r="E11952" s="9" t="str">
        <f t="shared" si="935"/>
        <v>n</v>
      </c>
      <c r="F11952" s="9" t="str">
        <f t="shared" si="936"/>
        <v>e</v>
      </c>
      <c r="G11952" s="9" t="str">
        <f t="shared" si="937"/>
        <v>i</v>
      </c>
      <c r="H11952" s="9" t="str">
        <f t="shared" si="938"/>
        <v>g</v>
      </c>
      <c r="I11952" s="9" t="str">
        <f t="shared" si="939"/>
        <v>h</v>
      </c>
      <c r="J11952" s="7"/>
    </row>
    <row r="11953" spans="1:10">
      <c r="A11953" s="7" t="s">
        <v>14276</v>
      </c>
      <c r="B11953" s="7" t="s">
        <v>14276</v>
      </c>
      <c r="C11953" s="7" t="s">
        <v>14276</v>
      </c>
      <c r="D11953" s="7" t="s">
        <v>14276</v>
      </c>
      <c r="E11953" s="9" t="str">
        <f t="shared" si="935"/>
        <v>n</v>
      </c>
      <c r="F11953" s="9" t="str">
        <f t="shared" si="936"/>
        <v>e</v>
      </c>
      <c r="G11953" s="9" t="str">
        <f t="shared" si="937"/>
        <v>r</v>
      </c>
      <c r="H11953" s="9" t="str">
        <f t="shared" si="938"/>
        <v>d</v>
      </c>
      <c r="I11953" s="9" t="str">
        <f t="shared" si="939"/>
        <v>y</v>
      </c>
      <c r="J11953" s="7"/>
    </row>
    <row r="11954" spans="1:10">
      <c r="A11954" s="7" t="s">
        <v>14277</v>
      </c>
      <c r="B11954" s="7" t="s">
        <v>14277</v>
      </c>
      <c r="C11954" s="7" t="s">
        <v>14277</v>
      </c>
      <c r="D11954" s="7" t="s">
        <v>14277</v>
      </c>
      <c r="E11954" s="9" t="str">
        <f t="shared" si="935"/>
        <v>n</v>
      </c>
      <c r="F11954" s="9" t="str">
        <f t="shared" si="936"/>
        <v>e</v>
      </c>
      <c r="G11954" s="9" t="str">
        <f t="shared" si="937"/>
        <v>r</v>
      </c>
      <c r="H11954" s="9" t="str">
        <f t="shared" si="938"/>
        <v>v</v>
      </c>
      <c r="I11954" s="9" t="str">
        <f t="shared" si="939"/>
        <v>e</v>
      </c>
      <c r="J11954" s="7"/>
    </row>
    <row r="11955" spans="1:10">
      <c r="A11955" s="7" t="s">
        <v>14278</v>
      </c>
      <c r="B11955" s="7" t="s">
        <v>14278</v>
      </c>
      <c r="C11955" s="7" t="s">
        <v>14278</v>
      </c>
      <c r="D11955" s="7" t="s">
        <v>14278</v>
      </c>
      <c r="E11955" s="9" t="str">
        <f t="shared" si="935"/>
        <v>n</v>
      </c>
      <c r="F11955" s="9" t="str">
        <f t="shared" si="936"/>
        <v>e</v>
      </c>
      <c r="G11955" s="9" t="str">
        <f t="shared" si="937"/>
        <v>v</v>
      </c>
      <c r="H11955" s="9" t="str">
        <f t="shared" si="938"/>
        <v>e</v>
      </c>
      <c r="I11955" s="9" t="str">
        <f t="shared" si="939"/>
        <v>r</v>
      </c>
      <c r="J11955" s="7"/>
    </row>
    <row r="11956" spans="1:10">
      <c r="A11956" s="7" t="s">
        <v>14279</v>
      </c>
      <c r="B11956" s="7" t="s">
        <v>14279</v>
      </c>
      <c r="C11956" s="7" t="s">
        <v>14279</v>
      </c>
      <c r="D11956" s="7" t="s">
        <v>14279</v>
      </c>
      <c r="E11956" s="9" t="str">
        <f t="shared" si="935"/>
        <v>n</v>
      </c>
      <c r="F11956" s="9" t="str">
        <f t="shared" si="936"/>
        <v>e</v>
      </c>
      <c r="G11956" s="9" t="str">
        <f t="shared" si="937"/>
        <v>w</v>
      </c>
      <c r="H11956" s="9" t="str">
        <f t="shared" si="938"/>
        <v>e</v>
      </c>
      <c r="I11956" s="9" t="str">
        <f t="shared" si="939"/>
        <v>r</v>
      </c>
      <c r="J11956" s="7"/>
    </row>
    <row r="11957" spans="1:10">
      <c r="A11957" s="7" t="s">
        <v>14280</v>
      </c>
      <c r="B11957" s="7" t="s">
        <v>14280</v>
      </c>
      <c r="C11957" s="7" t="s">
        <v>14280</v>
      </c>
      <c r="D11957" s="7" t="s">
        <v>14280</v>
      </c>
      <c r="E11957" s="9" t="str">
        <f t="shared" si="935"/>
        <v>n</v>
      </c>
      <c r="F11957" s="9" t="str">
        <f t="shared" si="936"/>
        <v>e</v>
      </c>
      <c r="G11957" s="9" t="str">
        <f t="shared" si="937"/>
        <v>w</v>
      </c>
      <c r="H11957" s="9" t="str">
        <f t="shared" si="938"/>
        <v>l</v>
      </c>
      <c r="I11957" s="9" t="str">
        <f t="shared" si="939"/>
        <v>y</v>
      </c>
      <c r="J11957" s="7"/>
    </row>
    <row r="11958" spans="1:10">
      <c r="A11958" s="7" t="s">
        <v>14281</v>
      </c>
      <c r="B11958" s="7" t="s">
        <v>14281</v>
      </c>
      <c r="C11958" s="7" t="s">
        <v>14281</v>
      </c>
      <c r="D11958" s="7" t="s">
        <v>14281</v>
      </c>
      <c r="E11958" s="9" t="str">
        <f t="shared" si="935"/>
        <v>n</v>
      </c>
      <c r="F11958" s="9" t="str">
        <f t="shared" si="936"/>
        <v>i</v>
      </c>
      <c r="G11958" s="9" t="str">
        <f t="shared" si="937"/>
        <v>c</v>
      </c>
      <c r="H11958" s="9" t="str">
        <f t="shared" si="938"/>
        <v>e</v>
      </c>
      <c r="I11958" s="9" t="str">
        <f t="shared" si="939"/>
        <v>r</v>
      </c>
      <c r="J11958" s="7"/>
    </row>
    <row r="11959" spans="1:10">
      <c r="A11959" s="7" t="s">
        <v>14282</v>
      </c>
      <c r="B11959" s="7" t="s">
        <v>14282</v>
      </c>
      <c r="C11959" s="7" t="s">
        <v>14282</v>
      </c>
      <c r="D11959" s="7" t="s">
        <v>14282</v>
      </c>
      <c r="E11959" s="9" t="str">
        <f t="shared" si="935"/>
        <v>n</v>
      </c>
      <c r="F11959" s="9" t="str">
        <f t="shared" si="936"/>
        <v>i</v>
      </c>
      <c r="G11959" s="9" t="str">
        <f t="shared" si="937"/>
        <v>c</v>
      </c>
      <c r="H11959" s="9" t="str">
        <f t="shared" si="938"/>
        <v>h</v>
      </c>
      <c r="I11959" s="9" t="str">
        <f t="shared" si="939"/>
        <v>e</v>
      </c>
      <c r="J11959" s="7"/>
    </row>
    <row r="11960" spans="1:10">
      <c r="A11960" s="7" t="s">
        <v>14283</v>
      </c>
      <c r="B11960" s="7" t="s">
        <v>14283</v>
      </c>
      <c r="C11960" s="7" t="s">
        <v>14283</v>
      </c>
      <c r="D11960" s="7" t="s">
        <v>14283</v>
      </c>
      <c r="E11960" s="9" t="str">
        <f t="shared" si="935"/>
        <v>n</v>
      </c>
      <c r="F11960" s="9" t="str">
        <f t="shared" si="936"/>
        <v>i</v>
      </c>
      <c r="G11960" s="9" t="str">
        <f t="shared" si="937"/>
        <v>e</v>
      </c>
      <c r="H11960" s="9" t="str">
        <f t="shared" si="938"/>
        <v>c</v>
      </c>
      <c r="I11960" s="9" t="str">
        <f t="shared" si="939"/>
        <v>e</v>
      </c>
      <c r="J11960" s="7"/>
    </row>
    <row r="11961" spans="1:10">
      <c r="A11961" s="7" t="s">
        <v>14284</v>
      </c>
      <c r="B11961" s="7" t="s">
        <v>14284</v>
      </c>
      <c r="C11961" s="7" t="s">
        <v>14284</v>
      </c>
      <c r="D11961" s="7" t="s">
        <v>14284</v>
      </c>
      <c r="E11961" s="9" t="str">
        <f t="shared" si="935"/>
        <v>n</v>
      </c>
      <c r="F11961" s="9" t="str">
        <f t="shared" si="936"/>
        <v>i</v>
      </c>
      <c r="G11961" s="9" t="str">
        <f t="shared" si="937"/>
        <v>g</v>
      </c>
      <c r="H11961" s="9" t="str">
        <f t="shared" si="938"/>
        <v>h</v>
      </c>
      <c r="I11961" s="9" t="str">
        <f t="shared" si="939"/>
        <v>t</v>
      </c>
      <c r="J11961" s="7"/>
    </row>
    <row r="11962" spans="1:10">
      <c r="A11962" s="7" t="s">
        <v>14285</v>
      </c>
      <c r="B11962" s="7" t="s">
        <v>14285</v>
      </c>
      <c r="C11962" s="7" t="s">
        <v>14285</v>
      </c>
      <c r="D11962" s="7" t="s">
        <v>14285</v>
      </c>
      <c r="E11962" s="9" t="str">
        <f t="shared" si="935"/>
        <v>n</v>
      </c>
      <c r="F11962" s="9" t="str">
        <f t="shared" si="936"/>
        <v>i</v>
      </c>
      <c r="G11962" s="9" t="str">
        <f t="shared" si="937"/>
        <v>n</v>
      </c>
      <c r="H11962" s="9" t="str">
        <f t="shared" si="938"/>
        <v>j</v>
      </c>
      <c r="I11962" s="9" t="str">
        <f t="shared" si="939"/>
        <v>a</v>
      </c>
      <c r="J11962" s="7"/>
    </row>
    <row r="11963" spans="1:10">
      <c r="A11963" s="7" t="s">
        <v>14286</v>
      </c>
      <c r="B11963" s="7" t="s">
        <v>14286</v>
      </c>
      <c r="C11963" s="7" t="s">
        <v>14286</v>
      </c>
      <c r="D11963" s="7" t="s">
        <v>14286</v>
      </c>
      <c r="E11963" s="9" t="str">
        <f t="shared" si="935"/>
        <v>n</v>
      </c>
      <c r="F11963" s="9" t="str">
        <f t="shared" si="936"/>
        <v>i</v>
      </c>
      <c r="G11963" s="9" t="str">
        <f t="shared" si="937"/>
        <v>n</v>
      </c>
      <c r="H11963" s="9" t="str">
        <f t="shared" si="938"/>
        <v>n</v>
      </c>
      <c r="I11963" s="9" t="str">
        <f t="shared" si="939"/>
        <v>y</v>
      </c>
      <c r="J11963" s="7"/>
    </row>
    <row r="11964" spans="1:10">
      <c r="A11964" s="7" t="s">
        <v>14287</v>
      </c>
      <c r="B11964" s="7" t="s">
        <v>14287</v>
      </c>
      <c r="C11964" s="7" t="s">
        <v>14287</v>
      </c>
      <c r="D11964" s="7" t="s">
        <v>14287</v>
      </c>
      <c r="E11964" s="9" t="str">
        <f t="shared" si="935"/>
        <v>n</v>
      </c>
      <c r="F11964" s="9" t="str">
        <f t="shared" si="936"/>
        <v>i</v>
      </c>
      <c r="G11964" s="9" t="str">
        <f t="shared" si="937"/>
        <v>n</v>
      </c>
      <c r="H11964" s="9" t="str">
        <f t="shared" si="938"/>
        <v>t</v>
      </c>
      <c r="I11964" s="9" t="str">
        <f t="shared" si="939"/>
        <v>h</v>
      </c>
      <c r="J11964" s="7"/>
    </row>
    <row r="11965" spans="1:10">
      <c r="A11965" s="7" t="s">
        <v>14288</v>
      </c>
      <c r="B11965" s="7" t="s">
        <v>14288</v>
      </c>
      <c r="C11965" s="7" t="s">
        <v>14288</v>
      </c>
      <c r="D11965" s="7" t="s">
        <v>14288</v>
      </c>
      <c r="E11965" s="9" t="str">
        <f t="shared" si="935"/>
        <v>n</v>
      </c>
      <c r="F11965" s="9" t="str">
        <f t="shared" si="936"/>
        <v>o</v>
      </c>
      <c r="G11965" s="9" t="str">
        <f t="shared" si="937"/>
        <v>b</v>
      </c>
      <c r="H11965" s="9" t="str">
        <f t="shared" si="938"/>
        <v>l</v>
      </c>
      <c r="I11965" s="9" t="str">
        <f t="shared" si="939"/>
        <v>e</v>
      </c>
      <c r="J11965" s="7"/>
    </row>
    <row r="11966" spans="1:10">
      <c r="A11966" s="7" t="s">
        <v>14289</v>
      </c>
      <c r="B11966" s="7" t="s">
        <v>14289</v>
      </c>
      <c r="C11966" s="7" t="s">
        <v>14289</v>
      </c>
      <c r="D11966" s="7" t="s">
        <v>14289</v>
      </c>
      <c r="E11966" s="9" t="str">
        <f t="shared" si="935"/>
        <v>n</v>
      </c>
      <c r="F11966" s="9" t="str">
        <f t="shared" si="936"/>
        <v>o</v>
      </c>
      <c r="G11966" s="9" t="str">
        <f t="shared" si="937"/>
        <v>b</v>
      </c>
      <c r="H11966" s="9" t="str">
        <f t="shared" si="938"/>
        <v>l</v>
      </c>
      <c r="I11966" s="9" t="str">
        <f t="shared" si="939"/>
        <v>y</v>
      </c>
      <c r="J11966" s="7"/>
    </row>
    <row r="11967" spans="1:10">
      <c r="A11967" s="7" t="s">
        <v>14290</v>
      </c>
      <c r="B11967" s="7" t="s">
        <v>14290</v>
      </c>
      <c r="C11967" s="7" t="s">
        <v>14290</v>
      </c>
      <c r="D11967" s="7" t="s">
        <v>14290</v>
      </c>
      <c r="E11967" s="9" t="str">
        <f t="shared" si="935"/>
        <v>n</v>
      </c>
      <c r="F11967" s="9" t="str">
        <f t="shared" si="936"/>
        <v>o</v>
      </c>
      <c r="G11967" s="9" t="str">
        <f t="shared" si="937"/>
        <v>i</v>
      </c>
      <c r="H11967" s="9" t="str">
        <f t="shared" si="938"/>
        <v>s</v>
      </c>
      <c r="I11967" s="9" t="str">
        <f t="shared" si="939"/>
        <v>e</v>
      </c>
      <c r="J11967" s="7"/>
    </row>
    <row r="11968" spans="1:10">
      <c r="A11968" s="7" t="s">
        <v>14291</v>
      </c>
      <c r="B11968" s="7" t="s">
        <v>14291</v>
      </c>
      <c r="C11968" s="7" t="s">
        <v>14291</v>
      </c>
      <c r="D11968" s="7" t="s">
        <v>14291</v>
      </c>
      <c r="E11968" s="9" t="str">
        <f t="shared" si="935"/>
        <v>n</v>
      </c>
      <c r="F11968" s="9" t="str">
        <f t="shared" si="936"/>
        <v>o</v>
      </c>
      <c r="G11968" s="9" t="str">
        <f t="shared" si="937"/>
        <v>i</v>
      </c>
      <c r="H11968" s="9" t="str">
        <f t="shared" si="938"/>
        <v>s</v>
      </c>
      <c r="I11968" s="9" t="str">
        <f t="shared" si="939"/>
        <v>y</v>
      </c>
      <c r="J11968" s="7"/>
    </row>
    <row r="11969" spans="1:10">
      <c r="A11969" s="7" t="s">
        <v>14292</v>
      </c>
      <c r="B11969" s="7" t="s">
        <v>14292</v>
      </c>
      <c r="C11969" s="7" t="s">
        <v>14292</v>
      </c>
      <c r="D11969" s="7" t="s">
        <v>14292</v>
      </c>
      <c r="E11969" s="9" t="str">
        <f t="shared" si="935"/>
        <v>n</v>
      </c>
      <c r="F11969" s="9" t="str">
        <f t="shared" si="936"/>
        <v>o</v>
      </c>
      <c r="G11969" s="9" t="str">
        <f t="shared" si="937"/>
        <v>m</v>
      </c>
      <c r="H11969" s="9" t="str">
        <f t="shared" si="938"/>
        <v>a</v>
      </c>
      <c r="I11969" s="9" t="str">
        <f t="shared" si="939"/>
        <v>d</v>
      </c>
      <c r="J11969" s="7"/>
    </row>
    <row r="11970" spans="1:10">
      <c r="A11970" s="7" t="s">
        <v>14293</v>
      </c>
      <c r="B11970" s="7" t="s">
        <v>14293</v>
      </c>
      <c r="C11970" s="7" t="s">
        <v>14293</v>
      </c>
      <c r="D11970" s="7" t="s">
        <v>14293</v>
      </c>
      <c r="E11970" s="9" t="str">
        <f t="shared" si="935"/>
        <v>n</v>
      </c>
      <c r="F11970" s="9" t="str">
        <f t="shared" si="936"/>
        <v>o</v>
      </c>
      <c r="G11970" s="9" t="str">
        <f t="shared" si="937"/>
        <v>o</v>
      </c>
      <c r="H11970" s="9" t="str">
        <f t="shared" si="938"/>
        <v>s</v>
      </c>
      <c r="I11970" s="9" t="str">
        <f t="shared" si="939"/>
        <v>e</v>
      </c>
      <c r="J11970" s="7"/>
    </row>
    <row r="11971" spans="1:10">
      <c r="A11971" s="7" t="s">
        <v>14294</v>
      </c>
      <c r="B11971" s="7" t="s">
        <v>14294</v>
      </c>
      <c r="C11971" s="7" t="s">
        <v>14294</v>
      </c>
      <c r="D11971" s="7" t="s">
        <v>14294</v>
      </c>
      <c r="E11971" s="9" t="str">
        <f t="shared" si="935"/>
        <v>n</v>
      </c>
      <c r="F11971" s="9" t="str">
        <f t="shared" si="936"/>
        <v>o</v>
      </c>
      <c r="G11971" s="9" t="str">
        <f t="shared" si="937"/>
        <v>r</v>
      </c>
      <c r="H11971" s="9" t="str">
        <f t="shared" si="938"/>
        <v>t</v>
      </c>
      <c r="I11971" s="9" t="str">
        <f t="shared" si="939"/>
        <v>h</v>
      </c>
      <c r="J11971" s="7"/>
    </row>
    <row r="11972" spans="1:10">
      <c r="A11972" s="7" t="s">
        <v>14295</v>
      </c>
      <c r="B11972" s="7" t="s">
        <v>14295</v>
      </c>
      <c r="C11972" s="7" t="s">
        <v>14295</v>
      </c>
      <c r="D11972" s="7" t="s">
        <v>14295</v>
      </c>
      <c r="E11972" s="9" t="str">
        <f t="shared" si="935"/>
        <v>n</v>
      </c>
      <c r="F11972" s="9" t="str">
        <f t="shared" si="936"/>
        <v>o</v>
      </c>
      <c r="G11972" s="9" t="str">
        <f t="shared" si="937"/>
        <v>s</v>
      </c>
      <c r="H11972" s="9" t="str">
        <f t="shared" si="938"/>
        <v>e</v>
      </c>
      <c r="I11972" s="9" t="str">
        <f t="shared" si="939"/>
        <v>y</v>
      </c>
      <c r="J11972" s="7"/>
    </row>
    <row r="11973" spans="1:10">
      <c r="A11973" s="7" t="s">
        <v>14296</v>
      </c>
      <c r="B11973" s="7" t="s">
        <v>14296</v>
      </c>
      <c r="C11973" s="7" t="s">
        <v>14296</v>
      </c>
      <c r="D11973" s="7" t="s">
        <v>14296</v>
      </c>
      <c r="E11973" s="9" t="str">
        <f t="shared" si="935"/>
        <v>n</v>
      </c>
      <c r="F11973" s="9" t="str">
        <f t="shared" si="936"/>
        <v>o</v>
      </c>
      <c r="G11973" s="9" t="str">
        <f t="shared" si="937"/>
        <v>t</v>
      </c>
      <c r="H11973" s="9" t="str">
        <f t="shared" si="938"/>
        <v>c</v>
      </c>
      <c r="I11973" s="9" t="str">
        <f t="shared" si="939"/>
        <v>h</v>
      </c>
      <c r="J11973" s="7"/>
    </row>
    <row r="11974" spans="1:10">
      <c r="A11974" s="7" t="s">
        <v>14297</v>
      </c>
      <c r="B11974" s="7" t="s">
        <v>14297</v>
      </c>
      <c r="C11974" s="7" t="s">
        <v>14297</v>
      </c>
      <c r="D11974" s="7" t="s">
        <v>14297</v>
      </c>
      <c r="E11974" s="9" t="str">
        <f t="shared" si="935"/>
        <v>n</v>
      </c>
      <c r="F11974" s="9" t="str">
        <f t="shared" si="936"/>
        <v>o</v>
      </c>
      <c r="G11974" s="9" t="str">
        <f t="shared" si="937"/>
        <v>v</v>
      </c>
      <c r="H11974" s="9" t="str">
        <f t="shared" si="938"/>
        <v>e</v>
      </c>
      <c r="I11974" s="9" t="str">
        <f t="shared" si="939"/>
        <v>l</v>
      </c>
      <c r="J11974" s="7"/>
    </row>
    <row r="11975" spans="1:10">
      <c r="A11975" s="7" t="s">
        <v>14298</v>
      </c>
      <c r="B11975" s="7" t="s">
        <v>14298</v>
      </c>
      <c r="C11975" s="7" t="s">
        <v>14298</v>
      </c>
      <c r="D11975" s="7" t="s">
        <v>14298</v>
      </c>
      <c r="E11975" s="9" t="str">
        <f t="shared" si="935"/>
        <v>n</v>
      </c>
      <c r="F11975" s="9" t="str">
        <f t="shared" si="936"/>
        <v>u</v>
      </c>
      <c r="G11975" s="9" t="str">
        <f t="shared" si="937"/>
        <v>d</v>
      </c>
      <c r="H11975" s="9" t="str">
        <f t="shared" si="938"/>
        <v>g</v>
      </c>
      <c r="I11975" s="9" t="str">
        <f t="shared" si="939"/>
        <v>e</v>
      </c>
      <c r="J11975" s="7"/>
    </row>
    <row r="11976" spans="1:10">
      <c r="A11976" s="7" t="s">
        <v>14299</v>
      </c>
      <c r="B11976" s="7" t="s">
        <v>14299</v>
      </c>
      <c r="C11976" s="7" t="s">
        <v>14299</v>
      </c>
      <c r="D11976" s="7" t="s">
        <v>14299</v>
      </c>
      <c r="E11976" s="9" t="str">
        <f t="shared" si="935"/>
        <v>n</v>
      </c>
      <c r="F11976" s="9" t="str">
        <f t="shared" si="936"/>
        <v>u</v>
      </c>
      <c r="G11976" s="9" t="str">
        <f t="shared" si="937"/>
        <v>r</v>
      </c>
      <c r="H11976" s="9" t="str">
        <f t="shared" si="938"/>
        <v>s</v>
      </c>
      <c r="I11976" s="9" t="str">
        <f t="shared" si="939"/>
        <v>e</v>
      </c>
      <c r="J11976" s="7"/>
    </row>
    <row r="11977" spans="1:10">
      <c r="A11977" s="7" t="s">
        <v>14300</v>
      </c>
      <c r="B11977" s="7" t="s">
        <v>14300</v>
      </c>
      <c r="C11977" s="7" t="s">
        <v>14300</v>
      </c>
      <c r="D11977" s="7" t="s">
        <v>14300</v>
      </c>
      <c r="E11977" s="9" t="str">
        <f t="shared" si="935"/>
        <v>n</v>
      </c>
      <c r="F11977" s="9" t="str">
        <f t="shared" si="936"/>
        <v>u</v>
      </c>
      <c r="G11977" s="9" t="str">
        <f t="shared" si="937"/>
        <v>t</v>
      </c>
      <c r="H11977" s="9" t="str">
        <f t="shared" si="938"/>
        <v>t</v>
      </c>
      <c r="I11977" s="9" t="str">
        <f t="shared" si="939"/>
        <v>y</v>
      </c>
      <c r="J11977" s="7"/>
    </row>
    <row r="11978" spans="1:10">
      <c r="A11978" s="7" t="s">
        <v>14301</v>
      </c>
      <c r="B11978" s="7" t="s">
        <v>14301</v>
      </c>
      <c r="C11978" s="7" t="s">
        <v>14301</v>
      </c>
      <c r="D11978" s="7" t="s">
        <v>14301</v>
      </c>
      <c r="E11978" s="9" t="str">
        <f t="shared" si="935"/>
        <v>n</v>
      </c>
      <c r="F11978" s="9" t="str">
        <f t="shared" si="936"/>
        <v>y</v>
      </c>
      <c r="G11978" s="9" t="str">
        <f t="shared" si="937"/>
        <v>l</v>
      </c>
      <c r="H11978" s="9" t="str">
        <f t="shared" si="938"/>
        <v>o</v>
      </c>
      <c r="I11978" s="9" t="str">
        <f t="shared" si="939"/>
        <v>n</v>
      </c>
      <c r="J11978" s="7"/>
    </row>
    <row r="11979" spans="1:10">
      <c r="A11979" s="7" t="s">
        <v>14302</v>
      </c>
      <c r="B11979" s="7" t="s">
        <v>14302</v>
      </c>
      <c r="C11979" s="7" t="s">
        <v>14302</v>
      </c>
      <c r="D11979" s="7" t="s">
        <v>14302</v>
      </c>
      <c r="E11979" s="9" t="str">
        <f t="shared" si="935"/>
        <v>n</v>
      </c>
      <c r="F11979" s="9" t="str">
        <f t="shared" si="936"/>
        <v>y</v>
      </c>
      <c r="G11979" s="9" t="str">
        <f t="shared" si="937"/>
        <v>m</v>
      </c>
      <c r="H11979" s="9" t="str">
        <f t="shared" si="938"/>
        <v>p</v>
      </c>
      <c r="I11979" s="9" t="str">
        <f t="shared" si="939"/>
        <v>h</v>
      </c>
      <c r="J11979" s="7"/>
    </row>
    <row r="11980" spans="1:10">
      <c r="A11980" s="7" t="s">
        <v>14303</v>
      </c>
      <c r="B11980" s="7" t="s">
        <v>14303</v>
      </c>
      <c r="C11980" s="7" t="s">
        <v>14303</v>
      </c>
      <c r="D11980" s="7" t="s">
        <v>14303</v>
      </c>
      <c r="E11980" s="9" t="str">
        <f t="shared" si="935"/>
        <v>o</v>
      </c>
      <c r="F11980" s="9" t="str">
        <f t="shared" si="936"/>
        <v>a</v>
      </c>
      <c r="G11980" s="9" t="str">
        <f t="shared" si="937"/>
        <v>k</v>
      </c>
      <c r="H11980" s="9" t="str">
        <f t="shared" si="938"/>
        <v>e</v>
      </c>
      <c r="I11980" s="9" t="str">
        <f t="shared" si="939"/>
        <v>n</v>
      </c>
      <c r="J11980" s="7"/>
    </row>
    <row r="11981" spans="1:10">
      <c r="A11981" s="7" t="s">
        <v>14304</v>
      </c>
      <c r="B11981" s="7" t="s">
        <v>14304</v>
      </c>
      <c r="C11981" s="7" t="s">
        <v>14304</v>
      </c>
      <c r="D11981" s="7" t="s">
        <v>14304</v>
      </c>
      <c r="E11981" s="9" t="str">
        <f t="shared" si="935"/>
        <v>o</v>
      </c>
      <c r="F11981" s="9" t="str">
        <f t="shared" si="936"/>
        <v>b</v>
      </c>
      <c r="G11981" s="9" t="str">
        <f t="shared" si="937"/>
        <v>e</v>
      </c>
      <c r="H11981" s="9" t="str">
        <f t="shared" si="938"/>
        <v>s</v>
      </c>
      <c r="I11981" s="9" t="str">
        <f t="shared" si="939"/>
        <v>e</v>
      </c>
      <c r="J11981" s="7"/>
    </row>
    <row r="11982" spans="1:10">
      <c r="A11982" s="7" t="s">
        <v>14305</v>
      </c>
      <c r="B11982" s="7" t="s">
        <v>14305</v>
      </c>
      <c r="C11982" s="7" t="s">
        <v>14305</v>
      </c>
      <c r="D11982" s="7" t="s">
        <v>14305</v>
      </c>
      <c r="E11982" s="9" t="str">
        <f t="shared" si="935"/>
        <v>o</v>
      </c>
      <c r="F11982" s="9" t="str">
        <f t="shared" si="936"/>
        <v>c</v>
      </c>
      <c r="G11982" s="9" t="str">
        <f t="shared" si="937"/>
        <v>c</v>
      </c>
      <c r="H11982" s="9" t="str">
        <f t="shared" si="938"/>
        <v>u</v>
      </c>
      <c r="I11982" s="9" t="str">
        <f t="shared" si="939"/>
        <v>r</v>
      </c>
      <c r="J11982" s="7"/>
    </row>
    <row r="11983" spans="1:10">
      <c r="A11983" s="7" t="s">
        <v>14306</v>
      </c>
      <c r="B11983" s="7" t="s">
        <v>14306</v>
      </c>
      <c r="C11983" s="7" t="s">
        <v>14306</v>
      </c>
      <c r="D11983" s="7" t="s">
        <v>14306</v>
      </c>
      <c r="E11983" s="9" t="str">
        <f t="shared" si="935"/>
        <v>o</v>
      </c>
      <c r="F11983" s="9" t="str">
        <f t="shared" si="936"/>
        <v>c</v>
      </c>
      <c r="G11983" s="9" t="str">
        <f t="shared" si="937"/>
        <v>e</v>
      </c>
      <c r="H11983" s="9" t="str">
        <f t="shared" si="938"/>
        <v>a</v>
      </c>
      <c r="I11983" s="9" t="str">
        <f t="shared" si="939"/>
        <v>n</v>
      </c>
      <c r="J11983" s="7"/>
    </row>
    <row r="11984" spans="1:10">
      <c r="A11984" s="7" t="s">
        <v>14307</v>
      </c>
      <c r="B11984" s="7" t="s">
        <v>14307</v>
      </c>
      <c r="C11984" s="7" t="s">
        <v>14307</v>
      </c>
      <c r="D11984" s="7" t="s">
        <v>14307</v>
      </c>
      <c r="E11984" s="9" t="str">
        <f t="shared" si="935"/>
        <v>o</v>
      </c>
      <c r="F11984" s="9" t="str">
        <f t="shared" si="936"/>
        <v>c</v>
      </c>
      <c r="G11984" s="9" t="str">
        <f t="shared" si="937"/>
        <v>t</v>
      </c>
      <c r="H11984" s="9" t="str">
        <f t="shared" si="938"/>
        <v>a</v>
      </c>
      <c r="I11984" s="9" t="str">
        <f t="shared" si="939"/>
        <v>l</v>
      </c>
      <c r="J11984" s="7"/>
    </row>
    <row r="11985" spans="1:10">
      <c r="A11985" s="7" t="s">
        <v>14308</v>
      </c>
      <c r="B11985" s="7" t="s">
        <v>14308</v>
      </c>
      <c r="C11985" s="7" t="s">
        <v>14308</v>
      </c>
      <c r="D11985" s="7" t="s">
        <v>14308</v>
      </c>
      <c r="E11985" s="9" t="str">
        <f t="shared" si="935"/>
        <v>o</v>
      </c>
      <c r="F11985" s="9" t="str">
        <f t="shared" si="936"/>
        <v>c</v>
      </c>
      <c r="G11985" s="9" t="str">
        <f t="shared" si="937"/>
        <v>t</v>
      </c>
      <c r="H11985" s="9" t="str">
        <f t="shared" si="938"/>
        <v>e</v>
      </c>
      <c r="I11985" s="9" t="str">
        <f t="shared" si="939"/>
        <v>t</v>
      </c>
      <c r="J11985" s="7"/>
    </row>
    <row r="11986" spans="1:10">
      <c r="A11986" s="7" t="s">
        <v>14309</v>
      </c>
      <c r="B11986" s="7" t="s">
        <v>14309</v>
      </c>
      <c r="C11986" s="7" t="s">
        <v>14309</v>
      </c>
      <c r="D11986" s="7" t="s">
        <v>14309</v>
      </c>
      <c r="E11986" s="9" t="str">
        <f t="shared" si="935"/>
        <v>o</v>
      </c>
      <c r="F11986" s="9" t="str">
        <f t="shared" si="936"/>
        <v>d</v>
      </c>
      <c r="G11986" s="9" t="str">
        <f t="shared" si="937"/>
        <v>d</v>
      </c>
      <c r="H11986" s="9" t="str">
        <f t="shared" si="938"/>
        <v>e</v>
      </c>
      <c r="I11986" s="9" t="str">
        <f t="shared" si="939"/>
        <v>r</v>
      </c>
      <c r="J11986" s="7"/>
    </row>
    <row r="11987" spans="1:10">
      <c r="A11987" s="7" t="s">
        <v>14310</v>
      </c>
      <c r="B11987" s="7" t="s">
        <v>14310</v>
      </c>
      <c r="C11987" s="7" t="s">
        <v>14310</v>
      </c>
      <c r="D11987" s="7" t="s">
        <v>14310</v>
      </c>
      <c r="E11987" s="9" t="str">
        <f t="shared" si="935"/>
        <v>o</v>
      </c>
      <c r="F11987" s="9" t="str">
        <f t="shared" si="936"/>
        <v>d</v>
      </c>
      <c r="G11987" s="9" t="str">
        <f t="shared" si="937"/>
        <v>d</v>
      </c>
      <c r="H11987" s="9" t="str">
        <f t="shared" si="938"/>
        <v>l</v>
      </c>
      <c r="I11987" s="9" t="str">
        <f t="shared" si="939"/>
        <v>y</v>
      </c>
      <c r="J11987" s="7"/>
    </row>
    <row r="11988" spans="1:10">
      <c r="A11988" s="7" t="s">
        <v>14311</v>
      </c>
      <c r="B11988" s="7" t="s">
        <v>14311</v>
      </c>
      <c r="C11988" s="7" t="s">
        <v>14311</v>
      </c>
      <c r="D11988" s="7" t="s">
        <v>14311</v>
      </c>
      <c r="E11988" s="9" t="str">
        <f t="shared" si="935"/>
        <v>o</v>
      </c>
      <c r="F11988" s="9" t="str">
        <f t="shared" si="936"/>
        <v>f</v>
      </c>
      <c r="G11988" s="9" t="str">
        <f t="shared" si="937"/>
        <v>f</v>
      </c>
      <c r="H11988" s="9" t="str">
        <f t="shared" si="938"/>
        <v>a</v>
      </c>
      <c r="I11988" s="9" t="str">
        <f t="shared" si="939"/>
        <v>l</v>
      </c>
      <c r="J11988" s="7"/>
    </row>
    <row r="11989" spans="1:10">
      <c r="A11989" s="7" t="s">
        <v>14312</v>
      </c>
      <c r="B11989" s="7" t="s">
        <v>14312</v>
      </c>
      <c r="C11989" s="7" t="s">
        <v>14312</v>
      </c>
      <c r="D11989" s="7" t="s">
        <v>14312</v>
      </c>
      <c r="E11989" s="9" t="str">
        <f t="shared" si="935"/>
        <v>o</v>
      </c>
      <c r="F11989" s="9" t="str">
        <f t="shared" si="936"/>
        <v>f</v>
      </c>
      <c r="G11989" s="9" t="str">
        <f t="shared" si="937"/>
        <v>f</v>
      </c>
      <c r="H11989" s="9" t="str">
        <f t="shared" si="938"/>
        <v>e</v>
      </c>
      <c r="I11989" s="9" t="str">
        <f t="shared" si="939"/>
        <v>r</v>
      </c>
      <c r="J11989" s="7"/>
    </row>
    <row r="11990" spans="1:10">
      <c r="A11990" s="7" t="s">
        <v>14313</v>
      </c>
      <c r="B11990" s="7" t="s">
        <v>14313</v>
      </c>
      <c r="C11990" s="7" t="s">
        <v>14313</v>
      </c>
      <c r="D11990" s="7" t="s">
        <v>14313</v>
      </c>
      <c r="E11990" s="9" t="str">
        <f t="shared" si="935"/>
        <v>o</v>
      </c>
      <c r="F11990" s="9" t="str">
        <f t="shared" si="936"/>
        <v>f</v>
      </c>
      <c r="G11990" s="9" t="str">
        <f t="shared" si="937"/>
        <v>t</v>
      </c>
      <c r="H11990" s="9" t="str">
        <f t="shared" si="938"/>
        <v>e</v>
      </c>
      <c r="I11990" s="9" t="str">
        <f t="shared" si="939"/>
        <v>n</v>
      </c>
      <c r="J11990" s="7"/>
    </row>
    <row r="11991" spans="1:10">
      <c r="A11991" s="7" t="s">
        <v>14314</v>
      </c>
      <c r="B11991" s="7" t="s">
        <v>14314</v>
      </c>
      <c r="C11991" s="7" t="s">
        <v>14314</v>
      </c>
      <c r="D11991" s="7" t="s">
        <v>14314</v>
      </c>
      <c r="E11991" s="9" t="str">
        <f t="shared" ref="E11991:E12054" si="940">LEFT(D11991,1)</f>
        <v>o</v>
      </c>
      <c r="F11991" s="9" t="str">
        <f t="shared" ref="F11991:F12054" si="941">MID($D11991,2,1)</f>
        <v>l</v>
      </c>
      <c r="G11991" s="9" t="str">
        <f t="shared" ref="G11991:G12054" si="942">MID($D11991,3,1)</f>
        <v>d</v>
      </c>
      <c r="H11991" s="9" t="str">
        <f t="shared" ref="H11991:H12054" si="943">MID($D11991,4,1)</f>
        <v>e</v>
      </c>
      <c r="I11991" s="9" t="str">
        <f t="shared" ref="I11991:I12054" si="944">RIGHT(D11991,1)</f>
        <v>n</v>
      </c>
      <c r="J11991" s="7"/>
    </row>
    <row r="11992" spans="1:10">
      <c r="A11992" s="7" t="s">
        <v>14315</v>
      </c>
      <c r="B11992" s="7" t="s">
        <v>14315</v>
      </c>
      <c r="C11992" s="7" t="s">
        <v>14315</v>
      </c>
      <c r="D11992" s="7" t="s">
        <v>14315</v>
      </c>
      <c r="E11992" s="9" t="str">
        <f t="shared" si="940"/>
        <v>o</v>
      </c>
      <c r="F11992" s="9" t="str">
        <f t="shared" si="941"/>
        <v>l</v>
      </c>
      <c r="G11992" s="9" t="str">
        <f t="shared" si="942"/>
        <v>d</v>
      </c>
      <c r="H11992" s="9" t="str">
        <f t="shared" si="943"/>
        <v>e</v>
      </c>
      <c r="I11992" s="9" t="str">
        <f t="shared" si="944"/>
        <v>r</v>
      </c>
      <c r="J11992" s="7"/>
    </row>
    <row r="11993" spans="1:10">
      <c r="A11993" s="7" t="s">
        <v>14316</v>
      </c>
      <c r="B11993" s="7" t="s">
        <v>14316</v>
      </c>
      <c r="C11993" s="7" t="s">
        <v>14316</v>
      </c>
      <c r="D11993" s="7" t="s">
        <v>14316</v>
      </c>
      <c r="E11993" s="9" t="str">
        <f t="shared" si="940"/>
        <v>o</v>
      </c>
      <c r="F11993" s="9" t="str">
        <f t="shared" si="941"/>
        <v>l</v>
      </c>
      <c r="G11993" s="9" t="str">
        <f t="shared" si="942"/>
        <v>i</v>
      </c>
      <c r="H11993" s="9" t="str">
        <f t="shared" si="943"/>
        <v>v</v>
      </c>
      <c r="I11993" s="9" t="str">
        <f t="shared" si="944"/>
        <v>e</v>
      </c>
      <c r="J11993" s="7"/>
    </row>
    <row r="11994" spans="1:10">
      <c r="A11994" s="7" t="s">
        <v>14317</v>
      </c>
      <c r="B11994" s="7" t="s">
        <v>14317</v>
      </c>
      <c r="C11994" s="7" t="s">
        <v>14317</v>
      </c>
      <c r="D11994" s="7" t="s">
        <v>14317</v>
      </c>
      <c r="E11994" s="9" t="str">
        <f t="shared" si="940"/>
        <v>o</v>
      </c>
      <c r="F11994" s="9" t="str">
        <f t="shared" si="941"/>
        <v>m</v>
      </c>
      <c r="G11994" s="9" t="str">
        <f t="shared" si="942"/>
        <v>b</v>
      </c>
      <c r="H11994" s="9" t="str">
        <f t="shared" si="943"/>
        <v>r</v>
      </c>
      <c r="I11994" s="9" t="str">
        <f t="shared" si="944"/>
        <v>e</v>
      </c>
      <c r="J11994" s="7"/>
    </row>
    <row r="11995" spans="1:10">
      <c r="A11995" s="7" t="s">
        <v>14318</v>
      </c>
      <c r="B11995" s="7" t="s">
        <v>14318</v>
      </c>
      <c r="C11995" s="7" t="s">
        <v>14318</v>
      </c>
      <c r="D11995" s="7" t="s">
        <v>14318</v>
      </c>
      <c r="E11995" s="9" t="str">
        <f t="shared" si="940"/>
        <v>o</v>
      </c>
      <c r="F11995" s="9" t="str">
        <f t="shared" si="941"/>
        <v>m</v>
      </c>
      <c r="G11995" s="9" t="str">
        <f t="shared" si="942"/>
        <v>e</v>
      </c>
      <c r="H11995" s="9" t="str">
        <f t="shared" si="943"/>
        <v>g</v>
      </c>
      <c r="I11995" s="9" t="str">
        <f t="shared" si="944"/>
        <v>a</v>
      </c>
      <c r="J11995" s="7"/>
    </row>
    <row r="11996" spans="1:10">
      <c r="A11996" s="7" t="s">
        <v>14319</v>
      </c>
      <c r="B11996" s="7" t="s">
        <v>14319</v>
      </c>
      <c r="C11996" s="7" t="s">
        <v>14319</v>
      </c>
      <c r="D11996" s="7" t="s">
        <v>14319</v>
      </c>
      <c r="E11996" s="9" t="str">
        <f t="shared" si="940"/>
        <v>o</v>
      </c>
      <c r="F11996" s="9" t="str">
        <f t="shared" si="941"/>
        <v>n</v>
      </c>
      <c r="G11996" s="9" t="str">
        <f t="shared" si="942"/>
        <v>i</v>
      </c>
      <c r="H11996" s="9" t="str">
        <f t="shared" si="943"/>
        <v>o</v>
      </c>
      <c r="I11996" s="9" t="str">
        <f t="shared" si="944"/>
        <v>n</v>
      </c>
      <c r="J11996" s="7"/>
    </row>
    <row r="11997" spans="1:10">
      <c r="A11997" s="7" t="s">
        <v>14320</v>
      </c>
      <c r="B11997" s="7" t="s">
        <v>14320</v>
      </c>
      <c r="C11997" s="7" t="s">
        <v>14320</v>
      </c>
      <c r="D11997" s="7" t="s">
        <v>14320</v>
      </c>
      <c r="E11997" s="9" t="str">
        <f t="shared" si="940"/>
        <v>o</v>
      </c>
      <c r="F11997" s="9" t="str">
        <f t="shared" si="941"/>
        <v>n</v>
      </c>
      <c r="G11997" s="9" t="str">
        <f t="shared" si="942"/>
        <v>s</v>
      </c>
      <c r="H11997" s="9" t="str">
        <f t="shared" si="943"/>
        <v>e</v>
      </c>
      <c r="I11997" s="9" t="str">
        <f t="shared" si="944"/>
        <v>t</v>
      </c>
      <c r="J11997" s="7"/>
    </row>
    <row r="11998" spans="1:10">
      <c r="A11998" s="7" t="s">
        <v>14321</v>
      </c>
      <c r="B11998" s="7" t="s">
        <v>14321</v>
      </c>
      <c r="C11998" s="7" t="s">
        <v>14321</v>
      </c>
      <c r="D11998" s="7" t="s">
        <v>14321</v>
      </c>
      <c r="E11998" s="9" t="str">
        <f t="shared" si="940"/>
        <v>o</v>
      </c>
      <c r="F11998" s="9" t="str">
        <f t="shared" si="941"/>
        <v>p</v>
      </c>
      <c r="G11998" s="9" t="str">
        <f t="shared" si="942"/>
        <v>e</v>
      </c>
      <c r="H11998" s="9" t="str">
        <f t="shared" si="943"/>
        <v>r</v>
      </c>
      <c r="I11998" s="9" t="str">
        <f t="shared" si="944"/>
        <v>a</v>
      </c>
      <c r="J11998" s="7"/>
    </row>
    <row r="11999" spans="1:10">
      <c r="A11999" s="7" t="s">
        <v>14322</v>
      </c>
      <c r="B11999" s="7" t="s">
        <v>14322</v>
      </c>
      <c r="C11999" s="7" t="s">
        <v>14322</v>
      </c>
      <c r="D11999" s="7" t="s">
        <v>14322</v>
      </c>
      <c r="E11999" s="9" t="str">
        <f t="shared" si="940"/>
        <v>o</v>
      </c>
      <c r="F11999" s="9" t="str">
        <f t="shared" si="941"/>
        <v>p</v>
      </c>
      <c r="G11999" s="9" t="str">
        <f t="shared" si="942"/>
        <v>i</v>
      </c>
      <c r="H11999" s="9" t="str">
        <f t="shared" si="943"/>
        <v>n</v>
      </c>
      <c r="I11999" s="9" t="str">
        <f t="shared" si="944"/>
        <v>e</v>
      </c>
      <c r="J11999" s="7"/>
    </row>
    <row r="12000" spans="1:10">
      <c r="A12000" s="7" t="s">
        <v>14323</v>
      </c>
      <c r="B12000" s="7" t="s">
        <v>14323</v>
      </c>
      <c r="C12000" s="7" t="s">
        <v>14323</v>
      </c>
      <c r="D12000" s="7" t="s">
        <v>14323</v>
      </c>
      <c r="E12000" s="9" t="str">
        <f t="shared" si="940"/>
        <v>o</v>
      </c>
      <c r="F12000" s="9" t="str">
        <f t="shared" si="941"/>
        <v>p</v>
      </c>
      <c r="G12000" s="9" t="str">
        <f t="shared" si="942"/>
        <v>i</v>
      </c>
      <c r="H12000" s="9" t="str">
        <f t="shared" si="943"/>
        <v>u</v>
      </c>
      <c r="I12000" s="9" t="str">
        <f t="shared" si="944"/>
        <v>m</v>
      </c>
      <c r="J12000" s="7"/>
    </row>
    <row r="12001" spans="1:10">
      <c r="A12001" s="7" t="s">
        <v>14324</v>
      </c>
      <c r="B12001" s="7" t="s">
        <v>14324</v>
      </c>
      <c r="C12001" s="7" t="s">
        <v>14324</v>
      </c>
      <c r="D12001" s="7" t="s">
        <v>14324</v>
      </c>
      <c r="E12001" s="9" t="str">
        <f t="shared" si="940"/>
        <v>o</v>
      </c>
      <c r="F12001" s="9" t="str">
        <f t="shared" si="941"/>
        <v>p</v>
      </c>
      <c r="G12001" s="9" t="str">
        <f t="shared" si="942"/>
        <v>t</v>
      </c>
      <c r="H12001" s="9" t="str">
        <f t="shared" si="943"/>
        <v>i</v>
      </c>
      <c r="I12001" s="9" t="str">
        <f t="shared" si="944"/>
        <v>c</v>
      </c>
      <c r="J12001" s="7"/>
    </row>
    <row r="12002" spans="1:10">
      <c r="A12002" s="7" t="s">
        <v>14325</v>
      </c>
      <c r="B12002" s="7" t="s">
        <v>14325</v>
      </c>
      <c r="C12002" s="7" t="s">
        <v>14325</v>
      </c>
      <c r="D12002" s="7" t="s">
        <v>14325</v>
      </c>
      <c r="E12002" s="9" t="str">
        <f t="shared" si="940"/>
        <v>o</v>
      </c>
      <c r="F12002" s="9" t="str">
        <f t="shared" si="941"/>
        <v>r</v>
      </c>
      <c r="G12002" s="9" t="str">
        <f t="shared" si="942"/>
        <v>b</v>
      </c>
      <c r="H12002" s="9" t="str">
        <f t="shared" si="943"/>
        <v>i</v>
      </c>
      <c r="I12002" s="9" t="str">
        <f t="shared" si="944"/>
        <v>t</v>
      </c>
      <c r="J12002" s="7"/>
    </row>
    <row r="12003" spans="1:10">
      <c r="A12003" s="7" t="s">
        <v>14326</v>
      </c>
      <c r="B12003" s="7" t="s">
        <v>14326</v>
      </c>
      <c r="C12003" s="7" t="s">
        <v>14326</v>
      </c>
      <c r="D12003" s="7" t="s">
        <v>14326</v>
      </c>
      <c r="E12003" s="9" t="str">
        <f t="shared" si="940"/>
        <v>o</v>
      </c>
      <c r="F12003" s="9" t="str">
        <f t="shared" si="941"/>
        <v>r</v>
      </c>
      <c r="G12003" s="9" t="str">
        <f t="shared" si="942"/>
        <v>d</v>
      </c>
      <c r="H12003" s="9" t="str">
        <f t="shared" si="943"/>
        <v>e</v>
      </c>
      <c r="I12003" s="9" t="str">
        <f t="shared" si="944"/>
        <v>r</v>
      </c>
      <c r="J12003" s="7"/>
    </row>
    <row r="12004" spans="1:10">
      <c r="A12004" s="7" t="s">
        <v>14327</v>
      </c>
      <c r="B12004" s="7" t="s">
        <v>14327</v>
      </c>
      <c r="C12004" s="7" t="s">
        <v>14327</v>
      </c>
      <c r="D12004" s="7" t="s">
        <v>14327</v>
      </c>
      <c r="E12004" s="9" t="str">
        <f t="shared" si="940"/>
        <v>o</v>
      </c>
      <c r="F12004" s="9" t="str">
        <f t="shared" si="941"/>
        <v>r</v>
      </c>
      <c r="G12004" s="9" t="str">
        <f t="shared" si="942"/>
        <v>g</v>
      </c>
      <c r="H12004" s="9" t="str">
        <f t="shared" si="943"/>
        <v>a</v>
      </c>
      <c r="I12004" s="9" t="str">
        <f t="shared" si="944"/>
        <v>n</v>
      </c>
      <c r="J12004" s="7"/>
    </row>
    <row r="12005" spans="1:10">
      <c r="A12005" s="7" t="s">
        <v>14328</v>
      </c>
      <c r="B12005" s="7" t="s">
        <v>14328</v>
      </c>
      <c r="C12005" s="7" t="s">
        <v>14328</v>
      </c>
      <c r="D12005" s="7" t="s">
        <v>14328</v>
      </c>
      <c r="E12005" s="9" t="str">
        <f t="shared" si="940"/>
        <v>o</v>
      </c>
      <c r="F12005" s="9" t="str">
        <f t="shared" si="941"/>
        <v>t</v>
      </c>
      <c r="G12005" s="9" t="str">
        <f t="shared" si="942"/>
        <v>h</v>
      </c>
      <c r="H12005" s="9" t="str">
        <f t="shared" si="943"/>
        <v>e</v>
      </c>
      <c r="I12005" s="9" t="str">
        <f t="shared" si="944"/>
        <v>r</v>
      </c>
      <c r="J12005" s="7"/>
    </row>
    <row r="12006" spans="1:10">
      <c r="A12006" s="7" t="s">
        <v>14329</v>
      </c>
      <c r="B12006" s="7" t="s">
        <v>14329</v>
      </c>
      <c r="C12006" s="7" t="s">
        <v>14329</v>
      </c>
      <c r="D12006" s="7" t="s">
        <v>14329</v>
      </c>
      <c r="E12006" s="9" t="str">
        <f t="shared" si="940"/>
        <v>o</v>
      </c>
      <c r="F12006" s="9" t="str">
        <f t="shared" si="941"/>
        <v>t</v>
      </c>
      <c r="G12006" s="9" t="str">
        <f t="shared" si="942"/>
        <v>t</v>
      </c>
      <c r="H12006" s="9" t="str">
        <f t="shared" si="943"/>
        <v>e</v>
      </c>
      <c r="I12006" s="9" t="str">
        <f t="shared" si="944"/>
        <v>r</v>
      </c>
      <c r="J12006" s="7"/>
    </row>
    <row r="12007" spans="1:10">
      <c r="A12007" s="7" t="s">
        <v>14330</v>
      </c>
      <c r="B12007" s="7" t="s">
        <v>14330</v>
      </c>
      <c r="C12007" s="7" t="s">
        <v>14330</v>
      </c>
      <c r="D12007" s="7" t="s">
        <v>14330</v>
      </c>
      <c r="E12007" s="9" t="str">
        <f t="shared" si="940"/>
        <v>o</v>
      </c>
      <c r="F12007" s="9" t="str">
        <f t="shared" si="941"/>
        <v>u</v>
      </c>
      <c r="G12007" s="9" t="str">
        <f t="shared" si="942"/>
        <v>g</v>
      </c>
      <c r="H12007" s="9" t="str">
        <f t="shared" si="943"/>
        <v>h</v>
      </c>
      <c r="I12007" s="9" t="str">
        <f t="shared" si="944"/>
        <v>t</v>
      </c>
      <c r="J12007" s="7"/>
    </row>
    <row r="12008" spans="1:10">
      <c r="A12008" s="7" t="s">
        <v>14331</v>
      </c>
      <c r="B12008" s="7" t="s">
        <v>14331</v>
      </c>
      <c r="C12008" s="7" t="s">
        <v>14331</v>
      </c>
      <c r="D12008" s="7" t="s">
        <v>14331</v>
      </c>
      <c r="E12008" s="9" t="str">
        <f t="shared" si="940"/>
        <v>o</v>
      </c>
      <c r="F12008" s="9" t="str">
        <f t="shared" si="941"/>
        <v>u</v>
      </c>
      <c r="G12008" s="9" t="str">
        <f t="shared" si="942"/>
        <v>n</v>
      </c>
      <c r="H12008" s="9" t="str">
        <f t="shared" si="943"/>
        <v>c</v>
      </c>
      <c r="I12008" s="9" t="str">
        <f t="shared" si="944"/>
        <v>e</v>
      </c>
      <c r="J12008" s="7"/>
    </row>
    <row r="12009" spans="1:10">
      <c r="A12009" s="7" t="s">
        <v>14332</v>
      </c>
      <c r="B12009" s="7" t="s">
        <v>14332</v>
      </c>
      <c r="C12009" s="7" t="s">
        <v>14332</v>
      </c>
      <c r="D12009" s="7" t="s">
        <v>14332</v>
      </c>
      <c r="E12009" s="9" t="str">
        <f t="shared" si="940"/>
        <v>o</v>
      </c>
      <c r="F12009" s="9" t="str">
        <f t="shared" si="941"/>
        <v>u</v>
      </c>
      <c r="G12009" s="9" t="str">
        <f t="shared" si="942"/>
        <v>t</v>
      </c>
      <c r="H12009" s="9" t="str">
        <f t="shared" si="943"/>
        <v>d</v>
      </c>
      <c r="I12009" s="9" t="str">
        <f t="shared" si="944"/>
        <v>o</v>
      </c>
      <c r="J12009" s="7"/>
    </row>
    <row r="12010" spans="1:10">
      <c r="A12010" s="7" t="s">
        <v>14333</v>
      </c>
      <c r="B12010" s="7" t="s">
        <v>14333</v>
      </c>
      <c r="C12010" s="7" t="s">
        <v>14333</v>
      </c>
      <c r="D12010" s="7" t="s">
        <v>14333</v>
      </c>
      <c r="E12010" s="9" t="str">
        <f t="shared" si="940"/>
        <v>o</v>
      </c>
      <c r="F12010" s="9" t="str">
        <f t="shared" si="941"/>
        <v>u</v>
      </c>
      <c r="G12010" s="9" t="str">
        <f t="shared" si="942"/>
        <v>t</v>
      </c>
      <c r="H12010" s="9" t="str">
        <f t="shared" si="943"/>
        <v>e</v>
      </c>
      <c r="I12010" s="9" t="str">
        <f t="shared" si="944"/>
        <v>r</v>
      </c>
      <c r="J12010" s="7"/>
    </row>
    <row r="12011" spans="1:10">
      <c r="A12011" s="7" t="s">
        <v>14334</v>
      </c>
      <c r="B12011" s="7" t="s">
        <v>14334</v>
      </c>
      <c r="C12011" s="7" t="s">
        <v>14334</v>
      </c>
      <c r="D12011" s="7" t="s">
        <v>14334</v>
      </c>
      <c r="E12011" s="9" t="str">
        <f t="shared" si="940"/>
        <v>o</v>
      </c>
      <c r="F12011" s="9" t="str">
        <f t="shared" si="941"/>
        <v>u</v>
      </c>
      <c r="G12011" s="9" t="str">
        <f t="shared" si="942"/>
        <v>t</v>
      </c>
      <c r="H12011" s="9" t="str">
        <f t="shared" si="943"/>
        <v>g</v>
      </c>
      <c r="I12011" s="9" t="str">
        <f t="shared" si="944"/>
        <v>o</v>
      </c>
      <c r="J12011" s="7"/>
    </row>
    <row r="12012" spans="1:10">
      <c r="A12012" s="7" t="s">
        <v>14335</v>
      </c>
      <c r="B12012" s="7" t="s">
        <v>14335</v>
      </c>
      <c r="C12012" s="7" t="s">
        <v>14335</v>
      </c>
      <c r="D12012" s="7" t="s">
        <v>14335</v>
      </c>
      <c r="E12012" s="9" t="str">
        <f t="shared" si="940"/>
        <v>o</v>
      </c>
      <c r="F12012" s="9" t="str">
        <f t="shared" si="941"/>
        <v>v</v>
      </c>
      <c r="G12012" s="9" t="str">
        <f t="shared" si="942"/>
        <v>a</v>
      </c>
      <c r="H12012" s="9" t="str">
        <f t="shared" si="943"/>
        <v>r</v>
      </c>
      <c r="I12012" s="9" t="str">
        <f t="shared" si="944"/>
        <v>y</v>
      </c>
      <c r="J12012" s="7"/>
    </row>
    <row r="12013" spans="1:10">
      <c r="A12013" s="7" t="s">
        <v>14336</v>
      </c>
      <c r="B12013" s="7" t="s">
        <v>14336</v>
      </c>
      <c r="C12013" s="7" t="s">
        <v>14336</v>
      </c>
      <c r="D12013" s="7" t="s">
        <v>14336</v>
      </c>
      <c r="E12013" s="9" t="str">
        <f t="shared" si="940"/>
        <v>o</v>
      </c>
      <c r="F12013" s="9" t="str">
        <f t="shared" si="941"/>
        <v>v</v>
      </c>
      <c r="G12013" s="9" t="str">
        <f t="shared" si="942"/>
        <v>a</v>
      </c>
      <c r="H12013" s="9" t="str">
        <f t="shared" si="943"/>
        <v>t</v>
      </c>
      <c r="I12013" s="9" t="str">
        <f t="shared" si="944"/>
        <v>e</v>
      </c>
      <c r="J12013" s="7"/>
    </row>
    <row r="12014" spans="1:10">
      <c r="A12014" s="7" t="s">
        <v>14337</v>
      </c>
      <c r="B12014" s="7" t="s">
        <v>14337</v>
      </c>
      <c r="C12014" s="7" t="s">
        <v>14337</v>
      </c>
      <c r="D12014" s="7" t="s">
        <v>14337</v>
      </c>
      <c r="E12014" s="9" t="str">
        <f t="shared" si="940"/>
        <v>o</v>
      </c>
      <c r="F12014" s="9" t="str">
        <f t="shared" si="941"/>
        <v>v</v>
      </c>
      <c r="G12014" s="9" t="str">
        <f t="shared" si="942"/>
        <v>e</v>
      </c>
      <c r="H12014" s="9" t="str">
        <f t="shared" si="943"/>
        <v>r</v>
      </c>
      <c r="I12014" s="9" t="str">
        <f t="shared" si="944"/>
        <v>t</v>
      </c>
      <c r="J12014" s="7"/>
    </row>
    <row r="12015" spans="1:10">
      <c r="A12015" s="7" t="s">
        <v>14338</v>
      </c>
      <c r="B12015" s="7" t="s">
        <v>14338</v>
      </c>
      <c r="C12015" s="7" t="s">
        <v>14338</v>
      </c>
      <c r="D12015" s="7" t="s">
        <v>14338</v>
      </c>
      <c r="E12015" s="9" t="str">
        <f t="shared" si="940"/>
        <v>o</v>
      </c>
      <c r="F12015" s="9" t="str">
        <f t="shared" si="941"/>
        <v>v</v>
      </c>
      <c r="G12015" s="9" t="str">
        <f t="shared" si="942"/>
        <v>i</v>
      </c>
      <c r="H12015" s="9" t="str">
        <f t="shared" si="943"/>
        <v>n</v>
      </c>
      <c r="I12015" s="9" t="str">
        <f t="shared" si="944"/>
        <v>e</v>
      </c>
      <c r="J12015" s="7"/>
    </row>
    <row r="12016" spans="1:10">
      <c r="A12016" s="7" t="s">
        <v>14339</v>
      </c>
      <c r="B12016" s="7" t="s">
        <v>14339</v>
      </c>
      <c r="C12016" s="7" t="s">
        <v>14339</v>
      </c>
      <c r="D12016" s="7" t="s">
        <v>14339</v>
      </c>
      <c r="E12016" s="9" t="str">
        <f t="shared" si="940"/>
        <v>o</v>
      </c>
      <c r="F12016" s="9" t="str">
        <f t="shared" si="941"/>
        <v>v</v>
      </c>
      <c r="G12016" s="9" t="str">
        <f t="shared" si="942"/>
        <v>o</v>
      </c>
      <c r="H12016" s="9" t="str">
        <f t="shared" si="943"/>
        <v>i</v>
      </c>
      <c r="I12016" s="9" t="str">
        <f t="shared" si="944"/>
        <v>d</v>
      </c>
      <c r="J12016" s="7"/>
    </row>
    <row r="12017" spans="1:10">
      <c r="A12017" s="7" t="s">
        <v>14340</v>
      </c>
      <c r="B12017" s="7" t="s">
        <v>14340</v>
      </c>
      <c r="C12017" s="7" t="s">
        <v>14340</v>
      </c>
      <c r="D12017" s="7" t="s">
        <v>14340</v>
      </c>
      <c r="E12017" s="9" t="str">
        <f t="shared" si="940"/>
        <v>o</v>
      </c>
      <c r="F12017" s="9" t="str">
        <f t="shared" si="941"/>
        <v>w</v>
      </c>
      <c r="G12017" s="9" t="str">
        <f t="shared" si="942"/>
        <v>i</v>
      </c>
      <c r="H12017" s="9" t="str">
        <f t="shared" si="943"/>
        <v>n</v>
      </c>
      <c r="I12017" s="9" t="str">
        <f t="shared" si="944"/>
        <v>g</v>
      </c>
      <c r="J12017" s="7"/>
    </row>
    <row r="12018" spans="1:10">
      <c r="A12018" s="7" t="s">
        <v>14341</v>
      </c>
      <c r="B12018" s="7" t="s">
        <v>14341</v>
      </c>
      <c r="C12018" s="7" t="s">
        <v>14341</v>
      </c>
      <c r="D12018" s="7" t="s">
        <v>14341</v>
      </c>
      <c r="E12018" s="9" t="str">
        <f t="shared" si="940"/>
        <v>o</v>
      </c>
      <c r="F12018" s="9" t="str">
        <f t="shared" si="941"/>
        <v>w</v>
      </c>
      <c r="G12018" s="9" t="str">
        <f t="shared" si="942"/>
        <v>n</v>
      </c>
      <c r="H12018" s="9" t="str">
        <f t="shared" si="943"/>
        <v>e</v>
      </c>
      <c r="I12018" s="9" t="str">
        <f t="shared" si="944"/>
        <v>r</v>
      </c>
      <c r="J12018" s="7"/>
    </row>
    <row r="12019" spans="1:10">
      <c r="A12019" s="7" t="s">
        <v>14342</v>
      </c>
      <c r="B12019" s="7" t="s">
        <v>14342</v>
      </c>
      <c r="C12019" s="7" t="s">
        <v>14342</v>
      </c>
      <c r="D12019" s="7" t="s">
        <v>14342</v>
      </c>
      <c r="E12019" s="9" t="str">
        <f t="shared" si="940"/>
        <v>o</v>
      </c>
      <c r="F12019" s="9" t="str">
        <f t="shared" si="941"/>
        <v>x</v>
      </c>
      <c r="G12019" s="9" t="str">
        <f t="shared" si="942"/>
        <v>i</v>
      </c>
      <c r="H12019" s="9" t="str">
        <f t="shared" si="943"/>
        <v>d</v>
      </c>
      <c r="I12019" s="9" t="str">
        <f t="shared" si="944"/>
        <v>e</v>
      </c>
      <c r="J12019" s="7"/>
    </row>
    <row r="12020" spans="1:10">
      <c r="A12020" s="7" t="s">
        <v>14343</v>
      </c>
      <c r="B12020" s="7" t="s">
        <v>14343</v>
      </c>
      <c r="C12020" s="7" t="s">
        <v>14343</v>
      </c>
      <c r="D12020" s="7" t="s">
        <v>14343</v>
      </c>
      <c r="E12020" s="9" t="str">
        <f t="shared" si="940"/>
        <v>o</v>
      </c>
      <c r="F12020" s="9" t="str">
        <f t="shared" si="941"/>
        <v>z</v>
      </c>
      <c r="G12020" s="9" t="str">
        <f t="shared" si="942"/>
        <v>o</v>
      </c>
      <c r="H12020" s="9" t="str">
        <f t="shared" si="943"/>
        <v>n</v>
      </c>
      <c r="I12020" s="9" t="str">
        <f t="shared" si="944"/>
        <v>e</v>
      </c>
      <c r="J12020" s="7"/>
    </row>
    <row r="12021" spans="1:10">
      <c r="A12021" s="7" t="s">
        <v>14344</v>
      </c>
      <c r="B12021" s="7" t="s">
        <v>14344</v>
      </c>
      <c r="C12021" s="7" t="s">
        <v>14344</v>
      </c>
      <c r="D12021" s="7" t="s">
        <v>14344</v>
      </c>
      <c r="E12021" s="9" t="str">
        <f t="shared" si="940"/>
        <v>p</v>
      </c>
      <c r="F12021" s="9" t="str">
        <f t="shared" si="941"/>
        <v>a</v>
      </c>
      <c r="G12021" s="9" t="str">
        <f t="shared" si="942"/>
        <v>d</v>
      </c>
      <c r="H12021" s="9" t="str">
        <f t="shared" si="943"/>
        <v>d</v>
      </c>
      <c r="I12021" s="9" t="str">
        <f t="shared" si="944"/>
        <v>y</v>
      </c>
      <c r="J12021" s="7"/>
    </row>
    <row r="12022" spans="1:10">
      <c r="A12022" s="7" t="s">
        <v>14345</v>
      </c>
      <c r="B12022" s="7" t="s">
        <v>14345</v>
      </c>
      <c r="C12022" s="7" t="s">
        <v>14345</v>
      </c>
      <c r="D12022" s="7" t="s">
        <v>14345</v>
      </c>
      <c r="E12022" s="9" t="str">
        <f t="shared" si="940"/>
        <v>p</v>
      </c>
      <c r="F12022" s="9" t="str">
        <f t="shared" si="941"/>
        <v>a</v>
      </c>
      <c r="G12022" s="9" t="str">
        <f t="shared" si="942"/>
        <v>g</v>
      </c>
      <c r="H12022" s="9" t="str">
        <f t="shared" si="943"/>
        <v>a</v>
      </c>
      <c r="I12022" s="9" t="str">
        <f t="shared" si="944"/>
        <v>n</v>
      </c>
      <c r="J12022" s="7"/>
    </row>
    <row r="12023" spans="1:10">
      <c r="A12023" s="7" t="s">
        <v>14346</v>
      </c>
      <c r="B12023" s="7" t="s">
        <v>14346</v>
      </c>
      <c r="C12023" s="7" t="s">
        <v>14346</v>
      </c>
      <c r="D12023" s="7" t="s">
        <v>14346</v>
      </c>
      <c r="E12023" s="9" t="str">
        <f t="shared" si="940"/>
        <v>p</v>
      </c>
      <c r="F12023" s="9" t="str">
        <f t="shared" si="941"/>
        <v>a</v>
      </c>
      <c r="G12023" s="9" t="str">
        <f t="shared" si="942"/>
        <v>i</v>
      </c>
      <c r="H12023" s="9" t="str">
        <f t="shared" si="943"/>
        <v>n</v>
      </c>
      <c r="I12023" s="9" t="str">
        <f t="shared" si="944"/>
        <v>t</v>
      </c>
      <c r="J12023" s="7"/>
    </row>
    <row r="12024" spans="1:10">
      <c r="A12024" s="7" t="s">
        <v>14347</v>
      </c>
      <c r="B12024" s="7" t="s">
        <v>14347</v>
      </c>
      <c r="C12024" s="7" t="s">
        <v>14347</v>
      </c>
      <c r="D12024" s="7" t="s">
        <v>14347</v>
      </c>
      <c r="E12024" s="9" t="str">
        <f t="shared" si="940"/>
        <v>p</v>
      </c>
      <c r="F12024" s="9" t="str">
        <f t="shared" si="941"/>
        <v>a</v>
      </c>
      <c r="G12024" s="9" t="str">
        <f t="shared" si="942"/>
        <v>l</v>
      </c>
      <c r="H12024" s="9" t="str">
        <f t="shared" si="943"/>
        <v>e</v>
      </c>
      <c r="I12024" s="9" t="str">
        <f t="shared" si="944"/>
        <v>r</v>
      </c>
      <c r="J12024" s="7"/>
    </row>
    <row r="12025" spans="1:10">
      <c r="A12025" s="7" t="s">
        <v>14348</v>
      </c>
      <c r="B12025" s="7" t="s">
        <v>14348</v>
      </c>
      <c r="C12025" s="7" t="s">
        <v>14348</v>
      </c>
      <c r="D12025" s="7" t="s">
        <v>14348</v>
      </c>
      <c r="E12025" s="9" t="str">
        <f t="shared" si="940"/>
        <v>p</v>
      </c>
      <c r="F12025" s="9" t="str">
        <f t="shared" si="941"/>
        <v>a</v>
      </c>
      <c r="G12025" s="9" t="str">
        <f t="shared" si="942"/>
        <v>l</v>
      </c>
      <c r="H12025" s="9" t="str">
        <f t="shared" si="943"/>
        <v>s</v>
      </c>
      <c r="I12025" s="9" t="str">
        <f t="shared" si="944"/>
        <v>y</v>
      </c>
      <c r="J12025" s="7"/>
    </row>
    <row r="12026" spans="1:10">
      <c r="A12026" s="7" t="s">
        <v>14349</v>
      </c>
      <c r="B12026" s="7" t="s">
        <v>14349</v>
      </c>
      <c r="C12026" s="7" t="s">
        <v>14349</v>
      </c>
      <c r="D12026" s="7" t="s">
        <v>14349</v>
      </c>
      <c r="E12026" s="9" t="str">
        <f t="shared" si="940"/>
        <v>p</v>
      </c>
      <c r="F12026" s="9" t="str">
        <f t="shared" si="941"/>
        <v>a</v>
      </c>
      <c r="G12026" s="9" t="str">
        <f t="shared" si="942"/>
        <v>n</v>
      </c>
      <c r="H12026" s="9" t="str">
        <f t="shared" si="943"/>
        <v>e</v>
      </c>
      <c r="I12026" s="9" t="str">
        <f t="shared" si="944"/>
        <v>l</v>
      </c>
      <c r="J12026" s="7"/>
    </row>
    <row r="12027" spans="1:10">
      <c r="A12027" s="7" t="s">
        <v>14350</v>
      </c>
      <c r="B12027" s="7" t="s">
        <v>14350</v>
      </c>
      <c r="C12027" s="7" t="s">
        <v>14350</v>
      </c>
      <c r="D12027" s="7" t="s">
        <v>14350</v>
      </c>
      <c r="E12027" s="9" t="str">
        <f t="shared" si="940"/>
        <v>p</v>
      </c>
      <c r="F12027" s="9" t="str">
        <f t="shared" si="941"/>
        <v>a</v>
      </c>
      <c r="G12027" s="9" t="str">
        <f t="shared" si="942"/>
        <v>n</v>
      </c>
      <c r="H12027" s="9" t="str">
        <f t="shared" si="943"/>
        <v>i</v>
      </c>
      <c r="I12027" s="9" t="str">
        <f t="shared" si="944"/>
        <v>c</v>
      </c>
      <c r="J12027" s="7"/>
    </row>
    <row r="12028" spans="1:10">
      <c r="A12028" s="7" t="s">
        <v>14351</v>
      </c>
      <c r="B12028" s="7" t="s">
        <v>14351</v>
      </c>
      <c r="C12028" s="7" t="s">
        <v>14351</v>
      </c>
      <c r="D12028" s="7" t="s">
        <v>14351</v>
      </c>
      <c r="E12028" s="9" t="str">
        <f t="shared" si="940"/>
        <v>p</v>
      </c>
      <c r="F12028" s="9" t="str">
        <f t="shared" si="941"/>
        <v>a</v>
      </c>
      <c r="G12028" s="9" t="str">
        <f t="shared" si="942"/>
        <v>n</v>
      </c>
      <c r="H12028" s="9" t="str">
        <f t="shared" si="943"/>
        <v>s</v>
      </c>
      <c r="I12028" s="9" t="str">
        <f t="shared" si="944"/>
        <v>y</v>
      </c>
      <c r="J12028" s="7"/>
    </row>
    <row r="12029" spans="1:10">
      <c r="A12029" s="7" t="s">
        <v>14352</v>
      </c>
      <c r="B12029" s="7" t="s">
        <v>14352</v>
      </c>
      <c r="C12029" s="7" t="s">
        <v>14352</v>
      </c>
      <c r="D12029" s="7" t="s">
        <v>14352</v>
      </c>
      <c r="E12029" s="9" t="str">
        <f t="shared" si="940"/>
        <v>p</v>
      </c>
      <c r="F12029" s="9" t="str">
        <f t="shared" si="941"/>
        <v>a</v>
      </c>
      <c r="G12029" s="9" t="str">
        <f t="shared" si="942"/>
        <v>p</v>
      </c>
      <c r="H12029" s="9" t="str">
        <f t="shared" si="943"/>
        <v>a</v>
      </c>
      <c r="I12029" s="9" t="str">
        <f t="shared" si="944"/>
        <v>l</v>
      </c>
      <c r="J12029" s="7"/>
    </row>
    <row r="12030" spans="1:10">
      <c r="A12030" s="7" t="s">
        <v>14353</v>
      </c>
      <c r="B12030" s="7" t="s">
        <v>14353</v>
      </c>
      <c r="C12030" s="7" t="s">
        <v>14353</v>
      </c>
      <c r="D12030" s="7" t="s">
        <v>14353</v>
      </c>
      <c r="E12030" s="9" t="str">
        <f t="shared" si="940"/>
        <v>p</v>
      </c>
      <c r="F12030" s="9" t="str">
        <f t="shared" si="941"/>
        <v>a</v>
      </c>
      <c r="G12030" s="9" t="str">
        <f t="shared" si="942"/>
        <v>p</v>
      </c>
      <c r="H12030" s="9" t="str">
        <f t="shared" si="943"/>
        <v>e</v>
      </c>
      <c r="I12030" s="9" t="str">
        <f t="shared" si="944"/>
        <v>r</v>
      </c>
      <c r="J12030" s="7"/>
    </row>
    <row r="12031" spans="1:10">
      <c r="A12031" s="7" t="s">
        <v>14354</v>
      </c>
      <c r="B12031" s="7" t="s">
        <v>14354</v>
      </c>
      <c r="C12031" s="7" t="s">
        <v>14354</v>
      </c>
      <c r="D12031" s="7" t="s">
        <v>14354</v>
      </c>
      <c r="E12031" s="9" t="str">
        <f t="shared" si="940"/>
        <v>p</v>
      </c>
      <c r="F12031" s="9" t="str">
        <f t="shared" si="941"/>
        <v>a</v>
      </c>
      <c r="G12031" s="9" t="str">
        <f t="shared" si="942"/>
        <v>r</v>
      </c>
      <c r="H12031" s="9" t="str">
        <f t="shared" si="943"/>
        <v>e</v>
      </c>
      <c r="I12031" s="9" t="str">
        <f t="shared" si="944"/>
        <v>r</v>
      </c>
      <c r="J12031" s="7"/>
    </row>
    <row r="12032" spans="1:10">
      <c r="A12032" s="7" t="s">
        <v>14355</v>
      </c>
      <c r="B12032" s="7" t="s">
        <v>14355</v>
      </c>
      <c r="C12032" s="7" t="s">
        <v>14355</v>
      </c>
      <c r="D12032" s="7" t="s">
        <v>14355</v>
      </c>
      <c r="E12032" s="9" t="str">
        <f t="shared" si="940"/>
        <v>p</v>
      </c>
      <c r="F12032" s="9" t="str">
        <f t="shared" si="941"/>
        <v>a</v>
      </c>
      <c r="G12032" s="9" t="str">
        <f t="shared" si="942"/>
        <v>r</v>
      </c>
      <c r="H12032" s="9" t="str">
        <f t="shared" si="943"/>
        <v>k</v>
      </c>
      <c r="I12032" s="9" t="str">
        <f t="shared" si="944"/>
        <v>a</v>
      </c>
      <c r="J12032" s="7"/>
    </row>
    <row r="12033" spans="1:10">
      <c r="A12033" s="7" t="s">
        <v>14356</v>
      </c>
      <c r="B12033" s="7" t="s">
        <v>14356</v>
      </c>
      <c r="C12033" s="7" t="s">
        <v>14356</v>
      </c>
      <c r="D12033" s="7" t="s">
        <v>14356</v>
      </c>
      <c r="E12033" s="9" t="str">
        <f t="shared" si="940"/>
        <v>p</v>
      </c>
      <c r="F12033" s="9" t="str">
        <f t="shared" si="941"/>
        <v>a</v>
      </c>
      <c r="G12033" s="9" t="str">
        <f t="shared" si="942"/>
        <v>r</v>
      </c>
      <c r="H12033" s="9" t="str">
        <f t="shared" si="943"/>
        <v>r</v>
      </c>
      <c r="I12033" s="9" t="str">
        <f t="shared" si="944"/>
        <v>y</v>
      </c>
      <c r="J12033" s="7"/>
    </row>
    <row r="12034" spans="1:10">
      <c r="A12034" s="7" t="s">
        <v>14357</v>
      </c>
      <c r="B12034" s="7" t="s">
        <v>14357</v>
      </c>
      <c r="C12034" s="7" t="s">
        <v>14357</v>
      </c>
      <c r="D12034" s="7" t="s">
        <v>14357</v>
      </c>
      <c r="E12034" s="9" t="str">
        <f t="shared" si="940"/>
        <v>p</v>
      </c>
      <c r="F12034" s="9" t="str">
        <f t="shared" si="941"/>
        <v>a</v>
      </c>
      <c r="G12034" s="9" t="str">
        <f t="shared" si="942"/>
        <v>r</v>
      </c>
      <c r="H12034" s="9" t="str">
        <f t="shared" si="943"/>
        <v>s</v>
      </c>
      <c r="I12034" s="9" t="str">
        <f t="shared" si="944"/>
        <v>e</v>
      </c>
      <c r="J12034" s="7"/>
    </row>
    <row r="12035" spans="1:10">
      <c r="A12035" s="7" t="s">
        <v>14358</v>
      </c>
      <c r="B12035" s="7" t="s">
        <v>14358</v>
      </c>
      <c r="C12035" s="7" t="s">
        <v>14358</v>
      </c>
      <c r="D12035" s="7" t="s">
        <v>14358</v>
      </c>
      <c r="E12035" s="9" t="str">
        <f t="shared" si="940"/>
        <v>p</v>
      </c>
      <c r="F12035" s="9" t="str">
        <f t="shared" si="941"/>
        <v>a</v>
      </c>
      <c r="G12035" s="9" t="str">
        <f t="shared" si="942"/>
        <v>r</v>
      </c>
      <c r="H12035" s="9" t="str">
        <f t="shared" si="943"/>
        <v>t</v>
      </c>
      <c r="I12035" s="9" t="str">
        <f t="shared" si="944"/>
        <v>y</v>
      </c>
      <c r="J12035" s="7"/>
    </row>
    <row r="12036" spans="1:10">
      <c r="A12036" s="7" t="s">
        <v>14359</v>
      </c>
      <c r="B12036" s="7" t="s">
        <v>14359</v>
      </c>
      <c r="C12036" s="7" t="s">
        <v>14359</v>
      </c>
      <c r="D12036" s="7" t="s">
        <v>14359</v>
      </c>
      <c r="E12036" s="9" t="str">
        <f t="shared" si="940"/>
        <v>p</v>
      </c>
      <c r="F12036" s="9" t="str">
        <f t="shared" si="941"/>
        <v>a</v>
      </c>
      <c r="G12036" s="9" t="str">
        <f t="shared" si="942"/>
        <v>s</v>
      </c>
      <c r="H12036" s="9" t="str">
        <f t="shared" si="943"/>
        <v>t</v>
      </c>
      <c r="I12036" s="9" t="str">
        <f t="shared" si="944"/>
        <v>a</v>
      </c>
      <c r="J12036" s="7"/>
    </row>
    <row r="12037" spans="1:10">
      <c r="A12037" s="7" t="s">
        <v>14360</v>
      </c>
      <c r="B12037" s="7" t="s">
        <v>14360</v>
      </c>
      <c r="C12037" s="7" t="s">
        <v>14360</v>
      </c>
      <c r="D12037" s="7" t="s">
        <v>14360</v>
      </c>
      <c r="E12037" s="9" t="str">
        <f t="shared" si="940"/>
        <v>p</v>
      </c>
      <c r="F12037" s="9" t="str">
        <f t="shared" si="941"/>
        <v>a</v>
      </c>
      <c r="G12037" s="9" t="str">
        <f t="shared" si="942"/>
        <v>s</v>
      </c>
      <c r="H12037" s="9" t="str">
        <f t="shared" si="943"/>
        <v>t</v>
      </c>
      <c r="I12037" s="9" t="str">
        <f t="shared" si="944"/>
        <v>e</v>
      </c>
      <c r="J12037" s="7"/>
    </row>
    <row r="12038" spans="1:10">
      <c r="A12038" s="7" t="s">
        <v>14361</v>
      </c>
      <c r="B12038" s="7" t="s">
        <v>14361</v>
      </c>
      <c r="C12038" s="7" t="s">
        <v>14361</v>
      </c>
      <c r="D12038" s="7" t="s">
        <v>14361</v>
      </c>
      <c r="E12038" s="9" t="str">
        <f t="shared" si="940"/>
        <v>p</v>
      </c>
      <c r="F12038" s="9" t="str">
        <f t="shared" si="941"/>
        <v>a</v>
      </c>
      <c r="G12038" s="9" t="str">
        <f t="shared" si="942"/>
        <v>s</v>
      </c>
      <c r="H12038" s="9" t="str">
        <f t="shared" si="943"/>
        <v>t</v>
      </c>
      <c r="I12038" s="9" t="str">
        <f t="shared" si="944"/>
        <v>y</v>
      </c>
      <c r="J12038" s="7"/>
    </row>
    <row r="12039" spans="1:10">
      <c r="A12039" s="7" t="s">
        <v>14362</v>
      </c>
      <c r="B12039" s="7" t="s">
        <v>14362</v>
      </c>
      <c r="C12039" s="7" t="s">
        <v>14362</v>
      </c>
      <c r="D12039" s="7" t="s">
        <v>14362</v>
      </c>
      <c r="E12039" s="9" t="str">
        <f t="shared" si="940"/>
        <v>p</v>
      </c>
      <c r="F12039" s="9" t="str">
        <f t="shared" si="941"/>
        <v>a</v>
      </c>
      <c r="G12039" s="9" t="str">
        <f t="shared" si="942"/>
        <v>t</v>
      </c>
      <c r="H12039" s="9" t="str">
        <f t="shared" si="943"/>
        <v>c</v>
      </c>
      <c r="I12039" s="9" t="str">
        <f t="shared" si="944"/>
        <v>h</v>
      </c>
      <c r="J12039" s="7"/>
    </row>
    <row r="12040" spans="1:10">
      <c r="A12040" s="7" t="s">
        <v>14363</v>
      </c>
      <c r="B12040" s="7" t="s">
        <v>14363</v>
      </c>
      <c r="C12040" s="7" t="s">
        <v>14363</v>
      </c>
      <c r="D12040" s="7" t="s">
        <v>14363</v>
      </c>
      <c r="E12040" s="9" t="str">
        <f t="shared" si="940"/>
        <v>p</v>
      </c>
      <c r="F12040" s="9" t="str">
        <f t="shared" si="941"/>
        <v>a</v>
      </c>
      <c r="G12040" s="9" t="str">
        <f t="shared" si="942"/>
        <v>t</v>
      </c>
      <c r="H12040" s="9" t="str">
        <f t="shared" si="943"/>
        <v>i</v>
      </c>
      <c r="I12040" s="9" t="str">
        <f t="shared" si="944"/>
        <v>o</v>
      </c>
      <c r="J12040" s="7"/>
    </row>
    <row r="12041" spans="1:10">
      <c r="A12041" s="7" t="s">
        <v>14364</v>
      </c>
      <c r="B12041" s="7" t="s">
        <v>14364</v>
      </c>
      <c r="C12041" s="7" t="s">
        <v>14364</v>
      </c>
      <c r="D12041" s="7" t="s">
        <v>14364</v>
      </c>
      <c r="E12041" s="9" t="str">
        <f t="shared" si="940"/>
        <v>p</v>
      </c>
      <c r="F12041" s="9" t="str">
        <f t="shared" si="941"/>
        <v>a</v>
      </c>
      <c r="G12041" s="9" t="str">
        <f t="shared" si="942"/>
        <v>t</v>
      </c>
      <c r="H12041" s="9" t="str">
        <f t="shared" si="943"/>
        <v>s</v>
      </c>
      <c r="I12041" s="9" t="str">
        <f t="shared" si="944"/>
        <v>y</v>
      </c>
      <c r="J12041" s="7"/>
    </row>
    <row r="12042" spans="1:10">
      <c r="A12042" s="7" t="s">
        <v>14365</v>
      </c>
      <c r="B12042" s="7" t="s">
        <v>14365</v>
      </c>
      <c r="C12042" s="7" t="s">
        <v>14365</v>
      </c>
      <c r="D12042" s="7" t="s">
        <v>14365</v>
      </c>
      <c r="E12042" s="9" t="str">
        <f t="shared" si="940"/>
        <v>p</v>
      </c>
      <c r="F12042" s="9" t="str">
        <f t="shared" si="941"/>
        <v>a</v>
      </c>
      <c r="G12042" s="9" t="str">
        <f t="shared" si="942"/>
        <v>t</v>
      </c>
      <c r="H12042" s="9" t="str">
        <f t="shared" si="943"/>
        <v>t</v>
      </c>
      <c r="I12042" s="9" t="str">
        <f t="shared" si="944"/>
        <v>y</v>
      </c>
      <c r="J12042" s="7"/>
    </row>
    <row r="12043" spans="1:10">
      <c r="A12043" s="7" t="s">
        <v>14366</v>
      </c>
      <c r="B12043" s="7" t="s">
        <v>14366</v>
      </c>
      <c r="C12043" s="7" t="s">
        <v>14366</v>
      </c>
      <c r="D12043" s="7" t="s">
        <v>14366</v>
      </c>
      <c r="E12043" s="9" t="str">
        <f t="shared" si="940"/>
        <v>p</v>
      </c>
      <c r="F12043" s="9" t="str">
        <f t="shared" si="941"/>
        <v>a</v>
      </c>
      <c r="G12043" s="9" t="str">
        <f t="shared" si="942"/>
        <v>u</v>
      </c>
      <c r="H12043" s="9" t="str">
        <f t="shared" si="943"/>
        <v>s</v>
      </c>
      <c r="I12043" s="9" t="str">
        <f t="shared" si="944"/>
        <v>e</v>
      </c>
      <c r="J12043" s="7"/>
    </row>
    <row r="12044" spans="1:10">
      <c r="A12044" s="7" t="s">
        <v>14367</v>
      </c>
      <c r="B12044" s="7" t="s">
        <v>14367</v>
      </c>
      <c r="C12044" s="7" t="s">
        <v>14367</v>
      </c>
      <c r="D12044" s="7" t="s">
        <v>14367</v>
      </c>
      <c r="E12044" s="9" t="str">
        <f t="shared" si="940"/>
        <v>p</v>
      </c>
      <c r="F12044" s="9" t="str">
        <f t="shared" si="941"/>
        <v>a</v>
      </c>
      <c r="G12044" s="9" t="str">
        <f t="shared" si="942"/>
        <v>y</v>
      </c>
      <c r="H12044" s="9" t="str">
        <f t="shared" si="943"/>
        <v>e</v>
      </c>
      <c r="I12044" s="9" t="str">
        <f t="shared" si="944"/>
        <v>e</v>
      </c>
      <c r="J12044" s="7"/>
    </row>
    <row r="12045" spans="1:10">
      <c r="A12045" s="7" t="s">
        <v>14368</v>
      </c>
      <c r="B12045" s="7" t="s">
        <v>14368</v>
      </c>
      <c r="C12045" s="7" t="s">
        <v>14368</v>
      </c>
      <c r="D12045" s="7" t="s">
        <v>14368</v>
      </c>
      <c r="E12045" s="9" t="str">
        <f t="shared" si="940"/>
        <v>p</v>
      </c>
      <c r="F12045" s="9" t="str">
        <f t="shared" si="941"/>
        <v>a</v>
      </c>
      <c r="G12045" s="9" t="str">
        <f t="shared" si="942"/>
        <v>y</v>
      </c>
      <c r="H12045" s="9" t="str">
        <f t="shared" si="943"/>
        <v>e</v>
      </c>
      <c r="I12045" s="9" t="str">
        <f t="shared" si="944"/>
        <v>r</v>
      </c>
      <c r="J12045" s="7"/>
    </row>
    <row r="12046" spans="1:10">
      <c r="A12046" s="7" t="s">
        <v>14369</v>
      </c>
      <c r="B12046" s="7" t="s">
        <v>14369</v>
      </c>
      <c r="C12046" s="7" t="s">
        <v>14369</v>
      </c>
      <c r="D12046" s="7" t="s">
        <v>14369</v>
      </c>
      <c r="E12046" s="9" t="str">
        <f t="shared" si="940"/>
        <v>p</v>
      </c>
      <c r="F12046" s="9" t="str">
        <f t="shared" si="941"/>
        <v>e</v>
      </c>
      <c r="G12046" s="9" t="str">
        <f t="shared" si="942"/>
        <v>a</v>
      </c>
      <c r="H12046" s="9" t="str">
        <f t="shared" si="943"/>
        <v>c</v>
      </c>
      <c r="I12046" s="9" t="str">
        <f t="shared" si="944"/>
        <v>e</v>
      </c>
      <c r="J12046" s="7"/>
    </row>
    <row r="12047" spans="1:10">
      <c r="A12047" s="7" t="s">
        <v>14370</v>
      </c>
      <c r="B12047" s="7" t="s">
        <v>14370</v>
      </c>
      <c r="C12047" s="7" t="s">
        <v>14370</v>
      </c>
      <c r="D12047" s="7" t="s">
        <v>14370</v>
      </c>
      <c r="E12047" s="9" t="str">
        <f t="shared" si="940"/>
        <v>p</v>
      </c>
      <c r="F12047" s="9" t="str">
        <f t="shared" si="941"/>
        <v>e</v>
      </c>
      <c r="G12047" s="9" t="str">
        <f t="shared" si="942"/>
        <v>a</v>
      </c>
      <c r="H12047" s="9" t="str">
        <f t="shared" si="943"/>
        <v>c</v>
      </c>
      <c r="I12047" s="9" t="str">
        <f t="shared" si="944"/>
        <v>h</v>
      </c>
      <c r="J12047" s="7"/>
    </row>
    <row r="12048" spans="1:10">
      <c r="A12048" s="7" t="s">
        <v>14371</v>
      </c>
      <c r="B12048" s="7" t="s">
        <v>14371</v>
      </c>
      <c r="C12048" s="7" t="s">
        <v>14371</v>
      </c>
      <c r="D12048" s="7" t="s">
        <v>14371</v>
      </c>
      <c r="E12048" s="9" t="str">
        <f t="shared" si="940"/>
        <v>p</v>
      </c>
      <c r="F12048" s="9" t="str">
        <f t="shared" si="941"/>
        <v>e</v>
      </c>
      <c r="G12048" s="9" t="str">
        <f t="shared" si="942"/>
        <v>a</v>
      </c>
      <c r="H12048" s="9" t="str">
        <f t="shared" si="943"/>
        <v>r</v>
      </c>
      <c r="I12048" s="9" t="str">
        <f t="shared" si="944"/>
        <v>l</v>
      </c>
      <c r="J12048" s="7"/>
    </row>
    <row r="12049" spans="1:10">
      <c r="A12049" s="7" t="s">
        <v>14372</v>
      </c>
      <c r="B12049" s="7" t="s">
        <v>14372</v>
      </c>
      <c r="C12049" s="7" t="s">
        <v>14372</v>
      </c>
      <c r="D12049" s="7" t="s">
        <v>14372</v>
      </c>
      <c r="E12049" s="9" t="str">
        <f t="shared" si="940"/>
        <v>p</v>
      </c>
      <c r="F12049" s="9" t="str">
        <f t="shared" si="941"/>
        <v>e</v>
      </c>
      <c r="G12049" s="9" t="str">
        <f t="shared" si="942"/>
        <v>c</v>
      </c>
      <c r="H12049" s="9" t="str">
        <f t="shared" si="943"/>
        <v>a</v>
      </c>
      <c r="I12049" s="9" t="str">
        <f t="shared" si="944"/>
        <v>n</v>
      </c>
      <c r="J12049" s="7"/>
    </row>
    <row r="12050" spans="1:10">
      <c r="A12050" s="7" t="s">
        <v>14373</v>
      </c>
      <c r="B12050" s="7" t="s">
        <v>14373</v>
      </c>
      <c r="C12050" s="7" t="s">
        <v>14373</v>
      </c>
      <c r="D12050" s="7" t="s">
        <v>14373</v>
      </c>
      <c r="E12050" s="9" t="str">
        <f t="shared" si="940"/>
        <v>p</v>
      </c>
      <c r="F12050" s="9" t="str">
        <f t="shared" si="941"/>
        <v>e</v>
      </c>
      <c r="G12050" s="9" t="str">
        <f t="shared" si="942"/>
        <v>d</v>
      </c>
      <c r="H12050" s="9" t="str">
        <f t="shared" si="943"/>
        <v>a</v>
      </c>
      <c r="I12050" s="9" t="str">
        <f t="shared" si="944"/>
        <v>l</v>
      </c>
      <c r="J12050" s="7"/>
    </row>
    <row r="12051" spans="1:10">
      <c r="A12051" s="7" t="s">
        <v>14374</v>
      </c>
      <c r="B12051" s="7" t="s">
        <v>14374</v>
      </c>
      <c r="C12051" s="7" t="s">
        <v>14374</v>
      </c>
      <c r="D12051" s="7" t="s">
        <v>14374</v>
      </c>
      <c r="E12051" s="9" t="str">
        <f t="shared" si="940"/>
        <v>p</v>
      </c>
      <c r="F12051" s="9" t="str">
        <f t="shared" si="941"/>
        <v>e</v>
      </c>
      <c r="G12051" s="9" t="str">
        <f t="shared" si="942"/>
        <v>n</v>
      </c>
      <c r="H12051" s="9" t="str">
        <f t="shared" si="943"/>
        <v>a</v>
      </c>
      <c r="I12051" s="9" t="str">
        <f t="shared" si="944"/>
        <v>l</v>
      </c>
      <c r="J12051" s="7"/>
    </row>
    <row r="12052" spans="1:10">
      <c r="A12052" s="7" t="s">
        <v>14375</v>
      </c>
      <c r="B12052" s="7" t="s">
        <v>14375</v>
      </c>
      <c r="C12052" s="7" t="s">
        <v>14375</v>
      </c>
      <c r="D12052" s="7" t="s">
        <v>14375</v>
      </c>
      <c r="E12052" s="9" t="str">
        <f t="shared" si="940"/>
        <v>p</v>
      </c>
      <c r="F12052" s="9" t="str">
        <f t="shared" si="941"/>
        <v>e</v>
      </c>
      <c r="G12052" s="9" t="str">
        <f t="shared" si="942"/>
        <v>n</v>
      </c>
      <c r="H12052" s="9" t="str">
        <f t="shared" si="943"/>
        <v>c</v>
      </c>
      <c r="I12052" s="9" t="str">
        <f t="shared" si="944"/>
        <v>e</v>
      </c>
      <c r="J12052" s="7"/>
    </row>
    <row r="12053" spans="1:10">
      <c r="A12053" s="7" t="s">
        <v>14376</v>
      </c>
      <c r="B12053" s="7" t="s">
        <v>14376</v>
      </c>
      <c r="C12053" s="7" t="s">
        <v>14376</v>
      </c>
      <c r="D12053" s="7" t="s">
        <v>14376</v>
      </c>
      <c r="E12053" s="9" t="str">
        <f t="shared" si="940"/>
        <v>p</v>
      </c>
      <c r="F12053" s="9" t="str">
        <f t="shared" si="941"/>
        <v>e</v>
      </c>
      <c r="G12053" s="9" t="str">
        <f t="shared" si="942"/>
        <v>n</v>
      </c>
      <c r="H12053" s="9" t="str">
        <f t="shared" si="943"/>
        <v>n</v>
      </c>
      <c r="I12053" s="9" t="str">
        <f t="shared" si="944"/>
        <v>e</v>
      </c>
      <c r="J12053" s="7"/>
    </row>
    <row r="12054" spans="1:10">
      <c r="A12054" s="7" t="s">
        <v>14377</v>
      </c>
      <c r="B12054" s="7" t="s">
        <v>14377</v>
      </c>
      <c r="C12054" s="7" t="s">
        <v>14377</v>
      </c>
      <c r="D12054" s="7" t="s">
        <v>14377</v>
      </c>
      <c r="E12054" s="9" t="str">
        <f t="shared" si="940"/>
        <v>p</v>
      </c>
      <c r="F12054" s="9" t="str">
        <f t="shared" si="941"/>
        <v>e</v>
      </c>
      <c r="G12054" s="9" t="str">
        <f t="shared" si="942"/>
        <v>n</v>
      </c>
      <c r="H12054" s="9" t="str">
        <f t="shared" si="943"/>
        <v>n</v>
      </c>
      <c r="I12054" s="9" t="str">
        <f t="shared" si="944"/>
        <v>y</v>
      </c>
      <c r="J12054" s="7"/>
    </row>
    <row r="12055" spans="1:10">
      <c r="A12055" s="7" t="s">
        <v>14378</v>
      </c>
      <c r="B12055" s="7" t="s">
        <v>14378</v>
      </c>
      <c r="C12055" s="7" t="s">
        <v>14378</v>
      </c>
      <c r="D12055" s="7" t="s">
        <v>14378</v>
      </c>
      <c r="E12055" s="9" t="str">
        <f t="shared" ref="E12055:E12118" si="945">LEFT(D12055,1)</f>
        <v>p</v>
      </c>
      <c r="F12055" s="9" t="str">
        <f t="shared" ref="F12055:F12118" si="946">MID($D12055,2,1)</f>
        <v>e</v>
      </c>
      <c r="G12055" s="9" t="str">
        <f t="shared" ref="G12055:G12118" si="947">MID($D12055,3,1)</f>
        <v>r</v>
      </c>
      <c r="H12055" s="9" t="str">
        <f t="shared" ref="H12055:H12118" si="948">MID($D12055,4,1)</f>
        <v>c</v>
      </c>
      <c r="I12055" s="9" t="str">
        <f t="shared" ref="I12055:I12118" si="949">RIGHT(D12055,1)</f>
        <v>h</v>
      </c>
      <c r="J12055" s="7"/>
    </row>
    <row r="12056" spans="1:10">
      <c r="A12056" s="7" t="s">
        <v>14379</v>
      </c>
      <c r="B12056" s="7" t="s">
        <v>14379</v>
      </c>
      <c r="C12056" s="7" t="s">
        <v>14379</v>
      </c>
      <c r="D12056" s="7" t="s">
        <v>14379</v>
      </c>
      <c r="E12056" s="9" t="str">
        <f t="shared" si="945"/>
        <v>p</v>
      </c>
      <c r="F12056" s="9" t="str">
        <f t="shared" si="946"/>
        <v>e</v>
      </c>
      <c r="G12056" s="9" t="str">
        <f t="shared" si="947"/>
        <v>r</v>
      </c>
      <c r="H12056" s="9" t="str">
        <f t="shared" si="948"/>
        <v>i</v>
      </c>
      <c r="I12056" s="9" t="str">
        <f t="shared" si="949"/>
        <v>l</v>
      </c>
      <c r="J12056" s="7"/>
    </row>
    <row r="12057" spans="1:10">
      <c r="A12057" s="7" t="s">
        <v>14380</v>
      </c>
      <c r="B12057" s="7" t="s">
        <v>14380</v>
      </c>
      <c r="C12057" s="7" t="s">
        <v>14380</v>
      </c>
      <c r="D12057" s="7" t="s">
        <v>14380</v>
      </c>
      <c r="E12057" s="9" t="str">
        <f t="shared" si="945"/>
        <v>p</v>
      </c>
      <c r="F12057" s="9" t="str">
        <f t="shared" si="946"/>
        <v>e</v>
      </c>
      <c r="G12057" s="9" t="str">
        <f t="shared" si="947"/>
        <v>r</v>
      </c>
      <c r="H12057" s="9" t="str">
        <f t="shared" si="948"/>
        <v>k</v>
      </c>
      <c r="I12057" s="9" t="str">
        <f t="shared" si="949"/>
        <v>y</v>
      </c>
      <c r="J12057" s="7"/>
    </row>
    <row r="12058" spans="1:10">
      <c r="A12058" s="7" t="s">
        <v>14381</v>
      </c>
      <c r="B12058" s="7" t="s">
        <v>14381</v>
      </c>
      <c r="C12058" s="7" t="s">
        <v>14381</v>
      </c>
      <c r="D12058" s="7" t="s">
        <v>14381</v>
      </c>
      <c r="E12058" s="9" t="str">
        <f t="shared" si="945"/>
        <v>p</v>
      </c>
      <c r="F12058" s="9" t="str">
        <f t="shared" si="946"/>
        <v>e</v>
      </c>
      <c r="G12058" s="9" t="str">
        <f t="shared" si="947"/>
        <v>s</v>
      </c>
      <c r="H12058" s="9" t="str">
        <f t="shared" si="948"/>
        <v>k</v>
      </c>
      <c r="I12058" s="9" t="str">
        <f t="shared" si="949"/>
        <v>y</v>
      </c>
      <c r="J12058" s="7"/>
    </row>
    <row r="12059" spans="1:10">
      <c r="A12059" s="7" t="s">
        <v>14382</v>
      </c>
      <c r="B12059" s="7" t="s">
        <v>14382</v>
      </c>
      <c r="C12059" s="7" t="s">
        <v>14382</v>
      </c>
      <c r="D12059" s="7" t="s">
        <v>14382</v>
      </c>
      <c r="E12059" s="9" t="str">
        <f t="shared" si="945"/>
        <v>p</v>
      </c>
      <c r="F12059" s="9" t="str">
        <f t="shared" si="946"/>
        <v>e</v>
      </c>
      <c r="G12059" s="9" t="str">
        <f t="shared" si="947"/>
        <v>s</v>
      </c>
      <c r="H12059" s="9" t="str">
        <f t="shared" si="948"/>
        <v>t</v>
      </c>
      <c r="I12059" s="9" t="str">
        <f t="shared" si="949"/>
        <v>o</v>
      </c>
      <c r="J12059" s="7"/>
    </row>
    <row r="12060" spans="1:10">
      <c r="A12060" s="7" t="s">
        <v>14383</v>
      </c>
      <c r="B12060" s="7" t="s">
        <v>14383</v>
      </c>
      <c r="C12060" s="7" t="s">
        <v>14383</v>
      </c>
      <c r="D12060" s="7" t="s">
        <v>14383</v>
      </c>
      <c r="E12060" s="9" t="str">
        <f t="shared" si="945"/>
        <v>p</v>
      </c>
      <c r="F12060" s="9" t="str">
        <f t="shared" si="946"/>
        <v>e</v>
      </c>
      <c r="G12060" s="9" t="str">
        <f t="shared" si="947"/>
        <v>t</v>
      </c>
      <c r="H12060" s="9" t="str">
        <f t="shared" si="948"/>
        <v>a</v>
      </c>
      <c r="I12060" s="9" t="str">
        <f t="shared" si="949"/>
        <v>l</v>
      </c>
      <c r="J12060" s="7"/>
    </row>
    <row r="12061" spans="1:10">
      <c r="A12061" s="7" t="s">
        <v>14384</v>
      </c>
      <c r="B12061" s="7" t="s">
        <v>14384</v>
      </c>
      <c r="C12061" s="7" t="s">
        <v>14384</v>
      </c>
      <c r="D12061" s="7" t="s">
        <v>14384</v>
      </c>
      <c r="E12061" s="9" t="str">
        <f t="shared" si="945"/>
        <v>p</v>
      </c>
      <c r="F12061" s="9" t="str">
        <f t="shared" si="946"/>
        <v>e</v>
      </c>
      <c r="G12061" s="9" t="str">
        <f t="shared" si="947"/>
        <v>t</v>
      </c>
      <c r="H12061" s="9" t="str">
        <f t="shared" si="948"/>
        <v>t</v>
      </c>
      <c r="I12061" s="9" t="str">
        <f t="shared" si="949"/>
        <v>y</v>
      </c>
      <c r="J12061" s="7"/>
    </row>
    <row r="12062" spans="1:10">
      <c r="A12062" s="7" t="s">
        <v>14385</v>
      </c>
      <c r="B12062" s="7" t="s">
        <v>14385</v>
      </c>
      <c r="C12062" s="7" t="s">
        <v>14385</v>
      </c>
      <c r="D12062" s="7" t="s">
        <v>14385</v>
      </c>
      <c r="E12062" s="9" t="str">
        <f t="shared" si="945"/>
        <v>p</v>
      </c>
      <c r="F12062" s="9" t="str">
        <f t="shared" si="946"/>
        <v>h</v>
      </c>
      <c r="G12062" s="9" t="str">
        <f t="shared" si="947"/>
        <v>a</v>
      </c>
      <c r="H12062" s="9" t="str">
        <f t="shared" si="948"/>
        <v>s</v>
      </c>
      <c r="I12062" s="9" t="str">
        <f t="shared" si="949"/>
        <v>e</v>
      </c>
      <c r="J12062" s="7"/>
    </row>
    <row r="12063" spans="1:10">
      <c r="A12063" s="7" t="s">
        <v>14386</v>
      </c>
      <c r="B12063" s="7" t="s">
        <v>14386</v>
      </c>
      <c r="C12063" s="7" t="s">
        <v>14386</v>
      </c>
      <c r="D12063" s="7" t="s">
        <v>14386</v>
      </c>
      <c r="E12063" s="9" t="str">
        <f t="shared" si="945"/>
        <v>p</v>
      </c>
      <c r="F12063" s="9" t="str">
        <f t="shared" si="946"/>
        <v>h</v>
      </c>
      <c r="G12063" s="9" t="str">
        <f t="shared" si="947"/>
        <v>o</v>
      </c>
      <c r="H12063" s="9" t="str">
        <f t="shared" si="948"/>
        <v>n</v>
      </c>
      <c r="I12063" s="9" t="str">
        <f t="shared" si="949"/>
        <v>e</v>
      </c>
      <c r="J12063" s="7"/>
    </row>
    <row r="12064" spans="1:10">
      <c r="A12064" s="7" t="s">
        <v>14387</v>
      </c>
      <c r="B12064" s="7" t="s">
        <v>14387</v>
      </c>
      <c r="C12064" s="7" t="s">
        <v>14387</v>
      </c>
      <c r="D12064" s="7" t="s">
        <v>14387</v>
      </c>
      <c r="E12064" s="9" t="str">
        <f t="shared" si="945"/>
        <v>p</v>
      </c>
      <c r="F12064" s="9" t="str">
        <f t="shared" si="946"/>
        <v>h</v>
      </c>
      <c r="G12064" s="9" t="str">
        <f t="shared" si="947"/>
        <v>o</v>
      </c>
      <c r="H12064" s="9" t="str">
        <f t="shared" si="948"/>
        <v>n</v>
      </c>
      <c r="I12064" s="9" t="str">
        <f t="shared" si="949"/>
        <v>y</v>
      </c>
      <c r="J12064" s="7"/>
    </row>
    <row r="12065" spans="1:10">
      <c r="A12065" s="7" t="s">
        <v>14388</v>
      </c>
      <c r="B12065" s="7" t="s">
        <v>14388</v>
      </c>
      <c r="C12065" s="7" t="s">
        <v>14388</v>
      </c>
      <c r="D12065" s="7" t="s">
        <v>14388</v>
      </c>
      <c r="E12065" s="9" t="str">
        <f t="shared" si="945"/>
        <v>p</v>
      </c>
      <c r="F12065" s="9" t="str">
        <f t="shared" si="946"/>
        <v>h</v>
      </c>
      <c r="G12065" s="9" t="str">
        <f t="shared" si="947"/>
        <v>o</v>
      </c>
      <c r="H12065" s="9" t="str">
        <f t="shared" si="948"/>
        <v>t</v>
      </c>
      <c r="I12065" s="9" t="str">
        <f t="shared" si="949"/>
        <v>o</v>
      </c>
      <c r="J12065" s="7"/>
    </row>
    <row r="12066" spans="1:10">
      <c r="A12066" s="7" t="s">
        <v>14389</v>
      </c>
      <c r="B12066" s="7" t="s">
        <v>14389</v>
      </c>
      <c r="C12066" s="7" t="s">
        <v>14389</v>
      </c>
      <c r="D12066" s="7" t="s">
        <v>14389</v>
      </c>
      <c r="E12066" s="9" t="str">
        <f t="shared" si="945"/>
        <v>p</v>
      </c>
      <c r="F12066" s="9" t="str">
        <f t="shared" si="946"/>
        <v>i</v>
      </c>
      <c r="G12066" s="9" t="str">
        <f t="shared" si="947"/>
        <v>a</v>
      </c>
      <c r="H12066" s="9" t="str">
        <f t="shared" si="948"/>
        <v>n</v>
      </c>
      <c r="I12066" s="9" t="str">
        <f t="shared" si="949"/>
        <v>o</v>
      </c>
      <c r="J12066" s="7"/>
    </row>
    <row r="12067" spans="1:10">
      <c r="A12067" s="7" t="s">
        <v>14390</v>
      </c>
      <c r="B12067" s="7" t="s">
        <v>14390</v>
      </c>
      <c r="C12067" s="7" t="s">
        <v>14390</v>
      </c>
      <c r="D12067" s="7" t="s">
        <v>14390</v>
      </c>
      <c r="E12067" s="9" t="str">
        <f t="shared" si="945"/>
        <v>p</v>
      </c>
      <c r="F12067" s="9" t="str">
        <f t="shared" si="946"/>
        <v>i</v>
      </c>
      <c r="G12067" s="9" t="str">
        <f t="shared" si="947"/>
        <v>c</v>
      </c>
      <c r="H12067" s="9" t="str">
        <f t="shared" si="948"/>
        <v>k</v>
      </c>
      <c r="I12067" s="9" t="str">
        <f t="shared" si="949"/>
        <v>y</v>
      </c>
      <c r="J12067" s="7"/>
    </row>
    <row r="12068" spans="1:10">
      <c r="A12068" s="7" t="s">
        <v>14391</v>
      </c>
      <c r="B12068" s="7" t="s">
        <v>14391</v>
      </c>
      <c r="C12068" s="7" t="s">
        <v>14391</v>
      </c>
      <c r="D12068" s="7" t="s">
        <v>14391</v>
      </c>
      <c r="E12068" s="9" t="str">
        <f t="shared" si="945"/>
        <v>p</v>
      </c>
      <c r="F12068" s="9" t="str">
        <f t="shared" si="946"/>
        <v>i</v>
      </c>
      <c r="G12068" s="9" t="str">
        <f t="shared" si="947"/>
        <v>e</v>
      </c>
      <c r="H12068" s="9" t="str">
        <f t="shared" si="948"/>
        <v>c</v>
      </c>
      <c r="I12068" s="9" t="str">
        <f t="shared" si="949"/>
        <v>e</v>
      </c>
      <c r="J12068" s="7"/>
    </row>
    <row r="12069" spans="1:10">
      <c r="A12069" s="7" t="s">
        <v>14392</v>
      </c>
      <c r="B12069" s="7" t="s">
        <v>14392</v>
      </c>
      <c r="C12069" s="7" t="s">
        <v>14392</v>
      </c>
      <c r="D12069" s="7" t="s">
        <v>14392</v>
      </c>
      <c r="E12069" s="9" t="str">
        <f t="shared" si="945"/>
        <v>p</v>
      </c>
      <c r="F12069" s="9" t="str">
        <f t="shared" si="946"/>
        <v>i</v>
      </c>
      <c r="G12069" s="9" t="str">
        <f t="shared" si="947"/>
        <v>e</v>
      </c>
      <c r="H12069" s="9" t="str">
        <f t="shared" si="948"/>
        <v>t</v>
      </c>
      <c r="I12069" s="9" t="str">
        <f t="shared" si="949"/>
        <v>y</v>
      </c>
      <c r="J12069" s="7"/>
    </row>
    <row r="12070" spans="1:10">
      <c r="A12070" s="7" t="s">
        <v>14393</v>
      </c>
      <c r="B12070" s="7" t="s">
        <v>14393</v>
      </c>
      <c r="C12070" s="7" t="s">
        <v>14393</v>
      </c>
      <c r="D12070" s="7" t="s">
        <v>14393</v>
      </c>
      <c r="E12070" s="9" t="str">
        <f t="shared" si="945"/>
        <v>p</v>
      </c>
      <c r="F12070" s="9" t="str">
        <f t="shared" si="946"/>
        <v>i</v>
      </c>
      <c r="G12070" s="9" t="str">
        <f t="shared" si="947"/>
        <v>g</v>
      </c>
      <c r="H12070" s="9" t="str">
        <f t="shared" si="948"/>
        <v>g</v>
      </c>
      <c r="I12070" s="9" t="str">
        <f t="shared" si="949"/>
        <v>y</v>
      </c>
      <c r="J12070" s="7"/>
    </row>
    <row r="12071" spans="1:10">
      <c r="A12071" s="7" t="s">
        <v>14394</v>
      </c>
      <c r="B12071" s="7" t="s">
        <v>14394</v>
      </c>
      <c r="C12071" s="7" t="s">
        <v>14394</v>
      </c>
      <c r="D12071" s="7" t="s">
        <v>14394</v>
      </c>
      <c r="E12071" s="9" t="str">
        <f t="shared" si="945"/>
        <v>p</v>
      </c>
      <c r="F12071" s="9" t="str">
        <f t="shared" si="946"/>
        <v>i</v>
      </c>
      <c r="G12071" s="9" t="str">
        <f t="shared" si="947"/>
        <v>l</v>
      </c>
      <c r="H12071" s="9" t="str">
        <f t="shared" si="948"/>
        <v>o</v>
      </c>
      <c r="I12071" s="9" t="str">
        <f t="shared" si="949"/>
        <v>t</v>
      </c>
      <c r="J12071" s="7"/>
    </row>
    <row r="12072" spans="1:10">
      <c r="A12072" s="7" t="s">
        <v>14395</v>
      </c>
      <c r="B12072" s="7" t="s">
        <v>14395</v>
      </c>
      <c r="C12072" s="7" t="s">
        <v>14395</v>
      </c>
      <c r="D12072" s="7" t="s">
        <v>14395</v>
      </c>
      <c r="E12072" s="9" t="str">
        <f t="shared" si="945"/>
        <v>p</v>
      </c>
      <c r="F12072" s="9" t="str">
        <f t="shared" si="946"/>
        <v>i</v>
      </c>
      <c r="G12072" s="9" t="str">
        <f t="shared" si="947"/>
        <v>n</v>
      </c>
      <c r="H12072" s="9" t="str">
        <f t="shared" si="948"/>
        <v>c</v>
      </c>
      <c r="I12072" s="9" t="str">
        <f t="shared" si="949"/>
        <v>h</v>
      </c>
      <c r="J12072" s="7"/>
    </row>
    <row r="12073" spans="1:10">
      <c r="A12073" s="7" t="s">
        <v>14396</v>
      </c>
      <c r="B12073" s="7" t="s">
        <v>14396</v>
      </c>
      <c r="C12073" s="7" t="s">
        <v>14396</v>
      </c>
      <c r="D12073" s="7" t="s">
        <v>14396</v>
      </c>
      <c r="E12073" s="9" t="str">
        <f t="shared" si="945"/>
        <v>p</v>
      </c>
      <c r="F12073" s="9" t="str">
        <f t="shared" si="946"/>
        <v>i</v>
      </c>
      <c r="G12073" s="9" t="str">
        <f t="shared" si="947"/>
        <v>n</v>
      </c>
      <c r="H12073" s="9" t="str">
        <f t="shared" si="948"/>
        <v>e</v>
      </c>
      <c r="I12073" s="9" t="str">
        <f t="shared" si="949"/>
        <v>y</v>
      </c>
      <c r="J12073" s="7"/>
    </row>
    <row r="12074" spans="1:10">
      <c r="A12074" s="7" t="s">
        <v>14397</v>
      </c>
      <c r="B12074" s="7" t="s">
        <v>14397</v>
      </c>
      <c r="C12074" s="7" t="s">
        <v>14397</v>
      </c>
      <c r="D12074" s="7" t="s">
        <v>14397</v>
      </c>
      <c r="E12074" s="9" t="str">
        <f t="shared" si="945"/>
        <v>p</v>
      </c>
      <c r="F12074" s="9" t="str">
        <f t="shared" si="946"/>
        <v>i</v>
      </c>
      <c r="G12074" s="9" t="str">
        <f t="shared" si="947"/>
        <v>n</v>
      </c>
      <c r="H12074" s="9" t="str">
        <f t="shared" si="948"/>
        <v>k</v>
      </c>
      <c r="I12074" s="9" t="str">
        <f t="shared" si="949"/>
        <v>y</v>
      </c>
      <c r="J12074" s="7"/>
    </row>
    <row r="12075" spans="1:10">
      <c r="A12075" s="7" t="s">
        <v>14398</v>
      </c>
      <c r="B12075" s="7" t="s">
        <v>14398</v>
      </c>
      <c r="C12075" s="7" t="s">
        <v>14398</v>
      </c>
      <c r="D12075" s="7" t="s">
        <v>14398</v>
      </c>
      <c r="E12075" s="9" t="str">
        <f t="shared" si="945"/>
        <v>p</v>
      </c>
      <c r="F12075" s="9" t="str">
        <f t="shared" si="946"/>
        <v>i</v>
      </c>
      <c r="G12075" s="9" t="str">
        <f t="shared" si="947"/>
        <v>n</v>
      </c>
      <c r="H12075" s="9" t="str">
        <f t="shared" si="948"/>
        <v>t</v>
      </c>
      <c r="I12075" s="9" t="str">
        <f t="shared" si="949"/>
        <v>o</v>
      </c>
      <c r="J12075" s="7"/>
    </row>
    <row r="12076" spans="1:10">
      <c r="A12076" s="7" t="s">
        <v>14399</v>
      </c>
      <c r="B12076" s="7" t="s">
        <v>14399</v>
      </c>
      <c r="C12076" s="7" t="s">
        <v>14399</v>
      </c>
      <c r="D12076" s="7" t="s">
        <v>14399</v>
      </c>
      <c r="E12076" s="9" t="str">
        <f t="shared" si="945"/>
        <v>p</v>
      </c>
      <c r="F12076" s="9" t="str">
        <f t="shared" si="946"/>
        <v>i</v>
      </c>
      <c r="G12076" s="9" t="str">
        <f t="shared" si="947"/>
        <v>p</v>
      </c>
      <c r="H12076" s="9" t="str">
        <f t="shared" si="948"/>
        <v>e</v>
      </c>
      <c r="I12076" s="9" t="str">
        <f t="shared" si="949"/>
        <v>r</v>
      </c>
      <c r="J12076" s="7"/>
    </row>
    <row r="12077" spans="1:10">
      <c r="A12077" s="7" t="s">
        <v>14400</v>
      </c>
      <c r="B12077" s="7" t="s">
        <v>14400</v>
      </c>
      <c r="C12077" s="7" t="s">
        <v>14400</v>
      </c>
      <c r="D12077" s="7" t="s">
        <v>14400</v>
      </c>
      <c r="E12077" s="9" t="str">
        <f t="shared" si="945"/>
        <v>p</v>
      </c>
      <c r="F12077" s="9" t="str">
        <f t="shared" si="946"/>
        <v>i</v>
      </c>
      <c r="G12077" s="9" t="str">
        <f t="shared" si="947"/>
        <v>q</v>
      </c>
      <c r="H12077" s="9" t="str">
        <f t="shared" si="948"/>
        <v>u</v>
      </c>
      <c r="I12077" s="9" t="str">
        <f t="shared" si="949"/>
        <v>e</v>
      </c>
      <c r="J12077" s="7"/>
    </row>
    <row r="12078" spans="1:10">
      <c r="A12078" s="7" t="s">
        <v>14401</v>
      </c>
      <c r="B12078" s="7" t="s">
        <v>14401</v>
      </c>
      <c r="C12078" s="7" t="s">
        <v>14401</v>
      </c>
      <c r="D12078" s="7" t="s">
        <v>14401</v>
      </c>
      <c r="E12078" s="9" t="str">
        <f t="shared" si="945"/>
        <v>p</v>
      </c>
      <c r="F12078" s="9" t="str">
        <f t="shared" si="946"/>
        <v>i</v>
      </c>
      <c r="G12078" s="9" t="str">
        <f t="shared" si="947"/>
        <v>t</v>
      </c>
      <c r="H12078" s="9" t="str">
        <f t="shared" si="948"/>
        <v>c</v>
      </c>
      <c r="I12078" s="9" t="str">
        <f t="shared" si="949"/>
        <v>h</v>
      </c>
      <c r="J12078" s="7"/>
    </row>
    <row r="12079" spans="1:10">
      <c r="A12079" s="7" t="s">
        <v>14402</v>
      </c>
      <c r="B12079" s="7" t="s">
        <v>14402</v>
      </c>
      <c r="C12079" s="7" t="s">
        <v>14402</v>
      </c>
      <c r="D12079" s="7" t="s">
        <v>14402</v>
      </c>
      <c r="E12079" s="9" t="str">
        <f t="shared" si="945"/>
        <v>p</v>
      </c>
      <c r="F12079" s="9" t="str">
        <f t="shared" si="946"/>
        <v>i</v>
      </c>
      <c r="G12079" s="9" t="str">
        <f t="shared" si="947"/>
        <v>t</v>
      </c>
      <c r="H12079" s="9" t="str">
        <f t="shared" si="948"/>
        <v>h</v>
      </c>
      <c r="I12079" s="9" t="str">
        <f t="shared" si="949"/>
        <v>y</v>
      </c>
      <c r="J12079" s="7"/>
    </row>
    <row r="12080" spans="1:10">
      <c r="A12080" s="7" t="s">
        <v>14403</v>
      </c>
      <c r="B12080" s="7" t="s">
        <v>14403</v>
      </c>
      <c r="C12080" s="7" t="s">
        <v>14403</v>
      </c>
      <c r="D12080" s="7" t="s">
        <v>14403</v>
      </c>
      <c r="E12080" s="9" t="str">
        <f t="shared" si="945"/>
        <v>p</v>
      </c>
      <c r="F12080" s="9" t="str">
        <f t="shared" si="946"/>
        <v>i</v>
      </c>
      <c r="G12080" s="9" t="str">
        <f t="shared" si="947"/>
        <v>v</v>
      </c>
      <c r="H12080" s="9" t="str">
        <f t="shared" si="948"/>
        <v>o</v>
      </c>
      <c r="I12080" s="9" t="str">
        <f t="shared" si="949"/>
        <v>t</v>
      </c>
      <c r="J12080" s="7"/>
    </row>
    <row r="12081" spans="1:10">
      <c r="A12081" s="7" t="s">
        <v>14404</v>
      </c>
      <c r="B12081" s="7" t="s">
        <v>14404</v>
      </c>
      <c r="C12081" s="7" t="s">
        <v>14404</v>
      </c>
      <c r="D12081" s="7" t="s">
        <v>14404</v>
      </c>
      <c r="E12081" s="9" t="str">
        <f t="shared" si="945"/>
        <v>p</v>
      </c>
      <c r="F12081" s="9" t="str">
        <f t="shared" si="946"/>
        <v>i</v>
      </c>
      <c r="G12081" s="9" t="str">
        <f t="shared" si="947"/>
        <v>x</v>
      </c>
      <c r="H12081" s="9" t="str">
        <f t="shared" si="948"/>
        <v>e</v>
      </c>
      <c r="I12081" s="9" t="str">
        <f t="shared" si="949"/>
        <v>l</v>
      </c>
      <c r="J12081" s="7"/>
    </row>
    <row r="12082" spans="1:10">
      <c r="A12082" s="7" t="s">
        <v>14405</v>
      </c>
      <c r="B12082" s="7" t="s">
        <v>14405</v>
      </c>
      <c r="C12082" s="7" t="s">
        <v>14405</v>
      </c>
      <c r="D12082" s="7" t="s">
        <v>14405</v>
      </c>
      <c r="E12082" s="9" t="str">
        <f t="shared" si="945"/>
        <v>p</v>
      </c>
      <c r="F12082" s="9" t="str">
        <f t="shared" si="946"/>
        <v>i</v>
      </c>
      <c r="G12082" s="9" t="str">
        <f t="shared" si="947"/>
        <v>x</v>
      </c>
      <c r="H12082" s="9" t="str">
        <f t="shared" si="948"/>
        <v>i</v>
      </c>
      <c r="I12082" s="9" t="str">
        <f t="shared" si="949"/>
        <v>e</v>
      </c>
      <c r="J12082" s="7"/>
    </row>
    <row r="12083" spans="1:10">
      <c r="A12083" s="7" t="s">
        <v>14406</v>
      </c>
      <c r="B12083" s="7" t="s">
        <v>14406</v>
      </c>
      <c r="C12083" s="7" t="s">
        <v>14406</v>
      </c>
      <c r="D12083" s="7" t="s">
        <v>14406</v>
      </c>
      <c r="E12083" s="9" t="str">
        <f t="shared" si="945"/>
        <v>p</v>
      </c>
      <c r="F12083" s="9" t="str">
        <f t="shared" si="946"/>
        <v>i</v>
      </c>
      <c r="G12083" s="9" t="str">
        <f t="shared" si="947"/>
        <v>z</v>
      </c>
      <c r="H12083" s="9" t="str">
        <f t="shared" si="948"/>
        <v>z</v>
      </c>
      <c r="I12083" s="9" t="str">
        <f t="shared" si="949"/>
        <v>a</v>
      </c>
      <c r="J12083" s="7"/>
    </row>
    <row r="12084" spans="1:10">
      <c r="A12084" s="7" t="s">
        <v>14407</v>
      </c>
      <c r="B12084" s="7" t="s">
        <v>14407</v>
      </c>
      <c r="C12084" s="7" t="s">
        <v>14407</v>
      </c>
      <c r="D12084" s="7" t="s">
        <v>14407</v>
      </c>
      <c r="E12084" s="9" t="str">
        <f t="shared" si="945"/>
        <v>p</v>
      </c>
      <c r="F12084" s="9" t="str">
        <f t="shared" si="946"/>
        <v>l</v>
      </c>
      <c r="G12084" s="9" t="str">
        <f t="shared" si="947"/>
        <v>a</v>
      </c>
      <c r="H12084" s="9" t="str">
        <f t="shared" si="948"/>
        <v>c</v>
      </c>
      <c r="I12084" s="9" t="str">
        <f t="shared" si="949"/>
        <v>e</v>
      </c>
      <c r="J12084" s="7"/>
    </row>
    <row r="12085" spans="1:10">
      <c r="A12085" s="7" t="s">
        <v>14408</v>
      </c>
      <c r="B12085" s="7" t="s">
        <v>14408</v>
      </c>
      <c r="C12085" s="7" t="s">
        <v>14408</v>
      </c>
      <c r="D12085" s="7" t="s">
        <v>14408</v>
      </c>
      <c r="E12085" s="9" t="str">
        <f t="shared" si="945"/>
        <v>p</v>
      </c>
      <c r="F12085" s="9" t="str">
        <f t="shared" si="946"/>
        <v>l</v>
      </c>
      <c r="G12085" s="9" t="str">
        <f t="shared" si="947"/>
        <v>a</v>
      </c>
      <c r="H12085" s="9" t="str">
        <f t="shared" si="948"/>
        <v>i</v>
      </c>
      <c r="I12085" s="9" t="str">
        <f t="shared" si="949"/>
        <v>d</v>
      </c>
      <c r="J12085" s="7"/>
    </row>
    <row r="12086" spans="1:10">
      <c r="A12086" s="7" t="s">
        <v>14409</v>
      </c>
      <c r="B12086" s="7" t="s">
        <v>14409</v>
      </c>
      <c r="C12086" s="7" t="s">
        <v>14409</v>
      </c>
      <c r="D12086" s="7" t="s">
        <v>14409</v>
      </c>
      <c r="E12086" s="9" t="str">
        <f t="shared" si="945"/>
        <v>p</v>
      </c>
      <c r="F12086" s="9" t="str">
        <f t="shared" si="946"/>
        <v>l</v>
      </c>
      <c r="G12086" s="9" t="str">
        <f t="shared" si="947"/>
        <v>a</v>
      </c>
      <c r="H12086" s="9" t="str">
        <f t="shared" si="948"/>
        <v>i</v>
      </c>
      <c r="I12086" s="9" t="str">
        <f t="shared" si="949"/>
        <v>n</v>
      </c>
      <c r="J12086" s="7"/>
    </row>
    <row r="12087" spans="1:10">
      <c r="A12087" s="7" t="s">
        <v>14410</v>
      </c>
      <c r="B12087" s="7" t="s">
        <v>14410</v>
      </c>
      <c r="C12087" s="7" t="s">
        <v>14410</v>
      </c>
      <c r="D12087" s="7" t="s">
        <v>14410</v>
      </c>
      <c r="E12087" s="9" t="str">
        <f t="shared" si="945"/>
        <v>p</v>
      </c>
      <c r="F12087" s="9" t="str">
        <f t="shared" si="946"/>
        <v>l</v>
      </c>
      <c r="G12087" s="9" t="str">
        <f t="shared" si="947"/>
        <v>a</v>
      </c>
      <c r="H12087" s="9" t="str">
        <f t="shared" si="948"/>
        <v>i</v>
      </c>
      <c r="I12087" s="9" t="str">
        <f t="shared" si="949"/>
        <v>t</v>
      </c>
      <c r="J12087" s="7"/>
    </row>
    <row r="12088" spans="1:10">
      <c r="A12088" s="7" t="s">
        <v>14411</v>
      </c>
      <c r="B12088" s="7" t="s">
        <v>14411</v>
      </c>
      <c r="C12088" s="7" t="s">
        <v>14411</v>
      </c>
      <c r="D12088" s="7" t="s">
        <v>14411</v>
      </c>
      <c r="E12088" s="9" t="str">
        <f t="shared" si="945"/>
        <v>p</v>
      </c>
      <c r="F12088" s="9" t="str">
        <f t="shared" si="946"/>
        <v>l</v>
      </c>
      <c r="G12088" s="9" t="str">
        <f t="shared" si="947"/>
        <v>a</v>
      </c>
      <c r="H12088" s="9" t="str">
        <f t="shared" si="948"/>
        <v>n</v>
      </c>
      <c r="I12088" s="9" t="str">
        <f t="shared" si="949"/>
        <v>e</v>
      </c>
      <c r="J12088" s="7"/>
    </row>
    <row r="12089" spans="1:10">
      <c r="A12089" s="7" t="s">
        <v>14412</v>
      </c>
      <c r="B12089" s="7" t="s">
        <v>14412</v>
      </c>
      <c r="C12089" s="7" t="s">
        <v>14412</v>
      </c>
      <c r="D12089" s="7" t="s">
        <v>14412</v>
      </c>
      <c r="E12089" s="9" t="str">
        <f t="shared" si="945"/>
        <v>p</v>
      </c>
      <c r="F12089" s="9" t="str">
        <f t="shared" si="946"/>
        <v>l</v>
      </c>
      <c r="G12089" s="9" t="str">
        <f t="shared" si="947"/>
        <v>a</v>
      </c>
      <c r="H12089" s="9" t="str">
        <f t="shared" si="948"/>
        <v>n</v>
      </c>
      <c r="I12089" s="9" t="str">
        <f t="shared" si="949"/>
        <v>k</v>
      </c>
      <c r="J12089" s="7"/>
    </row>
    <row r="12090" spans="1:10">
      <c r="A12090" s="7" t="s">
        <v>14413</v>
      </c>
      <c r="B12090" s="7" t="s">
        <v>14413</v>
      </c>
      <c r="C12090" s="7" t="s">
        <v>14413</v>
      </c>
      <c r="D12090" s="7" t="s">
        <v>14413</v>
      </c>
      <c r="E12090" s="9" t="str">
        <f t="shared" si="945"/>
        <v>p</v>
      </c>
      <c r="F12090" s="9" t="str">
        <f t="shared" si="946"/>
        <v>l</v>
      </c>
      <c r="G12090" s="9" t="str">
        <f t="shared" si="947"/>
        <v>a</v>
      </c>
      <c r="H12090" s="9" t="str">
        <f t="shared" si="948"/>
        <v>n</v>
      </c>
      <c r="I12090" s="9" t="str">
        <f t="shared" si="949"/>
        <v>t</v>
      </c>
      <c r="J12090" s="7"/>
    </row>
    <row r="12091" spans="1:10">
      <c r="A12091" s="7" t="s">
        <v>14414</v>
      </c>
      <c r="B12091" s="7" t="s">
        <v>14414</v>
      </c>
      <c r="C12091" s="7" t="s">
        <v>14414</v>
      </c>
      <c r="D12091" s="7" t="s">
        <v>14414</v>
      </c>
      <c r="E12091" s="9" t="str">
        <f t="shared" si="945"/>
        <v>p</v>
      </c>
      <c r="F12091" s="9" t="str">
        <f t="shared" si="946"/>
        <v>l</v>
      </c>
      <c r="G12091" s="9" t="str">
        <f t="shared" si="947"/>
        <v>a</v>
      </c>
      <c r="H12091" s="9" t="str">
        <f t="shared" si="948"/>
        <v>t</v>
      </c>
      <c r="I12091" s="9" t="str">
        <f t="shared" si="949"/>
        <v>e</v>
      </c>
      <c r="J12091" s="7"/>
    </row>
    <row r="12092" spans="1:10">
      <c r="A12092" s="7" t="s">
        <v>14415</v>
      </c>
      <c r="B12092" s="7" t="s">
        <v>14415</v>
      </c>
      <c r="C12092" s="7" t="s">
        <v>14415</v>
      </c>
      <c r="D12092" s="7" t="s">
        <v>14415</v>
      </c>
      <c r="E12092" s="9" t="str">
        <f t="shared" si="945"/>
        <v>p</v>
      </c>
      <c r="F12092" s="9" t="str">
        <f t="shared" si="946"/>
        <v>l</v>
      </c>
      <c r="G12092" s="9" t="str">
        <f t="shared" si="947"/>
        <v>a</v>
      </c>
      <c r="H12092" s="9" t="str">
        <f t="shared" si="948"/>
        <v>z</v>
      </c>
      <c r="I12092" s="9" t="str">
        <f t="shared" si="949"/>
        <v>a</v>
      </c>
      <c r="J12092" s="7"/>
    </row>
    <row r="12093" spans="1:10">
      <c r="A12093" s="7" t="s">
        <v>14416</v>
      </c>
      <c r="B12093" s="7" t="s">
        <v>14416</v>
      </c>
      <c r="C12093" s="7" t="s">
        <v>14416</v>
      </c>
      <c r="D12093" s="7" t="s">
        <v>14416</v>
      </c>
      <c r="E12093" s="9" t="str">
        <f t="shared" si="945"/>
        <v>p</v>
      </c>
      <c r="F12093" s="9" t="str">
        <f t="shared" si="946"/>
        <v>l</v>
      </c>
      <c r="G12093" s="9" t="str">
        <f t="shared" si="947"/>
        <v>e</v>
      </c>
      <c r="H12093" s="9" t="str">
        <f t="shared" si="948"/>
        <v>a</v>
      </c>
      <c r="I12093" s="9" t="str">
        <f t="shared" si="949"/>
        <v>d</v>
      </c>
      <c r="J12093" s="7"/>
    </row>
    <row r="12094" spans="1:10">
      <c r="A12094" s="7" t="s">
        <v>14417</v>
      </c>
      <c r="B12094" s="7" t="s">
        <v>14417</v>
      </c>
      <c r="C12094" s="7" t="s">
        <v>14417</v>
      </c>
      <c r="D12094" s="7" t="s">
        <v>14417</v>
      </c>
      <c r="E12094" s="9" t="str">
        <f t="shared" si="945"/>
        <v>p</v>
      </c>
      <c r="F12094" s="9" t="str">
        <f t="shared" si="946"/>
        <v>l</v>
      </c>
      <c r="G12094" s="9" t="str">
        <f t="shared" si="947"/>
        <v>e</v>
      </c>
      <c r="H12094" s="9" t="str">
        <f t="shared" si="948"/>
        <v>a</v>
      </c>
      <c r="I12094" s="9" t="str">
        <f t="shared" si="949"/>
        <v>t</v>
      </c>
      <c r="J12094" s="7"/>
    </row>
    <row r="12095" spans="1:10">
      <c r="A12095" s="7" t="s">
        <v>14418</v>
      </c>
      <c r="B12095" s="7" t="s">
        <v>14418</v>
      </c>
      <c r="C12095" s="7" t="s">
        <v>14418</v>
      </c>
      <c r="D12095" s="7" t="s">
        <v>14418</v>
      </c>
      <c r="E12095" s="9" t="str">
        <f t="shared" si="945"/>
        <v>p</v>
      </c>
      <c r="F12095" s="9" t="str">
        <f t="shared" si="946"/>
        <v>l</v>
      </c>
      <c r="G12095" s="9" t="str">
        <f t="shared" si="947"/>
        <v>i</v>
      </c>
      <c r="H12095" s="9" t="str">
        <f t="shared" si="948"/>
        <v>e</v>
      </c>
      <c r="I12095" s="9" t="str">
        <f t="shared" si="949"/>
        <v>d</v>
      </c>
      <c r="J12095" s="7"/>
    </row>
    <row r="12096" spans="1:10">
      <c r="A12096" s="7" t="s">
        <v>14419</v>
      </c>
      <c r="B12096" s="7" t="s">
        <v>14419</v>
      </c>
      <c r="C12096" s="7" t="s">
        <v>14419</v>
      </c>
      <c r="D12096" s="7" t="s">
        <v>14419</v>
      </c>
      <c r="E12096" s="9" t="str">
        <f t="shared" si="945"/>
        <v>p</v>
      </c>
      <c r="F12096" s="9" t="str">
        <f t="shared" si="946"/>
        <v>l</v>
      </c>
      <c r="G12096" s="9" t="str">
        <f t="shared" si="947"/>
        <v>i</v>
      </c>
      <c r="H12096" s="9" t="str">
        <f t="shared" si="948"/>
        <v>e</v>
      </c>
      <c r="I12096" s="9" t="str">
        <f t="shared" si="949"/>
        <v>r</v>
      </c>
      <c r="J12096" s="7"/>
    </row>
    <row r="12097" spans="1:10">
      <c r="A12097" s="7" t="s">
        <v>14420</v>
      </c>
      <c r="B12097" s="7" t="s">
        <v>14420</v>
      </c>
      <c r="C12097" s="7" t="s">
        <v>14420</v>
      </c>
      <c r="D12097" s="7" t="s">
        <v>14420</v>
      </c>
      <c r="E12097" s="9" t="str">
        <f t="shared" si="945"/>
        <v>p</v>
      </c>
      <c r="F12097" s="9" t="str">
        <f t="shared" si="946"/>
        <v>l</v>
      </c>
      <c r="G12097" s="9" t="str">
        <f t="shared" si="947"/>
        <v>u</v>
      </c>
      <c r="H12097" s="9" t="str">
        <f t="shared" si="948"/>
        <v>c</v>
      </c>
      <c r="I12097" s="9" t="str">
        <f t="shared" si="949"/>
        <v>k</v>
      </c>
      <c r="J12097" s="7"/>
    </row>
    <row r="12098" spans="1:10">
      <c r="A12098" s="7" t="s">
        <v>14421</v>
      </c>
      <c r="B12098" s="7" t="s">
        <v>14421</v>
      </c>
      <c r="C12098" s="7" t="s">
        <v>14421</v>
      </c>
      <c r="D12098" s="7" t="s">
        <v>14421</v>
      </c>
      <c r="E12098" s="9" t="str">
        <f t="shared" si="945"/>
        <v>p</v>
      </c>
      <c r="F12098" s="9" t="str">
        <f t="shared" si="946"/>
        <v>l</v>
      </c>
      <c r="G12098" s="9" t="str">
        <f t="shared" si="947"/>
        <v>u</v>
      </c>
      <c r="H12098" s="9" t="str">
        <f t="shared" si="948"/>
        <v>m</v>
      </c>
      <c r="I12098" s="9" t="str">
        <f t="shared" si="949"/>
        <v>b</v>
      </c>
      <c r="J12098" s="7"/>
    </row>
    <row r="12099" spans="1:10">
      <c r="A12099" s="7" t="s">
        <v>14422</v>
      </c>
      <c r="B12099" s="7" t="s">
        <v>14422</v>
      </c>
      <c r="C12099" s="7" t="s">
        <v>14422</v>
      </c>
      <c r="D12099" s="7" t="s">
        <v>14422</v>
      </c>
      <c r="E12099" s="9" t="str">
        <f t="shared" si="945"/>
        <v>p</v>
      </c>
      <c r="F12099" s="9" t="str">
        <f t="shared" si="946"/>
        <v>l</v>
      </c>
      <c r="G12099" s="9" t="str">
        <f t="shared" si="947"/>
        <v>u</v>
      </c>
      <c r="H12099" s="9" t="str">
        <f t="shared" si="948"/>
        <v>m</v>
      </c>
      <c r="I12099" s="9" t="str">
        <f t="shared" si="949"/>
        <v>e</v>
      </c>
      <c r="J12099" s="7"/>
    </row>
    <row r="12100" spans="1:10">
      <c r="A12100" s="7" t="s">
        <v>14423</v>
      </c>
      <c r="B12100" s="7" t="s">
        <v>14423</v>
      </c>
      <c r="C12100" s="7" t="s">
        <v>14423</v>
      </c>
      <c r="D12100" s="7" t="s">
        <v>14423</v>
      </c>
      <c r="E12100" s="9" t="str">
        <f t="shared" si="945"/>
        <v>p</v>
      </c>
      <c r="F12100" s="9" t="str">
        <f t="shared" si="946"/>
        <v>l</v>
      </c>
      <c r="G12100" s="9" t="str">
        <f t="shared" si="947"/>
        <v>u</v>
      </c>
      <c r="H12100" s="9" t="str">
        <f t="shared" si="948"/>
        <v>m</v>
      </c>
      <c r="I12100" s="9" t="str">
        <f t="shared" si="949"/>
        <v>p</v>
      </c>
      <c r="J12100" s="7"/>
    </row>
    <row r="12101" spans="1:10">
      <c r="A12101" s="7" t="s">
        <v>14424</v>
      </c>
      <c r="B12101" s="7" t="s">
        <v>14424</v>
      </c>
      <c r="C12101" s="7" t="s">
        <v>14424</v>
      </c>
      <c r="D12101" s="7" t="s">
        <v>14424</v>
      </c>
      <c r="E12101" s="9" t="str">
        <f t="shared" si="945"/>
        <v>p</v>
      </c>
      <c r="F12101" s="9" t="str">
        <f t="shared" si="946"/>
        <v>l</v>
      </c>
      <c r="G12101" s="9" t="str">
        <f t="shared" si="947"/>
        <v>u</v>
      </c>
      <c r="H12101" s="9" t="str">
        <f t="shared" si="948"/>
        <v>n</v>
      </c>
      <c r="I12101" s="9" t="str">
        <f t="shared" si="949"/>
        <v>k</v>
      </c>
      <c r="J12101" s="7"/>
    </row>
    <row r="12102" spans="1:10">
      <c r="A12102" s="7" t="s">
        <v>14425</v>
      </c>
      <c r="B12102" s="7" t="s">
        <v>14425</v>
      </c>
      <c r="C12102" s="7" t="s">
        <v>14425</v>
      </c>
      <c r="D12102" s="7" t="s">
        <v>14425</v>
      </c>
      <c r="E12102" s="9" t="str">
        <f t="shared" si="945"/>
        <v>p</v>
      </c>
      <c r="F12102" s="9" t="str">
        <f t="shared" si="946"/>
        <v>l</v>
      </c>
      <c r="G12102" s="9" t="str">
        <f t="shared" si="947"/>
        <v>u</v>
      </c>
      <c r="H12102" s="9" t="str">
        <f t="shared" si="948"/>
        <v>s</v>
      </c>
      <c r="I12102" s="9" t="str">
        <f t="shared" si="949"/>
        <v>h</v>
      </c>
      <c r="J12102" s="7"/>
    </row>
    <row r="12103" spans="1:10">
      <c r="A12103" s="7" t="s">
        <v>14426</v>
      </c>
      <c r="B12103" s="7" t="s">
        <v>14426</v>
      </c>
      <c r="C12103" s="7" t="s">
        <v>14426</v>
      </c>
      <c r="D12103" s="7" t="s">
        <v>14426</v>
      </c>
      <c r="E12103" s="9" t="str">
        <f t="shared" si="945"/>
        <v>p</v>
      </c>
      <c r="F12103" s="9" t="str">
        <f t="shared" si="946"/>
        <v>o</v>
      </c>
      <c r="G12103" s="9" t="str">
        <f t="shared" si="947"/>
        <v>e</v>
      </c>
      <c r="H12103" s="9" t="str">
        <f t="shared" si="948"/>
        <v>s</v>
      </c>
      <c r="I12103" s="9" t="str">
        <f t="shared" si="949"/>
        <v>y</v>
      </c>
      <c r="J12103" s="7"/>
    </row>
    <row r="12104" spans="1:10">
      <c r="A12104" s="7" t="s">
        <v>14427</v>
      </c>
      <c r="B12104" s="7" t="s">
        <v>14427</v>
      </c>
      <c r="C12104" s="7" t="s">
        <v>14427</v>
      </c>
      <c r="D12104" s="7" t="s">
        <v>14427</v>
      </c>
      <c r="E12104" s="9" t="str">
        <f t="shared" si="945"/>
        <v>p</v>
      </c>
      <c r="F12104" s="9" t="str">
        <f t="shared" si="946"/>
        <v>o</v>
      </c>
      <c r="G12104" s="9" t="str">
        <f t="shared" si="947"/>
        <v>i</v>
      </c>
      <c r="H12104" s="9" t="str">
        <f t="shared" si="948"/>
        <v>n</v>
      </c>
      <c r="I12104" s="9" t="str">
        <f t="shared" si="949"/>
        <v>t</v>
      </c>
      <c r="J12104" s="7"/>
    </row>
    <row r="12105" spans="1:10">
      <c r="A12105" s="7" t="s">
        <v>14428</v>
      </c>
      <c r="B12105" s="7" t="s">
        <v>14428</v>
      </c>
      <c r="C12105" s="7" t="s">
        <v>14428</v>
      </c>
      <c r="D12105" s="7" t="s">
        <v>14428</v>
      </c>
      <c r="E12105" s="9" t="str">
        <f t="shared" si="945"/>
        <v>p</v>
      </c>
      <c r="F12105" s="9" t="str">
        <f t="shared" si="946"/>
        <v>o</v>
      </c>
      <c r="G12105" s="9" t="str">
        <f t="shared" si="947"/>
        <v>i</v>
      </c>
      <c r="H12105" s="9" t="str">
        <f t="shared" si="948"/>
        <v>s</v>
      </c>
      <c r="I12105" s="9" t="str">
        <f t="shared" si="949"/>
        <v>e</v>
      </c>
      <c r="J12105" s="7"/>
    </row>
    <row r="12106" spans="1:10">
      <c r="A12106" s="7" t="s">
        <v>14429</v>
      </c>
      <c r="B12106" s="7" t="s">
        <v>14429</v>
      </c>
      <c r="C12106" s="7" t="s">
        <v>14429</v>
      </c>
      <c r="D12106" s="7" t="s">
        <v>14429</v>
      </c>
      <c r="E12106" s="9" t="str">
        <f t="shared" si="945"/>
        <v>p</v>
      </c>
      <c r="F12106" s="9" t="str">
        <f t="shared" si="946"/>
        <v>o</v>
      </c>
      <c r="G12106" s="9" t="str">
        <f t="shared" si="947"/>
        <v>k</v>
      </c>
      <c r="H12106" s="9" t="str">
        <f t="shared" si="948"/>
        <v>e</v>
      </c>
      <c r="I12106" s="9" t="str">
        <f t="shared" si="949"/>
        <v>r</v>
      </c>
      <c r="J12106" s="7"/>
    </row>
    <row r="12107" spans="1:10">
      <c r="A12107" s="7" t="s">
        <v>14430</v>
      </c>
      <c r="B12107" s="7" t="s">
        <v>14430</v>
      </c>
      <c r="C12107" s="7" t="s">
        <v>14430</v>
      </c>
      <c r="D12107" s="7" t="s">
        <v>14430</v>
      </c>
      <c r="E12107" s="9" t="str">
        <f t="shared" si="945"/>
        <v>p</v>
      </c>
      <c r="F12107" s="9" t="str">
        <f t="shared" si="946"/>
        <v>o</v>
      </c>
      <c r="G12107" s="9" t="str">
        <f t="shared" si="947"/>
        <v>l</v>
      </c>
      <c r="H12107" s="9" t="str">
        <f t="shared" si="948"/>
        <v>a</v>
      </c>
      <c r="I12107" s="9" t="str">
        <f t="shared" si="949"/>
        <v>r</v>
      </c>
      <c r="J12107" s="7"/>
    </row>
    <row r="12108" spans="1:10">
      <c r="A12108" s="7" t="s">
        <v>14431</v>
      </c>
      <c r="B12108" s="7" t="s">
        <v>14431</v>
      </c>
      <c r="C12108" s="7" t="s">
        <v>14431</v>
      </c>
      <c r="D12108" s="7" t="s">
        <v>14431</v>
      </c>
      <c r="E12108" s="9" t="str">
        <f t="shared" si="945"/>
        <v>p</v>
      </c>
      <c r="F12108" s="9" t="str">
        <f t="shared" si="946"/>
        <v>o</v>
      </c>
      <c r="G12108" s="9" t="str">
        <f t="shared" si="947"/>
        <v>l</v>
      </c>
      <c r="H12108" s="9" t="str">
        <f t="shared" si="948"/>
        <v>k</v>
      </c>
      <c r="I12108" s="9" t="str">
        <f t="shared" si="949"/>
        <v>a</v>
      </c>
      <c r="J12108" s="7"/>
    </row>
    <row r="12109" spans="1:10">
      <c r="A12109" s="7" t="s">
        <v>14432</v>
      </c>
      <c r="B12109" s="7" t="s">
        <v>14432</v>
      </c>
      <c r="C12109" s="7" t="s">
        <v>14432</v>
      </c>
      <c r="D12109" s="7" t="s">
        <v>14432</v>
      </c>
      <c r="E12109" s="9" t="str">
        <f t="shared" si="945"/>
        <v>p</v>
      </c>
      <c r="F12109" s="9" t="str">
        <f t="shared" si="946"/>
        <v>o</v>
      </c>
      <c r="G12109" s="9" t="str">
        <f t="shared" si="947"/>
        <v>l</v>
      </c>
      <c r="H12109" s="9" t="str">
        <f t="shared" si="948"/>
        <v>y</v>
      </c>
      <c r="I12109" s="9" t="str">
        <f t="shared" si="949"/>
        <v>p</v>
      </c>
      <c r="J12109" s="7"/>
    </row>
    <row r="12110" spans="1:10">
      <c r="A12110" s="7" t="s">
        <v>14433</v>
      </c>
      <c r="B12110" s="7" t="s">
        <v>14433</v>
      </c>
      <c r="C12110" s="7" t="s">
        <v>14433</v>
      </c>
      <c r="D12110" s="7" t="s">
        <v>14433</v>
      </c>
      <c r="E12110" s="9" t="str">
        <f t="shared" si="945"/>
        <v>p</v>
      </c>
      <c r="F12110" s="9" t="str">
        <f t="shared" si="946"/>
        <v>o</v>
      </c>
      <c r="G12110" s="9" t="str">
        <f t="shared" si="947"/>
        <v>o</v>
      </c>
      <c r="H12110" s="9" t="str">
        <f t="shared" si="948"/>
        <v>c</v>
      </c>
      <c r="I12110" s="9" t="str">
        <f t="shared" si="949"/>
        <v>h</v>
      </c>
      <c r="J12110" s="7"/>
    </row>
    <row r="12111" spans="1:10">
      <c r="A12111" s="7" t="s">
        <v>14434</v>
      </c>
      <c r="B12111" s="7" t="s">
        <v>14434</v>
      </c>
      <c r="C12111" s="7" t="s">
        <v>14434</v>
      </c>
      <c r="D12111" s="7" t="s">
        <v>14434</v>
      </c>
      <c r="E12111" s="9" t="str">
        <f t="shared" si="945"/>
        <v>p</v>
      </c>
      <c r="F12111" s="9" t="str">
        <f t="shared" si="946"/>
        <v>o</v>
      </c>
      <c r="G12111" s="9" t="str">
        <f t="shared" si="947"/>
        <v>p</v>
      </c>
      <c r="H12111" s="9" t="str">
        <f t="shared" si="948"/>
        <v>p</v>
      </c>
      <c r="I12111" s="9" t="str">
        <f t="shared" si="949"/>
        <v>y</v>
      </c>
      <c r="J12111" s="7"/>
    </row>
    <row r="12112" spans="1:10">
      <c r="A12112" s="7" t="s">
        <v>14435</v>
      </c>
      <c r="B12112" s="7" t="s">
        <v>14435</v>
      </c>
      <c r="C12112" s="7" t="s">
        <v>14435</v>
      </c>
      <c r="D12112" s="7" t="s">
        <v>14435</v>
      </c>
      <c r="E12112" s="9" t="str">
        <f t="shared" si="945"/>
        <v>p</v>
      </c>
      <c r="F12112" s="9" t="str">
        <f t="shared" si="946"/>
        <v>o</v>
      </c>
      <c r="G12112" s="9" t="str">
        <f t="shared" si="947"/>
        <v>r</v>
      </c>
      <c r="H12112" s="9" t="str">
        <f t="shared" si="948"/>
        <v>c</v>
      </c>
      <c r="I12112" s="9" t="str">
        <f t="shared" si="949"/>
        <v>h</v>
      </c>
      <c r="J12112" s="7"/>
    </row>
    <row r="12113" spans="1:10">
      <c r="A12113" s="7" t="s">
        <v>14436</v>
      </c>
      <c r="B12113" s="7" t="s">
        <v>14436</v>
      </c>
      <c r="C12113" s="7" t="s">
        <v>14436</v>
      </c>
      <c r="D12113" s="7" t="s">
        <v>14436</v>
      </c>
      <c r="E12113" s="9" t="str">
        <f t="shared" si="945"/>
        <v>p</v>
      </c>
      <c r="F12113" s="9" t="str">
        <f t="shared" si="946"/>
        <v>o</v>
      </c>
      <c r="G12113" s="9" t="str">
        <f t="shared" si="947"/>
        <v>s</v>
      </c>
      <c r="H12113" s="9" t="str">
        <f t="shared" si="948"/>
        <v>e</v>
      </c>
      <c r="I12113" s="9" t="str">
        <f t="shared" si="949"/>
        <v>r</v>
      </c>
      <c r="J12113" s="7"/>
    </row>
    <row r="12114" spans="1:10">
      <c r="A12114" s="7" t="s">
        <v>14437</v>
      </c>
      <c r="B12114" s="7" t="s">
        <v>14437</v>
      </c>
      <c r="C12114" s="7" t="s">
        <v>14437</v>
      </c>
      <c r="D12114" s="7" t="s">
        <v>14437</v>
      </c>
      <c r="E12114" s="9" t="str">
        <f t="shared" si="945"/>
        <v>p</v>
      </c>
      <c r="F12114" s="9" t="str">
        <f t="shared" si="946"/>
        <v>o</v>
      </c>
      <c r="G12114" s="9" t="str">
        <f t="shared" si="947"/>
        <v>s</v>
      </c>
      <c r="H12114" s="9" t="str">
        <f t="shared" si="948"/>
        <v>i</v>
      </c>
      <c r="I12114" s="9" t="str">
        <f t="shared" si="949"/>
        <v>t</v>
      </c>
      <c r="J12114" s="7"/>
    </row>
    <row r="12115" spans="1:10">
      <c r="A12115" s="7" t="s">
        <v>14438</v>
      </c>
      <c r="B12115" s="7" t="s">
        <v>14438</v>
      </c>
      <c r="C12115" s="7" t="s">
        <v>14438</v>
      </c>
      <c r="D12115" s="7" t="s">
        <v>14438</v>
      </c>
      <c r="E12115" s="9" t="str">
        <f t="shared" si="945"/>
        <v>p</v>
      </c>
      <c r="F12115" s="9" t="str">
        <f t="shared" si="946"/>
        <v>o</v>
      </c>
      <c r="G12115" s="9" t="str">
        <f t="shared" si="947"/>
        <v>s</v>
      </c>
      <c r="H12115" s="9" t="str">
        <f t="shared" si="948"/>
        <v>s</v>
      </c>
      <c r="I12115" s="9" t="str">
        <f t="shared" si="949"/>
        <v>e</v>
      </c>
      <c r="J12115" s="7"/>
    </row>
    <row r="12116" spans="1:10">
      <c r="A12116" s="7" t="s">
        <v>14439</v>
      </c>
      <c r="B12116" s="7" t="s">
        <v>14439</v>
      </c>
      <c r="C12116" s="7" t="s">
        <v>14439</v>
      </c>
      <c r="D12116" s="7" t="s">
        <v>14439</v>
      </c>
      <c r="E12116" s="9" t="str">
        <f t="shared" si="945"/>
        <v>p</v>
      </c>
      <c r="F12116" s="9" t="str">
        <f t="shared" si="946"/>
        <v>o</v>
      </c>
      <c r="G12116" s="9" t="str">
        <f t="shared" si="947"/>
        <v>u</v>
      </c>
      <c r="H12116" s="9" t="str">
        <f t="shared" si="948"/>
        <v>c</v>
      </c>
      <c r="I12116" s="9" t="str">
        <f t="shared" si="949"/>
        <v>h</v>
      </c>
      <c r="J12116" s="7"/>
    </row>
    <row r="12117" spans="1:10">
      <c r="A12117" s="7" t="s">
        <v>14440</v>
      </c>
      <c r="B12117" s="7" t="s">
        <v>14440</v>
      </c>
      <c r="C12117" s="7" t="s">
        <v>14440</v>
      </c>
      <c r="D12117" s="7" t="s">
        <v>14440</v>
      </c>
      <c r="E12117" s="9" t="str">
        <f t="shared" si="945"/>
        <v>p</v>
      </c>
      <c r="F12117" s="9" t="str">
        <f t="shared" si="946"/>
        <v>o</v>
      </c>
      <c r="G12117" s="9" t="str">
        <f t="shared" si="947"/>
        <v>u</v>
      </c>
      <c r="H12117" s="9" t="str">
        <f t="shared" si="948"/>
        <v>n</v>
      </c>
      <c r="I12117" s="9" t="str">
        <f t="shared" si="949"/>
        <v>d</v>
      </c>
      <c r="J12117" s="7"/>
    </row>
    <row r="12118" spans="1:10">
      <c r="A12118" s="7" t="s">
        <v>14441</v>
      </c>
      <c r="B12118" s="7" t="s">
        <v>14441</v>
      </c>
      <c r="C12118" s="7" t="s">
        <v>14441</v>
      </c>
      <c r="D12118" s="7" t="s">
        <v>14441</v>
      </c>
      <c r="E12118" s="9" t="str">
        <f t="shared" si="945"/>
        <v>p</v>
      </c>
      <c r="F12118" s="9" t="str">
        <f t="shared" si="946"/>
        <v>o</v>
      </c>
      <c r="G12118" s="9" t="str">
        <f t="shared" si="947"/>
        <v>u</v>
      </c>
      <c r="H12118" s="9" t="str">
        <f t="shared" si="948"/>
        <v>t</v>
      </c>
      <c r="I12118" s="9" t="str">
        <f t="shared" si="949"/>
        <v>y</v>
      </c>
      <c r="J12118" s="7"/>
    </row>
    <row r="12119" spans="1:10">
      <c r="A12119" s="7" t="s">
        <v>14442</v>
      </c>
      <c r="B12119" s="7" t="s">
        <v>14442</v>
      </c>
      <c r="C12119" s="7" t="s">
        <v>14442</v>
      </c>
      <c r="D12119" s="7" t="s">
        <v>14442</v>
      </c>
      <c r="E12119" s="9" t="str">
        <f t="shared" ref="E12119:E12182" si="950">LEFT(D12119,1)</f>
        <v>p</v>
      </c>
      <c r="F12119" s="9" t="str">
        <f t="shared" ref="F12119:F12182" si="951">MID($D12119,2,1)</f>
        <v>o</v>
      </c>
      <c r="G12119" s="9" t="str">
        <f t="shared" ref="G12119:G12182" si="952">MID($D12119,3,1)</f>
        <v>w</v>
      </c>
      <c r="H12119" s="9" t="str">
        <f t="shared" ref="H12119:H12182" si="953">MID($D12119,4,1)</f>
        <v>e</v>
      </c>
      <c r="I12119" s="9" t="str">
        <f t="shared" ref="I12119:I12182" si="954">RIGHT(D12119,1)</f>
        <v>r</v>
      </c>
      <c r="J12119" s="7"/>
    </row>
    <row r="12120" spans="1:10">
      <c r="A12120" s="7" t="s">
        <v>14443</v>
      </c>
      <c r="B12120" s="7" t="s">
        <v>14443</v>
      </c>
      <c r="C12120" s="7" t="s">
        <v>14443</v>
      </c>
      <c r="D12120" s="7" t="s">
        <v>14443</v>
      </c>
      <c r="E12120" s="9" t="str">
        <f t="shared" si="950"/>
        <v>p</v>
      </c>
      <c r="F12120" s="9" t="str">
        <f t="shared" si="951"/>
        <v>r</v>
      </c>
      <c r="G12120" s="9" t="str">
        <f t="shared" si="952"/>
        <v>a</v>
      </c>
      <c r="H12120" s="9" t="str">
        <f t="shared" si="953"/>
        <v>n</v>
      </c>
      <c r="I12120" s="9" t="str">
        <f t="shared" si="954"/>
        <v>k</v>
      </c>
      <c r="J12120" s="7"/>
    </row>
    <row r="12121" spans="1:10">
      <c r="A12121" s="7" t="s">
        <v>14444</v>
      </c>
      <c r="B12121" s="7" t="s">
        <v>14444</v>
      </c>
      <c r="C12121" s="7" t="s">
        <v>14444</v>
      </c>
      <c r="D12121" s="7" t="s">
        <v>14444</v>
      </c>
      <c r="E12121" s="9" t="str">
        <f t="shared" si="950"/>
        <v>p</v>
      </c>
      <c r="F12121" s="9" t="str">
        <f t="shared" si="951"/>
        <v>r</v>
      </c>
      <c r="G12121" s="9" t="str">
        <f t="shared" si="952"/>
        <v>a</v>
      </c>
      <c r="H12121" s="9" t="str">
        <f t="shared" si="953"/>
        <v>w</v>
      </c>
      <c r="I12121" s="9" t="str">
        <f t="shared" si="954"/>
        <v>n</v>
      </c>
      <c r="J12121" s="7"/>
    </row>
    <row r="12122" spans="1:10">
      <c r="A12122" s="7" t="s">
        <v>14445</v>
      </c>
      <c r="B12122" s="7" t="s">
        <v>14445</v>
      </c>
      <c r="C12122" s="7" t="s">
        <v>14445</v>
      </c>
      <c r="D12122" s="7" t="s">
        <v>14445</v>
      </c>
      <c r="E12122" s="9" t="str">
        <f t="shared" si="950"/>
        <v>p</v>
      </c>
      <c r="F12122" s="9" t="str">
        <f t="shared" si="951"/>
        <v>r</v>
      </c>
      <c r="G12122" s="9" t="str">
        <f t="shared" si="952"/>
        <v>e</v>
      </c>
      <c r="H12122" s="9" t="str">
        <f t="shared" si="953"/>
        <v>e</v>
      </c>
      <c r="I12122" s="9" t="str">
        <f t="shared" si="954"/>
        <v>n</v>
      </c>
      <c r="J12122" s="7"/>
    </row>
    <row r="12123" spans="1:10">
      <c r="A12123" s="7" t="s">
        <v>14446</v>
      </c>
      <c r="B12123" s="7" t="s">
        <v>14446</v>
      </c>
      <c r="C12123" s="7" t="s">
        <v>14446</v>
      </c>
      <c r="D12123" s="7" t="s">
        <v>14446</v>
      </c>
      <c r="E12123" s="9" t="str">
        <f t="shared" si="950"/>
        <v>p</v>
      </c>
      <c r="F12123" s="9" t="str">
        <f t="shared" si="951"/>
        <v>r</v>
      </c>
      <c r="G12123" s="9" t="str">
        <f t="shared" si="952"/>
        <v>e</v>
      </c>
      <c r="H12123" s="9" t="str">
        <f t="shared" si="953"/>
        <v>s</v>
      </c>
      <c r="I12123" s="9" t="str">
        <f t="shared" si="954"/>
        <v>s</v>
      </c>
      <c r="J12123" s="7"/>
    </row>
    <row r="12124" spans="1:10">
      <c r="A12124" s="7" t="s">
        <v>14447</v>
      </c>
      <c r="B12124" s="7" t="s">
        <v>14447</v>
      </c>
      <c r="C12124" s="7" t="s">
        <v>14447</v>
      </c>
      <c r="D12124" s="7" t="s">
        <v>14447</v>
      </c>
      <c r="E12124" s="9" t="str">
        <f t="shared" si="950"/>
        <v>p</v>
      </c>
      <c r="F12124" s="9" t="str">
        <f t="shared" si="951"/>
        <v>r</v>
      </c>
      <c r="G12124" s="9" t="str">
        <f t="shared" si="952"/>
        <v>i</v>
      </c>
      <c r="H12124" s="9" t="str">
        <f t="shared" si="953"/>
        <v>c</v>
      </c>
      <c r="I12124" s="9" t="str">
        <f t="shared" si="954"/>
        <v>e</v>
      </c>
      <c r="J12124" s="7"/>
    </row>
    <row r="12125" spans="1:10">
      <c r="A12125" s="7" t="s">
        <v>14448</v>
      </c>
      <c r="B12125" s="7" t="s">
        <v>14448</v>
      </c>
      <c r="C12125" s="7" t="s">
        <v>14448</v>
      </c>
      <c r="D12125" s="7" t="s">
        <v>14448</v>
      </c>
      <c r="E12125" s="9" t="str">
        <f t="shared" si="950"/>
        <v>p</v>
      </c>
      <c r="F12125" s="9" t="str">
        <f t="shared" si="951"/>
        <v>r</v>
      </c>
      <c r="G12125" s="9" t="str">
        <f t="shared" si="952"/>
        <v>i</v>
      </c>
      <c r="H12125" s="9" t="str">
        <f t="shared" si="953"/>
        <v>c</v>
      </c>
      <c r="I12125" s="9" t="str">
        <f t="shared" si="954"/>
        <v>k</v>
      </c>
      <c r="J12125" s="7"/>
    </row>
    <row r="12126" spans="1:10">
      <c r="A12126" s="7" t="s">
        <v>14449</v>
      </c>
      <c r="B12126" s="7" t="s">
        <v>14449</v>
      </c>
      <c r="C12126" s="7" t="s">
        <v>14449</v>
      </c>
      <c r="D12126" s="7" t="s">
        <v>14449</v>
      </c>
      <c r="E12126" s="9" t="str">
        <f t="shared" si="950"/>
        <v>p</v>
      </c>
      <c r="F12126" s="9" t="str">
        <f t="shared" si="951"/>
        <v>r</v>
      </c>
      <c r="G12126" s="9" t="str">
        <f t="shared" si="952"/>
        <v>i</v>
      </c>
      <c r="H12126" s="9" t="str">
        <f t="shared" si="953"/>
        <v>d</v>
      </c>
      <c r="I12126" s="9" t="str">
        <f t="shared" si="954"/>
        <v>e</v>
      </c>
      <c r="J12126" s="7"/>
    </row>
    <row r="12127" spans="1:10">
      <c r="A12127" s="7" t="s">
        <v>14450</v>
      </c>
      <c r="B12127" s="7" t="s">
        <v>14450</v>
      </c>
      <c r="C12127" s="7" t="s">
        <v>14450</v>
      </c>
      <c r="D12127" s="7" t="s">
        <v>14450</v>
      </c>
      <c r="E12127" s="9" t="str">
        <f t="shared" si="950"/>
        <v>p</v>
      </c>
      <c r="F12127" s="9" t="str">
        <f t="shared" si="951"/>
        <v>r</v>
      </c>
      <c r="G12127" s="9" t="str">
        <f t="shared" si="952"/>
        <v>i</v>
      </c>
      <c r="H12127" s="9" t="str">
        <f t="shared" si="953"/>
        <v>e</v>
      </c>
      <c r="I12127" s="9" t="str">
        <f t="shared" si="954"/>
        <v>d</v>
      </c>
      <c r="J12127" s="7"/>
    </row>
    <row r="12128" spans="1:10">
      <c r="A12128" s="7" t="s">
        <v>14451</v>
      </c>
      <c r="B12128" s="7" t="s">
        <v>14451</v>
      </c>
      <c r="C12128" s="7" t="s">
        <v>14451</v>
      </c>
      <c r="D12128" s="7" t="s">
        <v>14451</v>
      </c>
      <c r="E12128" s="9" t="str">
        <f t="shared" si="950"/>
        <v>p</v>
      </c>
      <c r="F12128" s="9" t="str">
        <f t="shared" si="951"/>
        <v>r</v>
      </c>
      <c r="G12128" s="9" t="str">
        <f t="shared" si="952"/>
        <v>i</v>
      </c>
      <c r="H12128" s="9" t="str">
        <f t="shared" si="953"/>
        <v>m</v>
      </c>
      <c r="I12128" s="9" t="str">
        <f t="shared" si="954"/>
        <v>e</v>
      </c>
      <c r="J12128" s="7"/>
    </row>
    <row r="12129" spans="1:10">
      <c r="A12129" s="7" t="s">
        <v>14452</v>
      </c>
      <c r="B12129" s="7" t="s">
        <v>14452</v>
      </c>
      <c r="C12129" s="7" t="s">
        <v>14452</v>
      </c>
      <c r="D12129" s="7" t="s">
        <v>14452</v>
      </c>
      <c r="E12129" s="9" t="str">
        <f t="shared" si="950"/>
        <v>p</v>
      </c>
      <c r="F12129" s="9" t="str">
        <f t="shared" si="951"/>
        <v>r</v>
      </c>
      <c r="G12129" s="9" t="str">
        <f t="shared" si="952"/>
        <v>i</v>
      </c>
      <c r="H12129" s="9" t="str">
        <f t="shared" si="953"/>
        <v>m</v>
      </c>
      <c r="I12129" s="9" t="str">
        <f t="shared" si="954"/>
        <v>o</v>
      </c>
      <c r="J12129" s="7"/>
    </row>
    <row r="12130" spans="1:10">
      <c r="A12130" s="7" t="s">
        <v>14453</v>
      </c>
      <c r="B12130" s="7" t="s">
        <v>14453</v>
      </c>
      <c r="C12130" s="7" t="s">
        <v>14453</v>
      </c>
      <c r="D12130" s="7" t="s">
        <v>14453</v>
      </c>
      <c r="E12130" s="9" t="str">
        <f t="shared" si="950"/>
        <v>p</v>
      </c>
      <c r="F12130" s="9" t="str">
        <f t="shared" si="951"/>
        <v>r</v>
      </c>
      <c r="G12130" s="9" t="str">
        <f t="shared" si="952"/>
        <v>i</v>
      </c>
      <c r="H12130" s="9" t="str">
        <f t="shared" si="953"/>
        <v>n</v>
      </c>
      <c r="I12130" s="9" t="str">
        <f t="shared" si="954"/>
        <v>t</v>
      </c>
      <c r="J12130" s="7"/>
    </row>
    <row r="12131" spans="1:10">
      <c r="A12131" s="7" t="s">
        <v>14454</v>
      </c>
      <c r="B12131" s="7" t="s">
        <v>14454</v>
      </c>
      <c r="C12131" s="7" t="s">
        <v>14454</v>
      </c>
      <c r="D12131" s="7" t="s">
        <v>14454</v>
      </c>
      <c r="E12131" s="9" t="str">
        <f t="shared" si="950"/>
        <v>p</v>
      </c>
      <c r="F12131" s="9" t="str">
        <f t="shared" si="951"/>
        <v>r</v>
      </c>
      <c r="G12131" s="9" t="str">
        <f t="shared" si="952"/>
        <v>i</v>
      </c>
      <c r="H12131" s="9" t="str">
        <f t="shared" si="953"/>
        <v>o</v>
      </c>
      <c r="I12131" s="9" t="str">
        <f t="shared" si="954"/>
        <v>r</v>
      </c>
      <c r="J12131" s="7"/>
    </row>
    <row r="12132" spans="1:10">
      <c r="A12132" s="7" t="s">
        <v>14455</v>
      </c>
      <c r="B12132" s="7" t="s">
        <v>14455</v>
      </c>
      <c r="C12132" s="7" t="s">
        <v>14455</v>
      </c>
      <c r="D12132" s="7" t="s">
        <v>14455</v>
      </c>
      <c r="E12132" s="9" t="str">
        <f t="shared" si="950"/>
        <v>p</v>
      </c>
      <c r="F12132" s="9" t="str">
        <f t="shared" si="951"/>
        <v>r</v>
      </c>
      <c r="G12132" s="9" t="str">
        <f t="shared" si="952"/>
        <v>i</v>
      </c>
      <c r="H12132" s="9" t="str">
        <f t="shared" si="953"/>
        <v>s</v>
      </c>
      <c r="I12132" s="9" t="str">
        <f t="shared" si="954"/>
        <v>m</v>
      </c>
      <c r="J12132" s="7"/>
    </row>
    <row r="12133" spans="1:10">
      <c r="A12133" s="7" t="s">
        <v>14456</v>
      </c>
      <c r="B12133" s="7" t="s">
        <v>14456</v>
      </c>
      <c r="C12133" s="7" t="s">
        <v>14456</v>
      </c>
      <c r="D12133" s="7" t="s">
        <v>14456</v>
      </c>
      <c r="E12133" s="9" t="str">
        <f t="shared" si="950"/>
        <v>p</v>
      </c>
      <c r="F12133" s="9" t="str">
        <f t="shared" si="951"/>
        <v>r</v>
      </c>
      <c r="G12133" s="9" t="str">
        <f t="shared" si="952"/>
        <v>i</v>
      </c>
      <c r="H12133" s="9" t="str">
        <f t="shared" si="953"/>
        <v>v</v>
      </c>
      <c r="I12133" s="9" t="str">
        <f t="shared" si="954"/>
        <v>y</v>
      </c>
      <c r="J12133" s="7"/>
    </row>
    <row r="12134" spans="1:10">
      <c r="A12134" s="7" t="s">
        <v>14457</v>
      </c>
      <c r="B12134" s="7" t="s">
        <v>14457</v>
      </c>
      <c r="C12134" s="7" t="s">
        <v>14457</v>
      </c>
      <c r="D12134" s="7" t="s">
        <v>14457</v>
      </c>
      <c r="E12134" s="9" t="str">
        <f t="shared" si="950"/>
        <v>p</v>
      </c>
      <c r="F12134" s="9" t="str">
        <f t="shared" si="951"/>
        <v>r</v>
      </c>
      <c r="G12134" s="9" t="str">
        <f t="shared" si="952"/>
        <v>i</v>
      </c>
      <c r="H12134" s="9" t="str">
        <f t="shared" si="953"/>
        <v>z</v>
      </c>
      <c r="I12134" s="9" t="str">
        <f t="shared" si="954"/>
        <v>e</v>
      </c>
      <c r="J12134" s="7"/>
    </row>
    <row r="12135" spans="1:10">
      <c r="A12135" s="7" t="s">
        <v>14458</v>
      </c>
      <c r="B12135" s="7" t="s">
        <v>14458</v>
      </c>
      <c r="C12135" s="7" t="s">
        <v>14458</v>
      </c>
      <c r="D12135" s="7" t="s">
        <v>14458</v>
      </c>
      <c r="E12135" s="9" t="str">
        <f t="shared" si="950"/>
        <v>p</v>
      </c>
      <c r="F12135" s="9" t="str">
        <f t="shared" si="951"/>
        <v>r</v>
      </c>
      <c r="G12135" s="9" t="str">
        <f t="shared" si="952"/>
        <v>o</v>
      </c>
      <c r="H12135" s="9" t="str">
        <f t="shared" si="953"/>
        <v>b</v>
      </c>
      <c r="I12135" s="9" t="str">
        <f t="shared" si="954"/>
        <v>e</v>
      </c>
      <c r="J12135" s="7"/>
    </row>
    <row r="12136" spans="1:10">
      <c r="A12136" s="7" t="s">
        <v>14459</v>
      </c>
      <c r="B12136" s="7" t="s">
        <v>14459</v>
      </c>
      <c r="C12136" s="7" t="s">
        <v>14459</v>
      </c>
      <c r="D12136" s="7" t="s">
        <v>14459</v>
      </c>
      <c r="E12136" s="9" t="str">
        <f t="shared" si="950"/>
        <v>p</v>
      </c>
      <c r="F12136" s="9" t="str">
        <f t="shared" si="951"/>
        <v>r</v>
      </c>
      <c r="G12136" s="9" t="str">
        <f t="shared" si="952"/>
        <v>o</v>
      </c>
      <c r="H12136" s="9" t="str">
        <f t="shared" si="953"/>
        <v>n</v>
      </c>
      <c r="I12136" s="9" t="str">
        <f t="shared" si="954"/>
        <v>e</v>
      </c>
      <c r="J12136" s="7"/>
    </row>
    <row r="12137" spans="1:10">
      <c r="A12137" s="7" t="s">
        <v>14460</v>
      </c>
      <c r="B12137" s="7" t="s">
        <v>14460</v>
      </c>
      <c r="C12137" s="7" t="s">
        <v>14460</v>
      </c>
      <c r="D12137" s="7" t="s">
        <v>14460</v>
      </c>
      <c r="E12137" s="9" t="str">
        <f t="shared" si="950"/>
        <v>p</v>
      </c>
      <c r="F12137" s="9" t="str">
        <f t="shared" si="951"/>
        <v>r</v>
      </c>
      <c r="G12137" s="9" t="str">
        <f t="shared" si="952"/>
        <v>o</v>
      </c>
      <c r="H12137" s="9" t="str">
        <f t="shared" si="953"/>
        <v>n</v>
      </c>
      <c r="I12137" s="9" t="str">
        <f t="shared" si="954"/>
        <v>g</v>
      </c>
      <c r="J12137" s="7"/>
    </row>
    <row r="12138" spans="1:10">
      <c r="A12138" s="7" t="s">
        <v>14461</v>
      </c>
      <c r="B12138" s="7" t="s">
        <v>14461</v>
      </c>
      <c r="C12138" s="7" t="s">
        <v>14461</v>
      </c>
      <c r="D12138" s="7" t="s">
        <v>14461</v>
      </c>
      <c r="E12138" s="9" t="str">
        <f t="shared" si="950"/>
        <v>p</v>
      </c>
      <c r="F12138" s="9" t="str">
        <f t="shared" si="951"/>
        <v>r</v>
      </c>
      <c r="G12138" s="9" t="str">
        <f t="shared" si="952"/>
        <v>o</v>
      </c>
      <c r="H12138" s="9" t="str">
        <f t="shared" si="953"/>
        <v>o</v>
      </c>
      <c r="I12138" s="9" t="str">
        <f t="shared" si="954"/>
        <v>f</v>
      </c>
      <c r="J12138" s="7"/>
    </row>
    <row r="12139" spans="1:10">
      <c r="A12139" s="7" t="s">
        <v>14462</v>
      </c>
      <c r="B12139" s="7" t="s">
        <v>14462</v>
      </c>
      <c r="C12139" s="7" t="s">
        <v>14462</v>
      </c>
      <c r="D12139" s="7" t="s">
        <v>14462</v>
      </c>
      <c r="E12139" s="9" t="str">
        <f t="shared" si="950"/>
        <v>p</v>
      </c>
      <c r="F12139" s="9" t="str">
        <f t="shared" si="951"/>
        <v>r</v>
      </c>
      <c r="G12139" s="9" t="str">
        <f t="shared" si="952"/>
        <v>o</v>
      </c>
      <c r="H12139" s="9" t="str">
        <f t="shared" si="953"/>
        <v>s</v>
      </c>
      <c r="I12139" s="9" t="str">
        <f t="shared" si="954"/>
        <v>e</v>
      </c>
      <c r="J12139" s="7"/>
    </row>
    <row r="12140" spans="1:10">
      <c r="A12140" s="7" t="s">
        <v>14463</v>
      </c>
      <c r="B12140" s="7" t="s">
        <v>14463</v>
      </c>
      <c r="C12140" s="7" t="s">
        <v>14463</v>
      </c>
      <c r="D12140" s="7" t="s">
        <v>14463</v>
      </c>
      <c r="E12140" s="9" t="str">
        <f t="shared" si="950"/>
        <v>p</v>
      </c>
      <c r="F12140" s="9" t="str">
        <f t="shared" si="951"/>
        <v>r</v>
      </c>
      <c r="G12140" s="9" t="str">
        <f t="shared" si="952"/>
        <v>o</v>
      </c>
      <c r="H12140" s="9" t="str">
        <f t="shared" si="953"/>
        <v>u</v>
      </c>
      <c r="I12140" s="9" t="str">
        <f t="shared" si="954"/>
        <v>d</v>
      </c>
      <c r="J12140" s="7"/>
    </row>
    <row r="12141" spans="1:10">
      <c r="A12141" s="7" t="s">
        <v>14464</v>
      </c>
      <c r="B12141" s="7" t="s">
        <v>14464</v>
      </c>
      <c r="C12141" s="7" t="s">
        <v>14464</v>
      </c>
      <c r="D12141" s="7" t="s">
        <v>14464</v>
      </c>
      <c r="E12141" s="9" t="str">
        <f t="shared" si="950"/>
        <v>p</v>
      </c>
      <c r="F12141" s="9" t="str">
        <f t="shared" si="951"/>
        <v>r</v>
      </c>
      <c r="G12141" s="9" t="str">
        <f t="shared" si="952"/>
        <v>o</v>
      </c>
      <c r="H12141" s="9" t="str">
        <f t="shared" si="953"/>
        <v>v</v>
      </c>
      <c r="I12141" s="9" t="str">
        <f t="shared" si="954"/>
        <v>e</v>
      </c>
      <c r="J12141" s="7"/>
    </row>
    <row r="12142" spans="1:10">
      <c r="A12142" s="7" t="s">
        <v>14465</v>
      </c>
      <c r="B12142" s="7" t="s">
        <v>14465</v>
      </c>
      <c r="C12142" s="7" t="s">
        <v>14465</v>
      </c>
      <c r="D12142" s="7" t="s">
        <v>14465</v>
      </c>
      <c r="E12142" s="9" t="str">
        <f t="shared" si="950"/>
        <v>p</v>
      </c>
      <c r="F12142" s="9" t="str">
        <f t="shared" si="951"/>
        <v>r</v>
      </c>
      <c r="G12142" s="9" t="str">
        <f t="shared" si="952"/>
        <v>o</v>
      </c>
      <c r="H12142" s="9" t="str">
        <f t="shared" si="953"/>
        <v>w</v>
      </c>
      <c r="I12142" s="9" t="str">
        <f t="shared" si="954"/>
        <v>l</v>
      </c>
      <c r="J12142" s="7"/>
    </row>
    <row r="12143" spans="1:10">
      <c r="A12143" s="7" t="s">
        <v>14466</v>
      </c>
      <c r="B12143" s="7" t="s">
        <v>14466</v>
      </c>
      <c r="C12143" s="7" t="s">
        <v>14466</v>
      </c>
      <c r="D12143" s="7" t="s">
        <v>14466</v>
      </c>
      <c r="E12143" s="9" t="str">
        <f t="shared" si="950"/>
        <v>p</v>
      </c>
      <c r="F12143" s="9" t="str">
        <f t="shared" si="951"/>
        <v>r</v>
      </c>
      <c r="G12143" s="9" t="str">
        <f t="shared" si="952"/>
        <v>o</v>
      </c>
      <c r="H12143" s="9" t="str">
        <f t="shared" si="953"/>
        <v>x</v>
      </c>
      <c r="I12143" s="9" t="str">
        <f t="shared" si="954"/>
        <v>y</v>
      </c>
      <c r="J12143" s="7"/>
    </row>
    <row r="12144" spans="1:10">
      <c r="A12144" s="7" t="s">
        <v>14467</v>
      </c>
      <c r="B12144" s="7" t="s">
        <v>14467</v>
      </c>
      <c r="C12144" s="7" t="s">
        <v>14467</v>
      </c>
      <c r="D12144" s="7" t="s">
        <v>14467</v>
      </c>
      <c r="E12144" s="9" t="str">
        <f t="shared" si="950"/>
        <v>p</v>
      </c>
      <c r="F12144" s="9" t="str">
        <f t="shared" si="951"/>
        <v>r</v>
      </c>
      <c r="G12144" s="9" t="str">
        <f t="shared" si="952"/>
        <v>u</v>
      </c>
      <c r="H12144" s="9" t="str">
        <f t="shared" si="953"/>
        <v>d</v>
      </c>
      <c r="I12144" s="9" t="str">
        <f t="shared" si="954"/>
        <v>e</v>
      </c>
      <c r="J12144" s="7"/>
    </row>
    <row r="12145" spans="1:10">
      <c r="A12145" s="7" t="s">
        <v>14468</v>
      </c>
      <c r="B12145" s="7" t="s">
        <v>14468</v>
      </c>
      <c r="C12145" s="7" t="s">
        <v>14468</v>
      </c>
      <c r="D12145" s="7" t="s">
        <v>14468</v>
      </c>
      <c r="E12145" s="9" t="str">
        <f t="shared" si="950"/>
        <v>p</v>
      </c>
      <c r="F12145" s="9" t="str">
        <f t="shared" si="951"/>
        <v>r</v>
      </c>
      <c r="G12145" s="9" t="str">
        <f t="shared" si="952"/>
        <v>u</v>
      </c>
      <c r="H12145" s="9" t="str">
        <f t="shared" si="953"/>
        <v>n</v>
      </c>
      <c r="I12145" s="9" t="str">
        <f t="shared" si="954"/>
        <v>e</v>
      </c>
      <c r="J12145" s="7"/>
    </row>
    <row r="12146" spans="1:10">
      <c r="A12146" s="7" t="s">
        <v>14885</v>
      </c>
      <c r="B12146" s="7" t="s">
        <v>14885</v>
      </c>
      <c r="C12146" s="7" t="s">
        <v>14885</v>
      </c>
      <c r="D12146" s="7" t="s">
        <v>14885</v>
      </c>
      <c r="E12146" s="9" t="str">
        <f t="shared" si="950"/>
        <v>s</v>
      </c>
      <c r="F12146" s="9" t="str">
        <f t="shared" si="951"/>
        <v>t</v>
      </c>
      <c r="G12146" s="9" t="str">
        <f t="shared" si="952"/>
        <v>a</v>
      </c>
      <c r="H12146" s="9" t="str">
        <f t="shared" si="953"/>
        <v>l</v>
      </c>
      <c r="I12146" s="9" t="str">
        <f t="shared" si="954"/>
        <v>k</v>
      </c>
      <c r="J12146" s="7"/>
    </row>
    <row r="12147" spans="1:10">
      <c r="A12147" s="7" t="s">
        <v>14470</v>
      </c>
      <c r="B12147" s="7" t="s">
        <v>14470</v>
      </c>
      <c r="C12147" s="7" t="s">
        <v>14470</v>
      </c>
      <c r="D12147" s="7" t="s">
        <v>14470</v>
      </c>
      <c r="E12147" s="9" t="str">
        <f t="shared" si="950"/>
        <v>p</v>
      </c>
      <c r="F12147" s="9" t="str">
        <f t="shared" si="951"/>
        <v>u</v>
      </c>
      <c r="G12147" s="9" t="str">
        <f t="shared" si="952"/>
        <v>b</v>
      </c>
      <c r="H12147" s="9" t="str">
        <f t="shared" si="953"/>
        <v>i</v>
      </c>
      <c r="I12147" s="9" t="str">
        <f t="shared" si="954"/>
        <v>c</v>
      </c>
      <c r="J12147" s="7"/>
    </row>
    <row r="12148" spans="1:10">
      <c r="A12148" s="7" t="s">
        <v>14471</v>
      </c>
      <c r="B12148" s="7" t="s">
        <v>14471</v>
      </c>
      <c r="C12148" s="7" t="s">
        <v>14471</v>
      </c>
      <c r="D12148" s="7" t="s">
        <v>14471</v>
      </c>
      <c r="E12148" s="9" t="str">
        <f t="shared" si="950"/>
        <v>p</v>
      </c>
      <c r="F12148" s="9" t="str">
        <f t="shared" si="951"/>
        <v>u</v>
      </c>
      <c r="G12148" s="9" t="str">
        <f t="shared" si="952"/>
        <v>d</v>
      </c>
      <c r="H12148" s="9" t="str">
        <f t="shared" si="953"/>
        <v>g</v>
      </c>
      <c r="I12148" s="9" t="str">
        <f t="shared" si="954"/>
        <v>y</v>
      </c>
      <c r="J12148" s="7"/>
    </row>
    <row r="12149" spans="1:10">
      <c r="A12149" s="7" t="s">
        <v>14472</v>
      </c>
      <c r="B12149" s="7" t="s">
        <v>14472</v>
      </c>
      <c r="C12149" s="7" t="s">
        <v>14472</v>
      </c>
      <c r="D12149" s="7" t="s">
        <v>14472</v>
      </c>
      <c r="E12149" s="9" t="str">
        <f t="shared" si="950"/>
        <v>p</v>
      </c>
      <c r="F12149" s="9" t="str">
        <f t="shared" si="951"/>
        <v>u</v>
      </c>
      <c r="G12149" s="9" t="str">
        <f t="shared" si="952"/>
        <v>f</v>
      </c>
      <c r="H12149" s="9" t="str">
        <f t="shared" si="953"/>
        <v>f</v>
      </c>
      <c r="I12149" s="9" t="str">
        <f t="shared" si="954"/>
        <v>y</v>
      </c>
      <c r="J12149" s="7"/>
    </row>
    <row r="12150" spans="1:10">
      <c r="A12150" s="7" t="s">
        <v>14473</v>
      </c>
      <c r="B12150" s="7" t="s">
        <v>14473</v>
      </c>
      <c r="C12150" s="7" t="s">
        <v>14473</v>
      </c>
      <c r="D12150" s="7" t="s">
        <v>14473</v>
      </c>
      <c r="E12150" s="9" t="str">
        <f t="shared" si="950"/>
        <v>p</v>
      </c>
      <c r="F12150" s="9" t="str">
        <f t="shared" si="951"/>
        <v>u</v>
      </c>
      <c r="G12150" s="9" t="str">
        <f t="shared" si="952"/>
        <v>l</v>
      </c>
      <c r="H12150" s="9" t="str">
        <f t="shared" si="953"/>
        <v>p</v>
      </c>
      <c r="I12150" s="9" t="str">
        <f t="shared" si="954"/>
        <v>y</v>
      </c>
      <c r="J12150" s="7"/>
    </row>
    <row r="12151" spans="1:10">
      <c r="A12151" s="7" t="s">
        <v>14474</v>
      </c>
      <c r="B12151" s="7" t="s">
        <v>14474</v>
      </c>
      <c r="C12151" s="7" t="s">
        <v>14474</v>
      </c>
      <c r="D12151" s="7" t="s">
        <v>14474</v>
      </c>
      <c r="E12151" s="9" t="str">
        <f t="shared" si="950"/>
        <v>p</v>
      </c>
      <c r="F12151" s="9" t="str">
        <f t="shared" si="951"/>
        <v>u</v>
      </c>
      <c r="G12151" s="9" t="str">
        <f t="shared" si="952"/>
        <v>l</v>
      </c>
      <c r="H12151" s="9" t="str">
        <f t="shared" si="953"/>
        <v>s</v>
      </c>
      <c r="I12151" s="9" t="str">
        <f t="shared" si="954"/>
        <v>e</v>
      </c>
      <c r="J12151" s="7"/>
    </row>
    <row r="12152" spans="1:10">
      <c r="A12152" s="7" t="s">
        <v>14475</v>
      </c>
      <c r="B12152" s="7" t="s">
        <v>14475</v>
      </c>
      <c r="C12152" s="7" t="s">
        <v>14475</v>
      </c>
      <c r="D12152" s="7" t="s">
        <v>14475</v>
      </c>
      <c r="E12152" s="9" t="str">
        <f t="shared" si="950"/>
        <v>p</v>
      </c>
      <c r="F12152" s="9" t="str">
        <f t="shared" si="951"/>
        <v>u</v>
      </c>
      <c r="G12152" s="9" t="str">
        <f t="shared" si="952"/>
        <v>n</v>
      </c>
      <c r="H12152" s="9" t="str">
        <f t="shared" si="953"/>
        <v>c</v>
      </c>
      <c r="I12152" s="9" t="str">
        <f t="shared" si="954"/>
        <v>h</v>
      </c>
      <c r="J12152" s="7"/>
    </row>
    <row r="12153" spans="1:10">
      <c r="A12153" s="7" t="s">
        <v>14476</v>
      </c>
      <c r="B12153" s="7" t="s">
        <v>14476</v>
      </c>
      <c r="C12153" s="7" t="s">
        <v>14476</v>
      </c>
      <c r="D12153" s="7" t="s">
        <v>14476</v>
      </c>
      <c r="E12153" s="9" t="str">
        <f t="shared" si="950"/>
        <v>p</v>
      </c>
      <c r="F12153" s="9" t="str">
        <f t="shared" si="951"/>
        <v>u</v>
      </c>
      <c r="G12153" s="9" t="str">
        <f t="shared" si="952"/>
        <v>p</v>
      </c>
      <c r="H12153" s="9" t="str">
        <f t="shared" si="953"/>
        <v>a</v>
      </c>
      <c r="I12153" s="9" t="str">
        <f t="shared" si="954"/>
        <v>l</v>
      </c>
      <c r="J12153" s="7"/>
    </row>
    <row r="12154" spans="1:10">
      <c r="A12154" s="7" t="s">
        <v>14477</v>
      </c>
      <c r="B12154" s="7" t="s">
        <v>14477</v>
      </c>
      <c r="C12154" s="7" t="s">
        <v>14477</v>
      </c>
      <c r="D12154" s="7" t="s">
        <v>14477</v>
      </c>
      <c r="E12154" s="9" t="str">
        <f t="shared" si="950"/>
        <v>p</v>
      </c>
      <c r="F12154" s="9" t="str">
        <f t="shared" si="951"/>
        <v>u</v>
      </c>
      <c r="G12154" s="9" t="str">
        <f t="shared" si="952"/>
        <v>p</v>
      </c>
      <c r="H12154" s="9" t="str">
        <f t="shared" si="953"/>
        <v>i</v>
      </c>
      <c r="I12154" s="9" t="str">
        <f t="shared" si="954"/>
        <v>l</v>
      </c>
      <c r="J12154" s="7"/>
    </row>
    <row r="12155" spans="1:10">
      <c r="A12155" s="7" t="s">
        <v>14478</v>
      </c>
      <c r="B12155" s="7" t="s">
        <v>14478</v>
      </c>
      <c r="C12155" s="7" t="s">
        <v>14478</v>
      </c>
      <c r="D12155" s="7" t="s">
        <v>14478</v>
      </c>
      <c r="E12155" s="9" t="str">
        <f t="shared" si="950"/>
        <v>p</v>
      </c>
      <c r="F12155" s="9" t="str">
        <f t="shared" si="951"/>
        <v>u</v>
      </c>
      <c r="G12155" s="9" t="str">
        <f t="shared" si="952"/>
        <v>p</v>
      </c>
      <c r="H12155" s="9" t="str">
        <f t="shared" si="953"/>
        <v>p</v>
      </c>
      <c r="I12155" s="9" t="str">
        <f t="shared" si="954"/>
        <v>y</v>
      </c>
      <c r="J12155" s="7"/>
    </row>
    <row r="12156" spans="1:10">
      <c r="A12156" s="7" t="s">
        <v>14479</v>
      </c>
      <c r="B12156" s="7" t="s">
        <v>14479</v>
      </c>
      <c r="C12156" s="7" t="s">
        <v>14479</v>
      </c>
      <c r="D12156" s="7" t="s">
        <v>14479</v>
      </c>
      <c r="E12156" s="9" t="str">
        <f t="shared" si="950"/>
        <v>p</v>
      </c>
      <c r="F12156" s="9" t="str">
        <f t="shared" si="951"/>
        <v>u</v>
      </c>
      <c r="G12156" s="9" t="str">
        <f t="shared" si="952"/>
        <v>r</v>
      </c>
      <c r="H12156" s="9" t="str">
        <f t="shared" si="953"/>
        <v>e</v>
      </c>
      <c r="I12156" s="9" t="str">
        <f t="shared" si="954"/>
        <v>e</v>
      </c>
      <c r="J12156" s="7"/>
    </row>
    <row r="12157" spans="1:10">
      <c r="A12157" s="7" t="s">
        <v>14480</v>
      </c>
      <c r="B12157" s="7" t="s">
        <v>14480</v>
      </c>
      <c r="C12157" s="7" t="s">
        <v>14480</v>
      </c>
      <c r="D12157" s="7" t="s">
        <v>14480</v>
      </c>
      <c r="E12157" s="9" t="str">
        <f t="shared" si="950"/>
        <v>p</v>
      </c>
      <c r="F12157" s="9" t="str">
        <f t="shared" si="951"/>
        <v>u</v>
      </c>
      <c r="G12157" s="9" t="str">
        <f t="shared" si="952"/>
        <v>r</v>
      </c>
      <c r="H12157" s="9" t="str">
        <f t="shared" si="953"/>
        <v>e</v>
      </c>
      <c r="I12157" s="9" t="str">
        <f t="shared" si="954"/>
        <v>r</v>
      </c>
      <c r="J12157" s="7"/>
    </row>
    <row r="12158" spans="1:10">
      <c r="A12158" s="7" t="s">
        <v>14481</v>
      </c>
      <c r="B12158" s="7" t="s">
        <v>14481</v>
      </c>
      <c r="C12158" s="7" t="s">
        <v>14481</v>
      </c>
      <c r="D12158" s="7" t="s">
        <v>14481</v>
      </c>
      <c r="E12158" s="9" t="str">
        <f t="shared" si="950"/>
        <v>p</v>
      </c>
      <c r="F12158" s="9" t="str">
        <f t="shared" si="951"/>
        <v>u</v>
      </c>
      <c r="G12158" s="9" t="str">
        <f t="shared" si="952"/>
        <v>r</v>
      </c>
      <c r="H12158" s="9" t="str">
        <f t="shared" si="953"/>
        <v>g</v>
      </c>
      <c r="I12158" s="9" t="str">
        <f t="shared" si="954"/>
        <v>e</v>
      </c>
      <c r="J12158" s="7"/>
    </row>
    <row r="12159" spans="1:10">
      <c r="A12159" s="7" t="s">
        <v>14482</v>
      </c>
      <c r="B12159" s="7" t="s">
        <v>14482</v>
      </c>
      <c r="C12159" s="7" t="s">
        <v>14482</v>
      </c>
      <c r="D12159" s="7" t="s">
        <v>14482</v>
      </c>
      <c r="E12159" s="9" t="str">
        <f t="shared" si="950"/>
        <v>p</v>
      </c>
      <c r="F12159" s="9" t="str">
        <f t="shared" si="951"/>
        <v>u</v>
      </c>
      <c r="G12159" s="9" t="str">
        <f t="shared" si="952"/>
        <v>r</v>
      </c>
      <c r="H12159" s="9" t="str">
        <f t="shared" si="953"/>
        <v>s</v>
      </c>
      <c r="I12159" s="9" t="str">
        <f t="shared" si="954"/>
        <v>e</v>
      </c>
      <c r="J12159" s="7"/>
    </row>
    <row r="12160" spans="1:10">
      <c r="A12160" s="7" t="s">
        <v>14483</v>
      </c>
      <c r="B12160" s="7" t="s">
        <v>14483</v>
      </c>
      <c r="C12160" s="7" t="s">
        <v>14483</v>
      </c>
      <c r="D12160" s="7" t="s">
        <v>14483</v>
      </c>
      <c r="E12160" s="9" t="str">
        <f t="shared" si="950"/>
        <v>p</v>
      </c>
      <c r="F12160" s="9" t="str">
        <f t="shared" si="951"/>
        <v>u</v>
      </c>
      <c r="G12160" s="9" t="str">
        <f t="shared" si="952"/>
        <v>s</v>
      </c>
      <c r="H12160" s="9" t="str">
        <f t="shared" si="953"/>
        <v>h</v>
      </c>
      <c r="I12160" s="9" t="str">
        <f t="shared" si="954"/>
        <v>y</v>
      </c>
      <c r="J12160" s="7"/>
    </row>
    <row r="12161" spans="1:10">
      <c r="A12161" s="7" t="s">
        <v>14484</v>
      </c>
      <c r="B12161" s="7" t="s">
        <v>14484</v>
      </c>
      <c r="C12161" s="7" t="s">
        <v>14484</v>
      </c>
      <c r="D12161" s="7" t="s">
        <v>14484</v>
      </c>
      <c r="E12161" s="9" t="str">
        <f t="shared" si="950"/>
        <v>p</v>
      </c>
      <c r="F12161" s="9" t="str">
        <f t="shared" si="951"/>
        <v>u</v>
      </c>
      <c r="G12161" s="9" t="str">
        <f t="shared" si="952"/>
        <v>t</v>
      </c>
      <c r="H12161" s="9" t="str">
        <f t="shared" si="953"/>
        <v>t</v>
      </c>
      <c r="I12161" s="9" t="str">
        <f t="shared" si="954"/>
        <v>y</v>
      </c>
      <c r="J12161" s="7"/>
    </row>
    <row r="12162" spans="1:10">
      <c r="A12162" s="7" t="s">
        <v>14485</v>
      </c>
      <c r="B12162" s="7" t="s">
        <v>14485</v>
      </c>
      <c r="C12162" s="7" t="s">
        <v>14485</v>
      </c>
      <c r="D12162" s="7" t="s">
        <v>14485</v>
      </c>
      <c r="E12162" s="9" t="str">
        <f t="shared" si="950"/>
        <v>p</v>
      </c>
      <c r="F12162" s="9" t="str">
        <f t="shared" si="951"/>
        <v>y</v>
      </c>
      <c r="G12162" s="9" t="str">
        <f t="shared" si="952"/>
        <v>g</v>
      </c>
      <c r="H12162" s="9" t="str">
        <f t="shared" si="953"/>
        <v>m</v>
      </c>
      <c r="I12162" s="9" t="str">
        <f t="shared" si="954"/>
        <v>y</v>
      </c>
      <c r="J12162" s="7"/>
    </row>
    <row r="12163" spans="1:10">
      <c r="A12163" s="7" t="s">
        <v>14486</v>
      </c>
      <c r="B12163" s="7" t="s">
        <v>14486</v>
      </c>
      <c r="C12163" s="7" t="s">
        <v>14486</v>
      </c>
      <c r="D12163" s="7" t="s">
        <v>14486</v>
      </c>
      <c r="E12163" s="9" t="str">
        <f t="shared" si="950"/>
        <v>q</v>
      </c>
      <c r="F12163" s="9" t="str">
        <f t="shared" si="951"/>
        <v>u</v>
      </c>
      <c r="G12163" s="9" t="str">
        <f t="shared" si="952"/>
        <v>a</v>
      </c>
      <c r="H12163" s="9" t="str">
        <f t="shared" si="953"/>
        <v>c</v>
      </c>
      <c r="I12163" s="9" t="str">
        <f t="shared" si="954"/>
        <v>k</v>
      </c>
      <c r="J12163" s="7"/>
    </row>
    <row r="12164" spans="1:10">
      <c r="A12164" s="7" t="s">
        <v>14487</v>
      </c>
      <c r="B12164" s="7" t="s">
        <v>14487</v>
      </c>
      <c r="C12164" s="7" t="s">
        <v>14487</v>
      </c>
      <c r="D12164" s="7" t="s">
        <v>14487</v>
      </c>
      <c r="E12164" s="9" t="str">
        <f t="shared" si="950"/>
        <v>q</v>
      </c>
      <c r="F12164" s="9" t="str">
        <f t="shared" si="951"/>
        <v>u</v>
      </c>
      <c r="G12164" s="9" t="str">
        <f t="shared" si="952"/>
        <v>a</v>
      </c>
      <c r="H12164" s="9" t="str">
        <f t="shared" si="953"/>
        <v>i</v>
      </c>
      <c r="I12164" s="9" t="str">
        <f t="shared" si="954"/>
        <v>l</v>
      </c>
      <c r="J12164" s="7"/>
    </row>
    <row r="12165" spans="1:10">
      <c r="A12165" s="7" t="s">
        <v>14488</v>
      </c>
      <c r="B12165" s="7" t="s">
        <v>14488</v>
      </c>
      <c r="C12165" s="7" t="s">
        <v>14488</v>
      </c>
      <c r="D12165" s="7" t="s">
        <v>14488</v>
      </c>
      <c r="E12165" s="9" t="str">
        <f t="shared" si="950"/>
        <v>q</v>
      </c>
      <c r="F12165" s="9" t="str">
        <f t="shared" si="951"/>
        <v>u</v>
      </c>
      <c r="G12165" s="9" t="str">
        <f t="shared" si="952"/>
        <v>a</v>
      </c>
      <c r="H12165" s="9" t="str">
        <f t="shared" si="953"/>
        <v>k</v>
      </c>
      <c r="I12165" s="9" t="str">
        <f t="shared" si="954"/>
        <v>e</v>
      </c>
      <c r="J12165" s="7"/>
    </row>
    <row r="12166" spans="1:10">
      <c r="A12166" s="7" t="s">
        <v>14489</v>
      </c>
      <c r="B12166" s="7" t="s">
        <v>14489</v>
      </c>
      <c r="C12166" s="7" t="s">
        <v>14489</v>
      </c>
      <c r="D12166" s="7" t="s">
        <v>14489</v>
      </c>
      <c r="E12166" s="9" t="str">
        <f t="shared" si="950"/>
        <v>q</v>
      </c>
      <c r="F12166" s="9" t="str">
        <f t="shared" si="951"/>
        <v>u</v>
      </c>
      <c r="G12166" s="9" t="str">
        <f t="shared" si="952"/>
        <v>a</v>
      </c>
      <c r="H12166" s="9" t="str">
        <f t="shared" si="953"/>
        <v>l</v>
      </c>
      <c r="I12166" s="9" t="str">
        <f t="shared" si="954"/>
        <v>m</v>
      </c>
      <c r="J12166" s="7"/>
    </row>
    <row r="12167" spans="1:10">
      <c r="A12167" s="7" t="s">
        <v>14490</v>
      </c>
      <c r="B12167" s="7" t="s">
        <v>14490</v>
      </c>
      <c r="C12167" s="7" t="s">
        <v>14490</v>
      </c>
      <c r="D12167" s="7" t="s">
        <v>14490</v>
      </c>
      <c r="E12167" s="9" t="str">
        <f t="shared" si="950"/>
        <v>q</v>
      </c>
      <c r="F12167" s="9" t="str">
        <f t="shared" si="951"/>
        <v>u</v>
      </c>
      <c r="G12167" s="9" t="str">
        <f t="shared" si="952"/>
        <v>a</v>
      </c>
      <c r="H12167" s="9" t="str">
        <f t="shared" si="953"/>
        <v>r</v>
      </c>
      <c r="I12167" s="9" t="str">
        <f t="shared" si="954"/>
        <v>k</v>
      </c>
      <c r="J12167" s="7"/>
    </row>
    <row r="12168" spans="1:10">
      <c r="A12168" s="7" t="s">
        <v>14491</v>
      </c>
      <c r="B12168" s="7" t="s">
        <v>14491</v>
      </c>
      <c r="C12168" s="7" t="s">
        <v>14491</v>
      </c>
      <c r="D12168" s="7" t="s">
        <v>14491</v>
      </c>
      <c r="E12168" s="9" t="str">
        <f t="shared" si="950"/>
        <v>q</v>
      </c>
      <c r="F12168" s="9" t="str">
        <f t="shared" si="951"/>
        <v>u</v>
      </c>
      <c r="G12168" s="9" t="str">
        <f t="shared" si="952"/>
        <v>a</v>
      </c>
      <c r="H12168" s="9" t="str">
        <f t="shared" si="953"/>
        <v>r</v>
      </c>
      <c r="I12168" s="9" t="str">
        <f t="shared" si="954"/>
        <v>t</v>
      </c>
      <c r="J12168" s="7"/>
    </row>
    <row r="12169" spans="1:10">
      <c r="A12169" s="7" t="s">
        <v>14492</v>
      </c>
      <c r="B12169" s="7" t="s">
        <v>14492</v>
      </c>
      <c r="C12169" s="7" t="s">
        <v>14492</v>
      </c>
      <c r="D12169" s="7" t="s">
        <v>14492</v>
      </c>
      <c r="E12169" s="9" t="str">
        <f t="shared" si="950"/>
        <v>q</v>
      </c>
      <c r="F12169" s="9" t="str">
        <f t="shared" si="951"/>
        <v>u</v>
      </c>
      <c r="G12169" s="9" t="str">
        <f t="shared" si="952"/>
        <v>a</v>
      </c>
      <c r="H12169" s="9" t="str">
        <f t="shared" si="953"/>
        <v>s</v>
      </c>
      <c r="I12169" s="9" t="str">
        <f t="shared" si="954"/>
        <v>h</v>
      </c>
      <c r="J12169" s="7"/>
    </row>
    <row r="12170" spans="1:10">
      <c r="A12170" s="7" t="s">
        <v>14493</v>
      </c>
      <c r="B12170" s="7" t="s">
        <v>14493</v>
      </c>
      <c r="C12170" s="7" t="s">
        <v>14493</v>
      </c>
      <c r="D12170" s="7" t="s">
        <v>14493</v>
      </c>
      <c r="E12170" s="9" t="str">
        <f t="shared" si="950"/>
        <v>q</v>
      </c>
      <c r="F12170" s="9" t="str">
        <f t="shared" si="951"/>
        <v>u</v>
      </c>
      <c r="G12170" s="9" t="str">
        <f t="shared" si="952"/>
        <v>a</v>
      </c>
      <c r="H12170" s="9" t="str">
        <f t="shared" si="953"/>
        <v>s</v>
      </c>
      <c r="I12170" s="9" t="str">
        <f t="shared" si="954"/>
        <v>i</v>
      </c>
      <c r="J12170" s="7"/>
    </row>
    <row r="12171" spans="1:10">
      <c r="A12171" s="7" t="s">
        <v>14494</v>
      </c>
      <c r="B12171" s="7" t="s">
        <v>14494</v>
      </c>
      <c r="C12171" s="7" t="s">
        <v>14494</v>
      </c>
      <c r="D12171" s="7" t="s">
        <v>14494</v>
      </c>
      <c r="E12171" s="9" t="str">
        <f t="shared" si="950"/>
        <v>q</v>
      </c>
      <c r="F12171" s="9" t="str">
        <f t="shared" si="951"/>
        <v>u</v>
      </c>
      <c r="G12171" s="9" t="str">
        <f t="shared" si="952"/>
        <v>e</v>
      </c>
      <c r="H12171" s="9" t="str">
        <f t="shared" si="953"/>
        <v>e</v>
      </c>
      <c r="I12171" s="9" t="str">
        <f t="shared" si="954"/>
        <v>n</v>
      </c>
      <c r="J12171" s="7"/>
    </row>
    <row r="12172" spans="1:10">
      <c r="A12172" s="7" t="s">
        <v>14495</v>
      </c>
      <c r="B12172" s="7" t="s">
        <v>14495</v>
      </c>
      <c r="C12172" s="7" t="s">
        <v>14495</v>
      </c>
      <c r="D12172" s="7" t="s">
        <v>14495</v>
      </c>
      <c r="E12172" s="9" t="str">
        <f t="shared" si="950"/>
        <v>q</v>
      </c>
      <c r="F12172" s="9" t="str">
        <f t="shared" si="951"/>
        <v>u</v>
      </c>
      <c r="G12172" s="9" t="str">
        <f t="shared" si="952"/>
        <v>e</v>
      </c>
      <c r="H12172" s="9" t="str">
        <f t="shared" si="953"/>
        <v>e</v>
      </c>
      <c r="I12172" s="9" t="str">
        <f t="shared" si="954"/>
        <v>r</v>
      </c>
      <c r="J12172" s="7"/>
    </row>
    <row r="12173" spans="1:10">
      <c r="A12173" s="7" t="s">
        <v>14496</v>
      </c>
      <c r="B12173" s="7" t="s">
        <v>14496</v>
      </c>
      <c r="C12173" s="7" t="s">
        <v>14496</v>
      </c>
      <c r="D12173" s="7" t="s">
        <v>14496</v>
      </c>
      <c r="E12173" s="9" t="str">
        <f t="shared" si="950"/>
        <v>q</v>
      </c>
      <c r="F12173" s="9" t="str">
        <f t="shared" si="951"/>
        <v>u</v>
      </c>
      <c r="G12173" s="9" t="str">
        <f t="shared" si="952"/>
        <v>e</v>
      </c>
      <c r="H12173" s="9" t="str">
        <f t="shared" si="953"/>
        <v>l</v>
      </c>
      <c r="I12173" s="9" t="str">
        <f t="shared" si="954"/>
        <v>l</v>
      </c>
      <c r="J12173" s="7"/>
    </row>
    <row r="12174" spans="1:10">
      <c r="A12174" s="7" t="s">
        <v>14497</v>
      </c>
      <c r="B12174" s="7" t="s">
        <v>14497</v>
      </c>
      <c r="C12174" s="7" t="s">
        <v>14497</v>
      </c>
      <c r="D12174" s="7" t="s">
        <v>14497</v>
      </c>
      <c r="E12174" s="9" t="str">
        <f t="shared" si="950"/>
        <v>q</v>
      </c>
      <c r="F12174" s="9" t="str">
        <f t="shared" si="951"/>
        <v>u</v>
      </c>
      <c r="G12174" s="9" t="str">
        <f t="shared" si="952"/>
        <v>e</v>
      </c>
      <c r="H12174" s="9" t="str">
        <f t="shared" si="953"/>
        <v>r</v>
      </c>
      <c r="I12174" s="9" t="str">
        <f t="shared" si="954"/>
        <v>y</v>
      </c>
      <c r="J12174" s="7"/>
    </row>
    <row r="12175" spans="1:10">
      <c r="A12175" s="7" t="s">
        <v>14498</v>
      </c>
      <c r="B12175" s="7" t="s">
        <v>14498</v>
      </c>
      <c r="C12175" s="7" t="s">
        <v>14498</v>
      </c>
      <c r="D12175" s="7" t="s">
        <v>14498</v>
      </c>
      <c r="E12175" s="9" t="str">
        <f t="shared" si="950"/>
        <v>q</v>
      </c>
      <c r="F12175" s="9" t="str">
        <f t="shared" si="951"/>
        <v>u</v>
      </c>
      <c r="G12175" s="9" t="str">
        <f t="shared" si="952"/>
        <v>e</v>
      </c>
      <c r="H12175" s="9" t="str">
        <f t="shared" si="953"/>
        <v>s</v>
      </c>
      <c r="I12175" s="9" t="str">
        <f t="shared" si="954"/>
        <v>t</v>
      </c>
      <c r="J12175" s="7"/>
    </row>
    <row r="12176" spans="1:10">
      <c r="A12176" s="7" t="s">
        <v>14499</v>
      </c>
      <c r="B12176" s="7" t="s">
        <v>14499</v>
      </c>
      <c r="C12176" s="7" t="s">
        <v>14499</v>
      </c>
      <c r="D12176" s="7" t="s">
        <v>14499</v>
      </c>
      <c r="E12176" s="9" t="str">
        <f t="shared" si="950"/>
        <v>q</v>
      </c>
      <c r="F12176" s="9" t="str">
        <f t="shared" si="951"/>
        <v>u</v>
      </c>
      <c r="G12176" s="9" t="str">
        <f t="shared" si="952"/>
        <v>e</v>
      </c>
      <c r="H12176" s="9" t="str">
        <f t="shared" si="953"/>
        <v>u</v>
      </c>
      <c r="I12176" s="9" t="str">
        <f t="shared" si="954"/>
        <v>e</v>
      </c>
      <c r="J12176" s="7"/>
    </row>
    <row r="12177" spans="1:10">
      <c r="A12177" s="7" t="s">
        <v>14500</v>
      </c>
      <c r="B12177" s="7" t="s">
        <v>14500</v>
      </c>
      <c r="C12177" s="7" t="s">
        <v>14500</v>
      </c>
      <c r="D12177" s="7" t="s">
        <v>14500</v>
      </c>
      <c r="E12177" s="9" t="str">
        <f t="shared" si="950"/>
        <v>q</v>
      </c>
      <c r="F12177" s="9" t="str">
        <f t="shared" si="951"/>
        <v>u</v>
      </c>
      <c r="G12177" s="9" t="str">
        <f t="shared" si="952"/>
        <v>i</v>
      </c>
      <c r="H12177" s="9" t="str">
        <f t="shared" si="953"/>
        <v>c</v>
      </c>
      <c r="I12177" s="9" t="str">
        <f t="shared" si="954"/>
        <v>k</v>
      </c>
      <c r="J12177" s="7"/>
    </row>
    <row r="12178" spans="1:10">
      <c r="A12178" s="7" t="s">
        <v>14501</v>
      </c>
      <c r="B12178" s="7" t="s">
        <v>14501</v>
      </c>
      <c r="C12178" s="7" t="s">
        <v>14501</v>
      </c>
      <c r="D12178" s="7" t="s">
        <v>14501</v>
      </c>
      <c r="E12178" s="9" t="str">
        <f t="shared" si="950"/>
        <v>q</v>
      </c>
      <c r="F12178" s="9" t="str">
        <f t="shared" si="951"/>
        <v>u</v>
      </c>
      <c r="G12178" s="9" t="str">
        <f t="shared" si="952"/>
        <v>i</v>
      </c>
      <c r="H12178" s="9" t="str">
        <f t="shared" si="953"/>
        <v>e</v>
      </c>
      <c r="I12178" s="9" t="str">
        <f t="shared" si="954"/>
        <v>t</v>
      </c>
      <c r="J12178" s="7"/>
    </row>
    <row r="12179" spans="1:10">
      <c r="A12179" s="7" t="s">
        <v>14502</v>
      </c>
      <c r="B12179" s="7" t="s">
        <v>14502</v>
      </c>
      <c r="C12179" s="7" t="s">
        <v>14502</v>
      </c>
      <c r="D12179" s="7" t="s">
        <v>14502</v>
      </c>
      <c r="E12179" s="9" t="str">
        <f t="shared" si="950"/>
        <v>q</v>
      </c>
      <c r="F12179" s="9" t="str">
        <f t="shared" si="951"/>
        <v>u</v>
      </c>
      <c r="G12179" s="9" t="str">
        <f t="shared" si="952"/>
        <v>i</v>
      </c>
      <c r="H12179" s="9" t="str">
        <f t="shared" si="953"/>
        <v>l</v>
      </c>
      <c r="I12179" s="9" t="str">
        <f t="shared" si="954"/>
        <v>l</v>
      </c>
      <c r="J12179" s="7"/>
    </row>
    <row r="12180" spans="1:10">
      <c r="A12180" s="7" t="s">
        <v>14503</v>
      </c>
      <c r="B12180" s="7" t="s">
        <v>14503</v>
      </c>
      <c r="C12180" s="7" t="s">
        <v>14503</v>
      </c>
      <c r="D12180" s="7" t="s">
        <v>14503</v>
      </c>
      <c r="E12180" s="9" t="str">
        <f t="shared" si="950"/>
        <v>q</v>
      </c>
      <c r="F12180" s="9" t="str">
        <f t="shared" si="951"/>
        <v>u</v>
      </c>
      <c r="G12180" s="9" t="str">
        <f t="shared" si="952"/>
        <v>i</v>
      </c>
      <c r="H12180" s="9" t="str">
        <f t="shared" si="953"/>
        <v>l</v>
      </c>
      <c r="I12180" s="9" t="str">
        <f t="shared" si="954"/>
        <v>t</v>
      </c>
      <c r="J12180" s="7"/>
    </row>
    <row r="12181" spans="1:10">
      <c r="A12181" s="7" t="s">
        <v>14504</v>
      </c>
      <c r="B12181" s="7" t="s">
        <v>14504</v>
      </c>
      <c r="C12181" s="7" t="s">
        <v>14504</v>
      </c>
      <c r="D12181" s="7" t="s">
        <v>14504</v>
      </c>
      <c r="E12181" s="9" t="str">
        <f t="shared" si="950"/>
        <v>q</v>
      </c>
      <c r="F12181" s="9" t="str">
        <f t="shared" si="951"/>
        <v>u</v>
      </c>
      <c r="G12181" s="9" t="str">
        <f t="shared" si="952"/>
        <v>i</v>
      </c>
      <c r="H12181" s="9" t="str">
        <f t="shared" si="953"/>
        <v>r</v>
      </c>
      <c r="I12181" s="9" t="str">
        <f t="shared" si="954"/>
        <v>k</v>
      </c>
      <c r="J12181" s="7"/>
    </row>
    <row r="12182" spans="1:10">
      <c r="A12182" s="7" t="s">
        <v>14505</v>
      </c>
      <c r="B12182" s="7" t="s">
        <v>14505</v>
      </c>
      <c r="C12182" s="7" t="s">
        <v>14505</v>
      </c>
      <c r="D12182" s="7" t="s">
        <v>14505</v>
      </c>
      <c r="E12182" s="9" t="str">
        <f t="shared" si="950"/>
        <v>q</v>
      </c>
      <c r="F12182" s="9" t="str">
        <f t="shared" si="951"/>
        <v>u</v>
      </c>
      <c r="G12182" s="9" t="str">
        <f t="shared" si="952"/>
        <v>i</v>
      </c>
      <c r="H12182" s="9" t="str">
        <f t="shared" si="953"/>
        <v>t</v>
      </c>
      <c r="I12182" s="9" t="str">
        <f t="shared" si="954"/>
        <v>e</v>
      </c>
      <c r="J12182" s="7"/>
    </row>
    <row r="12183" spans="1:10">
      <c r="A12183" s="7" t="s">
        <v>14506</v>
      </c>
      <c r="B12183" s="7" t="s">
        <v>14506</v>
      </c>
      <c r="C12183" s="7" t="s">
        <v>14506</v>
      </c>
      <c r="D12183" s="7" t="s">
        <v>14506</v>
      </c>
      <c r="E12183" s="9" t="str">
        <f t="shared" ref="E12183:E12246" si="955">LEFT(D12183,1)</f>
        <v>q</v>
      </c>
      <c r="F12183" s="9" t="str">
        <f t="shared" ref="F12183:F12246" si="956">MID($D12183,2,1)</f>
        <v>u</v>
      </c>
      <c r="G12183" s="9" t="str">
        <f t="shared" ref="G12183:G12246" si="957">MID($D12183,3,1)</f>
        <v>o</v>
      </c>
      <c r="H12183" s="9" t="str">
        <f t="shared" ref="H12183:H12246" si="958">MID($D12183,4,1)</f>
        <v>t</v>
      </c>
      <c r="I12183" s="9" t="str">
        <f t="shared" ref="I12183:I12246" si="959">RIGHT(D12183,1)</f>
        <v>a</v>
      </c>
      <c r="J12183" s="7"/>
    </row>
    <row r="12184" spans="1:10">
      <c r="A12184" s="7" t="s">
        <v>14507</v>
      </c>
      <c r="B12184" s="7" t="s">
        <v>14507</v>
      </c>
      <c r="C12184" s="7" t="s">
        <v>14507</v>
      </c>
      <c r="D12184" s="7" t="s">
        <v>14507</v>
      </c>
      <c r="E12184" s="9" t="str">
        <f t="shared" si="955"/>
        <v>q</v>
      </c>
      <c r="F12184" s="9" t="str">
        <f t="shared" si="956"/>
        <v>u</v>
      </c>
      <c r="G12184" s="9" t="str">
        <f t="shared" si="957"/>
        <v>o</v>
      </c>
      <c r="H12184" s="9" t="str">
        <f t="shared" si="958"/>
        <v>t</v>
      </c>
      <c r="I12184" s="9" t="str">
        <f t="shared" si="959"/>
        <v>e</v>
      </c>
      <c r="J12184" s="7"/>
    </row>
    <row r="12185" spans="1:10">
      <c r="A12185" s="7" t="s">
        <v>14508</v>
      </c>
      <c r="B12185" s="7" t="s">
        <v>14508</v>
      </c>
      <c r="C12185" s="7" t="s">
        <v>14508</v>
      </c>
      <c r="D12185" s="7" t="s">
        <v>14508</v>
      </c>
      <c r="E12185" s="9" t="str">
        <f t="shared" si="955"/>
        <v>q</v>
      </c>
      <c r="F12185" s="9" t="str">
        <f t="shared" si="956"/>
        <v>u</v>
      </c>
      <c r="G12185" s="9" t="str">
        <f t="shared" si="957"/>
        <v>o</v>
      </c>
      <c r="H12185" s="9" t="str">
        <f t="shared" si="958"/>
        <v>t</v>
      </c>
      <c r="I12185" s="9" t="str">
        <f t="shared" si="959"/>
        <v>h</v>
      </c>
      <c r="J12185" s="7"/>
    </row>
    <row r="12186" spans="1:10">
      <c r="A12186" s="7" t="s">
        <v>14509</v>
      </c>
      <c r="B12186" s="7" t="s">
        <v>14509</v>
      </c>
      <c r="C12186" s="7" t="s">
        <v>14509</v>
      </c>
      <c r="D12186" s="7" t="s">
        <v>14509</v>
      </c>
      <c r="E12186" s="9" t="str">
        <f t="shared" si="955"/>
        <v>r</v>
      </c>
      <c r="F12186" s="9" t="str">
        <f t="shared" si="956"/>
        <v>a</v>
      </c>
      <c r="G12186" s="9" t="str">
        <f t="shared" si="957"/>
        <v>b</v>
      </c>
      <c r="H12186" s="9" t="str">
        <f t="shared" si="958"/>
        <v>b</v>
      </c>
      <c r="I12186" s="9" t="str">
        <f t="shared" si="959"/>
        <v>i</v>
      </c>
      <c r="J12186" s="7"/>
    </row>
    <row r="12187" spans="1:10">
      <c r="A12187" s="7" t="s">
        <v>14510</v>
      </c>
      <c r="B12187" s="7" t="s">
        <v>14510</v>
      </c>
      <c r="C12187" s="7" t="s">
        <v>14510</v>
      </c>
      <c r="D12187" s="7" t="s">
        <v>14510</v>
      </c>
      <c r="E12187" s="9" t="str">
        <f t="shared" si="955"/>
        <v>r</v>
      </c>
      <c r="F12187" s="9" t="str">
        <f t="shared" si="956"/>
        <v>a</v>
      </c>
      <c r="G12187" s="9" t="str">
        <f t="shared" si="957"/>
        <v>b</v>
      </c>
      <c r="H12187" s="9" t="str">
        <f t="shared" si="958"/>
        <v>i</v>
      </c>
      <c r="I12187" s="9" t="str">
        <f t="shared" si="959"/>
        <v>d</v>
      </c>
      <c r="J12187" s="7"/>
    </row>
    <row r="12188" spans="1:10">
      <c r="A12188" s="7" t="s">
        <v>14511</v>
      </c>
      <c r="B12188" s="7" t="s">
        <v>14511</v>
      </c>
      <c r="C12188" s="7" t="s">
        <v>14511</v>
      </c>
      <c r="D12188" s="7" t="s">
        <v>14511</v>
      </c>
      <c r="E12188" s="9" t="str">
        <f t="shared" si="955"/>
        <v>r</v>
      </c>
      <c r="F12188" s="9" t="str">
        <f t="shared" si="956"/>
        <v>a</v>
      </c>
      <c r="G12188" s="9" t="str">
        <f t="shared" si="957"/>
        <v>c</v>
      </c>
      <c r="H12188" s="9" t="str">
        <f t="shared" si="958"/>
        <v>e</v>
      </c>
      <c r="I12188" s="9" t="str">
        <f t="shared" si="959"/>
        <v>r</v>
      </c>
      <c r="J12188" s="7"/>
    </row>
    <row r="12189" spans="1:10">
      <c r="A12189" s="7" t="s">
        <v>14512</v>
      </c>
      <c r="B12189" s="7" t="s">
        <v>14512</v>
      </c>
      <c r="C12189" s="7" t="s">
        <v>14512</v>
      </c>
      <c r="D12189" s="7" t="s">
        <v>14512</v>
      </c>
      <c r="E12189" s="9" t="str">
        <f t="shared" si="955"/>
        <v>r</v>
      </c>
      <c r="F12189" s="9" t="str">
        <f t="shared" si="956"/>
        <v>a</v>
      </c>
      <c r="G12189" s="9" t="str">
        <f t="shared" si="957"/>
        <v>d</v>
      </c>
      <c r="H12189" s="9" t="str">
        <f t="shared" si="958"/>
        <v>a</v>
      </c>
      <c r="I12189" s="9" t="str">
        <f t="shared" si="959"/>
        <v>r</v>
      </c>
      <c r="J12189" s="7"/>
    </row>
    <row r="12190" spans="1:10">
      <c r="A12190" s="7" t="s">
        <v>14513</v>
      </c>
      <c r="B12190" s="7" t="s">
        <v>14513</v>
      </c>
      <c r="C12190" s="7" t="s">
        <v>14513</v>
      </c>
      <c r="D12190" s="7" t="s">
        <v>14513</v>
      </c>
      <c r="E12190" s="9" t="str">
        <f t="shared" si="955"/>
        <v>r</v>
      </c>
      <c r="F12190" s="9" t="str">
        <f t="shared" si="956"/>
        <v>a</v>
      </c>
      <c r="G12190" s="9" t="str">
        <f t="shared" si="957"/>
        <v>d</v>
      </c>
      <c r="H12190" s="9" t="str">
        <f t="shared" si="958"/>
        <v>i</v>
      </c>
      <c r="I12190" s="9" t="str">
        <f t="shared" si="959"/>
        <v>i</v>
      </c>
      <c r="J12190" s="7"/>
    </row>
    <row r="12191" spans="1:10">
      <c r="A12191" s="7" t="s">
        <v>14514</v>
      </c>
      <c r="B12191" s="7" t="s">
        <v>14514</v>
      </c>
      <c r="C12191" s="7" t="s">
        <v>14514</v>
      </c>
      <c r="D12191" s="7" t="s">
        <v>14514</v>
      </c>
      <c r="E12191" s="9" t="str">
        <f t="shared" si="955"/>
        <v>r</v>
      </c>
      <c r="F12191" s="9" t="str">
        <f t="shared" si="956"/>
        <v>a</v>
      </c>
      <c r="G12191" s="9" t="str">
        <f t="shared" si="957"/>
        <v>d</v>
      </c>
      <c r="H12191" s="9" t="str">
        <f t="shared" si="958"/>
        <v>i</v>
      </c>
      <c r="I12191" s="9" t="str">
        <f t="shared" si="959"/>
        <v>o</v>
      </c>
      <c r="J12191" s="7"/>
    </row>
    <row r="12192" spans="1:10">
      <c r="A12192" s="7" t="s">
        <v>14515</v>
      </c>
      <c r="B12192" s="7" t="s">
        <v>14515</v>
      </c>
      <c r="C12192" s="7" t="s">
        <v>14515</v>
      </c>
      <c r="D12192" s="7" t="s">
        <v>14515</v>
      </c>
      <c r="E12192" s="9" t="str">
        <f t="shared" si="955"/>
        <v>r</v>
      </c>
      <c r="F12192" s="9" t="str">
        <f t="shared" si="956"/>
        <v>a</v>
      </c>
      <c r="G12192" s="9" t="str">
        <f t="shared" si="957"/>
        <v>i</v>
      </c>
      <c r="H12192" s="9" t="str">
        <f t="shared" si="958"/>
        <v>n</v>
      </c>
      <c r="I12192" s="9" t="str">
        <f t="shared" si="959"/>
        <v>y</v>
      </c>
      <c r="J12192" s="7"/>
    </row>
    <row r="12193" spans="1:10">
      <c r="A12193" s="7" t="s">
        <v>14516</v>
      </c>
      <c r="B12193" s="7" t="s">
        <v>14516</v>
      </c>
      <c r="C12193" s="7" t="s">
        <v>14516</v>
      </c>
      <c r="D12193" s="7" t="s">
        <v>14516</v>
      </c>
      <c r="E12193" s="9" t="str">
        <f t="shared" si="955"/>
        <v>r</v>
      </c>
      <c r="F12193" s="9" t="str">
        <f t="shared" si="956"/>
        <v>a</v>
      </c>
      <c r="G12193" s="9" t="str">
        <f t="shared" si="957"/>
        <v>i</v>
      </c>
      <c r="H12193" s="9" t="str">
        <f t="shared" si="958"/>
        <v>s</v>
      </c>
      <c r="I12193" s="9" t="str">
        <f t="shared" si="959"/>
        <v>e</v>
      </c>
      <c r="J12193" s="7"/>
    </row>
    <row r="12194" spans="1:10">
      <c r="A12194" s="7" t="s">
        <v>14517</v>
      </c>
      <c r="B12194" s="7" t="s">
        <v>14517</v>
      </c>
      <c r="C12194" s="7" t="s">
        <v>14517</v>
      </c>
      <c r="D12194" s="7" t="s">
        <v>14517</v>
      </c>
      <c r="E12194" s="9" t="str">
        <f t="shared" si="955"/>
        <v>r</v>
      </c>
      <c r="F12194" s="9" t="str">
        <f t="shared" si="956"/>
        <v>a</v>
      </c>
      <c r="G12194" s="9" t="str">
        <f t="shared" si="957"/>
        <v>j</v>
      </c>
      <c r="H12194" s="9" t="str">
        <f t="shared" si="958"/>
        <v>a</v>
      </c>
      <c r="I12194" s="9" t="str">
        <f t="shared" si="959"/>
        <v>h</v>
      </c>
      <c r="J12194" s="7"/>
    </row>
    <row r="12195" spans="1:10">
      <c r="A12195" s="7" t="s">
        <v>14518</v>
      </c>
      <c r="B12195" s="7" t="s">
        <v>14518</v>
      </c>
      <c r="C12195" s="7" t="s">
        <v>14518</v>
      </c>
      <c r="D12195" s="7" t="s">
        <v>14518</v>
      </c>
      <c r="E12195" s="9" t="str">
        <f t="shared" si="955"/>
        <v>r</v>
      </c>
      <c r="F12195" s="9" t="str">
        <f t="shared" si="956"/>
        <v>a</v>
      </c>
      <c r="G12195" s="9" t="str">
        <f t="shared" si="957"/>
        <v>l</v>
      </c>
      <c r="H12195" s="9" t="str">
        <f t="shared" si="958"/>
        <v>l</v>
      </c>
      <c r="I12195" s="9" t="str">
        <f t="shared" si="959"/>
        <v>y</v>
      </c>
      <c r="J12195" s="7"/>
    </row>
    <row r="12196" spans="1:10">
      <c r="A12196" s="7" t="s">
        <v>14519</v>
      </c>
      <c r="B12196" s="7" t="s">
        <v>14519</v>
      </c>
      <c r="C12196" s="7" t="s">
        <v>14519</v>
      </c>
      <c r="D12196" s="7" t="s">
        <v>14519</v>
      </c>
      <c r="E12196" s="9" t="str">
        <f t="shared" si="955"/>
        <v>r</v>
      </c>
      <c r="F12196" s="9" t="str">
        <f t="shared" si="956"/>
        <v>a</v>
      </c>
      <c r="G12196" s="9" t="str">
        <f t="shared" si="957"/>
        <v>l</v>
      </c>
      <c r="H12196" s="9" t="str">
        <f t="shared" si="958"/>
        <v>p</v>
      </c>
      <c r="I12196" s="9" t="str">
        <f t="shared" si="959"/>
        <v>h</v>
      </c>
      <c r="J12196" s="7"/>
    </row>
    <row r="12197" spans="1:10">
      <c r="A12197" s="7" t="s">
        <v>14520</v>
      </c>
      <c r="B12197" s="7" t="s">
        <v>14520</v>
      </c>
      <c r="C12197" s="7" t="s">
        <v>14520</v>
      </c>
      <c r="D12197" s="7" t="s">
        <v>14520</v>
      </c>
      <c r="E12197" s="9" t="str">
        <f t="shared" si="955"/>
        <v>r</v>
      </c>
      <c r="F12197" s="9" t="str">
        <f t="shared" si="956"/>
        <v>a</v>
      </c>
      <c r="G12197" s="9" t="str">
        <f t="shared" si="957"/>
        <v>m</v>
      </c>
      <c r="H12197" s="9" t="str">
        <f t="shared" si="958"/>
        <v>e</v>
      </c>
      <c r="I12197" s="9" t="str">
        <f t="shared" si="959"/>
        <v>n</v>
      </c>
      <c r="J12197" s="7"/>
    </row>
    <row r="12198" spans="1:10">
      <c r="A12198" s="7" t="s">
        <v>14521</v>
      </c>
      <c r="B12198" s="7" t="s">
        <v>14521</v>
      </c>
      <c r="C12198" s="7" t="s">
        <v>14521</v>
      </c>
      <c r="D12198" s="7" t="s">
        <v>14521</v>
      </c>
      <c r="E12198" s="9" t="str">
        <f t="shared" si="955"/>
        <v>r</v>
      </c>
      <c r="F12198" s="9" t="str">
        <f t="shared" si="956"/>
        <v>a</v>
      </c>
      <c r="G12198" s="9" t="str">
        <f t="shared" si="957"/>
        <v>n</v>
      </c>
      <c r="H12198" s="9" t="str">
        <f t="shared" si="958"/>
        <v>c</v>
      </c>
      <c r="I12198" s="9" t="str">
        <f t="shared" si="959"/>
        <v>h</v>
      </c>
      <c r="J12198" s="7"/>
    </row>
    <row r="12199" spans="1:10">
      <c r="A12199" s="7" t="s">
        <v>14522</v>
      </c>
      <c r="B12199" s="7" t="s">
        <v>14522</v>
      </c>
      <c r="C12199" s="7" t="s">
        <v>14522</v>
      </c>
      <c r="D12199" s="7" t="s">
        <v>14522</v>
      </c>
      <c r="E12199" s="9" t="str">
        <f t="shared" si="955"/>
        <v>r</v>
      </c>
      <c r="F12199" s="9" t="str">
        <f t="shared" si="956"/>
        <v>a</v>
      </c>
      <c r="G12199" s="9" t="str">
        <f t="shared" si="957"/>
        <v>n</v>
      </c>
      <c r="H12199" s="9" t="str">
        <f t="shared" si="958"/>
        <v>d</v>
      </c>
      <c r="I12199" s="9" t="str">
        <f t="shared" si="959"/>
        <v>y</v>
      </c>
      <c r="J12199" s="7"/>
    </row>
    <row r="12200" spans="1:10">
      <c r="A12200" s="7" t="s">
        <v>14523</v>
      </c>
      <c r="B12200" s="7" t="s">
        <v>14523</v>
      </c>
      <c r="C12200" s="7" t="s">
        <v>14523</v>
      </c>
      <c r="D12200" s="7" t="s">
        <v>14523</v>
      </c>
      <c r="E12200" s="9" t="str">
        <f t="shared" si="955"/>
        <v>r</v>
      </c>
      <c r="F12200" s="9" t="str">
        <f t="shared" si="956"/>
        <v>a</v>
      </c>
      <c r="G12200" s="9" t="str">
        <f t="shared" si="957"/>
        <v>n</v>
      </c>
      <c r="H12200" s="9" t="str">
        <f t="shared" si="958"/>
        <v>g</v>
      </c>
      <c r="I12200" s="9" t="str">
        <f t="shared" si="959"/>
        <v>e</v>
      </c>
      <c r="J12200" s="7"/>
    </row>
    <row r="12201" spans="1:10">
      <c r="A12201" s="7" t="s">
        <v>14524</v>
      </c>
      <c r="B12201" s="7" t="s">
        <v>14524</v>
      </c>
      <c r="C12201" s="7" t="s">
        <v>14524</v>
      </c>
      <c r="D12201" s="7" t="s">
        <v>14524</v>
      </c>
      <c r="E12201" s="9" t="str">
        <f t="shared" si="955"/>
        <v>r</v>
      </c>
      <c r="F12201" s="9" t="str">
        <f t="shared" si="956"/>
        <v>a</v>
      </c>
      <c r="G12201" s="9" t="str">
        <f t="shared" si="957"/>
        <v>p</v>
      </c>
      <c r="H12201" s="9" t="str">
        <f t="shared" si="958"/>
        <v>i</v>
      </c>
      <c r="I12201" s="9" t="str">
        <f t="shared" si="959"/>
        <v>d</v>
      </c>
      <c r="J12201" s="7"/>
    </row>
    <row r="12202" spans="1:10">
      <c r="A12202" s="7" t="s">
        <v>14525</v>
      </c>
      <c r="B12202" s="7" t="s">
        <v>14525</v>
      </c>
      <c r="C12202" s="7" t="s">
        <v>14525</v>
      </c>
      <c r="D12202" s="7" t="s">
        <v>14525</v>
      </c>
      <c r="E12202" s="9" t="str">
        <f t="shared" si="955"/>
        <v>r</v>
      </c>
      <c r="F12202" s="9" t="str">
        <f t="shared" si="956"/>
        <v>a</v>
      </c>
      <c r="G12202" s="9" t="str">
        <f t="shared" si="957"/>
        <v>r</v>
      </c>
      <c r="H12202" s="9" t="str">
        <f t="shared" si="958"/>
        <v>e</v>
      </c>
      <c r="I12202" s="9" t="str">
        <f t="shared" si="959"/>
        <v>r</v>
      </c>
      <c r="J12202" s="7"/>
    </row>
    <row r="12203" spans="1:10">
      <c r="A12203" s="7" t="s">
        <v>14526</v>
      </c>
      <c r="B12203" s="7" t="s">
        <v>14526</v>
      </c>
      <c r="C12203" s="7" t="s">
        <v>14526</v>
      </c>
      <c r="D12203" s="7" t="s">
        <v>14526</v>
      </c>
      <c r="E12203" s="9" t="str">
        <f t="shared" si="955"/>
        <v>r</v>
      </c>
      <c r="F12203" s="9" t="str">
        <f t="shared" si="956"/>
        <v>a</v>
      </c>
      <c r="G12203" s="9" t="str">
        <f t="shared" si="957"/>
        <v>s</v>
      </c>
      <c r="H12203" s="9" t="str">
        <f t="shared" si="958"/>
        <v>p</v>
      </c>
      <c r="I12203" s="9" t="str">
        <f t="shared" si="959"/>
        <v>y</v>
      </c>
      <c r="J12203" s="7"/>
    </row>
    <row r="12204" spans="1:10">
      <c r="A12204" s="7" t="s">
        <v>14527</v>
      </c>
      <c r="B12204" s="7" t="s">
        <v>14527</v>
      </c>
      <c r="C12204" s="7" t="s">
        <v>14527</v>
      </c>
      <c r="D12204" s="7" t="s">
        <v>14527</v>
      </c>
      <c r="E12204" s="9" t="str">
        <f t="shared" si="955"/>
        <v>r</v>
      </c>
      <c r="F12204" s="9" t="str">
        <f t="shared" si="956"/>
        <v>a</v>
      </c>
      <c r="G12204" s="9" t="str">
        <f t="shared" si="957"/>
        <v>t</v>
      </c>
      <c r="H12204" s="9" t="str">
        <f t="shared" si="958"/>
        <v>i</v>
      </c>
      <c r="I12204" s="9" t="str">
        <f t="shared" si="959"/>
        <v>o</v>
      </c>
      <c r="J12204" s="7"/>
    </row>
    <row r="12205" spans="1:10">
      <c r="A12205" s="7" t="s">
        <v>14528</v>
      </c>
      <c r="B12205" s="7" t="s">
        <v>14528</v>
      </c>
      <c r="C12205" s="7" t="s">
        <v>14528</v>
      </c>
      <c r="D12205" s="7" t="s">
        <v>14528</v>
      </c>
      <c r="E12205" s="9" t="str">
        <f t="shared" si="955"/>
        <v>r</v>
      </c>
      <c r="F12205" s="9" t="str">
        <f t="shared" si="956"/>
        <v>a</v>
      </c>
      <c r="G12205" s="9" t="str">
        <f t="shared" si="957"/>
        <v>t</v>
      </c>
      <c r="H12205" s="9" t="str">
        <f t="shared" si="958"/>
        <v>t</v>
      </c>
      <c r="I12205" s="9" t="str">
        <f t="shared" si="959"/>
        <v>y</v>
      </c>
      <c r="J12205" s="7"/>
    </row>
    <row r="12206" spans="1:10">
      <c r="A12206" s="7" t="s">
        <v>14529</v>
      </c>
      <c r="B12206" s="7" t="s">
        <v>14529</v>
      </c>
      <c r="C12206" s="7" t="s">
        <v>14529</v>
      </c>
      <c r="D12206" s="7" t="s">
        <v>14529</v>
      </c>
      <c r="E12206" s="9" t="str">
        <f t="shared" si="955"/>
        <v>r</v>
      </c>
      <c r="F12206" s="9" t="str">
        <f t="shared" si="956"/>
        <v>a</v>
      </c>
      <c r="G12206" s="9" t="str">
        <f t="shared" si="957"/>
        <v>v</v>
      </c>
      <c r="H12206" s="9" t="str">
        <f t="shared" si="958"/>
        <v>e</v>
      </c>
      <c r="I12206" s="9" t="str">
        <f t="shared" si="959"/>
        <v>n</v>
      </c>
      <c r="J12206" s="7"/>
    </row>
    <row r="12207" spans="1:10">
      <c r="A12207" s="7" t="s">
        <v>14530</v>
      </c>
      <c r="B12207" s="7" t="s">
        <v>14530</v>
      </c>
      <c r="C12207" s="7" t="s">
        <v>14530</v>
      </c>
      <c r="D12207" s="7" t="s">
        <v>14530</v>
      </c>
      <c r="E12207" s="9" t="str">
        <f t="shared" si="955"/>
        <v>r</v>
      </c>
      <c r="F12207" s="9" t="str">
        <f t="shared" si="956"/>
        <v>a</v>
      </c>
      <c r="G12207" s="9" t="str">
        <f t="shared" si="957"/>
        <v>y</v>
      </c>
      <c r="H12207" s="9" t="str">
        <f t="shared" si="958"/>
        <v>o</v>
      </c>
      <c r="I12207" s="9" t="str">
        <f t="shared" si="959"/>
        <v>n</v>
      </c>
      <c r="J12207" s="7"/>
    </row>
    <row r="12208" spans="1:10">
      <c r="A12208" s="7" t="s">
        <v>14531</v>
      </c>
      <c r="B12208" s="7" t="s">
        <v>14531</v>
      </c>
      <c r="C12208" s="7" t="s">
        <v>14531</v>
      </c>
      <c r="D12208" s="7" t="s">
        <v>14531</v>
      </c>
      <c r="E12208" s="9" t="str">
        <f t="shared" si="955"/>
        <v>r</v>
      </c>
      <c r="F12208" s="9" t="str">
        <f t="shared" si="956"/>
        <v>a</v>
      </c>
      <c r="G12208" s="9" t="str">
        <f t="shared" si="957"/>
        <v>z</v>
      </c>
      <c r="H12208" s="9" t="str">
        <f t="shared" si="958"/>
        <v>o</v>
      </c>
      <c r="I12208" s="9" t="str">
        <f t="shared" si="959"/>
        <v>r</v>
      </c>
      <c r="J12208" s="7"/>
    </row>
    <row r="12209" spans="1:10">
      <c r="A12209" s="7" t="s">
        <v>14532</v>
      </c>
      <c r="B12209" s="7" t="s">
        <v>14532</v>
      </c>
      <c r="C12209" s="7" t="s">
        <v>14532</v>
      </c>
      <c r="D12209" s="7" t="s">
        <v>14532</v>
      </c>
      <c r="E12209" s="9" t="str">
        <f t="shared" si="955"/>
        <v>r</v>
      </c>
      <c r="F12209" s="9" t="str">
        <f t="shared" si="956"/>
        <v>e</v>
      </c>
      <c r="G12209" s="9" t="str">
        <f t="shared" si="957"/>
        <v>a</v>
      </c>
      <c r="H12209" s="9" t="str">
        <f t="shared" si="958"/>
        <v>c</v>
      </c>
      <c r="I12209" s="9" t="str">
        <f t="shared" si="959"/>
        <v>h</v>
      </c>
      <c r="J12209" s="7"/>
    </row>
    <row r="12210" spans="1:10">
      <c r="A12210" s="7" t="s">
        <v>14533</v>
      </c>
      <c r="B12210" s="7" t="s">
        <v>14533</v>
      </c>
      <c r="C12210" s="7" t="s">
        <v>14533</v>
      </c>
      <c r="D12210" s="7" t="s">
        <v>14533</v>
      </c>
      <c r="E12210" s="9" t="str">
        <f t="shared" si="955"/>
        <v>r</v>
      </c>
      <c r="F12210" s="9" t="str">
        <f t="shared" si="956"/>
        <v>e</v>
      </c>
      <c r="G12210" s="9" t="str">
        <f t="shared" si="957"/>
        <v>a</v>
      </c>
      <c r="H12210" s="9" t="str">
        <f t="shared" si="958"/>
        <v>c</v>
      </c>
      <c r="I12210" s="9" t="str">
        <f t="shared" si="959"/>
        <v>t</v>
      </c>
      <c r="J12210" s="7"/>
    </row>
    <row r="12211" spans="1:10">
      <c r="A12211" s="7" t="s">
        <v>14534</v>
      </c>
      <c r="B12211" s="7" t="s">
        <v>14534</v>
      </c>
      <c r="C12211" s="7" t="s">
        <v>14534</v>
      </c>
      <c r="D12211" s="7" t="s">
        <v>14534</v>
      </c>
      <c r="E12211" s="9" t="str">
        <f t="shared" si="955"/>
        <v>r</v>
      </c>
      <c r="F12211" s="9" t="str">
        <f t="shared" si="956"/>
        <v>e</v>
      </c>
      <c r="G12211" s="9" t="str">
        <f t="shared" si="957"/>
        <v>a</v>
      </c>
      <c r="H12211" s="9" t="str">
        <f t="shared" si="958"/>
        <v>d</v>
      </c>
      <c r="I12211" s="9" t="str">
        <f t="shared" si="959"/>
        <v>y</v>
      </c>
      <c r="J12211" s="7"/>
    </row>
    <row r="12212" spans="1:10">
      <c r="A12212" s="7" t="s">
        <v>14535</v>
      </c>
      <c r="B12212" s="7" t="s">
        <v>14535</v>
      </c>
      <c r="C12212" s="7" t="s">
        <v>14535</v>
      </c>
      <c r="D12212" s="7" t="s">
        <v>14535</v>
      </c>
      <c r="E12212" s="9" t="str">
        <f t="shared" si="955"/>
        <v>r</v>
      </c>
      <c r="F12212" s="9" t="str">
        <f t="shared" si="956"/>
        <v>e</v>
      </c>
      <c r="G12212" s="9" t="str">
        <f t="shared" si="957"/>
        <v>a</v>
      </c>
      <c r="H12212" s="9" t="str">
        <f t="shared" si="958"/>
        <v>l</v>
      </c>
      <c r="I12212" s="9" t="str">
        <f t="shared" si="959"/>
        <v>m</v>
      </c>
      <c r="J12212" s="7"/>
    </row>
    <row r="12213" spans="1:10">
      <c r="A12213" s="7" t="s">
        <v>14536</v>
      </c>
      <c r="B12213" s="7" t="s">
        <v>14536</v>
      </c>
      <c r="C12213" s="7" t="s">
        <v>14536</v>
      </c>
      <c r="D12213" s="7" t="s">
        <v>14536</v>
      </c>
      <c r="E12213" s="9" t="str">
        <f t="shared" si="955"/>
        <v>r</v>
      </c>
      <c r="F12213" s="9" t="str">
        <f t="shared" si="956"/>
        <v>e</v>
      </c>
      <c r="G12213" s="9" t="str">
        <f t="shared" si="957"/>
        <v>a</v>
      </c>
      <c r="H12213" s="9" t="str">
        <f t="shared" si="958"/>
        <v>r</v>
      </c>
      <c r="I12213" s="9" t="str">
        <f t="shared" si="959"/>
        <v>m</v>
      </c>
      <c r="J12213" s="7"/>
    </row>
    <row r="12214" spans="1:10">
      <c r="A12214" s="7" t="s">
        <v>14537</v>
      </c>
      <c r="B12214" s="7" t="s">
        <v>14537</v>
      </c>
      <c r="C12214" s="7" t="s">
        <v>14537</v>
      </c>
      <c r="D12214" s="7" t="s">
        <v>14537</v>
      </c>
      <c r="E12214" s="9" t="str">
        <f t="shared" si="955"/>
        <v>r</v>
      </c>
      <c r="F12214" s="9" t="str">
        <f t="shared" si="956"/>
        <v>e</v>
      </c>
      <c r="G12214" s="9" t="str">
        <f t="shared" si="957"/>
        <v>b</v>
      </c>
      <c r="H12214" s="9" t="str">
        <f t="shared" si="958"/>
        <v>a</v>
      </c>
      <c r="I12214" s="9" t="str">
        <f t="shared" si="959"/>
        <v>r</v>
      </c>
      <c r="J12214" s="7"/>
    </row>
    <row r="12215" spans="1:10">
      <c r="A12215" s="7" t="s">
        <v>14538</v>
      </c>
      <c r="B12215" s="7" t="s">
        <v>14538</v>
      </c>
      <c r="C12215" s="7" t="s">
        <v>14538</v>
      </c>
      <c r="D12215" s="7" t="s">
        <v>14538</v>
      </c>
      <c r="E12215" s="9" t="str">
        <f t="shared" si="955"/>
        <v>r</v>
      </c>
      <c r="F12215" s="9" t="str">
        <f t="shared" si="956"/>
        <v>e</v>
      </c>
      <c r="G12215" s="9" t="str">
        <f t="shared" si="957"/>
        <v>b</v>
      </c>
      <c r="H12215" s="9" t="str">
        <f t="shared" si="958"/>
        <v>e</v>
      </c>
      <c r="I12215" s="9" t="str">
        <f t="shared" si="959"/>
        <v>l</v>
      </c>
      <c r="J12215" s="7"/>
    </row>
    <row r="12216" spans="1:10">
      <c r="A12216" s="7" t="s">
        <v>14539</v>
      </c>
      <c r="B12216" s="7" t="s">
        <v>14539</v>
      </c>
      <c r="C12216" s="7" t="s">
        <v>14539</v>
      </c>
      <c r="D12216" s="7" t="s">
        <v>14539</v>
      </c>
      <c r="E12216" s="9" t="str">
        <f t="shared" si="955"/>
        <v>r</v>
      </c>
      <c r="F12216" s="9" t="str">
        <f t="shared" si="956"/>
        <v>e</v>
      </c>
      <c r="G12216" s="9" t="str">
        <f t="shared" si="957"/>
        <v>b</v>
      </c>
      <c r="H12216" s="9" t="str">
        <f t="shared" si="958"/>
        <v>u</v>
      </c>
      <c r="I12216" s="9" t="str">
        <f t="shared" si="959"/>
        <v>s</v>
      </c>
      <c r="J12216" s="7"/>
    </row>
    <row r="12217" spans="1:10">
      <c r="A12217" s="7" t="s">
        <v>14540</v>
      </c>
      <c r="B12217" s="7" t="s">
        <v>14540</v>
      </c>
      <c r="C12217" s="7" t="s">
        <v>14540</v>
      </c>
      <c r="D12217" s="7" t="s">
        <v>14540</v>
      </c>
      <c r="E12217" s="9" t="str">
        <f t="shared" si="955"/>
        <v>r</v>
      </c>
      <c r="F12217" s="9" t="str">
        <f t="shared" si="956"/>
        <v>e</v>
      </c>
      <c r="G12217" s="9" t="str">
        <f t="shared" si="957"/>
        <v>b</v>
      </c>
      <c r="H12217" s="9" t="str">
        <f t="shared" si="958"/>
        <v>u</v>
      </c>
      <c r="I12217" s="9" t="str">
        <f t="shared" si="959"/>
        <v>t</v>
      </c>
      <c r="J12217" s="7"/>
    </row>
    <row r="12218" spans="1:10">
      <c r="A12218" s="7" t="s">
        <v>14541</v>
      </c>
      <c r="B12218" s="7" t="s">
        <v>14541</v>
      </c>
      <c r="C12218" s="7" t="s">
        <v>14541</v>
      </c>
      <c r="D12218" s="7" t="s">
        <v>14541</v>
      </c>
      <c r="E12218" s="9" t="str">
        <f t="shared" si="955"/>
        <v>r</v>
      </c>
      <c r="F12218" s="9" t="str">
        <f t="shared" si="956"/>
        <v>e</v>
      </c>
      <c r="G12218" s="9" t="str">
        <f t="shared" si="957"/>
        <v>c</v>
      </c>
      <c r="H12218" s="9" t="str">
        <f t="shared" si="958"/>
        <v>a</v>
      </c>
      <c r="I12218" s="9" t="str">
        <f t="shared" si="959"/>
        <v>p</v>
      </c>
      <c r="J12218" s="7"/>
    </row>
    <row r="12219" spans="1:10">
      <c r="A12219" s="7" t="s">
        <v>14542</v>
      </c>
      <c r="B12219" s="7" t="s">
        <v>14542</v>
      </c>
      <c r="C12219" s="7" t="s">
        <v>14542</v>
      </c>
      <c r="D12219" s="7" t="s">
        <v>14542</v>
      </c>
      <c r="E12219" s="9" t="str">
        <f t="shared" si="955"/>
        <v>r</v>
      </c>
      <c r="F12219" s="9" t="str">
        <f t="shared" si="956"/>
        <v>e</v>
      </c>
      <c r="G12219" s="9" t="str">
        <f t="shared" si="957"/>
        <v>c</v>
      </c>
      <c r="H12219" s="9" t="str">
        <f t="shared" si="958"/>
        <v>u</v>
      </c>
      <c r="I12219" s="9" t="str">
        <f t="shared" si="959"/>
        <v>r</v>
      </c>
      <c r="J12219" s="7"/>
    </row>
    <row r="12220" spans="1:10">
      <c r="A12220" s="7" t="s">
        <v>14543</v>
      </c>
      <c r="B12220" s="7" t="s">
        <v>14543</v>
      </c>
      <c r="C12220" s="7" t="s">
        <v>14543</v>
      </c>
      <c r="D12220" s="7" t="s">
        <v>14543</v>
      </c>
      <c r="E12220" s="9" t="str">
        <f t="shared" si="955"/>
        <v>r</v>
      </c>
      <c r="F12220" s="9" t="str">
        <f t="shared" si="956"/>
        <v>e</v>
      </c>
      <c r="G12220" s="9" t="str">
        <f t="shared" si="957"/>
        <v>c</v>
      </c>
      <c r="H12220" s="9" t="str">
        <f t="shared" si="958"/>
        <v>u</v>
      </c>
      <c r="I12220" s="9" t="str">
        <f t="shared" si="959"/>
        <v>t</v>
      </c>
      <c r="J12220" s="7"/>
    </row>
    <row r="12221" spans="1:10">
      <c r="A12221" s="7" t="s">
        <v>14544</v>
      </c>
      <c r="B12221" s="7" t="s">
        <v>14544</v>
      </c>
      <c r="C12221" s="7" t="s">
        <v>14544</v>
      </c>
      <c r="D12221" s="7" t="s">
        <v>14544</v>
      </c>
      <c r="E12221" s="9" t="str">
        <f t="shared" si="955"/>
        <v>r</v>
      </c>
      <c r="F12221" s="9" t="str">
        <f t="shared" si="956"/>
        <v>e</v>
      </c>
      <c r="G12221" s="9" t="str">
        <f t="shared" si="957"/>
        <v>e</v>
      </c>
      <c r="H12221" s="9" t="str">
        <f t="shared" si="958"/>
        <v>d</v>
      </c>
      <c r="I12221" s="9" t="str">
        <f t="shared" si="959"/>
        <v>y</v>
      </c>
      <c r="J12221" s="7"/>
    </row>
    <row r="12222" spans="1:10">
      <c r="A12222" s="7" t="s">
        <v>14545</v>
      </c>
      <c r="B12222" s="7" t="s">
        <v>14545</v>
      </c>
      <c r="C12222" s="7" t="s">
        <v>14545</v>
      </c>
      <c r="D12222" s="7" t="s">
        <v>14545</v>
      </c>
      <c r="E12222" s="9" t="str">
        <f t="shared" si="955"/>
        <v>r</v>
      </c>
      <c r="F12222" s="9" t="str">
        <f t="shared" si="956"/>
        <v>e</v>
      </c>
      <c r="G12222" s="9" t="str">
        <f t="shared" si="957"/>
        <v>f</v>
      </c>
      <c r="H12222" s="9" t="str">
        <f t="shared" si="958"/>
        <v>e</v>
      </c>
      <c r="I12222" s="9" t="str">
        <f t="shared" si="959"/>
        <v>r</v>
      </c>
      <c r="J12222" s="7"/>
    </row>
    <row r="12223" spans="1:10">
      <c r="A12223" s="7" t="s">
        <v>14546</v>
      </c>
      <c r="B12223" s="7" t="s">
        <v>14546</v>
      </c>
      <c r="C12223" s="7" t="s">
        <v>14546</v>
      </c>
      <c r="D12223" s="7" t="s">
        <v>14546</v>
      </c>
      <c r="E12223" s="9" t="str">
        <f t="shared" si="955"/>
        <v>r</v>
      </c>
      <c r="F12223" s="9" t="str">
        <f t="shared" si="956"/>
        <v>e</v>
      </c>
      <c r="G12223" s="9" t="str">
        <f t="shared" si="957"/>
        <v>f</v>
      </c>
      <c r="H12223" s="9" t="str">
        <f t="shared" si="958"/>
        <v>i</v>
      </c>
      <c r="I12223" s="9" t="str">
        <f t="shared" si="959"/>
        <v>t</v>
      </c>
      <c r="J12223" s="7"/>
    </row>
    <row r="12224" spans="1:10">
      <c r="A12224" s="7" t="s">
        <v>14547</v>
      </c>
      <c r="B12224" s="7" t="s">
        <v>14547</v>
      </c>
      <c r="C12224" s="7" t="s">
        <v>14547</v>
      </c>
      <c r="D12224" s="7" t="s">
        <v>14547</v>
      </c>
      <c r="E12224" s="9" t="str">
        <f t="shared" si="955"/>
        <v>r</v>
      </c>
      <c r="F12224" s="9" t="str">
        <f t="shared" si="956"/>
        <v>e</v>
      </c>
      <c r="G12224" s="9" t="str">
        <f t="shared" si="957"/>
        <v>g</v>
      </c>
      <c r="H12224" s="9" t="str">
        <f t="shared" si="958"/>
        <v>a</v>
      </c>
      <c r="I12224" s="9" t="str">
        <f t="shared" si="959"/>
        <v>l</v>
      </c>
      <c r="J12224" s="7"/>
    </row>
    <row r="12225" spans="1:10">
      <c r="A12225" s="7" t="s">
        <v>14548</v>
      </c>
      <c r="B12225" s="7" t="s">
        <v>14548</v>
      </c>
      <c r="C12225" s="7" t="s">
        <v>14548</v>
      </c>
      <c r="D12225" s="7" t="s">
        <v>14548</v>
      </c>
      <c r="E12225" s="9" t="str">
        <f t="shared" si="955"/>
        <v>r</v>
      </c>
      <c r="F12225" s="9" t="str">
        <f t="shared" si="956"/>
        <v>e</v>
      </c>
      <c r="G12225" s="9" t="str">
        <f t="shared" si="957"/>
        <v>h</v>
      </c>
      <c r="H12225" s="9" t="str">
        <f t="shared" si="958"/>
        <v>a</v>
      </c>
      <c r="I12225" s="9" t="str">
        <f t="shared" si="959"/>
        <v>b</v>
      </c>
      <c r="J12225" s="7"/>
    </row>
    <row r="12226" spans="1:10">
      <c r="A12226" s="7" t="s">
        <v>14549</v>
      </c>
      <c r="B12226" s="7" t="s">
        <v>14549</v>
      </c>
      <c r="C12226" s="7" t="s">
        <v>14549</v>
      </c>
      <c r="D12226" s="7" t="s">
        <v>14549</v>
      </c>
      <c r="E12226" s="9" t="str">
        <f t="shared" si="955"/>
        <v>r</v>
      </c>
      <c r="F12226" s="9" t="str">
        <f t="shared" si="956"/>
        <v>e</v>
      </c>
      <c r="G12226" s="9" t="str">
        <f t="shared" si="957"/>
        <v>i</v>
      </c>
      <c r="H12226" s="9" t="str">
        <f t="shared" si="958"/>
        <v>g</v>
      </c>
      <c r="I12226" s="9" t="str">
        <f t="shared" si="959"/>
        <v>n</v>
      </c>
      <c r="J12226" s="7"/>
    </row>
    <row r="12227" spans="1:10">
      <c r="A12227" s="7" t="s">
        <v>14550</v>
      </c>
      <c r="B12227" s="7" t="s">
        <v>14550</v>
      </c>
      <c r="C12227" s="7" t="s">
        <v>14550</v>
      </c>
      <c r="D12227" s="7" t="s">
        <v>14550</v>
      </c>
      <c r="E12227" s="9" t="str">
        <f t="shared" si="955"/>
        <v>r</v>
      </c>
      <c r="F12227" s="9" t="str">
        <f t="shared" si="956"/>
        <v>e</v>
      </c>
      <c r="G12227" s="9" t="str">
        <f t="shared" si="957"/>
        <v>l</v>
      </c>
      <c r="H12227" s="9" t="str">
        <f t="shared" si="958"/>
        <v>a</v>
      </c>
      <c r="I12227" s="9" t="str">
        <f t="shared" si="959"/>
        <v>x</v>
      </c>
      <c r="J12227" s="7"/>
    </row>
    <row r="12228" spans="1:10">
      <c r="A12228" s="7" t="s">
        <v>14551</v>
      </c>
      <c r="B12228" s="7" t="s">
        <v>14551</v>
      </c>
      <c r="C12228" s="7" t="s">
        <v>14551</v>
      </c>
      <c r="D12228" s="7" t="s">
        <v>14551</v>
      </c>
      <c r="E12228" s="9" t="str">
        <f t="shared" si="955"/>
        <v>r</v>
      </c>
      <c r="F12228" s="9" t="str">
        <f t="shared" si="956"/>
        <v>e</v>
      </c>
      <c r="G12228" s="9" t="str">
        <f t="shared" si="957"/>
        <v>l</v>
      </c>
      <c r="H12228" s="9" t="str">
        <f t="shared" si="958"/>
        <v>a</v>
      </c>
      <c r="I12228" s="9" t="str">
        <f t="shared" si="959"/>
        <v>y</v>
      </c>
      <c r="J12228" s="7"/>
    </row>
    <row r="12229" spans="1:10">
      <c r="A12229" s="7" t="s">
        <v>14552</v>
      </c>
      <c r="B12229" s="7" t="s">
        <v>14552</v>
      </c>
      <c r="C12229" s="7" t="s">
        <v>14552</v>
      </c>
      <c r="D12229" s="7" t="s">
        <v>14552</v>
      </c>
      <c r="E12229" s="9" t="str">
        <f t="shared" si="955"/>
        <v>r</v>
      </c>
      <c r="F12229" s="9" t="str">
        <f t="shared" si="956"/>
        <v>e</v>
      </c>
      <c r="G12229" s="9" t="str">
        <f t="shared" si="957"/>
        <v>l</v>
      </c>
      <c r="H12229" s="9" t="str">
        <f t="shared" si="958"/>
        <v>i</v>
      </c>
      <c r="I12229" s="9" t="str">
        <f t="shared" si="959"/>
        <v>c</v>
      </c>
      <c r="J12229" s="7"/>
    </row>
    <row r="12230" spans="1:10">
      <c r="A12230" s="7" t="s">
        <v>14553</v>
      </c>
      <c r="B12230" s="7" t="s">
        <v>14553</v>
      </c>
      <c r="C12230" s="7" t="s">
        <v>14553</v>
      </c>
      <c r="D12230" s="7" t="s">
        <v>14553</v>
      </c>
      <c r="E12230" s="9" t="str">
        <f t="shared" si="955"/>
        <v>r</v>
      </c>
      <c r="F12230" s="9" t="str">
        <f t="shared" si="956"/>
        <v>e</v>
      </c>
      <c r="G12230" s="9" t="str">
        <f t="shared" si="957"/>
        <v>m</v>
      </c>
      <c r="H12230" s="9" t="str">
        <f t="shared" si="958"/>
        <v>i</v>
      </c>
      <c r="I12230" s="9" t="str">
        <f t="shared" si="959"/>
        <v>t</v>
      </c>
      <c r="J12230" s="7"/>
    </row>
    <row r="12231" spans="1:10">
      <c r="A12231" s="7" t="s">
        <v>14554</v>
      </c>
      <c r="B12231" s="7" t="s">
        <v>14554</v>
      </c>
      <c r="C12231" s="7" t="s">
        <v>14554</v>
      </c>
      <c r="D12231" s="7" t="s">
        <v>14554</v>
      </c>
      <c r="E12231" s="9" t="str">
        <f t="shared" si="955"/>
        <v>r</v>
      </c>
      <c r="F12231" s="9" t="str">
        <f t="shared" si="956"/>
        <v>e</v>
      </c>
      <c r="G12231" s="9" t="str">
        <f t="shared" si="957"/>
        <v>n</v>
      </c>
      <c r="H12231" s="9" t="str">
        <f t="shared" si="958"/>
        <v>a</v>
      </c>
      <c r="I12231" s="9" t="str">
        <f t="shared" si="959"/>
        <v>l</v>
      </c>
      <c r="J12231" s="7"/>
    </row>
    <row r="12232" spans="1:10">
      <c r="A12232" s="7" t="s">
        <v>14555</v>
      </c>
      <c r="B12232" s="7" t="s">
        <v>14555</v>
      </c>
      <c r="C12232" s="7" t="s">
        <v>14555</v>
      </c>
      <c r="D12232" s="7" t="s">
        <v>14555</v>
      </c>
      <c r="E12232" s="9" t="str">
        <f t="shared" si="955"/>
        <v>r</v>
      </c>
      <c r="F12232" s="9" t="str">
        <f t="shared" si="956"/>
        <v>e</v>
      </c>
      <c r="G12232" s="9" t="str">
        <f t="shared" si="957"/>
        <v>n</v>
      </c>
      <c r="H12232" s="9" t="str">
        <f t="shared" si="958"/>
        <v>e</v>
      </c>
      <c r="I12232" s="9" t="str">
        <f t="shared" si="959"/>
        <v>w</v>
      </c>
      <c r="J12232" s="7"/>
    </row>
    <row r="12233" spans="1:10">
      <c r="A12233" s="7" t="s">
        <v>14556</v>
      </c>
      <c r="B12233" s="7" t="s">
        <v>14556</v>
      </c>
      <c r="C12233" s="7" t="s">
        <v>14556</v>
      </c>
      <c r="D12233" s="7" t="s">
        <v>14556</v>
      </c>
      <c r="E12233" s="9" t="str">
        <f t="shared" si="955"/>
        <v>r</v>
      </c>
      <c r="F12233" s="9" t="str">
        <f t="shared" si="956"/>
        <v>e</v>
      </c>
      <c r="G12233" s="9" t="str">
        <f t="shared" si="957"/>
        <v>p</v>
      </c>
      <c r="H12233" s="9" t="str">
        <f t="shared" si="958"/>
        <v>a</v>
      </c>
      <c r="I12233" s="9" t="str">
        <f t="shared" si="959"/>
        <v>y</v>
      </c>
      <c r="J12233" s="7"/>
    </row>
    <row r="12234" spans="1:10">
      <c r="A12234" s="7" t="s">
        <v>14557</v>
      </c>
      <c r="B12234" s="7" t="s">
        <v>14557</v>
      </c>
      <c r="C12234" s="7" t="s">
        <v>14557</v>
      </c>
      <c r="D12234" s="7" t="s">
        <v>14557</v>
      </c>
      <c r="E12234" s="9" t="str">
        <f t="shared" si="955"/>
        <v>r</v>
      </c>
      <c r="F12234" s="9" t="str">
        <f t="shared" si="956"/>
        <v>e</v>
      </c>
      <c r="G12234" s="9" t="str">
        <f t="shared" si="957"/>
        <v>p</v>
      </c>
      <c r="H12234" s="9" t="str">
        <f t="shared" si="958"/>
        <v>e</v>
      </c>
      <c r="I12234" s="9" t="str">
        <f t="shared" si="959"/>
        <v>l</v>
      </c>
      <c r="J12234" s="7"/>
    </row>
    <row r="12235" spans="1:10">
      <c r="A12235" s="7" t="s">
        <v>14558</v>
      </c>
      <c r="B12235" s="7" t="s">
        <v>14558</v>
      </c>
      <c r="C12235" s="7" t="s">
        <v>14558</v>
      </c>
      <c r="D12235" s="7" t="s">
        <v>14558</v>
      </c>
      <c r="E12235" s="9" t="str">
        <f t="shared" si="955"/>
        <v>r</v>
      </c>
      <c r="F12235" s="9" t="str">
        <f t="shared" si="956"/>
        <v>e</v>
      </c>
      <c r="G12235" s="9" t="str">
        <f t="shared" si="957"/>
        <v>p</v>
      </c>
      <c r="H12235" s="9" t="str">
        <f t="shared" si="958"/>
        <v>l</v>
      </c>
      <c r="I12235" s="9" t="str">
        <f t="shared" si="959"/>
        <v>y</v>
      </c>
      <c r="J12235" s="7"/>
    </row>
    <row r="12236" spans="1:10">
      <c r="A12236" s="7" t="s">
        <v>14559</v>
      </c>
      <c r="B12236" s="7" t="s">
        <v>14559</v>
      </c>
      <c r="C12236" s="7" t="s">
        <v>14559</v>
      </c>
      <c r="D12236" s="7" t="s">
        <v>14559</v>
      </c>
      <c r="E12236" s="9" t="str">
        <f t="shared" si="955"/>
        <v>r</v>
      </c>
      <c r="F12236" s="9" t="str">
        <f t="shared" si="956"/>
        <v>e</v>
      </c>
      <c r="G12236" s="9" t="str">
        <f t="shared" si="957"/>
        <v>r</v>
      </c>
      <c r="H12236" s="9" t="str">
        <f t="shared" si="958"/>
        <v>u</v>
      </c>
      <c r="I12236" s="9" t="str">
        <f t="shared" si="959"/>
        <v>n</v>
      </c>
      <c r="J12236" s="7"/>
    </row>
    <row r="12237" spans="1:10">
      <c r="A12237" s="7" t="s">
        <v>14560</v>
      </c>
      <c r="B12237" s="7" t="s">
        <v>14560</v>
      </c>
      <c r="C12237" s="7" t="s">
        <v>14560</v>
      </c>
      <c r="D12237" s="7" t="s">
        <v>14560</v>
      </c>
      <c r="E12237" s="9" t="str">
        <f t="shared" si="955"/>
        <v>r</v>
      </c>
      <c r="F12237" s="9" t="str">
        <f t="shared" si="956"/>
        <v>e</v>
      </c>
      <c r="G12237" s="9" t="str">
        <f t="shared" si="957"/>
        <v>s</v>
      </c>
      <c r="H12237" s="9" t="str">
        <f t="shared" si="958"/>
        <v>e</v>
      </c>
      <c r="I12237" s="9" t="str">
        <f t="shared" si="959"/>
        <v>t</v>
      </c>
      <c r="J12237" s="7"/>
    </row>
    <row r="12238" spans="1:10">
      <c r="A12238" s="7" t="s">
        <v>14561</v>
      </c>
      <c r="B12238" s="7" t="s">
        <v>14561</v>
      </c>
      <c r="C12238" s="7" t="s">
        <v>14561</v>
      </c>
      <c r="D12238" s="7" t="s">
        <v>14561</v>
      </c>
      <c r="E12238" s="9" t="str">
        <f t="shared" si="955"/>
        <v>r</v>
      </c>
      <c r="F12238" s="9" t="str">
        <f t="shared" si="956"/>
        <v>e</v>
      </c>
      <c r="G12238" s="9" t="str">
        <f t="shared" si="957"/>
        <v>s</v>
      </c>
      <c r="H12238" s="9" t="str">
        <f t="shared" si="958"/>
        <v>i</v>
      </c>
      <c r="I12238" s="9" t="str">
        <f t="shared" si="959"/>
        <v>n</v>
      </c>
      <c r="J12238" s="7"/>
    </row>
    <row r="12239" spans="1:10">
      <c r="A12239" s="7" t="s">
        <v>14562</v>
      </c>
      <c r="B12239" s="7" t="s">
        <v>14562</v>
      </c>
      <c r="C12239" s="7" t="s">
        <v>14562</v>
      </c>
      <c r="D12239" s="7" t="s">
        <v>14562</v>
      </c>
      <c r="E12239" s="9" t="str">
        <f t="shared" si="955"/>
        <v>r</v>
      </c>
      <c r="F12239" s="9" t="str">
        <f t="shared" si="956"/>
        <v>e</v>
      </c>
      <c r="G12239" s="9" t="str">
        <f t="shared" si="957"/>
        <v>t</v>
      </c>
      <c r="H12239" s="9" t="str">
        <f t="shared" si="958"/>
        <v>c</v>
      </c>
      <c r="I12239" s="9" t="str">
        <f t="shared" si="959"/>
        <v>h</v>
      </c>
      <c r="J12239" s="7"/>
    </row>
    <row r="12240" spans="1:10">
      <c r="A12240" s="7" t="s">
        <v>14563</v>
      </c>
      <c r="B12240" s="7" t="s">
        <v>14563</v>
      </c>
      <c r="C12240" s="7" t="s">
        <v>14563</v>
      </c>
      <c r="D12240" s="7" t="s">
        <v>14563</v>
      </c>
      <c r="E12240" s="9" t="str">
        <f t="shared" si="955"/>
        <v>r</v>
      </c>
      <c r="F12240" s="9" t="str">
        <f t="shared" si="956"/>
        <v>e</v>
      </c>
      <c r="G12240" s="9" t="str">
        <f t="shared" si="957"/>
        <v>t</v>
      </c>
      <c r="H12240" s="9" t="str">
        <f t="shared" si="958"/>
        <v>r</v>
      </c>
      <c r="I12240" s="9" t="str">
        <f t="shared" si="959"/>
        <v>o</v>
      </c>
      <c r="J12240" s="7"/>
    </row>
    <row r="12241" spans="1:10">
      <c r="A12241" s="7" t="s">
        <v>14564</v>
      </c>
      <c r="B12241" s="7" t="s">
        <v>14564</v>
      </c>
      <c r="C12241" s="7" t="s">
        <v>14564</v>
      </c>
      <c r="D12241" s="7" t="s">
        <v>14564</v>
      </c>
      <c r="E12241" s="9" t="str">
        <f t="shared" si="955"/>
        <v>r</v>
      </c>
      <c r="F12241" s="9" t="str">
        <f t="shared" si="956"/>
        <v>e</v>
      </c>
      <c r="G12241" s="9" t="str">
        <f t="shared" si="957"/>
        <v>t</v>
      </c>
      <c r="H12241" s="9" t="str">
        <f t="shared" si="958"/>
        <v>r</v>
      </c>
      <c r="I12241" s="9" t="str">
        <f t="shared" si="959"/>
        <v>y</v>
      </c>
      <c r="J12241" s="7"/>
    </row>
    <row r="12242" spans="1:10">
      <c r="A12242" s="7" t="s">
        <v>14565</v>
      </c>
      <c r="B12242" s="7" t="s">
        <v>14565</v>
      </c>
      <c r="C12242" s="7" t="s">
        <v>14565</v>
      </c>
      <c r="D12242" s="7" t="s">
        <v>14565</v>
      </c>
      <c r="E12242" s="9" t="str">
        <f t="shared" si="955"/>
        <v>r</v>
      </c>
      <c r="F12242" s="9" t="str">
        <f t="shared" si="956"/>
        <v>e</v>
      </c>
      <c r="G12242" s="9" t="str">
        <f t="shared" si="957"/>
        <v>u</v>
      </c>
      <c r="H12242" s="9" t="str">
        <f t="shared" si="958"/>
        <v>s</v>
      </c>
      <c r="I12242" s="9" t="str">
        <f t="shared" si="959"/>
        <v>e</v>
      </c>
      <c r="J12242" s="7"/>
    </row>
    <row r="12243" spans="1:10">
      <c r="A12243" s="7" t="s">
        <v>14566</v>
      </c>
      <c r="B12243" s="7" t="s">
        <v>14566</v>
      </c>
      <c r="C12243" s="7" t="s">
        <v>14566</v>
      </c>
      <c r="D12243" s="7" t="s">
        <v>14566</v>
      </c>
      <c r="E12243" s="9" t="str">
        <f t="shared" si="955"/>
        <v>r</v>
      </c>
      <c r="F12243" s="9" t="str">
        <f t="shared" si="956"/>
        <v>e</v>
      </c>
      <c r="G12243" s="9" t="str">
        <f t="shared" si="957"/>
        <v>v</v>
      </c>
      <c r="H12243" s="9" t="str">
        <f t="shared" si="958"/>
        <v>e</v>
      </c>
      <c r="I12243" s="9" t="str">
        <f t="shared" si="959"/>
        <v>l</v>
      </c>
      <c r="J12243" s="7"/>
    </row>
    <row r="12244" spans="1:10">
      <c r="A12244" s="7" t="s">
        <v>14567</v>
      </c>
      <c r="B12244" s="7" t="s">
        <v>14567</v>
      </c>
      <c r="C12244" s="7" t="s">
        <v>14567</v>
      </c>
      <c r="D12244" s="7" t="s">
        <v>14567</v>
      </c>
      <c r="E12244" s="9" t="str">
        <f t="shared" si="955"/>
        <v>r</v>
      </c>
      <c r="F12244" s="9" t="str">
        <f t="shared" si="956"/>
        <v>e</v>
      </c>
      <c r="G12244" s="9" t="str">
        <f t="shared" si="957"/>
        <v>v</v>
      </c>
      <c r="H12244" s="9" t="str">
        <f t="shared" si="958"/>
        <v>u</v>
      </c>
      <c r="I12244" s="9" t="str">
        <f t="shared" si="959"/>
        <v>e</v>
      </c>
      <c r="J12244" s="7"/>
    </row>
    <row r="12245" spans="1:10">
      <c r="A12245" s="7" t="s">
        <v>14568</v>
      </c>
      <c r="B12245" s="7" t="s">
        <v>14568</v>
      </c>
      <c r="C12245" s="7" t="s">
        <v>14568</v>
      </c>
      <c r="D12245" s="7" t="s">
        <v>14568</v>
      </c>
      <c r="E12245" s="9" t="str">
        <f t="shared" si="955"/>
        <v>r</v>
      </c>
      <c r="F12245" s="9" t="str">
        <f t="shared" si="956"/>
        <v>h</v>
      </c>
      <c r="G12245" s="9" t="str">
        <f t="shared" si="957"/>
        <v>i</v>
      </c>
      <c r="H12245" s="9" t="str">
        <f t="shared" si="958"/>
        <v>n</v>
      </c>
      <c r="I12245" s="9" t="str">
        <f t="shared" si="959"/>
        <v>o</v>
      </c>
      <c r="J12245" s="7"/>
    </row>
    <row r="12246" spans="1:10">
      <c r="A12246" s="7" t="s">
        <v>14569</v>
      </c>
      <c r="B12246" s="7" t="s">
        <v>14569</v>
      </c>
      <c r="C12246" s="7" t="s">
        <v>14569</v>
      </c>
      <c r="D12246" s="7" t="s">
        <v>14569</v>
      </c>
      <c r="E12246" s="9" t="str">
        <f t="shared" si="955"/>
        <v>r</v>
      </c>
      <c r="F12246" s="9" t="str">
        <f t="shared" si="956"/>
        <v>h</v>
      </c>
      <c r="G12246" s="9" t="str">
        <f t="shared" si="957"/>
        <v>y</v>
      </c>
      <c r="H12246" s="9" t="str">
        <f t="shared" si="958"/>
        <v>m</v>
      </c>
      <c r="I12246" s="9" t="str">
        <f t="shared" si="959"/>
        <v>e</v>
      </c>
      <c r="J12246" s="7"/>
    </row>
    <row r="12247" spans="1:10">
      <c r="A12247" s="7" t="s">
        <v>14570</v>
      </c>
      <c r="B12247" s="7" t="s">
        <v>14570</v>
      </c>
      <c r="C12247" s="7" t="s">
        <v>14570</v>
      </c>
      <c r="D12247" s="7" t="s">
        <v>14570</v>
      </c>
      <c r="E12247" s="9" t="str">
        <f t="shared" ref="E12247:E12310" si="960">LEFT(D12247,1)</f>
        <v>r</v>
      </c>
      <c r="F12247" s="9" t="str">
        <f t="shared" ref="F12247:F12310" si="961">MID($D12247,2,1)</f>
        <v>i</v>
      </c>
      <c r="G12247" s="9" t="str">
        <f t="shared" ref="G12247:G12310" si="962">MID($D12247,3,1)</f>
        <v>d</v>
      </c>
      <c r="H12247" s="9" t="str">
        <f t="shared" ref="H12247:H12310" si="963">MID($D12247,4,1)</f>
        <v>e</v>
      </c>
      <c r="I12247" s="9" t="str">
        <f t="shared" ref="I12247:I12310" si="964">RIGHT(D12247,1)</f>
        <v>r</v>
      </c>
      <c r="J12247" s="7"/>
    </row>
    <row r="12248" spans="1:10">
      <c r="A12248" s="7" t="s">
        <v>14571</v>
      </c>
      <c r="B12248" s="7" t="s">
        <v>14571</v>
      </c>
      <c r="C12248" s="7" t="s">
        <v>14571</v>
      </c>
      <c r="D12248" s="7" t="s">
        <v>14571</v>
      </c>
      <c r="E12248" s="9" t="str">
        <f t="shared" si="960"/>
        <v>r</v>
      </c>
      <c r="F12248" s="9" t="str">
        <f t="shared" si="961"/>
        <v>i</v>
      </c>
      <c r="G12248" s="9" t="str">
        <f t="shared" si="962"/>
        <v>d</v>
      </c>
      <c r="H12248" s="9" t="str">
        <f t="shared" si="963"/>
        <v>g</v>
      </c>
      <c r="I12248" s="9" t="str">
        <f t="shared" si="964"/>
        <v>e</v>
      </c>
      <c r="J12248" s="7"/>
    </row>
    <row r="12249" spans="1:10">
      <c r="A12249" s="7" t="s">
        <v>14572</v>
      </c>
      <c r="B12249" s="7" t="s">
        <v>14572</v>
      </c>
      <c r="C12249" s="7" t="s">
        <v>14572</v>
      </c>
      <c r="D12249" s="7" t="s">
        <v>14572</v>
      </c>
      <c r="E12249" s="9" t="str">
        <f t="shared" si="960"/>
        <v>r</v>
      </c>
      <c r="F12249" s="9" t="str">
        <f t="shared" si="961"/>
        <v>i</v>
      </c>
      <c r="G12249" s="9" t="str">
        <f t="shared" si="962"/>
        <v>f</v>
      </c>
      <c r="H12249" s="9" t="str">
        <f t="shared" si="963"/>
        <v>l</v>
      </c>
      <c r="I12249" s="9" t="str">
        <f t="shared" si="964"/>
        <v>e</v>
      </c>
      <c r="J12249" s="7"/>
    </row>
    <row r="12250" spans="1:10">
      <c r="A12250" s="7" t="s">
        <v>14573</v>
      </c>
      <c r="B12250" s="7" t="s">
        <v>14573</v>
      </c>
      <c r="C12250" s="7" t="s">
        <v>14573</v>
      </c>
      <c r="D12250" s="7" t="s">
        <v>14573</v>
      </c>
      <c r="E12250" s="9" t="str">
        <f t="shared" si="960"/>
        <v>r</v>
      </c>
      <c r="F12250" s="9" t="str">
        <f t="shared" si="961"/>
        <v>i</v>
      </c>
      <c r="G12250" s="9" t="str">
        <f t="shared" si="962"/>
        <v>g</v>
      </c>
      <c r="H12250" s="9" t="str">
        <f t="shared" si="963"/>
        <v>h</v>
      </c>
      <c r="I12250" s="9" t="str">
        <f t="shared" si="964"/>
        <v>t</v>
      </c>
      <c r="J12250" s="7"/>
    </row>
    <row r="12251" spans="1:10">
      <c r="A12251" s="7" t="s">
        <v>14574</v>
      </c>
      <c r="B12251" s="7" t="s">
        <v>14574</v>
      </c>
      <c r="C12251" s="7" t="s">
        <v>14574</v>
      </c>
      <c r="D12251" s="7" t="s">
        <v>14574</v>
      </c>
      <c r="E12251" s="9" t="str">
        <f t="shared" si="960"/>
        <v>r</v>
      </c>
      <c r="F12251" s="9" t="str">
        <f t="shared" si="961"/>
        <v>i</v>
      </c>
      <c r="G12251" s="9" t="str">
        <f t="shared" si="962"/>
        <v>g</v>
      </c>
      <c r="H12251" s="9" t="str">
        <f t="shared" si="963"/>
        <v>i</v>
      </c>
      <c r="I12251" s="9" t="str">
        <f t="shared" si="964"/>
        <v>d</v>
      </c>
      <c r="J12251" s="7"/>
    </row>
    <row r="12252" spans="1:10">
      <c r="A12252" s="7" t="s">
        <v>14575</v>
      </c>
      <c r="B12252" s="7" t="s">
        <v>14575</v>
      </c>
      <c r="C12252" s="7" t="s">
        <v>14575</v>
      </c>
      <c r="D12252" s="7" t="s">
        <v>14575</v>
      </c>
      <c r="E12252" s="9" t="str">
        <f t="shared" si="960"/>
        <v>r</v>
      </c>
      <c r="F12252" s="9" t="str">
        <f t="shared" si="961"/>
        <v>i</v>
      </c>
      <c r="G12252" s="9" t="str">
        <f t="shared" si="962"/>
        <v>g</v>
      </c>
      <c r="H12252" s="9" t="str">
        <f t="shared" si="963"/>
        <v>o</v>
      </c>
      <c r="I12252" s="9" t="str">
        <f t="shared" si="964"/>
        <v>r</v>
      </c>
      <c r="J12252" s="7"/>
    </row>
    <row r="12253" spans="1:10">
      <c r="A12253" s="7" t="s">
        <v>14576</v>
      </c>
      <c r="B12253" s="7" t="s">
        <v>14576</v>
      </c>
      <c r="C12253" s="7" t="s">
        <v>14576</v>
      </c>
      <c r="D12253" s="7" t="s">
        <v>14576</v>
      </c>
      <c r="E12253" s="9" t="str">
        <f t="shared" si="960"/>
        <v>r</v>
      </c>
      <c r="F12253" s="9" t="str">
        <f t="shared" si="961"/>
        <v>i</v>
      </c>
      <c r="G12253" s="9" t="str">
        <f t="shared" si="962"/>
        <v>n</v>
      </c>
      <c r="H12253" s="9" t="str">
        <f t="shared" si="963"/>
        <v>s</v>
      </c>
      <c r="I12253" s="9" t="str">
        <f t="shared" si="964"/>
        <v>e</v>
      </c>
      <c r="J12253" s="7"/>
    </row>
    <row r="12254" spans="1:10">
      <c r="A12254" s="7" t="s">
        <v>14577</v>
      </c>
      <c r="B12254" s="7" t="s">
        <v>14577</v>
      </c>
      <c r="C12254" s="7" t="s">
        <v>14577</v>
      </c>
      <c r="D12254" s="7" t="s">
        <v>14577</v>
      </c>
      <c r="E12254" s="9" t="str">
        <f t="shared" si="960"/>
        <v>r</v>
      </c>
      <c r="F12254" s="9" t="str">
        <f t="shared" si="961"/>
        <v>i</v>
      </c>
      <c r="G12254" s="9" t="str">
        <f t="shared" si="962"/>
        <v>p</v>
      </c>
      <c r="H12254" s="9" t="str">
        <f t="shared" si="963"/>
        <v>e</v>
      </c>
      <c r="I12254" s="9" t="str">
        <f t="shared" si="964"/>
        <v>n</v>
      </c>
      <c r="J12254" s="7"/>
    </row>
    <row r="12255" spans="1:10">
      <c r="A12255" s="7" t="s">
        <v>14578</v>
      </c>
      <c r="B12255" s="7" t="s">
        <v>14578</v>
      </c>
      <c r="C12255" s="7" t="s">
        <v>14578</v>
      </c>
      <c r="D12255" s="7" t="s">
        <v>14578</v>
      </c>
      <c r="E12255" s="9" t="str">
        <f t="shared" si="960"/>
        <v>r</v>
      </c>
      <c r="F12255" s="9" t="str">
        <f t="shared" si="961"/>
        <v>i</v>
      </c>
      <c r="G12255" s="9" t="str">
        <f t="shared" si="962"/>
        <v>p</v>
      </c>
      <c r="H12255" s="9" t="str">
        <f t="shared" si="963"/>
        <v>e</v>
      </c>
      <c r="I12255" s="9" t="str">
        <f t="shared" si="964"/>
        <v>r</v>
      </c>
      <c r="J12255" s="7"/>
    </row>
    <row r="12256" spans="1:10">
      <c r="A12256" s="7" t="s">
        <v>14579</v>
      </c>
      <c r="B12256" s="7" t="s">
        <v>14579</v>
      </c>
      <c r="C12256" s="7" t="s">
        <v>14579</v>
      </c>
      <c r="D12256" s="7" t="s">
        <v>14579</v>
      </c>
      <c r="E12256" s="9" t="str">
        <f t="shared" si="960"/>
        <v>r</v>
      </c>
      <c r="F12256" s="9" t="str">
        <f t="shared" si="961"/>
        <v>i</v>
      </c>
      <c r="G12256" s="9" t="str">
        <f t="shared" si="962"/>
        <v>s</v>
      </c>
      <c r="H12256" s="9" t="str">
        <f t="shared" si="963"/>
        <v>e</v>
      </c>
      <c r="I12256" s="9" t="str">
        <f t="shared" si="964"/>
        <v>n</v>
      </c>
      <c r="J12256" s="7"/>
    </row>
    <row r="12257" spans="1:10">
      <c r="A12257" s="7" t="s">
        <v>14580</v>
      </c>
      <c r="B12257" s="7" t="s">
        <v>14580</v>
      </c>
      <c r="C12257" s="7" t="s">
        <v>14580</v>
      </c>
      <c r="D12257" s="7" t="s">
        <v>14580</v>
      </c>
      <c r="E12257" s="9" t="str">
        <f t="shared" si="960"/>
        <v>r</v>
      </c>
      <c r="F12257" s="9" t="str">
        <f t="shared" si="961"/>
        <v>i</v>
      </c>
      <c r="G12257" s="9" t="str">
        <f t="shared" si="962"/>
        <v>s</v>
      </c>
      <c r="H12257" s="9" t="str">
        <f t="shared" si="963"/>
        <v>e</v>
      </c>
      <c r="I12257" s="9" t="str">
        <f t="shared" si="964"/>
        <v>r</v>
      </c>
      <c r="J12257" s="7"/>
    </row>
    <row r="12258" spans="1:10">
      <c r="A12258" s="7" t="s">
        <v>14581</v>
      </c>
      <c r="B12258" s="7" t="s">
        <v>14581</v>
      </c>
      <c r="C12258" s="7" t="s">
        <v>14581</v>
      </c>
      <c r="D12258" s="7" t="s">
        <v>14581</v>
      </c>
      <c r="E12258" s="9" t="str">
        <f t="shared" si="960"/>
        <v>r</v>
      </c>
      <c r="F12258" s="9" t="str">
        <f t="shared" si="961"/>
        <v>i</v>
      </c>
      <c r="G12258" s="9" t="str">
        <f t="shared" si="962"/>
        <v>s</v>
      </c>
      <c r="H12258" s="9" t="str">
        <f t="shared" si="963"/>
        <v>k</v>
      </c>
      <c r="I12258" s="9" t="str">
        <f t="shared" si="964"/>
        <v>y</v>
      </c>
      <c r="J12258" s="7"/>
    </row>
    <row r="12259" spans="1:10">
      <c r="A12259" s="7" t="s">
        <v>14582</v>
      </c>
      <c r="B12259" s="7" t="s">
        <v>14582</v>
      </c>
      <c r="C12259" s="7" t="s">
        <v>14582</v>
      </c>
      <c r="D12259" s="7" t="s">
        <v>14582</v>
      </c>
      <c r="E12259" s="9" t="str">
        <f t="shared" si="960"/>
        <v>r</v>
      </c>
      <c r="F12259" s="9" t="str">
        <f t="shared" si="961"/>
        <v>i</v>
      </c>
      <c r="G12259" s="9" t="str">
        <f t="shared" si="962"/>
        <v>v</v>
      </c>
      <c r="H12259" s="9" t="str">
        <f t="shared" si="963"/>
        <v>a</v>
      </c>
      <c r="I12259" s="9" t="str">
        <f t="shared" si="964"/>
        <v>l</v>
      </c>
      <c r="J12259" s="7"/>
    </row>
    <row r="12260" spans="1:10">
      <c r="A12260" s="7" t="s">
        <v>14583</v>
      </c>
      <c r="B12260" s="7" t="s">
        <v>14583</v>
      </c>
      <c r="C12260" s="7" t="s">
        <v>14583</v>
      </c>
      <c r="D12260" s="7" t="s">
        <v>14583</v>
      </c>
      <c r="E12260" s="9" t="str">
        <f t="shared" si="960"/>
        <v>r</v>
      </c>
      <c r="F12260" s="9" t="str">
        <f t="shared" si="961"/>
        <v>i</v>
      </c>
      <c r="G12260" s="9" t="str">
        <f t="shared" si="962"/>
        <v>v</v>
      </c>
      <c r="H12260" s="9" t="str">
        <f t="shared" si="963"/>
        <v>e</v>
      </c>
      <c r="I12260" s="9" t="str">
        <f t="shared" si="964"/>
        <v>r</v>
      </c>
      <c r="J12260" s="7"/>
    </row>
    <row r="12261" spans="1:10">
      <c r="A12261" s="7" t="s">
        <v>14584</v>
      </c>
      <c r="B12261" s="7" t="s">
        <v>14584</v>
      </c>
      <c r="C12261" s="7" t="s">
        <v>14584</v>
      </c>
      <c r="D12261" s="7" t="s">
        <v>14584</v>
      </c>
      <c r="E12261" s="9" t="str">
        <f t="shared" si="960"/>
        <v>r</v>
      </c>
      <c r="F12261" s="9" t="str">
        <f t="shared" si="961"/>
        <v>i</v>
      </c>
      <c r="G12261" s="9" t="str">
        <f t="shared" si="962"/>
        <v>v</v>
      </c>
      <c r="H12261" s="9" t="str">
        <f t="shared" si="963"/>
        <v>e</v>
      </c>
      <c r="I12261" s="9" t="str">
        <f t="shared" si="964"/>
        <v>t</v>
      </c>
      <c r="J12261" s="7"/>
    </row>
    <row r="12262" spans="1:10">
      <c r="A12262" s="7" t="s">
        <v>14585</v>
      </c>
      <c r="B12262" s="7" t="s">
        <v>14585</v>
      </c>
      <c r="C12262" s="7" t="s">
        <v>14585</v>
      </c>
      <c r="D12262" s="7" t="s">
        <v>14585</v>
      </c>
      <c r="E12262" s="9" t="str">
        <f t="shared" si="960"/>
        <v>r</v>
      </c>
      <c r="F12262" s="9" t="str">
        <f t="shared" si="961"/>
        <v>o</v>
      </c>
      <c r="G12262" s="9" t="str">
        <f t="shared" si="962"/>
        <v>a</v>
      </c>
      <c r="H12262" s="9" t="str">
        <f t="shared" si="963"/>
        <v>c</v>
      </c>
      <c r="I12262" s="9" t="str">
        <f t="shared" si="964"/>
        <v>h</v>
      </c>
      <c r="J12262" s="7"/>
    </row>
    <row r="12263" spans="1:10">
      <c r="A12263" s="7" t="s">
        <v>14586</v>
      </c>
      <c r="B12263" s="7" t="s">
        <v>14586</v>
      </c>
      <c r="C12263" s="7" t="s">
        <v>14586</v>
      </c>
      <c r="D12263" s="7" t="s">
        <v>14586</v>
      </c>
      <c r="E12263" s="9" t="str">
        <f t="shared" si="960"/>
        <v>r</v>
      </c>
      <c r="F12263" s="9" t="str">
        <f t="shared" si="961"/>
        <v>o</v>
      </c>
      <c r="G12263" s="9" t="str">
        <f t="shared" si="962"/>
        <v>a</v>
      </c>
      <c r="H12263" s="9" t="str">
        <f t="shared" si="963"/>
        <v>s</v>
      </c>
      <c r="I12263" s="9" t="str">
        <f t="shared" si="964"/>
        <v>t</v>
      </c>
      <c r="J12263" s="7"/>
    </row>
    <row r="12264" spans="1:10">
      <c r="A12264" s="7" t="s">
        <v>14587</v>
      </c>
      <c r="B12264" s="7" t="s">
        <v>14587</v>
      </c>
      <c r="C12264" s="7" t="s">
        <v>14587</v>
      </c>
      <c r="D12264" s="7" t="s">
        <v>14587</v>
      </c>
      <c r="E12264" s="9" t="str">
        <f t="shared" si="960"/>
        <v>r</v>
      </c>
      <c r="F12264" s="9" t="str">
        <f t="shared" si="961"/>
        <v>o</v>
      </c>
      <c r="G12264" s="9" t="str">
        <f t="shared" si="962"/>
        <v>b</v>
      </c>
      <c r="H12264" s="9" t="str">
        <f t="shared" si="963"/>
        <v>i</v>
      </c>
      <c r="I12264" s="9" t="str">
        <f t="shared" si="964"/>
        <v>n</v>
      </c>
      <c r="J12264" s="7"/>
    </row>
    <row r="12265" spans="1:10">
      <c r="A12265" s="7" t="s">
        <v>14588</v>
      </c>
      <c r="B12265" s="7" t="s">
        <v>14588</v>
      </c>
      <c r="C12265" s="7" t="s">
        <v>14588</v>
      </c>
      <c r="D12265" s="7" t="s">
        <v>14588</v>
      </c>
      <c r="E12265" s="9" t="str">
        <f t="shared" si="960"/>
        <v>r</v>
      </c>
      <c r="F12265" s="9" t="str">
        <f t="shared" si="961"/>
        <v>o</v>
      </c>
      <c r="G12265" s="9" t="str">
        <f t="shared" si="962"/>
        <v>b</v>
      </c>
      <c r="H12265" s="9" t="str">
        <f t="shared" si="963"/>
        <v>o</v>
      </c>
      <c r="I12265" s="9" t="str">
        <f t="shared" si="964"/>
        <v>t</v>
      </c>
      <c r="J12265" s="7"/>
    </row>
    <row r="12266" spans="1:10">
      <c r="A12266" s="7" t="s">
        <v>14589</v>
      </c>
      <c r="B12266" s="7" t="s">
        <v>14589</v>
      </c>
      <c r="C12266" s="7" t="s">
        <v>14589</v>
      </c>
      <c r="D12266" s="7" t="s">
        <v>14589</v>
      </c>
      <c r="E12266" s="9" t="str">
        <f t="shared" si="960"/>
        <v>r</v>
      </c>
      <c r="F12266" s="9" t="str">
        <f t="shared" si="961"/>
        <v>o</v>
      </c>
      <c r="G12266" s="9" t="str">
        <f t="shared" si="962"/>
        <v>c</v>
      </c>
      <c r="H12266" s="9" t="str">
        <f t="shared" si="963"/>
        <v>k</v>
      </c>
      <c r="I12266" s="9" t="str">
        <f t="shared" si="964"/>
        <v>y</v>
      </c>
      <c r="J12266" s="7"/>
    </row>
    <row r="12267" spans="1:10">
      <c r="A12267" s="7" t="s">
        <v>14590</v>
      </c>
      <c r="B12267" s="7" t="s">
        <v>14590</v>
      </c>
      <c r="C12267" s="7" t="s">
        <v>14590</v>
      </c>
      <c r="D12267" s="7" t="s">
        <v>14590</v>
      </c>
      <c r="E12267" s="9" t="str">
        <f t="shared" si="960"/>
        <v>r</v>
      </c>
      <c r="F12267" s="9" t="str">
        <f t="shared" si="961"/>
        <v>o</v>
      </c>
      <c r="G12267" s="9" t="str">
        <f t="shared" si="962"/>
        <v>d</v>
      </c>
      <c r="H12267" s="9" t="str">
        <f t="shared" si="963"/>
        <v>e</v>
      </c>
      <c r="I12267" s="9" t="str">
        <f t="shared" si="964"/>
        <v>o</v>
      </c>
      <c r="J12267" s="7"/>
    </row>
    <row r="12268" spans="1:10">
      <c r="A12268" s="7" t="s">
        <v>14591</v>
      </c>
      <c r="B12268" s="7" t="s">
        <v>14591</v>
      </c>
      <c r="C12268" s="7" t="s">
        <v>14591</v>
      </c>
      <c r="D12268" s="7" t="s">
        <v>14591</v>
      </c>
      <c r="E12268" s="9" t="str">
        <f t="shared" si="960"/>
        <v>r</v>
      </c>
      <c r="F12268" s="9" t="str">
        <f t="shared" si="961"/>
        <v>o</v>
      </c>
      <c r="G12268" s="9" t="str">
        <f t="shared" si="962"/>
        <v>g</v>
      </c>
      <c r="H12268" s="9" t="str">
        <f t="shared" si="963"/>
        <v>e</v>
      </c>
      <c r="I12268" s="9" t="str">
        <f t="shared" si="964"/>
        <v>r</v>
      </c>
      <c r="J12268" s="7"/>
    </row>
    <row r="12269" spans="1:10">
      <c r="A12269" s="7" t="s">
        <v>14592</v>
      </c>
      <c r="B12269" s="7" t="s">
        <v>14592</v>
      </c>
      <c r="C12269" s="7" t="s">
        <v>14592</v>
      </c>
      <c r="D12269" s="7" t="s">
        <v>14592</v>
      </c>
      <c r="E12269" s="9" t="str">
        <f t="shared" si="960"/>
        <v>r</v>
      </c>
      <c r="F12269" s="9" t="str">
        <f t="shared" si="961"/>
        <v>o</v>
      </c>
      <c r="G12269" s="9" t="str">
        <f t="shared" si="962"/>
        <v>g</v>
      </c>
      <c r="H12269" s="9" t="str">
        <f t="shared" si="963"/>
        <v>u</v>
      </c>
      <c r="I12269" s="9" t="str">
        <f t="shared" si="964"/>
        <v>e</v>
      </c>
      <c r="J12269" s="7"/>
    </row>
    <row r="12270" spans="1:10">
      <c r="A12270" s="7" t="s">
        <v>14593</v>
      </c>
      <c r="B12270" s="7" t="s">
        <v>14593</v>
      </c>
      <c r="C12270" s="7" t="s">
        <v>14593</v>
      </c>
      <c r="D12270" s="7" t="s">
        <v>14593</v>
      </c>
      <c r="E12270" s="9" t="str">
        <f t="shared" si="960"/>
        <v>r</v>
      </c>
      <c r="F12270" s="9" t="str">
        <f t="shared" si="961"/>
        <v>o</v>
      </c>
      <c r="G12270" s="9" t="str">
        <f t="shared" si="962"/>
        <v>o</v>
      </c>
      <c r="H12270" s="9" t="str">
        <f t="shared" si="963"/>
        <v>m</v>
      </c>
      <c r="I12270" s="9" t="str">
        <f t="shared" si="964"/>
        <v>y</v>
      </c>
      <c r="J12270" s="7"/>
    </row>
    <row r="12271" spans="1:10">
      <c r="A12271" s="7" t="s">
        <v>14594</v>
      </c>
      <c r="B12271" s="7" t="s">
        <v>14594</v>
      </c>
      <c r="C12271" s="7" t="s">
        <v>14594</v>
      </c>
      <c r="D12271" s="7" t="s">
        <v>14594</v>
      </c>
      <c r="E12271" s="9" t="str">
        <f t="shared" si="960"/>
        <v>r</v>
      </c>
      <c r="F12271" s="9" t="str">
        <f t="shared" si="961"/>
        <v>o</v>
      </c>
      <c r="G12271" s="9" t="str">
        <f t="shared" si="962"/>
        <v>o</v>
      </c>
      <c r="H12271" s="9" t="str">
        <f t="shared" si="963"/>
        <v>s</v>
      </c>
      <c r="I12271" s="9" t="str">
        <f t="shared" si="964"/>
        <v>t</v>
      </c>
      <c r="J12271" s="7"/>
    </row>
    <row r="12272" spans="1:10">
      <c r="A12272" s="7" t="s">
        <v>14595</v>
      </c>
      <c r="B12272" s="7" t="s">
        <v>14595</v>
      </c>
      <c r="C12272" s="7" t="s">
        <v>14595</v>
      </c>
      <c r="D12272" s="7" t="s">
        <v>14595</v>
      </c>
      <c r="E12272" s="9" t="str">
        <f t="shared" si="960"/>
        <v>r</v>
      </c>
      <c r="F12272" s="9" t="str">
        <f t="shared" si="961"/>
        <v>o</v>
      </c>
      <c r="G12272" s="9" t="str">
        <f t="shared" si="962"/>
        <v>t</v>
      </c>
      <c r="H12272" s="9" t="str">
        <f t="shared" si="963"/>
        <v>o</v>
      </c>
      <c r="I12272" s="9" t="str">
        <f t="shared" si="964"/>
        <v>r</v>
      </c>
      <c r="J12272" s="7"/>
    </row>
    <row r="12273" spans="1:10">
      <c r="A12273" s="7" t="s">
        <v>14596</v>
      </c>
      <c r="B12273" s="7" t="s">
        <v>14596</v>
      </c>
      <c r="C12273" s="7" t="s">
        <v>14596</v>
      </c>
      <c r="D12273" s="7" t="s">
        <v>14596</v>
      </c>
      <c r="E12273" s="9" t="str">
        <f t="shared" si="960"/>
        <v>r</v>
      </c>
      <c r="F12273" s="9" t="str">
        <f t="shared" si="961"/>
        <v>o</v>
      </c>
      <c r="G12273" s="9" t="str">
        <f t="shared" si="962"/>
        <v>u</v>
      </c>
      <c r="H12273" s="9" t="str">
        <f t="shared" si="963"/>
        <v>g</v>
      </c>
      <c r="I12273" s="9" t="str">
        <f t="shared" si="964"/>
        <v>e</v>
      </c>
      <c r="J12273" s="7"/>
    </row>
    <row r="12274" spans="1:10">
      <c r="A12274" s="7" t="s">
        <v>14597</v>
      </c>
      <c r="B12274" s="7" t="s">
        <v>14597</v>
      </c>
      <c r="C12274" s="7" t="s">
        <v>14597</v>
      </c>
      <c r="D12274" s="7" t="s">
        <v>14597</v>
      </c>
      <c r="E12274" s="9" t="str">
        <f t="shared" si="960"/>
        <v>r</v>
      </c>
      <c r="F12274" s="9" t="str">
        <f t="shared" si="961"/>
        <v>o</v>
      </c>
      <c r="G12274" s="9" t="str">
        <f t="shared" si="962"/>
        <v>u</v>
      </c>
      <c r="H12274" s="9" t="str">
        <f t="shared" si="963"/>
        <v>g</v>
      </c>
      <c r="I12274" s="9" t="str">
        <f t="shared" si="964"/>
        <v>h</v>
      </c>
      <c r="J12274" s="7"/>
    </row>
    <row r="12275" spans="1:10">
      <c r="A12275" s="7" t="s">
        <v>14598</v>
      </c>
      <c r="B12275" s="7" t="s">
        <v>14598</v>
      </c>
      <c r="C12275" s="7" t="s">
        <v>14598</v>
      </c>
      <c r="D12275" s="7" t="s">
        <v>14598</v>
      </c>
      <c r="E12275" s="9" t="str">
        <f t="shared" si="960"/>
        <v>r</v>
      </c>
      <c r="F12275" s="9" t="str">
        <f t="shared" si="961"/>
        <v>o</v>
      </c>
      <c r="G12275" s="9" t="str">
        <f t="shared" si="962"/>
        <v>u</v>
      </c>
      <c r="H12275" s="9" t="str">
        <f t="shared" si="963"/>
        <v>n</v>
      </c>
      <c r="I12275" s="9" t="str">
        <f t="shared" si="964"/>
        <v>d</v>
      </c>
      <c r="J12275" s="7"/>
    </row>
    <row r="12276" spans="1:10">
      <c r="A12276" s="7" t="s">
        <v>14599</v>
      </c>
      <c r="B12276" s="7" t="s">
        <v>14599</v>
      </c>
      <c r="C12276" s="7" t="s">
        <v>14599</v>
      </c>
      <c r="D12276" s="7" t="s">
        <v>14599</v>
      </c>
      <c r="E12276" s="9" t="str">
        <f t="shared" si="960"/>
        <v>r</v>
      </c>
      <c r="F12276" s="9" t="str">
        <f t="shared" si="961"/>
        <v>o</v>
      </c>
      <c r="G12276" s="9" t="str">
        <f t="shared" si="962"/>
        <v>u</v>
      </c>
      <c r="H12276" s="9" t="str">
        <f t="shared" si="963"/>
        <v>s</v>
      </c>
      <c r="I12276" s="9" t="str">
        <f t="shared" si="964"/>
        <v>e</v>
      </c>
      <c r="J12276" s="7"/>
    </row>
    <row r="12277" spans="1:10">
      <c r="A12277" s="7" t="s">
        <v>14600</v>
      </c>
      <c r="B12277" s="7" t="s">
        <v>14600</v>
      </c>
      <c r="C12277" s="7" t="s">
        <v>14600</v>
      </c>
      <c r="D12277" s="7" t="s">
        <v>14600</v>
      </c>
      <c r="E12277" s="9" t="str">
        <f t="shared" si="960"/>
        <v>r</v>
      </c>
      <c r="F12277" s="9" t="str">
        <f t="shared" si="961"/>
        <v>o</v>
      </c>
      <c r="G12277" s="9" t="str">
        <f t="shared" si="962"/>
        <v>u</v>
      </c>
      <c r="H12277" s="9" t="str">
        <f t="shared" si="963"/>
        <v>t</v>
      </c>
      <c r="I12277" s="9" t="str">
        <f t="shared" si="964"/>
        <v>e</v>
      </c>
      <c r="J12277" s="7"/>
    </row>
    <row r="12278" spans="1:10">
      <c r="A12278" s="7" t="s">
        <v>14601</v>
      </c>
      <c r="B12278" s="7" t="s">
        <v>14601</v>
      </c>
      <c r="C12278" s="7" t="s">
        <v>14601</v>
      </c>
      <c r="D12278" s="7" t="s">
        <v>14601</v>
      </c>
      <c r="E12278" s="9" t="str">
        <f t="shared" si="960"/>
        <v>r</v>
      </c>
      <c r="F12278" s="9" t="str">
        <f t="shared" si="961"/>
        <v>o</v>
      </c>
      <c r="G12278" s="9" t="str">
        <f t="shared" si="962"/>
        <v>v</v>
      </c>
      <c r="H12278" s="9" t="str">
        <f t="shared" si="963"/>
        <v>e</v>
      </c>
      <c r="I12278" s="9" t="str">
        <f t="shared" si="964"/>
        <v>r</v>
      </c>
      <c r="J12278" s="7"/>
    </row>
    <row r="12279" spans="1:10">
      <c r="A12279" s="7" t="s">
        <v>14602</v>
      </c>
      <c r="B12279" s="7" t="s">
        <v>14602</v>
      </c>
      <c r="C12279" s="7" t="s">
        <v>14602</v>
      </c>
      <c r="D12279" s="7" t="s">
        <v>14602</v>
      </c>
      <c r="E12279" s="9" t="str">
        <f t="shared" si="960"/>
        <v>r</v>
      </c>
      <c r="F12279" s="9" t="str">
        <f t="shared" si="961"/>
        <v>o</v>
      </c>
      <c r="G12279" s="9" t="str">
        <f t="shared" si="962"/>
        <v>w</v>
      </c>
      <c r="H12279" s="9" t="str">
        <f t="shared" si="963"/>
        <v>d</v>
      </c>
      <c r="I12279" s="9" t="str">
        <f t="shared" si="964"/>
        <v>y</v>
      </c>
      <c r="J12279" s="7"/>
    </row>
    <row r="12280" spans="1:10">
      <c r="A12280" s="7" t="s">
        <v>14603</v>
      </c>
      <c r="B12280" s="7" t="s">
        <v>14603</v>
      </c>
      <c r="C12280" s="7" t="s">
        <v>14603</v>
      </c>
      <c r="D12280" s="7" t="s">
        <v>14603</v>
      </c>
      <c r="E12280" s="9" t="str">
        <f t="shared" si="960"/>
        <v>r</v>
      </c>
      <c r="F12280" s="9" t="str">
        <f t="shared" si="961"/>
        <v>o</v>
      </c>
      <c r="G12280" s="9" t="str">
        <f t="shared" si="962"/>
        <v>w</v>
      </c>
      <c r="H12280" s="9" t="str">
        <f t="shared" si="963"/>
        <v>e</v>
      </c>
      <c r="I12280" s="9" t="str">
        <f t="shared" si="964"/>
        <v>r</v>
      </c>
      <c r="J12280" s="7"/>
    </row>
    <row r="12281" spans="1:10">
      <c r="A12281" s="7" t="s">
        <v>14604</v>
      </c>
      <c r="B12281" s="7" t="s">
        <v>14604</v>
      </c>
      <c r="C12281" s="7" t="s">
        <v>14604</v>
      </c>
      <c r="D12281" s="7" t="s">
        <v>14604</v>
      </c>
      <c r="E12281" s="9" t="str">
        <f t="shared" si="960"/>
        <v>r</v>
      </c>
      <c r="F12281" s="9" t="str">
        <f t="shared" si="961"/>
        <v>o</v>
      </c>
      <c r="G12281" s="9" t="str">
        <f t="shared" si="962"/>
        <v>y</v>
      </c>
      <c r="H12281" s="9" t="str">
        <f t="shared" si="963"/>
        <v>a</v>
      </c>
      <c r="I12281" s="9" t="str">
        <f t="shared" si="964"/>
        <v>l</v>
      </c>
      <c r="J12281" s="7"/>
    </row>
    <row r="12282" spans="1:10">
      <c r="A12282" s="7" t="s">
        <v>14605</v>
      </c>
      <c r="B12282" s="7" t="s">
        <v>14605</v>
      </c>
      <c r="C12282" s="7" t="s">
        <v>14605</v>
      </c>
      <c r="D12282" s="7" t="s">
        <v>14605</v>
      </c>
      <c r="E12282" s="9" t="str">
        <f t="shared" si="960"/>
        <v>r</v>
      </c>
      <c r="F12282" s="9" t="str">
        <f t="shared" si="961"/>
        <v>u</v>
      </c>
      <c r="G12282" s="9" t="str">
        <f t="shared" si="962"/>
        <v>d</v>
      </c>
      <c r="H12282" s="9" t="str">
        <f t="shared" si="963"/>
        <v>d</v>
      </c>
      <c r="I12282" s="9" t="str">
        <f t="shared" si="964"/>
        <v>y</v>
      </c>
      <c r="J12282" s="7"/>
    </row>
    <row r="12283" spans="1:10">
      <c r="A12283" s="7" t="s">
        <v>14606</v>
      </c>
      <c r="B12283" s="7" t="s">
        <v>14606</v>
      </c>
      <c r="C12283" s="7" t="s">
        <v>14606</v>
      </c>
      <c r="D12283" s="7" t="s">
        <v>14606</v>
      </c>
      <c r="E12283" s="9" t="str">
        <f t="shared" si="960"/>
        <v>r</v>
      </c>
      <c r="F12283" s="9" t="str">
        <f t="shared" si="961"/>
        <v>u</v>
      </c>
      <c r="G12283" s="9" t="str">
        <f t="shared" si="962"/>
        <v>d</v>
      </c>
      <c r="H12283" s="9" t="str">
        <f t="shared" si="963"/>
        <v>e</v>
      </c>
      <c r="I12283" s="9" t="str">
        <f t="shared" si="964"/>
        <v>r</v>
      </c>
      <c r="J12283" s="7"/>
    </row>
    <row r="12284" spans="1:10">
      <c r="A12284" s="7" t="s">
        <v>14607</v>
      </c>
      <c r="B12284" s="7" t="s">
        <v>14607</v>
      </c>
      <c r="C12284" s="7" t="s">
        <v>14607</v>
      </c>
      <c r="D12284" s="7" t="s">
        <v>14607</v>
      </c>
      <c r="E12284" s="9" t="str">
        <f t="shared" si="960"/>
        <v>r</v>
      </c>
      <c r="F12284" s="9" t="str">
        <f t="shared" si="961"/>
        <v>u</v>
      </c>
      <c r="G12284" s="9" t="str">
        <f t="shared" si="962"/>
        <v>g</v>
      </c>
      <c r="H12284" s="9" t="str">
        <f t="shared" si="963"/>
        <v>b</v>
      </c>
      <c r="I12284" s="9" t="str">
        <f t="shared" si="964"/>
        <v>y</v>
      </c>
      <c r="J12284" s="7"/>
    </row>
    <row r="12285" spans="1:10">
      <c r="A12285" s="7" t="s">
        <v>14608</v>
      </c>
      <c r="B12285" s="7" t="s">
        <v>14608</v>
      </c>
      <c r="C12285" s="7" t="s">
        <v>14608</v>
      </c>
      <c r="D12285" s="7" t="s">
        <v>14608</v>
      </c>
      <c r="E12285" s="9" t="str">
        <f t="shared" si="960"/>
        <v>r</v>
      </c>
      <c r="F12285" s="9" t="str">
        <f t="shared" si="961"/>
        <v>u</v>
      </c>
      <c r="G12285" s="9" t="str">
        <f t="shared" si="962"/>
        <v>l</v>
      </c>
      <c r="H12285" s="9" t="str">
        <f t="shared" si="963"/>
        <v>e</v>
      </c>
      <c r="I12285" s="9" t="str">
        <f t="shared" si="964"/>
        <v>r</v>
      </c>
      <c r="J12285" s="7"/>
    </row>
    <row r="12286" spans="1:10">
      <c r="A12286" s="7" t="s">
        <v>14609</v>
      </c>
      <c r="B12286" s="7" t="s">
        <v>14609</v>
      </c>
      <c r="C12286" s="7" t="s">
        <v>14609</v>
      </c>
      <c r="D12286" s="7" t="s">
        <v>14609</v>
      </c>
      <c r="E12286" s="9" t="str">
        <f t="shared" si="960"/>
        <v>r</v>
      </c>
      <c r="F12286" s="9" t="str">
        <f t="shared" si="961"/>
        <v>u</v>
      </c>
      <c r="G12286" s="9" t="str">
        <f t="shared" si="962"/>
        <v>m</v>
      </c>
      <c r="H12286" s="9" t="str">
        <f t="shared" si="963"/>
        <v>b</v>
      </c>
      <c r="I12286" s="9" t="str">
        <f t="shared" si="964"/>
        <v>a</v>
      </c>
      <c r="J12286" s="7"/>
    </row>
    <row r="12287" spans="1:10">
      <c r="A12287" s="7" t="s">
        <v>14610</v>
      </c>
      <c r="B12287" s="7" t="s">
        <v>14610</v>
      </c>
      <c r="C12287" s="7" t="s">
        <v>14610</v>
      </c>
      <c r="D12287" s="7" t="s">
        <v>14610</v>
      </c>
      <c r="E12287" s="9" t="str">
        <f t="shared" si="960"/>
        <v>r</v>
      </c>
      <c r="F12287" s="9" t="str">
        <f t="shared" si="961"/>
        <v>u</v>
      </c>
      <c r="G12287" s="9" t="str">
        <f t="shared" si="962"/>
        <v>m</v>
      </c>
      <c r="H12287" s="9" t="str">
        <f t="shared" si="963"/>
        <v>o</v>
      </c>
      <c r="I12287" s="9" t="str">
        <f t="shared" si="964"/>
        <v>r</v>
      </c>
      <c r="J12287" s="7"/>
    </row>
    <row r="12288" spans="1:10">
      <c r="A12288" s="7" t="s">
        <v>14611</v>
      </c>
      <c r="B12288" s="7" t="s">
        <v>14611</v>
      </c>
      <c r="C12288" s="7" t="s">
        <v>14611</v>
      </c>
      <c r="D12288" s="7" t="s">
        <v>14611</v>
      </c>
      <c r="E12288" s="9" t="str">
        <f t="shared" si="960"/>
        <v>r</v>
      </c>
      <c r="F12288" s="9" t="str">
        <f t="shared" si="961"/>
        <v>u</v>
      </c>
      <c r="G12288" s="9" t="str">
        <f t="shared" si="962"/>
        <v>p</v>
      </c>
      <c r="H12288" s="9" t="str">
        <f t="shared" si="963"/>
        <v>e</v>
      </c>
      <c r="I12288" s="9" t="str">
        <f t="shared" si="964"/>
        <v>e</v>
      </c>
      <c r="J12288" s="7"/>
    </row>
    <row r="12289" spans="1:10">
      <c r="A12289" s="7" t="s">
        <v>14612</v>
      </c>
      <c r="B12289" s="7" t="s">
        <v>14612</v>
      </c>
      <c r="C12289" s="7" t="s">
        <v>14612</v>
      </c>
      <c r="D12289" s="7" t="s">
        <v>14612</v>
      </c>
      <c r="E12289" s="9" t="str">
        <f t="shared" si="960"/>
        <v>r</v>
      </c>
      <c r="F12289" s="9" t="str">
        <f t="shared" si="961"/>
        <v>u</v>
      </c>
      <c r="G12289" s="9" t="str">
        <f t="shared" si="962"/>
        <v>r</v>
      </c>
      <c r="H12289" s="9" t="str">
        <f t="shared" si="963"/>
        <v>a</v>
      </c>
      <c r="I12289" s="9" t="str">
        <f t="shared" si="964"/>
        <v>l</v>
      </c>
      <c r="J12289" s="7"/>
    </row>
    <row r="12290" spans="1:10">
      <c r="A12290" s="7" t="s">
        <v>14613</v>
      </c>
      <c r="B12290" s="7" t="s">
        <v>14613</v>
      </c>
      <c r="C12290" s="7" t="s">
        <v>14613</v>
      </c>
      <c r="D12290" s="7" t="s">
        <v>14613</v>
      </c>
      <c r="E12290" s="9" t="str">
        <f t="shared" si="960"/>
        <v>r</v>
      </c>
      <c r="F12290" s="9" t="str">
        <f t="shared" si="961"/>
        <v>u</v>
      </c>
      <c r="G12290" s="9" t="str">
        <f t="shared" si="962"/>
        <v>s</v>
      </c>
      <c r="H12290" s="9" t="str">
        <f t="shared" si="963"/>
        <v>t</v>
      </c>
      <c r="I12290" s="9" t="str">
        <f t="shared" si="964"/>
        <v>y</v>
      </c>
      <c r="J12290" s="7"/>
    </row>
    <row r="12291" spans="1:10">
      <c r="A12291" s="7" t="s">
        <v>14614</v>
      </c>
      <c r="B12291" s="7" t="s">
        <v>14614</v>
      </c>
      <c r="C12291" s="7" t="s">
        <v>14614</v>
      </c>
      <c r="D12291" s="7" t="s">
        <v>14614</v>
      </c>
      <c r="E12291" s="9" t="str">
        <f t="shared" si="960"/>
        <v>s</v>
      </c>
      <c r="F12291" s="9" t="str">
        <f t="shared" si="961"/>
        <v>a</v>
      </c>
      <c r="G12291" s="9" t="str">
        <f t="shared" si="962"/>
        <v>d</v>
      </c>
      <c r="H12291" s="9" t="str">
        <f t="shared" si="963"/>
        <v>l</v>
      </c>
      <c r="I12291" s="9" t="str">
        <f t="shared" si="964"/>
        <v>y</v>
      </c>
      <c r="J12291" s="7"/>
    </row>
    <row r="12292" spans="1:10">
      <c r="A12292" s="7" t="s">
        <v>14615</v>
      </c>
      <c r="B12292" s="7" t="s">
        <v>14615</v>
      </c>
      <c r="C12292" s="7" t="s">
        <v>14615</v>
      </c>
      <c r="D12292" s="7" t="s">
        <v>14615</v>
      </c>
      <c r="E12292" s="9" t="str">
        <f t="shared" si="960"/>
        <v>s</v>
      </c>
      <c r="F12292" s="9" t="str">
        <f t="shared" si="961"/>
        <v>a</v>
      </c>
      <c r="G12292" s="9" t="str">
        <f t="shared" si="962"/>
        <v>f</v>
      </c>
      <c r="H12292" s="9" t="str">
        <f t="shared" si="963"/>
        <v>e</v>
      </c>
      <c r="I12292" s="9" t="str">
        <f t="shared" si="964"/>
        <v>r</v>
      </c>
      <c r="J12292" s="7"/>
    </row>
    <row r="12293" spans="1:10">
      <c r="A12293" s="7" t="s">
        <v>14616</v>
      </c>
      <c r="B12293" s="7" t="s">
        <v>14616</v>
      </c>
      <c r="C12293" s="7" t="s">
        <v>14616</v>
      </c>
      <c r="D12293" s="7" t="s">
        <v>14616</v>
      </c>
      <c r="E12293" s="9" t="str">
        <f t="shared" si="960"/>
        <v>s</v>
      </c>
      <c r="F12293" s="9" t="str">
        <f t="shared" si="961"/>
        <v>a</v>
      </c>
      <c r="G12293" s="9" t="str">
        <f t="shared" si="962"/>
        <v>i</v>
      </c>
      <c r="H12293" s="9" t="str">
        <f t="shared" si="963"/>
        <v>n</v>
      </c>
      <c r="I12293" s="9" t="str">
        <f t="shared" si="964"/>
        <v>t</v>
      </c>
      <c r="J12293" s="7"/>
    </row>
    <row r="12294" spans="1:10">
      <c r="A12294" s="7" t="s">
        <v>14617</v>
      </c>
      <c r="B12294" s="7" t="s">
        <v>14617</v>
      </c>
      <c r="C12294" s="7" t="s">
        <v>14617</v>
      </c>
      <c r="D12294" s="7" t="s">
        <v>14617</v>
      </c>
      <c r="E12294" s="9" t="str">
        <f t="shared" si="960"/>
        <v>s</v>
      </c>
      <c r="F12294" s="9" t="str">
        <f t="shared" si="961"/>
        <v>a</v>
      </c>
      <c r="G12294" s="9" t="str">
        <f t="shared" si="962"/>
        <v>l</v>
      </c>
      <c r="H12294" s="9" t="str">
        <f t="shared" si="963"/>
        <v>a</v>
      </c>
      <c r="I12294" s="9" t="str">
        <f t="shared" si="964"/>
        <v>d</v>
      </c>
      <c r="J12294" s="7"/>
    </row>
    <row r="12295" spans="1:10">
      <c r="A12295" s="7" t="s">
        <v>14618</v>
      </c>
      <c r="B12295" s="7" t="s">
        <v>14618</v>
      </c>
      <c r="C12295" s="7" t="s">
        <v>14618</v>
      </c>
      <c r="D12295" s="7" t="s">
        <v>14618</v>
      </c>
      <c r="E12295" s="9" t="str">
        <f t="shared" si="960"/>
        <v>s</v>
      </c>
      <c r="F12295" s="9" t="str">
        <f t="shared" si="961"/>
        <v>a</v>
      </c>
      <c r="G12295" s="9" t="str">
        <f t="shared" si="962"/>
        <v>l</v>
      </c>
      <c r="H12295" s="9" t="str">
        <f t="shared" si="963"/>
        <v>l</v>
      </c>
      <c r="I12295" s="9" t="str">
        <f t="shared" si="964"/>
        <v>y</v>
      </c>
      <c r="J12295" s="7"/>
    </row>
    <row r="12296" spans="1:10">
      <c r="A12296" s="7" t="s">
        <v>14619</v>
      </c>
      <c r="B12296" s="7" t="s">
        <v>14619</v>
      </c>
      <c r="C12296" s="7" t="s">
        <v>14619</v>
      </c>
      <c r="D12296" s="7" t="s">
        <v>14619</v>
      </c>
      <c r="E12296" s="9" t="str">
        <f t="shared" si="960"/>
        <v>s</v>
      </c>
      <c r="F12296" s="9" t="str">
        <f t="shared" si="961"/>
        <v>a</v>
      </c>
      <c r="G12296" s="9" t="str">
        <f t="shared" si="962"/>
        <v>l</v>
      </c>
      <c r="H12296" s="9" t="str">
        <f t="shared" si="963"/>
        <v>o</v>
      </c>
      <c r="I12296" s="9" t="str">
        <f t="shared" si="964"/>
        <v>n</v>
      </c>
      <c r="J12296" s="7"/>
    </row>
    <row r="12297" spans="1:10">
      <c r="A12297" s="7" t="s">
        <v>14620</v>
      </c>
      <c r="B12297" s="7" t="s">
        <v>14620</v>
      </c>
      <c r="C12297" s="7" t="s">
        <v>14620</v>
      </c>
      <c r="D12297" s="7" t="s">
        <v>14620</v>
      </c>
      <c r="E12297" s="9" t="str">
        <f t="shared" si="960"/>
        <v>s</v>
      </c>
      <c r="F12297" s="9" t="str">
        <f t="shared" si="961"/>
        <v>a</v>
      </c>
      <c r="G12297" s="9" t="str">
        <f t="shared" si="962"/>
        <v>l</v>
      </c>
      <c r="H12297" s="9" t="str">
        <f t="shared" si="963"/>
        <v>s</v>
      </c>
      <c r="I12297" s="9" t="str">
        <f t="shared" si="964"/>
        <v>a</v>
      </c>
      <c r="J12297" s="7"/>
    </row>
    <row r="12298" spans="1:10">
      <c r="A12298" s="7" t="s">
        <v>14621</v>
      </c>
      <c r="B12298" s="7" t="s">
        <v>14621</v>
      </c>
      <c r="C12298" s="7" t="s">
        <v>14621</v>
      </c>
      <c r="D12298" s="7" t="s">
        <v>14621</v>
      </c>
      <c r="E12298" s="9" t="str">
        <f t="shared" si="960"/>
        <v>s</v>
      </c>
      <c r="F12298" s="9" t="str">
        <f t="shared" si="961"/>
        <v>a</v>
      </c>
      <c r="G12298" s="9" t="str">
        <f t="shared" si="962"/>
        <v>l</v>
      </c>
      <c r="H12298" s="9" t="str">
        <f t="shared" si="963"/>
        <v>t</v>
      </c>
      <c r="I12298" s="9" t="str">
        <f t="shared" si="964"/>
        <v>y</v>
      </c>
      <c r="J12298" s="7"/>
    </row>
    <row r="12299" spans="1:10">
      <c r="A12299" s="7" t="s">
        <v>14622</v>
      </c>
      <c r="B12299" s="7" t="s">
        <v>14622</v>
      </c>
      <c r="C12299" s="7" t="s">
        <v>14622</v>
      </c>
      <c r="D12299" s="7" t="s">
        <v>14622</v>
      </c>
      <c r="E12299" s="9" t="str">
        <f t="shared" si="960"/>
        <v>s</v>
      </c>
      <c r="F12299" s="9" t="str">
        <f t="shared" si="961"/>
        <v>a</v>
      </c>
      <c r="G12299" s="9" t="str">
        <f t="shared" si="962"/>
        <v>l</v>
      </c>
      <c r="H12299" s="9" t="str">
        <f t="shared" si="963"/>
        <v>v</v>
      </c>
      <c r="I12299" s="9" t="str">
        <f t="shared" si="964"/>
        <v>e</v>
      </c>
      <c r="J12299" s="7"/>
    </row>
    <row r="12300" spans="1:10">
      <c r="A12300" s="7" t="s">
        <v>14623</v>
      </c>
      <c r="B12300" s="7" t="s">
        <v>14623</v>
      </c>
      <c r="C12300" s="7" t="s">
        <v>14623</v>
      </c>
      <c r="D12300" s="7" t="s">
        <v>14623</v>
      </c>
      <c r="E12300" s="9" t="str">
        <f t="shared" si="960"/>
        <v>s</v>
      </c>
      <c r="F12300" s="9" t="str">
        <f t="shared" si="961"/>
        <v>a</v>
      </c>
      <c r="G12300" s="9" t="str">
        <f t="shared" si="962"/>
        <v>l</v>
      </c>
      <c r="H12300" s="9" t="str">
        <f t="shared" si="963"/>
        <v>v</v>
      </c>
      <c r="I12300" s="9" t="str">
        <f t="shared" si="964"/>
        <v>o</v>
      </c>
      <c r="J12300" s="7"/>
    </row>
    <row r="12301" spans="1:10">
      <c r="A12301" s="7" t="s">
        <v>14624</v>
      </c>
      <c r="B12301" s="7" t="s">
        <v>14624</v>
      </c>
      <c r="C12301" s="7" t="s">
        <v>14624</v>
      </c>
      <c r="D12301" s="7" t="s">
        <v>14624</v>
      </c>
      <c r="E12301" s="9" t="str">
        <f t="shared" si="960"/>
        <v>s</v>
      </c>
      <c r="F12301" s="9" t="str">
        <f t="shared" si="961"/>
        <v>a</v>
      </c>
      <c r="G12301" s="9" t="str">
        <f t="shared" si="962"/>
        <v>n</v>
      </c>
      <c r="H12301" s="9" t="str">
        <f t="shared" si="963"/>
        <v>d</v>
      </c>
      <c r="I12301" s="9" t="str">
        <f t="shared" si="964"/>
        <v>y</v>
      </c>
      <c r="J12301" s="7"/>
    </row>
    <row r="12302" spans="1:10">
      <c r="A12302" s="7" t="s">
        <v>14625</v>
      </c>
      <c r="B12302" s="7" t="s">
        <v>14625</v>
      </c>
      <c r="C12302" s="7" t="s">
        <v>14625</v>
      </c>
      <c r="D12302" s="7" t="s">
        <v>14625</v>
      </c>
      <c r="E12302" s="9" t="str">
        <f t="shared" si="960"/>
        <v>s</v>
      </c>
      <c r="F12302" s="9" t="str">
        <f t="shared" si="961"/>
        <v>a</v>
      </c>
      <c r="G12302" s="9" t="str">
        <f t="shared" si="962"/>
        <v>n</v>
      </c>
      <c r="H12302" s="9" t="str">
        <f t="shared" si="963"/>
        <v>e</v>
      </c>
      <c r="I12302" s="9" t="str">
        <f t="shared" si="964"/>
        <v>r</v>
      </c>
      <c r="J12302" s="7"/>
    </row>
    <row r="12303" spans="1:10">
      <c r="A12303" s="7" t="s">
        <v>14626</v>
      </c>
      <c r="B12303" s="7" t="s">
        <v>14626</v>
      </c>
      <c r="C12303" s="7" t="s">
        <v>14626</v>
      </c>
      <c r="D12303" s="7" t="s">
        <v>14626</v>
      </c>
      <c r="E12303" s="9" t="str">
        <f t="shared" si="960"/>
        <v>s</v>
      </c>
      <c r="F12303" s="9" t="str">
        <f t="shared" si="961"/>
        <v>a</v>
      </c>
      <c r="G12303" s="9" t="str">
        <f t="shared" si="962"/>
        <v>p</v>
      </c>
      <c r="H12303" s="9" t="str">
        <f t="shared" si="963"/>
        <v>p</v>
      </c>
      <c r="I12303" s="9" t="str">
        <f t="shared" si="964"/>
        <v>y</v>
      </c>
      <c r="J12303" s="7"/>
    </row>
    <row r="12304" spans="1:10">
      <c r="A12304" s="7" t="s">
        <v>14627</v>
      </c>
      <c r="B12304" s="7" t="s">
        <v>14627</v>
      </c>
      <c r="C12304" s="7" t="s">
        <v>14627</v>
      </c>
      <c r="D12304" s="7" t="s">
        <v>14627</v>
      </c>
      <c r="E12304" s="9" t="str">
        <f t="shared" si="960"/>
        <v>s</v>
      </c>
      <c r="F12304" s="9" t="str">
        <f t="shared" si="961"/>
        <v>a</v>
      </c>
      <c r="G12304" s="9" t="str">
        <f t="shared" si="962"/>
        <v>s</v>
      </c>
      <c r="H12304" s="9" t="str">
        <f t="shared" si="963"/>
        <v>s</v>
      </c>
      <c r="I12304" s="9" t="str">
        <f t="shared" si="964"/>
        <v>y</v>
      </c>
      <c r="J12304" s="7"/>
    </row>
    <row r="12305" spans="1:10">
      <c r="A12305" s="7" t="s">
        <v>14628</v>
      </c>
      <c r="B12305" s="7" t="s">
        <v>14628</v>
      </c>
      <c r="C12305" s="7" t="s">
        <v>14628</v>
      </c>
      <c r="D12305" s="7" t="s">
        <v>14628</v>
      </c>
      <c r="E12305" s="9" t="str">
        <f t="shared" si="960"/>
        <v>s</v>
      </c>
      <c r="F12305" s="9" t="str">
        <f t="shared" si="961"/>
        <v>a</v>
      </c>
      <c r="G12305" s="9" t="str">
        <f t="shared" si="962"/>
        <v>t</v>
      </c>
      <c r="H12305" s="9" t="str">
        <f t="shared" si="963"/>
        <v>i</v>
      </c>
      <c r="I12305" s="9" t="str">
        <f t="shared" si="964"/>
        <v>n</v>
      </c>
      <c r="J12305" s="7"/>
    </row>
    <row r="12306" spans="1:10">
      <c r="A12306" s="7" t="s">
        <v>14629</v>
      </c>
      <c r="B12306" s="7" t="s">
        <v>14629</v>
      </c>
      <c r="C12306" s="7" t="s">
        <v>14629</v>
      </c>
      <c r="D12306" s="7" t="s">
        <v>14629</v>
      </c>
      <c r="E12306" s="9" t="str">
        <f t="shared" si="960"/>
        <v>s</v>
      </c>
      <c r="F12306" s="9" t="str">
        <f t="shared" si="961"/>
        <v>a</v>
      </c>
      <c r="G12306" s="9" t="str">
        <f t="shared" si="962"/>
        <v>t</v>
      </c>
      <c r="H12306" s="9" t="str">
        <f t="shared" si="963"/>
        <v>y</v>
      </c>
      <c r="I12306" s="9" t="str">
        <f t="shared" si="964"/>
        <v>r</v>
      </c>
      <c r="J12306" s="7"/>
    </row>
    <row r="12307" spans="1:10">
      <c r="A12307" s="7" t="s">
        <v>14630</v>
      </c>
      <c r="B12307" s="7" t="s">
        <v>14630</v>
      </c>
      <c r="C12307" s="7" t="s">
        <v>14630</v>
      </c>
      <c r="D12307" s="7" t="s">
        <v>14630</v>
      </c>
      <c r="E12307" s="9" t="str">
        <f t="shared" si="960"/>
        <v>s</v>
      </c>
      <c r="F12307" s="9" t="str">
        <f t="shared" si="961"/>
        <v>a</v>
      </c>
      <c r="G12307" s="9" t="str">
        <f t="shared" si="962"/>
        <v>u</v>
      </c>
      <c r="H12307" s="9" t="str">
        <f t="shared" si="963"/>
        <v>c</v>
      </c>
      <c r="I12307" s="9" t="str">
        <f t="shared" si="964"/>
        <v>e</v>
      </c>
      <c r="J12307" s="7"/>
    </row>
    <row r="12308" spans="1:10">
      <c r="A12308" s="7" t="s">
        <v>14631</v>
      </c>
      <c r="B12308" s="7" t="s">
        <v>14631</v>
      </c>
      <c r="C12308" s="7" t="s">
        <v>14631</v>
      </c>
      <c r="D12308" s="7" t="s">
        <v>14631</v>
      </c>
      <c r="E12308" s="9" t="str">
        <f t="shared" si="960"/>
        <v>s</v>
      </c>
      <c r="F12308" s="9" t="str">
        <f t="shared" si="961"/>
        <v>a</v>
      </c>
      <c r="G12308" s="9" t="str">
        <f t="shared" si="962"/>
        <v>u</v>
      </c>
      <c r="H12308" s="9" t="str">
        <f t="shared" si="963"/>
        <v>c</v>
      </c>
      <c r="I12308" s="9" t="str">
        <f t="shared" si="964"/>
        <v>y</v>
      </c>
      <c r="J12308" s="7"/>
    </row>
    <row r="12309" spans="1:10">
      <c r="A12309" s="7" t="s">
        <v>14632</v>
      </c>
      <c r="B12309" s="7" t="s">
        <v>14632</v>
      </c>
      <c r="C12309" s="7" t="s">
        <v>14632</v>
      </c>
      <c r="D12309" s="7" t="s">
        <v>14632</v>
      </c>
      <c r="E12309" s="9" t="str">
        <f t="shared" si="960"/>
        <v>s</v>
      </c>
      <c r="F12309" s="9" t="str">
        <f t="shared" si="961"/>
        <v>a</v>
      </c>
      <c r="G12309" s="9" t="str">
        <f t="shared" si="962"/>
        <v>u</v>
      </c>
      <c r="H12309" s="9" t="str">
        <f t="shared" si="963"/>
        <v>n</v>
      </c>
      <c r="I12309" s="9" t="str">
        <f t="shared" si="964"/>
        <v>a</v>
      </c>
      <c r="J12309" s="7"/>
    </row>
    <row r="12310" spans="1:10">
      <c r="A12310" s="7" t="s">
        <v>14633</v>
      </c>
      <c r="B12310" s="7" t="s">
        <v>14633</v>
      </c>
      <c r="C12310" s="7" t="s">
        <v>14633</v>
      </c>
      <c r="D12310" s="7" t="s">
        <v>14633</v>
      </c>
      <c r="E12310" s="9" t="str">
        <f t="shared" si="960"/>
        <v>s</v>
      </c>
      <c r="F12310" s="9" t="str">
        <f t="shared" si="961"/>
        <v>a</v>
      </c>
      <c r="G12310" s="9" t="str">
        <f t="shared" si="962"/>
        <v>u</v>
      </c>
      <c r="H12310" s="9" t="str">
        <f t="shared" si="963"/>
        <v>t</v>
      </c>
      <c r="I12310" s="9" t="str">
        <f t="shared" si="964"/>
        <v>e</v>
      </c>
      <c r="J12310" s="7"/>
    </row>
    <row r="12311" spans="1:10">
      <c r="A12311" s="7" t="s">
        <v>14634</v>
      </c>
      <c r="B12311" s="7" t="s">
        <v>14634</v>
      </c>
      <c r="C12311" s="7" t="s">
        <v>14634</v>
      </c>
      <c r="D12311" s="7" t="s">
        <v>14634</v>
      </c>
      <c r="E12311" s="9" t="str">
        <f t="shared" ref="E12311:E12374" si="965">LEFT(D12311,1)</f>
        <v>s</v>
      </c>
      <c r="F12311" s="9" t="str">
        <f t="shared" ref="F12311:F12374" si="966">MID($D12311,2,1)</f>
        <v>a</v>
      </c>
      <c r="G12311" s="9" t="str">
        <f t="shared" ref="G12311:G12374" si="967">MID($D12311,3,1)</f>
        <v>v</v>
      </c>
      <c r="H12311" s="9" t="str">
        <f t="shared" ref="H12311:H12374" si="968">MID($D12311,4,1)</f>
        <v>o</v>
      </c>
      <c r="I12311" s="9" t="str">
        <f t="shared" ref="I12311:I12374" si="969">RIGHT(D12311,1)</f>
        <v>r</v>
      </c>
      <c r="J12311" s="7"/>
    </row>
    <row r="12312" spans="1:10">
      <c r="A12312" s="7" t="s">
        <v>14635</v>
      </c>
      <c r="B12312" s="7" t="s">
        <v>14635</v>
      </c>
      <c r="C12312" s="7" t="s">
        <v>14635</v>
      </c>
      <c r="D12312" s="7" t="s">
        <v>14635</v>
      </c>
      <c r="E12312" s="9" t="str">
        <f t="shared" si="965"/>
        <v>s</v>
      </c>
      <c r="F12312" s="9" t="str">
        <f t="shared" si="966"/>
        <v>a</v>
      </c>
      <c r="G12312" s="9" t="str">
        <f t="shared" si="967"/>
        <v>v</v>
      </c>
      <c r="H12312" s="9" t="str">
        <f t="shared" si="968"/>
        <v>o</v>
      </c>
      <c r="I12312" s="9" t="str">
        <f t="shared" si="969"/>
        <v>y</v>
      </c>
      <c r="J12312" s="7"/>
    </row>
    <row r="12313" spans="1:10">
      <c r="A12313" s="7" t="s">
        <v>14636</v>
      </c>
      <c r="B12313" s="7" t="s">
        <v>14636</v>
      </c>
      <c r="C12313" s="7" t="s">
        <v>14636</v>
      </c>
      <c r="D12313" s="7" t="s">
        <v>14636</v>
      </c>
      <c r="E12313" s="9" t="str">
        <f t="shared" si="965"/>
        <v>s</v>
      </c>
      <c r="F12313" s="9" t="str">
        <f t="shared" si="966"/>
        <v>a</v>
      </c>
      <c r="G12313" s="9" t="str">
        <f t="shared" si="967"/>
        <v>v</v>
      </c>
      <c r="H12313" s="9" t="str">
        <f t="shared" si="968"/>
        <v>v</v>
      </c>
      <c r="I12313" s="9" t="str">
        <f t="shared" si="969"/>
        <v>y</v>
      </c>
      <c r="J12313" s="7"/>
    </row>
    <row r="12314" spans="1:10">
      <c r="A12314" s="7" t="s">
        <v>14886</v>
      </c>
      <c r="B12314" s="7" t="s">
        <v>14886</v>
      </c>
      <c r="C12314" s="7" t="s">
        <v>14886</v>
      </c>
      <c r="D12314" s="7" t="s">
        <v>14886</v>
      </c>
      <c r="E12314" s="9" t="str">
        <f t="shared" si="965"/>
        <v>s</v>
      </c>
      <c r="F12314" s="9" t="str">
        <f t="shared" si="966"/>
        <v>t</v>
      </c>
      <c r="G12314" s="9" t="str">
        <f t="shared" si="967"/>
        <v>a</v>
      </c>
      <c r="H12314" s="9" t="str">
        <f t="shared" si="968"/>
        <v>l</v>
      </c>
      <c r="I12314" s="9" t="str">
        <f t="shared" si="969"/>
        <v>l</v>
      </c>
      <c r="J12314" s="7"/>
    </row>
    <row r="12315" spans="1:10">
      <c r="A12315" s="7" t="s">
        <v>11265</v>
      </c>
      <c r="B12315" s="7" t="s">
        <v>11265</v>
      </c>
      <c r="C12315" s="7" t="s">
        <v>11265</v>
      </c>
      <c r="D12315" s="7" t="s">
        <v>11265</v>
      </c>
      <c r="E12315" s="9" t="str">
        <f t="shared" si="965"/>
        <v>s</v>
      </c>
      <c r="F12315" s="9" t="str">
        <f t="shared" si="966"/>
        <v>w</v>
      </c>
      <c r="G12315" s="9" t="str">
        <f t="shared" si="967"/>
        <v>a</v>
      </c>
      <c r="H12315" s="9" t="str">
        <f t="shared" si="968"/>
        <v>l</v>
      </c>
      <c r="I12315" s="9" t="str">
        <f t="shared" si="969"/>
        <v>e</v>
      </c>
      <c r="J12315" s="7"/>
    </row>
    <row r="12316" spans="1:10">
      <c r="A12316" s="7" t="s">
        <v>11266</v>
      </c>
      <c r="B12316" s="7" t="s">
        <v>11266</v>
      </c>
      <c r="C12316" s="7" t="s">
        <v>11266</v>
      </c>
      <c r="D12316" s="7" t="s">
        <v>11266</v>
      </c>
      <c r="E12316" s="9" t="str">
        <f t="shared" si="965"/>
        <v>s</v>
      </c>
      <c r="F12316" s="9" t="str">
        <f t="shared" si="966"/>
        <v>w</v>
      </c>
      <c r="G12316" s="9" t="str">
        <f t="shared" si="967"/>
        <v>a</v>
      </c>
      <c r="H12316" s="9" t="str">
        <f t="shared" si="968"/>
        <v>l</v>
      </c>
      <c r="I12316" s="9" t="str">
        <f t="shared" si="969"/>
        <v>y</v>
      </c>
      <c r="J12316" s="7"/>
    </row>
    <row r="12317" spans="1:10">
      <c r="A12317" s="7" t="s">
        <v>11337</v>
      </c>
      <c r="B12317" s="7" t="s">
        <v>11337</v>
      </c>
      <c r="C12317" s="7" t="s">
        <v>11337</v>
      </c>
      <c r="D12317" s="7" t="s">
        <v>11337</v>
      </c>
      <c r="E12317" s="9" t="str">
        <f t="shared" si="965"/>
        <v>t</v>
      </c>
      <c r="F12317" s="9" t="str">
        <f t="shared" si="966"/>
        <v>a</v>
      </c>
      <c r="G12317" s="9" t="str">
        <f t="shared" si="967"/>
        <v>a</v>
      </c>
      <c r="H12317" s="9" t="str">
        <f t="shared" si="968"/>
        <v>l</v>
      </c>
      <c r="I12317" s="9" t="str">
        <f t="shared" si="969"/>
        <v>s</v>
      </c>
      <c r="J12317" s="7"/>
    </row>
    <row r="12318" spans="1:10">
      <c r="A12318" s="7" t="s">
        <v>14641</v>
      </c>
      <c r="B12318" s="7" t="s">
        <v>14641</v>
      </c>
      <c r="C12318" s="7" t="s">
        <v>14641</v>
      </c>
      <c r="D12318" s="7" t="s">
        <v>14641</v>
      </c>
      <c r="E12318" s="9" t="str">
        <f t="shared" si="965"/>
        <v>s</v>
      </c>
      <c r="F12318" s="9" t="str">
        <f t="shared" si="966"/>
        <v>c</v>
      </c>
      <c r="G12318" s="9" t="str">
        <f t="shared" si="967"/>
        <v>a</v>
      </c>
      <c r="H12318" s="9" t="str">
        <f t="shared" si="968"/>
        <v>m</v>
      </c>
      <c r="I12318" s="9" t="str">
        <f t="shared" si="969"/>
        <v>p</v>
      </c>
      <c r="J12318" s="7"/>
    </row>
    <row r="12319" spans="1:10">
      <c r="A12319" s="7" t="s">
        <v>14642</v>
      </c>
      <c r="B12319" s="7" t="s">
        <v>14642</v>
      </c>
      <c r="C12319" s="7" t="s">
        <v>14642</v>
      </c>
      <c r="D12319" s="7" t="s">
        <v>14642</v>
      </c>
      <c r="E12319" s="9" t="str">
        <f t="shared" si="965"/>
        <v>s</v>
      </c>
      <c r="F12319" s="9" t="str">
        <f t="shared" si="966"/>
        <v>c</v>
      </c>
      <c r="G12319" s="9" t="str">
        <f t="shared" si="967"/>
        <v>a</v>
      </c>
      <c r="H12319" s="9" t="str">
        <f t="shared" si="968"/>
        <v>n</v>
      </c>
      <c r="I12319" s="9" t="str">
        <f t="shared" si="969"/>
        <v>t</v>
      </c>
      <c r="J12319" s="7"/>
    </row>
    <row r="12320" spans="1:10">
      <c r="A12320" s="7" t="s">
        <v>14643</v>
      </c>
      <c r="B12320" s="7" t="s">
        <v>14643</v>
      </c>
      <c r="C12320" s="7" t="s">
        <v>14643</v>
      </c>
      <c r="D12320" s="7" t="s">
        <v>14643</v>
      </c>
      <c r="E12320" s="9" t="str">
        <f t="shared" si="965"/>
        <v>s</v>
      </c>
      <c r="F12320" s="9" t="str">
        <f t="shared" si="966"/>
        <v>c</v>
      </c>
      <c r="G12320" s="9" t="str">
        <f t="shared" si="967"/>
        <v>a</v>
      </c>
      <c r="H12320" s="9" t="str">
        <f t="shared" si="968"/>
        <v>r</v>
      </c>
      <c r="I12320" s="9" t="str">
        <f t="shared" si="969"/>
        <v>e</v>
      </c>
      <c r="J12320" s="7"/>
    </row>
    <row r="12321" spans="1:10">
      <c r="A12321" s="7" t="s">
        <v>14644</v>
      </c>
      <c r="B12321" s="7" t="s">
        <v>14644</v>
      </c>
      <c r="C12321" s="7" t="s">
        <v>14644</v>
      </c>
      <c r="D12321" s="7" t="s">
        <v>14644</v>
      </c>
      <c r="E12321" s="9" t="str">
        <f t="shared" si="965"/>
        <v>s</v>
      </c>
      <c r="F12321" s="9" t="str">
        <f t="shared" si="966"/>
        <v>c</v>
      </c>
      <c r="G12321" s="9" t="str">
        <f t="shared" si="967"/>
        <v>a</v>
      </c>
      <c r="H12321" s="9" t="str">
        <f t="shared" si="968"/>
        <v>r</v>
      </c>
      <c r="I12321" s="9" t="str">
        <f t="shared" si="969"/>
        <v>f</v>
      </c>
      <c r="J12321" s="7"/>
    </row>
    <row r="12322" spans="1:10">
      <c r="A12322" s="7" t="s">
        <v>14645</v>
      </c>
      <c r="B12322" s="7" t="s">
        <v>14645</v>
      </c>
      <c r="C12322" s="7" t="s">
        <v>14645</v>
      </c>
      <c r="D12322" s="7" t="s">
        <v>14645</v>
      </c>
      <c r="E12322" s="9" t="str">
        <f t="shared" si="965"/>
        <v>s</v>
      </c>
      <c r="F12322" s="9" t="str">
        <f t="shared" si="966"/>
        <v>c</v>
      </c>
      <c r="G12322" s="9" t="str">
        <f t="shared" si="967"/>
        <v>a</v>
      </c>
      <c r="H12322" s="9" t="str">
        <f t="shared" si="968"/>
        <v>r</v>
      </c>
      <c r="I12322" s="9" t="str">
        <f t="shared" si="969"/>
        <v>y</v>
      </c>
      <c r="J12322" s="7"/>
    </row>
    <row r="12323" spans="1:10">
      <c r="A12323" s="7" t="s">
        <v>14646</v>
      </c>
      <c r="B12323" s="7" t="s">
        <v>14646</v>
      </c>
      <c r="C12323" s="7" t="s">
        <v>14646</v>
      </c>
      <c r="D12323" s="7" t="s">
        <v>14646</v>
      </c>
      <c r="E12323" s="9" t="str">
        <f t="shared" si="965"/>
        <v>s</v>
      </c>
      <c r="F12323" s="9" t="str">
        <f t="shared" si="966"/>
        <v>c</v>
      </c>
      <c r="G12323" s="9" t="str">
        <f t="shared" si="967"/>
        <v>e</v>
      </c>
      <c r="H12323" s="9" t="str">
        <f t="shared" si="968"/>
        <v>n</v>
      </c>
      <c r="I12323" s="9" t="str">
        <f t="shared" si="969"/>
        <v>e</v>
      </c>
      <c r="J12323" s="7"/>
    </row>
    <row r="12324" spans="1:10">
      <c r="A12324" s="7" t="s">
        <v>14647</v>
      </c>
      <c r="B12324" s="7" t="s">
        <v>14647</v>
      </c>
      <c r="C12324" s="7" t="s">
        <v>14647</v>
      </c>
      <c r="D12324" s="7" t="s">
        <v>14647</v>
      </c>
      <c r="E12324" s="9" t="str">
        <f t="shared" si="965"/>
        <v>s</v>
      </c>
      <c r="F12324" s="9" t="str">
        <f t="shared" si="966"/>
        <v>c</v>
      </c>
      <c r="G12324" s="9" t="str">
        <f t="shared" si="967"/>
        <v>e</v>
      </c>
      <c r="H12324" s="9" t="str">
        <f t="shared" si="968"/>
        <v>n</v>
      </c>
      <c r="I12324" s="9" t="str">
        <f t="shared" si="969"/>
        <v>t</v>
      </c>
      <c r="J12324" s="7"/>
    </row>
    <row r="12325" spans="1:10">
      <c r="A12325" s="7" t="s">
        <v>14648</v>
      </c>
      <c r="B12325" s="7" t="s">
        <v>14648</v>
      </c>
      <c r="C12325" s="7" t="s">
        <v>14648</v>
      </c>
      <c r="D12325" s="7" t="s">
        <v>14648</v>
      </c>
      <c r="E12325" s="9" t="str">
        <f t="shared" si="965"/>
        <v>s</v>
      </c>
      <c r="F12325" s="9" t="str">
        <f t="shared" si="966"/>
        <v>c</v>
      </c>
      <c r="G12325" s="9" t="str">
        <f t="shared" si="967"/>
        <v>i</v>
      </c>
      <c r="H12325" s="9" t="str">
        <f t="shared" si="968"/>
        <v>o</v>
      </c>
      <c r="I12325" s="9" t="str">
        <f t="shared" si="969"/>
        <v>n</v>
      </c>
      <c r="J12325" s="7"/>
    </row>
    <row r="12326" spans="1:10">
      <c r="A12326" s="7" t="s">
        <v>14649</v>
      </c>
      <c r="B12326" s="7" t="s">
        <v>14649</v>
      </c>
      <c r="C12326" s="7" t="s">
        <v>14649</v>
      </c>
      <c r="D12326" s="7" t="s">
        <v>14649</v>
      </c>
      <c r="E12326" s="9" t="str">
        <f t="shared" si="965"/>
        <v>s</v>
      </c>
      <c r="F12326" s="9" t="str">
        <f t="shared" si="966"/>
        <v>c</v>
      </c>
      <c r="G12326" s="9" t="str">
        <f t="shared" si="967"/>
        <v>o</v>
      </c>
      <c r="H12326" s="9" t="str">
        <f t="shared" si="968"/>
        <v>f</v>
      </c>
      <c r="I12326" s="9" t="str">
        <f t="shared" si="969"/>
        <v>f</v>
      </c>
      <c r="J12326" s="7"/>
    </row>
    <row r="12327" spans="1:10">
      <c r="A12327" s="7" t="s">
        <v>14650</v>
      </c>
      <c r="B12327" s="7" t="s">
        <v>14650</v>
      </c>
      <c r="C12327" s="7" t="s">
        <v>14650</v>
      </c>
      <c r="D12327" s="7" t="s">
        <v>14650</v>
      </c>
      <c r="E12327" s="9" t="str">
        <f t="shared" si="965"/>
        <v>s</v>
      </c>
      <c r="F12327" s="9" t="str">
        <f t="shared" si="966"/>
        <v>c</v>
      </c>
      <c r="G12327" s="9" t="str">
        <f t="shared" si="967"/>
        <v>o</v>
      </c>
      <c r="H12327" s="9" t="str">
        <f t="shared" si="968"/>
        <v>l</v>
      </c>
      <c r="I12327" s="9" t="str">
        <f t="shared" si="969"/>
        <v>d</v>
      </c>
      <c r="J12327" s="7"/>
    </row>
    <row r="12328" spans="1:10">
      <c r="A12328" s="7" t="s">
        <v>14651</v>
      </c>
      <c r="B12328" s="7" t="s">
        <v>14651</v>
      </c>
      <c r="C12328" s="7" t="s">
        <v>14651</v>
      </c>
      <c r="D12328" s="7" t="s">
        <v>14651</v>
      </c>
      <c r="E12328" s="9" t="str">
        <f t="shared" si="965"/>
        <v>s</v>
      </c>
      <c r="F12328" s="9" t="str">
        <f t="shared" si="966"/>
        <v>c</v>
      </c>
      <c r="G12328" s="9" t="str">
        <f t="shared" si="967"/>
        <v>o</v>
      </c>
      <c r="H12328" s="9" t="str">
        <f t="shared" si="968"/>
        <v>n</v>
      </c>
      <c r="I12328" s="9" t="str">
        <f t="shared" si="969"/>
        <v>e</v>
      </c>
      <c r="J12328" s="7"/>
    </row>
    <row r="12329" spans="1:10">
      <c r="A12329" s="7" t="s">
        <v>14652</v>
      </c>
      <c r="B12329" s="7" t="s">
        <v>14652</v>
      </c>
      <c r="C12329" s="7" t="s">
        <v>14652</v>
      </c>
      <c r="D12329" s="7" t="s">
        <v>14652</v>
      </c>
      <c r="E12329" s="9" t="str">
        <f t="shared" si="965"/>
        <v>s</v>
      </c>
      <c r="F12329" s="9" t="str">
        <f t="shared" si="966"/>
        <v>c</v>
      </c>
      <c r="G12329" s="9" t="str">
        <f t="shared" si="967"/>
        <v>o</v>
      </c>
      <c r="H12329" s="9" t="str">
        <f t="shared" si="968"/>
        <v>o</v>
      </c>
      <c r="I12329" s="9" t="str">
        <f t="shared" si="969"/>
        <v>p</v>
      </c>
      <c r="J12329" s="7"/>
    </row>
    <row r="12330" spans="1:10">
      <c r="A12330" s="7" t="s">
        <v>14653</v>
      </c>
      <c r="B12330" s="7" t="s">
        <v>14653</v>
      </c>
      <c r="C12330" s="7" t="s">
        <v>14653</v>
      </c>
      <c r="D12330" s="7" t="s">
        <v>14653</v>
      </c>
      <c r="E12330" s="9" t="str">
        <f t="shared" si="965"/>
        <v>s</v>
      </c>
      <c r="F12330" s="9" t="str">
        <f t="shared" si="966"/>
        <v>c</v>
      </c>
      <c r="G12330" s="9" t="str">
        <f t="shared" si="967"/>
        <v>o</v>
      </c>
      <c r="H12330" s="9" t="str">
        <f t="shared" si="968"/>
        <v>p</v>
      </c>
      <c r="I12330" s="9" t="str">
        <f t="shared" si="969"/>
        <v>e</v>
      </c>
      <c r="J12330" s="7"/>
    </row>
    <row r="12331" spans="1:10">
      <c r="A12331" s="7" t="s">
        <v>14654</v>
      </c>
      <c r="B12331" s="7" t="s">
        <v>14654</v>
      </c>
      <c r="C12331" s="7" t="s">
        <v>14654</v>
      </c>
      <c r="D12331" s="7" t="s">
        <v>14654</v>
      </c>
      <c r="E12331" s="9" t="str">
        <f t="shared" si="965"/>
        <v>s</v>
      </c>
      <c r="F12331" s="9" t="str">
        <f t="shared" si="966"/>
        <v>c</v>
      </c>
      <c r="G12331" s="9" t="str">
        <f t="shared" si="967"/>
        <v>o</v>
      </c>
      <c r="H12331" s="9" t="str">
        <f t="shared" si="968"/>
        <v>r</v>
      </c>
      <c r="I12331" s="9" t="str">
        <f t="shared" si="969"/>
        <v>e</v>
      </c>
      <c r="J12331" s="7"/>
    </row>
    <row r="12332" spans="1:10">
      <c r="A12332" s="7" t="s">
        <v>14655</v>
      </c>
      <c r="B12332" s="7" t="s">
        <v>14655</v>
      </c>
      <c r="C12332" s="7" t="s">
        <v>14655</v>
      </c>
      <c r="D12332" s="7" t="s">
        <v>14655</v>
      </c>
      <c r="E12332" s="9" t="str">
        <f t="shared" si="965"/>
        <v>s</v>
      </c>
      <c r="F12332" s="9" t="str">
        <f t="shared" si="966"/>
        <v>c</v>
      </c>
      <c r="G12332" s="9" t="str">
        <f t="shared" si="967"/>
        <v>o</v>
      </c>
      <c r="H12332" s="9" t="str">
        <f t="shared" si="968"/>
        <v>r</v>
      </c>
      <c r="I12332" s="9" t="str">
        <f t="shared" si="969"/>
        <v>n</v>
      </c>
      <c r="J12332" s="7"/>
    </row>
    <row r="12333" spans="1:10">
      <c r="A12333" s="7" t="s">
        <v>14656</v>
      </c>
      <c r="B12333" s="7" t="s">
        <v>14656</v>
      </c>
      <c r="C12333" s="7" t="s">
        <v>14656</v>
      </c>
      <c r="D12333" s="7" t="s">
        <v>14656</v>
      </c>
      <c r="E12333" s="9" t="str">
        <f t="shared" si="965"/>
        <v>s</v>
      </c>
      <c r="F12333" s="9" t="str">
        <f t="shared" si="966"/>
        <v>c</v>
      </c>
      <c r="G12333" s="9" t="str">
        <f t="shared" si="967"/>
        <v>o</v>
      </c>
      <c r="H12333" s="9" t="str">
        <f t="shared" si="968"/>
        <v>u</v>
      </c>
      <c r="I12333" s="9" t="str">
        <f t="shared" si="969"/>
        <v>r</v>
      </c>
      <c r="J12333" s="7"/>
    </row>
    <row r="12334" spans="1:10">
      <c r="A12334" s="7" t="s">
        <v>14657</v>
      </c>
      <c r="B12334" s="7" t="s">
        <v>14657</v>
      </c>
      <c r="C12334" s="7" t="s">
        <v>14657</v>
      </c>
      <c r="D12334" s="7" t="s">
        <v>14657</v>
      </c>
      <c r="E12334" s="9" t="str">
        <f t="shared" si="965"/>
        <v>s</v>
      </c>
      <c r="F12334" s="9" t="str">
        <f t="shared" si="966"/>
        <v>c</v>
      </c>
      <c r="G12334" s="9" t="str">
        <f t="shared" si="967"/>
        <v>o</v>
      </c>
      <c r="H12334" s="9" t="str">
        <f t="shared" si="968"/>
        <v>u</v>
      </c>
      <c r="I12334" s="9" t="str">
        <f t="shared" si="969"/>
        <v>t</v>
      </c>
      <c r="J12334" s="7"/>
    </row>
    <row r="12335" spans="1:10">
      <c r="A12335" s="7" t="s">
        <v>14658</v>
      </c>
      <c r="B12335" s="7" t="s">
        <v>14658</v>
      </c>
      <c r="C12335" s="7" t="s">
        <v>14658</v>
      </c>
      <c r="D12335" s="7" t="s">
        <v>14658</v>
      </c>
      <c r="E12335" s="9" t="str">
        <f t="shared" si="965"/>
        <v>s</v>
      </c>
      <c r="F12335" s="9" t="str">
        <f t="shared" si="966"/>
        <v>c</v>
      </c>
      <c r="G12335" s="9" t="str">
        <f t="shared" si="967"/>
        <v>o</v>
      </c>
      <c r="H12335" s="9" t="str">
        <f t="shared" si="968"/>
        <v>w</v>
      </c>
      <c r="I12335" s="9" t="str">
        <f t="shared" si="969"/>
        <v>l</v>
      </c>
      <c r="J12335" s="7"/>
    </row>
    <row r="12336" spans="1:10">
      <c r="A12336" s="7" t="s">
        <v>14659</v>
      </c>
      <c r="B12336" s="7" t="s">
        <v>14659</v>
      </c>
      <c r="C12336" s="7" t="s">
        <v>14659</v>
      </c>
      <c r="D12336" s="7" t="s">
        <v>14659</v>
      </c>
      <c r="E12336" s="9" t="str">
        <f t="shared" si="965"/>
        <v>s</v>
      </c>
      <c r="F12336" s="9" t="str">
        <f t="shared" si="966"/>
        <v>c</v>
      </c>
      <c r="G12336" s="9" t="str">
        <f t="shared" si="967"/>
        <v>r</v>
      </c>
      <c r="H12336" s="9" t="str">
        <f t="shared" si="968"/>
        <v>a</v>
      </c>
      <c r="I12336" s="9" t="str">
        <f t="shared" si="969"/>
        <v>m</v>
      </c>
      <c r="J12336" s="7"/>
    </row>
    <row r="12337" spans="1:10">
      <c r="A12337" s="7" t="s">
        <v>14660</v>
      </c>
      <c r="B12337" s="7" t="s">
        <v>14660</v>
      </c>
      <c r="C12337" s="7" t="s">
        <v>14660</v>
      </c>
      <c r="D12337" s="7" t="s">
        <v>14660</v>
      </c>
      <c r="E12337" s="9" t="str">
        <f t="shared" si="965"/>
        <v>s</v>
      </c>
      <c r="F12337" s="9" t="str">
        <f t="shared" si="966"/>
        <v>c</v>
      </c>
      <c r="G12337" s="9" t="str">
        <f t="shared" si="967"/>
        <v>r</v>
      </c>
      <c r="H12337" s="9" t="str">
        <f t="shared" si="968"/>
        <v>a</v>
      </c>
      <c r="I12337" s="9" t="str">
        <f t="shared" si="969"/>
        <v>p</v>
      </c>
      <c r="J12337" s="7"/>
    </row>
    <row r="12338" spans="1:10">
      <c r="A12338" s="7" t="s">
        <v>14661</v>
      </c>
      <c r="B12338" s="7" t="s">
        <v>14661</v>
      </c>
      <c r="C12338" s="7" t="s">
        <v>14661</v>
      </c>
      <c r="D12338" s="7" t="s">
        <v>14661</v>
      </c>
      <c r="E12338" s="9" t="str">
        <f t="shared" si="965"/>
        <v>s</v>
      </c>
      <c r="F12338" s="9" t="str">
        <f t="shared" si="966"/>
        <v>c</v>
      </c>
      <c r="G12338" s="9" t="str">
        <f t="shared" si="967"/>
        <v>r</v>
      </c>
      <c r="H12338" s="9" t="str">
        <f t="shared" si="968"/>
        <v>e</v>
      </c>
      <c r="I12338" s="9" t="str">
        <f t="shared" si="969"/>
        <v>e</v>
      </c>
      <c r="J12338" s="7"/>
    </row>
    <row r="12339" spans="1:10">
      <c r="A12339" s="7" t="s">
        <v>14662</v>
      </c>
      <c r="B12339" s="7" t="s">
        <v>14662</v>
      </c>
      <c r="C12339" s="7" t="s">
        <v>14662</v>
      </c>
      <c r="D12339" s="7" t="s">
        <v>14662</v>
      </c>
      <c r="E12339" s="9" t="str">
        <f t="shared" si="965"/>
        <v>s</v>
      </c>
      <c r="F12339" s="9" t="str">
        <f t="shared" si="966"/>
        <v>c</v>
      </c>
      <c r="G12339" s="9" t="str">
        <f t="shared" si="967"/>
        <v>r</v>
      </c>
      <c r="H12339" s="9" t="str">
        <f t="shared" si="968"/>
        <v>e</v>
      </c>
      <c r="I12339" s="9" t="str">
        <f t="shared" si="969"/>
        <v>w</v>
      </c>
      <c r="J12339" s="7"/>
    </row>
    <row r="12340" spans="1:10">
      <c r="A12340" s="7" t="s">
        <v>14663</v>
      </c>
      <c r="B12340" s="7" t="s">
        <v>14663</v>
      </c>
      <c r="C12340" s="7" t="s">
        <v>14663</v>
      </c>
      <c r="D12340" s="7" t="s">
        <v>14663</v>
      </c>
      <c r="E12340" s="9" t="str">
        <f t="shared" si="965"/>
        <v>s</v>
      </c>
      <c r="F12340" s="9" t="str">
        <f t="shared" si="966"/>
        <v>c</v>
      </c>
      <c r="G12340" s="9" t="str">
        <f t="shared" si="967"/>
        <v>r</v>
      </c>
      <c r="H12340" s="9" t="str">
        <f t="shared" si="968"/>
        <v>u</v>
      </c>
      <c r="I12340" s="9" t="str">
        <f t="shared" si="969"/>
        <v>b</v>
      </c>
      <c r="J12340" s="7"/>
    </row>
    <row r="12341" spans="1:10">
      <c r="A12341" s="7" t="s">
        <v>14664</v>
      </c>
      <c r="B12341" s="7" t="s">
        <v>14664</v>
      </c>
      <c r="C12341" s="7" t="s">
        <v>14664</v>
      </c>
      <c r="D12341" s="7" t="s">
        <v>14664</v>
      </c>
      <c r="E12341" s="9" t="str">
        <f t="shared" si="965"/>
        <v>s</v>
      </c>
      <c r="F12341" s="9" t="str">
        <f t="shared" si="966"/>
        <v>c</v>
      </c>
      <c r="G12341" s="9" t="str">
        <f t="shared" si="967"/>
        <v>r</v>
      </c>
      <c r="H12341" s="9" t="str">
        <f t="shared" si="968"/>
        <v>u</v>
      </c>
      <c r="I12341" s="9" t="str">
        <f t="shared" si="969"/>
        <v>m</v>
      </c>
      <c r="J12341" s="7"/>
    </row>
    <row r="12342" spans="1:10">
      <c r="A12342" s="7" t="s">
        <v>14665</v>
      </c>
      <c r="B12342" s="7" t="s">
        <v>14665</v>
      </c>
      <c r="C12342" s="7" t="s">
        <v>14665</v>
      </c>
      <c r="D12342" s="7" t="s">
        <v>14665</v>
      </c>
      <c r="E12342" s="9" t="str">
        <f t="shared" si="965"/>
        <v>s</v>
      </c>
      <c r="F12342" s="9" t="str">
        <f t="shared" si="966"/>
        <v>c</v>
      </c>
      <c r="G12342" s="9" t="str">
        <f t="shared" si="967"/>
        <v>u</v>
      </c>
      <c r="H12342" s="9" t="str">
        <f t="shared" si="968"/>
        <v>b</v>
      </c>
      <c r="I12342" s="9" t="str">
        <f t="shared" si="969"/>
        <v>a</v>
      </c>
      <c r="J12342" s="7"/>
    </row>
    <row r="12343" spans="1:10">
      <c r="A12343" s="7" t="s">
        <v>14666</v>
      </c>
      <c r="B12343" s="7" t="s">
        <v>14666</v>
      </c>
      <c r="C12343" s="7" t="s">
        <v>14666</v>
      </c>
      <c r="D12343" s="7" t="s">
        <v>14666</v>
      </c>
      <c r="E12343" s="9" t="str">
        <f t="shared" si="965"/>
        <v>s</v>
      </c>
      <c r="F12343" s="9" t="str">
        <f t="shared" si="966"/>
        <v>e</v>
      </c>
      <c r="G12343" s="9" t="str">
        <f t="shared" si="967"/>
        <v>d</v>
      </c>
      <c r="H12343" s="9" t="str">
        <f t="shared" si="968"/>
        <v>a</v>
      </c>
      <c r="I12343" s="9" t="str">
        <f t="shared" si="969"/>
        <v>n</v>
      </c>
      <c r="J12343" s="7"/>
    </row>
    <row r="12344" spans="1:10">
      <c r="A12344" s="7" t="s">
        <v>14667</v>
      </c>
      <c r="B12344" s="7" t="s">
        <v>14667</v>
      </c>
      <c r="C12344" s="7" t="s">
        <v>14667</v>
      </c>
      <c r="D12344" s="7" t="s">
        <v>14667</v>
      </c>
      <c r="E12344" s="9" t="str">
        <f t="shared" si="965"/>
        <v>s</v>
      </c>
      <c r="F12344" s="9" t="str">
        <f t="shared" si="966"/>
        <v>e</v>
      </c>
      <c r="G12344" s="9" t="str">
        <f t="shared" si="967"/>
        <v>e</v>
      </c>
      <c r="H12344" s="9" t="str">
        <f t="shared" si="968"/>
        <v>d</v>
      </c>
      <c r="I12344" s="9" t="str">
        <f t="shared" si="969"/>
        <v>y</v>
      </c>
      <c r="J12344" s="7"/>
    </row>
    <row r="12345" spans="1:10">
      <c r="A12345" s="7" t="s">
        <v>14668</v>
      </c>
      <c r="B12345" s="7" t="s">
        <v>14668</v>
      </c>
      <c r="C12345" s="7" t="s">
        <v>14668</v>
      </c>
      <c r="D12345" s="7" t="s">
        <v>14668</v>
      </c>
      <c r="E12345" s="9" t="str">
        <f t="shared" si="965"/>
        <v>s</v>
      </c>
      <c r="F12345" s="9" t="str">
        <f t="shared" si="966"/>
        <v>e</v>
      </c>
      <c r="G12345" s="9" t="str">
        <f t="shared" si="967"/>
        <v>g</v>
      </c>
      <c r="H12345" s="9" t="str">
        <f t="shared" si="968"/>
        <v>u</v>
      </c>
      <c r="I12345" s="9" t="str">
        <f t="shared" si="969"/>
        <v>e</v>
      </c>
      <c r="J12345" s="7"/>
    </row>
    <row r="12346" spans="1:10">
      <c r="A12346" s="7" t="s">
        <v>14669</v>
      </c>
      <c r="B12346" s="7" t="s">
        <v>14669</v>
      </c>
      <c r="C12346" s="7" t="s">
        <v>14669</v>
      </c>
      <c r="D12346" s="7" t="s">
        <v>14669</v>
      </c>
      <c r="E12346" s="9" t="str">
        <f t="shared" si="965"/>
        <v>s</v>
      </c>
      <c r="F12346" s="9" t="str">
        <f t="shared" si="966"/>
        <v>e</v>
      </c>
      <c r="G12346" s="9" t="str">
        <f t="shared" si="967"/>
        <v>i</v>
      </c>
      <c r="H12346" s="9" t="str">
        <f t="shared" si="968"/>
        <v>z</v>
      </c>
      <c r="I12346" s="9" t="str">
        <f t="shared" si="969"/>
        <v>e</v>
      </c>
      <c r="J12346" s="7"/>
    </row>
    <row r="12347" spans="1:10">
      <c r="A12347" s="7" t="s">
        <v>14670</v>
      </c>
      <c r="B12347" s="7" t="s">
        <v>14670</v>
      </c>
      <c r="C12347" s="7" t="s">
        <v>14670</v>
      </c>
      <c r="D12347" s="7" t="s">
        <v>14670</v>
      </c>
      <c r="E12347" s="9" t="str">
        <f t="shared" si="965"/>
        <v>s</v>
      </c>
      <c r="F12347" s="9" t="str">
        <f t="shared" si="966"/>
        <v>e</v>
      </c>
      <c r="G12347" s="9" t="str">
        <f t="shared" si="967"/>
        <v>m</v>
      </c>
      <c r="H12347" s="9" t="str">
        <f t="shared" si="968"/>
        <v>e</v>
      </c>
      <c r="I12347" s="9" t="str">
        <f t="shared" si="969"/>
        <v>n</v>
      </c>
      <c r="J12347" s="7"/>
    </row>
    <row r="12348" spans="1:10">
      <c r="A12348" s="7" t="s">
        <v>14671</v>
      </c>
      <c r="B12348" s="7" t="s">
        <v>14671</v>
      </c>
      <c r="C12348" s="7" t="s">
        <v>14671</v>
      </c>
      <c r="D12348" s="7" t="s">
        <v>14671</v>
      </c>
      <c r="E12348" s="9" t="str">
        <f t="shared" si="965"/>
        <v>s</v>
      </c>
      <c r="F12348" s="9" t="str">
        <f t="shared" si="966"/>
        <v>e</v>
      </c>
      <c r="G12348" s="9" t="str">
        <f t="shared" si="967"/>
        <v>n</v>
      </c>
      <c r="H12348" s="9" t="str">
        <f t="shared" si="968"/>
        <v>s</v>
      </c>
      <c r="I12348" s="9" t="str">
        <f t="shared" si="969"/>
        <v>e</v>
      </c>
      <c r="J12348" s="7"/>
    </row>
    <row r="12349" spans="1:10">
      <c r="A12349" s="7" t="s">
        <v>14672</v>
      </c>
      <c r="B12349" s="7" t="s">
        <v>14672</v>
      </c>
      <c r="C12349" s="7" t="s">
        <v>14672</v>
      </c>
      <c r="D12349" s="7" t="s">
        <v>14672</v>
      </c>
      <c r="E12349" s="9" t="str">
        <f t="shared" si="965"/>
        <v>s</v>
      </c>
      <c r="F12349" s="9" t="str">
        <f t="shared" si="966"/>
        <v>e</v>
      </c>
      <c r="G12349" s="9" t="str">
        <f t="shared" si="967"/>
        <v>p</v>
      </c>
      <c r="H12349" s="9" t="str">
        <f t="shared" si="968"/>
        <v>i</v>
      </c>
      <c r="I12349" s="9" t="str">
        <f t="shared" si="969"/>
        <v>a</v>
      </c>
      <c r="J12349" s="7"/>
    </row>
    <row r="12350" spans="1:10">
      <c r="A12350" s="7" t="s">
        <v>14673</v>
      </c>
      <c r="B12350" s="7" t="s">
        <v>14673</v>
      </c>
      <c r="C12350" s="7" t="s">
        <v>14673</v>
      </c>
      <c r="D12350" s="7" t="s">
        <v>14673</v>
      </c>
      <c r="E12350" s="9" t="str">
        <f t="shared" si="965"/>
        <v>s</v>
      </c>
      <c r="F12350" s="9" t="str">
        <f t="shared" si="966"/>
        <v>e</v>
      </c>
      <c r="G12350" s="9" t="str">
        <f t="shared" si="967"/>
        <v>r</v>
      </c>
      <c r="H12350" s="9" t="str">
        <f t="shared" si="968"/>
        <v>i</v>
      </c>
      <c r="I12350" s="9" t="str">
        <f t="shared" si="969"/>
        <v>f</v>
      </c>
      <c r="J12350" s="7"/>
    </row>
    <row r="12351" spans="1:10">
      <c r="A12351" s="7" t="s">
        <v>14674</v>
      </c>
      <c r="B12351" s="7" t="s">
        <v>14674</v>
      </c>
      <c r="C12351" s="7" t="s">
        <v>14674</v>
      </c>
      <c r="D12351" s="7" t="s">
        <v>14674</v>
      </c>
      <c r="E12351" s="9" t="str">
        <f t="shared" si="965"/>
        <v>s</v>
      </c>
      <c r="F12351" s="9" t="str">
        <f t="shared" si="966"/>
        <v>e</v>
      </c>
      <c r="G12351" s="9" t="str">
        <f t="shared" si="967"/>
        <v>r</v>
      </c>
      <c r="H12351" s="9" t="str">
        <f t="shared" si="968"/>
        <v>u</v>
      </c>
      <c r="I12351" s="9" t="str">
        <f t="shared" si="969"/>
        <v>m</v>
      </c>
      <c r="J12351" s="7"/>
    </row>
    <row r="12352" spans="1:10">
      <c r="A12352" s="7" t="s">
        <v>14675</v>
      </c>
      <c r="B12352" s="7" t="s">
        <v>14675</v>
      </c>
      <c r="C12352" s="7" t="s">
        <v>14675</v>
      </c>
      <c r="D12352" s="7" t="s">
        <v>14675</v>
      </c>
      <c r="E12352" s="9" t="str">
        <f t="shared" si="965"/>
        <v>s</v>
      </c>
      <c r="F12352" s="9" t="str">
        <f t="shared" si="966"/>
        <v>e</v>
      </c>
      <c r="G12352" s="9" t="str">
        <f t="shared" si="967"/>
        <v>r</v>
      </c>
      <c r="H12352" s="9" t="str">
        <f t="shared" si="968"/>
        <v>v</v>
      </c>
      <c r="I12352" s="9" t="str">
        <f t="shared" si="969"/>
        <v>e</v>
      </c>
      <c r="J12352" s="7"/>
    </row>
    <row r="12353" spans="1:10">
      <c r="A12353" s="7" t="s">
        <v>14676</v>
      </c>
      <c r="B12353" s="7" t="s">
        <v>14676</v>
      </c>
      <c r="C12353" s="7" t="s">
        <v>14676</v>
      </c>
      <c r="D12353" s="7" t="s">
        <v>14676</v>
      </c>
      <c r="E12353" s="9" t="str">
        <f t="shared" si="965"/>
        <v>s</v>
      </c>
      <c r="F12353" s="9" t="str">
        <f t="shared" si="966"/>
        <v>e</v>
      </c>
      <c r="G12353" s="9" t="str">
        <f t="shared" si="967"/>
        <v>t</v>
      </c>
      <c r="H12353" s="9" t="str">
        <f t="shared" si="968"/>
        <v>u</v>
      </c>
      <c r="I12353" s="9" t="str">
        <f t="shared" si="969"/>
        <v>p</v>
      </c>
      <c r="J12353" s="7"/>
    </row>
    <row r="12354" spans="1:10">
      <c r="A12354" s="7" t="s">
        <v>14677</v>
      </c>
      <c r="B12354" s="7" t="s">
        <v>14677</v>
      </c>
      <c r="C12354" s="7" t="s">
        <v>14677</v>
      </c>
      <c r="D12354" s="7" t="s">
        <v>14677</v>
      </c>
      <c r="E12354" s="9" t="str">
        <f t="shared" si="965"/>
        <v>s</v>
      </c>
      <c r="F12354" s="9" t="str">
        <f t="shared" si="966"/>
        <v>e</v>
      </c>
      <c r="G12354" s="9" t="str">
        <f t="shared" si="967"/>
        <v>v</v>
      </c>
      <c r="H12354" s="9" t="str">
        <f t="shared" si="968"/>
        <v>e</v>
      </c>
      <c r="I12354" s="9" t="str">
        <f t="shared" si="969"/>
        <v>n</v>
      </c>
      <c r="J12354" s="7"/>
    </row>
    <row r="12355" spans="1:10">
      <c r="A12355" s="7" t="s">
        <v>14678</v>
      </c>
      <c r="B12355" s="7" t="s">
        <v>14678</v>
      </c>
      <c r="C12355" s="7" t="s">
        <v>14678</v>
      </c>
      <c r="D12355" s="7" t="s">
        <v>14678</v>
      </c>
      <c r="E12355" s="9" t="str">
        <f t="shared" si="965"/>
        <v>s</v>
      </c>
      <c r="F12355" s="9" t="str">
        <f t="shared" si="966"/>
        <v>e</v>
      </c>
      <c r="G12355" s="9" t="str">
        <f t="shared" si="967"/>
        <v>v</v>
      </c>
      <c r="H12355" s="9" t="str">
        <f t="shared" si="968"/>
        <v>e</v>
      </c>
      <c r="I12355" s="9" t="str">
        <f t="shared" si="969"/>
        <v>r</v>
      </c>
      <c r="J12355" s="7"/>
    </row>
    <row r="12356" spans="1:10">
      <c r="A12356" s="7" t="s">
        <v>14679</v>
      </c>
      <c r="B12356" s="7" t="s">
        <v>14679</v>
      </c>
      <c r="C12356" s="7" t="s">
        <v>14679</v>
      </c>
      <c r="D12356" s="7" t="s">
        <v>14679</v>
      </c>
      <c r="E12356" s="9" t="str">
        <f t="shared" si="965"/>
        <v>s</v>
      </c>
      <c r="F12356" s="9" t="str">
        <f t="shared" si="966"/>
        <v>e</v>
      </c>
      <c r="G12356" s="9" t="str">
        <f t="shared" si="967"/>
        <v>w</v>
      </c>
      <c r="H12356" s="9" t="str">
        <f t="shared" si="968"/>
        <v>e</v>
      </c>
      <c r="I12356" s="9" t="str">
        <f t="shared" si="969"/>
        <v>r</v>
      </c>
      <c r="J12356" s="7"/>
    </row>
    <row r="12357" spans="1:10">
      <c r="A12357" s="7" t="s">
        <v>14680</v>
      </c>
      <c r="B12357" s="7" t="s">
        <v>14680</v>
      </c>
      <c r="C12357" s="7" t="s">
        <v>14680</v>
      </c>
      <c r="D12357" s="7" t="s">
        <v>14680</v>
      </c>
      <c r="E12357" s="9" t="str">
        <f t="shared" si="965"/>
        <v>s</v>
      </c>
      <c r="F12357" s="9" t="str">
        <f t="shared" si="966"/>
        <v>h</v>
      </c>
      <c r="G12357" s="9" t="str">
        <f t="shared" si="967"/>
        <v>a</v>
      </c>
      <c r="H12357" s="9" t="str">
        <f t="shared" si="968"/>
        <v>c</v>
      </c>
      <c r="I12357" s="9" t="str">
        <f t="shared" si="969"/>
        <v>k</v>
      </c>
      <c r="J12357" s="7"/>
    </row>
    <row r="12358" spans="1:10">
      <c r="A12358" s="7" t="s">
        <v>14681</v>
      </c>
      <c r="B12358" s="7" t="s">
        <v>14681</v>
      </c>
      <c r="C12358" s="7" t="s">
        <v>14681</v>
      </c>
      <c r="D12358" s="7" t="s">
        <v>14681</v>
      </c>
      <c r="E12358" s="9" t="str">
        <f t="shared" si="965"/>
        <v>s</v>
      </c>
      <c r="F12358" s="9" t="str">
        <f t="shared" si="966"/>
        <v>h</v>
      </c>
      <c r="G12358" s="9" t="str">
        <f t="shared" si="967"/>
        <v>a</v>
      </c>
      <c r="H12358" s="9" t="str">
        <f t="shared" si="968"/>
        <v>d</v>
      </c>
      <c r="I12358" s="9" t="str">
        <f t="shared" si="969"/>
        <v>e</v>
      </c>
      <c r="J12358" s="7"/>
    </row>
    <row r="12359" spans="1:10">
      <c r="A12359" s="7" t="s">
        <v>14682</v>
      </c>
      <c r="B12359" s="7" t="s">
        <v>14682</v>
      </c>
      <c r="C12359" s="7" t="s">
        <v>14682</v>
      </c>
      <c r="D12359" s="7" t="s">
        <v>14682</v>
      </c>
      <c r="E12359" s="9" t="str">
        <f t="shared" si="965"/>
        <v>s</v>
      </c>
      <c r="F12359" s="9" t="str">
        <f t="shared" si="966"/>
        <v>h</v>
      </c>
      <c r="G12359" s="9" t="str">
        <f t="shared" si="967"/>
        <v>a</v>
      </c>
      <c r="H12359" s="9" t="str">
        <f t="shared" si="968"/>
        <v>d</v>
      </c>
      <c r="I12359" s="9" t="str">
        <f t="shared" si="969"/>
        <v>y</v>
      </c>
      <c r="J12359" s="7"/>
    </row>
    <row r="12360" spans="1:10">
      <c r="A12360" s="7" t="s">
        <v>14683</v>
      </c>
      <c r="B12360" s="7" t="s">
        <v>14683</v>
      </c>
      <c r="C12360" s="7" t="s">
        <v>14683</v>
      </c>
      <c r="D12360" s="7" t="s">
        <v>14683</v>
      </c>
      <c r="E12360" s="9" t="str">
        <f t="shared" si="965"/>
        <v>s</v>
      </c>
      <c r="F12360" s="9" t="str">
        <f t="shared" si="966"/>
        <v>h</v>
      </c>
      <c r="G12360" s="9" t="str">
        <f t="shared" si="967"/>
        <v>a</v>
      </c>
      <c r="H12360" s="9" t="str">
        <f t="shared" si="968"/>
        <v>f</v>
      </c>
      <c r="I12360" s="9" t="str">
        <f t="shared" si="969"/>
        <v>t</v>
      </c>
      <c r="J12360" s="7"/>
    </row>
    <row r="12361" spans="1:10">
      <c r="A12361" s="7" t="s">
        <v>14684</v>
      </c>
      <c r="B12361" s="7" t="s">
        <v>14684</v>
      </c>
      <c r="C12361" s="7" t="s">
        <v>14684</v>
      </c>
      <c r="D12361" s="7" t="s">
        <v>14684</v>
      </c>
      <c r="E12361" s="9" t="str">
        <f t="shared" si="965"/>
        <v>s</v>
      </c>
      <c r="F12361" s="9" t="str">
        <f t="shared" si="966"/>
        <v>h</v>
      </c>
      <c r="G12361" s="9" t="str">
        <f t="shared" si="967"/>
        <v>a</v>
      </c>
      <c r="H12361" s="9" t="str">
        <f t="shared" si="968"/>
        <v>k</v>
      </c>
      <c r="I12361" s="9" t="str">
        <f t="shared" si="969"/>
        <v>e</v>
      </c>
      <c r="J12361" s="7"/>
    </row>
    <row r="12362" spans="1:10">
      <c r="A12362" s="7" t="s">
        <v>14685</v>
      </c>
      <c r="B12362" s="7" t="s">
        <v>14685</v>
      </c>
      <c r="C12362" s="7" t="s">
        <v>14685</v>
      </c>
      <c r="D12362" s="7" t="s">
        <v>14685</v>
      </c>
      <c r="E12362" s="9" t="str">
        <f t="shared" si="965"/>
        <v>s</v>
      </c>
      <c r="F12362" s="9" t="str">
        <f t="shared" si="966"/>
        <v>h</v>
      </c>
      <c r="G12362" s="9" t="str">
        <f t="shared" si="967"/>
        <v>a</v>
      </c>
      <c r="H12362" s="9" t="str">
        <f t="shared" si="968"/>
        <v>k</v>
      </c>
      <c r="I12362" s="9" t="str">
        <f t="shared" si="969"/>
        <v>y</v>
      </c>
      <c r="J12362" s="7"/>
    </row>
    <row r="12363" spans="1:10">
      <c r="A12363" s="7" t="s">
        <v>11483</v>
      </c>
      <c r="B12363" s="7" t="s">
        <v>11483</v>
      </c>
      <c r="C12363" s="7" t="s">
        <v>11483</v>
      </c>
      <c r="D12363" s="7" t="s">
        <v>11483</v>
      </c>
      <c r="E12363" s="9" t="str">
        <f t="shared" si="965"/>
        <v>t</v>
      </c>
      <c r="F12363" s="9" t="str">
        <f t="shared" si="966"/>
        <v>e</v>
      </c>
      <c r="G12363" s="9" t="str">
        <f t="shared" si="967"/>
        <v>a</v>
      </c>
      <c r="H12363" s="9" t="str">
        <f t="shared" si="968"/>
        <v>l</v>
      </c>
      <c r="I12363" s="9" t="str">
        <f t="shared" si="969"/>
        <v>s</v>
      </c>
      <c r="J12363" s="7"/>
    </row>
    <row r="12364" spans="1:10">
      <c r="A12364" s="7" t="s">
        <v>11957</v>
      </c>
      <c r="B12364" s="7" t="s">
        <v>11957</v>
      </c>
      <c r="C12364" s="7" t="s">
        <v>11957</v>
      </c>
      <c r="D12364" s="7" t="s">
        <v>11957</v>
      </c>
      <c r="E12364" s="9" t="str">
        <f t="shared" si="965"/>
        <v>t</v>
      </c>
      <c r="F12364" s="9" t="str">
        <f t="shared" si="966"/>
        <v>w</v>
      </c>
      <c r="G12364" s="9" t="str">
        <f t="shared" si="967"/>
        <v>a</v>
      </c>
      <c r="H12364" s="9" t="str">
        <f t="shared" si="968"/>
        <v>l</v>
      </c>
      <c r="I12364" s="9" t="str">
        <f t="shared" si="969"/>
        <v>s</v>
      </c>
      <c r="J12364" s="7"/>
    </row>
    <row r="12365" spans="1:10">
      <c r="A12365" s="7" t="s">
        <v>12003</v>
      </c>
      <c r="B12365" s="7" t="s">
        <v>12003</v>
      </c>
      <c r="C12365" s="7" t="s">
        <v>12003</v>
      </c>
      <c r="D12365" s="7" t="s">
        <v>12003</v>
      </c>
      <c r="E12365" s="9" t="str">
        <f t="shared" si="965"/>
        <v>u</v>
      </c>
      <c r="F12365" s="9" t="str">
        <f t="shared" si="966"/>
        <v>d</v>
      </c>
      <c r="G12365" s="9" t="str">
        <f t="shared" si="967"/>
        <v>a</v>
      </c>
      <c r="H12365" s="9" t="str">
        <f t="shared" si="968"/>
        <v>l</v>
      </c>
      <c r="I12365" s="9" t="str">
        <f t="shared" si="969"/>
        <v>s</v>
      </c>
      <c r="J12365" s="7"/>
    </row>
    <row r="12366" spans="1:10">
      <c r="A12366" s="7" t="s">
        <v>14689</v>
      </c>
      <c r="B12366" s="7" t="s">
        <v>14689</v>
      </c>
      <c r="C12366" s="7" t="s">
        <v>14689</v>
      </c>
      <c r="D12366" s="7" t="s">
        <v>14689</v>
      </c>
      <c r="E12366" s="9" t="str">
        <f t="shared" si="965"/>
        <v>s</v>
      </c>
      <c r="F12366" s="9" t="str">
        <f t="shared" si="966"/>
        <v>h</v>
      </c>
      <c r="G12366" s="9" t="str">
        <f t="shared" si="967"/>
        <v>a</v>
      </c>
      <c r="H12366" s="9" t="str">
        <f t="shared" si="968"/>
        <v>m</v>
      </c>
      <c r="I12366" s="9" t="str">
        <f t="shared" si="969"/>
        <v>e</v>
      </c>
      <c r="J12366" s="7"/>
    </row>
    <row r="12367" spans="1:10">
      <c r="A12367" s="7" t="s">
        <v>14690</v>
      </c>
      <c r="B12367" s="7" t="s">
        <v>14690</v>
      </c>
      <c r="C12367" s="7" t="s">
        <v>14690</v>
      </c>
      <c r="D12367" s="7" t="s">
        <v>14690</v>
      </c>
      <c r="E12367" s="9" t="str">
        <f t="shared" si="965"/>
        <v>s</v>
      </c>
      <c r="F12367" s="9" t="str">
        <f t="shared" si="966"/>
        <v>h</v>
      </c>
      <c r="G12367" s="9" t="str">
        <f t="shared" si="967"/>
        <v>a</v>
      </c>
      <c r="H12367" s="9" t="str">
        <f t="shared" si="968"/>
        <v>n</v>
      </c>
      <c r="I12367" s="9" t="str">
        <f t="shared" si="969"/>
        <v>k</v>
      </c>
      <c r="J12367" s="7"/>
    </row>
    <row r="12368" spans="1:10">
      <c r="A12368" s="7" t="s">
        <v>14691</v>
      </c>
      <c r="B12368" s="7" t="s">
        <v>14691</v>
      </c>
      <c r="C12368" s="7" t="s">
        <v>14691</v>
      </c>
      <c r="D12368" s="7" t="s">
        <v>14691</v>
      </c>
      <c r="E12368" s="9" t="str">
        <f t="shared" si="965"/>
        <v>s</v>
      </c>
      <c r="F12368" s="9" t="str">
        <f t="shared" si="966"/>
        <v>h</v>
      </c>
      <c r="G12368" s="9" t="str">
        <f t="shared" si="967"/>
        <v>a</v>
      </c>
      <c r="H12368" s="9" t="str">
        <f t="shared" si="968"/>
        <v>p</v>
      </c>
      <c r="I12368" s="9" t="str">
        <f t="shared" si="969"/>
        <v>e</v>
      </c>
      <c r="J12368" s="7"/>
    </row>
    <row r="12369" spans="1:10">
      <c r="A12369" s="7" t="s">
        <v>14692</v>
      </c>
      <c r="B12369" s="7" t="s">
        <v>14692</v>
      </c>
      <c r="C12369" s="7" t="s">
        <v>14692</v>
      </c>
      <c r="D12369" s="7" t="s">
        <v>14692</v>
      </c>
      <c r="E12369" s="9" t="str">
        <f t="shared" si="965"/>
        <v>s</v>
      </c>
      <c r="F12369" s="9" t="str">
        <f t="shared" si="966"/>
        <v>h</v>
      </c>
      <c r="G12369" s="9" t="str">
        <f t="shared" si="967"/>
        <v>a</v>
      </c>
      <c r="H12369" s="9" t="str">
        <f t="shared" si="968"/>
        <v>r</v>
      </c>
      <c r="I12369" s="9" t="str">
        <f t="shared" si="969"/>
        <v>d</v>
      </c>
      <c r="J12369" s="7"/>
    </row>
    <row r="12370" spans="1:10">
      <c r="A12370" s="7" t="s">
        <v>14693</v>
      </c>
      <c r="B12370" s="7" t="s">
        <v>14693</v>
      </c>
      <c r="C12370" s="7" t="s">
        <v>14693</v>
      </c>
      <c r="D12370" s="7" t="s">
        <v>14693</v>
      </c>
      <c r="E12370" s="9" t="str">
        <f t="shared" si="965"/>
        <v>s</v>
      </c>
      <c r="F12370" s="9" t="str">
        <f t="shared" si="966"/>
        <v>h</v>
      </c>
      <c r="G12370" s="9" t="str">
        <f t="shared" si="967"/>
        <v>a</v>
      </c>
      <c r="H12370" s="9" t="str">
        <f t="shared" si="968"/>
        <v>r</v>
      </c>
      <c r="I12370" s="9" t="str">
        <f t="shared" si="969"/>
        <v>e</v>
      </c>
      <c r="J12370" s="7"/>
    </row>
    <row r="12371" spans="1:10">
      <c r="A12371" s="7" t="s">
        <v>14694</v>
      </c>
      <c r="B12371" s="7" t="s">
        <v>14694</v>
      </c>
      <c r="C12371" s="7" t="s">
        <v>14694</v>
      </c>
      <c r="D12371" s="7" t="s">
        <v>14694</v>
      </c>
      <c r="E12371" s="9" t="str">
        <f t="shared" si="965"/>
        <v>s</v>
      </c>
      <c r="F12371" s="9" t="str">
        <f t="shared" si="966"/>
        <v>h</v>
      </c>
      <c r="G12371" s="9" t="str">
        <f t="shared" si="967"/>
        <v>a</v>
      </c>
      <c r="H12371" s="9" t="str">
        <f t="shared" si="968"/>
        <v>r</v>
      </c>
      <c r="I12371" s="9" t="str">
        <f t="shared" si="969"/>
        <v>k</v>
      </c>
      <c r="J12371" s="7"/>
    </row>
    <row r="12372" spans="1:10">
      <c r="A12372" s="7" t="s">
        <v>14695</v>
      </c>
      <c r="B12372" s="7" t="s">
        <v>14695</v>
      </c>
      <c r="C12372" s="7" t="s">
        <v>14695</v>
      </c>
      <c r="D12372" s="7" t="s">
        <v>14695</v>
      </c>
      <c r="E12372" s="9" t="str">
        <f t="shared" si="965"/>
        <v>s</v>
      </c>
      <c r="F12372" s="9" t="str">
        <f t="shared" si="966"/>
        <v>h</v>
      </c>
      <c r="G12372" s="9" t="str">
        <f t="shared" si="967"/>
        <v>a</v>
      </c>
      <c r="H12372" s="9" t="str">
        <f t="shared" si="968"/>
        <v>r</v>
      </c>
      <c r="I12372" s="9" t="str">
        <f t="shared" si="969"/>
        <v>p</v>
      </c>
      <c r="J12372" s="7"/>
    </row>
    <row r="12373" spans="1:10">
      <c r="A12373" s="7" t="s">
        <v>14696</v>
      </c>
      <c r="B12373" s="7" t="s">
        <v>14696</v>
      </c>
      <c r="C12373" s="7" t="s">
        <v>14696</v>
      </c>
      <c r="D12373" s="7" t="s">
        <v>14696</v>
      </c>
      <c r="E12373" s="9" t="str">
        <f t="shared" si="965"/>
        <v>s</v>
      </c>
      <c r="F12373" s="9" t="str">
        <f t="shared" si="966"/>
        <v>h</v>
      </c>
      <c r="G12373" s="9" t="str">
        <f t="shared" si="967"/>
        <v>a</v>
      </c>
      <c r="H12373" s="9" t="str">
        <f t="shared" si="968"/>
        <v>v</v>
      </c>
      <c r="I12373" s="9" t="str">
        <f t="shared" si="969"/>
        <v>e</v>
      </c>
      <c r="J12373" s="7"/>
    </row>
    <row r="12374" spans="1:10">
      <c r="A12374" s="7" t="s">
        <v>14697</v>
      </c>
      <c r="B12374" s="7" t="s">
        <v>14697</v>
      </c>
      <c r="C12374" s="7" t="s">
        <v>14697</v>
      </c>
      <c r="D12374" s="7" t="s">
        <v>14697</v>
      </c>
      <c r="E12374" s="9" t="str">
        <f t="shared" si="965"/>
        <v>s</v>
      </c>
      <c r="F12374" s="9" t="str">
        <f t="shared" si="966"/>
        <v>h</v>
      </c>
      <c r="G12374" s="9" t="str">
        <f t="shared" si="967"/>
        <v>a</v>
      </c>
      <c r="H12374" s="9" t="str">
        <f t="shared" si="968"/>
        <v>w</v>
      </c>
      <c r="I12374" s="9" t="str">
        <f t="shared" si="969"/>
        <v>l</v>
      </c>
      <c r="J12374" s="7"/>
    </row>
    <row r="12375" spans="1:10">
      <c r="A12375" s="7" t="s">
        <v>14698</v>
      </c>
      <c r="B12375" s="7" t="s">
        <v>14698</v>
      </c>
      <c r="C12375" s="7" t="s">
        <v>14698</v>
      </c>
      <c r="D12375" s="7" t="s">
        <v>14698</v>
      </c>
      <c r="E12375" s="9" t="str">
        <f t="shared" ref="E12375:E12438" si="970">LEFT(D12375,1)</f>
        <v>s</v>
      </c>
      <c r="F12375" s="9" t="str">
        <f t="shared" ref="F12375:F12438" si="971">MID($D12375,2,1)</f>
        <v>h</v>
      </c>
      <c r="G12375" s="9" t="str">
        <f t="shared" ref="G12375:G12438" si="972">MID($D12375,3,1)</f>
        <v>e</v>
      </c>
      <c r="H12375" s="9" t="str">
        <f t="shared" ref="H12375:H12438" si="973">MID($D12375,4,1)</f>
        <v>a</v>
      </c>
      <c r="I12375" s="9" t="str">
        <f t="shared" ref="I12375:I12438" si="974">RIGHT(D12375,1)</f>
        <v>r</v>
      </c>
      <c r="J12375" s="7"/>
    </row>
    <row r="12376" spans="1:10">
      <c r="A12376" s="7" t="s">
        <v>14699</v>
      </c>
      <c r="B12376" s="7" t="s">
        <v>14699</v>
      </c>
      <c r="C12376" s="7" t="s">
        <v>14699</v>
      </c>
      <c r="D12376" s="7" t="s">
        <v>14699</v>
      </c>
      <c r="E12376" s="9" t="str">
        <f t="shared" si="970"/>
        <v>s</v>
      </c>
      <c r="F12376" s="9" t="str">
        <f t="shared" si="971"/>
        <v>h</v>
      </c>
      <c r="G12376" s="9" t="str">
        <f t="shared" si="972"/>
        <v>e</v>
      </c>
      <c r="H12376" s="9" t="str">
        <f t="shared" si="973"/>
        <v>e</v>
      </c>
      <c r="I12376" s="9" t="str">
        <f t="shared" si="974"/>
        <v>n</v>
      </c>
      <c r="J12376" s="7"/>
    </row>
    <row r="12377" spans="1:10">
      <c r="A12377" s="7" t="s">
        <v>14700</v>
      </c>
      <c r="B12377" s="7" t="s">
        <v>14700</v>
      </c>
      <c r="C12377" s="7" t="s">
        <v>14700</v>
      </c>
      <c r="D12377" s="7" t="s">
        <v>14700</v>
      </c>
      <c r="E12377" s="9" t="str">
        <f t="shared" si="970"/>
        <v>s</v>
      </c>
      <c r="F12377" s="9" t="str">
        <f t="shared" si="971"/>
        <v>h</v>
      </c>
      <c r="G12377" s="9" t="str">
        <f t="shared" si="972"/>
        <v>e</v>
      </c>
      <c r="H12377" s="9" t="str">
        <f t="shared" si="973"/>
        <v>e</v>
      </c>
      <c r="I12377" s="9" t="str">
        <f t="shared" si="974"/>
        <v>p</v>
      </c>
      <c r="J12377" s="7"/>
    </row>
    <row r="12378" spans="1:10">
      <c r="A12378" s="7" t="s">
        <v>14701</v>
      </c>
      <c r="B12378" s="7" t="s">
        <v>14701</v>
      </c>
      <c r="C12378" s="7" t="s">
        <v>14701</v>
      </c>
      <c r="D12378" s="7" t="s">
        <v>14701</v>
      </c>
      <c r="E12378" s="9" t="str">
        <f t="shared" si="970"/>
        <v>s</v>
      </c>
      <c r="F12378" s="9" t="str">
        <f t="shared" si="971"/>
        <v>h</v>
      </c>
      <c r="G12378" s="9" t="str">
        <f t="shared" si="972"/>
        <v>e</v>
      </c>
      <c r="H12378" s="9" t="str">
        <f t="shared" si="973"/>
        <v>e</v>
      </c>
      <c r="I12378" s="9" t="str">
        <f t="shared" si="974"/>
        <v>r</v>
      </c>
      <c r="J12378" s="7"/>
    </row>
    <row r="12379" spans="1:10">
      <c r="A12379" s="7" t="s">
        <v>14702</v>
      </c>
      <c r="B12379" s="7" t="s">
        <v>14702</v>
      </c>
      <c r="C12379" s="7" t="s">
        <v>14702</v>
      </c>
      <c r="D12379" s="7" t="s">
        <v>14702</v>
      </c>
      <c r="E12379" s="9" t="str">
        <f t="shared" si="970"/>
        <v>s</v>
      </c>
      <c r="F12379" s="9" t="str">
        <f t="shared" si="971"/>
        <v>h</v>
      </c>
      <c r="G12379" s="9" t="str">
        <f t="shared" si="972"/>
        <v>e</v>
      </c>
      <c r="H12379" s="9" t="str">
        <f t="shared" si="973"/>
        <v>e</v>
      </c>
      <c r="I12379" s="9" t="str">
        <f t="shared" si="974"/>
        <v>t</v>
      </c>
      <c r="J12379" s="7"/>
    </row>
    <row r="12380" spans="1:10">
      <c r="A12380" s="7" t="s">
        <v>14703</v>
      </c>
      <c r="B12380" s="7" t="s">
        <v>14703</v>
      </c>
      <c r="C12380" s="7" t="s">
        <v>14703</v>
      </c>
      <c r="D12380" s="7" t="s">
        <v>14703</v>
      </c>
      <c r="E12380" s="9" t="str">
        <f t="shared" si="970"/>
        <v>s</v>
      </c>
      <c r="F12380" s="9" t="str">
        <f t="shared" si="971"/>
        <v>h</v>
      </c>
      <c r="G12380" s="9" t="str">
        <f t="shared" si="972"/>
        <v>e</v>
      </c>
      <c r="H12380" s="9" t="str">
        <f t="shared" si="973"/>
        <v>i</v>
      </c>
      <c r="I12380" s="9" t="str">
        <f t="shared" si="974"/>
        <v>k</v>
      </c>
      <c r="J12380" s="7"/>
    </row>
    <row r="12381" spans="1:10">
      <c r="A12381" s="7" t="s">
        <v>14704</v>
      </c>
      <c r="B12381" s="7" t="s">
        <v>14704</v>
      </c>
      <c r="C12381" s="7" t="s">
        <v>14704</v>
      </c>
      <c r="D12381" s="7" t="s">
        <v>14704</v>
      </c>
      <c r="E12381" s="9" t="str">
        <f t="shared" si="970"/>
        <v>s</v>
      </c>
      <c r="F12381" s="9" t="str">
        <f t="shared" si="971"/>
        <v>h</v>
      </c>
      <c r="G12381" s="9" t="str">
        <f t="shared" si="972"/>
        <v>e</v>
      </c>
      <c r="H12381" s="9" t="str">
        <f t="shared" si="973"/>
        <v>l</v>
      </c>
      <c r="I12381" s="9" t="str">
        <f t="shared" si="974"/>
        <v>f</v>
      </c>
      <c r="J12381" s="7"/>
    </row>
    <row r="12382" spans="1:10">
      <c r="A12382" s="7" t="s">
        <v>14705</v>
      </c>
      <c r="B12382" s="7" t="s">
        <v>14705</v>
      </c>
      <c r="C12382" s="7" t="s">
        <v>14705</v>
      </c>
      <c r="D12382" s="7" t="s">
        <v>14705</v>
      </c>
      <c r="E12382" s="9" t="str">
        <f t="shared" si="970"/>
        <v>s</v>
      </c>
      <c r="F12382" s="9" t="str">
        <f t="shared" si="971"/>
        <v>h</v>
      </c>
      <c r="G12382" s="9" t="str">
        <f t="shared" si="972"/>
        <v>e</v>
      </c>
      <c r="H12382" s="9" t="str">
        <f t="shared" si="973"/>
        <v>l</v>
      </c>
      <c r="I12382" s="9" t="str">
        <f t="shared" si="974"/>
        <v>l</v>
      </c>
      <c r="J12382" s="7"/>
    </row>
    <row r="12383" spans="1:10">
      <c r="A12383" s="7" t="s">
        <v>14706</v>
      </c>
      <c r="B12383" s="7" t="s">
        <v>14706</v>
      </c>
      <c r="C12383" s="7" t="s">
        <v>14706</v>
      </c>
      <c r="D12383" s="7" t="s">
        <v>14706</v>
      </c>
      <c r="E12383" s="9" t="str">
        <f t="shared" si="970"/>
        <v>s</v>
      </c>
      <c r="F12383" s="9" t="str">
        <f t="shared" si="971"/>
        <v>h</v>
      </c>
      <c r="G12383" s="9" t="str">
        <f t="shared" si="972"/>
        <v>i</v>
      </c>
      <c r="H12383" s="9" t="str">
        <f t="shared" si="973"/>
        <v>e</v>
      </c>
      <c r="I12383" s="9" t="str">
        <f t="shared" si="974"/>
        <v>d</v>
      </c>
      <c r="J12383" s="7"/>
    </row>
    <row r="12384" spans="1:10">
      <c r="A12384" s="7" t="s">
        <v>14707</v>
      </c>
      <c r="B12384" s="7" t="s">
        <v>14707</v>
      </c>
      <c r="C12384" s="7" t="s">
        <v>14707</v>
      </c>
      <c r="D12384" s="7" t="s">
        <v>14707</v>
      </c>
      <c r="E12384" s="9" t="str">
        <f t="shared" si="970"/>
        <v>s</v>
      </c>
      <c r="F12384" s="9" t="str">
        <f t="shared" si="971"/>
        <v>h</v>
      </c>
      <c r="G12384" s="9" t="str">
        <f t="shared" si="972"/>
        <v>i</v>
      </c>
      <c r="H12384" s="9" t="str">
        <f t="shared" si="973"/>
        <v>f</v>
      </c>
      <c r="I12384" s="9" t="str">
        <f t="shared" si="974"/>
        <v>t</v>
      </c>
      <c r="J12384" s="7"/>
    </row>
    <row r="12385" spans="1:10">
      <c r="A12385" s="7" t="s">
        <v>14708</v>
      </c>
      <c r="B12385" s="7" t="s">
        <v>14708</v>
      </c>
      <c r="C12385" s="7" t="s">
        <v>14708</v>
      </c>
      <c r="D12385" s="7" t="s">
        <v>14708</v>
      </c>
      <c r="E12385" s="9" t="str">
        <f t="shared" si="970"/>
        <v>s</v>
      </c>
      <c r="F12385" s="9" t="str">
        <f t="shared" si="971"/>
        <v>h</v>
      </c>
      <c r="G12385" s="9" t="str">
        <f t="shared" si="972"/>
        <v>i</v>
      </c>
      <c r="H12385" s="9" t="str">
        <f t="shared" si="973"/>
        <v>n</v>
      </c>
      <c r="I12385" s="9" t="str">
        <f t="shared" si="974"/>
        <v>e</v>
      </c>
      <c r="J12385" s="7"/>
    </row>
    <row r="12386" spans="1:10">
      <c r="A12386" s="7" t="s">
        <v>14709</v>
      </c>
      <c r="B12386" s="7" t="s">
        <v>14709</v>
      </c>
      <c r="C12386" s="7" t="s">
        <v>14709</v>
      </c>
      <c r="D12386" s="7" t="s">
        <v>14709</v>
      </c>
      <c r="E12386" s="9" t="str">
        <f t="shared" si="970"/>
        <v>s</v>
      </c>
      <c r="F12386" s="9" t="str">
        <f t="shared" si="971"/>
        <v>h</v>
      </c>
      <c r="G12386" s="9" t="str">
        <f t="shared" si="972"/>
        <v>i</v>
      </c>
      <c r="H12386" s="9" t="str">
        <f t="shared" si="973"/>
        <v>n</v>
      </c>
      <c r="I12386" s="9" t="str">
        <f t="shared" si="974"/>
        <v>y</v>
      </c>
      <c r="J12386" s="7"/>
    </row>
    <row r="12387" spans="1:10">
      <c r="A12387" s="7" t="s">
        <v>14710</v>
      </c>
      <c r="B12387" s="7" t="s">
        <v>14710</v>
      </c>
      <c r="C12387" s="7" t="s">
        <v>14710</v>
      </c>
      <c r="D12387" s="7" t="s">
        <v>14710</v>
      </c>
      <c r="E12387" s="9" t="str">
        <f t="shared" si="970"/>
        <v>s</v>
      </c>
      <c r="F12387" s="9" t="str">
        <f t="shared" si="971"/>
        <v>h</v>
      </c>
      <c r="G12387" s="9" t="str">
        <f t="shared" si="972"/>
        <v>i</v>
      </c>
      <c r="H12387" s="9" t="str">
        <f t="shared" si="973"/>
        <v>r</v>
      </c>
      <c r="I12387" s="9" t="str">
        <f t="shared" si="974"/>
        <v>e</v>
      </c>
      <c r="J12387" s="7"/>
    </row>
    <row r="12388" spans="1:10">
      <c r="A12388" s="7" t="s">
        <v>14711</v>
      </c>
      <c r="B12388" s="7" t="s">
        <v>14711</v>
      </c>
      <c r="C12388" s="7" t="s">
        <v>14711</v>
      </c>
      <c r="D12388" s="7" t="s">
        <v>14711</v>
      </c>
      <c r="E12388" s="9" t="str">
        <f t="shared" si="970"/>
        <v>s</v>
      </c>
      <c r="F12388" s="9" t="str">
        <f t="shared" si="971"/>
        <v>h</v>
      </c>
      <c r="G12388" s="9" t="str">
        <f t="shared" si="972"/>
        <v>i</v>
      </c>
      <c r="H12388" s="9" t="str">
        <f t="shared" si="973"/>
        <v>r</v>
      </c>
      <c r="I12388" s="9" t="str">
        <f t="shared" si="974"/>
        <v>k</v>
      </c>
      <c r="J12388" s="7"/>
    </row>
    <row r="12389" spans="1:10">
      <c r="A12389" s="7" t="s">
        <v>14712</v>
      </c>
      <c r="B12389" s="7" t="s">
        <v>14712</v>
      </c>
      <c r="C12389" s="7" t="s">
        <v>14712</v>
      </c>
      <c r="D12389" s="7" t="s">
        <v>14712</v>
      </c>
      <c r="E12389" s="9" t="str">
        <f t="shared" si="970"/>
        <v>s</v>
      </c>
      <c r="F12389" s="9" t="str">
        <f t="shared" si="971"/>
        <v>h</v>
      </c>
      <c r="G12389" s="9" t="str">
        <f t="shared" si="972"/>
        <v>i</v>
      </c>
      <c r="H12389" s="9" t="str">
        <f t="shared" si="973"/>
        <v>r</v>
      </c>
      <c r="I12389" s="9" t="str">
        <f t="shared" si="974"/>
        <v>t</v>
      </c>
      <c r="J12389" s="7"/>
    </row>
    <row r="12390" spans="1:10">
      <c r="A12390" s="7" t="s">
        <v>14713</v>
      </c>
      <c r="B12390" s="7" t="s">
        <v>14713</v>
      </c>
      <c r="C12390" s="7" t="s">
        <v>14713</v>
      </c>
      <c r="D12390" s="7" t="s">
        <v>14713</v>
      </c>
      <c r="E12390" s="9" t="str">
        <f t="shared" si="970"/>
        <v>s</v>
      </c>
      <c r="F12390" s="9" t="str">
        <f t="shared" si="971"/>
        <v>h</v>
      </c>
      <c r="G12390" s="9" t="str">
        <f t="shared" si="972"/>
        <v>o</v>
      </c>
      <c r="H12390" s="9" t="str">
        <f t="shared" si="973"/>
        <v>a</v>
      </c>
      <c r="I12390" s="9" t="str">
        <f t="shared" si="974"/>
        <v>l</v>
      </c>
      <c r="J12390" s="7"/>
    </row>
    <row r="12391" spans="1:10">
      <c r="A12391" s="7" t="s">
        <v>14714</v>
      </c>
      <c r="B12391" s="7" t="s">
        <v>14714</v>
      </c>
      <c r="C12391" s="7" t="s">
        <v>14714</v>
      </c>
      <c r="D12391" s="7" t="s">
        <v>14714</v>
      </c>
      <c r="E12391" s="9" t="str">
        <f t="shared" si="970"/>
        <v>s</v>
      </c>
      <c r="F12391" s="9" t="str">
        <f t="shared" si="971"/>
        <v>h</v>
      </c>
      <c r="G12391" s="9" t="str">
        <f t="shared" si="972"/>
        <v>o</v>
      </c>
      <c r="H12391" s="9" t="str">
        <f t="shared" si="973"/>
        <v>c</v>
      </c>
      <c r="I12391" s="9" t="str">
        <f t="shared" si="974"/>
        <v>k</v>
      </c>
      <c r="J12391" s="7"/>
    </row>
    <row r="12392" spans="1:10">
      <c r="A12392" s="7" t="s">
        <v>14715</v>
      </c>
      <c r="B12392" s="7" t="s">
        <v>14715</v>
      </c>
      <c r="C12392" s="7" t="s">
        <v>14715</v>
      </c>
      <c r="D12392" s="7" t="s">
        <v>14715</v>
      </c>
      <c r="E12392" s="9" t="str">
        <f t="shared" si="970"/>
        <v>s</v>
      </c>
      <c r="F12392" s="9" t="str">
        <f t="shared" si="971"/>
        <v>h</v>
      </c>
      <c r="G12392" s="9" t="str">
        <f t="shared" si="972"/>
        <v>o</v>
      </c>
      <c r="H12392" s="9" t="str">
        <f t="shared" si="973"/>
        <v>n</v>
      </c>
      <c r="I12392" s="9" t="str">
        <f t="shared" si="974"/>
        <v>e</v>
      </c>
      <c r="J12392" s="7"/>
    </row>
    <row r="12393" spans="1:10">
      <c r="A12393" s="7" t="s">
        <v>14716</v>
      </c>
      <c r="B12393" s="7" t="s">
        <v>14716</v>
      </c>
      <c r="C12393" s="7" t="s">
        <v>14716</v>
      </c>
      <c r="D12393" s="7" t="s">
        <v>14716</v>
      </c>
      <c r="E12393" s="9" t="str">
        <f t="shared" si="970"/>
        <v>s</v>
      </c>
      <c r="F12393" s="9" t="str">
        <f t="shared" si="971"/>
        <v>h</v>
      </c>
      <c r="G12393" s="9" t="str">
        <f t="shared" si="972"/>
        <v>o</v>
      </c>
      <c r="H12393" s="9" t="str">
        <f t="shared" si="973"/>
        <v>o</v>
      </c>
      <c r="I12393" s="9" t="str">
        <f t="shared" si="974"/>
        <v>k</v>
      </c>
      <c r="J12393" s="7"/>
    </row>
    <row r="12394" spans="1:10">
      <c r="A12394" s="7" t="s">
        <v>14717</v>
      </c>
      <c r="B12394" s="7" t="s">
        <v>14717</v>
      </c>
      <c r="C12394" s="7" t="s">
        <v>14717</v>
      </c>
      <c r="D12394" s="7" t="s">
        <v>14717</v>
      </c>
      <c r="E12394" s="9" t="str">
        <f t="shared" si="970"/>
        <v>s</v>
      </c>
      <c r="F12394" s="9" t="str">
        <f t="shared" si="971"/>
        <v>h</v>
      </c>
      <c r="G12394" s="9" t="str">
        <f t="shared" si="972"/>
        <v>o</v>
      </c>
      <c r="H12394" s="9" t="str">
        <f t="shared" si="973"/>
        <v>o</v>
      </c>
      <c r="I12394" s="9" t="str">
        <f t="shared" si="974"/>
        <v>t</v>
      </c>
      <c r="J12394" s="7"/>
    </row>
    <row r="12395" spans="1:10">
      <c r="A12395" s="7" t="s">
        <v>14718</v>
      </c>
      <c r="B12395" s="7" t="s">
        <v>14718</v>
      </c>
      <c r="C12395" s="7" t="s">
        <v>14718</v>
      </c>
      <c r="D12395" s="7" t="s">
        <v>14718</v>
      </c>
      <c r="E12395" s="9" t="str">
        <f t="shared" si="970"/>
        <v>s</v>
      </c>
      <c r="F12395" s="9" t="str">
        <f t="shared" si="971"/>
        <v>h</v>
      </c>
      <c r="G12395" s="9" t="str">
        <f t="shared" si="972"/>
        <v>o</v>
      </c>
      <c r="H12395" s="9" t="str">
        <f t="shared" si="973"/>
        <v>r</v>
      </c>
      <c r="I12395" s="9" t="str">
        <f t="shared" si="974"/>
        <v>e</v>
      </c>
      <c r="J12395" s="7"/>
    </row>
    <row r="12396" spans="1:10">
      <c r="A12396" s="7" t="s">
        <v>14719</v>
      </c>
      <c r="B12396" s="7" t="s">
        <v>14719</v>
      </c>
      <c r="C12396" s="7" t="s">
        <v>14719</v>
      </c>
      <c r="D12396" s="7" t="s">
        <v>14719</v>
      </c>
      <c r="E12396" s="9" t="str">
        <f t="shared" si="970"/>
        <v>s</v>
      </c>
      <c r="F12396" s="9" t="str">
        <f t="shared" si="971"/>
        <v>h</v>
      </c>
      <c r="G12396" s="9" t="str">
        <f t="shared" si="972"/>
        <v>o</v>
      </c>
      <c r="H12396" s="9" t="str">
        <f t="shared" si="973"/>
        <v>r</v>
      </c>
      <c r="I12396" s="9" t="str">
        <f t="shared" si="974"/>
        <v>n</v>
      </c>
      <c r="J12396" s="7"/>
    </row>
    <row r="12397" spans="1:10">
      <c r="A12397" s="7" t="s">
        <v>14720</v>
      </c>
      <c r="B12397" s="7" t="s">
        <v>14720</v>
      </c>
      <c r="C12397" s="7" t="s">
        <v>14720</v>
      </c>
      <c r="D12397" s="7" t="s">
        <v>14720</v>
      </c>
      <c r="E12397" s="9" t="str">
        <f t="shared" si="970"/>
        <v>s</v>
      </c>
      <c r="F12397" s="9" t="str">
        <f t="shared" si="971"/>
        <v>h</v>
      </c>
      <c r="G12397" s="9" t="str">
        <f t="shared" si="972"/>
        <v>o</v>
      </c>
      <c r="H12397" s="9" t="str">
        <f t="shared" si="973"/>
        <v>r</v>
      </c>
      <c r="I12397" s="9" t="str">
        <f t="shared" si="974"/>
        <v>t</v>
      </c>
      <c r="J12397" s="7"/>
    </row>
    <row r="12398" spans="1:10">
      <c r="A12398" s="7" t="s">
        <v>14721</v>
      </c>
      <c r="B12398" s="7" t="s">
        <v>14721</v>
      </c>
      <c r="C12398" s="7" t="s">
        <v>14721</v>
      </c>
      <c r="D12398" s="7" t="s">
        <v>14721</v>
      </c>
      <c r="E12398" s="9" t="str">
        <f t="shared" si="970"/>
        <v>s</v>
      </c>
      <c r="F12398" s="9" t="str">
        <f t="shared" si="971"/>
        <v>h</v>
      </c>
      <c r="G12398" s="9" t="str">
        <f t="shared" si="972"/>
        <v>o</v>
      </c>
      <c r="H12398" s="9" t="str">
        <f t="shared" si="973"/>
        <v>u</v>
      </c>
      <c r="I12398" s="9" t="str">
        <f t="shared" si="974"/>
        <v>t</v>
      </c>
      <c r="J12398" s="7"/>
    </row>
    <row r="12399" spans="1:10">
      <c r="A12399" s="7" t="s">
        <v>14722</v>
      </c>
      <c r="B12399" s="7" t="s">
        <v>14722</v>
      </c>
      <c r="C12399" s="7" t="s">
        <v>14722</v>
      </c>
      <c r="D12399" s="7" t="s">
        <v>14722</v>
      </c>
      <c r="E12399" s="9" t="str">
        <f t="shared" si="970"/>
        <v>s</v>
      </c>
      <c r="F12399" s="9" t="str">
        <f t="shared" si="971"/>
        <v>h</v>
      </c>
      <c r="G12399" s="9" t="str">
        <f t="shared" si="972"/>
        <v>o</v>
      </c>
      <c r="H12399" s="9" t="str">
        <f t="shared" si="973"/>
        <v>v</v>
      </c>
      <c r="I12399" s="9" t="str">
        <f t="shared" si="974"/>
        <v>e</v>
      </c>
      <c r="J12399" s="7"/>
    </row>
    <row r="12400" spans="1:10">
      <c r="A12400" s="7" t="s">
        <v>14723</v>
      </c>
      <c r="B12400" s="7" t="s">
        <v>14723</v>
      </c>
      <c r="C12400" s="7" t="s">
        <v>14723</v>
      </c>
      <c r="D12400" s="7" t="s">
        <v>14723</v>
      </c>
      <c r="E12400" s="9" t="str">
        <f t="shared" si="970"/>
        <v>s</v>
      </c>
      <c r="F12400" s="9" t="str">
        <f t="shared" si="971"/>
        <v>h</v>
      </c>
      <c r="G12400" s="9" t="str">
        <f t="shared" si="972"/>
        <v>o</v>
      </c>
      <c r="H12400" s="9" t="str">
        <f t="shared" si="973"/>
        <v>w</v>
      </c>
      <c r="I12400" s="9" t="str">
        <f t="shared" si="974"/>
        <v>n</v>
      </c>
      <c r="J12400" s="7"/>
    </row>
    <row r="12401" spans="1:10">
      <c r="A12401" s="7" t="s">
        <v>14724</v>
      </c>
      <c r="B12401" s="7" t="s">
        <v>14724</v>
      </c>
      <c r="C12401" s="7" t="s">
        <v>14724</v>
      </c>
      <c r="D12401" s="7" t="s">
        <v>14724</v>
      </c>
      <c r="E12401" s="9" t="str">
        <f t="shared" si="970"/>
        <v>s</v>
      </c>
      <c r="F12401" s="9" t="str">
        <f t="shared" si="971"/>
        <v>h</v>
      </c>
      <c r="G12401" s="9" t="str">
        <f t="shared" si="972"/>
        <v>o</v>
      </c>
      <c r="H12401" s="9" t="str">
        <f t="shared" si="973"/>
        <v>w</v>
      </c>
      <c r="I12401" s="9" t="str">
        <f t="shared" si="974"/>
        <v>y</v>
      </c>
      <c r="J12401" s="7"/>
    </row>
    <row r="12402" spans="1:10">
      <c r="A12402" s="7" t="s">
        <v>14725</v>
      </c>
      <c r="B12402" s="7" t="s">
        <v>14725</v>
      </c>
      <c r="C12402" s="7" t="s">
        <v>14725</v>
      </c>
      <c r="D12402" s="7" t="s">
        <v>14725</v>
      </c>
      <c r="E12402" s="9" t="str">
        <f t="shared" si="970"/>
        <v>s</v>
      </c>
      <c r="F12402" s="9" t="str">
        <f t="shared" si="971"/>
        <v>h</v>
      </c>
      <c r="G12402" s="9" t="str">
        <f t="shared" si="972"/>
        <v>r</v>
      </c>
      <c r="H12402" s="9" t="str">
        <f t="shared" si="973"/>
        <v>e</v>
      </c>
      <c r="I12402" s="9" t="str">
        <f t="shared" si="974"/>
        <v>w</v>
      </c>
      <c r="J12402" s="7"/>
    </row>
    <row r="12403" spans="1:10">
      <c r="A12403" s="7" t="s">
        <v>14726</v>
      </c>
      <c r="B12403" s="7" t="s">
        <v>14726</v>
      </c>
      <c r="C12403" s="7" t="s">
        <v>14726</v>
      </c>
      <c r="D12403" s="7" t="s">
        <v>14726</v>
      </c>
      <c r="E12403" s="9" t="str">
        <f t="shared" si="970"/>
        <v>s</v>
      </c>
      <c r="F12403" s="9" t="str">
        <f t="shared" si="971"/>
        <v>h</v>
      </c>
      <c r="G12403" s="9" t="str">
        <f t="shared" si="972"/>
        <v>r</v>
      </c>
      <c r="H12403" s="9" t="str">
        <f t="shared" si="973"/>
        <v>u</v>
      </c>
      <c r="I12403" s="9" t="str">
        <f t="shared" si="974"/>
        <v>b</v>
      </c>
      <c r="J12403" s="7"/>
    </row>
    <row r="12404" spans="1:10">
      <c r="A12404" s="7" t="s">
        <v>14727</v>
      </c>
      <c r="B12404" s="7" t="s">
        <v>14727</v>
      </c>
      <c r="C12404" s="7" t="s">
        <v>14727</v>
      </c>
      <c r="D12404" s="7" t="s">
        <v>14727</v>
      </c>
      <c r="E12404" s="9" t="str">
        <f t="shared" si="970"/>
        <v>s</v>
      </c>
      <c r="F12404" s="9" t="str">
        <f t="shared" si="971"/>
        <v>h</v>
      </c>
      <c r="G12404" s="9" t="str">
        <f t="shared" si="972"/>
        <v>r</v>
      </c>
      <c r="H12404" s="9" t="str">
        <f t="shared" si="973"/>
        <v>u</v>
      </c>
      <c r="I12404" s="9" t="str">
        <f t="shared" si="974"/>
        <v>g</v>
      </c>
      <c r="J12404" s="7"/>
    </row>
    <row r="12405" spans="1:10">
      <c r="A12405" s="7" t="s">
        <v>14728</v>
      </c>
      <c r="B12405" s="7" t="s">
        <v>14728</v>
      </c>
      <c r="C12405" s="7" t="s">
        <v>14728</v>
      </c>
      <c r="D12405" s="7" t="s">
        <v>14728</v>
      </c>
      <c r="E12405" s="9" t="str">
        <f t="shared" si="970"/>
        <v>s</v>
      </c>
      <c r="F12405" s="9" t="str">
        <f t="shared" si="971"/>
        <v>h</v>
      </c>
      <c r="G12405" s="9" t="str">
        <f t="shared" si="972"/>
        <v>u</v>
      </c>
      <c r="H12405" s="9" t="str">
        <f t="shared" si="973"/>
        <v>c</v>
      </c>
      <c r="I12405" s="9" t="str">
        <f t="shared" si="974"/>
        <v>k</v>
      </c>
      <c r="J12405" s="7"/>
    </row>
    <row r="12406" spans="1:10">
      <c r="A12406" s="7" t="s">
        <v>14729</v>
      </c>
      <c r="B12406" s="7" t="s">
        <v>14729</v>
      </c>
      <c r="C12406" s="7" t="s">
        <v>14729</v>
      </c>
      <c r="D12406" s="7" t="s">
        <v>14729</v>
      </c>
      <c r="E12406" s="9" t="str">
        <f t="shared" si="970"/>
        <v>s</v>
      </c>
      <c r="F12406" s="9" t="str">
        <f t="shared" si="971"/>
        <v>h</v>
      </c>
      <c r="G12406" s="9" t="str">
        <f t="shared" si="972"/>
        <v>u</v>
      </c>
      <c r="H12406" s="9" t="str">
        <f t="shared" si="973"/>
        <v>n</v>
      </c>
      <c r="I12406" s="9" t="str">
        <f t="shared" si="974"/>
        <v>t</v>
      </c>
      <c r="J12406" s="7"/>
    </row>
    <row r="12407" spans="1:10">
      <c r="A12407" s="7" t="s">
        <v>14730</v>
      </c>
      <c r="B12407" s="7" t="s">
        <v>14730</v>
      </c>
      <c r="C12407" s="7" t="s">
        <v>14730</v>
      </c>
      <c r="D12407" s="7" t="s">
        <v>14730</v>
      </c>
      <c r="E12407" s="9" t="str">
        <f t="shared" si="970"/>
        <v>s</v>
      </c>
      <c r="F12407" s="9" t="str">
        <f t="shared" si="971"/>
        <v>h</v>
      </c>
      <c r="G12407" s="9" t="str">
        <f t="shared" si="972"/>
        <v>u</v>
      </c>
      <c r="H12407" s="9" t="str">
        <f t="shared" si="973"/>
        <v>s</v>
      </c>
      <c r="I12407" s="9" t="str">
        <f t="shared" si="974"/>
        <v>h</v>
      </c>
      <c r="J12407" s="7"/>
    </row>
    <row r="12408" spans="1:10">
      <c r="A12408" s="7" t="s">
        <v>14731</v>
      </c>
      <c r="B12408" s="7" t="s">
        <v>14731</v>
      </c>
      <c r="C12408" s="7" t="s">
        <v>14731</v>
      </c>
      <c r="D12408" s="7" t="s">
        <v>14731</v>
      </c>
      <c r="E12408" s="9" t="str">
        <f t="shared" si="970"/>
        <v>s</v>
      </c>
      <c r="F12408" s="9" t="str">
        <f t="shared" si="971"/>
        <v>h</v>
      </c>
      <c r="G12408" s="9" t="str">
        <f t="shared" si="972"/>
        <v>y</v>
      </c>
      <c r="H12408" s="9" t="str">
        <f t="shared" si="973"/>
        <v>l</v>
      </c>
      <c r="I12408" s="9" t="str">
        <f t="shared" si="974"/>
        <v>y</v>
      </c>
      <c r="J12408" s="7"/>
    </row>
    <row r="12409" spans="1:10">
      <c r="A12409" s="7" t="s">
        <v>14732</v>
      </c>
      <c r="B12409" s="7" t="s">
        <v>14732</v>
      </c>
      <c r="C12409" s="7" t="s">
        <v>14732</v>
      </c>
      <c r="D12409" s="7" t="s">
        <v>14732</v>
      </c>
      <c r="E12409" s="9" t="str">
        <f t="shared" si="970"/>
        <v>s</v>
      </c>
      <c r="F12409" s="9" t="str">
        <f t="shared" si="971"/>
        <v>i</v>
      </c>
      <c r="G12409" s="9" t="str">
        <f t="shared" si="972"/>
        <v>e</v>
      </c>
      <c r="H12409" s="9" t="str">
        <f t="shared" si="973"/>
        <v>g</v>
      </c>
      <c r="I12409" s="9" t="str">
        <f t="shared" si="974"/>
        <v>e</v>
      </c>
      <c r="J12409" s="7"/>
    </row>
    <row r="12410" spans="1:10">
      <c r="A12410" s="7" t="s">
        <v>14733</v>
      </c>
      <c r="B12410" s="7" t="s">
        <v>14733</v>
      </c>
      <c r="C12410" s="7" t="s">
        <v>14733</v>
      </c>
      <c r="D12410" s="7" t="s">
        <v>14733</v>
      </c>
      <c r="E12410" s="9" t="str">
        <f t="shared" si="970"/>
        <v>s</v>
      </c>
      <c r="F12410" s="9" t="str">
        <f t="shared" si="971"/>
        <v>i</v>
      </c>
      <c r="G12410" s="9" t="str">
        <f t="shared" si="972"/>
        <v>e</v>
      </c>
      <c r="H12410" s="9" t="str">
        <f t="shared" si="973"/>
        <v>v</v>
      </c>
      <c r="I12410" s="9" t="str">
        <f t="shared" si="974"/>
        <v>e</v>
      </c>
      <c r="J12410" s="7"/>
    </row>
    <row r="12411" spans="1:10">
      <c r="A12411" s="7" t="s">
        <v>14734</v>
      </c>
      <c r="B12411" s="7" t="s">
        <v>14734</v>
      </c>
      <c r="C12411" s="7" t="s">
        <v>14734</v>
      </c>
      <c r="D12411" s="7" t="s">
        <v>14734</v>
      </c>
      <c r="E12411" s="9" t="str">
        <f t="shared" si="970"/>
        <v>s</v>
      </c>
      <c r="F12411" s="9" t="str">
        <f t="shared" si="971"/>
        <v>i</v>
      </c>
      <c r="G12411" s="9" t="str">
        <f t="shared" si="972"/>
        <v>g</v>
      </c>
      <c r="H12411" s="9" t="str">
        <f t="shared" si="973"/>
        <v>h</v>
      </c>
      <c r="I12411" s="9" t="str">
        <f t="shared" si="974"/>
        <v>t</v>
      </c>
      <c r="J12411" s="7"/>
    </row>
    <row r="12412" spans="1:10">
      <c r="A12412" s="7" t="s">
        <v>14735</v>
      </c>
      <c r="B12412" s="7" t="s">
        <v>14735</v>
      </c>
      <c r="C12412" s="7" t="s">
        <v>14735</v>
      </c>
      <c r="D12412" s="7" t="s">
        <v>14735</v>
      </c>
      <c r="E12412" s="9" t="str">
        <f t="shared" si="970"/>
        <v>s</v>
      </c>
      <c r="F12412" s="9" t="str">
        <f t="shared" si="971"/>
        <v>i</v>
      </c>
      <c r="G12412" s="9" t="str">
        <f t="shared" si="972"/>
        <v>g</v>
      </c>
      <c r="H12412" s="9" t="str">
        <f t="shared" si="973"/>
        <v>m</v>
      </c>
      <c r="I12412" s="9" t="str">
        <f t="shared" si="974"/>
        <v>a</v>
      </c>
      <c r="J12412" s="7"/>
    </row>
    <row r="12413" spans="1:10">
      <c r="A12413" s="7" t="s">
        <v>14736</v>
      </c>
      <c r="B12413" s="7" t="s">
        <v>14736</v>
      </c>
      <c r="C12413" s="7" t="s">
        <v>14736</v>
      </c>
      <c r="D12413" s="7" t="s">
        <v>14736</v>
      </c>
      <c r="E12413" s="9" t="str">
        <f t="shared" si="970"/>
        <v>s</v>
      </c>
      <c r="F12413" s="9" t="str">
        <f t="shared" si="971"/>
        <v>i</v>
      </c>
      <c r="G12413" s="9" t="str">
        <f t="shared" si="972"/>
        <v>l</v>
      </c>
      <c r="H12413" s="9" t="str">
        <f t="shared" si="973"/>
        <v>k</v>
      </c>
      <c r="I12413" s="9" t="str">
        <f t="shared" si="974"/>
        <v>y</v>
      </c>
      <c r="J12413" s="7"/>
    </row>
    <row r="12414" spans="1:10">
      <c r="A12414" s="7" t="s">
        <v>14737</v>
      </c>
      <c r="B12414" s="7" t="s">
        <v>14737</v>
      </c>
      <c r="C12414" s="7" t="s">
        <v>14737</v>
      </c>
      <c r="D12414" s="7" t="s">
        <v>14737</v>
      </c>
      <c r="E12414" s="9" t="str">
        <f t="shared" si="970"/>
        <v>s</v>
      </c>
      <c r="F12414" s="9" t="str">
        <f t="shared" si="971"/>
        <v>i</v>
      </c>
      <c r="G12414" s="9" t="str">
        <f t="shared" si="972"/>
        <v>l</v>
      </c>
      <c r="H12414" s="9" t="str">
        <f t="shared" si="973"/>
        <v>l</v>
      </c>
      <c r="I12414" s="9" t="str">
        <f t="shared" si="974"/>
        <v>y</v>
      </c>
      <c r="J12414" s="7"/>
    </row>
    <row r="12415" spans="1:10">
      <c r="A12415" s="7" t="s">
        <v>14738</v>
      </c>
      <c r="B12415" s="7" t="s">
        <v>14738</v>
      </c>
      <c r="C12415" s="7" t="s">
        <v>14738</v>
      </c>
      <c r="D12415" s="7" t="s">
        <v>14738</v>
      </c>
      <c r="E12415" s="9" t="str">
        <f t="shared" si="970"/>
        <v>s</v>
      </c>
      <c r="F12415" s="9" t="str">
        <f t="shared" si="971"/>
        <v>i</v>
      </c>
      <c r="G12415" s="9" t="str">
        <f t="shared" si="972"/>
        <v>n</v>
      </c>
      <c r="H12415" s="9" t="str">
        <f t="shared" si="973"/>
        <v>c</v>
      </c>
      <c r="I12415" s="9" t="str">
        <f t="shared" si="974"/>
        <v>e</v>
      </c>
      <c r="J12415" s="7"/>
    </row>
    <row r="12416" spans="1:10">
      <c r="A12416" s="7" t="s">
        <v>14739</v>
      </c>
      <c r="B12416" s="7" t="s">
        <v>14739</v>
      </c>
      <c r="C12416" s="7" t="s">
        <v>14739</v>
      </c>
      <c r="D12416" s="7" t="s">
        <v>14739</v>
      </c>
      <c r="E12416" s="9" t="str">
        <f t="shared" si="970"/>
        <v>s</v>
      </c>
      <c r="F12416" s="9" t="str">
        <f t="shared" si="971"/>
        <v>i</v>
      </c>
      <c r="G12416" s="9" t="str">
        <f t="shared" si="972"/>
        <v>n</v>
      </c>
      <c r="H12416" s="9" t="str">
        <f t="shared" si="973"/>
        <v>e</v>
      </c>
      <c r="I12416" s="9" t="str">
        <f t="shared" si="974"/>
        <v>w</v>
      </c>
      <c r="J12416" s="7"/>
    </row>
    <row r="12417" spans="1:10">
      <c r="A12417" s="7" t="s">
        <v>14740</v>
      </c>
      <c r="B12417" s="7" t="s">
        <v>14740</v>
      </c>
      <c r="C12417" s="7" t="s">
        <v>14740</v>
      </c>
      <c r="D12417" s="7" t="s">
        <v>14740</v>
      </c>
      <c r="E12417" s="9" t="str">
        <f t="shared" si="970"/>
        <v>s</v>
      </c>
      <c r="F12417" s="9" t="str">
        <f t="shared" si="971"/>
        <v>i</v>
      </c>
      <c r="G12417" s="9" t="str">
        <f t="shared" si="972"/>
        <v>n</v>
      </c>
      <c r="H12417" s="9" t="str">
        <f t="shared" si="973"/>
        <v>g</v>
      </c>
      <c r="I12417" s="9" t="str">
        <f t="shared" si="974"/>
        <v>e</v>
      </c>
      <c r="J12417" s="7"/>
    </row>
    <row r="12418" spans="1:10">
      <c r="A12418" s="7" t="s">
        <v>14741</v>
      </c>
      <c r="B12418" s="7" t="s">
        <v>14741</v>
      </c>
      <c r="C12418" s="7" t="s">
        <v>14741</v>
      </c>
      <c r="D12418" s="7" t="s">
        <v>14741</v>
      </c>
      <c r="E12418" s="9" t="str">
        <f t="shared" si="970"/>
        <v>s</v>
      </c>
      <c r="F12418" s="9" t="str">
        <f t="shared" si="971"/>
        <v>i</v>
      </c>
      <c r="G12418" s="9" t="str">
        <f t="shared" si="972"/>
        <v>r</v>
      </c>
      <c r="H12418" s="9" t="str">
        <f t="shared" si="973"/>
        <v>e</v>
      </c>
      <c r="I12418" s="9" t="str">
        <f t="shared" si="974"/>
        <v>n</v>
      </c>
      <c r="J12418" s="7"/>
    </row>
    <row r="12419" spans="1:10">
      <c r="A12419" s="7" t="s">
        <v>14742</v>
      </c>
      <c r="B12419" s="7" t="s">
        <v>14742</v>
      </c>
      <c r="C12419" s="7" t="s">
        <v>14742</v>
      </c>
      <c r="D12419" s="7" t="s">
        <v>14742</v>
      </c>
      <c r="E12419" s="9" t="str">
        <f t="shared" si="970"/>
        <v>s</v>
      </c>
      <c r="F12419" s="9" t="str">
        <f t="shared" si="971"/>
        <v>i</v>
      </c>
      <c r="G12419" s="9" t="str">
        <f t="shared" si="972"/>
        <v>s</v>
      </c>
      <c r="H12419" s="9" t="str">
        <f t="shared" si="973"/>
        <v>s</v>
      </c>
      <c r="I12419" s="9" t="str">
        <f t="shared" si="974"/>
        <v>y</v>
      </c>
      <c r="J12419" s="7"/>
    </row>
    <row r="12420" spans="1:10">
      <c r="A12420" s="7" t="s">
        <v>14743</v>
      </c>
      <c r="B12420" s="7" t="s">
        <v>14743</v>
      </c>
      <c r="C12420" s="7" t="s">
        <v>14743</v>
      </c>
      <c r="D12420" s="7" t="s">
        <v>14743</v>
      </c>
      <c r="E12420" s="9" t="str">
        <f t="shared" si="970"/>
        <v>s</v>
      </c>
      <c r="F12420" s="9" t="str">
        <f t="shared" si="971"/>
        <v>i</v>
      </c>
      <c r="G12420" s="9" t="str">
        <f t="shared" si="972"/>
        <v>x</v>
      </c>
      <c r="H12420" s="9" t="str">
        <f t="shared" si="973"/>
        <v>t</v>
      </c>
      <c r="I12420" s="9" t="str">
        <f t="shared" si="974"/>
        <v>h</v>
      </c>
      <c r="J12420" s="7"/>
    </row>
    <row r="12421" spans="1:10">
      <c r="A12421" s="7" t="s">
        <v>14744</v>
      </c>
      <c r="B12421" s="7" t="s">
        <v>14744</v>
      </c>
      <c r="C12421" s="7" t="s">
        <v>14744</v>
      </c>
      <c r="D12421" s="7" t="s">
        <v>14744</v>
      </c>
      <c r="E12421" s="9" t="str">
        <f t="shared" si="970"/>
        <v>s</v>
      </c>
      <c r="F12421" s="9" t="str">
        <f t="shared" si="971"/>
        <v>i</v>
      </c>
      <c r="G12421" s="9" t="str">
        <f t="shared" si="972"/>
        <v>x</v>
      </c>
      <c r="H12421" s="9" t="str">
        <f t="shared" si="973"/>
        <v>t</v>
      </c>
      <c r="I12421" s="9" t="str">
        <f t="shared" si="974"/>
        <v>y</v>
      </c>
      <c r="J12421" s="7"/>
    </row>
    <row r="12422" spans="1:10">
      <c r="A12422" s="7" t="s">
        <v>14745</v>
      </c>
      <c r="B12422" s="7" t="s">
        <v>14745</v>
      </c>
      <c r="C12422" s="7" t="s">
        <v>14745</v>
      </c>
      <c r="D12422" s="7" t="s">
        <v>14745</v>
      </c>
      <c r="E12422" s="9" t="str">
        <f t="shared" si="970"/>
        <v>s</v>
      </c>
      <c r="F12422" s="9" t="str">
        <f t="shared" si="971"/>
        <v>k</v>
      </c>
      <c r="G12422" s="9" t="str">
        <f t="shared" si="972"/>
        <v>a</v>
      </c>
      <c r="H12422" s="9" t="str">
        <f t="shared" si="973"/>
        <v>t</v>
      </c>
      <c r="I12422" s="9" t="str">
        <f t="shared" si="974"/>
        <v>e</v>
      </c>
      <c r="J12422" s="7"/>
    </row>
    <row r="12423" spans="1:10">
      <c r="A12423" s="7" t="s">
        <v>14746</v>
      </c>
      <c r="B12423" s="7" t="s">
        <v>14746</v>
      </c>
      <c r="C12423" s="7" t="s">
        <v>14746</v>
      </c>
      <c r="D12423" s="7" t="s">
        <v>14746</v>
      </c>
      <c r="E12423" s="9" t="str">
        <f t="shared" si="970"/>
        <v>s</v>
      </c>
      <c r="F12423" s="9" t="str">
        <f t="shared" si="971"/>
        <v>k</v>
      </c>
      <c r="G12423" s="9" t="str">
        <f t="shared" si="972"/>
        <v>i</v>
      </c>
      <c r="H12423" s="9" t="str">
        <f t="shared" si="973"/>
        <v>e</v>
      </c>
      <c r="I12423" s="9" t="str">
        <f t="shared" si="974"/>
        <v>r</v>
      </c>
      <c r="J12423" s="7"/>
    </row>
    <row r="12424" spans="1:10">
      <c r="A12424" s="7" t="s">
        <v>14747</v>
      </c>
      <c r="B12424" s="7" t="s">
        <v>14747</v>
      </c>
      <c r="C12424" s="7" t="s">
        <v>14747</v>
      </c>
      <c r="D12424" s="7" t="s">
        <v>14747</v>
      </c>
      <c r="E12424" s="9" t="str">
        <f t="shared" si="970"/>
        <v>s</v>
      </c>
      <c r="F12424" s="9" t="str">
        <f t="shared" si="971"/>
        <v>k</v>
      </c>
      <c r="G12424" s="9" t="str">
        <f t="shared" si="972"/>
        <v>i</v>
      </c>
      <c r="H12424" s="9" t="str">
        <f t="shared" si="973"/>
        <v>f</v>
      </c>
      <c r="I12424" s="9" t="str">
        <f t="shared" si="974"/>
        <v>f</v>
      </c>
      <c r="J12424" s="7"/>
    </row>
    <row r="12425" spans="1:10">
      <c r="A12425" s="7" t="s">
        <v>14748</v>
      </c>
      <c r="B12425" s="7" t="s">
        <v>14748</v>
      </c>
      <c r="C12425" s="7" t="s">
        <v>14748</v>
      </c>
      <c r="D12425" s="7" t="s">
        <v>14748</v>
      </c>
      <c r="E12425" s="9" t="str">
        <f t="shared" si="970"/>
        <v>s</v>
      </c>
      <c r="F12425" s="9" t="str">
        <f t="shared" si="971"/>
        <v>k</v>
      </c>
      <c r="G12425" s="9" t="str">
        <f t="shared" si="972"/>
        <v>i</v>
      </c>
      <c r="H12425" s="9" t="str">
        <f t="shared" si="973"/>
        <v>l</v>
      </c>
      <c r="I12425" s="9" t="str">
        <f t="shared" si="974"/>
        <v>l</v>
      </c>
      <c r="J12425" s="7"/>
    </row>
    <row r="12426" spans="1:10">
      <c r="A12426" s="7" t="s">
        <v>14749</v>
      </c>
      <c r="B12426" s="7" t="s">
        <v>14749</v>
      </c>
      <c r="C12426" s="7" t="s">
        <v>14749</v>
      </c>
      <c r="D12426" s="7" t="s">
        <v>14749</v>
      </c>
      <c r="E12426" s="9" t="str">
        <f t="shared" si="970"/>
        <v>s</v>
      </c>
      <c r="F12426" s="9" t="str">
        <f t="shared" si="971"/>
        <v>k</v>
      </c>
      <c r="G12426" s="9" t="str">
        <f t="shared" si="972"/>
        <v>i</v>
      </c>
      <c r="H12426" s="9" t="str">
        <f t="shared" si="973"/>
        <v>m</v>
      </c>
      <c r="I12426" s="9" t="str">
        <f t="shared" si="974"/>
        <v>p</v>
      </c>
      <c r="J12426" s="7"/>
    </row>
    <row r="12427" spans="1:10">
      <c r="A12427" s="7" t="s">
        <v>14750</v>
      </c>
      <c r="B12427" s="7" t="s">
        <v>14750</v>
      </c>
      <c r="C12427" s="7" t="s">
        <v>14750</v>
      </c>
      <c r="D12427" s="7" t="s">
        <v>14750</v>
      </c>
      <c r="E12427" s="9" t="str">
        <f t="shared" si="970"/>
        <v>s</v>
      </c>
      <c r="F12427" s="9" t="str">
        <f t="shared" si="971"/>
        <v>k</v>
      </c>
      <c r="G12427" s="9" t="str">
        <f t="shared" si="972"/>
        <v>i</v>
      </c>
      <c r="H12427" s="9" t="str">
        <f t="shared" si="973"/>
        <v>r</v>
      </c>
      <c r="I12427" s="9" t="str">
        <f t="shared" si="974"/>
        <v>t</v>
      </c>
      <c r="J12427" s="7"/>
    </row>
    <row r="12428" spans="1:10">
      <c r="A12428" s="7" t="s">
        <v>14751</v>
      </c>
      <c r="B12428" s="7" t="s">
        <v>14751</v>
      </c>
      <c r="C12428" s="7" t="s">
        <v>14751</v>
      </c>
      <c r="D12428" s="7" t="s">
        <v>14751</v>
      </c>
      <c r="E12428" s="9" t="str">
        <f t="shared" si="970"/>
        <v>s</v>
      </c>
      <c r="F12428" s="9" t="str">
        <f t="shared" si="971"/>
        <v>k</v>
      </c>
      <c r="G12428" s="9" t="str">
        <f t="shared" si="972"/>
        <v>u</v>
      </c>
      <c r="H12428" s="9" t="str">
        <f t="shared" si="973"/>
        <v>l</v>
      </c>
      <c r="I12428" s="9" t="str">
        <f t="shared" si="974"/>
        <v>k</v>
      </c>
      <c r="J12428" s="7"/>
    </row>
    <row r="12429" spans="1:10">
      <c r="A12429" s="7" t="s">
        <v>14752</v>
      </c>
      <c r="B12429" s="7" t="s">
        <v>14752</v>
      </c>
      <c r="C12429" s="7" t="s">
        <v>14752</v>
      </c>
      <c r="D12429" s="7" t="s">
        <v>14752</v>
      </c>
      <c r="E12429" s="9" t="str">
        <f t="shared" si="970"/>
        <v>s</v>
      </c>
      <c r="F12429" s="9" t="str">
        <f t="shared" si="971"/>
        <v>k</v>
      </c>
      <c r="G12429" s="9" t="str">
        <f t="shared" si="972"/>
        <v>u</v>
      </c>
      <c r="H12429" s="9" t="str">
        <f t="shared" si="973"/>
        <v>l</v>
      </c>
      <c r="I12429" s="9" t="str">
        <f t="shared" si="974"/>
        <v>l</v>
      </c>
      <c r="J12429" s="7"/>
    </row>
    <row r="12430" spans="1:10">
      <c r="A12430" s="7" t="s">
        <v>14753</v>
      </c>
      <c r="B12430" s="7" t="s">
        <v>14753</v>
      </c>
      <c r="C12430" s="7" t="s">
        <v>14753</v>
      </c>
      <c r="D12430" s="7" t="s">
        <v>14753</v>
      </c>
      <c r="E12430" s="9" t="str">
        <f t="shared" si="970"/>
        <v>s</v>
      </c>
      <c r="F12430" s="9" t="str">
        <f t="shared" si="971"/>
        <v>k</v>
      </c>
      <c r="G12430" s="9" t="str">
        <f t="shared" si="972"/>
        <v>u</v>
      </c>
      <c r="H12430" s="9" t="str">
        <f t="shared" si="973"/>
        <v>n</v>
      </c>
      <c r="I12430" s="9" t="str">
        <f t="shared" si="974"/>
        <v>k</v>
      </c>
      <c r="J12430" s="7"/>
    </row>
    <row r="12431" spans="1:10">
      <c r="A12431" s="7" t="s">
        <v>14754</v>
      </c>
      <c r="B12431" s="7" t="s">
        <v>14754</v>
      </c>
      <c r="C12431" s="7" t="s">
        <v>14754</v>
      </c>
      <c r="D12431" s="7" t="s">
        <v>14754</v>
      </c>
      <c r="E12431" s="9" t="str">
        <f t="shared" si="970"/>
        <v>s</v>
      </c>
      <c r="F12431" s="9" t="str">
        <f t="shared" si="971"/>
        <v>l</v>
      </c>
      <c r="G12431" s="9" t="str">
        <f t="shared" si="972"/>
        <v>a</v>
      </c>
      <c r="H12431" s="9" t="str">
        <f t="shared" si="973"/>
        <v>c</v>
      </c>
      <c r="I12431" s="9" t="str">
        <f t="shared" si="974"/>
        <v>k</v>
      </c>
      <c r="J12431" s="7"/>
    </row>
    <row r="12432" spans="1:10">
      <c r="A12432" s="7" t="s">
        <v>14755</v>
      </c>
      <c r="B12432" s="7" t="s">
        <v>14755</v>
      </c>
      <c r="C12432" s="7" t="s">
        <v>14755</v>
      </c>
      <c r="D12432" s="7" t="s">
        <v>14755</v>
      </c>
      <c r="E12432" s="9" t="str">
        <f t="shared" si="970"/>
        <v>s</v>
      </c>
      <c r="F12432" s="9" t="str">
        <f t="shared" si="971"/>
        <v>l</v>
      </c>
      <c r="G12432" s="9" t="str">
        <f t="shared" si="972"/>
        <v>a</v>
      </c>
      <c r="H12432" s="9" t="str">
        <f t="shared" si="973"/>
        <v>i</v>
      </c>
      <c r="I12432" s="9" t="str">
        <f t="shared" si="974"/>
        <v>n</v>
      </c>
      <c r="J12432" s="7"/>
    </row>
    <row r="12433" spans="1:10">
      <c r="A12433" s="7" t="s">
        <v>14756</v>
      </c>
      <c r="B12433" s="7" t="s">
        <v>14756</v>
      </c>
      <c r="C12433" s="7" t="s">
        <v>14756</v>
      </c>
      <c r="D12433" s="7" t="s">
        <v>14756</v>
      </c>
      <c r="E12433" s="9" t="str">
        <f t="shared" si="970"/>
        <v>s</v>
      </c>
      <c r="F12433" s="9" t="str">
        <f t="shared" si="971"/>
        <v>l</v>
      </c>
      <c r="G12433" s="9" t="str">
        <f t="shared" si="972"/>
        <v>a</v>
      </c>
      <c r="H12433" s="9" t="str">
        <f t="shared" si="973"/>
        <v>n</v>
      </c>
      <c r="I12433" s="9" t="str">
        <f t="shared" si="974"/>
        <v>g</v>
      </c>
      <c r="J12433" s="7"/>
    </row>
    <row r="12434" spans="1:10">
      <c r="A12434" s="7" t="s">
        <v>14757</v>
      </c>
      <c r="B12434" s="7" t="s">
        <v>14757</v>
      </c>
      <c r="C12434" s="7" t="s">
        <v>14757</v>
      </c>
      <c r="D12434" s="7" t="s">
        <v>14757</v>
      </c>
      <c r="E12434" s="9" t="str">
        <f t="shared" si="970"/>
        <v>s</v>
      </c>
      <c r="F12434" s="9" t="str">
        <f t="shared" si="971"/>
        <v>l</v>
      </c>
      <c r="G12434" s="9" t="str">
        <f t="shared" si="972"/>
        <v>a</v>
      </c>
      <c r="H12434" s="9" t="str">
        <f t="shared" si="973"/>
        <v>n</v>
      </c>
      <c r="I12434" s="9" t="str">
        <f t="shared" si="974"/>
        <v>t</v>
      </c>
      <c r="J12434" s="7"/>
    </row>
    <row r="12435" spans="1:10">
      <c r="A12435" s="7" t="s">
        <v>14758</v>
      </c>
      <c r="B12435" s="7" t="s">
        <v>14758</v>
      </c>
      <c r="C12435" s="7" t="s">
        <v>14758</v>
      </c>
      <c r="D12435" s="7" t="s">
        <v>14758</v>
      </c>
      <c r="E12435" s="9" t="str">
        <f t="shared" si="970"/>
        <v>s</v>
      </c>
      <c r="F12435" s="9" t="str">
        <f t="shared" si="971"/>
        <v>l</v>
      </c>
      <c r="G12435" s="9" t="str">
        <f t="shared" si="972"/>
        <v>a</v>
      </c>
      <c r="H12435" s="9" t="str">
        <f t="shared" si="973"/>
        <v>s</v>
      </c>
      <c r="I12435" s="9" t="str">
        <f t="shared" si="974"/>
        <v>h</v>
      </c>
      <c r="J12435" s="7"/>
    </row>
    <row r="12436" spans="1:10">
      <c r="A12436" s="7" t="s">
        <v>14759</v>
      </c>
      <c r="B12436" s="7" t="s">
        <v>14759</v>
      </c>
      <c r="C12436" s="7" t="s">
        <v>14759</v>
      </c>
      <c r="D12436" s="7" t="s">
        <v>14759</v>
      </c>
      <c r="E12436" s="9" t="str">
        <f t="shared" si="970"/>
        <v>s</v>
      </c>
      <c r="F12436" s="9" t="str">
        <f t="shared" si="971"/>
        <v>l</v>
      </c>
      <c r="G12436" s="9" t="str">
        <f t="shared" si="972"/>
        <v>a</v>
      </c>
      <c r="H12436" s="9" t="str">
        <f t="shared" si="973"/>
        <v>t</v>
      </c>
      <c r="I12436" s="9" t="str">
        <f t="shared" si="974"/>
        <v>e</v>
      </c>
      <c r="J12436" s="7"/>
    </row>
    <row r="12437" spans="1:10">
      <c r="A12437" s="7" t="s">
        <v>14760</v>
      </c>
      <c r="B12437" s="7" t="s">
        <v>14760</v>
      </c>
      <c r="C12437" s="7" t="s">
        <v>14760</v>
      </c>
      <c r="D12437" s="7" t="s">
        <v>14760</v>
      </c>
      <c r="E12437" s="9" t="str">
        <f t="shared" si="970"/>
        <v>s</v>
      </c>
      <c r="F12437" s="9" t="str">
        <f t="shared" si="971"/>
        <v>l</v>
      </c>
      <c r="G12437" s="9" t="str">
        <f t="shared" si="972"/>
        <v>a</v>
      </c>
      <c r="H12437" s="9" t="str">
        <f t="shared" si="973"/>
        <v>v</v>
      </c>
      <c r="I12437" s="9" t="str">
        <f t="shared" si="974"/>
        <v>e</v>
      </c>
      <c r="J12437" s="7"/>
    </row>
    <row r="12438" spans="1:10">
      <c r="A12438" s="7" t="s">
        <v>14761</v>
      </c>
      <c r="B12438" s="7" t="s">
        <v>14761</v>
      </c>
      <c r="C12438" s="7" t="s">
        <v>14761</v>
      </c>
      <c r="D12438" s="7" t="s">
        <v>14761</v>
      </c>
      <c r="E12438" s="9" t="str">
        <f t="shared" si="970"/>
        <v>s</v>
      </c>
      <c r="F12438" s="9" t="str">
        <f t="shared" si="971"/>
        <v>l</v>
      </c>
      <c r="G12438" s="9" t="str">
        <f t="shared" si="972"/>
        <v>e</v>
      </c>
      <c r="H12438" s="9" t="str">
        <f t="shared" si="973"/>
        <v>e</v>
      </c>
      <c r="I12438" s="9" t="str">
        <f t="shared" si="974"/>
        <v>k</v>
      </c>
      <c r="J12438" s="7"/>
    </row>
    <row r="12439" spans="1:10">
      <c r="A12439" s="7" t="s">
        <v>14762</v>
      </c>
      <c r="B12439" s="7" t="s">
        <v>14762</v>
      </c>
      <c r="C12439" s="7" t="s">
        <v>14762</v>
      </c>
      <c r="D12439" s="7" t="s">
        <v>14762</v>
      </c>
      <c r="E12439" s="9" t="str">
        <f t="shared" ref="E12439:E12502" si="975">LEFT(D12439,1)</f>
        <v>s</v>
      </c>
      <c r="F12439" s="9" t="str">
        <f t="shared" ref="F12439:F12502" si="976">MID($D12439,2,1)</f>
        <v>l</v>
      </c>
      <c r="G12439" s="9" t="str">
        <f t="shared" ref="G12439:G12502" si="977">MID($D12439,3,1)</f>
        <v>e</v>
      </c>
      <c r="H12439" s="9" t="str">
        <f t="shared" ref="H12439:H12502" si="978">MID($D12439,4,1)</f>
        <v>e</v>
      </c>
      <c r="I12439" s="9" t="str">
        <f t="shared" ref="I12439:I12502" si="979">RIGHT(D12439,1)</f>
        <v>p</v>
      </c>
      <c r="J12439" s="7"/>
    </row>
    <row r="12440" spans="1:10">
      <c r="A12440" s="7" t="s">
        <v>14763</v>
      </c>
      <c r="B12440" s="7" t="s">
        <v>14763</v>
      </c>
      <c r="C12440" s="7" t="s">
        <v>14763</v>
      </c>
      <c r="D12440" s="7" t="s">
        <v>14763</v>
      </c>
      <c r="E12440" s="9" t="str">
        <f t="shared" si="975"/>
        <v>s</v>
      </c>
      <c r="F12440" s="9" t="str">
        <f t="shared" si="976"/>
        <v>l</v>
      </c>
      <c r="G12440" s="9" t="str">
        <f t="shared" si="977"/>
        <v>e</v>
      </c>
      <c r="H12440" s="9" t="str">
        <f t="shared" si="978"/>
        <v>e</v>
      </c>
      <c r="I12440" s="9" t="str">
        <f t="shared" si="979"/>
        <v>t</v>
      </c>
      <c r="J12440" s="7"/>
    </row>
    <row r="12441" spans="1:10">
      <c r="A12441" s="7" t="s">
        <v>14764</v>
      </c>
      <c r="B12441" s="7" t="s">
        <v>14764</v>
      </c>
      <c r="C12441" s="7" t="s">
        <v>14764</v>
      </c>
      <c r="D12441" s="7" t="s">
        <v>14764</v>
      </c>
      <c r="E12441" s="9" t="str">
        <f t="shared" si="975"/>
        <v>s</v>
      </c>
      <c r="F12441" s="9" t="str">
        <f t="shared" si="976"/>
        <v>l</v>
      </c>
      <c r="G12441" s="9" t="str">
        <f t="shared" si="977"/>
        <v>e</v>
      </c>
      <c r="H12441" s="9" t="str">
        <f t="shared" si="978"/>
        <v>p</v>
      </c>
      <c r="I12441" s="9" t="str">
        <f t="shared" si="979"/>
        <v>t</v>
      </c>
      <c r="J12441" s="7"/>
    </row>
    <row r="12442" spans="1:10">
      <c r="A12442" s="7" t="s">
        <v>14765</v>
      </c>
      <c r="B12442" s="7" t="s">
        <v>14765</v>
      </c>
      <c r="C12442" s="7" t="s">
        <v>14765</v>
      </c>
      <c r="D12442" s="7" t="s">
        <v>14765</v>
      </c>
      <c r="E12442" s="9" t="str">
        <f t="shared" si="975"/>
        <v>s</v>
      </c>
      <c r="F12442" s="9" t="str">
        <f t="shared" si="976"/>
        <v>l</v>
      </c>
      <c r="G12442" s="9" t="str">
        <f t="shared" si="977"/>
        <v>i</v>
      </c>
      <c r="H12442" s="9" t="str">
        <f t="shared" si="978"/>
        <v>c</v>
      </c>
      <c r="I12442" s="9" t="str">
        <f t="shared" si="979"/>
        <v>e</v>
      </c>
      <c r="J12442" s="7"/>
    </row>
    <row r="12443" spans="1:10">
      <c r="A12443" s="7" t="s">
        <v>14766</v>
      </c>
      <c r="B12443" s="7" t="s">
        <v>14766</v>
      </c>
      <c r="C12443" s="7" t="s">
        <v>14766</v>
      </c>
      <c r="D12443" s="7" t="s">
        <v>14766</v>
      </c>
      <c r="E12443" s="9" t="str">
        <f t="shared" si="975"/>
        <v>s</v>
      </c>
      <c r="F12443" s="9" t="str">
        <f t="shared" si="976"/>
        <v>l</v>
      </c>
      <c r="G12443" s="9" t="str">
        <f t="shared" si="977"/>
        <v>i</v>
      </c>
      <c r="H12443" s="9" t="str">
        <f t="shared" si="978"/>
        <v>c</v>
      </c>
      <c r="I12443" s="9" t="str">
        <f t="shared" si="979"/>
        <v>k</v>
      </c>
      <c r="J12443" s="7"/>
    </row>
    <row r="12444" spans="1:10">
      <c r="A12444" s="7" t="s">
        <v>14767</v>
      </c>
      <c r="B12444" s="7" t="s">
        <v>14767</v>
      </c>
      <c r="C12444" s="7" t="s">
        <v>14767</v>
      </c>
      <c r="D12444" s="7" t="s">
        <v>14767</v>
      </c>
      <c r="E12444" s="9" t="str">
        <f t="shared" si="975"/>
        <v>s</v>
      </c>
      <c r="F12444" s="9" t="str">
        <f t="shared" si="976"/>
        <v>l</v>
      </c>
      <c r="G12444" s="9" t="str">
        <f t="shared" si="977"/>
        <v>i</v>
      </c>
      <c r="H12444" s="9" t="str">
        <f t="shared" si="978"/>
        <v>d</v>
      </c>
      <c r="I12444" s="9" t="str">
        <f t="shared" si="979"/>
        <v>e</v>
      </c>
      <c r="J12444" s="7"/>
    </row>
    <row r="12445" spans="1:10">
      <c r="A12445" s="7" t="s">
        <v>14768</v>
      </c>
      <c r="B12445" s="7" t="s">
        <v>14768</v>
      </c>
      <c r="C12445" s="7" t="s">
        <v>14768</v>
      </c>
      <c r="D12445" s="7" t="s">
        <v>14768</v>
      </c>
      <c r="E12445" s="9" t="str">
        <f t="shared" si="975"/>
        <v>s</v>
      </c>
      <c r="F12445" s="9" t="str">
        <f t="shared" si="976"/>
        <v>l</v>
      </c>
      <c r="G12445" s="9" t="str">
        <f t="shared" si="977"/>
        <v>i</v>
      </c>
      <c r="H12445" s="9" t="str">
        <f t="shared" si="978"/>
        <v>m</v>
      </c>
      <c r="I12445" s="9" t="str">
        <f t="shared" si="979"/>
        <v>e</v>
      </c>
      <c r="J12445" s="7"/>
    </row>
    <row r="12446" spans="1:10">
      <c r="A12446" s="7" t="s">
        <v>14769</v>
      </c>
      <c r="B12446" s="7" t="s">
        <v>14769</v>
      </c>
      <c r="C12446" s="7" t="s">
        <v>14769</v>
      </c>
      <c r="D12446" s="7" t="s">
        <v>14769</v>
      </c>
      <c r="E12446" s="9" t="str">
        <f t="shared" si="975"/>
        <v>s</v>
      </c>
      <c r="F12446" s="9" t="str">
        <f t="shared" si="976"/>
        <v>l</v>
      </c>
      <c r="G12446" s="9" t="str">
        <f t="shared" si="977"/>
        <v>i</v>
      </c>
      <c r="H12446" s="9" t="str">
        <f t="shared" si="978"/>
        <v>m</v>
      </c>
      <c r="I12446" s="9" t="str">
        <f t="shared" si="979"/>
        <v>y</v>
      </c>
      <c r="J12446" s="7"/>
    </row>
    <row r="12447" spans="1:10">
      <c r="A12447" s="7" t="s">
        <v>14770</v>
      </c>
      <c r="B12447" s="7" t="s">
        <v>14770</v>
      </c>
      <c r="C12447" s="7" t="s">
        <v>14770</v>
      </c>
      <c r="D12447" s="7" t="s">
        <v>14770</v>
      </c>
      <c r="E12447" s="9" t="str">
        <f t="shared" si="975"/>
        <v>s</v>
      </c>
      <c r="F12447" s="9" t="str">
        <f t="shared" si="976"/>
        <v>l</v>
      </c>
      <c r="G12447" s="9" t="str">
        <f t="shared" si="977"/>
        <v>i</v>
      </c>
      <c r="H12447" s="9" t="str">
        <f t="shared" si="978"/>
        <v>n</v>
      </c>
      <c r="I12447" s="9" t="str">
        <f t="shared" si="979"/>
        <v>g</v>
      </c>
      <c r="J12447" s="7"/>
    </row>
    <row r="12448" spans="1:10">
      <c r="A12448" s="7" t="s">
        <v>14771</v>
      </c>
      <c r="B12448" s="7" t="s">
        <v>14771</v>
      </c>
      <c r="C12448" s="7" t="s">
        <v>14771</v>
      </c>
      <c r="D12448" s="7" t="s">
        <v>14771</v>
      </c>
      <c r="E12448" s="9" t="str">
        <f t="shared" si="975"/>
        <v>s</v>
      </c>
      <c r="F12448" s="9" t="str">
        <f t="shared" si="976"/>
        <v>l</v>
      </c>
      <c r="G12448" s="9" t="str">
        <f t="shared" si="977"/>
        <v>i</v>
      </c>
      <c r="H12448" s="9" t="str">
        <f t="shared" si="978"/>
        <v>n</v>
      </c>
      <c r="I12448" s="9" t="str">
        <f t="shared" si="979"/>
        <v>k</v>
      </c>
      <c r="J12448" s="7"/>
    </row>
    <row r="12449" spans="1:10">
      <c r="A12449" s="7" t="s">
        <v>14772</v>
      </c>
      <c r="B12449" s="7" t="s">
        <v>14772</v>
      </c>
      <c r="C12449" s="7" t="s">
        <v>14772</v>
      </c>
      <c r="D12449" s="7" t="s">
        <v>14772</v>
      </c>
      <c r="E12449" s="9" t="str">
        <f t="shared" si="975"/>
        <v>s</v>
      </c>
      <c r="F12449" s="9" t="str">
        <f t="shared" si="976"/>
        <v>l</v>
      </c>
      <c r="G12449" s="9" t="str">
        <f t="shared" si="977"/>
        <v>o</v>
      </c>
      <c r="H12449" s="9" t="str">
        <f t="shared" si="978"/>
        <v>o</v>
      </c>
      <c r="I12449" s="9" t="str">
        <f t="shared" si="979"/>
        <v>p</v>
      </c>
      <c r="J12449" s="7"/>
    </row>
    <row r="12450" spans="1:10">
      <c r="A12450" s="7" t="s">
        <v>14773</v>
      </c>
      <c r="B12450" s="7" t="s">
        <v>14773</v>
      </c>
      <c r="C12450" s="7" t="s">
        <v>14773</v>
      </c>
      <c r="D12450" s="7" t="s">
        <v>14773</v>
      </c>
      <c r="E12450" s="9" t="str">
        <f t="shared" si="975"/>
        <v>s</v>
      </c>
      <c r="F12450" s="9" t="str">
        <f t="shared" si="976"/>
        <v>l</v>
      </c>
      <c r="G12450" s="9" t="str">
        <f t="shared" si="977"/>
        <v>o</v>
      </c>
      <c r="H12450" s="9" t="str">
        <f t="shared" si="978"/>
        <v>p</v>
      </c>
      <c r="I12450" s="9" t="str">
        <f t="shared" si="979"/>
        <v>e</v>
      </c>
      <c r="J12450" s="7"/>
    </row>
    <row r="12451" spans="1:10">
      <c r="A12451" s="7" t="s">
        <v>14774</v>
      </c>
      <c r="B12451" s="7" t="s">
        <v>14774</v>
      </c>
      <c r="C12451" s="7" t="s">
        <v>14774</v>
      </c>
      <c r="D12451" s="7" t="s">
        <v>14774</v>
      </c>
      <c r="E12451" s="9" t="str">
        <f t="shared" si="975"/>
        <v>s</v>
      </c>
      <c r="F12451" s="9" t="str">
        <f t="shared" si="976"/>
        <v>l</v>
      </c>
      <c r="G12451" s="9" t="str">
        <f t="shared" si="977"/>
        <v>o</v>
      </c>
      <c r="H12451" s="9" t="str">
        <f t="shared" si="978"/>
        <v>s</v>
      </c>
      <c r="I12451" s="9" t="str">
        <f t="shared" si="979"/>
        <v>h</v>
      </c>
      <c r="J12451" s="7"/>
    </row>
    <row r="12452" spans="1:10">
      <c r="A12452" s="7" t="s">
        <v>14775</v>
      </c>
      <c r="B12452" s="7" t="s">
        <v>14775</v>
      </c>
      <c r="C12452" s="7" t="s">
        <v>14775</v>
      </c>
      <c r="D12452" s="7" t="s">
        <v>14775</v>
      </c>
      <c r="E12452" s="9" t="str">
        <f t="shared" si="975"/>
        <v>s</v>
      </c>
      <c r="F12452" s="9" t="str">
        <f t="shared" si="976"/>
        <v>l</v>
      </c>
      <c r="G12452" s="9" t="str">
        <f t="shared" si="977"/>
        <v>o</v>
      </c>
      <c r="H12452" s="9" t="str">
        <f t="shared" si="978"/>
        <v>t</v>
      </c>
      <c r="I12452" s="9" t="str">
        <f t="shared" si="979"/>
        <v>h</v>
      </c>
      <c r="J12452" s="7"/>
    </row>
    <row r="12453" spans="1:10">
      <c r="A12453" s="7" t="s">
        <v>14776</v>
      </c>
      <c r="B12453" s="7" t="s">
        <v>14776</v>
      </c>
      <c r="C12453" s="7" t="s">
        <v>14776</v>
      </c>
      <c r="D12453" s="7" t="s">
        <v>14776</v>
      </c>
      <c r="E12453" s="9" t="str">
        <f t="shared" si="975"/>
        <v>s</v>
      </c>
      <c r="F12453" s="9" t="str">
        <f t="shared" si="976"/>
        <v>l</v>
      </c>
      <c r="G12453" s="9" t="str">
        <f t="shared" si="977"/>
        <v>u</v>
      </c>
      <c r="H12453" s="9" t="str">
        <f t="shared" si="978"/>
        <v>m</v>
      </c>
      <c r="I12453" s="9" t="str">
        <f t="shared" si="979"/>
        <v>p</v>
      </c>
      <c r="J12453" s="7"/>
    </row>
    <row r="12454" spans="1:10">
      <c r="A12454" s="7" t="s">
        <v>14777</v>
      </c>
      <c r="B12454" s="7" t="s">
        <v>14777</v>
      </c>
      <c r="C12454" s="7" t="s">
        <v>14777</v>
      </c>
      <c r="D12454" s="7" t="s">
        <v>14777</v>
      </c>
      <c r="E12454" s="9" t="str">
        <f t="shared" si="975"/>
        <v>s</v>
      </c>
      <c r="F12454" s="9" t="str">
        <f t="shared" si="976"/>
        <v>l</v>
      </c>
      <c r="G12454" s="9" t="str">
        <f t="shared" si="977"/>
        <v>u</v>
      </c>
      <c r="H12454" s="9" t="str">
        <f t="shared" si="978"/>
        <v>n</v>
      </c>
      <c r="I12454" s="9" t="str">
        <f t="shared" si="979"/>
        <v>g</v>
      </c>
      <c r="J12454" s="7"/>
    </row>
    <row r="12455" spans="1:10">
      <c r="A12455" s="7" t="s">
        <v>14778</v>
      </c>
      <c r="B12455" s="7" t="s">
        <v>14778</v>
      </c>
      <c r="C12455" s="7" t="s">
        <v>14778</v>
      </c>
      <c r="D12455" s="7" t="s">
        <v>14778</v>
      </c>
      <c r="E12455" s="9" t="str">
        <f t="shared" si="975"/>
        <v>s</v>
      </c>
      <c r="F12455" s="9" t="str">
        <f t="shared" si="976"/>
        <v>l</v>
      </c>
      <c r="G12455" s="9" t="str">
        <f t="shared" si="977"/>
        <v>u</v>
      </c>
      <c r="H12455" s="9" t="str">
        <f t="shared" si="978"/>
        <v>n</v>
      </c>
      <c r="I12455" s="9" t="str">
        <f t="shared" si="979"/>
        <v>k</v>
      </c>
      <c r="J12455" s="7"/>
    </row>
    <row r="12456" spans="1:10">
      <c r="A12456" s="7" t="s">
        <v>14779</v>
      </c>
      <c r="B12456" s="7" t="s">
        <v>14779</v>
      </c>
      <c r="C12456" s="7" t="s">
        <v>14779</v>
      </c>
      <c r="D12456" s="7" t="s">
        <v>14779</v>
      </c>
      <c r="E12456" s="9" t="str">
        <f t="shared" si="975"/>
        <v>s</v>
      </c>
      <c r="F12456" s="9" t="str">
        <f t="shared" si="976"/>
        <v>l</v>
      </c>
      <c r="G12456" s="9" t="str">
        <f t="shared" si="977"/>
        <v>u</v>
      </c>
      <c r="H12456" s="9" t="str">
        <f t="shared" si="978"/>
        <v>r</v>
      </c>
      <c r="I12456" s="9" t="str">
        <f t="shared" si="979"/>
        <v>p</v>
      </c>
      <c r="J12456" s="7"/>
    </row>
    <row r="12457" spans="1:10">
      <c r="A12457" s="7" t="s">
        <v>14780</v>
      </c>
      <c r="B12457" s="7" t="s">
        <v>14780</v>
      </c>
      <c r="C12457" s="7" t="s">
        <v>14780</v>
      </c>
      <c r="D12457" s="7" t="s">
        <v>14780</v>
      </c>
      <c r="E12457" s="9" t="str">
        <f t="shared" si="975"/>
        <v>s</v>
      </c>
      <c r="F12457" s="9" t="str">
        <f t="shared" si="976"/>
        <v>l</v>
      </c>
      <c r="G12457" s="9" t="str">
        <f t="shared" si="977"/>
        <v>u</v>
      </c>
      <c r="H12457" s="9" t="str">
        <f t="shared" si="978"/>
        <v>s</v>
      </c>
      <c r="I12457" s="9" t="str">
        <f t="shared" si="979"/>
        <v>h</v>
      </c>
      <c r="J12457" s="7"/>
    </row>
    <row r="12458" spans="1:10">
      <c r="A12458" s="7" t="s">
        <v>14781</v>
      </c>
      <c r="B12458" s="7" t="s">
        <v>14781</v>
      </c>
      <c r="C12458" s="7" t="s">
        <v>14781</v>
      </c>
      <c r="D12458" s="7" t="s">
        <v>14781</v>
      </c>
      <c r="E12458" s="9" t="str">
        <f t="shared" si="975"/>
        <v>s</v>
      </c>
      <c r="F12458" s="9" t="str">
        <f t="shared" si="976"/>
        <v>l</v>
      </c>
      <c r="G12458" s="9" t="str">
        <f t="shared" si="977"/>
        <v>y</v>
      </c>
      <c r="H12458" s="9" t="str">
        <f t="shared" si="978"/>
        <v>l</v>
      </c>
      <c r="I12458" s="9" t="str">
        <f t="shared" si="979"/>
        <v>y</v>
      </c>
      <c r="J12458" s="7"/>
    </row>
    <row r="12459" spans="1:10">
      <c r="A12459" s="7" t="s">
        <v>14782</v>
      </c>
      <c r="B12459" s="7" t="s">
        <v>14782</v>
      </c>
      <c r="C12459" s="7" t="s">
        <v>14782</v>
      </c>
      <c r="D12459" s="7" t="s">
        <v>14782</v>
      </c>
      <c r="E12459" s="9" t="str">
        <f t="shared" si="975"/>
        <v>s</v>
      </c>
      <c r="F12459" s="9" t="str">
        <f t="shared" si="976"/>
        <v>m</v>
      </c>
      <c r="G12459" s="9" t="str">
        <f t="shared" si="977"/>
        <v>a</v>
      </c>
      <c r="H12459" s="9" t="str">
        <f t="shared" si="978"/>
        <v>c</v>
      </c>
      <c r="I12459" s="9" t="str">
        <f t="shared" si="979"/>
        <v>k</v>
      </c>
      <c r="J12459" s="7"/>
    </row>
    <row r="12460" spans="1:10">
      <c r="A12460" s="7" t="s">
        <v>12205</v>
      </c>
      <c r="B12460" s="7" t="s">
        <v>12205</v>
      </c>
      <c r="C12460" s="7" t="s">
        <v>12205</v>
      </c>
      <c r="D12460" s="7" t="s">
        <v>12205</v>
      </c>
      <c r="E12460" s="9" t="str">
        <f t="shared" si="975"/>
        <v>v</v>
      </c>
      <c r="F12460" s="9" t="str">
        <f t="shared" si="976"/>
        <v>e</v>
      </c>
      <c r="G12460" s="9" t="str">
        <f t="shared" si="977"/>
        <v>a</v>
      </c>
      <c r="H12460" s="9" t="str">
        <f t="shared" si="978"/>
        <v>l</v>
      </c>
      <c r="I12460" s="9" t="str">
        <f t="shared" si="979"/>
        <v>s</v>
      </c>
      <c r="J12460" s="7"/>
    </row>
    <row r="12461" spans="1:10">
      <c r="A12461" s="7" t="s">
        <v>14784</v>
      </c>
      <c r="B12461" s="7" t="s">
        <v>14784</v>
      </c>
      <c r="C12461" s="7" t="s">
        <v>14784</v>
      </c>
      <c r="D12461" s="7" t="s">
        <v>14784</v>
      </c>
      <c r="E12461" s="9" t="str">
        <f t="shared" si="975"/>
        <v>s</v>
      </c>
      <c r="F12461" s="9" t="str">
        <f t="shared" si="976"/>
        <v>m</v>
      </c>
      <c r="G12461" s="9" t="str">
        <f t="shared" si="977"/>
        <v>a</v>
      </c>
      <c r="H12461" s="9" t="str">
        <f t="shared" si="978"/>
        <v>r</v>
      </c>
      <c r="I12461" s="9" t="str">
        <f t="shared" si="979"/>
        <v>t</v>
      </c>
      <c r="J12461" s="7"/>
    </row>
    <row r="12462" spans="1:10">
      <c r="A12462" s="7" t="s">
        <v>14785</v>
      </c>
      <c r="B12462" s="7" t="s">
        <v>14785</v>
      </c>
      <c r="C12462" s="7" t="s">
        <v>14785</v>
      </c>
      <c r="D12462" s="7" t="s">
        <v>14785</v>
      </c>
      <c r="E12462" s="9" t="str">
        <f t="shared" si="975"/>
        <v>s</v>
      </c>
      <c r="F12462" s="9" t="str">
        <f t="shared" si="976"/>
        <v>m</v>
      </c>
      <c r="G12462" s="9" t="str">
        <f t="shared" si="977"/>
        <v>a</v>
      </c>
      <c r="H12462" s="9" t="str">
        <f t="shared" si="978"/>
        <v>s</v>
      </c>
      <c r="I12462" s="9" t="str">
        <f t="shared" si="979"/>
        <v>h</v>
      </c>
      <c r="J12462" s="7"/>
    </row>
    <row r="12463" spans="1:10">
      <c r="A12463" s="7" t="s">
        <v>14786</v>
      </c>
      <c r="B12463" s="7" t="s">
        <v>14786</v>
      </c>
      <c r="C12463" s="7" t="s">
        <v>14786</v>
      </c>
      <c r="D12463" s="7" t="s">
        <v>14786</v>
      </c>
      <c r="E12463" s="9" t="str">
        <f t="shared" si="975"/>
        <v>s</v>
      </c>
      <c r="F12463" s="9" t="str">
        <f t="shared" si="976"/>
        <v>m</v>
      </c>
      <c r="G12463" s="9" t="str">
        <f t="shared" si="977"/>
        <v>e</v>
      </c>
      <c r="H12463" s="9" t="str">
        <f t="shared" si="978"/>
        <v>a</v>
      </c>
      <c r="I12463" s="9" t="str">
        <f t="shared" si="979"/>
        <v>r</v>
      </c>
      <c r="J12463" s="7"/>
    </row>
    <row r="12464" spans="1:10">
      <c r="A12464" s="7" t="s">
        <v>14787</v>
      </c>
      <c r="B12464" s="7" t="s">
        <v>14787</v>
      </c>
      <c r="C12464" s="7" t="s">
        <v>14787</v>
      </c>
      <c r="D12464" s="7" t="s">
        <v>14787</v>
      </c>
      <c r="E12464" s="9" t="str">
        <f t="shared" si="975"/>
        <v>s</v>
      </c>
      <c r="F12464" s="9" t="str">
        <f t="shared" si="976"/>
        <v>m</v>
      </c>
      <c r="G12464" s="9" t="str">
        <f t="shared" si="977"/>
        <v>e</v>
      </c>
      <c r="H12464" s="9" t="str">
        <f t="shared" si="978"/>
        <v>l</v>
      </c>
      <c r="I12464" s="9" t="str">
        <f t="shared" si="979"/>
        <v>l</v>
      </c>
      <c r="J12464" s="7"/>
    </row>
    <row r="12465" spans="1:10">
      <c r="A12465" s="7" t="s">
        <v>14788</v>
      </c>
      <c r="B12465" s="7" t="s">
        <v>14788</v>
      </c>
      <c r="C12465" s="7" t="s">
        <v>14788</v>
      </c>
      <c r="D12465" s="7" t="s">
        <v>14788</v>
      </c>
      <c r="E12465" s="9" t="str">
        <f t="shared" si="975"/>
        <v>s</v>
      </c>
      <c r="F12465" s="9" t="str">
        <f t="shared" si="976"/>
        <v>m</v>
      </c>
      <c r="G12465" s="9" t="str">
        <f t="shared" si="977"/>
        <v>e</v>
      </c>
      <c r="H12465" s="9" t="str">
        <f t="shared" si="978"/>
        <v>l</v>
      </c>
      <c r="I12465" s="9" t="str">
        <f t="shared" si="979"/>
        <v>t</v>
      </c>
      <c r="J12465" s="7"/>
    </row>
    <row r="12466" spans="1:10">
      <c r="A12466" s="7" t="s">
        <v>14789</v>
      </c>
      <c r="B12466" s="7" t="s">
        <v>14789</v>
      </c>
      <c r="C12466" s="7" t="s">
        <v>14789</v>
      </c>
      <c r="D12466" s="7" t="s">
        <v>14789</v>
      </c>
      <c r="E12466" s="9" t="str">
        <f t="shared" si="975"/>
        <v>s</v>
      </c>
      <c r="F12466" s="9" t="str">
        <f t="shared" si="976"/>
        <v>m</v>
      </c>
      <c r="G12466" s="9" t="str">
        <f t="shared" si="977"/>
        <v>i</v>
      </c>
      <c r="H12466" s="9" t="str">
        <f t="shared" si="978"/>
        <v>l</v>
      </c>
      <c r="I12466" s="9" t="str">
        <f t="shared" si="979"/>
        <v>e</v>
      </c>
      <c r="J12466" s="7"/>
    </row>
    <row r="12467" spans="1:10">
      <c r="A12467" s="7" t="s">
        <v>14790</v>
      </c>
      <c r="B12467" s="7" t="s">
        <v>14790</v>
      </c>
      <c r="C12467" s="7" t="s">
        <v>14790</v>
      </c>
      <c r="D12467" s="7" t="s">
        <v>14790</v>
      </c>
      <c r="E12467" s="9" t="str">
        <f t="shared" si="975"/>
        <v>s</v>
      </c>
      <c r="F12467" s="9" t="str">
        <f t="shared" si="976"/>
        <v>m</v>
      </c>
      <c r="G12467" s="9" t="str">
        <f t="shared" si="977"/>
        <v>i</v>
      </c>
      <c r="H12467" s="9" t="str">
        <f t="shared" si="978"/>
        <v>r</v>
      </c>
      <c r="I12467" s="9" t="str">
        <f t="shared" si="979"/>
        <v>k</v>
      </c>
      <c r="J12467" s="7"/>
    </row>
    <row r="12468" spans="1:10">
      <c r="A12468" s="7" t="s">
        <v>14791</v>
      </c>
      <c r="B12468" s="7" t="s">
        <v>14791</v>
      </c>
      <c r="C12468" s="7" t="s">
        <v>14791</v>
      </c>
      <c r="D12468" s="7" t="s">
        <v>14791</v>
      </c>
      <c r="E12468" s="9" t="str">
        <f t="shared" si="975"/>
        <v>s</v>
      </c>
      <c r="F12468" s="9" t="str">
        <f t="shared" si="976"/>
        <v>m</v>
      </c>
      <c r="G12468" s="9" t="str">
        <f t="shared" si="977"/>
        <v>i</v>
      </c>
      <c r="H12468" s="9" t="str">
        <f t="shared" si="978"/>
        <v>t</v>
      </c>
      <c r="I12468" s="9" t="str">
        <f t="shared" si="979"/>
        <v>e</v>
      </c>
      <c r="J12468" s="7"/>
    </row>
    <row r="12469" spans="1:10">
      <c r="A12469" s="7" t="s">
        <v>14792</v>
      </c>
      <c r="B12469" s="7" t="s">
        <v>14792</v>
      </c>
      <c r="C12469" s="7" t="s">
        <v>14792</v>
      </c>
      <c r="D12469" s="7" t="s">
        <v>14792</v>
      </c>
      <c r="E12469" s="9" t="str">
        <f t="shared" si="975"/>
        <v>s</v>
      </c>
      <c r="F12469" s="9" t="str">
        <f t="shared" si="976"/>
        <v>m</v>
      </c>
      <c r="G12469" s="9" t="str">
        <f t="shared" si="977"/>
        <v>i</v>
      </c>
      <c r="H12469" s="9" t="str">
        <f t="shared" si="978"/>
        <v>t</v>
      </c>
      <c r="I12469" s="9" t="str">
        <f t="shared" si="979"/>
        <v>h</v>
      </c>
      <c r="J12469" s="7"/>
    </row>
    <row r="12470" spans="1:10">
      <c r="A12470" s="7" t="s">
        <v>14793</v>
      </c>
      <c r="B12470" s="7" t="s">
        <v>14793</v>
      </c>
      <c r="C12470" s="7" t="s">
        <v>14793</v>
      </c>
      <c r="D12470" s="7" t="s">
        <v>14793</v>
      </c>
      <c r="E12470" s="9" t="str">
        <f t="shared" si="975"/>
        <v>s</v>
      </c>
      <c r="F12470" s="9" t="str">
        <f t="shared" si="976"/>
        <v>m</v>
      </c>
      <c r="G12470" s="9" t="str">
        <f t="shared" si="977"/>
        <v>o</v>
      </c>
      <c r="H12470" s="9" t="str">
        <f t="shared" si="978"/>
        <v>c</v>
      </c>
      <c r="I12470" s="9" t="str">
        <f t="shared" si="979"/>
        <v>k</v>
      </c>
      <c r="J12470" s="7"/>
    </row>
    <row r="12471" spans="1:10">
      <c r="A12471" s="7" t="s">
        <v>14794</v>
      </c>
      <c r="B12471" s="7" t="s">
        <v>14794</v>
      </c>
      <c r="C12471" s="7" t="s">
        <v>14794</v>
      </c>
      <c r="D12471" s="7" t="s">
        <v>14794</v>
      </c>
      <c r="E12471" s="9" t="str">
        <f t="shared" si="975"/>
        <v>s</v>
      </c>
      <c r="F12471" s="9" t="str">
        <f t="shared" si="976"/>
        <v>m</v>
      </c>
      <c r="G12471" s="9" t="str">
        <f t="shared" si="977"/>
        <v>o</v>
      </c>
      <c r="H12471" s="9" t="str">
        <f t="shared" si="978"/>
        <v>k</v>
      </c>
      <c r="I12471" s="9" t="str">
        <f t="shared" si="979"/>
        <v>e</v>
      </c>
      <c r="J12471" s="7"/>
    </row>
    <row r="12472" spans="1:10">
      <c r="A12472" s="7" t="s">
        <v>14795</v>
      </c>
      <c r="B12472" s="7" t="s">
        <v>14795</v>
      </c>
      <c r="C12472" s="7" t="s">
        <v>14795</v>
      </c>
      <c r="D12472" s="7" t="s">
        <v>14795</v>
      </c>
      <c r="E12472" s="9" t="str">
        <f t="shared" si="975"/>
        <v>s</v>
      </c>
      <c r="F12472" s="9" t="str">
        <f t="shared" si="976"/>
        <v>m</v>
      </c>
      <c r="G12472" s="9" t="str">
        <f t="shared" si="977"/>
        <v>o</v>
      </c>
      <c r="H12472" s="9" t="str">
        <f t="shared" si="978"/>
        <v>k</v>
      </c>
      <c r="I12472" s="9" t="str">
        <f t="shared" si="979"/>
        <v>y</v>
      </c>
      <c r="J12472" s="7"/>
    </row>
    <row r="12473" spans="1:10">
      <c r="A12473" s="7" t="s">
        <v>14796</v>
      </c>
      <c r="B12473" s="7" t="s">
        <v>14796</v>
      </c>
      <c r="C12473" s="7" t="s">
        <v>14796</v>
      </c>
      <c r="D12473" s="7" t="s">
        <v>14796</v>
      </c>
      <c r="E12473" s="9" t="str">
        <f t="shared" si="975"/>
        <v>s</v>
      </c>
      <c r="F12473" s="9" t="str">
        <f t="shared" si="976"/>
        <v>m</v>
      </c>
      <c r="G12473" s="9" t="str">
        <f t="shared" si="977"/>
        <v>o</v>
      </c>
      <c r="H12473" s="9" t="str">
        <f t="shared" si="978"/>
        <v>t</v>
      </c>
      <c r="I12473" s="9" t="str">
        <f t="shared" si="979"/>
        <v>e</v>
      </c>
      <c r="J12473" s="7"/>
    </row>
    <row r="12474" spans="1:10">
      <c r="A12474" s="7" t="s">
        <v>14797</v>
      </c>
      <c r="B12474" s="7" t="s">
        <v>14797</v>
      </c>
      <c r="C12474" s="7" t="s">
        <v>14797</v>
      </c>
      <c r="D12474" s="7" t="s">
        <v>14797</v>
      </c>
      <c r="E12474" s="9" t="str">
        <f t="shared" si="975"/>
        <v>s</v>
      </c>
      <c r="F12474" s="9" t="str">
        <f t="shared" si="976"/>
        <v>n</v>
      </c>
      <c r="G12474" s="9" t="str">
        <f t="shared" si="977"/>
        <v>a</v>
      </c>
      <c r="H12474" s="9" t="str">
        <f t="shared" si="978"/>
        <v>c</v>
      </c>
      <c r="I12474" s="9" t="str">
        <f t="shared" si="979"/>
        <v>k</v>
      </c>
      <c r="J12474" s="7"/>
    </row>
    <row r="12475" spans="1:10">
      <c r="A12475" s="7" t="s">
        <v>14798</v>
      </c>
      <c r="B12475" s="7" t="s">
        <v>14798</v>
      </c>
      <c r="C12475" s="7" t="s">
        <v>14798</v>
      </c>
      <c r="D12475" s="7" t="s">
        <v>14798</v>
      </c>
      <c r="E12475" s="9" t="str">
        <f t="shared" si="975"/>
        <v>s</v>
      </c>
      <c r="F12475" s="9" t="str">
        <f t="shared" si="976"/>
        <v>n</v>
      </c>
      <c r="G12475" s="9" t="str">
        <f t="shared" si="977"/>
        <v>a</v>
      </c>
      <c r="H12475" s="9" t="str">
        <f t="shared" si="978"/>
        <v>i</v>
      </c>
      <c r="I12475" s="9" t="str">
        <f t="shared" si="979"/>
        <v>l</v>
      </c>
      <c r="J12475" s="7"/>
    </row>
    <row r="12476" spans="1:10">
      <c r="A12476" s="7" t="s">
        <v>14799</v>
      </c>
      <c r="B12476" s="7" t="s">
        <v>14799</v>
      </c>
      <c r="C12476" s="7" t="s">
        <v>14799</v>
      </c>
      <c r="D12476" s="7" t="s">
        <v>14799</v>
      </c>
      <c r="E12476" s="9" t="str">
        <f t="shared" si="975"/>
        <v>s</v>
      </c>
      <c r="F12476" s="9" t="str">
        <f t="shared" si="976"/>
        <v>n</v>
      </c>
      <c r="G12476" s="9" t="str">
        <f t="shared" si="977"/>
        <v>a</v>
      </c>
      <c r="H12476" s="9" t="str">
        <f t="shared" si="978"/>
        <v>k</v>
      </c>
      <c r="I12476" s="9" t="str">
        <f t="shared" si="979"/>
        <v>e</v>
      </c>
      <c r="J12476" s="7"/>
    </row>
    <row r="12477" spans="1:10">
      <c r="A12477" s="7" t="s">
        <v>14800</v>
      </c>
      <c r="B12477" s="7" t="s">
        <v>14800</v>
      </c>
      <c r="C12477" s="7" t="s">
        <v>14800</v>
      </c>
      <c r="D12477" s="7" t="s">
        <v>14800</v>
      </c>
      <c r="E12477" s="9" t="str">
        <f t="shared" si="975"/>
        <v>s</v>
      </c>
      <c r="F12477" s="9" t="str">
        <f t="shared" si="976"/>
        <v>n</v>
      </c>
      <c r="G12477" s="9" t="str">
        <f t="shared" si="977"/>
        <v>a</v>
      </c>
      <c r="H12477" s="9" t="str">
        <f t="shared" si="978"/>
        <v>k</v>
      </c>
      <c r="I12477" s="9" t="str">
        <f t="shared" si="979"/>
        <v>y</v>
      </c>
      <c r="J12477" s="7"/>
    </row>
    <row r="12478" spans="1:10">
      <c r="A12478" s="7" t="s">
        <v>14801</v>
      </c>
      <c r="B12478" s="7" t="s">
        <v>14801</v>
      </c>
      <c r="C12478" s="7" t="s">
        <v>14801</v>
      </c>
      <c r="D12478" s="7" t="s">
        <v>14801</v>
      </c>
      <c r="E12478" s="9" t="str">
        <f t="shared" si="975"/>
        <v>s</v>
      </c>
      <c r="F12478" s="9" t="str">
        <f t="shared" si="976"/>
        <v>n</v>
      </c>
      <c r="G12478" s="9" t="str">
        <f t="shared" si="977"/>
        <v>a</v>
      </c>
      <c r="H12478" s="9" t="str">
        <f t="shared" si="978"/>
        <v>r</v>
      </c>
      <c r="I12478" s="9" t="str">
        <f t="shared" si="979"/>
        <v>e</v>
      </c>
      <c r="J12478" s="7"/>
    </row>
    <row r="12479" spans="1:10">
      <c r="A12479" s="7" t="s">
        <v>14802</v>
      </c>
      <c r="B12479" s="7" t="s">
        <v>14802</v>
      </c>
      <c r="C12479" s="7" t="s">
        <v>14802</v>
      </c>
      <c r="D12479" s="7" t="s">
        <v>14802</v>
      </c>
      <c r="E12479" s="9" t="str">
        <f t="shared" si="975"/>
        <v>s</v>
      </c>
      <c r="F12479" s="9" t="str">
        <f t="shared" si="976"/>
        <v>n</v>
      </c>
      <c r="G12479" s="9" t="str">
        <f t="shared" si="977"/>
        <v>a</v>
      </c>
      <c r="H12479" s="9" t="str">
        <f t="shared" si="978"/>
        <v>r</v>
      </c>
      <c r="I12479" s="9" t="str">
        <f t="shared" si="979"/>
        <v>l</v>
      </c>
      <c r="J12479" s="7"/>
    </row>
    <row r="12480" spans="1:10">
      <c r="A12480" s="7" t="s">
        <v>14803</v>
      </c>
      <c r="B12480" s="7" t="s">
        <v>14803</v>
      </c>
      <c r="C12480" s="7" t="s">
        <v>14803</v>
      </c>
      <c r="D12480" s="7" t="s">
        <v>14803</v>
      </c>
      <c r="E12480" s="9" t="str">
        <f t="shared" si="975"/>
        <v>s</v>
      </c>
      <c r="F12480" s="9" t="str">
        <f t="shared" si="976"/>
        <v>n</v>
      </c>
      <c r="G12480" s="9" t="str">
        <f t="shared" si="977"/>
        <v>e</v>
      </c>
      <c r="H12480" s="9" t="str">
        <f t="shared" si="978"/>
        <v>a</v>
      </c>
      <c r="I12480" s="9" t="str">
        <f t="shared" si="979"/>
        <v>k</v>
      </c>
      <c r="J12480" s="7"/>
    </row>
    <row r="12481" spans="1:10">
      <c r="A12481" s="7" t="s">
        <v>14804</v>
      </c>
      <c r="B12481" s="7" t="s">
        <v>14804</v>
      </c>
      <c r="C12481" s="7" t="s">
        <v>14804</v>
      </c>
      <c r="D12481" s="7" t="s">
        <v>14804</v>
      </c>
      <c r="E12481" s="9" t="str">
        <f t="shared" si="975"/>
        <v>s</v>
      </c>
      <c r="F12481" s="9" t="str">
        <f t="shared" si="976"/>
        <v>n</v>
      </c>
      <c r="G12481" s="9" t="str">
        <f t="shared" si="977"/>
        <v>e</v>
      </c>
      <c r="H12481" s="9" t="str">
        <f t="shared" si="978"/>
        <v>e</v>
      </c>
      <c r="I12481" s="9" t="str">
        <f t="shared" si="979"/>
        <v>r</v>
      </c>
      <c r="J12481" s="7"/>
    </row>
    <row r="12482" spans="1:10">
      <c r="A12482" s="7" t="s">
        <v>14805</v>
      </c>
      <c r="B12482" s="7" t="s">
        <v>14805</v>
      </c>
      <c r="C12482" s="7" t="s">
        <v>14805</v>
      </c>
      <c r="D12482" s="7" t="s">
        <v>14805</v>
      </c>
      <c r="E12482" s="9" t="str">
        <f t="shared" si="975"/>
        <v>s</v>
      </c>
      <c r="F12482" s="9" t="str">
        <f t="shared" si="976"/>
        <v>n</v>
      </c>
      <c r="G12482" s="9" t="str">
        <f t="shared" si="977"/>
        <v>i</v>
      </c>
      <c r="H12482" s="9" t="str">
        <f t="shared" si="978"/>
        <v>d</v>
      </c>
      <c r="I12482" s="9" t="str">
        <f t="shared" si="979"/>
        <v>e</v>
      </c>
      <c r="J12482" s="7"/>
    </row>
    <row r="12483" spans="1:10">
      <c r="A12483" s="7" t="s">
        <v>14806</v>
      </c>
      <c r="B12483" s="7" t="s">
        <v>14806</v>
      </c>
      <c r="C12483" s="7" t="s">
        <v>14806</v>
      </c>
      <c r="D12483" s="7" t="s">
        <v>14806</v>
      </c>
      <c r="E12483" s="9" t="str">
        <f t="shared" si="975"/>
        <v>s</v>
      </c>
      <c r="F12483" s="9" t="str">
        <f t="shared" si="976"/>
        <v>n</v>
      </c>
      <c r="G12483" s="9" t="str">
        <f t="shared" si="977"/>
        <v>i</v>
      </c>
      <c r="H12483" s="9" t="str">
        <f t="shared" si="978"/>
        <v>f</v>
      </c>
      <c r="I12483" s="9" t="str">
        <f t="shared" si="979"/>
        <v>f</v>
      </c>
      <c r="J12483" s="7"/>
    </row>
    <row r="12484" spans="1:10">
      <c r="A12484" s="7" t="s">
        <v>14807</v>
      </c>
      <c r="B12484" s="7" t="s">
        <v>14807</v>
      </c>
      <c r="C12484" s="7" t="s">
        <v>14807</v>
      </c>
      <c r="D12484" s="7" t="s">
        <v>14807</v>
      </c>
      <c r="E12484" s="9" t="str">
        <f t="shared" si="975"/>
        <v>s</v>
      </c>
      <c r="F12484" s="9" t="str">
        <f t="shared" si="976"/>
        <v>n</v>
      </c>
      <c r="G12484" s="9" t="str">
        <f t="shared" si="977"/>
        <v>i</v>
      </c>
      <c r="H12484" s="9" t="str">
        <f t="shared" si="978"/>
        <v>p</v>
      </c>
      <c r="I12484" s="9" t="str">
        <f t="shared" si="979"/>
        <v>e</v>
      </c>
      <c r="J12484" s="7"/>
    </row>
    <row r="12485" spans="1:10">
      <c r="A12485" s="7" t="s">
        <v>14808</v>
      </c>
      <c r="B12485" s="7" t="s">
        <v>14808</v>
      </c>
      <c r="C12485" s="7" t="s">
        <v>14808</v>
      </c>
      <c r="D12485" s="7" t="s">
        <v>14808</v>
      </c>
      <c r="E12485" s="9" t="str">
        <f t="shared" si="975"/>
        <v>s</v>
      </c>
      <c r="F12485" s="9" t="str">
        <f t="shared" si="976"/>
        <v>n</v>
      </c>
      <c r="G12485" s="9" t="str">
        <f t="shared" si="977"/>
        <v>o</v>
      </c>
      <c r="H12485" s="9" t="str">
        <f t="shared" si="978"/>
        <v>o</v>
      </c>
      <c r="I12485" s="9" t="str">
        <f t="shared" si="979"/>
        <v>p</v>
      </c>
      <c r="J12485" s="7"/>
    </row>
    <row r="12486" spans="1:10">
      <c r="A12486" s="7" t="s">
        <v>14809</v>
      </c>
      <c r="B12486" s="7" t="s">
        <v>14809</v>
      </c>
      <c r="C12486" s="7" t="s">
        <v>14809</v>
      </c>
      <c r="D12486" s="7" t="s">
        <v>14809</v>
      </c>
      <c r="E12486" s="9" t="str">
        <f t="shared" si="975"/>
        <v>s</v>
      </c>
      <c r="F12486" s="9" t="str">
        <f t="shared" si="976"/>
        <v>n</v>
      </c>
      <c r="G12486" s="9" t="str">
        <f t="shared" si="977"/>
        <v>o</v>
      </c>
      <c r="H12486" s="9" t="str">
        <f t="shared" si="978"/>
        <v>r</v>
      </c>
      <c r="I12486" s="9" t="str">
        <f t="shared" si="979"/>
        <v>e</v>
      </c>
      <c r="J12486" s="7"/>
    </row>
    <row r="12487" spans="1:10">
      <c r="A12487" s="7" t="s">
        <v>14810</v>
      </c>
      <c r="B12487" s="7" t="s">
        <v>14810</v>
      </c>
      <c r="C12487" s="7" t="s">
        <v>14810</v>
      </c>
      <c r="D12487" s="7" t="s">
        <v>14810</v>
      </c>
      <c r="E12487" s="9" t="str">
        <f t="shared" si="975"/>
        <v>s</v>
      </c>
      <c r="F12487" s="9" t="str">
        <f t="shared" si="976"/>
        <v>n</v>
      </c>
      <c r="G12487" s="9" t="str">
        <f t="shared" si="977"/>
        <v>o</v>
      </c>
      <c r="H12487" s="9" t="str">
        <f t="shared" si="978"/>
        <v>r</v>
      </c>
      <c r="I12487" s="9" t="str">
        <f t="shared" si="979"/>
        <v>t</v>
      </c>
      <c r="J12487" s="7"/>
    </row>
    <row r="12488" spans="1:10">
      <c r="A12488" s="7" t="s">
        <v>14811</v>
      </c>
      <c r="B12488" s="7" t="s">
        <v>14811</v>
      </c>
      <c r="C12488" s="7" t="s">
        <v>14811</v>
      </c>
      <c r="D12488" s="7" t="s">
        <v>14811</v>
      </c>
      <c r="E12488" s="9" t="str">
        <f t="shared" si="975"/>
        <v>s</v>
      </c>
      <c r="F12488" s="9" t="str">
        <f t="shared" si="976"/>
        <v>n</v>
      </c>
      <c r="G12488" s="9" t="str">
        <f t="shared" si="977"/>
        <v>o</v>
      </c>
      <c r="H12488" s="9" t="str">
        <f t="shared" si="978"/>
        <v>u</v>
      </c>
      <c r="I12488" s="9" t="str">
        <f t="shared" si="979"/>
        <v>t</v>
      </c>
      <c r="J12488" s="7"/>
    </row>
    <row r="12489" spans="1:10">
      <c r="A12489" s="7" t="s">
        <v>14812</v>
      </c>
      <c r="B12489" s="7" t="s">
        <v>14812</v>
      </c>
      <c r="C12489" s="7" t="s">
        <v>14812</v>
      </c>
      <c r="D12489" s="7" t="s">
        <v>14812</v>
      </c>
      <c r="E12489" s="9" t="str">
        <f t="shared" si="975"/>
        <v>s</v>
      </c>
      <c r="F12489" s="9" t="str">
        <f t="shared" si="976"/>
        <v>n</v>
      </c>
      <c r="G12489" s="9" t="str">
        <f t="shared" si="977"/>
        <v>o</v>
      </c>
      <c r="H12489" s="9" t="str">
        <f t="shared" si="978"/>
        <v>w</v>
      </c>
      <c r="I12489" s="9" t="str">
        <f t="shared" si="979"/>
        <v>y</v>
      </c>
      <c r="J12489" s="7"/>
    </row>
    <row r="12490" spans="1:10">
      <c r="A12490" s="7" t="s">
        <v>14813</v>
      </c>
      <c r="B12490" s="7" t="s">
        <v>14813</v>
      </c>
      <c r="C12490" s="7" t="s">
        <v>14813</v>
      </c>
      <c r="D12490" s="7" t="s">
        <v>14813</v>
      </c>
      <c r="E12490" s="9" t="str">
        <f t="shared" si="975"/>
        <v>s</v>
      </c>
      <c r="F12490" s="9" t="str">
        <f t="shared" si="976"/>
        <v>n</v>
      </c>
      <c r="G12490" s="9" t="str">
        <f t="shared" si="977"/>
        <v>u</v>
      </c>
      <c r="H12490" s="9" t="str">
        <f t="shared" si="978"/>
        <v>c</v>
      </c>
      <c r="I12490" s="9" t="str">
        <f t="shared" si="979"/>
        <v>k</v>
      </c>
      <c r="J12490" s="7"/>
    </row>
    <row r="12491" spans="1:10">
      <c r="A12491" s="7" t="s">
        <v>14814</v>
      </c>
      <c r="B12491" s="7" t="s">
        <v>14814</v>
      </c>
      <c r="C12491" s="7" t="s">
        <v>14814</v>
      </c>
      <c r="D12491" s="7" t="s">
        <v>14814</v>
      </c>
      <c r="E12491" s="9" t="str">
        <f t="shared" si="975"/>
        <v>s</v>
      </c>
      <c r="F12491" s="9" t="str">
        <f t="shared" si="976"/>
        <v>n</v>
      </c>
      <c r="G12491" s="9" t="str">
        <f t="shared" si="977"/>
        <v>u</v>
      </c>
      <c r="H12491" s="9" t="str">
        <f t="shared" si="978"/>
        <v>f</v>
      </c>
      <c r="I12491" s="9" t="str">
        <f t="shared" si="979"/>
        <v>f</v>
      </c>
      <c r="J12491" s="7"/>
    </row>
    <row r="12492" spans="1:10">
      <c r="A12492" s="7" t="s">
        <v>14815</v>
      </c>
      <c r="B12492" s="7" t="s">
        <v>14815</v>
      </c>
      <c r="C12492" s="7" t="s">
        <v>14815</v>
      </c>
      <c r="D12492" s="7" t="s">
        <v>14815</v>
      </c>
      <c r="E12492" s="9" t="str">
        <f t="shared" si="975"/>
        <v>s</v>
      </c>
      <c r="F12492" s="9" t="str">
        <f t="shared" si="976"/>
        <v>o</v>
      </c>
      <c r="G12492" s="9" t="str">
        <f t="shared" si="977"/>
        <v>a</v>
      </c>
      <c r="H12492" s="9" t="str">
        <f t="shared" si="978"/>
        <v>p</v>
      </c>
      <c r="I12492" s="9" t="str">
        <f t="shared" si="979"/>
        <v>y</v>
      </c>
      <c r="J12492" s="7"/>
    </row>
    <row r="12493" spans="1:10">
      <c r="A12493" s="7" t="s">
        <v>14816</v>
      </c>
      <c r="B12493" s="7" t="s">
        <v>14816</v>
      </c>
      <c r="C12493" s="7" t="s">
        <v>14816</v>
      </c>
      <c r="D12493" s="7" t="s">
        <v>14816</v>
      </c>
      <c r="E12493" s="9" t="str">
        <f t="shared" si="975"/>
        <v>s</v>
      </c>
      <c r="F12493" s="9" t="str">
        <f t="shared" si="976"/>
        <v>o</v>
      </c>
      <c r="G12493" s="9" t="str">
        <f t="shared" si="977"/>
        <v>b</v>
      </c>
      <c r="H12493" s="9" t="str">
        <f t="shared" si="978"/>
        <v>e</v>
      </c>
      <c r="I12493" s="9" t="str">
        <f t="shared" si="979"/>
        <v>r</v>
      </c>
      <c r="J12493" s="7"/>
    </row>
    <row r="12494" spans="1:10">
      <c r="A12494" s="7" t="s">
        <v>14817</v>
      </c>
      <c r="B12494" s="7" t="s">
        <v>14817</v>
      </c>
      <c r="C12494" s="7" t="s">
        <v>14817</v>
      </c>
      <c r="D12494" s="7" t="s">
        <v>14817</v>
      </c>
      <c r="E12494" s="9" t="str">
        <f t="shared" si="975"/>
        <v>s</v>
      </c>
      <c r="F12494" s="9" t="str">
        <f t="shared" si="976"/>
        <v>o</v>
      </c>
      <c r="G12494" s="9" t="str">
        <f t="shared" si="977"/>
        <v>g</v>
      </c>
      <c r="H12494" s="9" t="str">
        <f t="shared" si="978"/>
        <v>g</v>
      </c>
      <c r="I12494" s="9" t="str">
        <f t="shared" si="979"/>
        <v>y</v>
      </c>
      <c r="J12494" s="7"/>
    </row>
    <row r="12495" spans="1:10">
      <c r="A12495" s="7" t="s">
        <v>14818</v>
      </c>
      <c r="B12495" s="7" t="s">
        <v>14818</v>
      </c>
      <c r="C12495" s="7" t="s">
        <v>14818</v>
      </c>
      <c r="D12495" s="7" t="s">
        <v>14818</v>
      </c>
      <c r="E12495" s="9" t="str">
        <f t="shared" si="975"/>
        <v>s</v>
      </c>
      <c r="F12495" s="9" t="str">
        <f t="shared" si="976"/>
        <v>o</v>
      </c>
      <c r="G12495" s="9" t="str">
        <f t="shared" si="977"/>
        <v>l</v>
      </c>
      <c r="H12495" s="9" t="str">
        <f t="shared" si="978"/>
        <v>a</v>
      </c>
      <c r="I12495" s="9" t="str">
        <f t="shared" si="979"/>
        <v>r</v>
      </c>
      <c r="J12495" s="7"/>
    </row>
    <row r="12496" spans="1:10">
      <c r="A12496" s="7" t="s">
        <v>14819</v>
      </c>
      <c r="B12496" s="7" t="s">
        <v>14819</v>
      </c>
      <c r="C12496" s="7" t="s">
        <v>14819</v>
      </c>
      <c r="D12496" s="7" t="s">
        <v>14819</v>
      </c>
      <c r="E12496" s="9" t="str">
        <f t="shared" si="975"/>
        <v>s</v>
      </c>
      <c r="F12496" s="9" t="str">
        <f t="shared" si="976"/>
        <v>o</v>
      </c>
      <c r="G12496" s="9" t="str">
        <f t="shared" si="977"/>
        <v>l</v>
      </c>
      <c r="H12496" s="9" t="str">
        <f t="shared" si="978"/>
        <v>i</v>
      </c>
      <c r="I12496" s="9" t="str">
        <f t="shared" si="979"/>
        <v>d</v>
      </c>
      <c r="J12496" s="7"/>
    </row>
    <row r="12497" spans="1:10">
      <c r="A12497" s="7" t="s">
        <v>14820</v>
      </c>
      <c r="B12497" s="7" t="s">
        <v>14820</v>
      </c>
      <c r="C12497" s="7" t="s">
        <v>14820</v>
      </c>
      <c r="D12497" s="7" t="s">
        <v>14820</v>
      </c>
      <c r="E12497" s="9" t="str">
        <f t="shared" si="975"/>
        <v>s</v>
      </c>
      <c r="F12497" s="9" t="str">
        <f t="shared" si="976"/>
        <v>o</v>
      </c>
      <c r="G12497" s="9" t="str">
        <f t="shared" si="977"/>
        <v>l</v>
      </c>
      <c r="H12497" s="9" t="str">
        <f t="shared" si="978"/>
        <v>v</v>
      </c>
      <c r="I12497" s="9" t="str">
        <f t="shared" si="979"/>
        <v>e</v>
      </c>
      <c r="J12497" s="7"/>
    </row>
    <row r="12498" spans="1:10">
      <c r="A12498" s="7" t="s">
        <v>14821</v>
      </c>
      <c r="B12498" s="7" t="s">
        <v>14821</v>
      </c>
      <c r="C12498" s="7" t="s">
        <v>14821</v>
      </c>
      <c r="D12498" s="7" t="s">
        <v>14821</v>
      </c>
      <c r="E12498" s="9" t="str">
        <f t="shared" si="975"/>
        <v>s</v>
      </c>
      <c r="F12498" s="9" t="str">
        <f t="shared" si="976"/>
        <v>o</v>
      </c>
      <c r="G12498" s="9" t="str">
        <f t="shared" si="977"/>
        <v>n</v>
      </c>
      <c r="H12498" s="9" t="str">
        <f t="shared" si="978"/>
        <v>a</v>
      </c>
      <c r="I12498" s="9" t="str">
        <f t="shared" si="979"/>
        <v>r</v>
      </c>
      <c r="J12498" s="7"/>
    </row>
    <row r="12499" spans="1:10">
      <c r="A12499" s="7" t="s">
        <v>14822</v>
      </c>
      <c r="B12499" s="7" t="s">
        <v>14822</v>
      </c>
      <c r="C12499" s="7" t="s">
        <v>14822</v>
      </c>
      <c r="D12499" s="7" t="s">
        <v>14822</v>
      </c>
      <c r="E12499" s="9" t="str">
        <f t="shared" si="975"/>
        <v>s</v>
      </c>
      <c r="F12499" s="9" t="str">
        <f t="shared" si="976"/>
        <v>o</v>
      </c>
      <c r="G12499" s="9" t="str">
        <f t="shared" si="977"/>
        <v>n</v>
      </c>
      <c r="H12499" s="9" t="str">
        <f t="shared" si="978"/>
        <v>i</v>
      </c>
      <c r="I12499" s="9" t="str">
        <f t="shared" si="979"/>
        <v>c</v>
      </c>
      <c r="J12499" s="7"/>
    </row>
    <row r="12500" spans="1:10">
      <c r="A12500" s="7" t="s">
        <v>14823</v>
      </c>
      <c r="B12500" s="7" t="s">
        <v>14823</v>
      </c>
      <c r="C12500" s="7" t="s">
        <v>14823</v>
      </c>
      <c r="D12500" s="7" t="s">
        <v>14823</v>
      </c>
      <c r="E12500" s="9" t="str">
        <f t="shared" si="975"/>
        <v>s</v>
      </c>
      <c r="F12500" s="9" t="str">
        <f t="shared" si="976"/>
        <v>o</v>
      </c>
      <c r="G12500" s="9" t="str">
        <f t="shared" si="977"/>
        <v>o</v>
      </c>
      <c r="H12500" s="9" t="str">
        <f t="shared" si="978"/>
        <v>t</v>
      </c>
      <c r="I12500" s="9" t="str">
        <f t="shared" si="979"/>
        <v>h</v>
      </c>
      <c r="J12500" s="7"/>
    </row>
    <row r="12501" spans="1:10">
      <c r="A12501" s="7" t="s">
        <v>14824</v>
      </c>
      <c r="B12501" s="7" t="s">
        <v>14824</v>
      </c>
      <c r="C12501" s="7" t="s">
        <v>14824</v>
      </c>
      <c r="D12501" s="7" t="s">
        <v>14824</v>
      </c>
      <c r="E12501" s="9" t="str">
        <f t="shared" si="975"/>
        <v>s</v>
      </c>
      <c r="F12501" s="9" t="str">
        <f t="shared" si="976"/>
        <v>o</v>
      </c>
      <c r="G12501" s="9" t="str">
        <f t="shared" si="977"/>
        <v>o</v>
      </c>
      <c r="H12501" s="9" t="str">
        <f t="shared" si="978"/>
        <v>t</v>
      </c>
      <c r="I12501" s="9" t="str">
        <f t="shared" si="979"/>
        <v>y</v>
      </c>
      <c r="J12501" s="7"/>
    </row>
    <row r="12502" spans="1:10">
      <c r="A12502" s="7" t="s">
        <v>14825</v>
      </c>
      <c r="B12502" s="7" t="s">
        <v>14825</v>
      </c>
      <c r="C12502" s="7" t="s">
        <v>14825</v>
      </c>
      <c r="D12502" s="7" t="s">
        <v>14825</v>
      </c>
      <c r="E12502" s="9" t="str">
        <f t="shared" si="975"/>
        <v>s</v>
      </c>
      <c r="F12502" s="9" t="str">
        <f t="shared" si="976"/>
        <v>o</v>
      </c>
      <c r="G12502" s="9" t="str">
        <f t="shared" si="977"/>
        <v>r</v>
      </c>
      <c r="H12502" s="9" t="str">
        <f t="shared" si="978"/>
        <v>r</v>
      </c>
      <c r="I12502" s="9" t="str">
        <f t="shared" si="979"/>
        <v>y</v>
      </c>
      <c r="J12502" s="7"/>
    </row>
    <row r="12503" spans="1:10">
      <c r="A12503" s="7" t="s">
        <v>14826</v>
      </c>
      <c r="B12503" s="7" t="s">
        <v>14826</v>
      </c>
      <c r="C12503" s="7" t="s">
        <v>14826</v>
      </c>
      <c r="D12503" s="7" t="s">
        <v>14826</v>
      </c>
      <c r="E12503" s="9" t="str">
        <f t="shared" ref="E12503:E12563" si="980">LEFT(D12503,1)</f>
        <v>s</v>
      </c>
      <c r="F12503" s="9" t="str">
        <f t="shared" ref="F12503:F12563" si="981">MID($D12503,2,1)</f>
        <v>o</v>
      </c>
      <c r="G12503" s="9" t="str">
        <f t="shared" ref="G12503:G12563" si="982">MID($D12503,3,1)</f>
        <v>u</v>
      </c>
      <c r="H12503" s="9" t="str">
        <f t="shared" ref="H12503:H12563" si="983">MID($D12503,4,1)</f>
        <v>n</v>
      </c>
      <c r="I12503" s="9" t="str">
        <f t="shared" ref="I12503:I12563" si="984">RIGHT(D12503,1)</f>
        <v>d</v>
      </c>
      <c r="J12503" s="7"/>
    </row>
    <row r="12504" spans="1:10">
      <c r="A12504" s="7" t="s">
        <v>14827</v>
      </c>
      <c r="B12504" s="7" t="s">
        <v>14827</v>
      </c>
      <c r="C12504" s="7" t="s">
        <v>14827</v>
      </c>
      <c r="D12504" s="7" t="s">
        <v>14827</v>
      </c>
      <c r="E12504" s="9" t="str">
        <f t="shared" si="980"/>
        <v>s</v>
      </c>
      <c r="F12504" s="9" t="str">
        <f t="shared" si="981"/>
        <v>o</v>
      </c>
      <c r="G12504" s="9" t="str">
        <f t="shared" si="982"/>
        <v>u</v>
      </c>
      <c r="H12504" s="9" t="str">
        <f t="shared" si="983"/>
        <v>t</v>
      </c>
      <c r="I12504" s="9" t="str">
        <f t="shared" si="984"/>
        <v>h</v>
      </c>
      <c r="J12504" s="7"/>
    </row>
    <row r="12505" spans="1:10">
      <c r="A12505" s="7" t="s">
        <v>14828</v>
      </c>
      <c r="B12505" s="7" t="s">
        <v>14828</v>
      </c>
      <c r="C12505" s="7" t="s">
        <v>14828</v>
      </c>
      <c r="D12505" s="7" t="s">
        <v>14828</v>
      </c>
      <c r="E12505" s="9" t="str">
        <f t="shared" si="980"/>
        <v>s</v>
      </c>
      <c r="F12505" s="9" t="str">
        <f t="shared" si="981"/>
        <v>o</v>
      </c>
      <c r="G12505" s="9" t="str">
        <f t="shared" si="982"/>
        <v>w</v>
      </c>
      <c r="H12505" s="9" t="str">
        <f t="shared" si="983"/>
        <v>e</v>
      </c>
      <c r="I12505" s="9" t="str">
        <f t="shared" si="984"/>
        <v>r</v>
      </c>
      <c r="J12505" s="7"/>
    </row>
    <row r="12506" spans="1:10">
      <c r="A12506" s="7" t="s">
        <v>14829</v>
      </c>
      <c r="B12506" s="7" t="s">
        <v>14829</v>
      </c>
      <c r="C12506" s="7" t="s">
        <v>14829</v>
      </c>
      <c r="D12506" s="7" t="s">
        <v>14829</v>
      </c>
      <c r="E12506" s="9" t="str">
        <f t="shared" si="980"/>
        <v>s</v>
      </c>
      <c r="F12506" s="9" t="str">
        <f t="shared" si="981"/>
        <v>p</v>
      </c>
      <c r="G12506" s="9" t="str">
        <f t="shared" si="982"/>
        <v>a</v>
      </c>
      <c r="H12506" s="9" t="str">
        <f t="shared" si="983"/>
        <v>c</v>
      </c>
      <c r="I12506" s="9" t="str">
        <f t="shared" si="984"/>
        <v>e</v>
      </c>
      <c r="J12506" s="7"/>
    </row>
    <row r="12507" spans="1:10">
      <c r="A12507" s="7" t="s">
        <v>14830</v>
      </c>
      <c r="B12507" s="7" t="s">
        <v>14830</v>
      </c>
      <c r="C12507" s="7" t="s">
        <v>14830</v>
      </c>
      <c r="D12507" s="7" t="s">
        <v>14830</v>
      </c>
      <c r="E12507" s="9" t="str">
        <f t="shared" si="980"/>
        <v>s</v>
      </c>
      <c r="F12507" s="9" t="str">
        <f t="shared" si="981"/>
        <v>p</v>
      </c>
      <c r="G12507" s="9" t="str">
        <f t="shared" si="982"/>
        <v>a</v>
      </c>
      <c r="H12507" s="9" t="str">
        <f t="shared" si="983"/>
        <v>d</v>
      </c>
      <c r="I12507" s="9" t="str">
        <f t="shared" si="984"/>
        <v>e</v>
      </c>
      <c r="J12507" s="7"/>
    </row>
    <row r="12508" spans="1:10">
      <c r="A12508" s="7" t="s">
        <v>14831</v>
      </c>
      <c r="B12508" s="7" t="s">
        <v>14831</v>
      </c>
      <c r="C12508" s="7" t="s">
        <v>14831</v>
      </c>
      <c r="D12508" s="7" t="s">
        <v>14831</v>
      </c>
      <c r="E12508" s="9" t="str">
        <f t="shared" si="980"/>
        <v>s</v>
      </c>
      <c r="F12508" s="9" t="str">
        <f t="shared" si="981"/>
        <v>p</v>
      </c>
      <c r="G12508" s="9" t="str">
        <f t="shared" si="982"/>
        <v>a</v>
      </c>
      <c r="H12508" s="9" t="str">
        <f t="shared" si="983"/>
        <v>n</v>
      </c>
      <c r="I12508" s="9" t="str">
        <f t="shared" si="984"/>
        <v>k</v>
      </c>
      <c r="J12508" s="7"/>
    </row>
    <row r="12509" spans="1:10">
      <c r="A12509" s="7" t="s">
        <v>14832</v>
      </c>
      <c r="B12509" s="7" t="s">
        <v>14832</v>
      </c>
      <c r="C12509" s="7" t="s">
        <v>14832</v>
      </c>
      <c r="D12509" s="7" t="s">
        <v>14832</v>
      </c>
      <c r="E12509" s="9" t="str">
        <f t="shared" si="980"/>
        <v>s</v>
      </c>
      <c r="F12509" s="9" t="str">
        <f t="shared" si="981"/>
        <v>p</v>
      </c>
      <c r="G12509" s="9" t="str">
        <f t="shared" si="982"/>
        <v>a</v>
      </c>
      <c r="H12509" s="9" t="str">
        <f t="shared" si="983"/>
        <v>r</v>
      </c>
      <c r="I12509" s="9" t="str">
        <f t="shared" si="984"/>
        <v>e</v>
      </c>
      <c r="J12509" s="7"/>
    </row>
    <row r="12510" spans="1:10">
      <c r="A12510" s="7" t="s">
        <v>14833</v>
      </c>
      <c r="B12510" s="7" t="s">
        <v>14833</v>
      </c>
      <c r="C12510" s="7" t="s">
        <v>14833</v>
      </c>
      <c r="D12510" s="7" t="s">
        <v>14833</v>
      </c>
      <c r="E12510" s="9" t="str">
        <f t="shared" si="980"/>
        <v>s</v>
      </c>
      <c r="F12510" s="9" t="str">
        <f t="shared" si="981"/>
        <v>p</v>
      </c>
      <c r="G12510" s="9" t="str">
        <f t="shared" si="982"/>
        <v>a</v>
      </c>
      <c r="H12510" s="9" t="str">
        <f t="shared" si="983"/>
        <v>r</v>
      </c>
      <c r="I12510" s="9" t="str">
        <f t="shared" si="984"/>
        <v>k</v>
      </c>
      <c r="J12510" s="7"/>
    </row>
    <row r="12511" spans="1:10">
      <c r="A12511" s="7" t="s">
        <v>14834</v>
      </c>
      <c r="B12511" s="7" t="s">
        <v>14834</v>
      </c>
      <c r="C12511" s="7" t="s">
        <v>14834</v>
      </c>
      <c r="D12511" s="7" t="s">
        <v>14834</v>
      </c>
      <c r="E12511" s="9" t="str">
        <f t="shared" si="980"/>
        <v>s</v>
      </c>
      <c r="F12511" s="9" t="str">
        <f t="shared" si="981"/>
        <v>p</v>
      </c>
      <c r="G12511" s="9" t="str">
        <f t="shared" si="982"/>
        <v>a</v>
      </c>
      <c r="H12511" s="9" t="str">
        <f t="shared" si="983"/>
        <v>s</v>
      </c>
      <c r="I12511" s="9" t="str">
        <f t="shared" si="984"/>
        <v>m</v>
      </c>
      <c r="J12511" s="7"/>
    </row>
    <row r="12512" spans="1:10">
      <c r="A12512" s="7" t="s">
        <v>14835</v>
      </c>
      <c r="B12512" s="7" t="s">
        <v>14835</v>
      </c>
      <c r="C12512" s="7" t="s">
        <v>14835</v>
      </c>
      <c r="D12512" s="7" t="s">
        <v>14835</v>
      </c>
      <c r="E12512" s="9" t="str">
        <f t="shared" si="980"/>
        <v>s</v>
      </c>
      <c r="F12512" s="9" t="str">
        <f t="shared" si="981"/>
        <v>p</v>
      </c>
      <c r="G12512" s="9" t="str">
        <f t="shared" si="982"/>
        <v>a</v>
      </c>
      <c r="H12512" s="9" t="str">
        <f t="shared" si="983"/>
        <v>w</v>
      </c>
      <c r="I12512" s="9" t="str">
        <f t="shared" si="984"/>
        <v>n</v>
      </c>
      <c r="J12512" s="7"/>
    </row>
    <row r="12513" spans="1:10">
      <c r="A12513" s="7" t="s">
        <v>14836</v>
      </c>
      <c r="B12513" s="7" t="s">
        <v>14836</v>
      </c>
      <c r="C12513" s="7" t="s">
        <v>14836</v>
      </c>
      <c r="D12513" s="7" t="s">
        <v>14836</v>
      </c>
      <c r="E12513" s="9" t="str">
        <f t="shared" si="980"/>
        <v>s</v>
      </c>
      <c r="F12513" s="9" t="str">
        <f t="shared" si="981"/>
        <v>p</v>
      </c>
      <c r="G12513" s="9" t="str">
        <f t="shared" si="982"/>
        <v>e</v>
      </c>
      <c r="H12513" s="9" t="str">
        <f t="shared" si="983"/>
        <v>a</v>
      </c>
      <c r="I12513" s="9" t="str">
        <f t="shared" si="984"/>
        <v>k</v>
      </c>
      <c r="J12513" s="7"/>
    </row>
    <row r="12514" spans="1:10">
      <c r="A12514" s="7" t="s">
        <v>14837</v>
      </c>
      <c r="B12514" s="7" t="s">
        <v>14837</v>
      </c>
      <c r="C12514" s="7" t="s">
        <v>14837</v>
      </c>
      <c r="D12514" s="7" t="s">
        <v>14837</v>
      </c>
      <c r="E12514" s="9" t="str">
        <f t="shared" si="980"/>
        <v>s</v>
      </c>
      <c r="F12514" s="9" t="str">
        <f t="shared" si="981"/>
        <v>p</v>
      </c>
      <c r="G12514" s="9" t="str">
        <f t="shared" si="982"/>
        <v>e</v>
      </c>
      <c r="H12514" s="9" t="str">
        <f t="shared" si="983"/>
        <v>a</v>
      </c>
      <c r="I12514" s="9" t="str">
        <f t="shared" si="984"/>
        <v>r</v>
      </c>
      <c r="J12514" s="7"/>
    </row>
    <row r="12515" spans="1:10">
      <c r="A12515" s="7" t="s">
        <v>14838</v>
      </c>
      <c r="B12515" s="7" t="s">
        <v>14838</v>
      </c>
      <c r="C12515" s="7" t="s">
        <v>14838</v>
      </c>
      <c r="D12515" s="7" t="s">
        <v>14838</v>
      </c>
      <c r="E12515" s="9" t="str">
        <f t="shared" si="980"/>
        <v>s</v>
      </c>
      <c r="F12515" s="9" t="str">
        <f t="shared" si="981"/>
        <v>p</v>
      </c>
      <c r="G12515" s="9" t="str">
        <f t="shared" si="982"/>
        <v>e</v>
      </c>
      <c r="H12515" s="9" t="str">
        <f t="shared" si="983"/>
        <v>c</v>
      </c>
      <c r="I12515" s="9" t="str">
        <f t="shared" si="984"/>
        <v>k</v>
      </c>
      <c r="J12515" s="7"/>
    </row>
    <row r="12516" spans="1:10">
      <c r="A12516" s="7" t="s">
        <v>14839</v>
      </c>
      <c r="B12516" s="7" t="s">
        <v>14839</v>
      </c>
      <c r="C12516" s="7" t="s">
        <v>14839</v>
      </c>
      <c r="D12516" s="7" t="s">
        <v>14839</v>
      </c>
      <c r="E12516" s="9" t="str">
        <f t="shared" si="980"/>
        <v>s</v>
      </c>
      <c r="F12516" s="9" t="str">
        <f t="shared" si="981"/>
        <v>p</v>
      </c>
      <c r="G12516" s="9" t="str">
        <f t="shared" si="982"/>
        <v>e</v>
      </c>
      <c r="H12516" s="9" t="str">
        <f t="shared" si="983"/>
        <v>e</v>
      </c>
      <c r="I12516" s="9" t="str">
        <f t="shared" si="984"/>
        <v>d</v>
      </c>
      <c r="J12516" s="7"/>
    </row>
    <row r="12517" spans="1:10">
      <c r="A12517" s="7" t="s">
        <v>14840</v>
      </c>
      <c r="B12517" s="7" t="s">
        <v>14840</v>
      </c>
      <c r="C12517" s="7" t="s">
        <v>14840</v>
      </c>
      <c r="D12517" s="7" t="s">
        <v>14840</v>
      </c>
      <c r="E12517" s="9" t="str">
        <f t="shared" si="980"/>
        <v>s</v>
      </c>
      <c r="F12517" s="9" t="str">
        <f t="shared" si="981"/>
        <v>p</v>
      </c>
      <c r="G12517" s="9" t="str">
        <f t="shared" si="982"/>
        <v>e</v>
      </c>
      <c r="H12517" s="9" t="str">
        <f t="shared" si="983"/>
        <v>l</v>
      </c>
      <c r="I12517" s="9" t="str">
        <f t="shared" si="984"/>
        <v>l</v>
      </c>
      <c r="J12517" s="7"/>
    </row>
    <row r="12518" spans="1:10">
      <c r="A12518" s="7" t="s">
        <v>14841</v>
      </c>
      <c r="B12518" s="7" t="s">
        <v>14841</v>
      </c>
      <c r="C12518" s="7" t="s">
        <v>14841</v>
      </c>
      <c r="D12518" s="7" t="s">
        <v>14841</v>
      </c>
      <c r="E12518" s="9" t="str">
        <f t="shared" si="980"/>
        <v>s</v>
      </c>
      <c r="F12518" s="9" t="str">
        <f t="shared" si="981"/>
        <v>p</v>
      </c>
      <c r="G12518" s="9" t="str">
        <f t="shared" si="982"/>
        <v>e</v>
      </c>
      <c r="H12518" s="9" t="str">
        <f t="shared" si="983"/>
        <v>l</v>
      </c>
      <c r="I12518" s="9" t="str">
        <f t="shared" si="984"/>
        <v>t</v>
      </c>
      <c r="J12518" s="7"/>
    </row>
    <row r="12519" spans="1:10">
      <c r="A12519" s="7" t="s">
        <v>14842</v>
      </c>
      <c r="B12519" s="7" t="s">
        <v>14842</v>
      </c>
      <c r="C12519" s="7" t="s">
        <v>14842</v>
      </c>
      <c r="D12519" s="7" t="s">
        <v>14842</v>
      </c>
      <c r="E12519" s="9" t="str">
        <f t="shared" si="980"/>
        <v>s</v>
      </c>
      <c r="F12519" s="9" t="str">
        <f t="shared" si="981"/>
        <v>p</v>
      </c>
      <c r="G12519" s="9" t="str">
        <f t="shared" si="982"/>
        <v>e</v>
      </c>
      <c r="H12519" s="9" t="str">
        <f t="shared" si="983"/>
        <v>n</v>
      </c>
      <c r="I12519" s="9" t="str">
        <f t="shared" si="984"/>
        <v>d</v>
      </c>
      <c r="J12519" s="7"/>
    </row>
    <row r="12520" spans="1:10">
      <c r="A12520" s="7" t="s">
        <v>14843</v>
      </c>
      <c r="B12520" s="7" t="s">
        <v>14843</v>
      </c>
      <c r="C12520" s="7" t="s">
        <v>14843</v>
      </c>
      <c r="D12520" s="7" t="s">
        <v>14843</v>
      </c>
      <c r="E12520" s="9" t="str">
        <f t="shared" si="980"/>
        <v>s</v>
      </c>
      <c r="F12520" s="9" t="str">
        <f t="shared" si="981"/>
        <v>p</v>
      </c>
      <c r="G12520" s="9" t="str">
        <f t="shared" si="982"/>
        <v>e</v>
      </c>
      <c r="H12520" s="9" t="str">
        <f t="shared" si="983"/>
        <v>n</v>
      </c>
      <c r="I12520" s="9" t="str">
        <f t="shared" si="984"/>
        <v>t</v>
      </c>
      <c r="J12520" s="7"/>
    </row>
    <row r="12521" spans="1:10">
      <c r="A12521" s="7" t="s">
        <v>14844</v>
      </c>
      <c r="B12521" s="7" t="s">
        <v>14844</v>
      </c>
      <c r="C12521" s="7" t="s">
        <v>14844</v>
      </c>
      <c r="D12521" s="7" t="s">
        <v>14844</v>
      </c>
      <c r="E12521" s="9" t="str">
        <f t="shared" si="980"/>
        <v>s</v>
      </c>
      <c r="F12521" s="9" t="str">
        <f t="shared" si="981"/>
        <v>p</v>
      </c>
      <c r="G12521" s="9" t="str">
        <f t="shared" si="982"/>
        <v>e</v>
      </c>
      <c r="H12521" s="9" t="str">
        <f t="shared" si="983"/>
        <v>r</v>
      </c>
      <c r="I12521" s="9" t="str">
        <f t="shared" si="984"/>
        <v>m</v>
      </c>
      <c r="J12521" s="7"/>
    </row>
    <row r="12522" spans="1:10">
      <c r="A12522" s="7" t="s">
        <v>14845</v>
      </c>
      <c r="B12522" s="7" t="s">
        <v>14845</v>
      </c>
      <c r="C12522" s="7" t="s">
        <v>14845</v>
      </c>
      <c r="D12522" s="7" t="s">
        <v>14845</v>
      </c>
      <c r="E12522" s="9" t="str">
        <f t="shared" si="980"/>
        <v>s</v>
      </c>
      <c r="F12522" s="9" t="str">
        <f t="shared" si="981"/>
        <v>p</v>
      </c>
      <c r="G12522" s="9" t="str">
        <f t="shared" si="982"/>
        <v>i</v>
      </c>
      <c r="H12522" s="9" t="str">
        <f t="shared" si="983"/>
        <v>c</v>
      </c>
      <c r="I12522" s="9" t="str">
        <f t="shared" si="984"/>
        <v>e</v>
      </c>
      <c r="J12522" s="7"/>
    </row>
    <row r="12523" spans="1:10">
      <c r="A12523" s="7" t="s">
        <v>14846</v>
      </c>
      <c r="B12523" s="7" t="s">
        <v>14846</v>
      </c>
      <c r="C12523" s="7" t="s">
        <v>14846</v>
      </c>
      <c r="D12523" s="7" t="s">
        <v>14846</v>
      </c>
      <c r="E12523" s="9" t="str">
        <f t="shared" si="980"/>
        <v>s</v>
      </c>
      <c r="F12523" s="9" t="str">
        <f t="shared" si="981"/>
        <v>p</v>
      </c>
      <c r="G12523" s="9" t="str">
        <f t="shared" si="982"/>
        <v>i</v>
      </c>
      <c r="H12523" s="9" t="str">
        <f t="shared" si="983"/>
        <v>c</v>
      </c>
      <c r="I12523" s="9" t="str">
        <f t="shared" si="984"/>
        <v>y</v>
      </c>
      <c r="J12523" s="7"/>
    </row>
    <row r="12524" spans="1:10">
      <c r="A12524" s="7" t="s">
        <v>14847</v>
      </c>
      <c r="B12524" s="7" t="s">
        <v>14847</v>
      </c>
      <c r="C12524" s="7" t="s">
        <v>14847</v>
      </c>
      <c r="D12524" s="7" t="s">
        <v>14847</v>
      </c>
      <c r="E12524" s="9" t="str">
        <f t="shared" si="980"/>
        <v>s</v>
      </c>
      <c r="F12524" s="9" t="str">
        <f t="shared" si="981"/>
        <v>p</v>
      </c>
      <c r="G12524" s="9" t="str">
        <f t="shared" si="982"/>
        <v>i</v>
      </c>
      <c r="H12524" s="9" t="str">
        <f t="shared" si="983"/>
        <v>e</v>
      </c>
      <c r="I12524" s="9" t="str">
        <f t="shared" si="984"/>
        <v>d</v>
      </c>
      <c r="J12524" s="7"/>
    </row>
    <row r="12525" spans="1:10">
      <c r="A12525" s="7" t="s">
        <v>14848</v>
      </c>
      <c r="B12525" s="7" t="s">
        <v>14848</v>
      </c>
      <c r="C12525" s="7" t="s">
        <v>14848</v>
      </c>
      <c r="D12525" s="7" t="s">
        <v>14848</v>
      </c>
      <c r="E12525" s="9" t="str">
        <f t="shared" si="980"/>
        <v>s</v>
      </c>
      <c r="F12525" s="9" t="str">
        <f t="shared" si="981"/>
        <v>p</v>
      </c>
      <c r="G12525" s="9" t="str">
        <f t="shared" si="982"/>
        <v>i</v>
      </c>
      <c r="H12525" s="9" t="str">
        <f t="shared" si="983"/>
        <v>e</v>
      </c>
      <c r="I12525" s="9" t="str">
        <f t="shared" si="984"/>
        <v>l</v>
      </c>
      <c r="J12525" s="7"/>
    </row>
    <row r="12526" spans="1:10">
      <c r="A12526" s="7" t="s">
        <v>14849</v>
      </c>
      <c r="B12526" s="7" t="s">
        <v>14849</v>
      </c>
      <c r="C12526" s="7" t="s">
        <v>14849</v>
      </c>
      <c r="D12526" s="7" t="s">
        <v>14849</v>
      </c>
      <c r="E12526" s="9" t="str">
        <f t="shared" si="980"/>
        <v>s</v>
      </c>
      <c r="F12526" s="9" t="str">
        <f t="shared" si="981"/>
        <v>p</v>
      </c>
      <c r="G12526" s="9" t="str">
        <f t="shared" si="982"/>
        <v>i</v>
      </c>
      <c r="H12526" s="9" t="str">
        <f t="shared" si="983"/>
        <v>k</v>
      </c>
      <c r="I12526" s="9" t="str">
        <f t="shared" si="984"/>
        <v>e</v>
      </c>
      <c r="J12526" s="7"/>
    </row>
    <row r="12527" spans="1:10">
      <c r="A12527" s="7" t="s">
        <v>14850</v>
      </c>
      <c r="B12527" s="7" t="s">
        <v>14850</v>
      </c>
      <c r="C12527" s="7" t="s">
        <v>14850</v>
      </c>
      <c r="D12527" s="7" t="s">
        <v>14850</v>
      </c>
      <c r="E12527" s="9" t="str">
        <f t="shared" si="980"/>
        <v>s</v>
      </c>
      <c r="F12527" s="9" t="str">
        <f t="shared" si="981"/>
        <v>p</v>
      </c>
      <c r="G12527" s="9" t="str">
        <f t="shared" si="982"/>
        <v>i</v>
      </c>
      <c r="H12527" s="9" t="str">
        <f t="shared" si="983"/>
        <v>k</v>
      </c>
      <c r="I12527" s="9" t="str">
        <f t="shared" si="984"/>
        <v>y</v>
      </c>
      <c r="J12527" s="7"/>
    </row>
    <row r="12528" spans="1:10">
      <c r="A12528" s="7" t="s">
        <v>14851</v>
      </c>
      <c r="B12528" s="7" t="s">
        <v>14851</v>
      </c>
      <c r="C12528" s="7" t="s">
        <v>14851</v>
      </c>
      <c r="D12528" s="7" t="s">
        <v>14851</v>
      </c>
      <c r="E12528" s="9" t="str">
        <f t="shared" si="980"/>
        <v>s</v>
      </c>
      <c r="F12528" s="9" t="str">
        <f t="shared" si="981"/>
        <v>p</v>
      </c>
      <c r="G12528" s="9" t="str">
        <f t="shared" si="982"/>
        <v>i</v>
      </c>
      <c r="H12528" s="9" t="str">
        <f t="shared" si="983"/>
        <v>l</v>
      </c>
      <c r="I12528" s="9" t="str">
        <f t="shared" si="984"/>
        <v>l</v>
      </c>
      <c r="J12528" s="7"/>
    </row>
    <row r="12529" spans="1:10">
      <c r="A12529" s="7" t="s">
        <v>14852</v>
      </c>
      <c r="B12529" s="7" t="s">
        <v>14852</v>
      </c>
      <c r="C12529" s="7" t="s">
        <v>14852</v>
      </c>
      <c r="D12529" s="7" t="s">
        <v>14852</v>
      </c>
      <c r="E12529" s="9" t="str">
        <f t="shared" si="980"/>
        <v>s</v>
      </c>
      <c r="F12529" s="9" t="str">
        <f t="shared" si="981"/>
        <v>p</v>
      </c>
      <c r="G12529" s="9" t="str">
        <f t="shared" si="982"/>
        <v>i</v>
      </c>
      <c r="H12529" s="9" t="str">
        <f t="shared" si="983"/>
        <v>l</v>
      </c>
      <c r="I12529" s="9" t="str">
        <f t="shared" si="984"/>
        <v>t</v>
      </c>
      <c r="J12529" s="7"/>
    </row>
    <row r="12530" spans="1:10">
      <c r="A12530" s="7" t="s">
        <v>14853</v>
      </c>
      <c r="B12530" s="7" t="s">
        <v>14853</v>
      </c>
      <c r="C12530" s="7" t="s">
        <v>14853</v>
      </c>
      <c r="D12530" s="7" t="s">
        <v>14853</v>
      </c>
      <c r="E12530" s="9" t="str">
        <f t="shared" si="980"/>
        <v>s</v>
      </c>
      <c r="F12530" s="9" t="str">
        <f t="shared" si="981"/>
        <v>p</v>
      </c>
      <c r="G12530" s="9" t="str">
        <f t="shared" si="982"/>
        <v>i</v>
      </c>
      <c r="H12530" s="9" t="str">
        <f t="shared" si="983"/>
        <v>n</v>
      </c>
      <c r="I12530" s="9" t="str">
        <f t="shared" si="984"/>
        <v>e</v>
      </c>
      <c r="J12530" s="7"/>
    </row>
    <row r="12531" spans="1:10">
      <c r="A12531" s="7" t="s">
        <v>14854</v>
      </c>
      <c r="B12531" s="7" t="s">
        <v>14854</v>
      </c>
      <c r="C12531" s="7" t="s">
        <v>14854</v>
      </c>
      <c r="D12531" s="7" t="s">
        <v>14854</v>
      </c>
      <c r="E12531" s="9" t="str">
        <f t="shared" si="980"/>
        <v>s</v>
      </c>
      <c r="F12531" s="9" t="str">
        <f t="shared" si="981"/>
        <v>p</v>
      </c>
      <c r="G12531" s="9" t="str">
        <f t="shared" si="982"/>
        <v>i</v>
      </c>
      <c r="H12531" s="9" t="str">
        <f t="shared" si="983"/>
        <v>n</v>
      </c>
      <c r="I12531" s="9" t="str">
        <f t="shared" si="984"/>
        <v>y</v>
      </c>
      <c r="J12531" s="7"/>
    </row>
    <row r="12532" spans="1:10">
      <c r="A12532" s="7" t="s">
        <v>14855</v>
      </c>
      <c r="B12532" s="7" t="s">
        <v>14855</v>
      </c>
      <c r="C12532" s="7" t="s">
        <v>14855</v>
      </c>
      <c r="D12532" s="7" t="s">
        <v>14855</v>
      </c>
      <c r="E12532" s="9" t="str">
        <f t="shared" si="980"/>
        <v>s</v>
      </c>
      <c r="F12532" s="9" t="str">
        <f t="shared" si="981"/>
        <v>p</v>
      </c>
      <c r="G12532" s="9" t="str">
        <f t="shared" si="982"/>
        <v>i</v>
      </c>
      <c r="H12532" s="9" t="str">
        <f t="shared" si="983"/>
        <v>r</v>
      </c>
      <c r="I12532" s="9" t="str">
        <f t="shared" si="984"/>
        <v>e</v>
      </c>
      <c r="J12532" s="7"/>
    </row>
    <row r="12533" spans="1:10">
      <c r="A12533" s="7" t="s">
        <v>14856</v>
      </c>
      <c r="B12533" s="7" t="s">
        <v>14856</v>
      </c>
      <c r="C12533" s="7" t="s">
        <v>14856</v>
      </c>
      <c r="D12533" s="7" t="s">
        <v>14856</v>
      </c>
      <c r="E12533" s="9" t="str">
        <f t="shared" si="980"/>
        <v>s</v>
      </c>
      <c r="F12533" s="9" t="str">
        <f t="shared" si="981"/>
        <v>p</v>
      </c>
      <c r="G12533" s="9" t="str">
        <f t="shared" si="982"/>
        <v>i</v>
      </c>
      <c r="H12533" s="9" t="str">
        <f t="shared" si="983"/>
        <v>t</v>
      </c>
      <c r="I12533" s="9" t="str">
        <f t="shared" si="984"/>
        <v>e</v>
      </c>
      <c r="J12533" s="7"/>
    </row>
    <row r="12534" spans="1:10">
      <c r="A12534" s="7" t="s">
        <v>14857</v>
      </c>
      <c r="B12534" s="7" t="s">
        <v>14857</v>
      </c>
      <c r="C12534" s="7" t="s">
        <v>14857</v>
      </c>
      <c r="D12534" s="7" t="s">
        <v>14857</v>
      </c>
      <c r="E12534" s="9" t="str">
        <f t="shared" si="980"/>
        <v>s</v>
      </c>
      <c r="F12534" s="9" t="str">
        <f t="shared" si="981"/>
        <v>p</v>
      </c>
      <c r="G12534" s="9" t="str">
        <f t="shared" si="982"/>
        <v>l</v>
      </c>
      <c r="H12534" s="9" t="str">
        <f t="shared" si="983"/>
        <v>a</v>
      </c>
      <c r="I12534" s="9" t="str">
        <f t="shared" si="984"/>
        <v>t</v>
      </c>
      <c r="J12534" s="7"/>
    </row>
    <row r="12535" spans="1:10">
      <c r="A12535" s="7" t="s">
        <v>14858</v>
      </c>
      <c r="B12535" s="7" t="s">
        <v>14858</v>
      </c>
      <c r="C12535" s="7" t="s">
        <v>14858</v>
      </c>
      <c r="D12535" s="7" t="s">
        <v>14858</v>
      </c>
      <c r="E12535" s="9" t="str">
        <f t="shared" si="980"/>
        <v>s</v>
      </c>
      <c r="F12535" s="9" t="str">
        <f t="shared" si="981"/>
        <v>p</v>
      </c>
      <c r="G12535" s="9" t="str">
        <f t="shared" si="982"/>
        <v>l</v>
      </c>
      <c r="H12535" s="9" t="str">
        <f t="shared" si="983"/>
        <v>i</v>
      </c>
      <c r="I12535" s="9" t="str">
        <f t="shared" si="984"/>
        <v>t</v>
      </c>
      <c r="J12535" s="7"/>
    </row>
    <row r="12536" spans="1:10">
      <c r="A12536" s="7" t="s">
        <v>14859</v>
      </c>
      <c r="B12536" s="7" t="s">
        <v>14859</v>
      </c>
      <c r="C12536" s="7" t="s">
        <v>14859</v>
      </c>
      <c r="D12536" s="7" t="s">
        <v>14859</v>
      </c>
      <c r="E12536" s="9" t="str">
        <f t="shared" si="980"/>
        <v>s</v>
      </c>
      <c r="F12536" s="9" t="str">
        <f t="shared" si="981"/>
        <v>p</v>
      </c>
      <c r="G12536" s="9" t="str">
        <f t="shared" si="982"/>
        <v>o</v>
      </c>
      <c r="H12536" s="9" t="str">
        <f t="shared" si="983"/>
        <v>i</v>
      </c>
      <c r="I12536" s="9" t="str">
        <f t="shared" si="984"/>
        <v>l</v>
      </c>
      <c r="J12536" s="7"/>
    </row>
    <row r="12537" spans="1:10">
      <c r="A12537" s="7" t="s">
        <v>14860</v>
      </c>
      <c r="B12537" s="7" t="s">
        <v>14860</v>
      </c>
      <c r="C12537" s="7" t="s">
        <v>14860</v>
      </c>
      <c r="D12537" s="7" t="s">
        <v>14860</v>
      </c>
      <c r="E12537" s="9" t="str">
        <f t="shared" si="980"/>
        <v>s</v>
      </c>
      <c r="F12537" s="9" t="str">
        <f t="shared" si="981"/>
        <v>p</v>
      </c>
      <c r="G12537" s="9" t="str">
        <f t="shared" si="982"/>
        <v>o</v>
      </c>
      <c r="H12537" s="9" t="str">
        <f t="shared" si="983"/>
        <v>k</v>
      </c>
      <c r="I12537" s="9" t="str">
        <f t="shared" si="984"/>
        <v>e</v>
      </c>
      <c r="J12537" s="7"/>
    </row>
    <row r="12538" spans="1:10">
      <c r="A12538" s="7" t="s">
        <v>14861</v>
      </c>
      <c r="B12538" s="7" t="s">
        <v>14861</v>
      </c>
      <c r="C12538" s="7" t="s">
        <v>14861</v>
      </c>
      <c r="D12538" s="7" t="s">
        <v>14861</v>
      </c>
      <c r="E12538" s="9" t="str">
        <f t="shared" si="980"/>
        <v>s</v>
      </c>
      <c r="F12538" s="9" t="str">
        <f t="shared" si="981"/>
        <v>p</v>
      </c>
      <c r="G12538" s="9" t="str">
        <f t="shared" si="982"/>
        <v>o</v>
      </c>
      <c r="H12538" s="9" t="str">
        <f t="shared" si="983"/>
        <v>o</v>
      </c>
      <c r="I12538" s="9" t="str">
        <f t="shared" si="984"/>
        <v>f</v>
      </c>
      <c r="J12538" s="7"/>
    </row>
    <row r="12539" spans="1:10">
      <c r="A12539" s="7" t="s">
        <v>14862</v>
      </c>
      <c r="B12539" s="7" t="s">
        <v>14862</v>
      </c>
      <c r="C12539" s="7" t="s">
        <v>14862</v>
      </c>
      <c r="D12539" s="7" t="s">
        <v>14862</v>
      </c>
      <c r="E12539" s="9" t="str">
        <f t="shared" si="980"/>
        <v>s</v>
      </c>
      <c r="F12539" s="9" t="str">
        <f t="shared" si="981"/>
        <v>p</v>
      </c>
      <c r="G12539" s="9" t="str">
        <f t="shared" si="982"/>
        <v>o</v>
      </c>
      <c r="H12539" s="9" t="str">
        <f t="shared" si="983"/>
        <v>o</v>
      </c>
      <c r="I12539" s="9" t="str">
        <f t="shared" si="984"/>
        <v>k</v>
      </c>
      <c r="J12539" s="7"/>
    </row>
    <row r="12540" spans="1:10">
      <c r="A12540" s="7" t="s">
        <v>14863</v>
      </c>
      <c r="B12540" s="7" t="s">
        <v>14863</v>
      </c>
      <c r="C12540" s="7" t="s">
        <v>14863</v>
      </c>
      <c r="D12540" s="7" t="s">
        <v>14863</v>
      </c>
      <c r="E12540" s="9" t="str">
        <f t="shared" si="980"/>
        <v>s</v>
      </c>
      <c r="F12540" s="9" t="str">
        <f t="shared" si="981"/>
        <v>p</v>
      </c>
      <c r="G12540" s="9" t="str">
        <f t="shared" si="982"/>
        <v>o</v>
      </c>
      <c r="H12540" s="9" t="str">
        <f t="shared" si="983"/>
        <v>o</v>
      </c>
      <c r="I12540" s="9" t="str">
        <f t="shared" si="984"/>
        <v>l</v>
      </c>
      <c r="J12540" s="7"/>
    </row>
    <row r="12541" spans="1:10">
      <c r="A12541" s="7" t="s">
        <v>14864</v>
      </c>
      <c r="B12541" s="7" t="s">
        <v>14864</v>
      </c>
      <c r="C12541" s="7" t="s">
        <v>14864</v>
      </c>
      <c r="D12541" s="7" t="s">
        <v>14864</v>
      </c>
      <c r="E12541" s="9" t="str">
        <f t="shared" si="980"/>
        <v>s</v>
      </c>
      <c r="F12541" s="9" t="str">
        <f t="shared" si="981"/>
        <v>p</v>
      </c>
      <c r="G12541" s="9" t="str">
        <f t="shared" si="982"/>
        <v>o</v>
      </c>
      <c r="H12541" s="9" t="str">
        <f t="shared" si="983"/>
        <v>o</v>
      </c>
      <c r="I12541" s="9" t="str">
        <f t="shared" si="984"/>
        <v>n</v>
      </c>
      <c r="J12541" s="7"/>
    </row>
    <row r="12542" spans="1:10">
      <c r="A12542" s="7" t="s">
        <v>14865</v>
      </c>
      <c r="B12542" s="7" t="s">
        <v>14865</v>
      </c>
      <c r="C12542" s="7" t="s">
        <v>14865</v>
      </c>
      <c r="D12542" s="7" t="s">
        <v>14865</v>
      </c>
      <c r="E12542" s="9" t="str">
        <f t="shared" si="980"/>
        <v>s</v>
      </c>
      <c r="F12542" s="9" t="str">
        <f t="shared" si="981"/>
        <v>p</v>
      </c>
      <c r="G12542" s="9" t="str">
        <f t="shared" si="982"/>
        <v>o</v>
      </c>
      <c r="H12542" s="9" t="str">
        <f t="shared" si="983"/>
        <v>r</v>
      </c>
      <c r="I12542" s="9" t="str">
        <f t="shared" si="984"/>
        <v>e</v>
      </c>
      <c r="J12542" s="7"/>
    </row>
    <row r="12543" spans="1:10">
      <c r="A12543" s="7" t="s">
        <v>14866</v>
      </c>
      <c r="B12543" s="7" t="s">
        <v>14866</v>
      </c>
      <c r="C12543" s="7" t="s">
        <v>14866</v>
      </c>
      <c r="D12543" s="7" t="s">
        <v>14866</v>
      </c>
      <c r="E12543" s="9" t="str">
        <f t="shared" si="980"/>
        <v>s</v>
      </c>
      <c r="F12543" s="9" t="str">
        <f t="shared" si="981"/>
        <v>p</v>
      </c>
      <c r="G12543" s="9" t="str">
        <f t="shared" si="982"/>
        <v>o</v>
      </c>
      <c r="H12543" s="9" t="str">
        <f t="shared" si="983"/>
        <v>r</v>
      </c>
      <c r="I12543" s="9" t="str">
        <f t="shared" si="984"/>
        <v>t</v>
      </c>
      <c r="J12543" s="7"/>
    </row>
    <row r="12544" spans="1:10">
      <c r="A12544" s="7" t="s">
        <v>14867</v>
      </c>
      <c r="B12544" s="7" t="s">
        <v>14867</v>
      </c>
      <c r="C12544" s="7" t="s">
        <v>14867</v>
      </c>
      <c r="D12544" s="7" t="s">
        <v>14867</v>
      </c>
      <c r="E12544" s="9" t="str">
        <f t="shared" si="980"/>
        <v>s</v>
      </c>
      <c r="F12544" s="9" t="str">
        <f t="shared" si="981"/>
        <v>p</v>
      </c>
      <c r="G12544" s="9" t="str">
        <f t="shared" si="982"/>
        <v>o</v>
      </c>
      <c r="H12544" s="9" t="str">
        <f t="shared" si="983"/>
        <v>u</v>
      </c>
      <c r="I12544" s="9" t="str">
        <f t="shared" si="984"/>
        <v>t</v>
      </c>
      <c r="J12544" s="7"/>
    </row>
    <row r="12545" spans="1:10">
      <c r="A12545" s="7" t="s">
        <v>14868</v>
      </c>
      <c r="B12545" s="7" t="s">
        <v>14868</v>
      </c>
      <c r="C12545" s="7" t="s">
        <v>14868</v>
      </c>
      <c r="D12545" s="7" t="s">
        <v>14868</v>
      </c>
      <c r="E12545" s="9" t="str">
        <f t="shared" si="980"/>
        <v>s</v>
      </c>
      <c r="F12545" s="9" t="str">
        <f t="shared" si="981"/>
        <v>p</v>
      </c>
      <c r="G12545" s="9" t="str">
        <f t="shared" si="982"/>
        <v>r</v>
      </c>
      <c r="H12545" s="9" t="str">
        <f t="shared" si="983"/>
        <v>a</v>
      </c>
      <c r="I12545" s="9" t="str">
        <f t="shared" si="984"/>
        <v>y</v>
      </c>
      <c r="J12545" s="7"/>
    </row>
    <row r="12546" spans="1:10">
      <c r="A12546" s="7" t="s">
        <v>14869</v>
      </c>
      <c r="B12546" s="7" t="s">
        <v>14869</v>
      </c>
      <c r="C12546" s="7" t="s">
        <v>14869</v>
      </c>
      <c r="D12546" s="7" t="s">
        <v>14869</v>
      </c>
      <c r="E12546" s="9" t="str">
        <f t="shared" si="980"/>
        <v>s</v>
      </c>
      <c r="F12546" s="9" t="str">
        <f t="shared" si="981"/>
        <v>p</v>
      </c>
      <c r="G12546" s="9" t="str">
        <f t="shared" si="982"/>
        <v>r</v>
      </c>
      <c r="H12546" s="9" t="str">
        <f t="shared" si="983"/>
        <v>e</v>
      </c>
      <c r="I12546" s="9" t="str">
        <f t="shared" si="984"/>
        <v>e</v>
      </c>
      <c r="J12546" s="7"/>
    </row>
    <row r="12547" spans="1:10">
      <c r="A12547" s="7" t="s">
        <v>14870</v>
      </c>
      <c r="B12547" s="7" t="s">
        <v>14870</v>
      </c>
      <c r="C12547" s="7" t="s">
        <v>14870</v>
      </c>
      <c r="D12547" s="7" t="s">
        <v>14870</v>
      </c>
      <c r="E12547" s="9" t="str">
        <f t="shared" si="980"/>
        <v>s</v>
      </c>
      <c r="F12547" s="9" t="str">
        <f t="shared" si="981"/>
        <v>p</v>
      </c>
      <c r="G12547" s="9" t="str">
        <f t="shared" si="982"/>
        <v>r</v>
      </c>
      <c r="H12547" s="9" t="str">
        <f t="shared" si="983"/>
        <v>i</v>
      </c>
      <c r="I12547" s="9" t="str">
        <f t="shared" si="984"/>
        <v>g</v>
      </c>
      <c r="J12547" s="7"/>
    </row>
    <row r="12548" spans="1:10">
      <c r="A12548" s="7" t="s">
        <v>14871</v>
      </c>
      <c r="B12548" s="7" t="s">
        <v>14871</v>
      </c>
      <c r="C12548" s="7" t="s">
        <v>14871</v>
      </c>
      <c r="D12548" s="7" t="s">
        <v>14871</v>
      </c>
      <c r="E12548" s="9" t="str">
        <f t="shared" si="980"/>
        <v>s</v>
      </c>
      <c r="F12548" s="9" t="str">
        <f t="shared" si="981"/>
        <v>p</v>
      </c>
      <c r="G12548" s="9" t="str">
        <f t="shared" si="982"/>
        <v>u</v>
      </c>
      <c r="H12548" s="9" t="str">
        <f t="shared" si="983"/>
        <v>n</v>
      </c>
      <c r="I12548" s="9" t="str">
        <f t="shared" si="984"/>
        <v>k</v>
      </c>
      <c r="J12548" s="7"/>
    </row>
    <row r="12549" spans="1:10">
      <c r="A12549" s="7" t="s">
        <v>14872</v>
      </c>
      <c r="B12549" s="7" t="s">
        <v>14872</v>
      </c>
      <c r="C12549" s="7" t="s">
        <v>14872</v>
      </c>
      <c r="D12549" s="7" t="s">
        <v>14872</v>
      </c>
      <c r="E12549" s="9" t="str">
        <f t="shared" si="980"/>
        <v>s</v>
      </c>
      <c r="F12549" s="9" t="str">
        <f t="shared" si="981"/>
        <v>p</v>
      </c>
      <c r="G12549" s="9" t="str">
        <f t="shared" si="982"/>
        <v>u</v>
      </c>
      <c r="H12549" s="9" t="str">
        <f t="shared" si="983"/>
        <v>r</v>
      </c>
      <c r="I12549" s="9" t="str">
        <f t="shared" si="984"/>
        <v>n</v>
      </c>
      <c r="J12549" s="7"/>
    </row>
    <row r="12550" spans="1:10">
      <c r="A12550" s="7" t="s">
        <v>14873</v>
      </c>
      <c r="B12550" s="7" t="s">
        <v>14873</v>
      </c>
      <c r="C12550" s="7" t="s">
        <v>14873</v>
      </c>
      <c r="D12550" s="7" t="s">
        <v>14873</v>
      </c>
      <c r="E12550" s="9" t="str">
        <f t="shared" si="980"/>
        <v>s</v>
      </c>
      <c r="F12550" s="9" t="str">
        <f t="shared" si="981"/>
        <v>p</v>
      </c>
      <c r="G12550" s="9" t="str">
        <f t="shared" si="982"/>
        <v>u</v>
      </c>
      <c r="H12550" s="9" t="str">
        <f t="shared" si="983"/>
        <v>r</v>
      </c>
      <c r="I12550" s="9" t="str">
        <f t="shared" si="984"/>
        <v>t</v>
      </c>
      <c r="J12550" s="7"/>
    </row>
    <row r="12551" spans="1:10">
      <c r="A12551" s="7" t="s">
        <v>14874</v>
      </c>
      <c r="B12551" s="7" t="s">
        <v>14874</v>
      </c>
      <c r="C12551" s="7" t="s">
        <v>14874</v>
      </c>
      <c r="D12551" s="7" t="s">
        <v>14874</v>
      </c>
      <c r="E12551" s="9" t="str">
        <f t="shared" si="980"/>
        <v>s</v>
      </c>
      <c r="F12551" s="9" t="str">
        <f t="shared" si="981"/>
        <v>q</v>
      </c>
      <c r="G12551" s="9" t="str">
        <f t="shared" si="982"/>
        <v>u</v>
      </c>
      <c r="H12551" s="9" t="str">
        <f t="shared" si="983"/>
        <v>a</v>
      </c>
      <c r="I12551" s="9" t="str">
        <f t="shared" si="984"/>
        <v>d</v>
      </c>
      <c r="J12551" s="7"/>
    </row>
    <row r="12552" spans="1:10">
      <c r="A12552" s="7" t="s">
        <v>14875</v>
      </c>
      <c r="B12552" s="7" t="s">
        <v>14875</v>
      </c>
      <c r="C12552" s="7" t="s">
        <v>14875</v>
      </c>
      <c r="D12552" s="7" t="s">
        <v>14875</v>
      </c>
      <c r="E12552" s="9" t="str">
        <f t="shared" si="980"/>
        <v>s</v>
      </c>
      <c r="F12552" s="9" t="str">
        <f t="shared" si="981"/>
        <v>q</v>
      </c>
      <c r="G12552" s="9" t="str">
        <f t="shared" si="982"/>
        <v>u</v>
      </c>
      <c r="H12552" s="9" t="str">
        <f t="shared" si="983"/>
        <v>a</v>
      </c>
      <c r="I12552" s="9" t="str">
        <f t="shared" si="984"/>
        <v>t</v>
      </c>
      <c r="J12552" s="7"/>
    </row>
    <row r="12553" spans="1:10">
      <c r="A12553" s="7" t="s">
        <v>14876</v>
      </c>
      <c r="B12553" s="7" t="s">
        <v>14876</v>
      </c>
      <c r="C12553" s="7" t="s">
        <v>14876</v>
      </c>
      <c r="D12553" s="7" t="s">
        <v>14876</v>
      </c>
      <c r="E12553" s="9" t="str">
        <f t="shared" si="980"/>
        <v>s</v>
      </c>
      <c r="F12553" s="9" t="str">
        <f t="shared" si="981"/>
        <v>q</v>
      </c>
      <c r="G12553" s="9" t="str">
        <f t="shared" si="982"/>
        <v>u</v>
      </c>
      <c r="H12553" s="9" t="str">
        <f t="shared" si="983"/>
        <v>i</v>
      </c>
      <c r="I12553" s="9" t="str">
        <f t="shared" si="984"/>
        <v>b</v>
      </c>
      <c r="J12553" s="7"/>
    </row>
    <row r="12554" spans="1:10">
      <c r="A12554" s="7" t="s">
        <v>14877</v>
      </c>
      <c r="B12554" s="7" t="s">
        <v>14877</v>
      </c>
      <c r="C12554" s="7" t="s">
        <v>14877</v>
      </c>
      <c r="D12554" s="7" t="s">
        <v>14877</v>
      </c>
      <c r="E12554" s="9" t="str">
        <f t="shared" si="980"/>
        <v>s</v>
      </c>
      <c r="F12554" s="9" t="str">
        <f t="shared" si="981"/>
        <v>t</v>
      </c>
      <c r="G12554" s="9" t="str">
        <f t="shared" si="982"/>
        <v>a</v>
      </c>
      <c r="H12554" s="9" t="str">
        <f t="shared" si="983"/>
        <v>c</v>
      </c>
      <c r="I12554" s="9" t="str">
        <f t="shared" si="984"/>
        <v>k</v>
      </c>
      <c r="J12554" s="7"/>
    </row>
    <row r="12555" spans="1:10">
      <c r="A12555" s="7" t="s">
        <v>14878</v>
      </c>
      <c r="B12555" s="7" t="s">
        <v>14878</v>
      </c>
      <c r="C12555" s="7" t="s">
        <v>14878</v>
      </c>
      <c r="D12555" s="7" t="s">
        <v>14878</v>
      </c>
      <c r="E12555" s="9" t="str">
        <f t="shared" si="980"/>
        <v>s</v>
      </c>
      <c r="F12555" s="9" t="str">
        <f t="shared" si="981"/>
        <v>t</v>
      </c>
      <c r="G12555" s="9" t="str">
        <f t="shared" si="982"/>
        <v>a</v>
      </c>
      <c r="H12555" s="9" t="str">
        <f t="shared" si="983"/>
        <v>f</v>
      </c>
      <c r="I12555" s="9" t="str">
        <f t="shared" si="984"/>
        <v>f</v>
      </c>
      <c r="J12555" s="7"/>
    </row>
    <row r="12556" spans="1:10">
      <c r="A12556" s="7" t="s">
        <v>14879</v>
      </c>
      <c r="B12556" s="7" t="s">
        <v>14879</v>
      </c>
      <c r="C12556" s="7" t="s">
        <v>14879</v>
      </c>
      <c r="D12556" s="7" t="s">
        <v>14879</v>
      </c>
      <c r="E12556" s="9" t="str">
        <f t="shared" si="980"/>
        <v>s</v>
      </c>
      <c r="F12556" s="9" t="str">
        <f t="shared" si="981"/>
        <v>t</v>
      </c>
      <c r="G12556" s="9" t="str">
        <f t="shared" si="982"/>
        <v>a</v>
      </c>
      <c r="H12556" s="9" t="str">
        <f t="shared" si="983"/>
        <v>g</v>
      </c>
      <c r="I12556" s="9" t="str">
        <f t="shared" si="984"/>
        <v>e</v>
      </c>
      <c r="J12556" s="7"/>
    </row>
    <row r="12557" spans="1:10">
      <c r="A12557" s="7" t="s">
        <v>14880</v>
      </c>
      <c r="B12557" s="7" t="s">
        <v>14880</v>
      </c>
      <c r="C12557" s="7" t="s">
        <v>14880</v>
      </c>
      <c r="D12557" s="7" t="s">
        <v>14880</v>
      </c>
      <c r="E12557" s="9" t="str">
        <f t="shared" si="980"/>
        <v>s</v>
      </c>
      <c r="F12557" s="9" t="str">
        <f t="shared" si="981"/>
        <v>t</v>
      </c>
      <c r="G12557" s="9" t="str">
        <f t="shared" si="982"/>
        <v>a</v>
      </c>
      <c r="H12557" s="9" t="str">
        <f t="shared" si="983"/>
        <v>i</v>
      </c>
      <c r="I12557" s="9" t="str">
        <f t="shared" si="984"/>
        <v>d</v>
      </c>
      <c r="J12557" s="7"/>
    </row>
    <row r="12558" spans="1:10">
      <c r="A12558" s="7" t="s">
        <v>14881</v>
      </c>
      <c r="B12558" s="7" t="s">
        <v>14881</v>
      </c>
      <c r="C12558" s="7" t="s">
        <v>14881</v>
      </c>
      <c r="D12558" s="7" t="s">
        <v>14881</v>
      </c>
      <c r="E12558" s="9" t="str">
        <f t="shared" si="980"/>
        <v>s</v>
      </c>
      <c r="F12558" s="9" t="str">
        <f t="shared" si="981"/>
        <v>t</v>
      </c>
      <c r="G12558" s="9" t="str">
        <f t="shared" si="982"/>
        <v>a</v>
      </c>
      <c r="H12558" s="9" t="str">
        <f t="shared" si="983"/>
        <v>i</v>
      </c>
      <c r="I12558" s="9" t="str">
        <f t="shared" si="984"/>
        <v>n</v>
      </c>
      <c r="J12558" s="7"/>
    </row>
    <row r="12559" spans="1:10">
      <c r="A12559" s="7" t="s">
        <v>14882</v>
      </c>
      <c r="B12559" s="7" t="s">
        <v>14882</v>
      </c>
      <c r="C12559" s="7" t="s">
        <v>14882</v>
      </c>
      <c r="D12559" s="7" t="s">
        <v>14882</v>
      </c>
      <c r="E12559" s="9" t="str">
        <f t="shared" si="980"/>
        <v>s</v>
      </c>
      <c r="F12559" s="9" t="str">
        <f t="shared" si="981"/>
        <v>t</v>
      </c>
      <c r="G12559" s="9" t="str">
        <f t="shared" si="982"/>
        <v>a</v>
      </c>
      <c r="H12559" s="9" t="str">
        <f t="shared" si="983"/>
        <v>i</v>
      </c>
      <c r="I12559" s="9" t="str">
        <f t="shared" si="984"/>
        <v>r</v>
      </c>
      <c r="J12559" s="7"/>
    </row>
    <row r="12560" spans="1:10">
      <c r="A12560" s="7" t="s">
        <v>14883</v>
      </c>
      <c r="B12560" s="7" t="s">
        <v>14883</v>
      </c>
      <c r="C12560" s="7" t="s">
        <v>14883</v>
      </c>
      <c r="D12560" s="7" t="s">
        <v>14883</v>
      </c>
      <c r="E12560" s="9" t="str">
        <f t="shared" si="980"/>
        <v>s</v>
      </c>
      <c r="F12560" s="9" t="str">
        <f t="shared" si="981"/>
        <v>t</v>
      </c>
      <c r="G12560" s="9" t="str">
        <f t="shared" si="982"/>
        <v>a</v>
      </c>
      <c r="H12560" s="9" t="str">
        <f t="shared" si="983"/>
        <v>k</v>
      </c>
      <c r="I12560" s="9" t="str">
        <f t="shared" si="984"/>
        <v>e</v>
      </c>
      <c r="J12560" s="7"/>
    </row>
    <row r="12561" spans="1:10">
      <c r="A12561" s="7" t="s">
        <v>12250</v>
      </c>
      <c r="B12561" s="7" t="s">
        <v>12250</v>
      </c>
      <c r="C12561" s="7" t="s">
        <v>12250</v>
      </c>
      <c r="D12561" s="7" t="s">
        <v>12250</v>
      </c>
      <c r="E12561" s="9" t="str">
        <f t="shared" si="980"/>
        <v>v</v>
      </c>
      <c r="F12561" s="9" t="str">
        <f t="shared" si="981"/>
        <v>i</v>
      </c>
      <c r="G12561" s="9" t="str">
        <f t="shared" si="982"/>
        <v>a</v>
      </c>
      <c r="H12561" s="9" t="str">
        <f t="shared" si="983"/>
        <v>l</v>
      </c>
      <c r="I12561" s="9" t="str">
        <f t="shared" si="984"/>
        <v>s</v>
      </c>
      <c r="J12561" s="7"/>
    </row>
    <row r="12562" spans="1:10">
      <c r="A12562" s="7" t="s">
        <v>12460</v>
      </c>
      <c r="B12562" s="7" t="s">
        <v>12460</v>
      </c>
      <c r="C12562" s="7" t="s">
        <v>12460</v>
      </c>
      <c r="D12562" s="7" t="s">
        <v>12460</v>
      </c>
      <c r="E12562" s="9" t="str">
        <f t="shared" si="980"/>
        <v>w</v>
      </c>
      <c r="F12562" s="9" t="str">
        <f t="shared" si="981"/>
        <v>e</v>
      </c>
      <c r="G12562" s="9" t="str">
        <f t="shared" si="982"/>
        <v>a</v>
      </c>
      <c r="H12562" s="9" t="str">
        <f t="shared" si="983"/>
        <v>l</v>
      </c>
      <c r="I12562" s="9" t="str">
        <f t="shared" si="984"/>
        <v>s</v>
      </c>
      <c r="J12562" s="7"/>
    </row>
    <row r="12563" spans="1:10">
      <c r="A12563" s="7" t="s">
        <v>12899</v>
      </c>
      <c r="B12563" s="7" t="s">
        <v>12899</v>
      </c>
      <c r="C12563" s="7" t="s">
        <v>12899</v>
      </c>
      <c r="D12563" s="7" t="s">
        <v>12899</v>
      </c>
      <c r="E12563" s="9" t="str">
        <f t="shared" si="980"/>
        <v>z</v>
      </c>
      <c r="F12563" s="9" t="str">
        <f t="shared" si="981"/>
        <v>e</v>
      </c>
      <c r="G12563" s="9" t="str">
        <f t="shared" si="982"/>
        <v>a</v>
      </c>
      <c r="H12563" s="9" t="str">
        <f t="shared" si="983"/>
        <v>l</v>
      </c>
      <c r="I12563" s="9" t="str">
        <f t="shared" si="984"/>
        <v>s</v>
      </c>
      <c r="J12563" s="7"/>
    </row>
    <row r="12564" spans="1:10">
      <c r="A12564" s="7" t="s">
        <v>14887</v>
      </c>
      <c r="B12564" s="7" t="s">
        <v>14887</v>
      </c>
      <c r="C12564" s="7" t="s">
        <v>14887</v>
      </c>
      <c r="D12564" s="7" t="s">
        <v>14887</v>
      </c>
      <c r="E12564" s="9" t="str">
        <f t="shared" ref="E12564:E12610" si="985">LEFT(D12564,1)</f>
        <v>s</v>
      </c>
      <c r="F12564" s="9" t="str">
        <f t="shared" ref="F12564:F12610" si="986">MID($D12564,2,1)</f>
        <v>t</v>
      </c>
      <c r="G12564" s="9" t="str">
        <f t="shared" ref="G12564:G12610" si="987">MID($D12564,3,1)</f>
        <v>a</v>
      </c>
      <c r="H12564" s="9" t="str">
        <f t="shared" ref="H12564:H12610" si="988">MID($D12564,4,1)</f>
        <v>m</v>
      </c>
      <c r="I12564" s="9" t="str">
        <f t="shared" ref="I12564:I12610" si="989">RIGHT(D12564,1)</f>
        <v>p</v>
      </c>
      <c r="J12564" s="7"/>
    </row>
    <row r="12565" spans="1:10">
      <c r="A12565" s="7" t="s">
        <v>14888</v>
      </c>
      <c r="B12565" s="7" t="s">
        <v>14888</v>
      </c>
      <c r="C12565" s="7" t="s">
        <v>14888</v>
      </c>
      <c r="D12565" s="7" t="s">
        <v>14888</v>
      </c>
      <c r="E12565" s="9" t="str">
        <f t="shared" si="985"/>
        <v>s</v>
      </c>
      <c r="F12565" s="9" t="str">
        <f t="shared" si="986"/>
        <v>t</v>
      </c>
      <c r="G12565" s="9" t="str">
        <f t="shared" si="987"/>
        <v>a</v>
      </c>
      <c r="H12565" s="9" t="str">
        <f t="shared" si="988"/>
        <v>n</v>
      </c>
      <c r="I12565" s="9" t="str">
        <f t="shared" si="989"/>
        <v>d</v>
      </c>
      <c r="J12565" s="7"/>
    </row>
    <row r="12566" spans="1:10">
      <c r="A12566" s="7" t="s">
        <v>14889</v>
      </c>
      <c r="B12566" s="7" t="s">
        <v>14889</v>
      </c>
      <c r="C12566" s="7" t="s">
        <v>14889</v>
      </c>
      <c r="D12566" s="7" t="s">
        <v>14889</v>
      </c>
      <c r="E12566" s="9" t="str">
        <f t="shared" si="985"/>
        <v>s</v>
      </c>
      <c r="F12566" s="9" t="str">
        <f t="shared" si="986"/>
        <v>t</v>
      </c>
      <c r="G12566" s="9" t="str">
        <f t="shared" si="987"/>
        <v>a</v>
      </c>
      <c r="H12566" s="9" t="str">
        <f t="shared" si="988"/>
        <v>n</v>
      </c>
      <c r="I12566" s="9" t="str">
        <f t="shared" si="989"/>
        <v>k</v>
      </c>
      <c r="J12566" s="7"/>
    </row>
    <row r="12567" spans="1:10">
      <c r="A12567" s="7" t="s">
        <v>14890</v>
      </c>
      <c r="B12567" s="7" t="s">
        <v>14890</v>
      </c>
      <c r="C12567" s="7" t="s">
        <v>14890</v>
      </c>
      <c r="D12567" s="7" t="s">
        <v>14890</v>
      </c>
      <c r="E12567" s="9" t="str">
        <f t="shared" si="985"/>
        <v>s</v>
      </c>
      <c r="F12567" s="9" t="str">
        <f t="shared" si="986"/>
        <v>t</v>
      </c>
      <c r="G12567" s="9" t="str">
        <f t="shared" si="987"/>
        <v>a</v>
      </c>
      <c r="H12567" s="9" t="str">
        <f t="shared" si="988"/>
        <v>r</v>
      </c>
      <c r="I12567" s="9" t="str">
        <f t="shared" si="989"/>
        <v>e</v>
      </c>
      <c r="J12567" s="7"/>
    </row>
    <row r="12568" spans="1:10">
      <c r="A12568" s="7" t="s">
        <v>14891</v>
      </c>
      <c r="B12568" s="7" t="s">
        <v>14891</v>
      </c>
      <c r="C12568" s="7" t="s">
        <v>14891</v>
      </c>
      <c r="D12568" s="7" t="s">
        <v>14891</v>
      </c>
      <c r="E12568" s="9" t="str">
        <f t="shared" si="985"/>
        <v>s</v>
      </c>
      <c r="F12568" s="9" t="str">
        <f t="shared" si="986"/>
        <v>t</v>
      </c>
      <c r="G12568" s="9" t="str">
        <f t="shared" si="987"/>
        <v>a</v>
      </c>
      <c r="H12568" s="9" t="str">
        <f t="shared" si="988"/>
        <v>r</v>
      </c>
      <c r="I12568" s="9" t="str">
        <f t="shared" si="989"/>
        <v>k</v>
      </c>
      <c r="J12568" s="7"/>
    </row>
    <row r="12569" spans="1:10">
      <c r="A12569" s="7" t="s">
        <v>14892</v>
      </c>
      <c r="B12569" s="7" t="s">
        <v>14892</v>
      </c>
      <c r="C12569" s="7" t="s">
        <v>14892</v>
      </c>
      <c r="D12569" s="7" t="s">
        <v>14892</v>
      </c>
      <c r="E12569" s="9" t="str">
        <f t="shared" si="985"/>
        <v>s</v>
      </c>
      <c r="F12569" s="9" t="str">
        <f t="shared" si="986"/>
        <v>t</v>
      </c>
      <c r="G12569" s="9" t="str">
        <f t="shared" si="987"/>
        <v>a</v>
      </c>
      <c r="H12569" s="9" t="str">
        <f t="shared" si="988"/>
        <v>r</v>
      </c>
      <c r="I12569" s="9" t="str">
        <f t="shared" si="989"/>
        <v>t</v>
      </c>
      <c r="J12569" s="7"/>
    </row>
    <row r="12570" spans="1:10">
      <c r="A12570" s="7" t="s">
        <v>14893</v>
      </c>
      <c r="B12570" s="7" t="s">
        <v>14893</v>
      </c>
      <c r="C12570" s="7" t="s">
        <v>14893</v>
      </c>
      <c r="D12570" s="7" t="s">
        <v>14893</v>
      </c>
      <c r="E12570" s="9" t="str">
        <f t="shared" si="985"/>
        <v>s</v>
      </c>
      <c r="F12570" s="9" t="str">
        <f t="shared" si="986"/>
        <v>t</v>
      </c>
      <c r="G12570" s="9" t="str">
        <f t="shared" si="987"/>
        <v>a</v>
      </c>
      <c r="H12570" s="9" t="str">
        <f t="shared" si="988"/>
        <v>s</v>
      </c>
      <c r="I12570" s="9" t="str">
        <f t="shared" si="989"/>
        <v>h</v>
      </c>
      <c r="J12570" s="7"/>
    </row>
    <row r="12571" spans="1:10">
      <c r="A12571" s="7" t="s">
        <v>14894</v>
      </c>
      <c r="B12571" s="7" t="s">
        <v>14894</v>
      </c>
      <c r="C12571" s="7" t="s">
        <v>14894</v>
      </c>
      <c r="D12571" s="7" t="s">
        <v>14894</v>
      </c>
      <c r="E12571" s="9" t="str">
        <f t="shared" si="985"/>
        <v>s</v>
      </c>
      <c r="F12571" s="9" t="str">
        <f t="shared" si="986"/>
        <v>t</v>
      </c>
      <c r="G12571" s="9" t="str">
        <f t="shared" si="987"/>
        <v>a</v>
      </c>
      <c r="H12571" s="9" t="str">
        <f t="shared" si="988"/>
        <v>t</v>
      </c>
      <c r="I12571" s="9" t="str">
        <f t="shared" si="989"/>
        <v>e</v>
      </c>
      <c r="J12571" s="7"/>
    </row>
    <row r="12572" spans="1:10">
      <c r="A12572" s="7" t="s">
        <v>14895</v>
      </c>
      <c r="B12572" s="7" t="s">
        <v>14895</v>
      </c>
      <c r="C12572" s="7" t="s">
        <v>14895</v>
      </c>
      <c r="D12572" s="7" t="s">
        <v>14895</v>
      </c>
      <c r="E12572" s="9" t="str">
        <f t="shared" si="985"/>
        <v>s</v>
      </c>
      <c r="F12572" s="9" t="str">
        <f t="shared" si="986"/>
        <v>t</v>
      </c>
      <c r="G12572" s="9" t="str">
        <f t="shared" si="987"/>
        <v>a</v>
      </c>
      <c r="H12572" s="9" t="str">
        <f t="shared" si="988"/>
        <v>v</v>
      </c>
      <c r="I12572" s="9" t="str">
        <f t="shared" si="989"/>
        <v>e</v>
      </c>
      <c r="J12572" s="7"/>
    </row>
    <row r="12573" spans="1:10">
      <c r="A12573" s="7" t="s">
        <v>14896</v>
      </c>
      <c r="B12573" s="7" t="s">
        <v>14896</v>
      </c>
      <c r="C12573" s="7" t="s">
        <v>14896</v>
      </c>
      <c r="D12573" s="7" t="s">
        <v>14896</v>
      </c>
      <c r="E12573" s="9" t="str">
        <f t="shared" si="985"/>
        <v>s</v>
      </c>
      <c r="F12573" s="9" t="str">
        <f t="shared" si="986"/>
        <v>t</v>
      </c>
      <c r="G12573" s="9" t="str">
        <f t="shared" si="987"/>
        <v>e</v>
      </c>
      <c r="H12573" s="9" t="str">
        <f t="shared" si="988"/>
        <v>a</v>
      </c>
      <c r="I12573" s="9" t="str">
        <f t="shared" si="989"/>
        <v>d</v>
      </c>
      <c r="J12573" s="7"/>
    </row>
    <row r="12574" spans="1:10">
      <c r="A12574" s="7" t="s">
        <v>14897</v>
      </c>
      <c r="B12574" s="7" t="s">
        <v>14897</v>
      </c>
      <c r="C12574" s="7" t="s">
        <v>14897</v>
      </c>
      <c r="D12574" s="7" t="s">
        <v>14897</v>
      </c>
      <c r="E12574" s="9" t="str">
        <f t="shared" si="985"/>
        <v>s</v>
      </c>
      <c r="F12574" s="9" t="str">
        <f t="shared" si="986"/>
        <v>t</v>
      </c>
      <c r="G12574" s="9" t="str">
        <f t="shared" si="987"/>
        <v>e</v>
      </c>
      <c r="H12574" s="9" t="str">
        <f t="shared" si="988"/>
        <v>a</v>
      </c>
      <c r="I12574" s="9" t="str">
        <f t="shared" si="989"/>
        <v>k</v>
      </c>
      <c r="J12574" s="7"/>
    </row>
    <row r="12575" spans="1:10">
      <c r="A12575" s="7" t="s">
        <v>14898</v>
      </c>
      <c r="B12575" s="7" t="s">
        <v>14898</v>
      </c>
      <c r="C12575" s="7" t="s">
        <v>14898</v>
      </c>
      <c r="D12575" s="7" t="s">
        <v>14898</v>
      </c>
      <c r="E12575" s="9" t="str">
        <f t="shared" si="985"/>
        <v>s</v>
      </c>
      <c r="F12575" s="9" t="str">
        <f t="shared" si="986"/>
        <v>t</v>
      </c>
      <c r="G12575" s="9" t="str">
        <f t="shared" si="987"/>
        <v>e</v>
      </c>
      <c r="H12575" s="9" t="str">
        <f t="shared" si="988"/>
        <v>a</v>
      </c>
      <c r="I12575" s="9" t="str">
        <f t="shared" si="989"/>
        <v>l</v>
      </c>
      <c r="J12575" s="7"/>
    </row>
    <row r="12576" spans="1:10">
      <c r="A12576" s="7" t="s">
        <v>14899</v>
      </c>
      <c r="B12576" s="7" t="s">
        <v>14899</v>
      </c>
      <c r="C12576" s="7" t="s">
        <v>14899</v>
      </c>
      <c r="D12576" s="7" t="s">
        <v>14899</v>
      </c>
      <c r="E12576" s="9" t="str">
        <f t="shared" si="985"/>
        <v>s</v>
      </c>
      <c r="F12576" s="9" t="str">
        <f t="shared" si="986"/>
        <v>t</v>
      </c>
      <c r="G12576" s="9" t="str">
        <f t="shared" si="987"/>
        <v>e</v>
      </c>
      <c r="H12576" s="9" t="str">
        <f t="shared" si="988"/>
        <v>a</v>
      </c>
      <c r="I12576" s="9" t="str">
        <f t="shared" si="989"/>
        <v>m</v>
      </c>
      <c r="J12576" s="7"/>
    </row>
    <row r="12577" spans="1:10">
      <c r="A12577" s="7" t="s">
        <v>14900</v>
      </c>
      <c r="B12577" s="7" t="s">
        <v>14900</v>
      </c>
      <c r="C12577" s="7" t="s">
        <v>14900</v>
      </c>
      <c r="D12577" s="7" t="s">
        <v>14900</v>
      </c>
      <c r="E12577" s="9" t="str">
        <f t="shared" si="985"/>
        <v>s</v>
      </c>
      <c r="F12577" s="9" t="str">
        <f t="shared" si="986"/>
        <v>t</v>
      </c>
      <c r="G12577" s="9" t="str">
        <f t="shared" si="987"/>
        <v>e</v>
      </c>
      <c r="H12577" s="9" t="str">
        <f t="shared" si="988"/>
        <v>e</v>
      </c>
      <c r="I12577" s="9" t="str">
        <f t="shared" si="989"/>
        <v>d</v>
      </c>
      <c r="J12577" s="7"/>
    </row>
    <row r="12578" spans="1:10">
      <c r="A12578" s="7" t="s">
        <v>14901</v>
      </c>
      <c r="B12578" s="7" t="s">
        <v>14901</v>
      </c>
      <c r="C12578" s="7" t="s">
        <v>14901</v>
      </c>
      <c r="D12578" s="7" t="s">
        <v>14901</v>
      </c>
      <c r="E12578" s="9" t="str">
        <f t="shared" si="985"/>
        <v>s</v>
      </c>
      <c r="F12578" s="9" t="str">
        <f t="shared" si="986"/>
        <v>t</v>
      </c>
      <c r="G12578" s="9" t="str">
        <f t="shared" si="987"/>
        <v>e</v>
      </c>
      <c r="H12578" s="9" t="str">
        <f t="shared" si="988"/>
        <v>e</v>
      </c>
      <c r="I12578" s="9" t="str">
        <f t="shared" si="989"/>
        <v>l</v>
      </c>
      <c r="J12578" s="7"/>
    </row>
    <row r="12579" spans="1:10">
      <c r="A12579" s="7" t="s">
        <v>14902</v>
      </c>
      <c r="B12579" s="7" t="s">
        <v>14902</v>
      </c>
      <c r="C12579" s="7" t="s">
        <v>14902</v>
      </c>
      <c r="D12579" s="7" t="s">
        <v>14902</v>
      </c>
      <c r="E12579" s="9" t="str">
        <f t="shared" si="985"/>
        <v>s</v>
      </c>
      <c r="F12579" s="9" t="str">
        <f t="shared" si="986"/>
        <v>t</v>
      </c>
      <c r="G12579" s="9" t="str">
        <f t="shared" si="987"/>
        <v>e</v>
      </c>
      <c r="H12579" s="9" t="str">
        <f t="shared" si="988"/>
        <v>e</v>
      </c>
      <c r="I12579" s="9" t="str">
        <f t="shared" si="989"/>
        <v>p</v>
      </c>
      <c r="J12579" s="7"/>
    </row>
    <row r="12580" spans="1:10">
      <c r="A12580" s="7" t="s">
        <v>14903</v>
      </c>
      <c r="B12580" s="7" t="s">
        <v>14903</v>
      </c>
      <c r="C12580" s="7" t="s">
        <v>14903</v>
      </c>
      <c r="D12580" s="7" t="s">
        <v>14903</v>
      </c>
      <c r="E12580" s="9" t="str">
        <f t="shared" si="985"/>
        <v>s</v>
      </c>
      <c r="F12580" s="9" t="str">
        <f t="shared" si="986"/>
        <v>t</v>
      </c>
      <c r="G12580" s="9" t="str">
        <f t="shared" si="987"/>
        <v>e</v>
      </c>
      <c r="H12580" s="9" t="str">
        <f t="shared" si="988"/>
        <v>e</v>
      </c>
      <c r="I12580" s="9" t="str">
        <f t="shared" si="989"/>
        <v>r</v>
      </c>
      <c r="J12580" s="7"/>
    </row>
    <row r="12581" spans="1:10">
      <c r="A12581" s="7" t="s">
        <v>14904</v>
      </c>
      <c r="B12581" s="7" t="s">
        <v>14904</v>
      </c>
      <c r="C12581" s="7" t="s">
        <v>14904</v>
      </c>
      <c r="D12581" s="7" t="s">
        <v>14904</v>
      </c>
      <c r="E12581" s="9" t="str">
        <f t="shared" si="985"/>
        <v>s</v>
      </c>
      <c r="F12581" s="9" t="str">
        <f t="shared" si="986"/>
        <v>t</v>
      </c>
      <c r="G12581" s="9" t="str">
        <f t="shared" si="987"/>
        <v>e</v>
      </c>
      <c r="H12581" s="9" t="str">
        <f t="shared" si="988"/>
        <v>i</v>
      </c>
      <c r="I12581" s="9" t="str">
        <f t="shared" si="989"/>
        <v>n</v>
      </c>
      <c r="J12581" s="7"/>
    </row>
    <row r="12582" spans="1:10">
      <c r="A12582" s="7" t="s">
        <v>14905</v>
      </c>
      <c r="B12582" s="7" t="s">
        <v>14905</v>
      </c>
      <c r="C12582" s="7" t="s">
        <v>14905</v>
      </c>
      <c r="D12582" s="7" t="s">
        <v>14905</v>
      </c>
      <c r="E12582" s="9" t="str">
        <f t="shared" si="985"/>
        <v>s</v>
      </c>
      <c r="F12582" s="9" t="str">
        <f t="shared" si="986"/>
        <v>t</v>
      </c>
      <c r="G12582" s="9" t="str">
        <f t="shared" si="987"/>
        <v>e</v>
      </c>
      <c r="H12582" s="9" t="str">
        <f t="shared" si="988"/>
        <v>r</v>
      </c>
      <c r="I12582" s="9" t="str">
        <f t="shared" si="989"/>
        <v>n</v>
      </c>
      <c r="J12582" s="7"/>
    </row>
    <row r="12583" spans="1:10">
      <c r="A12583" s="7" t="s">
        <v>14906</v>
      </c>
      <c r="B12583" s="7" t="s">
        <v>14906</v>
      </c>
      <c r="C12583" s="7" t="s">
        <v>14906</v>
      </c>
      <c r="D12583" s="7" t="s">
        <v>14906</v>
      </c>
      <c r="E12583" s="9" t="str">
        <f t="shared" si="985"/>
        <v>s</v>
      </c>
      <c r="F12583" s="9" t="str">
        <f t="shared" si="986"/>
        <v>t</v>
      </c>
      <c r="G12583" s="9" t="str">
        <f t="shared" si="987"/>
        <v>i</v>
      </c>
      <c r="H12583" s="9" t="str">
        <f t="shared" si="988"/>
        <v>c</v>
      </c>
      <c r="I12583" s="9" t="str">
        <f t="shared" si="989"/>
        <v>k</v>
      </c>
      <c r="J12583" s="7"/>
    </row>
    <row r="12584" spans="1:10">
      <c r="A12584" s="7" t="s">
        <v>14907</v>
      </c>
      <c r="B12584" s="7" t="s">
        <v>14907</v>
      </c>
      <c r="C12584" s="7" t="s">
        <v>14907</v>
      </c>
      <c r="D12584" s="7" t="s">
        <v>14907</v>
      </c>
      <c r="E12584" s="9" t="str">
        <f t="shared" si="985"/>
        <v>s</v>
      </c>
      <c r="F12584" s="9" t="str">
        <f t="shared" si="986"/>
        <v>t</v>
      </c>
      <c r="G12584" s="9" t="str">
        <f t="shared" si="987"/>
        <v>i</v>
      </c>
      <c r="H12584" s="9" t="str">
        <f t="shared" si="988"/>
        <v>f</v>
      </c>
      <c r="I12584" s="9" t="str">
        <f t="shared" si="989"/>
        <v>f</v>
      </c>
      <c r="J12584" s="7"/>
    </row>
    <row r="12585" spans="1:10">
      <c r="A12585" s="7" t="s">
        <v>14908</v>
      </c>
      <c r="B12585" s="7" t="s">
        <v>14908</v>
      </c>
      <c r="C12585" s="7" t="s">
        <v>14908</v>
      </c>
      <c r="D12585" s="7" t="s">
        <v>14908</v>
      </c>
      <c r="E12585" s="9" t="str">
        <f t="shared" si="985"/>
        <v>s</v>
      </c>
      <c r="F12585" s="9" t="str">
        <f t="shared" si="986"/>
        <v>t</v>
      </c>
      <c r="G12585" s="9" t="str">
        <f t="shared" si="987"/>
        <v>i</v>
      </c>
      <c r="H12585" s="9" t="str">
        <f t="shared" si="988"/>
        <v>l</v>
      </c>
      <c r="I12585" s="9" t="str">
        <f t="shared" si="989"/>
        <v>l</v>
      </c>
      <c r="J12585" s="7"/>
    </row>
    <row r="12586" spans="1:10">
      <c r="A12586" s="7" t="s">
        <v>14909</v>
      </c>
      <c r="B12586" s="7" t="s">
        <v>14909</v>
      </c>
      <c r="C12586" s="7" t="s">
        <v>14909</v>
      </c>
      <c r="D12586" s="7" t="s">
        <v>14909</v>
      </c>
      <c r="E12586" s="9" t="str">
        <f t="shared" si="985"/>
        <v>s</v>
      </c>
      <c r="F12586" s="9" t="str">
        <f t="shared" si="986"/>
        <v>t</v>
      </c>
      <c r="G12586" s="9" t="str">
        <f t="shared" si="987"/>
        <v>i</v>
      </c>
      <c r="H12586" s="9" t="str">
        <f t="shared" si="988"/>
        <v>l</v>
      </c>
      <c r="I12586" s="9" t="str">
        <f t="shared" si="989"/>
        <v>t</v>
      </c>
      <c r="J12586" s="7"/>
    </row>
    <row r="12587" spans="1:10">
      <c r="A12587" s="7" t="s">
        <v>14910</v>
      </c>
      <c r="B12587" s="7" t="s">
        <v>14910</v>
      </c>
      <c r="C12587" s="7" t="s">
        <v>14910</v>
      </c>
      <c r="D12587" s="7" t="s">
        <v>14910</v>
      </c>
      <c r="E12587" s="9" t="str">
        <f t="shared" si="985"/>
        <v>s</v>
      </c>
      <c r="F12587" s="9" t="str">
        <f t="shared" si="986"/>
        <v>t</v>
      </c>
      <c r="G12587" s="9" t="str">
        <f t="shared" si="987"/>
        <v>i</v>
      </c>
      <c r="H12587" s="9" t="str">
        <f t="shared" si="988"/>
        <v>n</v>
      </c>
      <c r="I12587" s="9" t="str">
        <f t="shared" si="989"/>
        <v>g</v>
      </c>
      <c r="J12587" s="7"/>
    </row>
    <row r="12588" spans="1:10">
      <c r="A12588" s="7" t="s">
        <v>14911</v>
      </c>
      <c r="B12588" s="7" t="s">
        <v>14911</v>
      </c>
      <c r="C12588" s="7" t="s">
        <v>14911</v>
      </c>
      <c r="D12588" s="7" t="s">
        <v>14911</v>
      </c>
      <c r="E12588" s="9" t="str">
        <f t="shared" si="985"/>
        <v>s</v>
      </c>
      <c r="F12588" s="9" t="str">
        <f t="shared" si="986"/>
        <v>t</v>
      </c>
      <c r="G12588" s="9" t="str">
        <f t="shared" si="987"/>
        <v>i</v>
      </c>
      <c r="H12588" s="9" t="str">
        <f t="shared" si="988"/>
        <v>n</v>
      </c>
      <c r="I12588" s="9" t="str">
        <f t="shared" si="989"/>
        <v>k</v>
      </c>
      <c r="J12588" s="7"/>
    </row>
    <row r="12589" spans="1:10">
      <c r="A12589" s="7" t="s">
        <v>14912</v>
      </c>
      <c r="B12589" s="7" t="s">
        <v>14912</v>
      </c>
      <c r="C12589" s="7" t="s">
        <v>14912</v>
      </c>
      <c r="D12589" s="7" t="s">
        <v>14912</v>
      </c>
      <c r="E12589" s="9" t="str">
        <f t="shared" si="985"/>
        <v>s</v>
      </c>
      <c r="F12589" s="9" t="str">
        <f t="shared" si="986"/>
        <v>t</v>
      </c>
      <c r="G12589" s="9" t="str">
        <f t="shared" si="987"/>
        <v>i</v>
      </c>
      <c r="H12589" s="9" t="str">
        <f t="shared" si="988"/>
        <v>n</v>
      </c>
      <c r="I12589" s="9" t="str">
        <f t="shared" si="989"/>
        <v>t</v>
      </c>
      <c r="J12589" s="7"/>
    </row>
    <row r="12590" spans="1:10">
      <c r="A12590" s="7" t="s">
        <v>14913</v>
      </c>
      <c r="B12590" s="7" t="s">
        <v>14913</v>
      </c>
      <c r="C12590" s="7" t="s">
        <v>14913</v>
      </c>
      <c r="D12590" s="7" t="s">
        <v>14913</v>
      </c>
      <c r="E12590" s="9" t="str">
        <f t="shared" si="985"/>
        <v>s</v>
      </c>
      <c r="F12590" s="9" t="str">
        <f t="shared" si="986"/>
        <v>t</v>
      </c>
      <c r="G12590" s="9" t="str">
        <f t="shared" si="987"/>
        <v>o</v>
      </c>
      <c r="H12590" s="9" t="str">
        <f t="shared" si="988"/>
        <v>c</v>
      </c>
      <c r="I12590" s="9" t="str">
        <f t="shared" si="989"/>
        <v>k</v>
      </c>
      <c r="J12590" s="7"/>
    </row>
    <row r="12591" spans="1:10">
      <c r="A12591" s="7" t="s">
        <v>14914</v>
      </c>
      <c r="B12591" s="7" t="s">
        <v>14914</v>
      </c>
      <c r="C12591" s="7" t="s">
        <v>14914</v>
      </c>
      <c r="D12591" s="7" t="s">
        <v>14914</v>
      </c>
      <c r="E12591" s="9" t="str">
        <f t="shared" si="985"/>
        <v>s</v>
      </c>
      <c r="F12591" s="9" t="str">
        <f t="shared" si="986"/>
        <v>t</v>
      </c>
      <c r="G12591" s="9" t="str">
        <f t="shared" si="987"/>
        <v>o</v>
      </c>
      <c r="H12591" s="9" t="str">
        <f t="shared" si="988"/>
        <v>i</v>
      </c>
      <c r="I12591" s="9" t="str">
        <f t="shared" si="989"/>
        <v>c</v>
      </c>
      <c r="J12591" s="7"/>
    </row>
    <row r="12592" spans="1:10">
      <c r="A12592" s="7" t="s">
        <v>14915</v>
      </c>
      <c r="B12592" s="7" t="s">
        <v>14915</v>
      </c>
      <c r="C12592" s="7" t="s">
        <v>14915</v>
      </c>
      <c r="D12592" s="7" t="s">
        <v>14915</v>
      </c>
      <c r="E12592" s="9" t="str">
        <f t="shared" si="985"/>
        <v>s</v>
      </c>
      <c r="F12592" s="9" t="str">
        <f t="shared" si="986"/>
        <v>t</v>
      </c>
      <c r="G12592" s="9" t="str">
        <f t="shared" si="987"/>
        <v>o</v>
      </c>
      <c r="H12592" s="9" t="str">
        <f t="shared" si="988"/>
        <v>k</v>
      </c>
      <c r="I12592" s="9" t="str">
        <f t="shared" si="989"/>
        <v>e</v>
      </c>
      <c r="J12592" s="7"/>
    </row>
    <row r="12593" spans="1:10">
      <c r="A12593" s="7" t="s">
        <v>14916</v>
      </c>
      <c r="B12593" s="7" t="s">
        <v>14916</v>
      </c>
      <c r="C12593" s="7" t="s">
        <v>14916</v>
      </c>
      <c r="D12593" s="7" t="s">
        <v>14916</v>
      </c>
      <c r="E12593" s="9" t="str">
        <f t="shared" si="985"/>
        <v>s</v>
      </c>
      <c r="F12593" s="9" t="str">
        <f t="shared" si="986"/>
        <v>t</v>
      </c>
      <c r="G12593" s="9" t="str">
        <f t="shared" si="987"/>
        <v>o</v>
      </c>
      <c r="H12593" s="9" t="str">
        <f t="shared" si="988"/>
        <v>l</v>
      </c>
      <c r="I12593" s="9" t="str">
        <f t="shared" si="989"/>
        <v>e</v>
      </c>
      <c r="J12593" s="7"/>
    </row>
    <row r="12594" spans="1:10">
      <c r="A12594" s="7" t="s">
        <v>14917</v>
      </c>
      <c r="B12594" s="7" t="s">
        <v>14917</v>
      </c>
      <c r="C12594" s="7" t="s">
        <v>14917</v>
      </c>
      <c r="D12594" s="7" t="s">
        <v>14917</v>
      </c>
      <c r="E12594" s="9" t="str">
        <f t="shared" si="985"/>
        <v>s</v>
      </c>
      <c r="F12594" s="9" t="str">
        <f t="shared" si="986"/>
        <v>t</v>
      </c>
      <c r="G12594" s="9" t="str">
        <f t="shared" si="987"/>
        <v>o</v>
      </c>
      <c r="H12594" s="9" t="str">
        <f t="shared" si="988"/>
        <v>m</v>
      </c>
      <c r="I12594" s="9" t="str">
        <f t="shared" si="989"/>
        <v>p</v>
      </c>
      <c r="J12594" s="7"/>
    </row>
    <row r="12595" spans="1:10">
      <c r="A12595" s="7" t="s">
        <v>14918</v>
      </c>
      <c r="B12595" s="7" t="s">
        <v>14918</v>
      </c>
      <c r="C12595" s="7" t="s">
        <v>14918</v>
      </c>
      <c r="D12595" s="7" t="s">
        <v>14918</v>
      </c>
      <c r="E12595" s="9" t="str">
        <f t="shared" si="985"/>
        <v>s</v>
      </c>
      <c r="F12595" s="9" t="str">
        <f t="shared" si="986"/>
        <v>t</v>
      </c>
      <c r="G12595" s="9" t="str">
        <f t="shared" si="987"/>
        <v>o</v>
      </c>
      <c r="H12595" s="9" t="str">
        <f t="shared" si="988"/>
        <v>n</v>
      </c>
      <c r="I12595" s="9" t="str">
        <f t="shared" si="989"/>
        <v>e</v>
      </c>
      <c r="J12595" s="7"/>
    </row>
    <row r="12596" spans="1:10">
      <c r="A12596" s="7" t="s">
        <v>14919</v>
      </c>
      <c r="B12596" s="7" t="s">
        <v>14919</v>
      </c>
      <c r="C12596" s="7" t="s">
        <v>14919</v>
      </c>
      <c r="D12596" s="7" t="s">
        <v>14919</v>
      </c>
      <c r="E12596" s="9" t="str">
        <f t="shared" si="985"/>
        <v>s</v>
      </c>
      <c r="F12596" s="9" t="str">
        <f t="shared" si="986"/>
        <v>t</v>
      </c>
      <c r="G12596" s="9" t="str">
        <f t="shared" si="987"/>
        <v>o</v>
      </c>
      <c r="H12596" s="9" t="str">
        <f t="shared" si="988"/>
        <v>n</v>
      </c>
      <c r="I12596" s="9" t="str">
        <f t="shared" si="989"/>
        <v>y</v>
      </c>
      <c r="J12596" s="7"/>
    </row>
    <row r="12597" spans="1:10">
      <c r="A12597" s="7" t="s">
        <v>14920</v>
      </c>
      <c r="B12597" s="7" t="s">
        <v>14920</v>
      </c>
      <c r="C12597" s="7" t="s">
        <v>14920</v>
      </c>
      <c r="D12597" s="7" t="s">
        <v>14920</v>
      </c>
      <c r="E12597" s="9" t="str">
        <f t="shared" si="985"/>
        <v>s</v>
      </c>
      <c r="F12597" s="9" t="str">
        <f t="shared" si="986"/>
        <v>t</v>
      </c>
      <c r="G12597" s="9" t="str">
        <f t="shared" si="987"/>
        <v>o</v>
      </c>
      <c r="H12597" s="9" t="str">
        <f t="shared" si="988"/>
        <v>o</v>
      </c>
      <c r="I12597" s="9" t="str">
        <f t="shared" si="989"/>
        <v>d</v>
      </c>
      <c r="J12597" s="7"/>
    </row>
    <row r="12598" spans="1:10">
      <c r="A12598" s="7" t="s">
        <v>14921</v>
      </c>
      <c r="B12598" s="7" t="s">
        <v>14921</v>
      </c>
      <c r="C12598" s="7" t="s">
        <v>14921</v>
      </c>
      <c r="D12598" s="7" t="s">
        <v>14921</v>
      </c>
      <c r="E12598" s="9" t="str">
        <f t="shared" si="985"/>
        <v>s</v>
      </c>
      <c r="F12598" s="9" t="str">
        <f t="shared" si="986"/>
        <v>t</v>
      </c>
      <c r="G12598" s="9" t="str">
        <f t="shared" si="987"/>
        <v>o</v>
      </c>
      <c r="H12598" s="9" t="str">
        <f t="shared" si="988"/>
        <v>o</v>
      </c>
      <c r="I12598" s="9" t="str">
        <f t="shared" si="989"/>
        <v>l</v>
      </c>
      <c r="J12598" s="7"/>
    </row>
    <row r="12599" spans="1:10">
      <c r="A12599" s="7" t="s">
        <v>14922</v>
      </c>
      <c r="B12599" s="7" t="s">
        <v>14922</v>
      </c>
      <c r="C12599" s="7" t="s">
        <v>14922</v>
      </c>
      <c r="D12599" s="7" t="s">
        <v>14922</v>
      </c>
      <c r="E12599" s="9" t="str">
        <f t="shared" si="985"/>
        <v>s</v>
      </c>
      <c r="F12599" s="9" t="str">
        <f t="shared" si="986"/>
        <v>t</v>
      </c>
      <c r="G12599" s="9" t="str">
        <f t="shared" si="987"/>
        <v>o</v>
      </c>
      <c r="H12599" s="9" t="str">
        <f t="shared" si="988"/>
        <v>o</v>
      </c>
      <c r="I12599" s="9" t="str">
        <f t="shared" si="989"/>
        <v>p</v>
      </c>
      <c r="J12599" s="7"/>
    </row>
    <row r="12600" spans="1:10">
      <c r="A12600" s="7" t="s">
        <v>14923</v>
      </c>
      <c r="B12600" s="7" t="s">
        <v>14923</v>
      </c>
      <c r="C12600" s="7" t="s">
        <v>14923</v>
      </c>
      <c r="D12600" s="7" t="s">
        <v>14923</v>
      </c>
      <c r="E12600" s="9" t="str">
        <f t="shared" si="985"/>
        <v>s</v>
      </c>
      <c r="F12600" s="9" t="str">
        <f t="shared" si="986"/>
        <v>t</v>
      </c>
      <c r="G12600" s="9" t="str">
        <f t="shared" si="987"/>
        <v>o</v>
      </c>
      <c r="H12600" s="9" t="str">
        <f t="shared" si="988"/>
        <v>r</v>
      </c>
      <c r="I12600" s="9" t="str">
        <f t="shared" si="989"/>
        <v>e</v>
      </c>
      <c r="J12600" s="7"/>
    </row>
    <row r="12601" spans="1:10">
      <c r="A12601" s="7" t="s">
        <v>14924</v>
      </c>
      <c r="B12601" s="7" t="s">
        <v>14924</v>
      </c>
      <c r="C12601" s="7" t="s">
        <v>14924</v>
      </c>
      <c r="D12601" s="7" t="s">
        <v>14924</v>
      </c>
      <c r="E12601" s="9" t="str">
        <f t="shared" si="985"/>
        <v>s</v>
      </c>
      <c r="F12601" s="9" t="str">
        <f t="shared" si="986"/>
        <v>t</v>
      </c>
      <c r="G12601" s="9" t="str">
        <f t="shared" si="987"/>
        <v>o</v>
      </c>
      <c r="H12601" s="9" t="str">
        <f t="shared" si="988"/>
        <v>r</v>
      </c>
      <c r="I12601" s="9" t="str">
        <f t="shared" si="989"/>
        <v>k</v>
      </c>
      <c r="J12601" s="7"/>
    </row>
    <row r="12602" spans="1:10">
      <c r="A12602" s="7" t="s">
        <v>14925</v>
      </c>
      <c r="B12602" s="7" t="s">
        <v>14925</v>
      </c>
      <c r="C12602" s="7" t="s">
        <v>14925</v>
      </c>
      <c r="D12602" s="7" t="s">
        <v>14925</v>
      </c>
      <c r="E12602" s="9" t="str">
        <f t="shared" si="985"/>
        <v>s</v>
      </c>
      <c r="F12602" s="9" t="str">
        <f t="shared" si="986"/>
        <v>t</v>
      </c>
      <c r="G12602" s="9" t="str">
        <f t="shared" si="987"/>
        <v>o</v>
      </c>
      <c r="H12602" s="9" t="str">
        <f t="shared" si="988"/>
        <v>r</v>
      </c>
      <c r="I12602" s="9" t="str">
        <f t="shared" si="989"/>
        <v>m</v>
      </c>
      <c r="J12602" s="7"/>
    </row>
    <row r="12603" spans="1:10">
      <c r="A12603" s="7" t="s">
        <v>14926</v>
      </c>
      <c r="B12603" s="7" t="s">
        <v>14926</v>
      </c>
      <c r="C12603" s="7" t="s">
        <v>14926</v>
      </c>
      <c r="D12603" s="7" t="s">
        <v>14926</v>
      </c>
      <c r="E12603" s="9" t="str">
        <f t="shared" si="985"/>
        <v>s</v>
      </c>
      <c r="F12603" s="9" t="str">
        <f t="shared" si="986"/>
        <v>t</v>
      </c>
      <c r="G12603" s="9" t="str">
        <f t="shared" si="987"/>
        <v>o</v>
      </c>
      <c r="H12603" s="9" t="str">
        <f t="shared" si="988"/>
        <v>r</v>
      </c>
      <c r="I12603" s="9" t="str">
        <f t="shared" si="989"/>
        <v>y</v>
      </c>
      <c r="J12603" s="7"/>
    </row>
    <row r="12604" spans="1:10">
      <c r="A12604" s="7" t="s">
        <v>14927</v>
      </c>
      <c r="B12604" s="7" t="s">
        <v>14927</v>
      </c>
      <c r="C12604" s="7" t="s">
        <v>14927</v>
      </c>
      <c r="D12604" s="7" t="s">
        <v>14927</v>
      </c>
      <c r="E12604" s="9" t="str">
        <f t="shared" si="985"/>
        <v>s</v>
      </c>
      <c r="F12604" s="9" t="str">
        <f t="shared" si="986"/>
        <v>t</v>
      </c>
      <c r="G12604" s="9" t="str">
        <f t="shared" si="987"/>
        <v>o</v>
      </c>
      <c r="H12604" s="9" t="str">
        <f t="shared" si="988"/>
        <v>u</v>
      </c>
      <c r="I12604" s="9" t="str">
        <f t="shared" si="989"/>
        <v>t</v>
      </c>
      <c r="J12604" s="7"/>
    </row>
    <row r="12605" spans="1:10">
      <c r="A12605" s="7" t="s">
        <v>14928</v>
      </c>
      <c r="B12605" s="7" t="s">
        <v>14928</v>
      </c>
      <c r="C12605" s="7" t="s">
        <v>14928</v>
      </c>
      <c r="D12605" s="7" t="s">
        <v>14928</v>
      </c>
      <c r="E12605" s="9" t="str">
        <f t="shared" si="985"/>
        <v>s</v>
      </c>
      <c r="F12605" s="9" t="str">
        <f t="shared" si="986"/>
        <v>t</v>
      </c>
      <c r="G12605" s="9" t="str">
        <f t="shared" si="987"/>
        <v>o</v>
      </c>
      <c r="H12605" s="9" t="str">
        <f t="shared" si="988"/>
        <v>v</v>
      </c>
      <c r="I12605" s="9" t="str">
        <f t="shared" si="989"/>
        <v>e</v>
      </c>
      <c r="J12605" s="7"/>
    </row>
    <row r="12606" spans="1:10">
      <c r="A12606" s="7" t="s">
        <v>14929</v>
      </c>
      <c r="B12606" s="7" t="s">
        <v>14929</v>
      </c>
      <c r="C12606" s="7" t="s">
        <v>14929</v>
      </c>
      <c r="D12606" s="7" t="s">
        <v>14929</v>
      </c>
      <c r="E12606" s="9" t="str">
        <f t="shared" si="985"/>
        <v>s</v>
      </c>
      <c r="F12606" s="9" t="str">
        <f t="shared" si="986"/>
        <v>t</v>
      </c>
      <c r="G12606" s="9" t="str">
        <f t="shared" si="987"/>
        <v>r</v>
      </c>
      <c r="H12606" s="9" t="str">
        <f t="shared" si="988"/>
        <v>a</v>
      </c>
      <c r="I12606" s="9" t="str">
        <f t="shared" si="989"/>
        <v>p</v>
      </c>
      <c r="J12606" s="7"/>
    </row>
    <row r="12607" spans="1:10">
      <c r="A12607" s="7" t="s">
        <v>14930</v>
      </c>
      <c r="B12607" s="7" t="s">
        <v>14930</v>
      </c>
      <c r="C12607" s="7" t="s">
        <v>14930</v>
      </c>
      <c r="D12607" s="7" t="s">
        <v>14930</v>
      </c>
      <c r="E12607" s="9" t="str">
        <f t="shared" si="985"/>
        <v>s</v>
      </c>
      <c r="F12607" s="9" t="str">
        <f t="shared" si="986"/>
        <v>t</v>
      </c>
      <c r="G12607" s="9" t="str">
        <f t="shared" si="987"/>
        <v>r</v>
      </c>
      <c r="H12607" s="9" t="str">
        <f t="shared" si="988"/>
        <v>a</v>
      </c>
      <c r="I12607" s="9" t="str">
        <f t="shared" si="989"/>
        <v>w</v>
      </c>
      <c r="J12607" s="7"/>
    </row>
    <row r="12608" spans="1:10">
      <c r="A12608" s="7" t="s">
        <v>14931</v>
      </c>
      <c r="B12608" s="7" t="s">
        <v>14931</v>
      </c>
      <c r="C12608" s="7" t="s">
        <v>14931</v>
      </c>
      <c r="D12608" s="7" t="s">
        <v>14931</v>
      </c>
      <c r="E12608" s="9" t="str">
        <f t="shared" si="985"/>
        <v>s</v>
      </c>
      <c r="F12608" s="9" t="str">
        <f t="shared" si="986"/>
        <v>t</v>
      </c>
      <c r="G12608" s="9" t="str">
        <f t="shared" si="987"/>
        <v>r</v>
      </c>
      <c r="H12608" s="9" t="str">
        <f t="shared" si="988"/>
        <v>a</v>
      </c>
      <c r="I12608" s="9" t="str">
        <f t="shared" si="989"/>
        <v>y</v>
      </c>
      <c r="J12608" s="7"/>
    </row>
    <row r="12609" spans="1:10">
      <c r="A12609" s="7" t="s">
        <v>14932</v>
      </c>
      <c r="B12609" s="7" t="s">
        <v>14932</v>
      </c>
      <c r="C12609" s="7" t="s">
        <v>14932</v>
      </c>
      <c r="D12609" s="7" t="s">
        <v>14932</v>
      </c>
      <c r="E12609" s="9" t="str">
        <f t="shared" si="985"/>
        <v>s</v>
      </c>
      <c r="F12609" s="9" t="str">
        <f t="shared" si="986"/>
        <v>t</v>
      </c>
      <c r="G12609" s="9" t="str">
        <f t="shared" si="987"/>
        <v>r</v>
      </c>
      <c r="H12609" s="9" t="str">
        <f t="shared" si="988"/>
        <v>i</v>
      </c>
      <c r="I12609" s="9" t="str">
        <f t="shared" si="989"/>
        <v>p</v>
      </c>
      <c r="J12609" s="7"/>
    </row>
    <row r="12610" spans="1:10">
      <c r="A12610" s="7" t="s">
        <v>14933</v>
      </c>
      <c r="B12610" s="7" t="s">
        <v>14933</v>
      </c>
      <c r="C12610" s="7" t="s">
        <v>14933</v>
      </c>
      <c r="D12610" s="7" t="s">
        <v>14933</v>
      </c>
      <c r="E12610" s="9" t="str">
        <f t="shared" si="985"/>
        <v>s</v>
      </c>
      <c r="F12610" s="9" t="str">
        <f t="shared" si="986"/>
        <v>t</v>
      </c>
      <c r="G12610" s="9" t="str">
        <f t="shared" si="987"/>
        <v>r</v>
      </c>
      <c r="H12610" s="9" t="str">
        <f t="shared" si="988"/>
        <v>u</v>
      </c>
      <c r="I12610" s="9" t="str">
        <f t="shared" si="989"/>
        <v>t</v>
      </c>
      <c r="J12610" s="7"/>
    </row>
    <row r="12611" spans="1:10">
      <c r="A12611" s="7" t="s">
        <v>14934</v>
      </c>
      <c r="B12611" s="7" t="s">
        <v>14934</v>
      </c>
      <c r="C12611" s="7" t="s">
        <v>14934</v>
      </c>
      <c r="D12611" s="7" t="s">
        <v>14934</v>
      </c>
      <c r="E12611" s="9" t="str">
        <f t="shared" ref="E12611:E12674" si="990">LEFT(D12611,1)</f>
        <v>s</v>
      </c>
      <c r="F12611" s="9" t="str">
        <f t="shared" ref="F12611:F12674" si="991">MID($D12611,2,1)</f>
        <v>t</v>
      </c>
      <c r="G12611" s="9" t="str">
        <f t="shared" ref="G12611:G12674" si="992">MID($D12611,3,1)</f>
        <v>u</v>
      </c>
      <c r="H12611" s="9" t="str">
        <f t="shared" ref="H12611:H12674" si="993">MID($D12611,4,1)</f>
        <v>c</v>
      </c>
      <c r="I12611" s="9" t="str">
        <f t="shared" ref="I12611:I12674" si="994">RIGHT(D12611,1)</f>
        <v>k</v>
      </c>
      <c r="J12611" s="7"/>
    </row>
    <row r="12612" spans="1:10">
      <c r="A12612" s="7" t="s">
        <v>14935</v>
      </c>
      <c r="B12612" s="7" t="s">
        <v>14935</v>
      </c>
      <c r="C12612" s="7" t="s">
        <v>14935</v>
      </c>
      <c r="D12612" s="7" t="s">
        <v>14935</v>
      </c>
      <c r="E12612" s="9" t="str">
        <f t="shared" si="990"/>
        <v>s</v>
      </c>
      <c r="F12612" s="9" t="str">
        <f t="shared" si="991"/>
        <v>t</v>
      </c>
      <c r="G12612" s="9" t="str">
        <f t="shared" si="992"/>
        <v>u</v>
      </c>
      <c r="H12612" s="9" t="str">
        <f t="shared" si="993"/>
        <v>d</v>
      </c>
      <c r="I12612" s="9" t="str">
        <f t="shared" si="994"/>
        <v>y</v>
      </c>
      <c r="J12612" s="7"/>
    </row>
    <row r="12613" spans="1:10">
      <c r="A12613" s="7" t="s">
        <v>14936</v>
      </c>
      <c r="B12613" s="7" t="s">
        <v>14936</v>
      </c>
      <c r="C12613" s="7" t="s">
        <v>14936</v>
      </c>
      <c r="D12613" s="7" t="s">
        <v>14936</v>
      </c>
      <c r="E12613" s="9" t="str">
        <f t="shared" si="990"/>
        <v>s</v>
      </c>
      <c r="F12613" s="9" t="str">
        <f t="shared" si="991"/>
        <v>t</v>
      </c>
      <c r="G12613" s="9" t="str">
        <f t="shared" si="992"/>
        <v>u</v>
      </c>
      <c r="H12613" s="9" t="str">
        <f t="shared" si="993"/>
        <v>f</v>
      </c>
      <c r="I12613" s="9" t="str">
        <f t="shared" si="994"/>
        <v>f</v>
      </c>
      <c r="J12613" s="7"/>
    </row>
    <row r="12614" spans="1:10">
      <c r="A12614" s="7" t="s">
        <v>14937</v>
      </c>
      <c r="B12614" s="7" t="s">
        <v>14937</v>
      </c>
      <c r="C12614" s="7" t="s">
        <v>14937</v>
      </c>
      <c r="D12614" s="7" t="s">
        <v>14937</v>
      </c>
      <c r="E12614" s="9" t="str">
        <f t="shared" si="990"/>
        <v>s</v>
      </c>
      <c r="F12614" s="9" t="str">
        <f t="shared" si="991"/>
        <v>t</v>
      </c>
      <c r="G12614" s="9" t="str">
        <f t="shared" si="992"/>
        <v>u</v>
      </c>
      <c r="H12614" s="9" t="str">
        <f t="shared" si="993"/>
        <v>m</v>
      </c>
      <c r="I12614" s="9" t="str">
        <f t="shared" si="994"/>
        <v>p</v>
      </c>
      <c r="J12614" s="7"/>
    </row>
    <row r="12615" spans="1:10">
      <c r="A12615" s="7" t="s">
        <v>14938</v>
      </c>
      <c r="B12615" s="7" t="s">
        <v>14938</v>
      </c>
      <c r="C12615" s="7" t="s">
        <v>14938</v>
      </c>
      <c r="D12615" s="7" t="s">
        <v>14938</v>
      </c>
      <c r="E12615" s="9" t="str">
        <f t="shared" si="990"/>
        <v>s</v>
      </c>
      <c r="F12615" s="9" t="str">
        <f t="shared" si="991"/>
        <v>t</v>
      </c>
      <c r="G12615" s="9" t="str">
        <f t="shared" si="992"/>
        <v>u</v>
      </c>
      <c r="H12615" s="9" t="str">
        <f t="shared" si="993"/>
        <v>n</v>
      </c>
      <c r="I12615" s="9" t="str">
        <f t="shared" si="994"/>
        <v>g</v>
      </c>
      <c r="J12615" s="7"/>
    </row>
    <row r="12616" spans="1:10">
      <c r="A12616" s="7" t="s">
        <v>14939</v>
      </c>
      <c r="B12616" s="7" t="s">
        <v>14939</v>
      </c>
      <c r="C12616" s="7" t="s">
        <v>14939</v>
      </c>
      <c r="D12616" s="7" t="s">
        <v>14939</v>
      </c>
      <c r="E12616" s="9" t="str">
        <f t="shared" si="990"/>
        <v>s</v>
      </c>
      <c r="F12616" s="9" t="str">
        <f t="shared" si="991"/>
        <v>t</v>
      </c>
      <c r="G12616" s="9" t="str">
        <f t="shared" si="992"/>
        <v>u</v>
      </c>
      <c r="H12616" s="9" t="str">
        <f t="shared" si="993"/>
        <v>n</v>
      </c>
      <c r="I12616" s="9" t="str">
        <f t="shared" si="994"/>
        <v>k</v>
      </c>
      <c r="J12616" s="7"/>
    </row>
    <row r="12617" spans="1:10">
      <c r="A12617" s="7" t="s">
        <v>14940</v>
      </c>
      <c r="B12617" s="7" t="s">
        <v>14940</v>
      </c>
      <c r="C12617" s="7" t="s">
        <v>14940</v>
      </c>
      <c r="D12617" s="7" t="s">
        <v>14940</v>
      </c>
      <c r="E12617" s="9" t="str">
        <f t="shared" si="990"/>
        <v>s</v>
      </c>
      <c r="F12617" s="9" t="str">
        <f t="shared" si="991"/>
        <v>t</v>
      </c>
      <c r="G12617" s="9" t="str">
        <f t="shared" si="992"/>
        <v>u</v>
      </c>
      <c r="H12617" s="9" t="str">
        <f t="shared" si="993"/>
        <v>n</v>
      </c>
      <c r="I12617" s="9" t="str">
        <f t="shared" si="994"/>
        <v>t</v>
      </c>
      <c r="J12617" s="7"/>
    </row>
    <row r="12618" spans="1:10">
      <c r="A12618" s="7" t="s">
        <v>14941</v>
      </c>
      <c r="B12618" s="7" t="s">
        <v>14941</v>
      </c>
      <c r="C12618" s="7" t="s">
        <v>14941</v>
      </c>
      <c r="D12618" s="7" t="s">
        <v>14941</v>
      </c>
      <c r="E12618" s="9" t="str">
        <f t="shared" si="990"/>
        <v>s</v>
      </c>
      <c r="F12618" s="9" t="str">
        <f t="shared" si="991"/>
        <v>t</v>
      </c>
      <c r="G12618" s="9" t="str">
        <f t="shared" si="992"/>
        <v>y</v>
      </c>
      <c r="H12618" s="9" t="str">
        <f t="shared" si="993"/>
        <v>l</v>
      </c>
      <c r="I12618" s="9" t="str">
        <f t="shared" si="994"/>
        <v>e</v>
      </c>
      <c r="J12618" s="7"/>
    </row>
    <row r="12619" spans="1:10">
      <c r="A12619" s="7" t="s">
        <v>14942</v>
      </c>
      <c r="B12619" s="7" t="s">
        <v>14942</v>
      </c>
      <c r="C12619" s="7" t="s">
        <v>14942</v>
      </c>
      <c r="D12619" s="7" t="s">
        <v>14942</v>
      </c>
      <c r="E12619" s="9" t="str">
        <f t="shared" si="990"/>
        <v>s</v>
      </c>
      <c r="F12619" s="9" t="str">
        <f t="shared" si="991"/>
        <v>u</v>
      </c>
      <c r="G12619" s="9" t="str">
        <f t="shared" si="992"/>
        <v>a</v>
      </c>
      <c r="H12619" s="9" t="str">
        <f t="shared" si="993"/>
        <v>v</v>
      </c>
      <c r="I12619" s="9" t="str">
        <f t="shared" si="994"/>
        <v>e</v>
      </c>
      <c r="J12619" s="7"/>
    </row>
    <row r="12620" spans="1:10">
      <c r="A12620" s="7" t="s">
        <v>14943</v>
      </c>
      <c r="B12620" s="7" t="s">
        <v>14943</v>
      </c>
      <c r="C12620" s="7" t="s">
        <v>14943</v>
      </c>
      <c r="D12620" s="7" t="s">
        <v>14943</v>
      </c>
      <c r="E12620" s="9" t="str">
        <f t="shared" si="990"/>
        <v>s</v>
      </c>
      <c r="F12620" s="9" t="str">
        <f t="shared" si="991"/>
        <v>u</v>
      </c>
      <c r="G12620" s="9" t="str">
        <f t="shared" si="992"/>
        <v>g</v>
      </c>
      <c r="H12620" s="9" t="str">
        <f t="shared" si="993"/>
        <v>a</v>
      </c>
      <c r="I12620" s="9" t="str">
        <f t="shared" si="994"/>
        <v>r</v>
      </c>
      <c r="J12620" s="7"/>
    </row>
    <row r="12621" spans="1:10">
      <c r="A12621" s="7" t="s">
        <v>14944</v>
      </c>
      <c r="B12621" s="7" t="s">
        <v>14944</v>
      </c>
      <c r="C12621" s="7" t="s">
        <v>14944</v>
      </c>
      <c r="D12621" s="7" t="s">
        <v>14944</v>
      </c>
      <c r="E12621" s="9" t="str">
        <f t="shared" si="990"/>
        <v>s</v>
      </c>
      <c r="F12621" s="9" t="str">
        <f t="shared" si="991"/>
        <v>u</v>
      </c>
      <c r="G12621" s="9" t="str">
        <f t="shared" si="992"/>
        <v>i</v>
      </c>
      <c r="H12621" s="9" t="str">
        <f t="shared" si="993"/>
        <v>n</v>
      </c>
      <c r="I12621" s="9" t="str">
        <f t="shared" si="994"/>
        <v>g</v>
      </c>
      <c r="J12621" s="7"/>
    </row>
    <row r="12622" spans="1:10">
      <c r="A12622" s="7" t="s">
        <v>14945</v>
      </c>
      <c r="B12622" s="7" t="s">
        <v>14945</v>
      </c>
      <c r="C12622" s="7" t="s">
        <v>14945</v>
      </c>
      <c r="D12622" s="7" t="s">
        <v>14945</v>
      </c>
      <c r="E12622" s="9" t="str">
        <f t="shared" si="990"/>
        <v>s</v>
      </c>
      <c r="F12622" s="9" t="str">
        <f t="shared" si="991"/>
        <v>u</v>
      </c>
      <c r="G12622" s="9" t="str">
        <f t="shared" si="992"/>
        <v>i</v>
      </c>
      <c r="H12622" s="9" t="str">
        <f t="shared" si="993"/>
        <v>t</v>
      </c>
      <c r="I12622" s="9" t="str">
        <f t="shared" si="994"/>
        <v>e</v>
      </c>
      <c r="J12622" s="7"/>
    </row>
    <row r="12623" spans="1:10">
      <c r="A12623" s="7" t="s">
        <v>14946</v>
      </c>
      <c r="B12623" s="7" t="s">
        <v>14946</v>
      </c>
      <c r="C12623" s="7" t="s">
        <v>14946</v>
      </c>
      <c r="D12623" s="7" t="s">
        <v>14946</v>
      </c>
      <c r="E12623" s="9" t="str">
        <f t="shared" si="990"/>
        <v>s</v>
      </c>
      <c r="F12623" s="9" t="str">
        <f t="shared" si="991"/>
        <v>u</v>
      </c>
      <c r="G12623" s="9" t="str">
        <f t="shared" si="992"/>
        <v>l</v>
      </c>
      <c r="H12623" s="9" t="str">
        <f t="shared" si="993"/>
        <v>k</v>
      </c>
      <c r="I12623" s="9" t="str">
        <f t="shared" si="994"/>
        <v>y</v>
      </c>
      <c r="J12623" s="7"/>
    </row>
    <row r="12624" spans="1:10">
      <c r="A12624" s="7" t="s">
        <v>14947</v>
      </c>
      <c r="B12624" s="7" t="s">
        <v>14947</v>
      </c>
      <c r="C12624" s="7" t="s">
        <v>14947</v>
      </c>
      <c r="D12624" s="7" t="s">
        <v>14947</v>
      </c>
      <c r="E12624" s="9" t="str">
        <f t="shared" si="990"/>
        <v>s</v>
      </c>
      <c r="F12624" s="9" t="str">
        <f t="shared" si="991"/>
        <v>u</v>
      </c>
      <c r="G12624" s="9" t="str">
        <f t="shared" si="992"/>
        <v>l</v>
      </c>
      <c r="H12624" s="9" t="str">
        <f t="shared" si="993"/>
        <v>l</v>
      </c>
      <c r="I12624" s="9" t="str">
        <f t="shared" si="994"/>
        <v>y</v>
      </c>
      <c r="J12624" s="7"/>
    </row>
    <row r="12625" spans="1:10">
      <c r="A12625" s="7" t="s">
        <v>14948</v>
      </c>
      <c r="B12625" s="7" t="s">
        <v>14948</v>
      </c>
      <c r="C12625" s="7" t="s">
        <v>14948</v>
      </c>
      <c r="D12625" s="7" t="s">
        <v>14948</v>
      </c>
      <c r="E12625" s="9" t="str">
        <f t="shared" si="990"/>
        <v>s</v>
      </c>
      <c r="F12625" s="9" t="str">
        <f t="shared" si="991"/>
        <v>u</v>
      </c>
      <c r="G12625" s="9" t="str">
        <f t="shared" si="992"/>
        <v>m</v>
      </c>
      <c r="H12625" s="9" t="str">
        <f t="shared" si="993"/>
        <v>a</v>
      </c>
      <c r="I12625" s="9" t="str">
        <f t="shared" si="994"/>
        <v>c</v>
      </c>
      <c r="J12625" s="7"/>
    </row>
    <row r="12626" spans="1:10">
      <c r="A12626" s="7" t="s">
        <v>14949</v>
      </c>
      <c r="B12626" s="7" t="s">
        <v>14949</v>
      </c>
      <c r="C12626" s="7" t="s">
        <v>14949</v>
      </c>
      <c r="D12626" s="7" t="s">
        <v>14949</v>
      </c>
      <c r="E12626" s="9" t="str">
        <f t="shared" si="990"/>
        <v>s</v>
      </c>
      <c r="F12626" s="9" t="str">
        <f t="shared" si="991"/>
        <v>u</v>
      </c>
      <c r="G12626" s="9" t="str">
        <f t="shared" si="992"/>
        <v>n</v>
      </c>
      <c r="H12626" s="9" t="str">
        <f t="shared" si="993"/>
        <v>n</v>
      </c>
      <c r="I12626" s="9" t="str">
        <f t="shared" si="994"/>
        <v>y</v>
      </c>
      <c r="J12626" s="7"/>
    </row>
    <row r="12627" spans="1:10">
      <c r="A12627" s="7" t="s">
        <v>14950</v>
      </c>
      <c r="B12627" s="7" t="s">
        <v>14950</v>
      </c>
      <c r="C12627" s="7" t="s">
        <v>14950</v>
      </c>
      <c r="D12627" s="7" t="s">
        <v>14950</v>
      </c>
      <c r="E12627" s="9" t="str">
        <f t="shared" si="990"/>
        <v>s</v>
      </c>
      <c r="F12627" s="9" t="str">
        <f t="shared" si="991"/>
        <v>u</v>
      </c>
      <c r="G12627" s="9" t="str">
        <f t="shared" si="992"/>
        <v>p</v>
      </c>
      <c r="H12627" s="9" t="str">
        <f t="shared" si="993"/>
        <v>e</v>
      </c>
      <c r="I12627" s="9" t="str">
        <f t="shared" si="994"/>
        <v>r</v>
      </c>
      <c r="J12627" s="7"/>
    </row>
    <row r="12628" spans="1:10">
      <c r="A12628" s="7" t="s">
        <v>14951</v>
      </c>
      <c r="B12628" s="7" t="s">
        <v>14951</v>
      </c>
      <c r="C12628" s="7" t="s">
        <v>14951</v>
      </c>
      <c r="D12628" s="7" t="s">
        <v>14951</v>
      </c>
      <c r="E12628" s="9" t="str">
        <f t="shared" si="990"/>
        <v>s</v>
      </c>
      <c r="F12628" s="9" t="str">
        <f t="shared" si="991"/>
        <v>u</v>
      </c>
      <c r="G12628" s="9" t="str">
        <f t="shared" si="992"/>
        <v>r</v>
      </c>
      <c r="H12628" s="9" t="str">
        <f t="shared" si="993"/>
        <v>e</v>
      </c>
      <c r="I12628" s="9" t="str">
        <f t="shared" si="994"/>
        <v>r</v>
      </c>
      <c r="J12628" s="7"/>
    </row>
    <row r="12629" spans="1:10">
      <c r="A12629" s="7" t="s">
        <v>14952</v>
      </c>
      <c r="B12629" s="7" t="s">
        <v>14952</v>
      </c>
      <c r="C12629" s="7" t="s">
        <v>14952</v>
      </c>
      <c r="D12629" s="7" t="s">
        <v>14952</v>
      </c>
      <c r="E12629" s="9" t="str">
        <f t="shared" si="990"/>
        <v>s</v>
      </c>
      <c r="F12629" s="9" t="str">
        <f t="shared" si="991"/>
        <v>u</v>
      </c>
      <c r="G12629" s="9" t="str">
        <f t="shared" si="992"/>
        <v>r</v>
      </c>
      <c r="H12629" s="9" t="str">
        <f t="shared" si="993"/>
        <v>g</v>
      </c>
      <c r="I12629" s="9" t="str">
        <f t="shared" si="994"/>
        <v>e</v>
      </c>
      <c r="J12629" s="7"/>
    </row>
    <row r="12630" spans="1:10">
      <c r="A12630" s="7" t="s">
        <v>14953</v>
      </c>
      <c r="B12630" s="7" t="s">
        <v>14953</v>
      </c>
      <c r="C12630" s="7" t="s">
        <v>14953</v>
      </c>
      <c r="D12630" s="7" t="s">
        <v>14953</v>
      </c>
      <c r="E12630" s="9" t="str">
        <f t="shared" si="990"/>
        <v>s</v>
      </c>
      <c r="F12630" s="9" t="str">
        <f t="shared" si="991"/>
        <v>u</v>
      </c>
      <c r="G12630" s="9" t="str">
        <f t="shared" si="992"/>
        <v>r</v>
      </c>
      <c r="H12630" s="9" t="str">
        <f t="shared" si="993"/>
        <v>l</v>
      </c>
      <c r="I12630" s="9" t="str">
        <f t="shared" si="994"/>
        <v>y</v>
      </c>
      <c r="J12630" s="7"/>
    </row>
    <row r="12631" spans="1:10">
      <c r="A12631" s="7" t="s">
        <v>14954</v>
      </c>
      <c r="B12631" s="7" t="s">
        <v>14954</v>
      </c>
      <c r="C12631" s="7" t="s">
        <v>14954</v>
      </c>
      <c r="D12631" s="7" t="s">
        <v>14954</v>
      </c>
      <c r="E12631" s="9" t="str">
        <f t="shared" si="990"/>
        <v>s</v>
      </c>
      <c r="F12631" s="9" t="str">
        <f t="shared" si="991"/>
        <v>u</v>
      </c>
      <c r="G12631" s="9" t="str">
        <f t="shared" si="992"/>
        <v>s</v>
      </c>
      <c r="H12631" s="9" t="str">
        <f t="shared" si="993"/>
        <v>h</v>
      </c>
      <c r="I12631" s="9" t="str">
        <f t="shared" si="994"/>
        <v>i</v>
      </c>
      <c r="J12631" s="7"/>
    </row>
    <row r="12632" spans="1:10">
      <c r="A12632" s="7" t="s">
        <v>14955</v>
      </c>
      <c r="B12632" s="7" t="s">
        <v>14955</v>
      </c>
      <c r="C12632" s="7" t="s">
        <v>14955</v>
      </c>
      <c r="D12632" s="7" t="s">
        <v>14955</v>
      </c>
      <c r="E12632" s="9" t="str">
        <f t="shared" si="990"/>
        <v>s</v>
      </c>
      <c r="F12632" s="9" t="str">
        <f t="shared" si="991"/>
        <v>w</v>
      </c>
      <c r="G12632" s="9" t="str">
        <f t="shared" si="992"/>
        <v>a</v>
      </c>
      <c r="H12632" s="9" t="str">
        <f t="shared" si="993"/>
        <v>m</v>
      </c>
      <c r="I12632" s="9" t="str">
        <f t="shared" si="994"/>
        <v>i</v>
      </c>
      <c r="J12632" s="7"/>
    </row>
    <row r="12633" spans="1:10">
      <c r="A12633" s="7" t="s">
        <v>14956</v>
      </c>
      <c r="B12633" s="7" t="s">
        <v>14956</v>
      </c>
      <c r="C12633" s="7" t="s">
        <v>14956</v>
      </c>
      <c r="D12633" s="7" t="s">
        <v>14956</v>
      </c>
      <c r="E12633" s="9" t="str">
        <f t="shared" si="990"/>
        <v>s</v>
      </c>
      <c r="F12633" s="9" t="str">
        <f t="shared" si="991"/>
        <v>w</v>
      </c>
      <c r="G12633" s="9" t="str">
        <f t="shared" si="992"/>
        <v>a</v>
      </c>
      <c r="H12633" s="9" t="str">
        <f t="shared" si="993"/>
        <v>m</v>
      </c>
      <c r="I12633" s="9" t="str">
        <f t="shared" si="994"/>
        <v>p</v>
      </c>
      <c r="J12633" s="7"/>
    </row>
    <row r="12634" spans="1:10">
      <c r="A12634" s="7" t="s">
        <v>14957</v>
      </c>
      <c r="B12634" s="7" t="s">
        <v>14957</v>
      </c>
      <c r="C12634" s="7" t="s">
        <v>14957</v>
      </c>
      <c r="D12634" s="7" t="s">
        <v>14957</v>
      </c>
      <c r="E12634" s="9" t="str">
        <f t="shared" si="990"/>
        <v>s</v>
      </c>
      <c r="F12634" s="9" t="str">
        <f t="shared" si="991"/>
        <v>w</v>
      </c>
      <c r="G12634" s="9" t="str">
        <f t="shared" si="992"/>
        <v>a</v>
      </c>
      <c r="H12634" s="9" t="str">
        <f t="shared" si="993"/>
        <v>r</v>
      </c>
      <c r="I12634" s="9" t="str">
        <f t="shared" si="994"/>
        <v>m</v>
      </c>
      <c r="J12634" s="7"/>
    </row>
    <row r="12635" spans="1:10">
      <c r="A12635" s="7" t="s">
        <v>14958</v>
      </c>
      <c r="B12635" s="7" t="s">
        <v>14958</v>
      </c>
      <c r="C12635" s="7" t="s">
        <v>14958</v>
      </c>
      <c r="D12635" s="7" t="s">
        <v>14958</v>
      </c>
      <c r="E12635" s="9" t="str">
        <f t="shared" si="990"/>
        <v>s</v>
      </c>
      <c r="F12635" s="9" t="str">
        <f t="shared" si="991"/>
        <v>w</v>
      </c>
      <c r="G12635" s="9" t="str">
        <f t="shared" si="992"/>
        <v>a</v>
      </c>
      <c r="H12635" s="9" t="str">
        <f t="shared" si="993"/>
        <v>s</v>
      </c>
      <c r="I12635" s="9" t="str">
        <f t="shared" si="994"/>
        <v>h</v>
      </c>
      <c r="J12635" s="7"/>
    </row>
    <row r="12636" spans="1:10">
      <c r="A12636" s="7" t="s">
        <v>14959</v>
      </c>
      <c r="B12636" s="7" t="s">
        <v>14959</v>
      </c>
      <c r="C12636" s="7" t="s">
        <v>14959</v>
      </c>
      <c r="D12636" s="7" t="s">
        <v>14959</v>
      </c>
      <c r="E12636" s="9" t="str">
        <f t="shared" si="990"/>
        <v>s</v>
      </c>
      <c r="F12636" s="9" t="str">
        <f t="shared" si="991"/>
        <v>w</v>
      </c>
      <c r="G12636" s="9" t="str">
        <f t="shared" si="992"/>
        <v>a</v>
      </c>
      <c r="H12636" s="9" t="str">
        <f t="shared" si="993"/>
        <v>t</v>
      </c>
      <c r="I12636" s="9" t="str">
        <f t="shared" si="994"/>
        <v>h</v>
      </c>
      <c r="J12636" s="7"/>
    </row>
    <row r="12637" spans="1:10">
      <c r="A12637" s="7" t="s">
        <v>14960</v>
      </c>
      <c r="B12637" s="7" t="s">
        <v>14960</v>
      </c>
      <c r="C12637" s="7" t="s">
        <v>14960</v>
      </c>
      <c r="D12637" s="7" t="s">
        <v>14960</v>
      </c>
      <c r="E12637" s="9" t="str">
        <f t="shared" si="990"/>
        <v>s</v>
      </c>
      <c r="F12637" s="9" t="str">
        <f t="shared" si="991"/>
        <v>w</v>
      </c>
      <c r="G12637" s="9" t="str">
        <f t="shared" si="992"/>
        <v>e</v>
      </c>
      <c r="H12637" s="9" t="str">
        <f t="shared" si="993"/>
        <v>a</v>
      </c>
      <c r="I12637" s="9" t="str">
        <f t="shared" si="994"/>
        <v>r</v>
      </c>
      <c r="J12637" s="7"/>
    </row>
    <row r="12638" spans="1:10">
      <c r="A12638" s="7" t="s">
        <v>14961</v>
      </c>
      <c r="B12638" s="7" t="s">
        <v>14961</v>
      </c>
      <c r="C12638" s="7" t="s">
        <v>14961</v>
      </c>
      <c r="D12638" s="7" t="s">
        <v>14961</v>
      </c>
      <c r="E12638" s="9" t="str">
        <f t="shared" si="990"/>
        <v>s</v>
      </c>
      <c r="F12638" s="9" t="str">
        <f t="shared" si="991"/>
        <v>w</v>
      </c>
      <c r="G12638" s="9" t="str">
        <f t="shared" si="992"/>
        <v>e</v>
      </c>
      <c r="H12638" s="9" t="str">
        <f t="shared" si="993"/>
        <v>a</v>
      </c>
      <c r="I12638" s="9" t="str">
        <f t="shared" si="994"/>
        <v>t</v>
      </c>
      <c r="J12638" s="7"/>
    </row>
    <row r="12639" spans="1:10">
      <c r="A12639" s="7" t="s">
        <v>14962</v>
      </c>
      <c r="B12639" s="7" t="s">
        <v>14962</v>
      </c>
      <c r="C12639" s="7" t="s">
        <v>14962</v>
      </c>
      <c r="D12639" s="7" t="s">
        <v>14962</v>
      </c>
      <c r="E12639" s="9" t="str">
        <f t="shared" si="990"/>
        <v>s</v>
      </c>
      <c r="F12639" s="9" t="str">
        <f t="shared" si="991"/>
        <v>w</v>
      </c>
      <c r="G12639" s="9" t="str">
        <f t="shared" si="992"/>
        <v>e</v>
      </c>
      <c r="H12639" s="9" t="str">
        <f t="shared" si="993"/>
        <v>e</v>
      </c>
      <c r="I12639" s="9" t="str">
        <f t="shared" si="994"/>
        <v>p</v>
      </c>
      <c r="J12639" s="7"/>
    </row>
    <row r="12640" spans="1:10">
      <c r="A12640" s="7" t="s">
        <v>14963</v>
      </c>
      <c r="B12640" s="7" t="s">
        <v>14963</v>
      </c>
      <c r="C12640" s="7" t="s">
        <v>14963</v>
      </c>
      <c r="D12640" s="7" t="s">
        <v>14963</v>
      </c>
      <c r="E12640" s="9" t="str">
        <f t="shared" si="990"/>
        <v>s</v>
      </c>
      <c r="F12640" s="9" t="str">
        <f t="shared" si="991"/>
        <v>w</v>
      </c>
      <c r="G12640" s="9" t="str">
        <f t="shared" si="992"/>
        <v>e</v>
      </c>
      <c r="H12640" s="9" t="str">
        <f t="shared" si="993"/>
        <v>e</v>
      </c>
      <c r="I12640" s="9" t="str">
        <f t="shared" si="994"/>
        <v>t</v>
      </c>
      <c r="J12640" s="7"/>
    </row>
    <row r="12641" spans="1:10">
      <c r="A12641" s="7" t="s">
        <v>14964</v>
      </c>
      <c r="B12641" s="7" t="s">
        <v>14964</v>
      </c>
      <c r="C12641" s="7" t="s">
        <v>14964</v>
      </c>
      <c r="D12641" s="7" t="s">
        <v>14964</v>
      </c>
      <c r="E12641" s="9" t="str">
        <f t="shared" si="990"/>
        <v>s</v>
      </c>
      <c r="F12641" s="9" t="str">
        <f t="shared" si="991"/>
        <v>w</v>
      </c>
      <c r="G12641" s="9" t="str">
        <f t="shared" si="992"/>
        <v>e</v>
      </c>
      <c r="H12641" s="9" t="str">
        <f t="shared" si="993"/>
        <v>l</v>
      </c>
      <c r="I12641" s="9" t="str">
        <f t="shared" si="994"/>
        <v>l</v>
      </c>
      <c r="J12641" s="7"/>
    </row>
    <row r="12642" spans="1:10">
      <c r="A12642" s="7" t="s">
        <v>14965</v>
      </c>
      <c r="B12642" s="7" t="s">
        <v>14965</v>
      </c>
      <c r="C12642" s="7" t="s">
        <v>14965</v>
      </c>
      <c r="D12642" s="7" t="s">
        <v>14965</v>
      </c>
      <c r="E12642" s="9" t="str">
        <f t="shared" si="990"/>
        <v>s</v>
      </c>
      <c r="F12642" s="9" t="str">
        <f t="shared" si="991"/>
        <v>w</v>
      </c>
      <c r="G12642" s="9" t="str">
        <f t="shared" si="992"/>
        <v>e</v>
      </c>
      <c r="H12642" s="9" t="str">
        <f t="shared" si="993"/>
        <v>p</v>
      </c>
      <c r="I12642" s="9" t="str">
        <f t="shared" si="994"/>
        <v>t</v>
      </c>
      <c r="J12642" s="7"/>
    </row>
    <row r="12643" spans="1:10">
      <c r="A12643" s="7" t="s">
        <v>14966</v>
      </c>
      <c r="B12643" s="7" t="s">
        <v>14966</v>
      </c>
      <c r="C12643" s="7" t="s">
        <v>14966</v>
      </c>
      <c r="D12643" s="7" t="s">
        <v>14966</v>
      </c>
      <c r="E12643" s="9" t="str">
        <f t="shared" si="990"/>
        <v>s</v>
      </c>
      <c r="F12643" s="9" t="str">
        <f t="shared" si="991"/>
        <v>w</v>
      </c>
      <c r="G12643" s="9" t="str">
        <f t="shared" si="992"/>
        <v>i</v>
      </c>
      <c r="H12643" s="9" t="str">
        <f t="shared" si="993"/>
        <v>f</v>
      </c>
      <c r="I12643" s="9" t="str">
        <f t="shared" si="994"/>
        <v>t</v>
      </c>
      <c r="J12643" s="7"/>
    </row>
    <row r="12644" spans="1:10">
      <c r="A12644" s="7" t="s">
        <v>14967</v>
      </c>
      <c r="B12644" s="7" t="s">
        <v>14967</v>
      </c>
      <c r="C12644" s="7" t="s">
        <v>14967</v>
      </c>
      <c r="D12644" s="7" t="s">
        <v>14967</v>
      </c>
      <c r="E12644" s="9" t="str">
        <f t="shared" si="990"/>
        <v>s</v>
      </c>
      <c r="F12644" s="9" t="str">
        <f t="shared" si="991"/>
        <v>w</v>
      </c>
      <c r="G12644" s="9" t="str">
        <f t="shared" si="992"/>
        <v>i</v>
      </c>
      <c r="H12644" s="9" t="str">
        <f t="shared" si="993"/>
        <v>l</v>
      </c>
      <c r="I12644" s="9" t="str">
        <f t="shared" si="994"/>
        <v>l</v>
      </c>
      <c r="J12644" s="7"/>
    </row>
    <row r="12645" spans="1:10">
      <c r="A12645" s="7" t="s">
        <v>14968</v>
      </c>
      <c r="B12645" s="7" t="s">
        <v>14968</v>
      </c>
      <c r="C12645" s="7" t="s">
        <v>14968</v>
      </c>
      <c r="D12645" s="7" t="s">
        <v>14968</v>
      </c>
      <c r="E12645" s="9" t="str">
        <f t="shared" si="990"/>
        <v>s</v>
      </c>
      <c r="F12645" s="9" t="str">
        <f t="shared" si="991"/>
        <v>w</v>
      </c>
      <c r="G12645" s="9" t="str">
        <f t="shared" si="992"/>
        <v>i</v>
      </c>
      <c r="H12645" s="9" t="str">
        <f t="shared" si="993"/>
        <v>n</v>
      </c>
      <c r="I12645" s="9" t="str">
        <f t="shared" si="994"/>
        <v>e</v>
      </c>
      <c r="J12645" s="7"/>
    </row>
    <row r="12646" spans="1:10">
      <c r="A12646" s="7" t="s">
        <v>14969</v>
      </c>
      <c r="B12646" s="7" t="s">
        <v>14969</v>
      </c>
      <c r="C12646" s="7" t="s">
        <v>14969</v>
      </c>
      <c r="D12646" s="7" t="s">
        <v>14969</v>
      </c>
      <c r="E12646" s="9" t="str">
        <f t="shared" si="990"/>
        <v>s</v>
      </c>
      <c r="F12646" s="9" t="str">
        <f t="shared" si="991"/>
        <v>w</v>
      </c>
      <c r="G12646" s="9" t="str">
        <f t="shared" si="992"/>
        <v>i</v>
      </c>
      <c r="H12646" s="9" t="str">
        <f t="shared" si="993"/>
        <v>n</v>
      </c>
      <c r="I12646" s="9" t="str">
        <f t="shared" si="994"/>
        <v>g</v>
      </c>
      <c r="J12646" s="7"/>
    </row>
    <row r="12647" spans="1:10">
      <c r="A12647" s="7" t="s">
        <v>14970</v>
      </c>
      <c r="B12647" s="7" t="s">
        <v>14970</v>
      </c>
      <c r="C12647" s="7" t="s">
        <v>14970</v>
      </c>
      <c r="D12647" s="7" t="s">
        <v>14970</v>
      </c>
      <c r="E12647" s="9" t="str">
        <f t="shared" si="990"/>
        <v>s</v>
      </c>
      <c r="F12647" s="9" t="str">
        <f t="shared" si="991"/>
        <v>w</v>
      </c>
      <c r="G12647" s="9" t="str">
        <f t="shared" si="992"/>
        <v>i</v>
      </c>
      <c r="H12647" s="9" t="str">
        <f t="shared" si="993"/>
        <v>r</v>
      </c>
      <c r="I12647" s="9" t="str">
        <f t="shared" si="994"/>
        <v>l</v>
      </c>
      <c r="J12647" s="7"/>
    </row>
    <row r="12648" spans="1:10">
      <c r="A12648" s="7" t="s">
        <v>14971</v>
      </c>
      <c r="B12648" s="7" t="s">
        <v>14971</v>
      </c>
      <c r="C12648" s="7" t="s">
        <v>14971</v>
      </c>
      <c r="D12648" s="7" t="s">
        <v>14971</v>
      </c>
      <c r="E12648" s="9" t="str">
        <f t="shared" si="990"/>
        <v>s</v>
      </c>
      <c r="F12648" s="9" t="str">
        <f t="shared" si="991"/>
        <v>w</v>
      </c>
      <c r="G12648" s="9" t="str">
        <f t="shared" si="992"/>
        <v>i</v>
      </c>
      <c r="H12648" s="9" t="str">
        <f t="shared" si="993"/>
        <v>s</v>
      </c>
      <c r="I12648" s="9" t="str">
        <f t="shared" si="994"/>
        <v>h</v>
      </c>
      <c r="J12648" s="7"/>
    </row>
    <row r="12649" spans="1:10">
      <c r="A12649" s="7" t="s">
        <v>14972</v>
      </c>
      <c r="B12649" s="7" t="s">
        <v>14972</v>
      </c>
      <c r="C12649" s="7" t="s">
        <v>14972</v>
      </c>
      <c r="D12649" s="7" t="s">
        <v>14972</v>
      </c>
      <c r="E12649" s="9" t="str">
        <f t="shared" si="990"/>
        <v>s</v>
      </c>
      <c r="F12649" s="9" t="str">
        <f t="shared" si="991"/>
        <v>w</v>
      </c>
      <c r="G12649" s="9" t="str">
        <f t="shared" si="992"/>
        <v>o</v>
      </c>
      <c r="H12649" s="9" t="str">
        <f t="shared" si="993"/>
        <v>o</v>
      </c>
      <c r="I12649" s="9" t="str">
        <f t="shared" si="994"/>
        <v>n</v>
      </c>
      <c r="J12649" s="7"/>
    </row>
    <row r="12650" spans="1:10">
      <c r="A12650" s="7" t="s">
        <v>14973</v>
      </c>
      <c r="B12650" s="7" t="s">
        <v>14973</v>
      </c>
      <c r="C12650" s="7" t="s">
        <v>14973</v>
      </c>
      <c r="D12650" s="7" t="s">
        <v>14973</v>
      </c>
      <c r="E12650" s="9" t="str">
        <f t="shared" si="990"/>
        <v>s</v>
      </c>
      <c r="F12650" s="9" t="str">
        <f t="shared" si="991"/>
        <v>w</v>
      </c>
      <c r="G12650" s="9" t="str">
        <f t="shared" si="992"/>
        <v>o</v>
      </c>
      <c r="H12650" s="9" t="str">
        <f t="shared" si="993"/>
        <v>o</v>
      </c>
      <c r="I12650" s="9" t="str">
        <f t="shared" si="994"/>
        <v>p</v>
      </c>
      <c r="J12650" s="7"/>
    </row>
    <row r="12651" spans="1:10">
      <c r="A12651" s="7" t="s">
        <v>14974</v>
      </c>
      <c r="B12651" s="7" t="s">
        <v>14974</v>
      </c>
      <c r="C12651" s="7" t="s">
        <v>14974</v>
      </c>
      <c r="D12651" s="7" t="s">
        <v>14974</v>
      </c>
      <c r="E12651" s="9" t="str">
        <f t="shared" si="990"/>
        <v>s</v>
      </c>
      <c r="F12651" s="9" t="str">
        <f t="shared" si="991"/>
        <v>w</v>
      </c>
      <c r="G12651" s="9" t="str">
        <f t="shared" si="992"/>
        <v>o</v>
      </c>
      <c r="H12651" s="9" t="str">
        <f t="shared" si="993"/>
        <v>r</v>
      </c>
      <c r="I12651" s="9" t="str">
        <f t="shared" si="994"/>
        <v>d</v>
      </c>
      <c r="J12651" s="7"/>
    </row>
    <row r="12652" spans="1:10">
      <c r="A12652" s="7" t="s">
        <v>14975</v>
      </c>
      <c r="B12652" s="7" t="s">
        <v>14975</v>
      </c>
      <c r="C12652" s="7" t="s">
        <v>14975</v>
      </c>
      <c r="D12652" s="7" t="s">
        <v>14975</v>
      </c>
      <c r="E12652" s="9" t="str">
        <f t="shared" si="990"/>
        <v>s</v>
      </c>
      <c r="F12652" s="9" t="str">
        <f t="shared" si="991"/>
        <v>w</v>
      </c>
      <c r="G12652" s="9" t="str">
        <f t="shared" si="992"/>
        <v>o</v>
      </c>
      <c r="H12652" s="9" t="str">
        <f t="shared" si="993"/>
        <v>r</v>
      </c>
      <c r="I12652" s="9" t="str">
        <f t="shared" si="994"/>
        <v>e</v>
      </c>
      <c r="J12652" s="7"/>
    </row>
    <row r="12653" spans="1:10">
      <c r="A12653" s="7" t="s">
        <v>14976</v>
      </c>
      <c r="B12653" s="7" t="s">
        <v>14976</v>
      </c>
      <c r="C12653" s="7" t="s">
        <v>14976</v>
      </c>
      <c r="D12653" s="7" t="s">
        <v>14976</v>
      </c>
      <c r="E12653" s="9" t="str">
        <f t="shared" si="990"/>
        <v>s</v>
      </c>
      <c r="F12653" s="9" t="str">
        <f t="shared" si="991"/>
        <v>w</v>
      </c>
      <c r="G12653" s="9" t="str">
        <f t="shared" si="992"/>
        <v>o</v>
      </c>
      <c r="H12653" s="9" t="str">
        <f t="shared" si="993"/>
        <v>r</v>
      </c>
      <c r="I12653" s="9" t="str">
        <f t="shared" si="994"/>
        <v>n</v>
      </c>
      <c r="J12653" s="7"/>
    </row>
    <row r="12654" spans="1:10">
      <c r="A12654" s="7" t="s">
        <v>14977</v>
      </c>
      <c r="B12654" s="7" t="s">
        <v>14977</v>
      </c>
      <c r="C12654" s="7" t="s">
        <v>14977</v>
      </c>
      <c r="D12654" s="7" t="s">
        <v>14977</v>
      </c>
      <c r="E12654" s="9" t="str">
        <f t="shared" si="990"/>
        <v>s</v>
      </c>
      <c r="F12654" s="9" t="str">
        <f t="shared" si="991"/>
        <v>w</v>
      </c>
      <c r="G12654" s="9" t="str">
        <f t="shared" si="992"/>
        <v>u</v>
      </c>
      <c r="H12654" s="9" t="str">
        <f t="shared" si="993"/>
        <v>n</v>
      </c>
      <c r="I12654" s="9" t="str">
        <f t="shared" si="994"/>
        <v>g</v>
      </c>
      <c r="J12654" s="7"/>
    </row>
    <row r="12655" spans="1:10">
      <c r="A12655" s="7" t="s">
        <v>14978</v>
      </c>
      <c r="B12655" s="7" t="s">
        <v>14978</v>
      </c>
      <c r="C12655" s="7" t="s">
        <v>14978</v>
      </c>
      <c r="D12655" s="7" t="s">
        <v>14978</v>
      </c>
      <c r="E12655" s="9" t="str">
        <f t="shared" si="990"/>
        <v>s</v>
      </c>
      <c r="F12655" s="9" t="str">
        <f t="shared" si="991"/>
        <v>y</v>
      </c>
      <c r="G12655" s="9" t="str">
        <f t="shared" si="992"/>
        <v>n</v>
      </c>
      <c r="H12655" s="9" t="str">
        <f t="shared" si="993"/>
        <v>o</v>
      </c>
      <c r="I12655" s="9" t="str">
        <f t="shared" si="994"/>
        <v>d</v>
      </c>
      <c r="J12655" s="7"/>
    </row>
    <row r="12656" spans="1:10">
      <c r="A12656" s="7" t="s">
        <v>14979</v>
      </c>
      <c r="B12656" s="7" t="s">
        <v>14979</v>
      </c>
      <c r="C12656" s="7" t="s">
        <v>14979</v>
      </c>
      <c r="D12656" s="7" t="s">
        <v>14979</v>
      </c>
      <c r="E12656" s="9" t="str">
        <f t="shared" si="990"/>
        <v>s</v>
      </c>
      <c r="F12656" s="9" t="str">
        <f t="shared" si="991"/>
        <v>y</v>
      </c>
      <c r="G12656" s="9" t="str">
        <f t="shared" si="992"/>
        <v>r</v>
      </c>
      <c r="H12656" s="9" t="str">
        <f t="shared" si="993"/>
        <v>u</v>
      </c>
      <c r="I12656" s="9" t="str">
        <f t="shared" si="994"/>
        <v>p</v>
      </c>
      <c r="J12656" s="7"/>
    </row>
    <row r="12657" spans="1:10">
      <c r="A12657" s="7" t="s">
        <v>14980</v>
      </c>
      <c r="B12657" s="7" t="s">
        <v>14980</v>
      </c>
      <c r="C12657" s="7" t="s">
        <v>14980</v>
      </c>
      <c r="D12657" s="7" t="s">
        <v>14980</v>
      </c>
      <c r="E12657" s="9" t="str">
        <f t="shared" si="990"/>
        <v>t</v>
      </c>
      <c r="F12657" s="9" t="str">
        <f t="shared" si="991"/>
        <v>a</v>
      </c>
      <c r="G12657" s="9" t="str">
        <f t="shared" si="992"/>
        <v>b</v>
      </c>
      <c r="H12657" s="9" t="str">
        <f t="shared" si="993"/>
        <v>b</v>
      </c>
      <c r="I12657" s="9" t="str">
        <f t="shared" si="994"/>
        <v>y</v>
      </c>
      <c r="J12657" s="7"/>
    </row>
    <row r="12658" spans="1:10">
      <c r="A12658" s="7" t="s">
        <v>14981</v>
      </c>
      <c r="B12658" s="7" t="s">
        <v>14981</v>
      </c>
      <c r="C12658" s="7" t="s">
        <v>14981</v>
      </c>
      <c r="D12658" s="7" t="s">
        <v>14981</v>
      </c>
      <c r="E12658" s="9" t="str">
        <f t="shared" si="990"/>
        <v>t</v>
      </c>
      <c r="F12658" s="9" t="str">
        <f t="shared" si="991"/>
        <v>a</v>
      </c>
      <c r="G12658" s="9" t="str">
        <f t="shared" si="992"/>
        <v>b</v>
      </c>
      <c r="H12658" s="9" t="str">
        <f t="shared" si="993"/>
        <v>l</v>
      </c>
      <c r="I12658" s="9" t="str">
        <f t="shared" si="994"/>
        <v>e</v>
      </c>
      <c r="J12658" s="7"/>
    </row>
    <row r="12659" spans="1:10">
      <c r="A12659" s="7" t="s">
        <v>14982</v>
      </c>
      <c r="B12659" s="7" t="s">
        <v>14982</v>
      </c>
      <c r="C12659" s="7" t="s">
        <v>14982</v>
      </c>
      <c r="D12659" s="7" t="s">
        <v>14982</v>
      </c>
      <c r="E12659" s="9" t="str">
        <f t="shared" si="990"/>
        <v>t</v>
      </c>
      <c r="F12659" s="9" t="str">
        <f t="shared" si="991"/>
        <v>a</v>
      </c>
      <c r="G12659" s="9" t="str">
        <f t="shared" si="992"/>
        <v>b</v>
      </c>
      <c r="H12659" s="9" t="str">
        <f t="shared" si="993"/>
        <v>o</v>
      </c>
      <c r="I12659" s="9" t="str">
        <f t="shared" si="994"/>
        <v>o</v>
      </c>
      <c r="J12659" s="7"/>
    </row>
    <row r="12660" spans="1:10">
      <c r="A12660" s="7" t="s">
        <v>14983</v>
      </c>
      <c r="B12660" s="7" t="s">
        <v>14983</v>
      </c>
      <c r="C12660" s="7" t="s">
        <v>14983</v>
      </c>
      <c r="D12660" s="7" t="s">
        <v>14983</v>
      </c>
      <c r="E12660" s="9" t="str">
        <f t="shared" si="990"/>
        <v>t</v>
      </c>
      <c r="F12660" s="9" t="str">
        <f t="shared" si="991"/>
        <v>a</v>
      </c>
      <c r="G12660" s="9" t="str">
        <f t="shared" si="992"/>
        <v>c</v>
      </c>
      <c r="H12660" s="9" t="str">
        <f t="shared" si="993"/>
        <v>i</v>
      </c>
      <c r="I12660" s="9" t="str">
        <f t="shared" si="994"/>
        <v>t</v>
      </c>
      <c r="J12660" s="7"/>
    </row>
    <row r="12661" spans="1:10">
      <c r="A12661" s="7" t="s">
        <v>14984</v>
      </c>
      <c r="B12661" s="7" t="s">
        <v>14984</v>
      </c>
      <c r="C12661" s="7" t="s">
        <v>14984</v>
      </c>
      <c r="D12661" s="7" t="s">
        <v>14984</v>
      </c>
      <c r="E12661" s="9" t="str">
        <f t="shared" si="990"/>
        <v>t</v>
      </c>
      <c r="F12661" s="9" t="str">
        <f t="shared" si="991"/>
        <v>a</v>
      </c>
      <c r="G12661" s="9" t="str">
        <f t="shared" si="992"/>
        <v>c</v>
      </c>
      <c r="H12661" s="9" t="str">
        <f t="shared" si="993"/>
        <v>k</v>
      </c>
      <c r="I12661" s="9" t="str">
        <f t="shared" si="994"/>
        <v>y</v>
      </c>
      <c r="J12661" s="7"/>
    </row>
    <row r="12662" spans="1:10">
      <c r="A12662" s="7" t="s">
        <v>14985</v>
      </c>
      <c r="B12662" s="7" t="s">
        <v>14985</v>
      </c>
      <c r="C12662" s="7" t="s">
        <v>14985</v>
      </c>
      <c r="D12662" s="7" t="s">
        <v>14985</v>
      </c>
      <c r="E12662" s="9" t="str">
        <f t="shared" si="990"/>
        <v>t</v>
      </c>
      <c r="F12662" s="9" t="str">
        <f t="shared" si="991"/>
        <v>a</v>
      </c>
      <c r="G12662" s="9" t="str">
        <f t="shared" si="992"/>
        <v>f</v>
      </c>
      <c r="H12662" s="9" t="str">
        <f t="shared" si="993"/>
        <v>f</v>
      </c>
      <c r="I12662" s="9" t="str">
        <f t="shared" si="994"/>
        <v>y</v>
      </c>
      <c r="J12662" s="7"/>
    </row>
    <row r="12663" spans="1:10">
      <c r="A12663" s="7" t="s">
        <v>14986</v>
      </c>
      <c r="B12663" s="7" t="s">
        <v>14986</v>
      </c>
      <c r="C12663" s="7" t="s">
        <v>14986</v>
      </c>
      <c r="D12663" s="7" t="s">
        <v>14986</v>
      </c>
      <c r="E12663" s="9" t="str">
        <f t="shared" si="990"/>
        <v>t</v>
      </c>
      <c r="F12663" s="9" t="str">
        <f t="shared" si="991"/>
        <v>a</v>
      </c>
      <c r="G12663" s="9" t="str">
        <f t="shared" si="992"/>
        <v>i</v>
      </c>
      <c r="H12663" s="9" t="str">
        <f t="shared" si="993"/>
        <v>n</v>
      </c>
      <c r="I12663" s="9" t="str">
        <f t="shared" si="994"/>
        <v>t</v>
      </c>
      <c r="J12663" s="7"/>
    </row>
    <row r="12664" spans="1:10">
      <c r="A12664" s="7" t="s">
        <v>14987</v>
      </c>
      <c r="B12664" s="7" t="s">
        <v>14987</v>
      </c>
      <c r="C12664" s="7" t="s">
        <v>14987</v>
      </c>
      <c r="D12664" s="7" t="s">
        <v>14987</v>
      </c>
      <c r="E12664" s="9" t="str">
        <f t="shared" si="990"/>
        <v>t</v>
      </c>
      <c r="F12664" s="9" t="str">
        <f t="shared" si="991"/>
        <v>a</v>
      </c>
      <c r="G12664" s="9" t="str">
        <f t="shared" si="992"/>
        <v>k</v>
      </c>
      <c r="H12664" s="9" t="str">
        <f t="shared" si="993"/>
        <v>e</v>
      </c>
      <c r="I12664" s="9" t="str">
        <f t="shared" si="994"/>
        <v>n</v>
      </c>
      <c r="J12664" s="7"/>
    </row>
    <row r="12665" spans="1:10">
      <c r="A12665" s="7" t="s">
        <v>14988</v>
      </c>
      <c r="B12665" s="7" t="s">
        <v>14988</v>
      </c>
      <c r="C12665" s="7" t="s">
        <v>14988</v>
      </c>
      <c r="D12665" s="7" t="s">
        <v>14988</v>
      </c>
      <c r="E12665" s="9" t="str">
        <f t="shared" si="990"/>
        <v>t</v>
      </c>
      <c r="F12665" s="9" t="str">
        <f t="shared" si="991"/>
        <v>a</v>
      </c>
      <c r="G12665" s="9" t="str">
        <f t="shared" si="992"/>
        <v>k</v>
      </c>
      <c r="H12665" s="9" t="str">
        <f t="shared" si="993"/>
        <v>e</v>
      </c>
      <c r="I12665" s="9" t="str">
        <f t="shared" si="994"/>
        <v>r</v>
      </c>
      <c r="J12665" s="7"/>
    </row>
    <row r="12666" spans="1:10">
      <c r="A12666" s="7" t="s">
        <v>14989</v>
      </c>
      <c r="B12666" s="7" t="s">
        <v>14989</v>
      </c>
      <c r="C12666" s="7" t="s">
        <v>14989</v>
      </c>
      <c r="D12666" s="7" t="s">
        <v>14989</v>
      </c>
      <c r="E12666" s="9" t="str">
        <f t="shared" si="990"/>
        <v>t</v>
      </c>
      <c r="F12666" s="9" t="str">
        <f t="shared" si="991"/>
        <v>a</v>
      </c>
      <c r="G12666" s="9" t="str">
        <f t="shared" si="992"/>
        <v>l</v>
      </c>
      <c r="H12666" s="9" t="str">
        <f t="shared" si="993"/>
        <v>l</v>
      </c>
      <c r="I12666" s="9" t="str">
        <f t="shared" si="994"/>
        <v>y</v>
      </c>
      <c r="J12666" s="7"/>
    </row>
    <row r="12667" spans="1:10">
      <c r="A12667" s="7" t="s">
        <v>14990</v>
      </c>
      <c r="B12667" s="7" t="s">
        <v>14990</v>
      </c>
      <c r="C12667" s="7" t="s">
        <v>14990</v>
      </c>
      <c r="D12667" s="7" t="s">
        <v>14990</v>
      </c>
      <c r="E12667" s="9" t="str">
        <f t="shared" si="990"/>
        <v>t</v>
      </c>
      <c r="F12667" s="9" t="str">
        <f t="shared" si="991"/>
        <v>a</v>
      </c>
      <c r="G12667" s="9" t="str">
        <f t="shared" si="992"/>
        <v>l</v>
      </c>
      <c r="H12667" s="9" t="str">
        <f t="shared" si="993"/>
        <v>o</v>
      </c>
      <c r="I12667" s="9" t="str">
        <f t="shared" si="994"/>
        <v>n</v>
      </c>
      <c r="J12667" s="7"/>
    </row>
    <row r="12668" spans="1:10">
      <c r="A12668" s="7" t="s">
        <v>14991</v>
      </c>
      <c r="B12668" s="7" t="s">
        <v>14991</v>
      </c>
      <c r="C12668" s="7" t="s">
        <v>14991</v>
      </c>
      <c r="D12668" s="7" t="s">
        <v>14991</v>
      </c>
      <c r="E12668" s="9" t="str">
        <f t="shared" si="990"/>
        <v>t</v>
      </c>
      <c r="F12668" s="9" t="str">
        <f t="shared" si="991"/>
        <v>a</v>
      </c>
      <c r="G12668" s="9" t="str">
        <f t="shared" si="992"/>
        <v>m</v>
      </c>
      <c r="H12668" s="9" t="str">
        <f t="shared" si="993"/>
        <v>e</v>
      </c>
      <c r="I12668" s="9" t="str">
        <f t="shared" si="994"/>
        <v>r</v>
      </c>
      <c r="J12668" s="7"/>
    </row>
    <row r="12669" spans="1:10">
      <c r="A12669" s="7" t="s">
        <v>14992</v>
      </c>
      <c r="B12669" s="7" t="s">
        <v>14992</v>
      </c>
      <c r="C12669" s="7" t="s">
        <v>14992</v>
      </c>
      <c r="D12669" s="7" t="s">
        <v>14992</v>
      </c>
      <c r="E12669" s="9" t="str">
        <f t="shared" si="990"/>
        <v>t</v>
      </c>
      <c r="F12669" s="9" t="str">
        <f t="shared" si="991"/>
        <v>a</v>
      </c>
      <c r="G12669" s="9" t="str">
        <f t="shared" si="992"/>
        <v>n</v>
      </c>
      <c r="H12669" s="9" t="str">
        <f t="shared" si="993"/>
        <v>g</v>
      </c>
      <c r="I12669" s="9" t="str">
        <f t="shared" si="994"/>
        <v>o</v>
      </c>
      <c r="J12669" s="7"/>
    </row>
    <row r="12670" spans="1:10">
      <c r="A12670" s="7" t="s">
        <v>14993</v>
      </c>
      <c r="B12670" s="7" t="s">
        <v>14993</v>
      </c>
      <c r="C12670" s="7" t="s">
        <v>14993</v>
      </c>
      <c r="D12670" s="7" t="s">
        <v>14993</v>
      </c>
      <c r="E12670" s="9" t="str">
        <f t="shared" si="990"/>
        <v>t</v>
      </c>
      <c r="F12670" s="9" t="str">
        <f t="shared" si="991"/>
        <v>a</v>
      </c>
      <c r="G12670" s="9" t="str">
        <f t="shared" si="992"/>
        <v>n</v>
      </c>
      <c r="H12670" s="9" t="str">
        <f t="shared" si="993"/>
        <v>g</v>
      </c>
      <c r="I12670" s="9" t="str">
        <f t="shared" si="994"/>
        <v>y</v>
      </c>
      <c r="J12670" s="7"/>
    </row>
    <row r="12671" spans="1:10">
      <c r="A12671" s="7" t="s">
        <v>14994</v>
      </c>
      <c r="B12671" s="7" t="s">
        <v>14994</v>
      </c>
      <c r="C12671" s="7" t="s">
        <v>14994</v>
      </c>
      <c r="D12671" s="7" t="s">
        <v>14994</v>
      </c>
      <c r="E12671" s="9" t="str">
        <f t="shared" si="990"/>
        <v>t</v>
      </c>
      <c r="F12671" s="9" t="str">
        <f t="shared" si="991"/>
        <v>a</v>
      </c>
      <c r="G12671" s="9" t="str">
        <f t="shared" si="992"/>
        <v>p</v>
      </c>
      <c r="H12671" s="9" t="str">
        <f t="shared" si="993"/>
        <v>e</v>
      </c>
      <c r="I12671" s="9" t="str">
        <f t="shared" si="994"/>
        <v>r</v>
      </c>
      <c r="J12671" s="7"/>
    </row>
    <row r="12672" spans="1:10">
      <c r="A12672" s="7" t="s">
        <v>14995</v>
      </c>
      <c r="B12672" s="7" t="s">
        <v>14995</v>
      </c>
      <c r="C12672" s="7" t="s">
        <v>14995</v>
      </c>
      <c r="D12672" s="7" t="s">
        <v>14995</v>
      </c>
      <c r="E12672" s="9" t="str">
        <f t="shared" si="990"/>
        <v>t</v>
      </c>
      <c r="F12672" s="9" t="str">
        <f t="shared" si="991"/>
        <v>a</v>
      </c>
      <c r="G12672" s="9" t="str">
        <f t="shared" si="992"/>
        <v>p</v>
      </c>
      <c r="H12672" s="9" t="str">
        <f t="shared" si="993"/>
        <v>i</v>
      </c>
      <c r="I12672" s="9" t="str">
        <f t="shared" si="994"/>
        <v>r</v>
      </c>
      <c r="J12672" s="7"/>
    </row>
    <row r="12673" spans="1:10">
      <c r="A12673" s="7" t="s">
        <v>14996</v>
      </c>
      <c r="B12673" s="7" t="s">
        <v>14996</v>
      </c>
      <c r="C12673" s="7" t="s">
        <v>14996</v>
      </c>
      <c r="D12673" s="7" t="s">
        <v>14996</v>
      </c>
      <c r="E12673" s="9" t="str">
        <f t="shared" si="990"/>
        <v>t</v>
      </c>
      <c r="F12673" s="9" t="str">
        <f t="shared" si="991"/>
        <v>a</v>
      </c>
      <c r="G12673" s="9" t="str">
        <f t="shared" si="992"/>
        <v>r</v>
      </c>
      <c r="H12673" s="9" t="str">
        <f t="shared" si="993"/>
        <v>d</v>
      </c>
      <c r="I12673" s="9" t="str">
        <f t="shared" si="994"/>
        <v>y</v>
      </c>
      <c r="J12673" s="7"/>
    </row>
    <row r="12674" spans="1:10">
      <c r="A12674" s="7" t="s">
        <v>14997</v>
      </c>
      <c r="B12674" s="7" t="s">
        <v>14997</v>
      </c>
      <c r="C12674" s="7" t="s">
        <v>14997</v>
      </c>
      <c r="D12674" s="7" t="s">
        <v>14997</v>
      </c>
      <c r="E12674" s="9" t="str">
        <f t="shared" si="990"/>
        <v>t</v>
      </c>
      <c r="F12674" s="9" t="str">
        <f t="shared" si="991"/>
        <v>a</v>
      </c>
      <c r="G12674" s="9" t="str">
        <f t="shared" si="992"/>
        <v>r</v>
      </c>
      <c r="H12674" s="9" t="str">
        <f t="shared" si="993"/>
        <v>o</v>
      </c>
      <c r="I12674" s="9" t="str">
        <f t="shared" si="994"/>
        <v>t</v>
      </c>
      <c r="J12674" s="7"/>
    </row>
    <row r="12675" spans="1:10">
      <c r="A12675" s="7" t="s">
        <v>14998</v>
      </c>
      <c r="B12675" s="7" t="s">
        <v>14998</v>
      </c>
      <c r="C12675" s="7" t="s">
        <v>14998</v>
      </c>
      <c r="D12675" s="7" t="s">
        <v>14998</v>
      </c>
      <c r="E12675" s="9" t="str">
        <f t="shared" ref="E12675:E12738" si="995">LEFT(D12675,1)</f>
        <v>t</v>
      </c>
      <c r="F12675" s="9" t="str">
        <f t="shared" ref="F12675:F12738" si="996">MID($D12675,2,1)</f>
        <v>a</v>
      </c>
      <c r="G12675" s="9" t="str">
        <f t="shared" ref="G12675:G12738" si="997">MID($D12675,3,1)</f>
        <v>s</v>
      </c>
      <c r="H12675" s="9" t="str">
        <f t="shared" ref="H12675:H12738" si="998">MID($D12675,4,1)</f>
        <v>t</v>
      </c>
      <c r="I12675" s="9" t="str">
        <f t="shared" ref="I12675:I12738" si="999">RIGHT(D12675,1)</f>
        <v>e</v>
      </c>
      <c r="J12675" s="7"/>
    </row>
    <row r="12676" spans="1:10">
      <c r="A12676" s="7" t="s">
        <v>14999</v>
      </c>
      <c r="B12676" s="7" t="s">
        <v>14999</v>
      </c>
      <c r="C12676" s="7" t="s">
        <v>14999</v>
      </c>
      <c r="D12676" s="7" t="s">
        <v>14999</v>
      </c>
      <c r="E12676" s="9" t="str">
        <f t="shared" si="995"/>
        <v>t</v>
      </c>
      <c r="F12676" s="9" t="str">
        <f t="shared" si="996"/>
        <v>a</v>
      </c>
      <c r="G12676" s="9" t="str">
        <f t="shared" si="997"/>
        <v>s</v>
      </c>
      <c r="H12676" s="9" t="str">
        <f t="shared" si="998"/>
        <v>t</v>
      </c>
      <c r="I12676" s="9" t="str">
        <f t="shared" si="999"/>
        <v>y</v>
      </c>
      <c r="J12676" s="7"/>
    </row>
    <row r="12677" spans="1:10">
      <c r="A12677" s="7" t="s">
        <v>15000</v>
      </c>
      <c r="B12677" s="7" t="s">
        <v>15000</v>
      </c>
      <c r="C12677" s="7" t="s">
        <v>15000</v>
      </c>
      <c r="D12677" s="7" t="s">
        <v>15000</v>
      </c>
      <c r="E12677" s="9" t="str">
        <f t="shared" si="995"/>
        <v>t</v>
      </c>
      <c r="F12677" s="9" t="str">
        <f t="shared" si="996"/>
        <v>a</v>
      </c>
      <c r="G12677" s="9" t="str">
        <f t="shared" si="997"/>
        <v>t</v>
      </c>
      <c r="H12677" s="9" t="str">
        <f t="shared" si="998"/>
        <v>t</v>
      </c>
      <c r="I12677" s="9" t="str">
        <f t="shared" si="999"/>
        <v>y</v>
      </c>
      <c r="J12677" s="7"/>
    </row>
    <row r="12678" spans="1:10">
      <c r="A12678" s="7" t="s">
        <v>15001</v>
      </c>
      <c r="B12678" s="7" t="s">
        <v>15001</v>
      </c>
      <c r="C12678" s="7" t="s">
        <v>15001</v>
      </c>
      <c r="D12678" s="7" t="s">
        <v>15001</v>
      </c>
      <c r="E12678" s="9" t="str">
        <f t="shared" si="995"/>
        <v>t</v>
      </c>
      <c r="F12678" s="9" t="str">
        <f t="shared" si="996"/>
        <v>a</v>
      </c>
      <c r="G12678" s="9" t="str">
        <f t="shared" si="997"/>
        <v>u</v>
      </c>
      <c r="H12678" s="9" t="str">
        <f t="shared" si="998"/>
        <v>n</v>
      </c>
      <c r="I12678" s="9" t="str">
        <f t="shared" si="999"/>
        <v>t</v>
      </c>
      <c r="J12678" s="7"/>
    </row>
    <row r="12679" spans="1:10">
      <c r="A12679" s="7" t="s">
        <v>15002</v>
      </c>
      <c r="B12679" s="7" t="s">
        <v>15002</v>
      </c>
      <c r="C12679" s="7" t="s">
        <v>15002</v>
      </c>
      <c r="D12679" s="7" t="s">
        <v>15002</v>
      </c>
      <c r="E12679" s="9" t="str">
        <f t="shared" si="995"/>
        <v>t</v>
      </c>
      <c r="F12679" s="9" t="str">
        <f t="shared" si="996"/>
        <v>a</v>
      </c>
      <c r="G12679" s="9" t="str">
        <f t="shared" si="997"/>
        <v>w</v>
      </c>
      <c r="H12679" s="9" t="str">
        <f t="shared" si="998"/>
        <v>n</v>
      </c>
      <c r="I12679" s="9" t="str">
        <f t="shared" si="999"/>
        <v>y</v>
      </c>
      <c r="J12679" s="7"/>
    </row>
    <row r="12680" spans="1:10">
      <c r="A12680" s="7" t="s">
        <v>15003</v>
      </c>
      <c r="B12680" s="7" t="s">
        <v>15003</v>
      </c>
      <c r="C12680" s="7" t="s">
        <v>15003</v>
      </c>
      <c r="D12680" s="7" t="s">
        <v>15003</v>
      </c>
      <c r="E12680" s="9" t="str">
        <f t="shared" si="995"/>
        <v>t</v>
      </c>
      <c r="F12680" s="9" t="str">
        <f t="shared" si="996"/>
        <v>e</v>
      </c>
      <c r="G12680" s="9" t="str">
        <f t="shared" si="997"/>
        <v>a</v>
      </c>
      <c r="H12680" s="9" t="str">
        <f t="shared" si="998"/>
        <v>c</v>
      </c>
      <c r="I12680" s="9" t="str">
        <f t="shared" si="999"/>
        <v>h</v>
      </c>
      <c r="J12680" s="7"/>
    </row>
    <row r="12681" spans="1:10">
      <c r="A12681" s="7" t="s">
        <v>15004</v>
      </c>
      <c r="B12681" s="7" t="s">
        <v>15004</v>
      </c>
      <c r="C12681" s="7" t="s">
        <v>15004</v>
      </c>
      <c r="D12681" s="7" t="s">
        <v>15004</v>
      </c>
      <c r="E12681" s="9" t="str">
        <f t="shared" si="995"/>
        <v>t</v>
      </c>
      <c r="F12681" s="9" t="str">
        <f t="shared" si="996"/>
        <v>e</v>
      </c>
      <c r="G12681" s="9" t="str">
        <f t="shared" si="997"/>
        <v>a</v>
      </c>
      <c r="H12681" s="9" t="str">
        <f t="shared" si="998"/>
        <v>r</v>
      </c>
      <c r="I12681" s="9" t="str">
        <f t="shared" si="999"/>
        <v>y</v>
      </c>
      <c r="J12681" s="7"/>
    </row>
    <row r="12682" spans="1:10">
      <c r="A12682" s="7" t="s">
        <v>15005</v>
      </c>
      <c r="B12682" s="7" t="s">
        <v>15005</v>
      </c>
      <c r="C12682" s="7" t="s">
        <v>15005</v>
      </c>
      <c r="D12682" s="7" t="s">
        <v>15005</v>
      </c>
      <c r="E12682" s="9" t="str">
        <f t="shared" si="995"/>
        <v>t</v>
      </c>
      <c r="F12682" s="9" t="str">
        <f t="shared" si="996"/>
        <v>e</v>
      </c>
      <c r="G12682" s="9" t="str">
        <f t="shared" si="997"/>
        <v>a</v>
      </c>
      <c r="H12682" s="9" t="str">
        <f t="shared" si="998"/>
        <v>s</v>
      </c>
      <c r="I12682" s="9" t="str">
        <f t="shared" si="999"/>
        <v>e</v>
      </c>
      <c r="J12682" s="7"/>
    </row>
    <row r="12683" spans="1:10">
      <c r="A12683" s="7" t="s">
        <v>15006</v>
      </c>
      <c r="B12683" s="7" t="s">
        <v>15006</v>
      </c>
      <c r="C12683" s="7" t="s">
        <v>15006</v>
      </c>
      <c r="D12683" s="7" t="s">
        <v>15006</v>
      </c>
      <c r="E12683" s="9" t="str">
        <f t="shared" si="995"/>
        <v>t</v>
      </c>
      <c r="F12683" s="9" t="str">
        <f t="shared" si="996"/>
        <v>e</v>
      </c>
      <c r="G12683" s="9" t="str">
        <f t="shared" si="997"/>
        <v>d</v>
      </c>
      <c r="H12683" s="9" t="str">
        <f t="shared" si="998"/>
        <v>d</v>
      </c>
      <c r="I12683" s="9" t="str">
        <f t="shared" si="999"/>
        <v>y</v>
      </c>
      <c r="J12683" s="7"/>
    </row>
    <row r="12684" spans="1:10">
      <c r="A12684" s="7" t="s">
        <v>15007</v>
      </c>
      <c r="B12684" s="7" t="s">
        <v>15007</v>
      </c>
      <c r="C12684" s="7" t="s">
        <v>15007</v>
      </c>
      <c r="D12684" s="7" t="s">
        <v>15007</v>
      </c>
      <c r="E12684" s="9" t="str">
        <f t="shared" si="995"/>
        <v>t</v>
      </c>
      <c r="F12684" s="9" t="str">
        <f t="shared" si="996"/>
        <v>e</v>
      </c>
      <c r="G12684" s="9" t="str">
        <f t="shared" si="997"/>
        <v>e</v>
      </c>
      <c r="H12684" s="9" t="str">
        <f t="shared" si="998"/>
        <v>t</v>
      </c>
      <c r="I12684" s="9" t="str">
        <f t="shared" si="999"/>
        <v>h</v>
      </c>
      <c r="J12684" s="7"/>
    </row>
    <row r="12685" spans="1:10">
      <c r="A12685" s="7" t="s">
        <v>15008</v>
      </c>
      <c r="B12685" s="7" t="s">
        <v>15008</v>
      </c>
      <c r="C12685" s="7" t="s">
        <v>15008</v>
      </c>
      <c r="D12685" s="7" t="s">
        <v>15008</v>
      </c>
      <c r="E12685" s="9" t="str">
        <f t="shared" si="995"/>
        <v>t</v>
      </c>
      <c r="F12685" s="9" t="str">
        <f t="shared" si="996"/>
        <v>e</v>
      </c>
      <c r="G12685" s="9" t="str">
        <f t="shared" si="997"/>
        <v>m</v>
      </c>
      <c r="H12685" s="9" t="str">
        <f t="shared" si="998"/>
        <v>p</v>
      </c>
      <c r="I12685" s="9" t="str">
        <f t="shared" si="999"/>
        <v>o</v>
      </c>
      <c r="J12685" s="7"/>
    </row>
    <row r="12686" spans="1:10">
      <c r="A12686" s="7" t="s">
        <v>15009</v>
      </c>
      <c r="B12686" s="7" t="s">
        <v>15009</v>
      </c>
      <c r="C12686" s="7" t="s">
        <v>15009</v>
      </c>
      <c r="D12686" s="7" t="s">
        <v>15009</v>
      </c>
      <c r="E12686" s="9" t="str">
        <f t="shared" si="995"/>
        <v>t</v>
      </c>
      <c r="F12686" s="9" t="str">
        <f t="shared" si="996"/>
        <v>e</v>
      </c>
      <c r="G12686" s="9" t="str">
        <f t="shared" si="997"/>
        <v>n</v>
      </c>
      <c r="H12686" s="9" t="str">
        <f t="shared" si="998"/>
        <v>e</v>
      </c>
      <c r="I12686" s="9" t="str">
        <f t="shared" si="999"/>
        <v>t</v>
      </c>
      <c r="J12686" s="7"/>
    </row>
    <row r="12687" spans="1:10">
      <c r="A12687" s="7" t="s">
        <v>15010</v>
      </c>
      <c r="B12687" s="7" t="s">
        <v>15010</v>
      </c>
      <c r="C12687" s="7" t="s">
        <v>15010</v>
      </c>
      <c r="D12687" s="7" t="s">
        <v>15010</v>
      </c>
      <c r="E12687" s="9" t="str">
        <f t="shared" si="995"/>
        <v>t</v>
      </c>
      <c r="F12687" s="9" t="str">
        <f t="shared" si="996"/>
        <v>e</v>
      </c>
      <c r="G12687" s="9" t="str">
        <f t="shared" si="997"/>
        <v>n</v>
      </c>
      <c r="H12687" s="9" t="str">
        <f t="shared" si="998"/>
        <v>o</v>
      </c>
      <c r="I12687" s="9" t="str">
        <f t="shared" si="999"/>
        <v>r</v>
      </c>
      <c r="J12687" s="7"/>
    </row>
    <row r="12688" spans="1:10">
      <c r="A12688" s="7" t="s">
        <v>15011</v>
      </c>
      <c r="B12688" s="7" t="s">
        <v>15011</v>
      </c>
      <c r="C12688" s="7" t="s">
        <v>15011</v>
      </c>
      <c r="D12688" s="7" t="s">
        <v>15011</v>
      </c>
      <c r="E12688" s="9" t="str">
        <f t="shared" si="995"/>
        <v>t</v>
      </c>
      <c r="F12688" s="9" t="str">
        <f t="shared" si="996"/>
        <v>e</v>
      </c>
      <c r="G12688" s="9" t="str">
        <f t="shared" si="997"/>
        <v>n</v>
      </c>
      <c r="H12688" s="9" t="str">
        <f t="shared" si="998"/>
        <v>s</v>
      </c>
      <c r="I12688" s="9" t="str">
        <f t="shared" si="999"/>
        <v>e</v>
      </c>
      <c r="J12688" s="7"/>
    </row>
    <row r="12689" spans="1:10">
      <c r="A12689" s="7" t="s">
        <v>15012</v>
      </c>
      <c r="B12689" s="7" t="s">
        <v>15012</v>
      </c>
      <c r="C12689" s="7" t="s">
        <v>15012</v>
      </c>
      <c r="D12689" s="7" t="s">
        <v>15012</v>
      </c>
      <c r="E12689" s="9" t="str">
        <f t="shared" si="995"/>
        <v>t</v>
      </c>
      <c r="F12689" s="9" t="str">
        <f t="shared" si="996"/>
        <v>e</v>
      </c>
      <c r="G12689" s="9" t="str">
        <f t="shared" si="997"/>
        <v>n</v>
      </c>
      <c r="H12689" s="9" t="str">
        <f t="shared" si="998"/>
        <v>t</v>
      </c>
      <c r="I12689" s="9" t="str">
        <f t="shared" si="999"/>
        <v>h</v>
      </c>
      <c r="J12689" s="7"/>
    </row>
    <row r="12690" spans="1:10">
      <c r="A12690" s="7" t="s">
        <v>15013</v>
      </c>
      <c r="B12690" s="7" t="s">
        <v>15013</v>
      </c>
      <c r="C12690" s="7" t="s">
        <v>15013</v>
      </c>
      <c r="D12690" s="7" t="s">
        <v>15013</v>
      </c>
      <c r="E12690" s="9" t="str">
        <f t="shared" si="995"/>
        <v>t</v>
      </c>
      <c r="F12690" s="9" t="str">
        <f t="shared" si="996"/>
        <v>e</v>
      </c>
      <c r="G12690" s="9" t="str">
        <f t="shared" si="997"/>
        <v>p</v>
      </c>
      <c r="H12690" s="9" t="str">
        <f t="shared" si="998"/>
        <v>e</v>
      </c>
      <c r="I12690" s="9" t="str">
        <f t="shared" si="999"/>
        <v>e</v>
      </c>
      <c r="J12690" s="7"/>
    </row>
    <row r="12691" spans="1:10">
      <c r="A12691" s="7" t="s">
        <v>15014</v>
      </c>
      <c r="B12691" s="7" t="s">
        <v>15014</v>
      </c>
      <c r="C12691" s="7" t="s">
        <v>15014</v>
      </c>
      <c r="D12691" s="7" t="s">
        <v>15014</v>
      </c>
      <c r="E12691" s="9" t="str">
        <f t="shared" si="995"/>
        <v>t</v>
      </c>
      <c r="F12691" s="9" t="str">
        <f t="shared" si="996"/>
        <v>e</v>
      </c>
      <c r="G12691" s="9" t="str">
        <f t="shared" si="997"/>
        <v>p</v>
      </c>
      <c r="H12691" s="9" t="str">
        <f t="shared" si="998"/>
        <v>i</v>
      </c>
      <c r="I12691" s="9" t="str">
        <f t="shared" si="999"/>
        <v>d</v>
      </c>
      <c r="J12691" s="7"/>
    </row>
    <row r="12692" spans="1:10">
      <c r="A12692" s="7" t="s">
        <v>15015</v>
      </c>
      <c r="B12692" s="7" t="s">
        <v>15015</v>
      </c>
      <c r="C12692" s="7" t="s">
        <v>15015</v>
      </c>
      <c r="D12692" s="7" t="s">
        <v>15015</v>
      </c>
      <c r="E12692" s="9" t="str">
        <f t="shared" si="995"/>
        <v>t</v>
      </c>
      <c r="F12692" s="9" t="str">
        <f t="shared" si="996"/>
        <v>e</v>
      </c>
      <c r="G12692" s="9" t="str">
        <f t="shared" si="997"/>
        <v>r</v>
      </c>
      <c r="H12692" s="9" t="str">
        <f t="shared" si="998"/>
        <v>r</v>
      </c>
      <c r="I12692" s="9" t="str">
        <f t="shared" si="999"/>
        <v>a</v>
      </c>
      <c r="J12692" s="7"/>
    </row>
    <row r="12693" spans="1:10">
      <c r="A12693" s="7" t="s">
        <v>15016</v>
      </c>
      <c r="B12693" s="7" t="s">
        <v>15016</v>
      </c>
      <c r="C12693" s="7" t="s">
        <v>15016</v>
      </c>
      <c r="D12693" s="7" t="s">
        <v>15016</v>
      </c>
      <c r="E12693" s="9" t="str">
        <f t="shared" si="995"/>
        <v>t</v>
      </c>
      <c r="F12693" s="9" t="str">
        <f t="shared" si="996"/>
        <v>e</v>
      </c>
      <c r="G12693" s="9" t="str">
        <f t="shared" si="997"/>
        <v>r</v>
      </c>
      <c r="H12693" s="9" t="str">
        <f t="shared" si="998"/>
        <v>s</v>
      </c>
      <c r="I12693" s="9" t="str">
        <f t="shared" si="999"/>
        <v>e</v>
      </c>
      <c r="J12693" s="7"/>
    </row>
    <row r="12694" spans="1:10">
      <c r="A12694" s="7" t="s">
        <v>15017</v>
      </c>
      <c r="B12694" s="7" t="s">
        <v>15017</v>
      </c>
      <c r="C12694" s="7" t="s">
        <v>15017</v>
      </c>
      <c r="D12694" s="7" t="s">
        <v>15017</v>
      </c>
      <c r="E12694" s="9" t="str">
        <f t="shared" si="995"/>
        <v>t</v>
      </c>
      <c r="F12694" s="9" t="str">
        <f t="shared" si="996"/>
        <v>e</v>
      </c>
      <c r="G12694" s="9" t="str">
        <f t="shared" si="997"/>
        <v>s</v>
      </c>
      <c r="H12694" s="9" t="str">
        <f t="shared" si="998"/>
        <v>t</v>
      </c>
      <c r="I12694" s="9" t="str">
        <f t="shared" si="999"/>
        <v>y</v>
      </c>
      <c r="J12694" s="7"/>
    </row>
    <row r="12695" spans="1:10">
      <c r="A12695" s="7" t="s">
        <v>15018</v>
      </c>
      <c r="B12695" s="7" t="s">
        <v>15018</v>
      </c>
      <c r="C12695" s="7" t="s">
        <v>15018</v>
      </c>
      <c r="D12695" s="7" t="s">
        <v>15018</v>
      </c>
      <c r="E12695" s="9" t="str">
        <f t="shared" si="995"/>
        <v>t</v>
      </c>
      <c r="F12695" s="9" t="str">
        <f t="shared" si="996"/>
        <v>h</v>
      </c>
      <c r="G12695" s="9" t="str">
        <f t="shared" si="997"/>
        <v>a</v>
      </c>
      <c r="H12695" s="9" t="str">
        <f t="shared" si="998"/>
        <v>n</v>
      </c>
      <c r="I12695" s="9" t="str">
        <f t="shared" si="999"/>
        <v>k</v>
      </c>
      <c r="J12695" s="7"/>
    </row>
    <row r="12696" spans="1:10">
      <c r="A12696" s="7" t="s">
        <v>15019</v>
      </c>
      <c r="B12696" s="7" t="s">
        <v>15019</v>
      </c>
      <c r="C12696" s="7" t="s">
        <v>15019</v>
      </c>
      <c r="D12696" s="7" t="s">
        <v>15019</v>
      </c>
      <c r="E12696" s="9" t="str">
        <f t="shared" si="995"/>
        <v>t</v>
      </c>
      <c r="F12696" s="9" t="str">
        <f t="shared" si="996"/>
        <v>h</v>
      </c>
      <c r="G12696" s="9" t="str">
        <f t="shared" si="997"/>
        <v>e</v>
      </c>
      <c r="H12696" s="9" t="str">
        <f t="shared" si="998"/>
        <v>f</v>
      </c>
      <c r="I12696" s="9" t="str">
        <f t="shared" si="999"/>
        <v>t</v>
      </c>
      <c r="J12696" s="7"/>
    </row>
    <row r="12697" spans="1:10">
      <c r="A12697" s="7" t="s">
        <v>15020</v>
      </c>
      <c r="B12697" s="7" t="s">
        <v>15020</v>
      </c>
      <c r="C12697" s="7" t="s">
        <v>15020</v>
      </c>
      <c r="D12697" s="7" t="s">
        <v>15020</v>
      </c>
      <c r="E12697" s="9" t="str">
        <f t="shared" si="995"/>
        <v>t</v>
      </c>
      <c r="F12697" s="9" t="str">
        <f t="shared" si="996"/>
        <v>h</v>
      </c>
      <c r="G12697" s="9" t="str">
        <f t="shared" si="997"/>
        <v>e</v>
      </c>
      <c r="H12697" s="9" t="str">
        <f t="shared" si="998"/>
        <v>i</v>
      </c>
      <c r="I12697" s="9" t="str">
        <f t="shared" si="999"/>
        <v>r</v>
      </c>
      <c r="J12697" s="7"/>
    </row>
    <row r="12698" spans="1:10">
      <c r="A12698" s="7" t="s">
        <v>15021</v>
      </c>
      <c r="B12698" s="7" t="s">
        <v>15021</v>
      </c>
      <c r="C12698" s="7" t="s">
        <v>15021</v>
      </c>
      <c r="D12698" s="7" t="s">
        <v>15021</v>
      </c>
      <c r="E12698" s="9" t="str">
        <f t="shared" si="995"/>
        <v>t</v>
      </c>
      <c r="F12698" s="9" t="str">
        <f t="shared" si="996"/>
        <v>h</v>
      </c>
      <c r="G12698" s="9" t="str">
        <f t="shared" si="997"/>
        <v>e</v>
      </c>
      <c r="H12698" s="9" t="str">
        <f t="shared" si="998"/>
        <v>m</v>
      </c>
      <c r="I12698" s="9" t="str">
        <f t="shared" si="999"/>
        <v>e</v>
      </c>
      <c r="J12698" s="7"/>
    </row>
    <row r="12699" spans="1:10">
      <c r="A12699" s="7" t="s">
        <v>15022</v>
      </c>
      <c r="B12699" s="7" t="s">
        <v>15022</v>
      </c>
      <c r="C12699" s="7" t="s">
        <v>15022</v>
      </c>
      <c r="D12699" s="7" t="s">
        <v>15022</v>
      </c>
      <c r="E12699" s="9" t="str">
        <f t="shared" si="995"/>
        <v>t</v>
      </c>
      <c r="F12699" s="9" t="str">
        <f t="shared" si="996"/>
        <v>h</v>
      </c>
      <c r="G12699" s="9" t="str">
        <f t="shared" si="997"/>
        <v>e</v>
      </c>
      <c r="H12699" s="9" t="str">
        <f t="shared" si="998"/>
        <v>r</v>
      </c>
      <c r="I12699" s="9" t="str">
        <f t="shared" si="999"/>
        <v>e</v>
      </c>
      <c r="J12699" s="7"/>
    </row>
    <row r="12700" spans="1:10">
      <c r="A12700" s="7" t="s">
        <v>15023</v>
      </c>
      <c r="B12700" s="7" t="s">
        <v>15023</v>
      </c>
      <c r="C12700" s="7" t="s">
        <v>15023</v>
      </c>
      <c r="D12700" s="7" t="s">
        <v>15023</v>
      </c>
      <c r="E12700" s="9" t="str">
        <f t="shared" si="995"/>
        <v>t</v>
      </c>
      <c r="F12700" s="9" t="str">
        <f t="shared" si="996"/>
        <v>h</v>
      </c>
      <c r="G12700" s="9" t="str">
        <f t="shared" si="997"/>
        <v>e</v>
      </c>
      <c r="H12700" s="9" t="str">
        <f t="shared" si="998"/>
        <v>s</v>
      </c>
      <c r="I12700" s="9" t="str">
        <f t="shared" si="999"/>
        <v>e</v>
      </c>
      <c r="J12700" s="7"/>
    </row>
    <row r="12701" spans="1:10">
      <c r="A12701" s="7" t="s">
        <v>15024</v>
      </c>
      <c r="B12701" s="7" t="s">
        <v>15024</v>
      </c>
      <c r="C12701" s="7" t="s">
        <v>15024</v>
      </c>
      <c r="D12701" s="7" t="s">
        <v>15024</v>
      </c>
      <c r="E12701" s="9" t="str">
        <f t="shared" si="995"/>
        <v>t</v>
      </c>
      <c r="F12701" s="9" t="str">
        <f t="shared" si="996"/>
        <v>h</v>
      </c>
      <c r="G12701" s="9" t="str">
        <f t="shared" si="997"/>
        <v>e</v>
      </c>
      <c r="H12701" s="9" t="str">
        <f t="shared" si="998"/>
        <v>t</v>
      </c>
      <c r="I12701" s="9" t="str">
        <f t="shared" si="999"/>
        <v>a</v>
      </c>
      <c r="J12701" s="7"/>
    </row>
    <row r="12702" spans="1:10">
      <c r="A12702" s="7" t="s">
        <v>15025</v>
      </c>
      <c r="B12702" s="7" t="s">
        <v>15025</v>
      </c>
      <c r="C12702" s="7" t="s">
        <v>15025</v>
      </c>
      <c r="D12702" s="7" t="s">
        <v>15025</v>
      </c>
      <c r="E12702" s="9" t="str">
        <f t="shared" si="995"/>
        <v>t</v>
      </c>
      <c r="F12702" s="9" t="str">
        <f t="shared" si="996"/>
        <v>h</v>
      </c>
      <c r="G12702" s="9" t="str">
        <f t="shared" si="997"/>
        <v>i</v>
      </c>
      <c r="H12702" s="9" t="str">
        <f t="shared" si="998"/>
        <v>c</v>
      </c>
      <c r="I12702" s="9" t="str">
        <f t="shared" si="999"/>
        <v>k</v>
      </c>
      <c r="J12702" s="7"/>
    </row>
    <row r="12703" spans="1:10">
      <c r="A12703" s="7" t="s">
        <v>15026</v>
      </c>
      <c r="B12703" s="7" t="s">
        <v>15026</v>
      </c>
      <c r="C12703" s="7" t="s">
        <v>15026</v>
      </c>
      <c r="D12703" s="7" t="s">
        <v>15026</v>
      </c>
      <c r="E12703" s="9" t="str">
        <f t="shared" si="995"/>
        <v>t</v>
      </c>
      <c r="F12703" s="9" t="str">
        <f t="shared" si="996"/>
        <v>h</v>
      </c>
      <c r="G12703" s="9" t="str">
        <f t="shared" si="997"/>
        <v>i</v>
      </c>
      <c r="H12703" s="9" t="str">
        <f t="shared" si="998"/>
        <v>e</v>
      </c>
      <c r="I12703" s="9" t="str">
        <f t="shared" si="999"/>
        <v>f</v>
      </c>
      <c r="J12703" s="7"/>
    </row>
    <row r="12704" spans="1:10">
      <c r="A12704" s="7" t="s">
        <v>15027</v>
      </c>
      <c r="B12704" s="7" t="s">
        <v>15027</v>
      </c>
      <c r="C12704" s="7" t="s">
        <v>15027</v>
      </c>
      <c r="D12704" s="7" t="s">
        <v>15027</v>
      </c>
      <c r="E12704" s="9" t="str">
        <f t="shared" si="995"/>
        <v>t</v>
      </c>
      <c r="F12704" s="9" t="str">
        <f t="shared" si="996"/>
        <v>h</v>
      </c>
      <c r="G12704" s="9" t="str">
        <f t="shared" si="997"/>
        <v>i</v>
      </c>
      <c r="H12704" s="9" t="str">
        <f t="shared" si="998"/>
        <v>g</v>
      </c>
      <c r="I12704" s="9" t="str">
        <f t="shared" si="999"/>
        <v>h</v>
      </c>
      <c r="J12704" s="7"/>
    </row>
    <row r="12705" spans="1:10">
      <c r="A12705" s="7" t="s">
        <v>15028</v>
      </c>
      <c r="B12705" s="7" t="s">
        <v>15028</v>
      </c>
      <c r="C12705" s="7" t="s">
        <v>15028</v>
      </c>
      <c r="D12705" s="7" t="s">
        <v>15028</v>
      </c>
      <c r="E12705" s="9" t="str">
        <f t="shared" si="995"/>
        <v>t</v>
      </c>
      <c r="F12705" s="9" t="str">
        <f t="shared" si="996"/>
        <v>h</v>
      </c>
      <c r="G12705" s="9" t="str">
        <f t="shared" si="997"/>
        <v>i</v>
      </c>
      <c r="H12705" s="9" t="str">
        <f t="shared" si="998"/>
        <v>n</v>
      </c>
      <c r="I12705" s="9" t="str">
        <f t="shared" si="999"/>
        <v>g</v>
      </c>
      <c r="J12705" s="7"/>
    </row>
    <row r="12706" spans="1:10">
      <c r="A12706" s="7" t="s">
        <v>15029</v>
      </c>
      <c r="B12706" s="7" t="s">
        <v>15029</v>
      </c>
      <c r="C12706" s="7" t="s">
        <v>15029</v>
      </c>
      <c r="D12706" s="7" t="s">
        <v>15029</v>
      </c>
      <c r="E12706" s="9" t="str">
        <f t="shared" si="995"/>
        <v>t</v>
      </c>
      <c r="F12706" s="9" t="str">
        <f t="shared" si="996"/>
        <v>h</v>
      </c>
      <c r="G12706" s="9" t="str">
        <f t="shared" si="997"/>
        <v>i</v>
      </c>
      <c r="H12706" s="9" t="str">
        <f t="shared" si="998"/>
        <v>n</v>
      </c>
      <c r="I12706" s="9" t="str">
        <f t="shared" si="999"/>
        <v>k</v>
      </c>
      <c r="J12706" s="7"/>
    </row>
    <row r="12707" spans="1:10">
      <c r="A12707" s="7" t="s">
        <v>15030</v>
      </c>
      <c r="B12707" s="7" t="s">
        <v>15030</v>
      </c>
      <c r="C12707" s="7" t="s">
        <v>15030</v>
      </c>
      <c r="D12707" s="7" t="s">
        <v>15030</v>
      </c>
      <c r="E12707" s="9" t="str">
        <f t="shared" si="995"/>
        <v>t</v>
      </c>
      <c r="F12707" s="9" t="str">
        <f t="shared" si="996"/>
        <v>h</v>
      </c>
      <c r="G12707" s="9" t="str">
        <f t="shared" si="997"/>
        <v>i</v>
      </c>
      <c r="H12707" s="9" t="str">
        <f t="shared" si="998"/>
        <v>r</v>
      </c>
      <c r="I12707" s="9" t="str">
        <f t="shared" si="999"/>
        <v>d</v>
      </c>
      <c r="J12707" s="7"/>
    </row>
    <row r="12708" spans="1:10">
      <c r="A12708" s="7" t="s">
        <v>15031</v>
      </c>
      <c r="B12708" s="7" t="s">
        <v>15031</v>
      </c>
      <c r="C12708" s="7" t="s">
        <v>15031</v>
      </c>
      <c r="D12708" s="7" t="s">
        <v>15031</v>
      </c>
      <c r="E12708" s="9" t="str">
        <f t="shared" si="995"/>
        <v>t</v>
      </c>
      <c r="F12708" s="9" t="str">
        <f t="shared" si="996"/>
        <v>h</v>
      </c>
      <c r="G12708" s="9" t="str">
        <f t="shared" si="997"/>
        <v>o</v>
      </c>
      <c r="H12708" s="9" t="str">
        <f t="shared" si="998"/>
        <v>n</v>
      </c>
      <c r="I12708" s="9" t="str">
        <f t="shared" si="999"/>
        <v>g</v>
      </c>
      <c r="J12708" s="7"/>
    </row>
    <row r="12709" spans="1:10">
      <c r="A12709" s="7" t="s">
        <v>15032</v>
      </c>
      <c r="B12709" s="7" t="s">
        <v>15032</v>
      </c>
      <c r="C12709" s="7" t="s">
        <v>15032</v>
      </c>
      <c r="D12709" s="7" t="s">
        <v>15032</v>
      </c>
      <c r="E12709" s="9" t="str">
        <f t="shared" si="995"/>
        <v>t</v>
      </c>
      <c r="F12709" s="9" t="str">
        <f t="shared" si="996"/>
        <v>h</v>
      </c>
      <c r="G12709" s="9" t="str">
        <f t="shared" si="997"/>
        <v>o</v>
      </c>
      <c r="H12709" s="9" t="str">
        <f t="shared" si="998"/>
        <v>r</v>
      </c>
      <c r="I12709" s="9" t="str">
        <f t="shared" si="999"/>
        <v>n</v>
      </c>
      <c r="J12709" s="7"/>
    </row>
    <row r="12710" spans="1:10">
      <c r="A12710" s="7" t="s">
        <v>15033</v>
      </c>
      <c r="B12710" s="7" t="s">
        <v>15033</v>
      </c>
      <c r="C12710" s="7" t="s">
        <v>15033</v>
      </c>
      <c r="D12710" s="7" t="s">
        <v>15033</v>
      </c>
      <c r="E12710" s="9" t="str">
        <f t="shared" si="995"/>
        <v>t</v>
      </c>
      <c r="F12710" s="9" t="str">
        <f t="shared" si="996"/>
        <v>h</v>
      </c>
      <c r="G12710" s="9" t="str">
        <f t="shared" si="997"/>
        <v>o</v>
      </c>
      <c r="H12710" s="9" t="str">
        <f t="shared" si="998"/>
        <v>s</v>
      </c>
      <c r="I12710" s="9" t="str">
        <f t="shared" si="999"/>
        <v>e</v>
      </c>
      <c r="J12710" s="7"/>
    </row>
    <row r="12711" spans="1:10">
      <c r="A12711" s="7" t="s">
        <v>15034</v>
      </c>
      <c r="B12711" s="7" t="s">
        <v>15034</v>
      </c>
      <c r="C12711" s="7" t="s">
        <v>15034</v>
      </c>
      <c r="D12711" s="7" t="s">
        <v>15034</v>
      </c>
      <c r="E12711" s="9" t="str">
        <f t="shared" si="995"/>
        <v>t</v>
      </c>
      <c r="F12711" s="9" t="str">
        <f t="shared" si="996"/>
        <v>h</v>
      </c>
      <c r="G12711" s="9" t="str">
        <f t="shared" si="997"/>
        <v>r</v>
      </c>
      <c r="H12711" s="9" t="str">
        <f t="shared" si="998"/>
        <v>e</v>
      </c>
      <c r="I12711" s="9" t="str">
        <f t="shared" si="999"/>
        <v>e</v>
      </c>
      <c r="J12711" s="7"/>
    </row>
    <row r="12712" spans="1:10">
      <c r="A12712" s="7" t="s">
        <v>15035</v>
      </c>
      <c r="B12712" s="7" t="s">
        <v>15035</v>
      </c>
      <c r="C12712" s="7" t="s">
        <v>15035</v>
      </c>
      <c r="D12712" s="7" t="s">
        <v>15035</v>
      </c>
      <c r="E12712" s="9" t="str">
        <f t="shared" si="995"/>
        <v>t</v>
      </c>
      <c r="F12712" s="9" t="str">
        <f t="shared" si="996"/>
        <v>h</v>
      </c>
      <c r="G12712" s="9" t="str">
        <f t="shared" si="997"/>
        <v>r</v>
      </c>
      <c r="H12712" s="9" t="str">
        <f t="shared" si="998"/>
        <v>e</v>
      </c>
      <c r="I12712" s="9" t="str">
        <f t="shared" si="999"/>
        <v>w</v>
      </c>
      <c r="J12712" s="7"/>
    </row>
    <row r="12713" spans="1:10">
      <c r="A12713" s="7" t="s">
        <v>15036</v>
      </c>
      <c r="B12713" s="7" t="s">
        <v>15036</v>
      </c>
      <c r="C12713" s="7" t="s">
        <v>15036</v>
      </c>
      <c r="D12713" s="7" t="s">
        <v>15036</v>
      </c>
      <c r="E12713" s="9" t="str">
        <f t="shared" si="995"/>
        <v>t</v>
      </c>
      <c r="F12713" s="9" t="str">
        <f t="shared" si="996"/>
        <v>h</v>
      </c>
      <c r="G12713" s="9" t="str">
        <f t="shared" si="997"/>
        <v>r</v>
      </c>
      <c r="H12713" s="9" t="str">
        <f t="shared" si="998"/>
        <v>o</v>
      </c>
      <c r="I12713" s="9" t="str">
        <f t="shared" si="999"/>
        <v>b</v>
      </c>
      <c r="J12713" s="7"/>
    </row>
    <row r="12714" spans="1:10">
      <c r="A12714" s="7" t="s">
        <v>15037</v>
      </c>
      <c r="B12714" s="7" t="s">
        <v>15037</v>
      </c>
      <c r="C12714" s="7" t="s">
        <v>15037</v>
      </c>
      <c r="D12714" s="7" t="s">
        <v>15037</v>
      </c>
      <c r="E12714" s="9" t="str">
        <f t="shared" si="995"/>
        <v>t</v>
      </c>
      <c r="F12714" s="9" t="str">
        <f t="shared" si="996"/>
        <v>h</v>
      </c>
      <c r="G12714" s="9" t="str">
        <f t="shared" si="997"/>
        <v>r</v>
      </c>
      <c r="H12714" s="9" t="str">
        <f t="shared" si="998"/>
        <v>o</v>
      </c>
      <c r="I12714" s="9" t="str">
        <f t="shared" si="999"/>
        <v>w</v>
      </c>
      <c r="J12714" s="7"/>
    </row>
    <row r="12715" spans="1:10">
      <c r="A12715" s="7" t="s">
        <v>15038</v>
      </c>
      <c r="B12715" s="7" t="s">
        <v>15038</v>
      </c>
      <c r="C12715" s="7" t="s">
        <v>15038</v>
      </c>
      <c r="D12715" s="7" t="s">
        <v>15038</v>
      </c>
      <c r="E12715" s="9" t="str">
        <f t="shared" si="995"/>
        <v>t</v>
      </c>
      <c r="F12715" s="9" t="str">
        <f t="shared" si="996"/>
        <v>h</v>
      </c>
      <c r="G12715" s="9" t="str">
        <f t="shared" si="997"/>
        <v>r</v>
      </c>
      <c r="H12715" s="9" t="str">
        <f t="shared" si="998"/>
        <v>u</v>
      </c>
      <c r="I12715" s="9" t="str">
        <f t="shared" si="999"/>
        <v>m</v>
      </c>
      <c r="J12715" s="7"/>
    </row>
    <row r="12716" spans="1:10">
      <c r="A12716" s="7" t="s">
        <v>15039</v>
      </c>
      <c r="B12716" s="7" t="s">
        <v>15039</v>
      </c>
      <c r="C12716" s="7" t="s">
        <v>15039</v>
      </c>
      <c r="D12716" s="7" t="s">
        <v>15039</v>
      </c>
      <c r="E12716" s="9" t="str">
        <f t="shared" si="995"/>
        <v>t</v>
      </c>
      <c r="F12716" s="9" t="str">
        <f t="shared" si="996"/>
        <v>h</v>
      </c>
      <c r="G12716" s="9" t="str">
        <f t="shared" si="997"/>
        <v>u</v>
      </c>
      <c r="H12716" s="9" t="str">
        <f t="shared" si="998"/>
        <v>m</v>
      </c>
      <c r="I12716" s="9" t="str">
        <f t="shared" si="999"/>
        <v>b</v>
      </c>
      <c r="J12716" s="7"/>
    </row>
    <row r="12717" spans="1:10">
      <c r="A12717" s="7" t="s">
        <v>15040</v>
      </c>
      <c r="B12717" s="7" t="s">
        <v>15040</v>
      </c>
      <c r="C12717" s="7" t="s">
        <v>15040</v>
      </c>
      <c r="D12717" s="7" t="s">
        <v>15040</v>
      </c>
      <c r="E12717" s="9" t="str">
        <f t="shared" si="995"/>
        <v>t</v>
      </c>
      <c r="F12717" s="9" t="str">
        <f t="shared" si="996"/>
        <v>h</v>
      </c>
      <c r="G12717" s="9" t="str">
        <f t="shared" si="997"/>
        <v>u</v>
      </c>
      <c r="H12717" s="9" t="str">
        <f t="shared" si="998"/>
        <v>m</v>
      </c>
      <c r="I12717" s="9" t="str">
        <f t="shared" si="999"/>
        <v>p</v>
      </c>
      <c r="J12717" s="7"/>
    </row>
    <row r="12718" spans="1:10">
      <c r="A12718" s="7" t="s">
        <v>15041</v>
      </c>
      <c r="B12718" s="7" t="s">
        <v>15041</v>
      </c>
      <c r="C12718" s="7" t="s">
        <v>15041</v>
      </c>
      <c r="D12718" s="7" t="s">
        <v>15041</v>
      </c>
      <c r="E12718" s="9" t="str">
        <f t="shared" si="995"/>
        <v>t</v>
      </c>
      <c r="F12718" s="9" t="str">
        <f t="shared" si="996"/>
        <v>h</v>
      </c>
      <c r="G12718" s="9" t="str">
        <f t="shared" si="997"/>
        <v>y</v>
      </c>
      <c r="H12718" s="9" t="str">
        <f t="shared" si="998"/>
        <v>m</v>
      </c>
      <c r="I12718" s="9" t="str">
        <f t="shared" si="999"/>
        <v>e</v>
      </c>
      <c r="J12718" s="7"/>
    </row>
    <row r="12719" spans="1:10">
      <c r="A12719" s="7" t="s">
        <v>15042</v>
      </c>
      <c r="B12719" s="7" t="s">
        <v>15042</v>
      </c>
      <c r="C12719" s="7" t="s">
        <v>15042</v>
      </c>
      <c r="D12719" s="7" t="s">
        <v>15042</v>
      </c>
      <c r="E12719" s="9" t="str">
        <f t="shared" si="995"/>
        <v>t</v>
      </c>
      <c r="F12719" s="9" t="str">
        <f t="shared" si="996"/>
        <v>i</v>
      </c>
      <c r="G12719" s="9" t="str">
        <f t="shared" si="997"/>
        <v>a</v>
      </c>
      <c r="H12719" s="9" t="str">
        <f t="shared" si="998"/>
        <v>r</v>
      </c>
      <c r="I12719" s="9" t="str">
        <f t="shared" si="999"/>
        <v>a</v>
      </c>
      <c r="J12719" s="7"/>
    </row>
    <row r="12720" spans="1:10">
      <c r="A12720" s="7" t="s">
        <v>15043</v>
      </c>
      <c r="B12720" s="7" t="s">
        <v>15043</v>
      </c>
      <c r="C12720" s="7" t="s">
        <v>15043</v>
      </c>
      <c r="D12720" s="7" t="s">
        <v>15043</v>
      </c>
      <c r="E12720" s="9" t="str">
        <f t="shared" si="995"/>
        <v>t</v>
      </c>
      <c r="F12720" s="9" t="str">
        <f t="shared" si="996"/>
        <v>i</v>
      </c>
      <c r="G12720" s="9" t="str">
        <f t="shared" si="997"/>
        <v>b</v>
      </c>
      <c r="H12720" s="9" t="str">
        <f t="shared" si="998"/>
        <v>i</v>
      </c>
      <c r="I12720" s="9" t="str">
        <f t="shared" si="999"/>
        <v>a</v>
      </c>
      <c r="J12720" s="7"/>
    </row>
    <row r="12721" spans="1:10">
      <c r="A12721" s="7" t="s">
        <v>15044</v>
      </c>
      <c r="B12721" s="7" t="s">
        <v>15044</v>
      </c>
      <c r="C12721" s="7" t="s">
        <v>15044</v>
      </c>
      <c r="D12721" s="7" t="s">
        <v>15044</v>
      </c>
      <c r="E12721" s="9" t="str">
        <f t="shared" si="995"/>
        <v>t</v>
      </c>
      <c r="F12721" s="9" t="str">
        <f t="shared" si="996"/>
        <v>i</v>
      </c>
      <c r="G12721" s="9" t="str">
        <f t="shared" si="997"/>
        <v>d</v>
      </c>
      <c r="H12721" s="9" t="str">
        <f t="shared" si="998"/>
        <v>a</v>
      </c>
      <c r="I12721" s="9" t="str">
        <f t="shared" si="999"/>
        <v>l</v>
      </c>
      <c r="J12721" s="7"/>
    </row>
    <row r="12722" spans="1:10">
      <c r="A12722" s="7" t="s">
        <v>15045</v>
      </c>
      <c r="B12722" s="7" t="s">
        <v>15045</v>
      </c>
      <c r="C12722" s="7" t="s">
        <v>15045</v>
      </c>
      <c r="D12722" s="7" t="s">
        <v>15045</v>
      </c>
      <c r="E12722" s="9" t="str">
        <f t="shared" si="995"/>
        <v>t</v>
      </c>
      <c r="F12722" s="9" t="str">
        <f t="shared" si="996"/>
        <v>i</v>
      </c>
      <c r="G12722" s="9" t="str">
        <f t="shared" si="997"/>
        <v>g</v>
      </c>
      <c r="H12722" s="9" t="str">
        <f t="shared" si="998"/>
        <v>e</v>
      </c>
      <c r="I12722" s="9" t="str">
        <f t="shared" si="999"/>
        <v>r</v>
      </c>
      <c r="J12722" s="7"/>
    </row>
    <row r="12723" spans="1:10">
      <c r="A12723" s="7" t="s">
        <v>15046</v>
      </c>
      <c r="B12723" s="7" t="s">
        <v>15046</v>
      </c>
      <c r="C12723" s="7" t="s">
        <v>15046</v>
      </c>
      <c r="D12723" s="7" t="s">
        <v>15046</v>
      </c>
      <c r="E12723" s="9" t="str">
        <f t="shared" si="995"/>
        <v>t</v>
      </c>
      <c r="F12723" s="9" t="str">
        <f t="shared" si="996"/>
        <v>i</v>
      </c>
      <c r="G12723" s="9" t="str">
        <f t="shared" si="997"/>
        <v>g</v>
      </c>
      <c r="H12723" s="9" t="str">
        <f t="shared" si="998"/>
        <v>h</v>
      </c>
      <c r="I12723" s="9" t="str">
        <f t="shared" si="999"/>
        <v>t</v>
      </c>
      <c r="J12723" s="7"/>
    </row>
    <row r="12724" spans="1:10">
      <c r="A12724" s="7" t="s">
        <v>15047</v>
      </c>
      <c r="B12724" s="7" t="s">
        <v>15047</v>
      </c>
      <c r="C12724" s="7" t="s">
        <v>15047</v>
      </c>
      <c r="D12724" s="7" t="s">
        <v>15047</v>
      </c>
      <c r="E12724" s="9" t="str">
        <f t="shared" si="995"/>
        <v>t</v>
      </c>
      <c r="F12724" s="9" t="str">
        <f t="shared" si="996"/>
        <v>i</v>
      </c>
      <c r="G12724" s="9" t="str">
        <f t="shared" si="997"/>
        <v>l</v>
      </c>
      <c r="H12724" s="9" t="str">
        <f t="shared" si="998"/>
        <v>d</v>
      </c>
      <c r="I12724" s="9" t="str">
        <f t="shared" si="999"/>
        <v>e</v>
      </c>
      <c r="J12724" s="7"/>
    </row>
    <row r="12725" spans="1:10">
      <c r="A12725" s="7" t="s">
        <v>15048</v>
      </c>
      <c r="B12725" s="7" t="s">
        <v>15048</v>
      </c>
      <c r="C12725" s="7" t="s">
        <v>15048</v>
      </c>
      <c r="D12725" s="7" t="s">
        <v>15048</v>
      </c>
      <c r="E12725" s="9" t="str">
        <f t="shared" si="995"/>
        <v>t</v>
      </c>
      <c r="F12725" s="9" t="str">
        <f t="shared" si="996"/>
        <v>i</v>
      </c>
      <c r="G12725" s="9" t="str">
        <f t="shared" si="997"/>
        <v>m</v>
      </c>
      <c r="H12725" s="9" t="str">
        <f t="shared" si="998"/>
        <v>e</v>
      </c>
      <c r="I12725" s="9" t="str">
        <f t="shared" si="999"/>
        <v>r</v>
      </c>
      <c r="J12725" s="7"/>
    </row>
    <row r="12726" spans="1:10">
      <c r="A12726" s="7" t="s">
        <v>15049</v>
      </c>
      <c r="B12726" s="7" t="s">
        <v>15049</v>
      </c>
      <c r="C12726" s="7" t="s">
        <v>15049</v>
      </c>
      <c r="D12726" s="7" t="s">
        <v>15049</v>
      </c>
      <c r="E12726" s="9" t="str">
        <f t="shared" si="995"/>
        <v>t</v>
      </c>
      <c r="F12726" s="9" t="str">
        <f t="shared" si="996"/>
        <v>i</v>
      </c>
      <c r="G12726" s="9" t="str">
        <f t="shared" si="997"/>
        <v>m</v>
      </c>
      <c r="H12726" s="9" t="str">
        <f t="shared" si="998"/>
        <v>i</v>
      </c>
      <c r="I12726" s="9" t="str">
        <f t="shared" si="999"/>
        <v>d</v>
      </c>
      <c r="J12726" s="7"/>
    </row>
    <row r="12727" spans="1:10">
      <c r="A12727" s="7" t="s">
        <v>15050</v>
      </c>
      <c r="B12727" s="7" t="s">
        <v>15050</v>
      </c>
      <c r="C12727" s="7" t="s">
        <v>15050</v>
      </c>
      <c r="D12727" s="7" t="s">
        <v>15050</v>
      </c>
      <c r="E12727" s="9" t="str">
        <f t="shared" si="995"/>
        <v>t</v>
      </c>
      <c r="F12727" s="9" t="str">
        <f t="shared" si="996"/>
        <v>i</v>
      </c>
      <c r="G12727" s="9" t="str">
        <f t="shared" si="997"/>
        <v>p</v>
      </c>
      <c r="H12727" s="9" t="str">
        <f t="shared" si="998"/>
        <v>s</v>
      </c>
      <c r="I12727" s="9" t="str">
        <f t="shared" si="999"/>
        <v>y</v>
      </c>
      <c r="J12727" s="7"/>
    </row>
    <row r="12728" spans="1:10">
      <c r="A12728" s="7" t="s">
        <v>15051</v>
      </c>
      <c r="B12728" s="7" t="s">
        <v>15051</v>
      </c>
      <c r="C12728" s="7" t="s">
        <v>15051</v>
      </c>
      <c r="D12728" s="7" t="s">
        <v>15051</v>
      </c>
      <c r="E12728" s="9" t="str">
        <f t="shared" si="995"/>
        <v>t</v>
      </c>
      <c r="F12728" s="9" t="str">
        <f t="shared" si="996"/>
        <v>i</v>
      </c>
      <c r="G12728" s="9" t="str">
        <f t="shared" si="997"/>
        <v>t</v>
      </c>
      <c r="H12728" s="9" t="str">
        <f t="shared" si="998"/>
        <v>a</v>
      </c>
      <c r="I12728" s="9" t="str">
        <f t="shared" si="999"/>
        <v>n</v>
      </c>
      <c r="J12728" s="7"/>
    </row>
    <row r="12729" spans="1:10">
      <c r="A12729" s="7" t="s">
        <v>15052</v>
      </c>
      <c r="B12729" s="7" t="s">
        <v>15052</v>
      </c>
      <c r="C12729" s="7" t="s">
        <v>15052</v>
      </c>
      <c r="D12729" s="7" t="s">
        <v>15052</v>
      </c>
      <c r="E12729" s="9" t="str">
        <f t="shared" si="995"/>
        <v>t</v>
      </c>
      <c r="F12729" s="9" t="str">
        <f t="shared" si="996"/>
        <v>i</v>
      </c>
      <c r="G12729" s="9" t="str">
        <f t="shared" si="997"/>
        <v>t</v>
      </c>
      <c r="H12729" s="9" t="str">
        <f t="shared" si="998"/>
        <v>h</v>
      </c>
      <c r="I12729" s="9" t="str">
        <f t="shared" si="999"/>
        <v>e</v>
      </c>
      <c r="J12729" s="7"/>
    </row>
    <row r="12730" spans="1:10">
      <c r="A12730" s="7" t="s">
        <v>15053</v>
      </c>
      <c r="B12730" s="7" t="s">
        <v>15053</v>
      </c>
      <c r="C12730" s="7" t="s">
        <v>15053</v>
      </c>
      <c r="D12730" s="7" t="s">
        <v>15053</v>
      </c>
      <c r="E12730" s="9" t="str">
        <f t="shared" si="995"/>
        <v>t</v>
      </c>
      <c r="F12730" s="9" t="str">
        <f t="shared" si="996"/>
        <v>i</v>
      </c>
      <c r="G12730" s="9" t="str">
        <f t="shared" si="997"/>
        <v>t</v>
      </c>
      <c r="H12730" s="9" t="str">
        <f t="shared" si="998"/>
        <v>l</v>
      </c>
      <c r="I12730" s="9" t="str">
        <f t="shared" si="999"/>
        <v>e</v>
      </c>
      <c r="J12730" s="7"/>
    </row>
    <row r="12731" spans="1:10">
      <c r="A12731" s="7" t="s">
        <v>15054</v>
      </c>
      <c r="B12731" s="7" t="s">
        <v>15054</v>
      </c>
      <c r="C12731" s="7" t="s">
        <v>15054</v>
      </c>
      <c r="D12731" s="7" t="s">
        <v>15054</v>
      </c>
      <c r="E12731" s="9" t="str">
        <f t="shared" si="995"/>
        <v>t</v>
      </c>
      <c r="F12731" s="9" t="str">
        <f t="shared" si="996"/>
        <v>o</v>
      </c>
      <c r="G12731" s="9" t="str">
        <f t="shared" si="997"/>
        <v>a</v>
      </c>
      <c r="H12731" s="9" t="str">
        <f t="shared" si="998"/>
        <v>s</v>
      </c>
      <c r="I12731" s="9" t="str">
        <f t="shared" si="999"/>
        <v>t</v>
      </c>
      <c r="J12731" s="7"/>
    </row>
    <row r="12732" spans="1:10">
      <c r="A12732" s="7" t="s">
        <v>15055</v>
      </c>
      <c r="B12732" s="7" t="s">
        <v>15055</v>
      </c>
      <c r="C12732" s="7" t="s">
        <v>15055</v>
      </c>
      <c r="D12732" s="7" t="s">
        <v>15055</v>
      </c>
      <c r="E12732" s="9" t="str">
        <f t="shared" si="995"/>
        <v>t</v>
      </c>
      <c r="F12732" s="9" t="str">
        <f t="shared" si="996"/>
        <v>o</v>
      </c>
      <c r="G12732" s="9" t="str">
        <f t="shared" si="997"/>
        <v>d</v>
      </c>
      <c r="H12732" s="9" t="str">
        <f t="shared" si="998"/>
        <v>a</v>
      </c>
      <c r="I12732" s="9" t="str">
        <f t="shared" si="999"/>
        <v>y</v>
      </c>
      <c r="J12732" s="7"/>
    </row>
    <row r="12733" spans="1:10">
      <c r="A12733" s="7" t="s">
        <v>15056</v>
      </c>
      <c r="B12733" s="7" t="s">
        <v>15056</v>
      </c>
      <c r="C12733" s="7" t="s">
        <v>15056</v>
      </c>
      <c r="D12733" s="7" t="s">
        <v>15056</v>
      </c>
      <c r="E12733" s="9" t="str">
        <f t="shared" si="995"/>
        <v>t</v>
      </c>
      <c r="F12733" s="9" t="str">
        <f t="shared" si="996"/>
        <v>o</v>
      </c>
      <c r="G12733" s="9" t="str">
        <f t="shared" si="997"/>
        <v>d</v>
      </c>
      <c r="H12733" s="9" t="str">
        <f t="shared" si="998"/>
        <v>d</v>
      </c>
      <c r="I12733" s="9" t="str">
        <f t="shared" si="999"/>
        <v>y</v>
      </c>
      <c r="J12733" s="7"/>
    </row>
    <row r="12734" spans="1:10">
      <c r="A12734" s="7" t="s">
        <v>15057</v>
      </c>
      <c r="B12734" s="7" t="s">
        <v>15057</v>
      </c>
      <c r="C12734" s="7" t="s">
        <v>15057</v>
      </c>
      <c r="D12734" s="7" t="s">
        <v>15057</v>
      </c>
      <c r="E12734" s="9" t="str">
        <f t="shared" si="995"/>
        <v>t</v>
      </c>
      <c r="F12734" s="9" t="str">
        <f t="shared" si="996"/>
        <v>o</v>
      </c>
      <c r="G12734" s="9" t="str">
        <f t="shared" si="997"/>
        <v>k</v>
      </c>
      <c r="H12734" s="9" t="str">
        <f t="shared" si="998"/>
        <v>e</v>
      </c>
      <c r="I12734" s="9" t="str">
        <f t="shared" si="999"/>
        <v>n</v>
      </c>
      <c r="J12734" s="7"/>
    </row>
    <row r="12735" spans="1:10">
      <c r="A12735" s="7" t="s">
        <v>15058</v>
      </c>
      <c r="B12735" s="7" t="s">
        <v>15058</v>
      </c>
      <c r="C12735" s="7" t="s">
        <v>15058</v>
      </c>
      <c r="D12735" s="7" t="s">
        <v>15058</v>
      </c>
      <c r="E12735" s="9" t="str">
        <f t="shared" si="995"/>
        <v>t</v>
      </c>
      <c r="F12735" s="9" t="str">
        <f t="shared" si="996"/>
        <v>o</v>
      </c>
      <c r="G12735" s="9" t="str">
        <f t="shared" si="997"/>
        <v>n</v>
      </c>
      <c r="H12735" s="9" t="str">
        <f t="shared" si="998"/>
        <v>a</v>
      </c>
      <c r="I12735" s="9" t="str">
        <f t="shared" si="999"/>
        <v>l</v>
      </c>
      <c r="J12735" s="7"/>
    </row>
    <row r="12736" spans="1:10">
      <c r="A12736" s="7" t="s">
        <v>15059</v>
      </c>
      <c r="B12736" s="7" t="s">
        <v>15059</v>
      </c>
      <c r="C12736" s="7" t="s">
        <v>15059</v>
      </c>
      <c r="D12736" s="7" t="s">
        <v>15059</v>
      </c>
      <c r="E12736" s="9" t="str">
        <f t="shared" si="995"/>
        <v>t</v>
      </c>
      <c r="F12736" s="9" t="str">
        <f t="shared" si="996"/>
        <v>o</v>
      </c>
      <c r="G12736" s="9" t="str">
        <f t="shared" si="997"/>
        <v>n</v>
      </c>
      <c r="H12736" s="9" t="str">
        <f t="shared" si="998"/>
        <v>g</v>
      </c>
      <c r="I12736" s="9" t="str">
        <f t="shared" si="999"/>
        <v>a</v>
      </c>
      <c r="J12736" s="7"/>
    </row>
    <row r="12737" spans="1:10">
      <c r="A12737" s="7" t="s">
        <v>15060</v>
      </c>
      <c r="B12737" s="7" t="s">
        <v>15060</v>
      </c>
      <c r="C12737" s="7" t="s">
        <v>15060</v>
      </c>
      <c r="D12737" s="7" t="s">
        <v>15060</v>
      </c>
      <c r="E12737" s="9" t="str">
        <f t="shared" si="995"/>
        <v>t</v>
      </c>
      <c r="F12737" s="9" t="str">
        <f t="shared" si="996"/>
        <v>o</v>
      </c>
      <c r="G12737" s="9" t="str">
        <f t="shared" si="997"/>
        <v>n</v>
      </c>
      <c r="H12737" s="9" t="str">
        <f t="shared" si="998"/>
        <v>i</v>
      </c>
      <c r="I12737" s="9" t="str">
        <f t="shared" si="999"/>
        <v>c</v>
      </c>
      <c r="J12737" s="7"/>
    </row>
    <row r="12738" spans="1:10">
      <c r="A12738" s="7" t="s">
        <v>15061</v>
      </c>
      <c r="B12738" s="7" t="s">
        <v>15061</v>
      </c>
      <c r="C12738" s="7" t="s">
        <v>15061</v>
      </c>
      <c r="D12738" s="7" t="s">
        <v>15061</v>
      </c>
      <c r="E12738" s="9" t="str">
        <f t="shared" si="995"/>
        <v>t</v>
      </c>
      <c r="F12738" s="9" t="str">
        <f t="shared" si="996"/>
        <v>o</v>
      </c>
      <c r="G12738" s="9" t="str">
        <f t="shared" si="997"/>
        <v>o</v>
      </c>
      <c r="H12738" s="9" t="str">
        <f t="shared" si="998"/>
        <v>t</v>
      </c>
      <c r="I12738" s="9" t="str">
        <f t="shared" si="999"/>
        <v>h</v>
      </c>
      <c r="J12738" s="7"/>
    </row>
    <row r="12739" spans="1:10">
      <c r="A12739" s="7" t="s">
        <v>15062</v>
      </c>
      <c r="B12739" s="7" t="s">
        <v>15062</v>
      </c>
      <c r="C12739" s="7" t="s">
        <v>15062</v>
      </c>
      <c r="D12739" s="7" t="s">
        <v>15062</v>
      </c>
      <c r="E12739" s="9" t="str">
        <f t="shared" ref="E12739:E12802" si="1000">LEFT(D12739,1)</f>
        <v>t</v>
      </c>
      <c r="F12739" s="9" t="str">
        <f t="shared" ref="F12739:F12802" si="1001">MID($D12739,2,1)</f>
        <v>o</v>
      </c>
      <c r="G12739" s="9" t="str">
        <f t="shared" ref="G12739:G12802" si="1002">MID($D12739,3,1)</f>
        <v>p</v>
      </c>
      <c r="H12739" s="9" t="str">
        <f t="shared" ref="H12739:H12802" si="1003">MID($D12739,4,1)</f>
        <v>a</v>
      </c>
      <c r="I12739" s="9" t="str">
        <f t="shared" ref="I12739:I12802" si="1004">RIGHT(D12739,1)</f>
        <v>z</v>
      </c>
      <c r="J12739" s="7"/>
    </row>
    <row r="12740" spans="1:10">
      <c r="A12740" s="7" t="s">
        <v>15063</v>
      </c>
      <c r="B12740" s="7" t="s">
        <v>15063</v>
      </c>
      <c r="C12740" s="7" t="s">
        <v>15063</v>
      </c>
      <c r="D12740" s="7" t="s">
        <v>15063</v>
      </c>
      <c r="E12740" s="9" t="str">
        <f t="shared" si="1000"/>
        <v>t</v>
      </c>
      <c r="F12740" s="9" t="str">
        <f t="shared" si="1001"/>
        <v>o</v>
      </c>
      <c r="G12740" s="9" t="str">
        <f t="shared" si="1002"/>
        <v>p</v>
      </c>
      <c r="H12740" s="9" t="str">
        <f t="shared" si="1003"/>
        <v>i</v>
      </c>
      <c r="I12740" s="9" t="str">
        <f t="shared" si="1004"/>
        <v>c</v>
      </c>
      <c r="J12740" s="7"/>
    </row>
    <row r="12741" spans="1:10">
      <c r="A12741" s="7" t="s">
        <v>15064</v>
      </c>
      <c r="B12741" s="7" t="s">
        <v>15064</v>
      </c>
      <c r="C12741" s="7" t="s">
        <v>15064</v>
      </c>
      <c r="D12741" s="7" t="s">
        <v>15064</v>
      </c>
      <c r="E12741" s="9" t="str">
        <f t="shared" si="1000"/>
        <v>t</v>
      </c>
      <c r="F12741" s="9" t="str">
        <f t="shared" si="1001"/>
        <v>o</v>
      </c>
      <c r="G12741" s="9" t="str">
        <f t="shared" si="1002"/>
        <v>r</v>
      </c>
      <c r="H12741" s="9" t="str">
        <f t="shared" si="1003"/>
        <v>c</v>
      </c>
      <c r="I12741" s="9" t="str">
        <f t="shared" si="1004"/>
        <v>h</v>
      </c>
      <c r="J12741" s="7"/>
    </row>
    <row r="12742" spans="1:10">
      <c r="A12742" s="7" t="s">
        <v>15065</v>
      </c>
      <c r="B12742" s="7" t="s">
        <v>15065</v>
      </c>
      <c r="C12742" s="7" t="s">
        <v>15065</v>
      </c>
      <c r="D12742" s="7" t="s">
        <v>15065</v>
      </c>
      <c r="E12742" s="9" t="str">
        <f t="shared" si="1000"/>
        <v>t</v>
      </c>
      <c r="F12742" s="9" t="str">
        <f t="shared" si="1001"/>
        <v>o</v>
      </c>
      <c r="G12742" s="9" t="str">
        <f t="shared" si="1002"/>
        <v>r</v>
      </c>
      <c r="H12742" s="9" t="str">
        <f t="shared" si="1003"/>
        <v>s</v>
      </c>
      <c r="I12742" s="9" t="str">
        <f t="shared" si="1004"/>
        <v>o</v>
      </c>
      <c r="J12742" s="7"/>
    </row>
    <row r="12743" spans="1:10">
      <c r="A12743" s="7" t="s">
        <v>15066</v>
      </c>
      <c r="B12743" s="7" t="s">
        <v>15066</v>
      </c>
      <c r="C12743" s="7" t="s">
        <v>15066</v>
      </c>
      <c r="D12743" s="7" t="s">
        <v>15066</v>
      </c>
      <c r="E12743" s="9" t="str">
        <f t="shared" si="1000"/>
        <v>t</v>
      </c>
      <c r="F12743" s="9" t="str">
        <f t="shared" si="1001"/>
        <v>o</v>
      </c>
      <c r="G12743" s="9" t="str">
        <f t="shared" si="1002"/>
        <v>r</v>
      </c>
      <c r="H12743" s="9" t="str">
        <f t="shared" si="1003"/>
        <v>u</v>
      </c>
      <c r="I12743" s="9" t="str">
        <f t="shared" si="1004"/>
        <v>s</v>
      </c>
      <c r="J12743" s="7"/>
    </row>
    <row r="12744" spans="1:10">
      <c r="A12744" s="7" t="s">
        <v>15067</v>
      </c>
      <c r="B12744" s="7" t="s">
        <v>15067</v>
      </c>
      <c r="C12744" s="7" t="s">
        <v>15067</v>
      </c>
      <c r="D12744" s="7" t="s">
        <v>15067</v>
      </c>
      <c r="E12744" s="9" t="str">
        <f t="shared" si="1000"/>
        <v>t</v>
      </c>
      <c r="F12744" s="9" t="str">
        <f t="shared" si="1001"/>
        <v>o</v>
      </c>
      <c r="G12744" s="9" t="str">
        <f t="shared" si="1002"/>
        <v>t</v>
      </c>
      <c r="H12744" s="9" t="str">
        <f t="shared" si="1003"/>
        <v>a</v>
      </c>
      <c r="I12744" s="9" t="str">
        <f t="shared" si="1004"/>
        <v>l</v>
      </c>
      <c r="J12744" s="7"/>
    </row>
    <row r="12745" spans="1:10">
      <c r="A12745" s="7" t="s">
        <v>15068</v>
      </c>
      <c r="B12745" s="7" t="s">
        <v>15068</v>
      </c>
      <c r="C12745" s="7" t="s">
        <v>15068</v>
      </c>
      <c r="D12745" s="7" t="s">
        <v>15068</v>
      </c>
      <c r="E12745" s="9" t="str">
        <f t="shared" si="1000"/>
        <v>t</v>
      </c>
      <c r="F12745" s="9" t="str">
        <f t="shared" si="1001"/>
        <v>o</v>
      </c>
      <c r="G12745" s="9" t="str">
        <f t="shared" si="1002"/>
        <v>t</v>
      </c>
      <c r="H12745" s="9" t="str">
        <f t="shared" si="1003"/>
        <v>e</v>
      </c>
      <c r="I12745" s="9" t="str">
        <f t="shared" si="1004"/>
        <v>m</v>
      </c>
      <c r="J12745" s="7"/>
    </row>
    <row r="12746" spans="1:10">
      <c r="A12746" s="7" t="s">
        <v>15069</v>
      </c>
      <c r="B12746" s="7" t="s">
        <v>15069</v>
      </c>
      <c r="C12746" s="7" t="s">
        <v>15069</v>
      </c>
      <c r="D12746" s="7" t="s">
        <v>15069</v>
      </c>
      <c r="E12746" s="9" t="str">
        <f t="shared" si="1000"/>
        <v>t</v>
      </c>
      <c r="F12746" s="9" t="str">
        <f t="shared" si="1001"/>
        <v>o</v>
      </c>
      <c r="G12746" s="9" t="str">
        <f t="shared" si="1002"/>
        <v>u</v>
      </c>
      <c r="H12746" s="9" t="str">
        <f t="shared" si="1003"/>
        <v>c</v>
      </c>
      <c r="I12746" s="9" t="str">
        <f t="shared" si="1004"/>
        <v>h</v>
      </c>
      <c r="J12746" s="7"/>
    </row>
    <row r="12747" spans="1:10">
      <c r="A12747" s="7" t="s">
        <v>15070</v>
      </c>
      <c r="B12747" s="7" t="s">
        <v>15070</v>
      </c>
      <c r="C12747" s="7" t="s">
        <v>15070</v>
      </c>
      <c r="D12747" s="7" t="s">
        <v>15070</v>
      </c>
      <c r="E12747" s="9" t="str">
        <f t="shared" si="1000"/>
        <v>t</v>
      </c>
      <c r="F12747" s="9" t="str">
        <f t="shared" si="1001"/>
        <v>o</v>
      </c>
      <c r="G12747" s="9" t="str">
        <f t="shared" si="1002"/>
        <v>u</v>
      </c>
      <c r="H12747" s="9" t="str">
        <f t="shared" si="1003"/>
        <v>g</v>
      </c>
      <c r="I12747" s="9" t="str">
        <f t="shared" si="1004"/>
        <v>h</v>
      </c>
      <c r="J12747" s="7"/>
    </row>
    <row r="12748" spans="1:10">
      <c r="A12748" s="7" t="s">
        <v>15071</v>
      </c>
      <c r="B12748" s="7" t="s">
        <v>15071</v>
      </c>
      <c r="C12748" s="7" t="s">
        <v>15071</v>
      </c>
      <c r="D12748" s="7" t="s">
        <v>15071</v>
      </c>
      <c r="E12748" s="9" t="str">
        <f t="shared" si="1000"/>
        <v>t</v>
      </c>
      <c r="F12748" s="9" t="str">
        <f t="shared" si="1001"/>
        <v>o</v>
      </c>
      <c r="G12748" s="9" t="str">
        <f t="shared" si="1002"/>
        <v>w</v>
      </c>
      <c r="H12748" s="9" t="str">
        <f t="shared" si="1003"/>
        <v>e</v>
      </c>
      <c r="I12748" s="9" t="str">
        <f t="shared" si="1004"/>
        <v>l</v>
      </c>
      <c r="J12748" s="7"/>
    </row>
    <row r="12749" spans="1:10">
      <c r="A12749" s="7" t="s">
        <v>15072</v>
      </c>
      <c r="B12749" s="7" t="s">
        <v>15072</v>
      </c>
      <c r="C12749" s="7" t="s">
        <v>15072</v>
      </c>
      <c r="D12749" s="7" t="s">
        <v>15072</v>
      </c>
      <c r="E12749" s="9" t="str">
        <f t="shared" si="1000"/>
        <v>t</v>
      </c>
      <c r="F12749" s="9" t="str">
        <f t="shared" si="1001"/>
        <v>o</v>
      </c>
      <c r="G12749" s="9" t="str">
        <f t="shared" si="1002"/>
        <v>w</v>
      </c>
      <c r="H12749" s="9" t="str">
        <f t="shared" si="1003"/>
        <v>e</v>
      </c>
      <c r="I12749" s="9" t="str">
        <f t="shared" si="1004"/>
        <v>r</v>
      </c>
      <c r="J12749" s="7"/>
    </row>
    <row r="12750" spans="1:10">
      <c r="A12750" s="7" t="s">
        <v>15073</v>
      </c>
      <c r="B12750" s="7" t="s">
        <v>15073</v>
      </c>
      <c r="C12750" s="7" t="s">
        <v>15073</v>
      </c>
      <c r="D12750" s="7" t="s">
        <v>15073</v>
      </c>
      <c r="E12750" s="9" t="str">
        <f t="shared" si="1000"/>
        <v>t</v>
      </c>
      <c r="F12750" s="9" t="str">
        <f t="shared" si="1001"/>
        <v>o</v>
      </c>
      <c r="G12750" s="9" t="str">
        <f t="shared" si="1002"/>
        <v>x</v>
      </c>
      <c r="H12750" s="9" t="str">
        <f t="shared" si="1003"/>
        <v>i</v>
      </c>
      <c r="I12750" s="9" t="str">
        <f t="shared" si="1004"/>
        <v>c</v>
      </c>
      <c r="J12750" s="7"/>
    </row>
    <row r="12751" spans="1:10">
      <c r="A12751" s="7" t="s">
        <v>15074</v>
      </c>
      <c r="B12751" s="7" t="s">
        <v>15074</v>
      </c>
      <c r="C12751" s="7" t="s">
        <v>15074</v>
      </c>
      <c r="D12751" s="7" t="s">
        <v>15074</v>
      </c>
      <c r="E12751" s="9" t="str">
        <f t="shared" si="1000"/>
        <v>t</v>
      </c>
      <c r="F12751" s="9" t="str">
        <f t="shared" si="1001"/>
        <v>o</v>
      </c>
      <c r="G12751" s="9" t="str">
        <f t="shared" si="1002"/>
        <v>x</v>
      </c>
      <c r="H12751" s="9" t="str">
        <f t="shared" si="1003"/>
        <v>i</v>
      </c>
      <c r="I12751" s="9" t="str">
        <f t="shared" si="1004"/>
        <v>n</v>
      </c>
      <c r="J12751" s="7"/>
    </row>
    <row r="12752" spans="1:10">
      <c r="A12752" s="7" t="s">
        <v>15075</v>
      </c>
      <c r="B12752" s="7" t="s">
        <v>15075</v>
      </c>
      <c r="C12752" s="7" t="s">
        <v>15075</v>
      </c>
      <c r="D12752" s="7" t="s">
        <v>15075</v>
      </c>
      <c r="E12752" s="9" t="str">
        <f t="shared" si="1000"/>
        <v>t</v>
      </c>
      <c r="F12752" s="9" t="str">
        <f t="shared" si="1001"/>
        <v>r</v>
      </c>
      <c r="G12752" s="9" t="str">
        <f t="shared" si="1002"/>
        <v>a</v>
      </c>
      <c r="H12752" s="9" t="str">
        <f t="shared" si="1003"/>
        <v>c</v>
      </c>
      <c r="I12752" s="9" t="str">
        <f t="shared" si="1004"/>
        <v>e</v>
      </c>
      <c r="J12752" s="7"/>
    </row>
    <row r="12753" spans="1:10">
      <c r="A12753" s="7" t="s">
        <v>15076</v>
      </c>
      <c r="B12753" s="7" t="s">
        <v>15076</v>
      </c>
      <c r="C12753" s="7" t="s">
        <v>15076</v>
      </c>
      <c r="D12753" s="7" t="s">
        <v>15076</v>
      </c>
      <c r="E12753" s="9" t="str">
        <f t="shared" si="1000"/>
        <v>t</v>
      </c>
      <c r="F12753" s="9" t="str">
        <f t="shared" si="1001"/>
        <v>r</v>
      </c>
      <c r="G12753" s="9" t="str">
        <f t="shared" si="1002"/>
        <v>a</v>
      </c>
      <c r="H12753" s="9" t="str">
        <f t="shared" si="1003"/>
        <v>c</v>
      </c>
      <c r="I12753" s="9" t="str">
        <f t="shared" si="1004"/>
        <v>k</v>
      </c>
      <c r="J12753" s="7"/>
    </row>
    <row r="12754" spans="1:10">
      <c r="A12754" s="7" t="s">
        <v>15077</v>
      </c>
      <c r="B12754" s="7" t="s">
        <v>15077</v>
      </c>
      <c r="C12754" s="7" t="s">
        <v>15077</v>
      </c>
      <c r="D12754" s="7" t="s">
        <v>15077</v>
      </c>
      <c r="E12754" s="9" t="str">
        <f t="shared" si="1000"/>
        <v>t</v>
      </c>
      <c r="F12754" s="9" t="str">
        <f t="shared" si="1001"/>
        <v>r</v>
      </c>
      <c r="G12754" s="9" t="str">
        <f t="shared" si="1002"/>
        <v>a</v>
      </c>
      <c r="H12754" s="9" t="str">
        <f t="shared" si="1003"/>
        <v>c</v>
      </c>
      <c r="I12754" s="9" t="str">
        <f t="shared" si="1004"/>
        <v>t</v>
      </c>
      <c r="J12754" s="7"/>
    </row>
    <row r="12755" spans="1:10">
      <c r="A12755" s="7" t="s">
        <v>15078</v>
      </c>
      <c r="B12755" s="7" t="s">
        <v>15078</v>
      </c>
      <c r="C12755" s="7" t="s">
        <v>15078</v>
      </c>
      <c r="D12755" s="7" t="s">
        <v>15078</v>
      </c>
      <c r="E12755" s="9" t="str">
        <f t="shared" si="1000"/>
        <v>t</v>
      </c>
      <c r="F12755" s="9" t="str">
        <f t="shared" si="1001"/>
        <v>r</v>
      </c>
      <c r="G12755" s="9" t="str">
        <f t="shared" si="1002"/>
        <v>a</v>
      </c>
      <c r="H12755" s="9" t="str">
        <f t="shared" si="1003"/>
        <v>d</v>
      </c>
      <c r="I12755" s="9" t="str">
        <f t="shared" si="1004"/>
        <v>e</v>
      </c>
      <c r="J12755" s="7"/>
    </row>
    <row r="12756" spans="1:10">
      <c r="A12756" s="7" t="s">
        <v>15079</v>
      </c>
      <c r="B12756" s="7" t="s">
        <v>15079</v>
      </c>
      <c r="C12756" s="7" t="s">
        <v>15079</v>
      </c>
      <c r="D12756" s="7" t="s">
        <v>15079</v>
      </c>
      <c r="E12756" s="9" t="str">
        <f t="shared" si="1000"/>
        <v>t</v>
      </c>
      <c r="F12756" s="9" t="str">
        <f t="shared" si="1001"/>
        <v>r</v>
      </c>
      <c r="G12756" s="9" t="str">
        <f t="shared" si="1002"/>
        <v>a</v>
      </c>
      <c r="H12756" s="9" t="str">
        <f t="shared" si="1003"/>
        <v>i</v>
      </c>
      <c r="I12756" s="9" t="str">
        <f t="shared" si="1004"/>
        <v>l</v>
      </c>
      <c r="J12756" s="7"/>
    </row>
    <row r="12757" spans="1:10">
      <c r="A12757" s="7" t="s">
        <v>15080</v>
      </c>
      <c r="B12757" s="7" t="s">
        <v>15080</v>
      </c>
      <c r="C12757" s="7" t="s">
        <v>15080</v>
      </c>
      <c r="D12757" s="7" t="s">
        <v>15080</v>
      </c>
      <c r="E12757" s="9" t="str">
        <f t="shared" si="1000"/>
        <v>t</v>
      </c>
      <c r="F12757" s="9" t="str">
        <f t="shared" si="1001"/>
        <v>r</v>
      </c>
      <c r="G12757" s="9" t="str">
        <f t="shared" si="1002"/>
        <v>a</v>
      </c>
      <c r="H12757" s="9" t="str">
        <f t="shared" si="1003"/>
        <v>i</v>
      </c>
      <c r="I12757" s="9" t="str">
        <f t="shared" si="1004"/>
        <v>n</v>
      </c>
      <c r="J12757" s="7"/>
    </row>
    <row r="12758" spans="1:10">
      <c r="A12758" s="7" t="s">
        <v>15081</v>
      </c>
      <c r="B12758" s="7" t="s">
        <v>15081</v>
      </c>
      <c r="C12758" s="7" t="s">
        <v>15081</v>
      </c>
      <c r="D12758" s="7" t="s">
        <v>15081</v>
      </c>
      <c r="E12758" s="9" t="str">
        <f t="shared" si="1000"/>
        <v>t</v>
      </c>
      <c r="F12758" s="9" t="str">
        <f t="shared" si="1001"/>
        <v>r</v>
      </c>
      <c r="G12758" s="9" t="str">
        <f t="shared" si="1002"/>
        <v>a</v>
      </c>
      <c r="H12758" s="9" t="str">
        <f t="shared" si="1003"/>
        <v>i</v>
      </c>
      <c r="I12758" s="9" t="str">
        <f t="shared" si="1004"/>
        <v>t</v>
      </c>
      <c r="J12758" s="7"/>
    </row>
    <row r="12759" spans="1:10">
      <c r="A12759" s="7" t="s">
        <v>15082</v>
      </c>
      <c r="B12759" s="7" t="s">
        <v>15082</v>
      </c>
      <c r="C12759" s="7" t="s">
        <v>15082</v>
      </c>
      <c r="D12759" s="7" t="s">
        <v>15082</v>
      </c>
      <c r="E12759" s="9" t="str">
        <f t="shared" si="1000"/>
        <v>t</v>
      </c>
      <c r="F12759" s="9" t="str">
        <f t="shared" si="1001"/>
        <v>r</v>
      </c>
      <c r="G12759" s="9" t="str">
        <f t="shared" si="1002"/>
        <v>a</v>
      </c>
      <c r="H12759" s="9" t="str">
        <f t="shared" si="1003"/>
        <v>m</v>
      </c>
      <c r="I12759" s="9" t="str">
        <f t="shared" si="1004"/>
        <v>p</v>
      </c>
      <c r="J12759" s="7"/>
    </row>
    <row r="12760" spans="1:10">
      <c r="A12760" s="7" t="s">
        <v>15083</v>
      </c>
      <c r="B12760" s="7" t="s">
        <v>15083</v>
      </c>
      <c r="C12760" s="7" t="s">
        <v>15083</v>
      </c>
      <c r="D12760" s="7" t="s">
        <v>15083</v>
      </c>
      <c r="E12760" s="9" t="str">
        <f t="shared" si="1000"/>
        <v>t</v>
      </c>
      <c r="F12760" s="9" t="str">
        <f t="shared" si="1001"/>
        <v>r</v>
      </c>
      <c r="G12760" s="9" t="str">
        <f t="shared" si="1002"/>
        <v>a</v>
      </c>
      <c r="H12760" s="9" t="str">
        <f t="shared" si="1003"/>
        <v>s</v>
      </c>
      <c r="I12760" s="9" t="str">
        <f t="shared" si="1004"/>
        <v>h</v>
      </c>
      <c r="J12760" s="7"/>
    </row>
    <row r="12761" spans="1:10">
      <c r="A12761" s="7" t="s">
        <v>15084</v>
      </c>
      <c r="B12761" s="7" t="s">
        <v>15084</v>
      </c>
      <c r="C12761" s="7" t="s">
        <v>15084</v>
      </c>
      <c r="D12761" s="7" t="s">
        <v>15084</v>
      </c>
      <c r="E12761" s="9" t="str">
        <f t="shared" si="1000"/>
        <v>t</v>
      </c>
      <c r="F12761" s="9" t="str">
        <f t="shared" si="1001"/>
        <v>r</v>
      </c>
      <c r="G12761" s="9" t="str">
        <f t="shared" si="1002"/>
        <v>a</v>
      </c>
      <c r="H12761" s="9" t="str">
        <f t="shared" si="1003"/>
        <v>w</v>
      </c>
      <c r="I12761" s="9" t="str">
        <f t="shared" si="1004"/>
        <v>l</v>
      </c>
      <c r="J12761" s="7"/>
    </row>
    <row r="12762" spans="1:10">
      <c r="A12762" s="7" t="s">
        <v>15085</v>
      </c>
      <c r="B12762" s="7" t="s">
        <v>15085</v>
      </c>
      <c r="C12762" s="7" t="s">
        <v>15085</v>
      </c>
      <c r="D12762" s="7" t="s">
        <v>15085</v>
      </c>
      <c r="E12762" s="9" t="str">
        <f t="shared" si="1000"/>
        <v>t</v>
      </c>
      <c r="F12762" s="9" t="str">
        <f t="shared" si="1001"/>
        <v>r</v>
      </c>
      <c r="G12762" s="9" t="str">
        <f t="shared" si="1002"/>
        <v>e</v>
      </c>
      <c r="H12762" s="9" t="str">
        <f t="shared" si="1003"/>
        <v>a</v>
      </c>
      <c r="I12762" s="9" t="str">
        <f t="shared" si="1004"/>
        <v>d</v>
      </c>
      <c r="J12762" s="7"/>
    </row>
    <row r="12763" spans="1:10">
      <c r="A12763" s="7" t="s">
        <v>15086</v>
      </c>
      <c r="B12763" s="7" t="s">
        <v>15086</v>
      </c>
      <c r="C12763" s="7" t="s">
        <v>15086</v>
      </c>
      <c r="D12763" s="7" t="s">
        <v>15086</v>
      </c>
      <c r="E12763" s="9" t="str">
        <f t="shared" si="1000"/>
        <v>t</v>
      </c>
      <c r="F12763" s="9" t="str">
        <f t="shared" si="1001"/>
        <v>r</v>
      </c>
      <c r="G12763" s="9" t="str">
        <f t="shared" si="1002"/>
        <v>e</v>
      </c>
      <c r="H12763" s="9" t="str">
        <f t="shared" si="1003"/>
        <v>a</v>
      </c>
      <c r="I12763" s="9" t="str">
        <f t="shared" si="1004"/>
        <v>t</v>
      </c>
      <c r="J12763" s="7"/>
    </row>
    <row r="12764" spans="1:10">
      <c r="A12764" s="7" t="s">
        <v>15087</v>
      </c>
      <c r="B12764" s="7" t="s">
        <v>15087</v>
      </c>
      <c r="C12764" s="7" t="s">
        <v>15087</v>
      </c>
      <c r="D12764" s="7" t="s">
        <v>15087</v>
      </c>
      <c r="E12764" s="9" t="str">
        <f t="shared" si="1000"/>
        <v>t</v>
      </c>
      <c r="F12764" s="9" t="str">
        <f t="shared" si="1001"/>
        <v>r</v>
      </c>
      <c r="G12764" s="9" t="str">
        <f t="shared" si="1002"/>
        <v>e</v>
      </c>
      <c r="H12764" s="9" t="str">
        <f t="shared" si="1003"/>
        <v>n</v>
      </c>
      <c r="I12764" s="9" t="str">
        <f t="shared" si="1004"/>
        <v>d</v>
      </c>
      <c r="J12764" s="7"/>
    </row>
    <row r="12765" spans="1:10">
      <c r="A12765" s="7" t="s">
        <v>15088</v>
      </c>
      <c r="B12765" s="7" t="s">
        <v>15088</v>
      </c>
      <c r="C12765" s="7" t="s">
        <v>15088</v>
      </c>
      <c r="D12765" s="7" t="s">
        <v>15088</v>
      </c>
      <c r="E12765" s="9" t="str">
        <f t="shared" si="1000"/>
        <v>t</v>
      </c>
      <c r="F12765" s="9" t="str">
        <f t="shared" si="1001"/>
        <v>r</v>
      </c>
      <c r="G12765" s="9" t="str">
        <f t="shared" si="1002"/>
        <v>i</v>
      </c>
      <c r="H12765" s="9" t="str">
        <f t="shared" si="1003"/>
        <v>a</v>
      </c>
      <c r="I12765" s="9" t="str">
        <f t="shared" si="1004"/>
        <v>d</v>
      </c>
      <c r="J12765" s="7"/>
    </row>
    <row r="12766" spans="1:10">
      <c r="A12766" s="7" t="s">
        <v>15089</v>
      </c>
      <c r="B12766" s="7" t="s">
        <v>15089</v>
      </c>
      <c r="C12766" s="7" t="s">
        <v>15089</v>
      </c>
      <c r="D12766" s="7" t="s">
        <v>15089</v>
      </c>
      <c r="E12766" s="9" t="str">
        <f t="shared" si="1000"/>
        <v>t</v>
      </c>
      <c r="F12766" s="9" t="str">
        <f t="shared" si="1001"/>
        <v>r</v>
      </c>
      <c r="G12766" s="9" t="str">
        <f t="shared" si="1002"/>
        <v>i</v>
      </c>
      <c r="H12766" s="9" t="str">
        <f t="shared" si="1003"/>
        <v>a</v>
      </c>
      <c r="I12766" s="9" t="str">
        <f t="shared" si="1004"/>
        <v>l</v>
      </c>
      <c r="J12766" s="7"/>
    </row>
    <row r="12767" spans="1:10">
      <c r="A12767" s="7" t="s">
        <v>15090</v>
      </c>
      <c r="B12767" s="7" t="s">
        <v>15090</v>
      </c>
      <c r="C12767" s="7" t="s">
        <v>15090</v>
      </c>
      <c r="D12767" s="7" t="s">
        <v>15090</v>
      </c>
      <c r="E12767" s="9" t="str">
        <f t="shared" si="1000"/>
        <v>t</v>
      </c>
      <c r="F12767" s="9" t="str">
        <f t="shared" si="1001"/>
        <v>r</v>
      </c>
      <c r="G12767" s="9" t="str">
        <f t="shared" si="1002"/>
        <v>i</v>
      </c>
      <c r="H12767" s="9" t="str">
        <f t="shared" si="1003"/>
        <v>b</v>
      </c>
      <c r="I12767" s="9" t="str">
        <f t="shared" si="1004"/>
        <v>e</v>
      </c>
      <c r="J12767" s="7"/>
    </row>
    <row r="12768" spans="1:10">
      <c r="A12768" s="7" t="s">
        <v>15091</v>
      </c>
      <c r="B12768" s="7" t="s">
        <v>15091</v>
      </c>
      <c r="C12768" s="7" t="s">
        <v>15091</v>
      </c>
      <c r="D12768" s="7" t="s">
        <v>15091</v>
      </c>
      <c r="E12768" s="9" t="str">
        <f t="shared" si="1000"/>
        <v>t</v>
      </c>
      <c r="F12768" s="9" t="str">
        <f t="shared" si="1001"/>
        <v>r</v>
      </c>
      <c r="G12768" s="9" t="str">
        <f t="shared" si="1002"/>
        <v>i</v>
      </c>
      <c r="H12768" s="9" t="str">
        <f t="shared" si="1003"/>
        <v>c</v>
      </c>
      <c r="I12768" s="9" t="str">
        <f t="shared" si="1004"/>
        <v>e</v>
      </c>
      <c r="J12768" s="7"/>
    </row>
    <row r="12769" spans="1:10">
      <c r="A12769" s="7" t="s">
        <v>15092</v>
      </c>
      <c r="B12769" s="7" t="s">
        <v>15092</v>
      </c>
      <c r="C12769" s="7" t="s">
        <v>15092</v>
      </c>
      <c r="D12769" s="7" t="s">
        <v>15092</v>
      </c>
      <c r="E12769" s="9" t="str">
        <f t="shared" si="1000"/>
        <v>t</v>
      </c>
      <c r="F12769" s="9" t="str">
        <f t="shared" si="1001"/>
        <v>r</v>
      </c>
      <c r="G12769" s="9" t="str">
        <f t="shared" si="1002"/>
        <v>i</v>
      </c>
      <c r="H12769" s="9" t="str">
        <f t="shared" si="1003"/>
        <v>c</v>
      </c>
      <c r="I12769" s="9" t="str">
        <f t="shared" si="1004"/>
        <v>k</v>
      </c>
      <c r="J12769" s="7"/>
    </row>
    <row r="12770" spans="1:10">
      <c r="A12770" s="7" t="s">
        <v>15093</v>
      </c>
      <c r="B12770" s="7" t="s">
        <v>15093</v>
      </c>
      <c r="C12770" s="7" t="s">
        <v>15093</v>
      </c>
      <c r="D12770" s="7" t="s">
        <v>15093</v>
      </c>
      <c r="E12770" s="9" t="str">
        <f t="shared" si="1000"/>
        <v>t</v>
      </c>
      <c r="F12770" s="9" t="str">
        <f t="shared" si="1001"/>
        <v>r</v>
      </c>
      <c r="G12770" s="9" t="str">
        <f t="shared" si="1002"/>
        <v>i</v>
      </c>
      <c r="H12770" s="9" t="str">
        <f t="shared" si="1003"/>
        <v>e</v>
      </c>
      <c r="I12770" s="9" t="str">
        <f t="shared" si="1004"/>
        <v>d</v>
      </c>
      <c r="J12770" s="7"/>
    </row>
    <row r="12771" spans="1:10">
      <c r="A12771" s="7" t="s">
        <v>15094</v>
      </c>
      <c r="B12771" s="7" t="s">
        <v>15094</v>
      </c>
      <c r="C12771" s="7" t="s">
        <v>15094</v>
      </c>
      <c r="D12771" s="7" t="s">
        <v>15094</v>
      </c>
      <c r="E12771" s="9" t="str">
        <f t="shared" si="1000"/>
        <v>t</v>
      </c>
      <c r="F12771" s="9" t="str">
        <f t="shared" si="1001"/>
        <v>r</v>
      </c>
      <c r="G12771" s="9" t="str">
        <f t="shared" si="1002"/>
        <v>i</v>
      </c>
      <c r="H12771" s="9" t="str">
        <f t="shared" si="1003"/>
        <v>p</v>
      </c>
      <c r="I12771" s="9" t="str">
        <f t="shared" si="1004"/>
        <v>e</v>
      </c>
      <c r="J12771" s="7"/>
    </row>
    <row r="12772" spans="1:10">
      <c r="A12772" s="7" t="s">
        <v>15095</v>
      </c>
      <c r="B12772" s="7" t="s">
        <v>15095</v>
      </c>
      <c r="C12772" s="7" t="s">
        <v>15095</v>
      </c>
      <c r="D12772" s="7" t="s">
        <v>15095</v>
      </c>
      <c r="E12772" s="9" t="str">
        <f t="shared" si="1000"/>
        <v>t</v>
      </c>
      <c r="F12772" s="9" t="str">
        <f t="shared" si="1001"/>
        <v>r</v>
      </c>
      <c r="G12772" s="9" t="str">
        <f t="shared" si="1002"/>
        <v>i</v>
      </c>
      <c r="H12772" s="9" t="str">
        <f t="shared" si="1003"/>
        <v>t</v>
      </c>
      <c r="I12772" s="9" t="str">
        <f t="shared" si="1004"/>
        <v>e</v>
      </c>
      <c r="J12772" s="7"/>
    </row>
    <row r="12773" spans="1:10">
      <c r="A12773" s="7" t="s">
        <v>15096</v>
      </c>
      <c r="B12773" s="7" t="s">
        <v>15096</v>
      </c>
      <c r="C12773" s="7" t="s">
        <v>15096</v>
      </c>
      <c r="D12773" s="7" t="s">
        <v>15096</v>
      </c>
      <c r="E12773" s="9" t="str">
        <f t="shared" si="1000"/>
        <v>t</v>
      </c>
      <c r="F12773" s="9" t="str">
        <f t="shared" si="1001"/>
        <v>r</v>
      </c>
      <c r="G12773" s="9" t="str">
        <f t="shared" si="1002"/>
        <v>o</v>
      </c>
      <c r="H12773" s="9" t="str">
        <f t="shared" si="1003"/>
        <v>l</v>
      </c>
      <c r="I12773" s="9" t="str">
        <f t="shared" si="1004"/>
        <v>l</v>
      </c>
      <c r="J12773" s="7"/>
    </row>
    <row r="12774" spans="1:10">
      <c r="A12774" s="7" t="s">
        <v>15097</v>
      </c>
      <c r="B12774" s="7" t="s">
        <v>15097</v>
      </c>
      <c r="C12774" s="7" t="s">
        <v>15097</v>
      </c>
      <c r="D12774" s="7" t="s">
        <v>15097</v>
      </c>
      <c r="E12774" s="9" t="str">
        <f t="shared" si="1000"/>
        <v>t</v>
      </c>
      <c r="F12774" s="9" t="str">
        <f t="shared" si="1001"/>
        <v>r</v>
      </c>
      <c r="G12774" s="9" t="str">
        <f t="shared" si="1002"/>
        <v>o</v>
      </c>
      <c r="H12774" s="9" t="str">
        <f t="shared" si="1003"/>
        <v>o</v>
      </c>
      <c r="I12774" s="9" t="str">
        <f t="shared" si="1004"/>
        <v>p</v>
      </c>
      <c r="J12774" s="7"/>
    </row>
    <row r="12775" spans="1:10">
      <c r="A12775" s="7" t="s">
        <v>15098</v>
      </c>
      <c r="B12775" s="7" t="s">
        <v>15098</v>
      </c>
      <c r="C12775" s="7" t="s">
        <v>15098</v>
      </c>
      <c r="D12775" s="7" t="s">
        <v>15098</v>
      </c>
      <c r="E12775" s="9" t="str">
        <f t="shared" si="1000"/>
        <v>t</v>
      </c>
      <c r="F12775" s="9" t="str">
        <f t="shared" si="1001"/>
        <v>r</v>
      </c>
      <c r="G12775" s="9" t="str">
        <f t="shared" si="1002"/>
        <v>o</v>
      </c>
      <c r="H12775" s="9" t="str">
        <f t="shared" si="1003"/>
        <v>p</v>
      </c>
      <c r="I12775" s="9" t="str">
        <f t="shared" si="1004"/>
        <v>e</v>
      </c>
      <c r="J12775" s="7"/>
    </row>
    <row r="12776" spans="1:10">
      <c r="A12776" s="7" t="s">
        <v>15099</v>
      </c>
      <c r="B12776" s="7" t="s">
        <v>15099</v>
      </c>
      <c r="C12776" s="7" t="s">
        <v>15099</v>
      </c>
      <c r="D12776" s="7" t="s">
        <v>15099</v>
      </c>
      <c r="E12776" s="9" t="str">
        <f t="shared" si="1000"/>
        <v>t</v>
      </c>
      <c r="F12776" s="9" t="str">
        <f t="shared" si="1001"/>
        <v>r</v>
      </c>
      <c r="G12776" s="9" t="str">
        <f t="shared" si="1002"/>
        <v>o</v>
      </c>
      <c r="H12776" s="9" t="str">
        <f t="shared" si="1003"/>
        <v>u</v>
      </c>
      <c r="I12776" s="9" t="str">
        <f t="shared" si="1004"/>
        <v>t</v>
      </c>
      <c r="J12776" s="7"/>
    </row>
    <row r="12777" spans="1:10">
      <c r="A12777" s="7" t="s">
        <v>15100</v>
      </c>
      <c r="B12777" s="7" t="s">
        <v>15100</v>
      </c>
      <c r="C12777" s="7" t="s">
        <v>15100</v>
      </c>
      <c r="D12777" s="7" t="s">
        <v>15100</v>
      </c>
      <c r="E12777" s="9" t="str">
        <f t="shared" si="1000"/>
        <v>t</v>
      </c>
      <c r="F12777" s="9" t="str">
        <f t="shared" si="1001"/>
        <v>r</v>
      </c>
      <c r="G12777" s="9" t="str">
        <f t="shared" si="1002"/>
        <v>o</v>
      </c>
      <c r="H12777" s="9" t="str">
        <f t="shared" si="1003"/>
        <v>v</v>
      </c>
      <c r="I12777" s="9" t="str">
        <f t="shared" si="1004"/>
        <v>e</v>
      </c>
      <c r="J12777" s="7"/>
    </row>
    <row r="12778" spans="1:10">
      <c r="A12778" s="7" t="s">
        <v>15101</v>
      </c>
      <c r="B12778" s="7" t="s">
        <v>15101</v>
      </c>
      <c r="C12778" s="7" t="s">
        <v>15101</v>
      </c>
      <c r="D12778" s="7" t="s">
        <v>15101</v>
      </c>
      <c r="E12778" s="9" t="str">
        <f t="shared" si="1000"/>
        <v>t</v>
      </c>
      <c r="F12778" s="9" t="str">
        <f t="shared" si="1001"/>
        <v>r</v>
      </c>
      <c r="G12778" s="9" t="str">
        <f t="shared" si="1002"/>
        <v>u</v>
      </c>
      <c r="H12778" s="9" t="str">
        <f t="shared" si="1003"/>
        <v>c</v>
      </c>
      <c r="I12778" s="9" t="str">
        <f t="shared" si="1004"/>
        <v>e</v>
      </c>
      <c r="J12778" s="7"/>
    </row>
    <row r="12779" spans="1:10">
      <c r="A12779" s="7" t="s">
        <v>15102</v>
      </c>
      <c r="B12779" s="7" t="s">
        <v>15102</v>
      </c>
      <c r="C12779" s="7" t="s">
        <v>15102</v>
      </c>
      <c r="D12779" s="7" t="s">
        <v>15102</v>
      </c>
      <c r="E12779" s="9" t="str">
        <f t="shared" si="1000"/>
        <v>t</v>
      </c>
      <c r="F12779" s="9" t="str">
        <f t="shared" si="1001"/>
        <v>r</v>
      </c>
      <c r="G12779" s="9" t="str">
        <f t="shared" si="1002"/>
        <v>u</v>
      </c>
      <c r="H12779" s="9" t="str">
        <f t="shared" si="1003"/>
        <v>c</v>
      </c>
      <c r="I12779" s="9" t="str">
        <f t="shared" si="1004"/>
        <v>k</v>
      </c>
      <c r="J12779" s="7"/>
    </row>
    <row r="12780" spans="1:10">
      <c r="A12780" s="7" t="s">
        <v>15103</v>
      </c>
      <c r="B12780" s="7" t="s">
        <v>15103</v>
      </c>
      <c r="C12780" s="7" t="s">
        <v>15103</v>
      </c>
      <c r="D12780" s="7" t="s">
        <v>15103</v>
      </c>
      <c r="E12780" s="9" t="str">
        <f t="shared" si="1000"/>
        <v>t</v>
      </c>
      <c r="F12780" s="9" t="str">
        <f t="shared" si="1001"/>
        <v>r</v>
      </c>
      <c r="G12780" s="9" t="str">
        <f t="shared" si="1002"/>
        <v>u</v>
      </c>
      <c r="H12780" s="9" t="str">
        <f t="shared" si="1003"/>
        <v>e</v>
      </c>
      <c r="I12780" s="9" t="str">
        <f t="shared" si="1004"/>
        <v>r</v>
      </c>
      <c r="J12780" s="7"/>
    </row>
    <row r="12781" spans="1:10">
      <c r="A12781" s="7" t="s">
        <v>15104</v>
      </c>
      <c r="B12781" s="7" t="s">
        <v>15104</v>
      </c>
      <c r="C12781" s="7" t="s">
        <v>15104</v>
      </c>
      <c r="D12781" s="7" t="s">
        <v>15104</v>
      </c>
      <c r="E12781" s="9" t="str">
        <f t="shared" si="1000"/>
        <v>t</v>
      </c>
      <c r="F12781" s="9" t="str">
        <f t="shared" si="1001"/>
        <v>r</v>
      </c>
      <c r="G12781" s="9" t="str">
        <f t="shared" si="1002"/>
        <v>u</v>
      </c>
      <c r="H12781" s="9" t="str">
        <f t="shared" si="1003"/>
        <v>l</v>
      </c>
      <c r="I12781" s="9" t="str">
        <f t="shared" si="1004"/>
        <v>y</v>
      </c>
      <c r="J12781" s="7"/>
    </row>
    <row r="12782" spans="1:10">
      <c r="A12782" s="7" t="s">
        <v>15105</v>
      </c>
      <c r="B12782" s="7" t="s">
        <v>15105</v>
      </c>
      <c r="C12782" s="7" t="s">
        <v>15105</v>
      </c>
      <c r="D12782" s="7" t="s">
        <v>15105</v>
      </c>
      <c r="E12782" s="9" t="str">
        <f t="shared" si="1000"/>
        <v>t</v>
      </c>
      <c r="F12782" s="9" t="str">
        <f t="shared" si="1001"/>
        <v>r</v>
      </c>
      <c r="G12782" s="9" t="str">
        <f t="shared" si="1002"/>
        <v>u</v>
      </c>
      <c r="H12782" s="9" t="str">
        <f t="shared" si="1003"/>
        <v>m</v>
      </c>
      <c r="I12782" s="9" t="str">
        <f t="shared" si="1004"/>
        <v>p</v>
      </c>
      <c r="J12782" s="7"/>
    </row>
    <row r="12783" spans="1:10">
      <c r="A12783" s="7" t="s">
        <v>15106</v>
      </c>
      <c r="B12783" s="7" t="s">
        <v>15106</v>
      </c>
      <c r="C12783" s="7" t="s">
        <v>15106</v>
      </c>
      <c r="D12783" s="7" t="s">
        <v>15106</v>
      </c>
      <c r="E12783" s="9" t="str">
        <f t="shared" si="1000"/>
        <v>t</v>
      </c>
      <c r="F12783" s="9" t="str">
        <f t="shared" si="1001"/>
        <v>r</v>
      </c>
      <c r="G12783" s="9" t="str">
        <f t="shared" si="1002"/>
        <v>u</v>
      </c>
      <c r="H12783" s="9" t="str">
        <f t="shared" si="1003"/>
        <v>n</v>
      </c>
      <c r="I12783" s="9" t="str">
        <f t="shared" si="1004"/>
        <v>k</v>
      </c>
      <c r="J12783" s="7"/>
    </row>
    <row r="12784" spans="1:10">
      <c r="A12784" s="7" t="s">
        <v>15107</v>
      </c>
      <c r="B12784" s="7" t="s">
        <v>15107</v>
      </c>
      <c r="C12784" s="7" t="s">
        <v>15107</v>
      </c>
      <c r="D12784" s="7" t="s">
        <v>15107</v>
      </c>
      <c r="E12784" s="9" t="str">
        <f t="shared" si="1000"/>
        <v>t</v>
      </c>
      <c r="F12784" s="9" t="str">
        <f t="shared" si="1001"/>
        <v>r</v>
      </c>
      <c r="G12784" s="9" t="str">
        <f t="shared" si="1002"/>
        <v>u</v>
      </c>
      <c r="H12784" s="9" t="str">
        <f t="shared" si="1003"/>
        <v>s</v>
      </c>
      <c r="I12784" s="9" t="str">
        <f t="shared" si="1004"/>
        <v>s</v>
      </c>
      <c r="J12784" s="7"/>
    </row>
    <row r="12785" spans="1:10">
      <c r="A12785" s="7" t="s">
        <v>15108</v>
      </c>
      <c r="B12785" s="7" t="s">
        <v>15108</v>
      </c>
      <c r="C12785" s="7" t="s">
        <v>15108</v>
      </c>
      <c r="D12785" s="7" t="s">
        <v>15108</v>
      </c>
      <c r="E12785" s="9" t="str">
        <f t="shared" si="1000"/>
        <v>t</v>
      </c>
      <c r="F12785" s="9" t="str">
        <f t="shared" si="1001"/>
        <v>r</v>
      </c>
      <c r="G12785" s="9" t="str">
        <f t="shared" si="1002"/>
        <v>u</v>
      </c>
      <c r="H12785" s="9" t="str">
        <f t="shared" si="1003"/>
        <v>s</v>
      </c>
      <c r="I12785" s="9" t="str">
        <f t="shared" si="1004"/>
        <v>t</v>
      </c>
      <c r="J12785" s="7"/>
    </row>
    <row r="12786" spans="1:10">
      <c r="A12786" s="7" t="s">
        <v>15109</v>
      </c>
      <c r="B12786" s="7" t="s">
        <v>15109</v>
      </c>
      <c r="C12786" s="7" t="s">
        <v>15109</v>
      </c>
      <c r="D12786" s="7" t="s">
        <v>15109</v>
      </c>
      <c r="E12786" s="9" t="str">
        <f t="shared" si="1000"/>
        <v>t</v>
      </c>
      <c r="F12786" s="9" t="str">
        <f t="shared" si="1001"/>
        <v>r</v>
      </c>
      <c r="G12786" s="9" t="str">
        <f t="shared" si="1002"/>
        <v>u</v>
      </c>
      <c r="H12786" s="9" t="str">
        <f t="shared" si="1003"/>
        <v>t</v>
      </c>
      <c r="I12786" s="9" t="str">
        <f t="shared" si="1004"/>
        <v>h</v>
      </c>
      <c r="J12786" s="7"/>
    </row>
    <row r="12787" spans="1:10">
      <c r="A12787" s="7" t="s">
        <v>15110</v>
      </c>
      <c r="B12787" s="7" t="s">
        <v>15110</v>
      </c>
      <c r="C12787" s="7" t="s">
        <v>15110</v>
      </c>
      <c r="D12787" s="7" t="s">
        <v>15110</v>
      </c>
      <c r="E12787" s="9" t="str">
        <f t="shared" si="1000"/>
        <v>t</v>
      </c>
      <c r="F12787" s="9" t="str">
        <f t="shared" si="1001"/>
        <v>r</v>
      </c>
      <c r="G12787" s="9" t="str">
        <f t="shared" si="1002"/>
        <v>y</v>
      </c>
      <c r="H12787" s="9" t="str">
        <f t="shared" si="1003"/>
        <v>s</v>
      </c>
      <c r="I12787" s="9" t="str">
        <f t="shared" si="1004"/>
        <v>t</v>
      </c>
      <c r="J12787" s="7"/>
    </row>
    <row r="12788" spans="1:10">
      <c r="A12788" s="7" t="s">
        <v>15111</v>
      </c>
      <c r="B12788" s="7" t="s">
        <v>15111</v>
      </c>
      <c r="C12788" s="7" t="s">
        <v>15111</v>
      </c>
      <c r="D12788" s="7" t="s">
        <v>15111</v>
      </c>
      <c r="E12788" s="9" t="str">
        <f t="shared" si="1000"/>
        <v>t</v>
      </c>
      <c r="F12788" s="9" t="str">
        <f t="shared" si="1001"/>
        <v>u</v>
      </c>
      <c r="G12788" s="9" t="str">
        <f t="shared" si="1002"/>
        <v>b</v>
      </c>
      <c r="H12788" s="9" t="str">
        <f t="shared" si="1003"/>
        <v>a</v>
      </c>
      <c r="I12788" s="9" t="str">
        <f t="shared" si="1004"/>
        <v>l</v>
      </c>
      <c r="J12788" s="7"/>
    </row>
    <row r="12789" spans="1:10">
      <c r="A12789" s="7" t="s">
        <v>15112</v>
      </c>
      <c r="B12789" s="7" t="s">
        <v>15112</v>
      </c>
      <c r="C12789" s="7" t="s">
        <v>15112</v>
      </c>
      <c r="D12789" s="7" t="s">
        <v>15112</v>
      </c>
      <c r="E12789" s="9" t="str">
        <f t="shared" si="1000"/>
        <v>t</v>
      </c>
      <c r="F12789" s="9" t="str">
        <f t="shared" si="1001"/>
        <v>u</v>
      </c>
      <c r="G12789" s="9" t="str">
        <f t="shared" si="1002"/>
        <v>b</v>
      </c>
      <c r="H12789" s="9" t="str">
        <f t="shared" si="1003"/>
        <v>e</v>
      </c>
      <c r="I12789" s="9" t="str">
        <f t="shared" si="1004"/>
        <v>r</v>
      </c>
      <c r="J12789" s="7"/>
    </row>
    <row r="12790" spans="1:10">
      <c r="A12790" s="7" t="s">
        <v>15113</v>
      </c>
      <c r="B12790" s="7" t="s">
        <v>15113</v>
      </c>
      <c r="C12790" s="7" t="s">
        <v>15113</v>
      </c>
      <c r="D12790" s="7" t="s">
        <v>15113</v>
      </c>
      <c r="E12790" s="9" t="str">
        <f t="shared" si="1000"/>
        <v>t</v>
      </c>
      <c r="F12790" s="9" t="str">
        <f t="shared" si="1001"/>
        <v>u</v>
      </c>
      <c r="G12790" s="9" t="str">
        <f t="shared" si="1002"/>
        <v>l</v>
      </c>
      <c r="H12790" s="9" t="str">
        <f t="shared" si="1003"/>
        <v>i</v>
      </c>
      <c r="I12790" s="9" t="str">
        <f t="shared" si="1004"/>
        <v>p</v>
      </c>
      <c r="J12790" s="7"/>
    </row>
    <row r="12791" spans="1:10">
      <c r="A12791" s="7" t="s">
        <v>15114</v>
      </c>
      <c r="B12791" s="7" t="s">
        <v>15114</v>
      </c>
      <c r="C12791" s="7" t="s">
        <v>15114</v>
      </c>
      <c r="D12791" s="7" t="s">
        <v>15114</v>
      </c>
      <c r="E12791" s="9" t="str">
        <f t="shared" si="1000"/>
        <v>t</v>
      </c>
      <c r="F12791" s="9" t="str">
        <f t="shared" si="1001"/>
        <v>u</v>
      </c>
      <c r="G12791" s="9" t="str">
        <f t="shared" si="1002"/>
        <v>l</v>
      </c>
      <c r="H12791" s="9" t="str">
        <f t="shared" si="1003"/>
        <v>l</v>
      </c>
      <c r="I12791" s="9" t="str">
        <f t="shared" si="1004"/>
        <v>e</v>
      </c>
      <c r="J12791" s="7"/>
    </row>
    <row r="12792" spans="1:10">
      <c r="A12792" s="7" t="s">
        <v>15115</v>
      </c>
      <c r="B12792" s="7" t="s">
        <v>15115</v>
      </c>
      <c r="C12792" s="7" t="s">
        <v>15115</v>
      </c>
      <c r="D12792" s="7" t="s">
        <v>15115</v>
      </c>
      <c r="E12792" s="9" t="str">
        <f t="shared" si="1000"/>
        <v>t</v>
      </c>
      <c r="F12792" s="9" t="str">
        <f t="shared" si="1001"/>
        <v>u</v>
      </c>
      <c r="G12792" s="9" t="str">
        <f t="shared" si="1002"/>
        <v>m</v>
      </c>
      <c r="H12792" s="9" t="str">
        <f t="shared" si="1003"/>
        <v>o</v>
      </c>
      <c r="I12792" s="9" t="str">
        <f t="shared" si="1004"/>
        <v>r</v>
      </c>
      <c r="J12792" s="7"/>
    </row>
    <row r="12793" spans="1:10">
      <c r="A12793" s="7" t="s">
        <v>15116</v>
      </c>
      <c r="B12793" s="7" t="s">
        <v>15116</v>
      </c>
      <c r="C12793" s="7" t="s">
        <v>15116</v>
      </c>
      <c r="D12793" s="7" t="s">
        <v>15116</v>
      </c>
      <c r="E12793" s="9" t="str">
        <f t="shared" si="1000"/>
        <v>t</v>
      </c>
      <c r="F12793" s="9" t="str">
        <f t="shared" si="1001"/>
        <v>u</v>
      </c>
      <c r="G12793" s="9" t="str">
        <f t="shared" si="1002"/>
        <v>n</v>
      </c>
      <c r="H12793" s="9" t="str">
        <f t="shared" si="1003"/>
        <v>i</v>
      </c>
      <c r="I12793" s="9" t="str">
        <f t="shared" si="1004"/>
        <v>c</v>
      </c>
      <c r="J12793" s="7"/>
    </row>
    <row r="12794" spans="1:10">
      <c r="A12794" s="7" t="s">
        <v>15117</v>
      </c>
      <c r="B12794" s="7" t="s">
        <v>15117</v>
      </c>
      <c r="C12794" s="7" t="s">
        <v>15117</v>
      </c>
      <c r="D12794" s="7" t="s">
        <v>15117</v>
      </c>
      <c r="E12794" s="9" t="str">
        <f t="shared" si="1000"/>
        <v>t</v>
      </c>
      <c r="F12794" s="9" t="str">
        <f t="shared" si="1001"/>
        <v>u</v>
      </c>
      <c r="G12794" s="9" t="str">
        <f t="shared" si="1002"/>
        <v>r</v>
      </c>
      <c r="H12794" s="9" t="str">
        <f t="shared" si="1003"/>
        <v>b</v>
      </c>
      <c r="I12794" s="9" t="str">
        <f t="shared" si="1004"/>
        <v>o</v>
      </c>
      <c r="J12794" s="7"/>
    </row>
    <row r="12795" spans="1:10">
      <c r="A12795" s="7" t="s">
        <v>15118</v>
      </c>
      <c r="B12795" s="7" t="s">
        <v>15118</v>
      </c>
      <c r="C12795" s="7" t="s">
        <v>15118</v>
      </c>
      <c r="D12795" s="7" t="s">
        <v>15118</v>
      </c>
      <c r="E12795" s="9" t="str">
        <f t="shared" si="1000"/>
        <v>t</v>
      </c>
      <c r="F12795" s="9" t="str">
        <f t="shared" si="1001"/>
        <v>u</v>
      </c>
      <c r="G12795" s="9" t="str">
        <f t="shared" si="1002"/>
        <v>t</v>
      </c>
      <c r="H12795" s="9" t="str">
        <f t="shared" si="1003"/>
        <v>o</v>
      </c>
      <c r="I12795" s="9" t="str">
        <f t="shared" si="1004"/>
        <v>r</v>
      </c>
      <c r="J12795" s="7"/>
    </row>
    <row r="12796" spans="1:10">
      <c r="A12796" s="7" t="s">
        <v>15119</v>
      </c>
      <c r="B12796" s="7" t="s">
        <v>15119</v>
      </c>
      <c r="C12796" s="7" t="s">
        <v>15119</v>
      </c>
      <c r="D12796" s="7" t="s">
        <v>15119</v>
      </c>
      <c r="E12796" s="9" t="str">
        <f t="shared" si="1000"/>
        <v>t</v>
      </c>
      <c r="F12796" s="9" t="str">
        <f t="shared" si="1001"/>
        <v>w</v>
      </c>
      <c r="G12796" s="9" t="str">
        <f t="shared" si="1002"/>
        <v>a</v>
      </c>
      <c r="H12796" s="9" t="str">
        <f t="shared" si="1003"/>
        <v>n</v>
      </c>
      <c r="I12796" s="9" t="str">
        <f t="shared" si="1004"/>
        <v>g</v>
      </c>
      <c r="J12796" s="7"/>
    </row>
    <row r="12797" spans="1:10">
      <c r="A12797" s="7" t="s">
        <v>15120</v>
      </c>
      <c r="B12797" s="7" t="s">
        <v>15120</v>
      </c>
      <c r="C12797" s="7" t="s">
        <v>15120</v>
      </c>
      <c r="D12797" s="7" t="s">
        <v>15120</v>
      </c>
      <c r="E12797" s="9" t="str">
        <f t="shared" si="1000"/>
        <v>t</v>
      </c>
      <c r="F12797" s="9" t="str">
        <f t="shared" si="1001"/>
        <v>w</v>
      </c>
      <c r="G12797" s="9" t="str">
        <f t="shared" si="1002"/>
        <v>e</v>
      </c>
      <c r="H12797" s="9" t="str">
        <f t="shared" si="1003"/>
        <v>a</v>
      </c>
      <c r="I12797" s="9" t="str">
        <f t="shared" si="1004"/>
        <v>k</v>
      </c>
      <c r="J12797" s="7"/>
    </row>
    <row r="12798" spans="1:10">
      <c r="A12798" s="7" t="s">
        <v>15121</v>
      </c>
      <c r="B12798" s="7" t="s">
        <v>15121</v>
      </c>
      <c r="C12798" s="7" t="s">
        <v>15121</v>
      </c>
      <c r="D12798" s="7" t="s">
        <v>15121</v>
      </c>
      <c r="E12798" s="9" t="str">
        <f t="shared" si="1000"/>
        <v>t</v>
      </c>
      <c r="F12798" s="9" t="str">
        <f t="shared" si="1001"/>
        <v>w</v>
      </c>
      <c r="G12798" s="9" t="str">
        <f t="shared" si="1002"/>
        <v>e</v>
      </c>
      <c r="H12798" s="9" t="str">
        <f t="shared" si="1003"/>
        <v>e</v>
      </c>
      <c r="I12798" s="9" t="str">
        <f t="shared" si="1004"/>
        <v>d</v>
      </c>
      <c r="J12798" s="7"/>
    </row>
    <row r="12799" spans="1:10">
      <c r="A12799" s="7" t="s">
        <v>15122</v>
      </c>
      <c r="B12799" s="7" t="s">
        <v>15122</v>
      </c>
      <c r="C12799" s="7" t="s">
        <v>15122</v>
      </c>
      <c r="D12799" s="7" t="s">
        <v>15122</v>
      </c>
      <c r="E12799" s="9" t="str">
        <f t="shared" si="1000"/>
        <v>t</v>
      </c>
      <c r="F12799" s="9" t="str">
        <f t="shared" si="1001"/>
        <v>w</v>
      </c>
      <c r="G12799" s="9" t="str">
        <f t="shared" si="1002"/>
        <v>e</v>
      </c>
      <c r="H12799" s="9" t="str">
        <f t="shared" si="1003"/>
        <v>e</v>
      </c>
      <c r="I12799" s="9" t="str">
        <f t="shared" si="1004"/>
        <v>t</v>
      </c>
      <c r="J12799" s="7"/>
    </row>
    <row r="12800" spans="1:10">
      <c r="A12800" s="7" t="s">
        <v>15123</v>
      </c>
      <c r="B12800" s="7" t="s">
        <v>15123</v>
      </c>
      <c r="C12800" s="7" t="s">
        <v>15123</v>
      </c>
      <c r="D12800" s="7" t="s">
        <v>15123</v>
      </c>
      <c r="E12800" s="9" t="str">
        <f t="shared" si="1000"/>
        <v>t</v>
      </c>
      <c r="F12800" s="9" t="str">
        <f t="shared" si="1001"/>
        <v>w</v>
      </c>
      <c r="G12800" s="9" t="str">
        <f t="shared" si="1002"/>
        <v>i</v>
      </c>
      <c r="H12800" s="9" t="str">
        <f t="shared" si="1003"/>
        <v>c</v>
      </c>
      <c r="I12800" s="9" t="str">
        <f t="shared" si="1004"/>
        <v>e</v>
      </c>
      <c r="J12800" s="7"/>
    </row>
    <row r="12801" spans="1:10">
      <c r="A12801" s="7" t="s">
        <v>15124</v>
      </c>
      <c r="B12801" s="7" t="s">
        <v>15124</v>
      </c>
      <c r="C12801" s="7" t="s">
        <v>15124</v>
      </c>
      <c r="D12801" s="7" t="s">
        <v>15124</v>
      </c>
      <c r="E12801" s="9" t="str">
        <f t="shared" si="1000"/>
        <v>t</v>
      </c>
      <c r="F12801" s="9" t="str">
        <f t="shared" si="1001"/>
        <v>w</v>
      </c>
      <c r="G12801" s="9" t="str">
        <f t="shared" si="1002"/>
        <v>i</v>
      </c>
      <c r="H12801" s="9" t="str">
        <f t="shared" si="1003"/>
        <v>n</v>
      </c>
      <c r="I12801" s="9" t="str">
        <f t="shared" si="1004"/>
        <v>e</v>
      </c>
      <c r="J12801" s="7"/>
    </row>
    <row r="12802" spans="1:10">
      <c r="A12802" s="7" t="s">
        <v>15125</v>
      </c>
      <c r="B12802" s="7" t="s">
        <v>15125</v>
      </c>
      <c r="C12802" s="7" t="s">
        <v>15125</v>
      </c>
      <c r="D12802" s="7" t="s">
        <v>15125</v>
      </c>
      <c r="E12802" s="9" t="str">
        <f t="shared" si="1000"/>
        <v>t</v>
      </c>
      <c r="F12802" s="9" t="str">
        <f t="shared" si="1001"/>
        <v>w</v>
      </c>
      <c r="G12802" s="9" t="str">
        <f t="shared" si="1002"/>
        <v>i</v>
      </c>
      <c r="H12802" s="9" t="str">
        <f t="shared" si="1003"/>
        <v>r</v>
      </c>
      <c r="I12802" s="9" t="str">
        <f t="shared" si="1004"/>
        <v>l</v>
      </c>
      <c r="J12802" s="7"/>
    </row>
    <row r="12803" spans="1:10">
      <c r="A12803" s="7" t="s">
        <v>15126</v>
      </c>
      <c r="B12803" s="7" t="s">
        <v>15126</v>
      </c>
      <c r="C12803" s="7" t="s">
        <v>15126</v>
      </c>
      <c r="D12803" s="7" t="s">
        <v>15126</v>
      </c>
      <c r="E12803" s="9" t="str">
        <f t="shared" ref="E12803:E12866" si="1005">LEFT(D12803,1)</f>
        <v>t</v>
      </c>
      <c r="F12803" s="9" t="str">
        <f t="shared" ref="F12803:F12866" si="1006">MID($D12803,2,1)</f>
        <v>w</v>
      </c>
      <c r="G12803" s="9" t="str">
        <f t="shared" ref="G12803:G12866" si="1007">MID($D12803,3,1)</f>
        <v>i</v>
      </c>
      <c r="H12803" s="9" t="str">
        <f t="shared" ref="H12803:H12866" si="1008">MID($D12803,4,1)</f>
        <v>s</v>
      </c>
      <c r="I12803" s="9" t="str">
        <f t="shared" ref="I12803:I12866" si="1009">RIGHT(D12803,1)</f>
        <v>t</v>
      </c>
      <c r="J12803" s="7"/>
    </row>
    <row r="12804" spans="1:10">
      <c r="A12804" s="7" t="s">
        <v>15127</v>
      </c>
      <c r="B12804" s="7" t="s">
        <v>15127</v>
      </c>
      <c r="C12804" s="7" t="s">
        <v>15127</v>
      </c>
      <c r="D12804" s="7" t="s">
        <v>15127</v>
      </c>
      <c r="E12804" s="9" t="str">
        <f t="shared" si="1005"/>
        <v>t</v>
      </c>
      <c r="F12804" s="9" t="str">
        <f t="shared" si="1006"/>
        <v>w</v>
      </c>
      <c r="G12804" s="9" t="str">
        <f t="shared" si="1007"/>
        <v>i</v>
      </c>
      <c r="H12804" s="9" t="str">
        <f t="shared" si="1008"/>
        <v>x</v>
      </c>
      <c r="I12804" s="9" t="str">
        <f t="shared" si="1009"/>
        <v>t</v>
      </c>
      <c r="J12804" s="7"/>
    </row>
    <row r="12805" spans="1:10">
      <c r="A12805" s="7" t="s">
        <v>15128</v>
      </c>
      <c r="B12805" s="7" t="s">
        <v>15128</v>
      </c>
      <c r="C12805" s="7" t="s">
        <v>15128</v>
      </c>
      <c r="D12805" s="7" t="s">
        <v>15128</v>
      </c>
      <c r="E12805" s="9" t="str">
        <f t="shared" si="1005"/>
        <v>t</v>
      </c>
      <c r="F12805" s="9" t="str">
        <f t="shared" si="1006"/>
        <v>y</v>
      </c>
      <c r="G12805" s="9" t="str">
        <f t="shared" si="1007"/>
        <v>i</v>
      </c>
      <c r="H12805" s="9" t="str">
        <f t="shared" si="1008"/>
        <v>n</v>
      </c>
      <c r="I12805" s="9" t="str">
        <f t="shared" si="1009"/>
        <v>g</v>
      </c>
      <c r="J12805" s="7"/>
    </row>
    <row r="12806" spans="1:10">
      <c r="A12806" s="7" t="s">
        <v>15129</v>
      </c>
      <c r="B12806" s="7" t="s">
        <v>15129</v>
      </c>
      <c r="C12806" s="7" t="s">
        <v>15129</v>
      </c>
      <c r="D12806" s="7" t="s">
        <v>15129</v>
      </c>
      <c r="E12806" s="9" t="str">
        <f t="shared" si="1005"/>
        <v>u</v>
      </c>
      <c r="F12806" s="9" t="str">
        <f t="shared" si="1006"/>
        <v>d</v>
      </c>
      <c r="G12806" s="9" t="str">
        <f t="shared" si="1007"/>
        <v>d</v>
      </c>
      <c r="H12806" s="9" t="str">
        <f t="shared" si="1008"/>
        <v>e</v>
      </c>
      <c r="I12806" s="9" t="str">
        <f t="shared" si="1009"/>
        <v>r</v>
      </c>
      <c r="J12806" s="7"/>
    </row>
    <row r="12807" spans="1:10">
      <c r="A12807" s="7" t="s">
        <v>15130</v>
      </c>
      <c r="B12807" s="7" t="s">
        <v>15130</v>
      </c>
      <c r="C12807" s="7" t="s">
        <v>15130</v>
      </c>
      <c r="D12807" s="7" t="s">
        <v>15130</v>
      </c>
      <c r="E12807" s="9" t="str">
        <f t="shared" si="1005"/>
        <v>u</v>
      </c>
      <c r="F12807" s="9" t="str">
        <f t="shared" si="1006"/>
        <v>l</v>
      </c>
      <c r="G12807" s="9" t="str">
        <f t="shared" si="1007"/>
        <v>c</v>
      </c>
      <c r="H12807" s="9" t="str">
        <f t="shared" si="1008"/>
        <v>e</v>
      </c>
      <c r="I12807" s="9" t="str">
        <f t="shared" si="1009"/>
        <v>r</v>
      </c>
      <c r="J12807" s="7"/>
    </row>
    <row r="12808" spans="1:10">
      <c r="A12808" s="7" t="s">
        <v>15131</v>
      </c>
      <c r="B12808" s="7" t="s">
        <v>15131</v>
      </c>
      <c r="C12808" s="7" t="s">
        <v>15131</v>
      </c>
      <c r="D12808" s="7" t="s">
        <v>15131</v>
      </c>
      <c r="E12808" s="9" t="str">
        <f t="shared" si="1005"/>
        <v>u</v>
      </c>
      <c r="F12808" s="9" t="str">
        <f t="shared" si="1006"/>
        <v>l</v>
      </c>
      <c r="G12808" s="9" t="str">
        <f t="shared" si="1007"/>
        <v>t</v>
      </c>
      <c r="H12808" s="9" t="str">
        <f t="shared" si="1008"/>
        <v>r</v>
      </c>
      <c r="I12808" s="9" t="str">
        <f t="shared" si="1009"/>
        <v>a</v>
      </c>
      <c r="J12808" s="7"/>
    </row>
    <row r="12809" spans="1:10">
      <c r="A12809" s="7" t="s">
        <v>15132</v>
      </c>
      <c r="B12809" s="7" t="s">
        <v>15132</v>
      </c>
      <c r="C12809" s="7" t="s">
        <v>15132</v>
      </c>
      <c r="D12809" s="7" t="s">
        <v>15132</v>
      </c>
      <c r="E12809" s="9" t="str">
        <f t="shared" si="1005"/>
        <v>u</v>
      </c>
      <c r="F12809" s="9" t="str">
        <f t="shared" si="1006"/>
        <v>m</v>
      </c>
      <c r="G12809" s="9" t="str">
        <f t="shared" si="1007"/>
        <v>b</v>
      </c>
      <c r="H12809" s="9" t="str">
        <f t="shared" si="1008"/>
        <v>r</v>
      </c>
      <c r="I12809" s="9" t="str">
        <f t="shared" si="1009"/>
        <v>a</v>
      </c>
      <c r="J12809" s="7"/>
    </row>
    <row r="12810" spans="1:10">
      <c r="A12810" s="7" t="s">
        <v>15133</v>
      </c>
      <c r="B12810" s="7" t="s">
        <v>15133</v>
      </c>
      <c r="C12810" s="7" t="s">
        <v>15133</v>
      </c>
      <c r="D12810" s="7" t="s">
        <v>15133</v>
      </c>
      <c r="E12810" s="9" t="str">
        <f t="shared" si="1005"/>
        <v>u</v>
      </c>
      <c r="F12810" s="9" t="str">
        <f t="shared" si="1006"/>
        <v>n</v>
      </c>
      <c r="G12810" s="9" t="str">
        <f t="shared" si="1007"/>
        <v>c</v>
      </c>
      <c r="H12810" s="9" t="str">
        <f t="shared" si="1008"/>
        <v>l</v>
      </c>
      <c r="I12810" s="9" t="str">
        <f t="shared" si="1009"/>
        <v>e</v>
      </c>
      <c r="J12810" s="7"/>
    </row>
    <row r="12811" spans="1:10">
      <c r="A12811" s="7" t="s">
        <v>15134</v>
      </c>
      <c r="B12811" s="7" t="s">
        <v>15134</v>
      </c>
      <c r="C12811" s="7" t="s">
        <v>15134</v>
      </c>
      <c r="D12811" s="7" t="s">
        <v>15134</v>
      </c>
      <c r="E12811" s="9" t="str">
        <f t="shared" si="1005"/>
        <v>u</v>
      </c>
      <c r="F12811" s="9" t="str">
        <f t="shared" si="1006"/>
        <v>n</v>
      </c>
      <c r="G12811" s="9" t="str">
        <f t="shared" si="1007"/>
        <v>c</v>
      </c>
      <c r="H12811" s="9" t="str">
        <f t="shared" si="1008"/>
        <v>u</v>
      </c>
      <c r="I12811" s="9" t="str">
        <f t="shared" si="1009"/>
        <v>t</v>
      </c>
      <c r="J12811" s="7"/>
    </row>
    <row r="12812" spans="1:10">
      <c r="A12812" s="7" t="s">
        <v>15135</v>
      </c>
      <c r="B12812" s="7" t="s">
        <v>15135</v>
      </c>
      <c r="C12812" s="7" t="s">
        <v>15135</v>
      </c>
      <c r="D12812" s="7" t="s">
        <v>15135</v>
      </c>
      <c r="E12812" s="9" t="str">
        <f t="shared" si="1005"/>
        <v>u</v>
      </c>
      <c r="F12812" s="9" t="str">
        <f t="shared" si="1006"/>
        <v>n</v>
      </c>
      <c r="G12812" s="9" t="str">
        <f t="shared" si="1007"/>
        <v>d</v>
      </c>
      <c r="H12812" s="9" t="str">
        <f t="shared" si="1008"/>
        <v>e</v>
      </c>
      <c r="I12812" s="9" t="str">
        <f t="shared" si="1009"/>
        <v>r</v>
      </c>
      <c r="J12812" s="7"/>
    </row>
    <row r="12813" spans="1:10">
      <c r="A12813" s="7" t="s">
        <v>15136</v>
      </c>
      <c r="B12813" s="7" t="s">
        <v>15136</v>
      </c>
      <c r="C12813" s="7" t="s">
        <v>15136</v>
      </c>
      <c r="D12813" s="7" t="s">
        <v>15136</v>
      </c>
      <c r="E12813" s="9" t="str">
        <f t="shared" si="1005"/>
        <v>u</v>
      </c>
      <c r="F12813" s="9" t="str">
        <f t="shared" si="1006"/>
        <v>n</v>
      </c>
      <c r="G12813" s="9" t="str">
        <f t="shared" si="1007"/>
        <v>d</v>
      </c>
      <c r="H12813" s="9" t="str">
        <f t="shared" si="1008"/>
        <v>i</v>
      </c>
      <c r="I12813" s="9" t="str">
        <f t="shared" si="1009"/>
        <v>d</v>
      </c>
      <c r="J12813" s="7"/>
    </row>
    <row r="12814" spans="1:10">
      <c r="A12814" s="7" t="s">
        <v>15137</v>
      </c>
      <c r="B12814" s="7" t="s">
        <v>15137</v>
      </c>
      <c r="C12814" s="7" t="s">
        <v>15137</v>
      </c>
      <c r="D12814" s="7" t="s">
        <v>15137</v>
      </c>
      <c r="E12814" s="9" t="str">
        <f t="shared" si="1005"/>
        <v>u</v>
      </c>
      <c r="F12814" s="9" t="str">
        <f t="shared" si="1006"/>
        <v>n</v>
      </c>
      <c r="G12814" s="9" t="str">
        <f t="shared" si="1007"/>
        <v>d</v>
      </c>
      <c r="H12814" s="9" t="str">
        <f t="shared" si="1008"/>
        <v>u</v>
      </c>
      <c r="I12814" s="9" t="str">
        <f t="shared" si="1009"/>
        <v>e</v>
      </c>
      <c r="J12814" s="7"/>
    </row>
    <row r="12815" spans="1:10">
      <c r="A12815" s="7" t="s">
        <v>15138</v>
      </c>
      <c r="B12815" s="7" t="s">
        <v>15138</v>
      </c>
      <c r="C12815" s="7" t="s">
        <v>15138</v>
      </c>
      <c r="D12815" s="7" t="s">
        <v>15138</v>
      </c>
      <c r="E12815" s="9" t="str">
        <f t="shared" si="1005"/>
        <v>u</v>
      </c>
      <c r="F12815" s="9" t="str">
        <f t="shared" si="1006"/>
        <v>n</v>
      </c>
      <c r="G12815" s="9" t="str">
        <f t="shared" si="1007"/>
        <v>f</v>
      </c>
      <c r="H12815" s="9" t="str">
        <f t="shared" si="1008"/>
        <v>e</v>
      </c>
      <c r="I12815" s="9" t="str">
        <f t="shared" si="1009"/>
        <v>d</v>
      </c>
      <c r="J12815" s="7"/>
    </row>
    <row r="12816" spans="1:10">
      <c r="A12816" s="7" t="s">
        <v>15139</v>
      </c>
      <c r="B12816" s="7" t="s">
        <v>15139</v>
      </c>
      <c r="C12816" s="7" t="s">
        <v>15139</v>
      </c>
      <c r="D12816" s="7" t="s">
        <v>15139</v>
      </c>
      <c r="E12816" s="9" t="str">
        <f t="shared" si="1005"/>
        <v>u</v>
      </c>
      <c r="F12816" s="9" t="str">
        <f t="shared" si="1006"/>
        <v>n</v>
      </c>
      <c r="G12816" s="9" t="str">
        <f t="shared" si="1007"/>
        <v>f</v>
      </c>
      <c r="H12816" s="9" t="str">
        <f t="shared" si="1008"/>
        <v>i</v>
      </c>
      <c r="I12816" s="9" t="str">
        <f t="shared" si="1009"/>
        <v>t</v>
      </c>
      <c r="J12816" s="7"/>
    </row>
    <row r="12817" spans="1:10">
      <c r="A12817" s="7" t="s">
        <v>15140</v>
      </c>
      <c r="B12817" s="7" t="s">
        <v>15140</v>
      </c>
      <c r="C12817" s="7" t="s">
        <v>15140</v>
      </c>
      <c r="D12817" s="7" t="s">
        <v>15140</v>
      </c>
      <c r="E12817" s="9" t="str">
        <f t="shared" si="1005"/>
        <v>u</v>
      </c>
      <c r="F12817" s="9" t="str">
        <f t="shared" si="1006"/>
        <v>n</v>
      </c>
      <c r="G12817" s="9" t="str">
        <f t="shared" si="1007"/>
        <v>i</v>
      </c>
      <c r="H12817" s="9" t="str">
        <f t="shared" si="1008"/>
        <v>f</v>
      </c>
      <c r="I12817" s="9" t="str">
        <f t="shared" si="1009"/>
        <v>y</v>
      </c>
      <c r="J12817" s="7"/>
    </row>
    <row r="12818" spans="1:10">
      <c r="A12818" s="7" t="s">
        <v>15141</v>
      </c>
      <c r="B12818" s="7" t="s">
        <v>15141</v>
      </c>
      <c r="C12818" s="7" t="s">
        <v>15141</v>
      </c>
      <c r="D12818" s="7" t="s">
        <v>15141</v>
      </c>
      <c r="E12818" s="9" t="str">
        <f t="shared" si="1005"/>
        <v>u</v>
      </c>
      <c r="F12818" s="9" t="str">
        <f t="shared" si="1006"/>
        <v>n</v>
      </c>
      <c r="G12818" s="9" t="str">
        <f t="shared" si="1007"/>
        <v>i</v>
      </c>
      <c r="H12818" s="9" t="str">
        <f t="shared" si="1008"/>
        <v>o</v>
      </c>
      <c r="I12818" s="9" t="str">
        <f t="shared" si="1009"/>
        <v>n</v>
      </c>
      <c r="J12818" s="7"/>
    </row>
    <row r="12819" spans="1:10">
      <c r="A12819" s="7" t="s">
        <v>15142</v>
      </c>
      <c r="B12819" s="7" t="s">
        <v>15142</v>
      </c>
      <c r="C12819" s="7" t="s">
        <v>15142</v>
      </c>
      <c r="D12819" s="7" t="s">
        <v>15142</v>
      </c>
      <c r="E12819" s="9" t="str">
        <f t="shared" si="1005"/>
        <v>u</v>
      </c>
      <c r="F12819" s="9" t="str">
        <f t="shared" si="1006"/>
        <v>n</v>
      </c>
      <c r="G12819" s="9" t="str">
        <f t="shared" si="1007"/>
        <v>i</v>
      </c>
      <c r="H12819" s="9" t="str">
        <f t="shared" si="1008"/>
        <v>t</v>
      </c>
      <c r="I12819" s="9" t="str">
        <f t="shared" si="1009"/>
        <v>e</v>
      </c>
      <c r="J12819" s="7"/>
    </row>
    <row r="12820" spans="1:10">
      <c r="A12820" s="7" t="s">
        <v>15143</v>
      </c>
      <c r="B12820" s="7" t="s">
        <v>15143</v>
      </c>
      <c r="C12820" s="7" t="s">
        <v>15143</v>
      </c>
      <c r="D12820" s="7" t="s">
        <v>15143</v>
      </c>
      <c r="E12820" s="9" t="str">
        <f t="shared" si="1005"/>
        <v>u</v>
      </c>
      <c r="F12820" s="9" t="str">
        <f t="shared" si="1006"/>
        <v>n</v>
      </c>
      <c r="G12820" s="9" t="str">
        <f t="shared" si="1007"/>
        <v>i</v>
      </c>
      <c r="H12820" s="9" t="str">
        <f t="shared" si="1008"/>
        <v>t</v>
      </c>
      <c r="I12820" s="9" t="str">
        <f t="shared" si="1009"/>
        <v>y</v>
      </c>
      <c r="J12820" s="7"/>
    </row>
    <row r="12821" spans="1:10">
      <c r="A12821" s="7" t="s">
        <v>15144</v>
      </c>
      <c r="B12821" s="7" t="s">
        <v>15144</v>
      </c>
      <c r="C12821" s="7" t="s">
        <v>15144</v>
      </c>
      <c r="D12821" s="7" t="s">
        <v>15144</v>
      </c>
      <c r="E12821" s="9" t="str">
        <f t="shared" si="1005"/>
        <v>u</v>
      </c>
      <c r="F12821" s="9" t="str">
        <f t="shared" si="1006"/>
        <v>n</v>
      </c>
      <c r="G12821" s="9" t="str">
        <f t="shared" si="1007"/>
        <v>l</v>
      </c>
      <c r="H12821" s="9" t="str">
        <f t="shared" si="1008"/>
        <v>i</v>
      </c>
      <c r="I12821" s="9" t="str">
        <f t="shared" si="1009"/>
        <v>t</v>
      </c>
      <c r="J12821" s="7"/>
    </row>
    <row r="12822" spans="1:10">
      <c r="A12822" s="7" t="s">
        <v>15145</v>
      </c>
      <c r="B12822" s="7" t="s">
        <v>15145</v>
      </c>
      <c r="C12822" s="7" t="s">
        <v>15145</v>
      </c>
      <c r="D12822" s="7" t="s">
        <v>15145</v>
      </c>
      <c r="E12822" s="9" t="str">
        <f t="shared" si="1005"/>
        <v>u</v>
      </c>
      <c r="F12822" s="9" t="str">
        <f t="shared" si="1006"/>
        <v>n</v>
      </c>
      <c r="G12822" s="9" t="str">
        <f t="shared" si="1007"/>
        <v>m</v>
      </c>
      <c r="H12822" s="9" t="str">
        <f t="shared" si="1008"/>
        <v>e</v>
      </c>
      <c r="I12822" s="9" t="str">
        <f t="shared" si="1009"/>
        <v>t</v>
      </c>
      <c r="J12822" s="7"/>
    </row>
    <row r="12823" spans="1:10">
      <c r="A12823" s="7" t="s">
        <v>15146</v>
      </c>
      <c r="B12823" s="7" t="s">
        <v>15146</v>
      </c>
      <c r="C12823" s="7" t="s">
        <v>15146</v>
      </c>
      <c r="D12823" s="7" t="s">
        <v>15146</v>
      </c>
      <c r="E12823" s="9" t="str">
        <f t="shared" si="1005"/>
        <v>u</v>
      </c>
      <c r="F12823" s="9" t="str">
        <f t="shared" si="1006"/>
        <v>n</v>
      </c>
      <c r="G12823" s="9" t="str">
        <f t="shared" si="1007"/>
        <v>s</v>
      </c>
      <c r="H12823" s="9" t="str">
        <f t="shared" si="1008"/>
        <v>e</v>
      </c>
      <c r="I12823" s="9" t="str">
        <f t="shared" si="1009"/>
        <v>t</v>
      </c>
      <c r="J12823" s="7"/>
    </row>
    <row r="12824" spans="1:10">
      <c r="A12824" s="7" t="s">
        <v>15147</v>
      </c>
      <c r="B12824" s="7" t="s">
        <v>15147</v>
      </c>
      <c r="C12824" s="7" t="s">
        <v>15147</v>
      </c>
      <c r="D12824" s="7" t="s">
        <v>15147</v>
      </c>
      <c r="E12824" s="9" t="str">
        <f t="shared" si="1005"/>
        <v>u</v>
      </c>
      <c r="F12824" s="9" t="str">
        <f t="shared" si="1006"/>
        <v>n</v>
      </c>
      <c r="G12824" s="9" t="str">
        <f t="shared" si="1007"/>
        <v>t</v>
      </c>
      <c r="H12824" s="9" t="str">
        <f t="shared" si="1008"/>
        <v>i</v>
      </c>
      <c r="I12824" s="9" t="str">
        <f t="shared" si="1009"/>
        <v>e</v>
      </c>
      <c r="J12824" s="7"/>
    </row>
    <row r="12825" spans="1:10">
      <c r="A12825" s="7" t="s">
        <v>15148</v>
      </c>
      <c r="B12825" s="7" t="s">
        <v>15148</v>
      </c>
      <c r="C12825" s="7" t="s">
        <v>15148</v>
      </c>
      <c r="D12825" s="7" t="s">
        <v>15148</v>
      </c>
      <c r="E12825" s="9" t="str">
        <f t="shared" si="1005"/>
        <v>u</v>
      </c>
      <c r="F12825" s="9" t="str">
        <f t="shared" si="1006"/>
        <v>n</v>
      </c>
      <c r="G12825" s="9" t="str">
        <f t="shared" si="1007"/>
        <v>t</v>
      </c>
      <c r="H12825" s="9" t="str">
        <f t="shared" si="1008"/>
        <v>i</v>
      </c>
      <c r="I12825" s="9" t="str">
        <f t="shared" si="1009"/>
        <v>l</v>
      </c>
      <c r="J12825" s="7"/>
    </row>
    <row r="12826" spans="1:10">
      <c r="A12826" s="7" t="s">
        <v>15149</v>
      </c>
      <c r="B12826" s="7" t="s">
        <v>15149</v>
      </c>
      <c r="C12826" s="7" t="s">
        <v>15149</v>
      </c>
      <c r="D12826" s="7" t="s">
        <v>15149</v>
      </c>
      <c r="E12826" s="9" t="str">
        <f t="shared" si="1005"/>
        <v>u</v>
      </c>
      <c r="F12826" s="9" t="str">
        <f t="shared" si="1006"/>
        <v>n</v>
      </c>
      <c r="G12826" s="9" t="str">
        <f t="shared" si="1007"/>
        <v>w</v>
      </c>
      <c r="H12826" s="9" t="str">
        <f t="shared" si="1008"/>
        <v>e</v>
      </c>
      <c r="I12826" s="9" t="str">
        <f t="shared" si="1009"/>
        <v>d</v>
      </c>
      <c r="J12826" s="7"/>
    </row>
    <row r="12827" spans="1:10">
      <c r="A12827" s="7" t="s">
        <v>15150</v>
      </c>
      <c r="B12827" s="7" t="s">
        <v>15150</v>
      </c>
      <c r="C12827" s="7" t="s">
        <v>15150</v>
      </c>
      <c r="D12827" s="7" t="s">
        <v>15150</v>
      </c>
      <c r="E12827" s="9" t="str">
        <f t="shared" si="1005"/>
        <v>u</v>
      </c>
      <c r="F12827" s="9" t="str">
        <f t="shared" si="1006"/>
        <v>n</v>
      </c>
      <c r="G12827" s="9" t="str">
        <f t="shared" si="1007"/>
        <v>z</v>
      </c>
      <c r="H12827" s="9" t="str">
        <f t="shared" si="1008"/>
        <v>i</v>
      </c>
      <c r="I12827" s="9" t="str">
        <f t="shared" si="1009"/>
        <v>p</v>
      </c>
      <c r="J12827" s="7"/>
    </row>
    <row r="12828" spans="1:10">
      <c r="A12828" s="7" t="s">
        <v>15151</v>
      </c>
      <c r="B12828" s="7" t="s">
        <v>15151</v>
      </c>
      <c r="C12828" s="7" t="s">
        <v>15151</v>
      </c>
      <c r="D12828" s="7" t="s">
        <v>15151</v>
      </c>
      <c r="E12828" s="9" t="str">
        <f t="shared" si="1005"/>
        <v>u</v>
      </c>
      <c r="F12828" s="9" t="str">
        <f t="shared" si="1006"/>
        <v>p</v>
      </c>
      <c r="G12828" s="9" t="str">
        <f t="shared" si="1007"/>
        <v>p</v>
      </c>
      <c r="H12828" s="9" t="str">
        <f t="shared" si="1008"/>
        <v>e</v>
      </c>
      <c r="I12828" s="9" t="str">
        <f t="shared" si="1009"/>
        <v>r</v>
      </c>
      <c r="J12828" s="7"/>
    </row>
    <row r="12829" spans="1:10">
      <c r="A12829" s="7" t="s">
        <v>15152</v>
      </c>
      <c r="B12829" s="7" t="s">
        <v>15152</v>
      </c>
      <c r="C12829" s="7" t="s">
        <v>15152</v>
      </c>
      <c r="D12829" s="7" t="s">
        <v>15152</v>
      </c>
      <c r="E12829" s="9" t="str">
        <f t="shared" si="1005"/>
        <v>u</v>
      </c>
      <c r="F12829" s="9" t="str">
        <f t="shared" si="1006"/>
        <v>p</v>
      </c>
      <c r="G12829" s="9" t="str">
        <f t="shared" si="1007"/>
        <v>s</v>
      </c>
      <c r="H12829" s="9" t="str">
        <f t="shared" si="1008"/>
        <v>e</v>
      </c>
      <c r="I12829" s="9" t="str">
        <f t="shared" si="1009"/>
        <v>t</v>
      </c>
      <c r="J12829" s="7"/>
    </row>
    <row r="12830" spans="1:10">
      <c r="A12830" s="7" t="s">
        <v>15153</v>
      </c>
      <c r="B12830" s="7" t="s">
        <v>15153</v>
      </c>
      <c r="C12830" s="7" t="s">
        <v>15153</v>
      </c>
      <c r="D12830" s="7" t="s">
        <v>15153</v>
      </c>
      <c r="E12830" s="9" t="str">
        <f t="shared" si="1005"/>
        <v>u</v>
      </c>
      <c r="F12830" s="9" t="str">
        <f t="shared" si="1006"/>
        <v>r</v>
      </c>
      <c r="G12830" s="9" t="str">
        <f t="shared" si="1007"/>
        <v>b</v>
      </c>
      <c r="H12830" s="9" t="str">
        <f t="shared" si="1008"/>
        <v>a</v>
      </c>
      <c r="I12830" s="9" t="str">
        <f t="shared" si="1009"/>
        <v>n</v>
      </c>
      <c r="J12830" s="7"/>
    </row>
    <row r="12831" spans="1:10">
      <c r="A12831" s="7" t="s">
        <v>15154</v>
      </c>
      <c r="B12831" s="7" t="s">
        <v>15154</v>
      </c>
      <c r="C12831" s="7" t="s">
        <v>15154</v>
      </c>
      <c r="D12831" s="7" t="s">
        <v>15154</v>
      </c>
      <c r="E12831" s="9" t="str">
        <f t="shared" si="1005"/>
        <v>u</v>
      </c>
      <c r="F12831" s="9" t="str">
        <f t="shared" si="1006"/>
        <v>r</v>
      </c>
      <c r="G12831" s="9" t="str">
        <f t="shared" si="1007"/>
        <v>i</v>
      </c>
      <c r="H12831" s="9" t="str">
        <f t="shared" si="1008"/>
        <v>n</v>
      </c>
      <c r="I12831" s="9" t="str">
        <f t="shared" si="1009"/>
        <v>e</v>
      </c>
      <c r="J12831" s="7"/>
    </row>
    <row r="12832" spans="1:10">
      <c r="A12832" s="7" t="s">
        <v>15155</v>
      </c>
      <c r="B12832" s="7" t="s">
        <v>15155</v>
      </c>
      <c r="C12832" s="7" t="s">
        <v>15155</v>
      </c>
      <c r="D12832" s="7" t="s">
        <v>15155</v>
      </c>
      <c r="E12832" s="9" t="str">
        <f t="shared" si="1005"/>
        <v>u</v>
      </c>
      <c r="F12832" s="9" t="str">
        <f t="shared" si="1006"/>
        <v>s</v>
      </c>
      <c r="G12832" s="9" t="str">
        <f t="shared" si="1007"/>
        <v>a</v>
      </c>
      <c r="H12832" s="9" t="str">
        <f t="shared" si="1008"/>
        <v>g</v>
      </c>
      <c r="I12832" s="9" t="str">
        <f t="shared" si="1009"/>
        <v>e</v>
      </c>
      <c r="J12832" s="7"/>
    </row>
    <row r="12833" spans="1:10">
      <c r="A12833" s="7" t="s">
        <v>15156</v>
      </c>
      <c r="B12833" s="7" t="s">
        <v>15156</v>
      </c>
      <c r="C12833" s="7" t="s">
        <v>15156</v>
      </c>
      <c r="D12833" s="7" t="s">
        <v>15156</v>
      </c>
      <c r="E12833" s="9" t="str">
        <f t="shared" si="1005"/>
        <v>u</v>
      </c>
      <c r="F12833" s="9" t="str">
        <f t="shared" si="1006"/>
        <v>s</v>
      </c>
      <c r="G12833" s="9" t="str">
        <f t="shared" si="1007"/>
        <v>h</v>
      </c>
      <c r="H12833" s="9" t="str">
        <f t="shared" si="1008"/>
        <v>e</v>
      </c>
      <c r="I12833" s="9" t="str">
        <f t="shared" si="1009"/>
        <v>r</v>
      </c>
      <c r="J12833" s="7"/>
    </row>
    <row r="12834" spans="1:10">
      <c r="A12834" s="7" t="s">
        <v>15157</v>
      </c>
      <c r="B12834" s="7" t="s">
        <v>15157</v>
      </c>
      <c r="C12834" s="7" t="s">
        <v>15157</v>
      </c>
      <c r="D12834" s="7" t="s">
        <v>15157</v>
      </c>
      <c r="E12834" s="9" t="str">
        <f t="shared" si="1005"/>
        <v>u</v>
      </c>
      <c r="F12834" s="9" t="str">
        <f t="shared" si="1006"/>
        <v>s</v>
      </c>
      <c r="G12834" s="9" t="str">
        <f t="shared" si="1007"/>
        <v>i</v>
      </c>
      <c r="H12834" s="9" t="str">
        <f t="shared" si="1008"/>
        <v>n</v>
      </c>
      <c r="I12834" s="9" t="str">
        <f t="shared" si="1009"/>
        <v>g</v>
      </c>
      <c r="J12834" s="7"/>
    </row>
    <row r="12835" spans="1:10">
      <c r="A12835" s="7" t="s">
        <v>15158</v>
      </c>
      <c r="B12835" s="7" t="s">
        <v>15158</v>
      </c>
      <c r="C12835" s="7" t="s">
        <v>15158</v>
      </c>
      <c r="D12835" s="7" t="s">
        <v>15158</v>
      </c>
      <c r="E12835" s="9" t="str">
        <f t="shared" si="1005"/>
        <v>u</v>
      </c>
      <c r="F12835" s="9" t="str">
        <f t="shared" si="1006"/>
        <v>s</v>
      </c>
      <c r="G12835" s="9" t="str">
        <f t="shared" si="1007"/>
        <v>u</v>
      </c>
      <c r="H12835" s="9" t="str">
        <f t="shared" si="1008"/>
        <v>a</v>
      </c>
      <c r="I12835" s="9" t="str">
        <f t="shared" si="1009"/>
        <v>l</v>
      </c>
      <c r="J12835" s="7"/>
    </row>
    <row r="12836" spans="1:10">
      <c r="A12836" s="7" t="s">
        <v>15159</v>
      </c>
      <c r="B12836" s="7" t="s">
        <v>15159</v>
      </c>
      <c r="C12836" s="7" t="s">
        <v>15159</v>
      </c>
      <c r="D12836" s="7" t="s">
        <v>15159</v>
      </c>
      <c r="E12836" s="9" t="str">
        <f t="shared" si="1005"/>
        <v>u</v>
      </c>
      <c r="F12836" s="9" t="str">
        <f t="shared" si="1006"/>
        <v>s</v>
      </c>
      <c r="G12836" s="9" t="str">
        <f t="shared" si="1007"/>
        <v>u</v>
      </c>
      <c r="H12836" s="9" t="str">
        <f t="shared" si="1008"/>
        <v>r</v>
      </c>
      <c r="I12836" s="9" t="str">
        <f t="shared" si="1009"/>
        <v>p</v>
      </c>
      <c r="J12836" s="7"/>
    </row>
    <row r="12837" spans="1:10">
      <c r="A12837" s="7" t="s">
        <v>15160</v>
      </c>
      <c r="B12837" s="7" t="s">
        <v>15160</v>
      </c>
      <c r="C12837" s="7" t="s">
        <v>15160</v>
      </c>
      <c r="D12837" s="7" t="s">
        <v>15160</v>
      </c>
      <c r="E12837" s="9" t="str">
        <f t="shared" si="1005"/>
        <v>u</v>
      </c>
      <c r="F12837" s="9" t="str">
        <f t="shared" si="1006"/>
        <v>t</v>
      </c>
      <c r="G12837" s="9" t="str">
        <f t="shared" si="1007"/>
        <v>i</v>
      </c>
      <c r="H12837" s="9" t="str">
        <f t="shared" si="1008"/>
        <v>l</v>
      </c>
      <c r="I12837" s="9" t="str">
        <f t="shared" si="1009"/>
        <v>e</v>
      </c>
      <c r="J12837" s="7"/>
    </row>
    <row r="12838" spans="1:10">
      <c r="A12838" s="7" t="s">
        <v>15161</v>
      </c>
      <c r="B12838" s="7" t="s">
        <v>15161</v>
      </c>
      <c r="C12838" s="7" t="s">
        <v>15161</v>
      </c>
      <c r="D12838" s="7" t="s">
        <v>15161</v>
      </c>
      <c r="E12838" s="9" t="str">
        <f t="shared" si="1005"/>
        <v>u</v>
      </c>
      <c r="F12838" s="9" t="str">
        <f t="shared" si="1006"/>
        <v>t</v>
      </c>
      <c r="G12838" s="9" t="str">
        <f t="shared" si="1007"/>
        <v>t</v>
      </c>
      <c r="H12838" s="9" t="str">
        <f t="shared" si="1008"/>
        <v>e</v>
      </c>
      <c r="I12838" s="9" t="str">
        <f t="shared" si="1009"/>
        <v>r</v>
      </c>
      <c r="J12838" s="7"/>
    </row>
    <row r="12839" spans="1:10">
      <c r="A12839" s="7" t="s">
        <v>15162</v>
      </c>
      <c r="B12839" s="7" t="s">
        <v>15162</v>
      </c>
      <c r="C12839" s="7" t="s">
        <v>15162</v>
      </c>
      <c r="D12839" s="7" t="s">
        <v>15162</v>
      </c>
      <c r="E12839" s="9" t="str">
        <f t="shared" si="1005"/>
        <v>v</v>
      </c>
      <c r="F12839" s="9" t="str">
        <f t="shared" si="1006"/>
        <v>a</v>
      </c>
      <c r="G12839" s="9" t="str">
        <f t="shared" si="1007"/>
        <v>g</v>
      </c>
      <c r="H12839" s="9" t="str">
        <f t="shared" si="1008"/>
        <v>u</v>
      </c>
      <c r="I12839" s="9" t="str">
        <f t="shared" si="1009"/>
        <v>e</v>
      </c>
      <c r="J12839" s="7"/>
    </row>
    <row r="12840" spans="1:10">
      <c r="A12840" s="7" t="s">
        <v>15163</v>
      </c>
      <c r="B12840" s="7" t="s">
        <v>15163</v>
      </c>
      <c r="C12840" s="7" t="s">
        <v>15163</v>
      </c>
      <c r="D12840" s="7" t="s">
        <v>15163</v>
      </c>
      <c r="E12840" s="9" t="str">
        <f t="shared" si="1005"/>
        <v>v</v>
      </c>
      <c r="F12840" s="9" t="str">
        <f t="shared" si="1006"/>
        <v>a</v>
      </c>
      <c r="G12840" s="9" t="str">
        <f t="shared" si="1007"/>
        <v>l</v>
      </c>
      <c r="H12840" s="9" t="str">
        <f t="shared" si="1008"/>
        <v>e</v>
      </c>
      <c r="I12840" s="9" t="str">
        <f t="shared" si="1009"/>
        <v>t</v>
      </c>
      <c r="J12840" s="7"/>
    </row>
    <row r="12841" spans="1:10">
      <c r="A12841" s="7" t="s">
        <v>15164</v>
      </c>
      <c r="B12841" s="7" t="s">
        <v>15164</v>
      </c>
      <c r="C12841" s="7" t="s">
        <v>15164</v>
      </c>
      <c r="D12841" s="7" t="s">
        <v>15164</v>
      </c>
      <c r="E12841" s="9" t="str">
        <f t="shared" si="1005"/>
        <v>v</v>
      </c>
      <c r="F12841" s="9" t="str">
        <f t="shared" si="1006"/>
        <v>a</v>
      </c>
      <c r="G12841" s="9" t="str">
        <f t="shared" si="1007"/>
        <v>l</v>
      </c>
      <c r="H12841" s="9" t="str">
        <f t="shared" si="1008"/>
        <v>i</v>
      </c>
      <c r="I12841" s="9" t="str">
        <f t="shared" si="1009"/>
        <v>d</v>
      </c>
      <c r="J12841" s="7"/>
    </row>
    <row r="12842" spans="1:10">
      <c r="A12842" s="7" t="s">
        <v>15165</v>
      </c>
      <c r="B12842" s="7" t="s">
        <v>15165</v>
      </c>
      <c r="C12842" s="7" t="s">
        <v>15165</v>
      </c>
      <c r="D12842" s="7" t="s">
        <v>15165</v>
      </c>
      <c r="E12842" s="9" t="str">
        <f t="shared" si="1005"/>
        <v>v</v>
      </c>
      <c r="F12842" s="9" t="str">
        <f t="shared" si="1006"/>
        <v>a</v>
      </c>
      <c r="G12842" s="9" t="str">
        <f t="shared" si="1007"/>
        <v>l</v>
      </c>
      <c r="H12842" s="9" t="str">
        <f t="shared" si="1008"/>
        <v>o</v>
      </c>
      <c r="I12842" s="9" t="str">
        <f t="shared" si="1009"/>
        <v>r</v>
      </c>
      <c r="J12842" s="7"/>
    </row>
    <row r="12843" spans="1:10">
      <c r="A12843" s="7" t="s">
        <v>15166</v>
      </c>
      <c r="B12843" s="7" t="s">
        <v>15166</v>
      </c>
      <c r="C12843" s="7" t="s">
        <v>15166</v>
      </c>
      <c r="D12843" s="7" t="s">
        <v>15166</v>
      </c>
      <c r="E12843" s="9" t="str">
        <f t="shared" si="1005"/>
        <v>v</v>
      </c>
      <c r="F12843" s="9" t="str">
        <f t="shared" si="1006"/>
        <v>a</v>
      </c>
      <c r="G12843" s="9" t="str">
        <f t="shared" si="1007"/>
        <v>l</v>
      </c>
      <c r="H12843" s="9" t="str">
        <f t="shared" si="1008"/>
        <v>u</v>
      </c>
      <c r="I12843" s="9" t="str">
        <f t="shared" si="1009"/>
        <v>e</v>
      </c>
      <c r="J12843" s="7"/>
    </row>
    <row r="12844" spans="1:10">
      <c r="A12844" s="7" t="s">
        <v>15167</v>
      </c>
      <c r="B12844" s="7" t="s">
        <v>15167</v>
      </c>
      <c r="C12844" s="7" t="s">
        <v>15167</v>
      </c>
      <c r="D12844" s="7" t="s">
        <v>15167</v>
      </c>
      <c r="E12844" s="9" t="str">
        <f t="shared" si="1005"/>
        <v>v</v>
      </c>
      <c r="F12844" s="9" t="str">
        <f t="shared" si="1006"/>
        <v>a</v>
      </c>
      <c r="G12844" s="9" t="str">
        <f t="shared" si="1007"/>
        <v>l</v>
      </c>
      <c r="H12844" s="9" t="str">
        <f t="shared" si="1008"/>
        <v>v</v>
      </c>
      <c r="I12844" s="9" t="str">
        <f t="shared" si="1009"/>
        <v>e</v>
      </c>
      <c r="J12844" s="7"/>
    </row>
    <row r="12845" spans="1:10">
      <c r="A12845" s="7" t="s">
        <v>15168</v>
      </c>
      <c r="B12845" s="7" t="s">
        <v>15168</v>
      </c>
      <c r="C12845" s="7" t="s">
        <v>15168</v>
      </c>
      <c r="D12845" s="7" t="s">
        <v>15168</v>
      </c>
      <c r="E12845" s="9" t="str">
        <f t="shared" si="1005"/>
        <v>v</v>
      </c>
      <c r="F12845" s="9" t="str">
        <f t="shared" si="1006"/>
        <v>a</v>
      </c>
      <c r="G12845" s="9" t="str">
        <f t="shared" si="1007"/>
        <v>p</v>
      </c>
      <c r="H12845" s="9" t="str">
        <f t="shared" si="1008"/>
        <v>i</v>
      </c>
      <c r="I12845" s="9" t="str">
        <f t="shared" si="1009"/>
        <v>d</v>
      </c>
      <c r="J12845" s="7"/>
    </row>
    <row r="12846" spans="1:10">
      <c r="A12846" s="7" t="s">
        <v>15169</v>
      </c>
      <c r="B12846" s="7" t="s">
        <v>15169</v>
      </c>
      <c r="C12846" s="7" t="s">
        <v>15169</v>
      </c>
      <c r="D12846" s="7" t="s">
        <v>15169</v>
      </c>
      <c r="E12846" s="9" t="str">
        <f t="shared" si="1005"/>
        <v>v</v>
      </c>
      <c r="F12846" s="9" t="str">
        <f t="shared" si="1006"/>
        <v>a</v>
      </c>
      <c r="G12846" s="9" t="str">
        <f t="shared" si="1007"/>
        <v>p</v>
      </c>
      <c r="H12846" s="9" t="str">
        <f t="shared" si="1008"/>
        <v>o</v>
      </c>
      <c r="I12846" s="9" t="str">
        <f t="shared" si="1009"/>
        <v>r</v>
      </c>
      <c r="J12846" s="7"/>
    </row>
    <row r="12847" spans="1:10">
      <c r="A12847" s="7" t="s">
        <v>15170</v>
      </c>
      <c r="B12847" s="7" t="s">
        <v>15170</v>
      </c>
      <c r="C12847" s="7" t="s">
        <v>15170</v>
      </c>
      <c r="D12847" s="7" t="s">
        <v>15170</v>
      </c>
      <c r="E12847" s="9" t="str">
        <f t="shared" si="1005"/>
        <v>v</v>
      </c>
      <c r="F12847" s="9" t="str">
        <f t="shared" si="1006"/>
        <v>a</v>
      </c>
      <c r="G12847" s="9" t="str">
        <f t="shared" si="1007"/>
        <v>u</v>
      </c>
      <c r="H12847" s="9" t="str">
        <f t="shared" si="1008"/>
        <v>l</v>
      </c>
      <c r="I12847" s="9" t="str">
        <f t="shared" si="1009"/>
        <v>t</v>
      </c>
      <c r="J12847" s="7"/>
    </row>
    <row r="12848" spans="1:10">
      <c r="A12848" s="7" t="s">
        <v>15171</v>
      </c>
      <c r="B12848" s="7" t="s">
        <v>15171</v>
      </c>
      <c r="C12848" s="7" t="s">
        <v>15171</v>
      </c>
      <c r="D12848" s="7" t="s">
        <v>15171</v>
      </c>
      <c r="E12848" s="9" t="str">
        <f t="shared" si="1005"/>
        <v>v</v>
      </c>
      <c r="F12848" s="9" t="str">
        <f t="shared" si="1006"/>
        <v>a</v>
      </c>
      <c r="G12848" s="9" t="str">
        <f t="shared" si="1007"/>
        <v>u</v>
      </c>
      <c r="H12848" s="9" t="str">
        <f t="shared" si="1008"/>
        <v>n</v>
      </c>
      <c r="I12848" s="9" t="str">
        <f t="shared" si="1009"/>
        <v>t</v>
      </c>
      <c r="J12848" s="7"/>
    </row>
    <row r="12849" spans="1:10">
      <c r="A12849" s="7" t="s">
        <v>15172</v>
      </c>
      <c r="B12849" s="7" t="s">
        <v>15172</v>
      </c>
      <c r="C12849" s="7" t="s">
        <v>15172</v>
      </c>
      <c r="D12849" s="7" t="s">
        <v>15172</v>
      </c>
      <c r="E12849" s="9" t="str">
        <f t="shared" si="1005"/>
        <v>v</v>
      </c>
      <c r="F12849" s="9" t="str">
        <f t="shared" si="1006"/>
        <v>e</v>
      </c>
      <c r="G12849" s="9" t="str">
        <f t="shared" si="1007"/>
        <v>g</v>
      </c>
      <c r="H12849" s="9" t="str">
        <f t="shared" si="1008"/>
        <v>a</v>
      </c>
      <c r="I12849" s="9" t="str">
        <f t="shared" si="1009"/>
        <v>n</v>
      </c>
      <c r="J12849" s="7"/>
    </row>
    <row r="12850" spans="1:10">
      <c r="A12850" s="7" t="s">
        <v>15173</v>
      </c>
      <c r="B12850" s="7" t="s">
        <v>15173</v>
      </c>
      <c r="C12850" s="7" t="s">
        <v>15173</v>
      </c>
      <c r="D12850" s="7" t="s">
        <v>15173</v>
      </c>
      <c r="E12850" s="9" t="str">
        <f t="shared" si="1005"/>
        <v>v</v>
      </c>
      <c r="F12850" s="9" t="str">
        <f t="shared" si="1006"/>
        <v>e</v>
      </c>
      <c r="G12850" s="9" t="str">
        <f t="shared" si="1007"/>
        <v>n</v>
      </c>
      <c r="H12850" s="9" t="str">
        <f t="shared" si="1008"/>
        <v>o</v>
      </c>
      <c r="I12850" s="9" t="str">
        <f t="shared" si="1009"/>
        <v>m</v>
      </c>
      <c r="J12850" s="7"/>
    </row>
    <row r="12851" spans="1:10">
      <c r="A12851" s="7" t="s">
        <v>15174</v>
      </c>
      <c r="B12851" s="7" t="s">
        <v>15174</v>
      </c>
      <c r="C12851" s="7" t="s">
        <v>15174</v>
      </c>
      <c r="D12851" s="7" t="s">
        <v>15174</v>
      </c>
      <c r="E12851" s="9" t="str">
        <f t="shared" si="1005"/>
        <v>v</v>
      </c>
      <c r="F12851" s="9" t="str">
        <f t="shared" si="1006"/>
        <v>e</v>
      </c>
      <c r="G12851" s="9" t="str">
        <f t="shared" si="1007"/>
        <v>n</v>
      </c>
      <c r="H12851" s="9" t="str">
        <f t="shared" si="1008"/>
        <v>u</v>
      </c>
      <c r="I12851" s="9" t="str">
        <f t="shared" si="1009"/>
        <v>e</v>
      </c>
      <c r="J12851" s="7"/>
    </row>
    <row r="12852" spans="1:10">
      <c r="A12852" s="7" t="s">
        <v>15175</v>
      </c>
      <c r="B12852" s="7" t="s">
        <v>15175</v>
      </c>
      <c r="C12852" s="7" t="s">
        <v>15175</v>
      </c>
      <c r="D12852" s="7" t="s">
        <v>15175</v>
      </c>
      <c r="E12852" s="9" t="str">
        <f t="shared" si="1005"/>
        <v>v</v>
      </c>
      <c r="F12852" s="9" t="str">
        <f t="shared" si="1006"/>
        <v>e</v>
      </c>
      <c r="G12852" s="9" t="str">
        <f t="shared" si="1007"/>
        <v>r</v>
      </c>
      <c r="H12852" s="9" t="str">
        <f t="shared" si="1008"/>
        <v>g</v>
      </c>
      <c r="I12852" s="9" t="str">
        <f t="shared" si="1009"/>
        <v>e</v>
      </c>
      <c r="J12852" s="7"/>
    </row>
    <row r="12853" spans="1:10">
      <c r="A12853" s="7" t="s">
        <v>15176</v>
      </c>
      <c r="B12853" s="7" t="s">
        <v>15176</v>
      </c>
      <c r="C12853" s="7" t="s">
        <v>15176</v>
      </c>
      <c r="D12853" s="7" t="s">
        <v>15176</v>
      </c>
      <c r="E12853" s="9" t="str">
        <f t="shared" si="1005"/>
        <v>v</v>
      </c>
      <c r="F12853" s="9" t="str">
        <f t="shared" si="1006"/>
        <v>e</v>
      </c>
      <c r="G12853" s="9" t="str">
        <f t="shared" si="1007"/>
        <v>r</v>
      </c>
      <c r="H12853" s="9" t="str">
        <f t="shared" si="1008"/>
        <v>s</v>
      </c>
      <c r="I12853" s="9" t="str">
        <f t="shared" si="1009"/>
        <v>e</v>
      </c>
      <c r="J12853" s="7"/>
    </row>
    <row r="12854" spans="1:10">
      <c r="A12854" s="7" t="s">
        <v>15177</v>
      </c>
      <c r="B12854" s="7" t="s">
        <v>15177</v>
      </c>
      <c r="C12854" s="7" t="s">
        <v>15177</v>
      </c>
      <c r="D12854" s="7" t="s">
        <v>15177</v>
      </c>
      <c r="E12854" s="9" t="str">
        <f t="shared" si="1005"/>
        <v>v</v>
      </c>
      <c r="F12854" s="9" t="str">
        <f t="shared" si="1006"/>
        <v>e</v>
      </c>
      <c r="G12854" s="9" t="str">
        <f t="shared" si="1007"/>
        <v>r</v>
      </c>
      <c r="H12854" s="9" t="str">
        <f t="shared" si="1008"/>
        <v>s</v>
      </c>
      <c r="I12854" s="9" t="str">
        <f t="shared" si="1009"/>
        <v>o</v>
      </c>
      <c r="J12854" s="7"/>
    </row>
    <row r="12855" spans="1:10">
      <c r="A12855" s="7" t="s">
        <v>15178</v>
      </c>
      <c r="B12855" s="7" t="s">
        <v>15178</v>
      </c>
      <c r="C12855" s="7" t="s">
        <v>15178</v>
      </c>
      <c r="D12855" s="7" t="s">
        <v>15178</v>
      </c>
      <c r="E12855" s="9" t="str">
        <f t="shared" si="1005"/>
        <v>v</v>
      </c>
      <c r="F12855" s="9" t="str">
        <f t="shared" si="1006"/>
        <v>e</v>
      </c>
      <c r="G12855" s="9" t="str">
        <f t="shared" si="1007"/>
        <v>r</v>
      </c>
      <c r="H12855" s="9" t="str">
        <f t="shared" si="1008"/>
        <v>v</v>
      </c>
      <c r="I12855" s="9" t="str">
        <f t="shared" si="1009"/>
        <v>e</v>
      </c>
      <c r="J12855" s="7"/>
    </row>
    <row r="12856" spans="1:10">
      <c r="A12856" s="7" t="s">
        <v>15179</v>
      </c>
      <c r="B12856" s="7" t="s">
        <v>15179</v>
      </c>
      <c r="C12856" s="7" t="s">
        <v>15179</v>
      </c>
      <c r="D12856" s="7" t="s">
        <v>15179</v>
      </c>
      <c r="E12856" s="9" t="str">
        <f t="shared" si="1005"/>
        <v>v</v>
      </c>
      <c r="F12856" s="9" t="str">
        <f t="shared" si="1006"/>
        <v>i</v>
      </c>
      <c r="G12856" s="9" t="str">
        <f t="shared" si="1007"/>
        <v>c</v>
      </c>
      <c r="H12856" s="9" t="str">
        <f t="shared" si="1008"/>
        <v>a</v>
      </c>
      <c r="I12856" s="9" t="str">
        <f t="shared" si="1009"/>
        <v>r</v>
      </c>
      <c r="J12856" s="7"/>
    </row>
    <row r="12857" spans="1:10">
      <c r="A12857" s="7" t="s">
        <v>15180</v>
      </c>
      <c r="B12857" s="7" t="s">
        <v>15180</v>
      </c>
      <c r="C12857" s="7" t="s">
        <v>15180</v>
      </c>
      <c r="D12857" s="7" t="s">
        <v>15180</v>
      </c>
      <c r="E12857" s="9" t="str">
        <f t="shared" si="1005"/>
        <v>v</v>
      </c>
      <c r="F12857" s="9" t="str">
        <f t="shared" si="1006"/>
        <v>i</v>
      </c>
      <c r="G12857" s="9" t="str">
        <f t="shared" si="1007"/>
        <v>d</v>
      </c>
      <c r="H12857" s="9" t="str">
        <f t="shared" si="1008"/>
        <v>e</v>
      </c>
      <c r="I12857" s="9" t="str">
        <f t="shared" si="1009"/>
        <v>o</v>
      </c>
      <c r="J12857" s="7"/>
    </row>
    <row r="12858" spans="1:10">
      <c r="A12858" s="7" t="s">
        <v>15181</v>
      </c>
      <c r="B12858" s="7" t="s">
        <v>15181</v>
      </c>
      <c r="C12858" s="7" t="s">
        <v>15181</v>
      </c>
      <c r="D12858" s="7" t="s">
        <v>15181</v>
      </c>
      <c r="E12858" s="9" t="str">
        <f t="shared" si="1005"/>
        <v>v</v>
      </c>
      <c r="F12858" s="9" t="str">
        <f t="shared" si="1006"/>
        <v>i</v>
      </c>
      <c r="G12858" s="9" t="str">
        <f t="shared" si="1007"/>
        <v>g</v>
      </c>
      <c r="H12858" s="9" t="str">
        <f t="shared" si="1008"/>
        <v>i</v>
      </c>
      <c r="I12858" s="9" t="str">
        <f t="shared" si="1009"/>
        <v>l</v>
      </c>
      <c r="J12858" s="7"/>
    </row>
    <row r="12859" spans="1:10">
      <c r="A12859" s="7" t="s">
        <v>15182</v>
      </c>
      <c r="B12859" s="7" t="s">
        <v>15182</v>
      </c>
      <c r="C12859" s="7" t="s">
        <v>15182</v>
      </c>
      <c r="D12859" s="7" t="s">
        <v>15182</v>
      </c>
      <c r="E12859" s="9" t="str">
        <f t="shared" si="1005"/>
        <v>v</v>
      </c>
      <c r="F12859" s="9" t="str">
        <f t="shared" si="1006"/>
        <v>i</v>
      </c>
      <c r="G12859" s="9" t="str">
        <f t="shared" si="1007"/>
        <v>g</v>
      </c>
      <c r="H12859" s="9" t="str">
        <f t="shared" si="1008"/>
        <v>o</v>
      </c>
      <c r="I12859" s="9" t="str">
        <f t="shared" si="1009"/>
        <v>r</v>
      </c>
      <c r="J12859" s="7"/>
    </row>
    <row r="12860" spans="1:10">
      <c r="A12860" s="7" t="s">
        <v>15183</v>
      </c>
      <c r="B12860" s="7" t="s">
        <v>15183</v>
      </c>
      <c r="C12860" s="7" t="s">
        <v>15183</v>
      </c>
      <c r="D12860" s="7" t="s">
        <v>15183</v>
      </c>
      <c r="E12860" s="9" t="str">
        <f t="shared" si="1005"/>
        <v>v</v>
      </c>
      <c r="F12860" s="9" t="str">
        <f t="shared" si="1006"/>
        <v>i</v>
      </c>
      <c r="G12860" s="9" t="str">
        <f t="shared" si="1007"/>
        <v>l</v>
      </c>
      <c r="H12860" s="9" t="str">
        <f t="shared" si="1008"/>
        <v>l</v>
      </c>
      <c r="I12860" s="9" t="str">
        <f t="shared" si="1009"/>
        <v>a</v>
      </c>
      <c r="J12860" s="7"/>
    </row>
    <row r="12861" spans="1:10">
      <c r="A12861" s="7" t="s">
        <v>15184</v>
      </c>
      <c r="B12861" s="7" t="s">
        <v>15184</v>
      </c>
      <c r="C12861" s="7" t="s">
        <v>15184</v>
      </c>
      <c r="D12861" s="7" t="s">
        <v>15184</v>
      </c>
      <c r="E12861" s="9" t="str">
        <f t="shared" si="1005"/>
        <v>v</v>
      </c>
      <c r="F12861" s="9" t="str">
        <f t="shared" si="1006"/>
        <v>i</v>
      </c>
      <c r="G12861" s="9" t="str">
        <f t="shared" si="1007"/>
        <v>n</v>
      </c>
      <c r="H12861" s="9" t="str">
        <f t="shared" si="1008"/>
        <v>y</v>
      </c>
      <c r="I12861" s="9" t="str">
        <f t="shared" si="1009"/>
        <v>l</v>
      </c>
      <c r="J12861" s="7"/>
    </row>
    <row r="12862" spans="1:10">
      <c r="A12862" s="7" t="s">
        <v>15185</v>
      </c>
      <c r="B12862" s="7" t="s">
        <v>15185</v>
      </c>
      <c r="C12862" s="7" t="s">
        <v>15185</v>
      </c>
      <c r="D12862" s="7" t="s">
        <v>15185</v>
      </c>
      <c r="E12862" s="9" t="str">
        <f t="shared" si="1005"/>
        <v>v</v>
      </c>
      <c r="F12862" s="9" t="str">
        <f t="shared" si="1006"/>
        <v>i</v>
      </c>
      <c r="G12862" s="9" t="str">
        <f t="shared" si="1007"/>
        <v>o</v>
      </c>
      <c r="H12862" s="9" t="str">
        <f t="shared" si="1008"/>
        <v>l</v>
      </c>
      <c r="I12862" s="9" t="str">
        <f t="shared" si="1009"/>
        <v>a</v>
      </c>
      <c r="J12862" s="7"/>
    </row>
    <row r="12863" spans="1:10">
      <c r="A12863" s="7" t="s">
        <v>15186</v>
      </c>
      <c r="B12863" s="7" t="s">
        <v>15186</v>
      </c>
      <c r="C12863" s="7" t="s">
        <v>15186</v>
      </c>
      <c r="D12863" s="7" t="s">
        <v>15186</v>
      </c>
      <c r="E12863" s="9" t="str">
        <f t="shared" si="1005"/>
        <v>v</v>
      </c>
      <c r="F12863" s="9" t="str">
        <f t="shared" si="1006"/>
        <v>i</v>
      </c>
      <c r="G12863" s="9" t="str">
        <f t="shared" si="1007"/>
        <v>p</v>
      </c>
      <c r="H12863" s="9" t="str">
        <f t="shared" si="1008"/>
        <v>e</v>
      </c>
      <c r="I12863" s="9" t="str">
        <f t="shared" si="1009"/>
        <v>r</v>
      </c>
      <c r="J12863" s="7"/>
    </row>
    <row r="12864" spans="1:10">
      <c r="A12864" s="7" t="s">
        <v>15187</v>
      </c>
      <c r="B12864" s="7" t="s">
        <v>15187</v>
      </c>
      <c r="C12864" s="7" t="s">
        <v>15187</v>
      </c>
      <c r="D12864" s="7" t="s">
        <v>15187</v>
      </c>
      <c r="E12864" s="9" t="str">
        <f t="shared" si="1005"/>
        <v>v</v>
      </c>
      <c r="F12864" s="9" t="str">
        <f t="shared" si="1006"/>
        <v>i</v>
      </c>
      <c r="G12864" s="9" t="str">
        <f t="shared" si="1007"/>
        <v>r</v>
      </c>
      <c r="H12864" s="9" t="str">
        <f t="shared" si="1008"/>
        <v>a</v>
      </c>
      <c r="I12864" s="9" t="str">
        <f t="shared" si="1009"/>
        <v>l</v>
      </c>
      <c r="J12864" s="7"/>
    </row>
    <row r="12865" spans="1:10">
      <c r="A12865" s="7" t="s">
        <v>15188</v>
      </c>
      <c r="B12865" s="7" t="s">
        <v>15188</v>
      </c>
      <c r="C12865" s="7" t="s">
        <v>15188</v>
      </c>
      <c r="D12865" s="7" t="s">
        <v>15188</v>
      </c>
      <c r="E12865" s="9" t="str">
        <f t="shared" si="1005"/>
        <v>v</v>
      </c>
      <c r="F12865" s="9" t="str">
        <f t="shared" si="1006"/>
        <v>i</v>
      </c>
      <c r="G12865" s="9" t="str">
        <f t="shared" si="1007"/>
        <v>r</v>
      </c>
      <c r="H12865" s="9" t="str">
        <f t="shared" si="1008"/>
        <v>u</v>
      </c>
      <c r="I12865" s="9" t="str">
        <f t="shared" si="1009"/>
        <v>s</v>
      </c>
      <c r="J12865" s="7"/>
    </row>
    <row r="12866" spans="1:10">
      <c r="A12866" s="7" t="s">
        <v>15189</v>
      </c>
      <c r="B12866" s="7" t="s">
        <v>15189</v>
      </c>
      <c r="C12866" s="7" t="s">
        <v>15189</v>
      </c>
      <c r="D12866" s="7" t="s">
        <v>15189</v>
      </c>
      <c r="E12866" s="9" t="str">
        <f t="shared" si="1005"/>
        <v>v</v>
      </c>
      <c r="F12866" s="9" t="str">
        <f t="shared" si="1006"/>
        <v>i</v>
      </c>
      <c r="G12866" s="9" t="str">
        <f t="shared" si="1007"/>
        <v>s</v>
      </c>
      <c r="H12866" s="9" t="str">
        <f t="shared" si="1008"/>
        <v>i</v>
      </c>
      <c r="I12866" s="9" t="str">
        <f t="shared" si="1009"/>
        <v>t</v>
      </c>
      <c r="J12866" s="7"/>
    </row>
    <row r="12867" spans="1:10">
      <c r="A12867" s="7" t="s">
        <v>15190</v>
      </c>
      <c r="B12867" s="7" t="s">
        <v>15190</v>
      </c>
      <c r="C12867" s="7" t="s">
        <v>15190</v>
      </c>
      <c r="D12867" s="7" t="s">
        <v>15190</v>
      </c>
      <c r="E12867" s="9" t="str">
        <f t="shared" ref="E12867:E12930" si="1010">LEFT(D12867,1)</f>
        <v>v</v>
      </c>
      <c r="F12867" s="9" t="str">
        <f t="shared" ref="F12867:F12930" si="1011">MID($D12867,2,1)</f>
        <v>i</v>
      </c>
      <c r="G12867" s="9" t="str">
        <f t="shared" ref="G12867:G12930" si="1012">MID($D12867,3,1)</f>
        <v>s</v>
      </c>
      <c r="H12867" s="9" t="str">
        <f t="shared" ref="H12867:H12930" si="1013">MID($D12867,4,1)</f>
        <v>o</v>
      </c>
      <c r="I12867" s="9" t="str">
        <f t="shared" ref="I12867:I12930" si="1014">RIGHT(D12867,1)</f>
        <v>r</v>
      </c>
      <c r="J12867" s="7"/>
    </row>
    <row r="12868" spans="1:10">
      <c r="A12868" s="7" t="s">
        <v>15191</v>
      </c>
      <c r="B12868" s="7" t="s">
        <v>15191</v>
      </c>
      <c r="C12868" s="7" t="s">
        <v>15191</v>
      </c>
      <c r="D12868" s="7" t="s">
        <v>15191</v>
      </c>
      <c r="E12868" s="9" t="str">
        <f t="shared" si="1010"/>
        <v>v</v>
      </c>
      <c r="F12868" s="9" t="str">
        <f t="shared" si="1011"/>
        <v>i</v>
      </c>
      <c r="G12868" s="9" t="str">
        <f t="shared" si="1012"/>
        <v>s</v>
      </c>
      <c r="H12868" s="9" t="str">
        <f t="shared" si="1013"/>
        <v>t</v>
      </c>
      <c r="I12868" s="9" t="str">
        <f t="shared" si="1014"/>
        <v>a</v>
      </c>
      <c r="J12868" s="7"/>
    </row>
    <row r="12869" spans="1:10">
      <c r="A12869" s="7" t="s">
        <v>15192</v>
      </c>
      <c r="B12869" s="7" t="s">
        <v>15192</v>
      </c>
      <c r="C12869" s="7" t="s">
        <v>15192</v>
      </c>
      <c r="D12869" s="7" t="s">
        <v>15192</v>
      </c>
      <c r="E12869" s="9" t="str">
        <f t="shared" si="1010"/>
        <v>v</v>
      </c>
      <c r="F12869" s="9" t="str">
        <f t="shared" si="1011"/>
        <v>i</v>
      </c>
      <c r="G12869" s="9" t="str">
        <f t="shared" si="1012"/>
        <v>t</v>
      </c>
      <c r="H12869" s="9" t="str">
        <f t="shared" si="1013"/>
        <v>a</v>
      </c>
      <c r="I12869" s="9" t="str">
        <f t="shared" si="1014"/>
        <v>l</v>
      </c>
      <c r="J12869" s="7"/>
    </row>
    <row r="12870" spans="1:10">
      <c r="A12870" s="7" t="s">
        <v>15193</v>
      </c>
      <c r="B12870" s="7" t="s">
        <v>15193</v>
      </c>
      <c r="C12870" s="7" t="s">
        <v>15193</v>
      </c>
      <c r="D12870" s="7" t="s">
        <v>15193</v>
      </c>
      <c r="E12870" s="9" t="str">
        <f t="shared" si="1010"/>
        <v>v</v>
      </c>
      <c r="F12870" s="9" t="str">
        <f t="shared" si="1011"/>
        <v>i</v>
      </c>
      <c r="G12870" s="9" t="str">
        <f t="shared" si="1012"/>
        <v>v</v>
      </c>
      <c r="H12870" s="9" t="str">
        <f t="shared" si="1013"/>
        <v>i</v>
      </c>
      <c r="I12870" s="9" t="str">
        <f t="shared" si="1014"/>
        <v>d</v>
      </c>
      <c r="J12870" s="7"/>
    </row>
    <row r="12871" spans="1:10">
      <c r="A12871" s="7" t="s">
        <v>15194</v>
      </c>
      <c r="B12871" s="7" t="s">
        <v>15194</v>
      </c>
      <c r="C12871" s="7" t="s">
        <v>15194</v>
      </c>
      <c r="D12871" s="7" t="s">
        <v>15194</v>
      </c>
      <c r="E12871" s="9" t="str">
        <f t="shared" si="1010"/>
        <v>v</v>
      </c>
      <c r="F12871" s="9" t="str">
        <f t="shared" si="1011"/>
        <v>i</v>
      </c>
      <c r="G12871" s="9" t="str">
        <f t="shared" si="1012"/>
        <v>x</v>
      </c>
      <c r="H12871" s="9" t="str">
        <f t="shared" si="1013"/>
        <v>e</v>
      </c>
      <c r="I12871" s="9" t="str">
        <f t="shared" si="1014"/>
        <v>n</v>
      </c>
      <c r="J12871" s="7"/>
    </row>
    <row r="12872" spans="1:10">
      <c r="A12872" s="7" t="s">
        <v>15195</v>
      </c>
      <c r="B12872" s="7" t="s">
        <v>15195</v>
      </c>
      <c r="C12872" s="7" t="s">
        <v>15195</v>
      </c>
      <c r="D12872" s="7" t="s">
        <v>15195</v>
      </c>
      <c r="E12872" s="9" t="str">
        <f t="shared" si="1010"/>
        <v>v</v>
      </c>
      <c r="F12872" s="9" t="str">
        <f t="shared" si="1011"/>
        <v>o</v>
      </c>
      <c r="G12872" s="9" t="str">
        <f t="shared" si="1012"/>
        <v>c</v>
      </c>
      <c r="H12872" s="9" t="str">
        <f t="shared" si="1013"/>
        <v>a</v>
      </c>
      <c r="I12872" s="9" t="str">
        <f t="shared" si="1014"/>
        <v>l</v>
      </c>
      <c r="J12872" s="7"/>
    </row>
    <row r="12873" spans="1:10">
      <c r="A12873" s="7" t="s">
        <v>15196</v>
      </c>
      <c r="B12873" s="7" t="s">
        <v>15196</v>
      </c>
      <c r="C12873" s="7" t="s">
        <v>15196</v>
      </c>
      <c r="D12873" s="7" t="s">
        <v>15196</v>
      </c>
      <c r="E12873" s="9" t="str">
        <f t="shared" si="1010"/>
        <v>v</v>
      </c>
      <c r="F12873" s="9" t="str">
        <f t="shared" si="1011"/>
        <v>o</v>
      </c>
      <c r="G12873" s="9" t="str">
        <f t="shared" si="1012"/>
        <v>d</v>
      </c>
      <c r="H12873" s="9" t="str">
        <f t="shared" si="1013"/>
        <v>k</v>
      </c>
      <c r="I12873" s="9" t="str">
        <f t="shared" si="1014"/>
        <v>a</v>
      </c>
      <c r="J12873" s="7"/>
    </row>
    <row r="12874" spans="1:10">
      <c r="A12874" s="7" t="s">
        <v>15197</v>
      </c>
      <c r="B12874" s="7" t="s">
        <v>15197</v>
      </c>
      <c r="C12874" s="7" t="s">
        <v>15197</v>
      </c>
      <c r="D12874" s="7" t="s">
        <v>15197</v>
      </c>
      <c r="E12874" s="9" t="str">
        <f t="shared" si="1010"/>
        <v>v</v>
      </c>
      <c r="F12874" s="9" t="str">
        <f t="shared" si="1011"/>
        <v>o</v>
      </c>
      <c r="G12874" s="9" t="str">
        <f t="shared" si="1012"/>
        <v>g</v>
      </c>
      <c r="H12874" s="9" t="str">
        <f t="shared" si="1013"/>
        <v>u</v>
      </c>
      <c r="I12874" s="9" t="str">
        <f t="shared" si="1014"/>
        <v>e</v>
      </c>
      <c r="J12874" s="7"/>
    </row>
    <row r="12875" spans="1:10">
      <c r="A12875" s="7" t="s">
        <v>15198</v>
      </c>
      <c r="B12875" s="7" t="s">
        <v>15198</v>
      </c>
      <c r="C12875" s="7" t="s">
        <v>15198</v>
      </c>
      <c r="D12875" s="7" t="s">
        <v>15198</v>
      </c>
      <c r="E12875" s="9" t="str">
        <f t="shared" si="1010"/>
        <v>v</v>
      </c>
      <c r="F12875" s="9" t="str">
        <f t="shared" si="1011"/>
        <v>o</v>
      </c>
      <c r="G12875" s="9" t="str">
        <f t="shared" si="1012"/>
        <v>i</v>
      </c>
      <c r="H12875" s="9" t="str">
        <f t="shared" si="1013"/>
        <v>c</v>
      </c>
      <c r="I12875" s="9" t="str">
        <f t="shared" si="1014"/>
        <v>e</v>
      </c>
      <c r="J12875" s="7"/>
    </row>
    <row r="12876" spans="1:10">
      <c r="A12876" s="7" t="s">
        <v>15199</v>
      </c>
      <c r="B12876" s="7" t="s">
        <v>15199</v>
      </c>
      <c r="C12876" s="7" t="s">
        <v>15199</v>
      </c>
      <c r="D12876" s="7" t="s">
        <v>15199</v>
      </c>
      <c r="E12876" s="9" t="str">
        <f t="shared" si="1010"/>
        <v>v</v>
      </c>
      <c r="F12876" s="9" t="str">
        <f t="shared" si="1011"/>
        <v>o</v>
      </c>
      <c r="G12876" s="9" t="str">
        <f t="shared" si="1012"/>
        <v>i</v>
      </c>
      <c r="H12876" s="9" t="str">
        <f t="shared" si="1013"/>
        <v>l</v>
      </c>
      <c r="I12876" s="9" t="str">
        <f t="shared" si="1014"/>
        <v>a</v>
      </c>
      <c r="J12876" s="7"/>
    </row>
    <row r="12877" spans="1:10">
      <c r="A12877" s="7" t="s">
        <v>15200</v>
      </c>
      <c r="B12877" s="7" t="s">
        <v>15200</v>
      </c>
      <c r="C12877" s="7" t="s">
        <v>15200</v>
      </c>
      <c r="D12877" s="7" t="s">
        <v>15200</v>
      </c>
      <c r="E12877" s="9" t="str">
        <f t="shared" si="1010"/>
        <v>v</v>
      </c>
      <c r="F12877" s="9" t="str">
        <f t="shared" si="1011"/>
        <v>o</v>
      </c>
      <c r="G12877" s="9" t="str">
        <f t="shared" si="1012"/>
        <v>m</v>
      </c>
      <c r="H12877" s="9" t="str">
        <f t="shared" si="1013"/>
        <v>i</v>
      </c>
      <c r="I12877" s="9" t="str">
        <f t="shared" si="1014"/>
        <v>t</v>
      </c>
      <c r="J12877" s="7"/>
    </row>
    <row r="12878" spans="1:10">
      <c r="A12878" s="7" t="s">
        <v>15201</v>
      </c>
      <c r="B12878" s="7" t="s">
        <v>15201</v>
      </c>
      <c r="C12878" s="7" t="s">
        <v>15201</v>
      </c>
      <c r="D12878" s="7" t="s">
        <v>15201</v>
      </c>
      <c r="E12878" s="9" t="str">
        <f t="shared" si="1010"/>
        <v>v</v>
      </c>
      <c r="F12878" s="9" t="str">
        <f t="shared" si="1011"/>
        <v>o</v>
      </c>
      <c r="G12878" s="9" t="str">
        <f t="shared" si="1012"/>
        <v>t</v>
      </c>
      <c r="H12878" s="9" t="str">
        <f t="shared" si="1013"/>
        <v>e</v>
      </c>
      <c r="I12878" s="9" t="str">
        <f t="shared" si="1014"/>
        <v>r</v>
      </c>
      <c r="J12878" s="7"/>
    </row>
    <row r="12879" spans="1:10">
      <c r="A12879" s="7" t="s">
        <v>15202</v>
      </c>
      <c r="B12879" s="7" t="s">
        <v>15202</v>
      </c>
      <c r="C12879" s="7" t="s">
        <v>15202</v>
      </c>
      <c r="D12879" s="7" t="s">
        <v>15202</v>
      </c>
      <c r="E12879" s="9" t="str">
        <f t="shared" si="1010"/>
        <v>v</v>
      </c>
      <c r="F12879" s="9" t="str">
        <f t="shared" si="1011"/>
        <v>o</v>
      </c>
      <c r="G12879" s="9" t="str">
        <f t="shared" si="1012"/>
        <v>u</v>
      </c>
      <c r="H12879" s="9" t="str">
        <f t="shared" si="1013"/>
        <v>c</v>
      </c>
      <c r="I12879" s="9" t="str">
        <f t="shared" si="1014"/>
        <v>h</v>
      </c>
      <c r="J12879" s="7"/>
    </row>
    <row r="12880" spans="1:10">
      <c r="A12880" s="7" t="s">
        <v>15203</v>
      </c>
      <c r="B12880" s="7" t="s">
        <v>15203</v>
      </c>
      <c r="C12880" s="7" t="s">
        <v>15203</v>
      </c>
      <c r="D12880" s="7" t="s">
        <v>15203</v>
      </c>
      <c r="E12880" s="9" t="str">
        <f t="shared" si="1010"/>
        <v>v</v>
      </c>
      <c r="F12880" s="9" t="str">
        <f t="shared" si="1011"/>
        <v>o</v>
      </c>
      <c r="G12880" s="9" t="str">
        <f t="shared" si="1012"/>
        <v>w</v>
      </c>
      <c r="H12880" s="9" t="str">
        <f t="shared" si="1013"/>
        <v>e</v>
      </c>
      <c r="I12880" s="9" t="str">
        <f t="shared" si="1014"/>
        <v>l</v>
      </c>
      <c r="J12880" s="7"/>
    </row>
    <row r="12881" spans="1:10">
      <c r="A12881" s="7" t="s">
        <v>15204</v>
      </c>
      <c r="B12881" s="7" t="s">
        <v>15204</v>
      </c>
      <c r="C12881" s="7" t="s">
        <v>15204</v>
      </c>
      <c r="D12881" s="7" t="s">
        <v>15204</v>
      </c>
      <c r="E12881" s="9" t="str">
        <f t="shared" si="1010"/>
        <v>v</v>
      </c>
      <c r="F12881" s="9" t="str">
        <f t="shared" si="1011"/>
        <v>y</v>
      </c>
      <c r="G12881" s="9" t="str">
        <f t="shared" si="1012"/>
        <v>i</v>
      </c>
      <c r="H12881" s="9" t="str">
        <f t="shared" si="1013"/>
        <v>n</v>
      </c>
      <c r="I12881" s="9" t="str">
        <f t="shared" si="1014"/>
        <v>g</v>
      </c>
      <c r="J12881" s="7"/>
    </row>
    <row r="12882" spans="1:10">
      <c r="A12882" s="7" t="s">
        <v>15205</v>
      </c>
      <c r="B12882" s="7" t="s">
        <v>15205</v>
      </c>
      <c r="C12882" s="7" t="s">
        <v>15205</v>
      </c>
      <c r="D12882" s="7" t="s">
        <v>15205</v>
      </c>
      <c r="E12882" s="9" t="str">
        <f t="shared" si="1010"/>
        <v>w</v>
      </c>
      <c r="F12882" s="9" t="str">
        <f t="shared" si="1011"/>
        <v>a</v>
      </c>
      <c r="G12882" s="9" t="str">
        <f t="shared" si="1012"/>
        <v>c</v>
      </c>
      <c r="H12882" s="9" t="str">
        <f t="shared" si="1013"/>
        <v>k</v>
      </c>
      <c r="I12882" s="9" t="str">
        <f t="shared" si="1014"/>
        <v>y</v>
      </c>
      <c r="J12882" s="7"/>
    </row>
    <row r="12883" spans="1:10">
      <c r="A12883" s="7" t="s">
        <v>15206</v>
      </c>
      <c r="B12883" s="7" t="s">
        <v>15206</v>
      </c>
      <c r="C12883" s="7" t="s">
        <v>15206</v>
      </c>
      <c r="D12883" s="7" t="s">
        <v>15206</v>
      </c>
      <c r="E12883" s="9" t="str">
        <f t="shared" si="1010"/>
        <v>w</v>
      </c>
      <c r="F12883" s="9" t="str">
        <f t="shared" si="1011"/>
        <v>a</v>
      </c>
      <c r="G12883" s="9" t="str">
        <f t="shared" si="1012"/>
        <v>f</v>
      </c>
      <c r="H12883" s="9" t="str">
        <f t="shared" si="1013"/>
        <v>e</v>
      </c>
      <c r="I12883" s="9" t="str">
        <f t="shared" si="1014"/>
        <v>r</v>
      </c>
      <c r="J12883" s="7"/>
    </row>
    <row r="12884" spans="1:10">
      <c r="A12884" s="7" t="s">
        <v>15207</v>
      </c>
      <c r="B12884" s="7" t="s">
        <v>15207</v>
      </c>
      <c r="C12884" s="7" t="s">
        <v>15207</v>
      </c>
      <c r="D12884" s="7" t="s">
        <v>15207</v>
      </c>
      <c r="E12884" s="9" t="str">
        <f t="shared" si="1010"/>
        <v>w</v>
      </c>
      <c r="F12884" s="9" t="str">
        <f t="shared" si="1011"/>
        <v>a</v>
      </c>
      <c r="G12884" s="9" t="str">
        <f t="shared" si="1012"/>
        <v>g</v>
      </c>
      <c r="H12884" s="9" t="str">
        <f t="shared" si="1013"/>
        <v>e</v>
      </c>
      <c r="I12884" s="9" t="str">
        <f t="shared" si="1014"/>
        <v>r</v>
      </c>
      <c r="J12884" s="7"/>
    </row>
    <row r="12885" spans="1:10">
      <c r="A12885" s="7" t="s">
        <v>15208</v>
      </c>
      <c r="B12885" s="7" t="s">
        <v>15208</v>
      </c>
      <c r="C12885" s="7" t="s">
        <v>15208</v>
      </c>
      <c r="D12885" s="7" t="s">
        <v>15208</v>
      </c>
      <c r="E12885" s="9" t="str">
        <f t="shared" si="1010"/>
        <v>w</v>
      </c>
      <c r="F12885" s="9" t="str">
        <f t="shared" si="1011"/>
        <v>a</v>
      </c>
      <c r="G12885" s="9" t="str">
        <f t="shared" si="1012"/>
        <v>g</v>
      </c>
      <c r="H12885" s="9" t="str">
        <f t="shared" si="1013"/>
        <v>o</v>
      </c>
      <c r="I12885" s="9" t="str">
        <f t="shared" si="1014"/>
        <v>n</v>
      </c>
      <c r="J12885" s="7"/>
    </row>
    <row r="12886" spans="1:10">
      <c r="A12886" s="7" t="s">
        <v>15209</v>
      </c>
      <c r="B12886" s="7" t="s">
        <v>15209</v>
      </c>
      <c r="C12886" s="7" t="s">
        <v>15209</v>
      </c>
      <c r="D12886" s="7" t="s">
        <v>15209</v>
      </c>
      <c r="E12886" s="9" t="str">
        <f t="shared" si="1010"/>
        <v>w</v>
      </c>
      <c r="F12886" s="9" t="str">
        <f t="shared" si="1011"/>
        <v>a</v>
      </c>
      <c r="G12886" s="9" t="str">
        <f t="shared" si="1012"/>
        <v>i</v>
      </c>
      <c r="H12886" s="9" t="str">
        <f t="shared" si="1013"/>
        <v>s</v>
      </c>
      <c r="I12886" s="9" t="str">
        <f t="shared" si="1014"/>
        <v>t</v>
      </c>
      <c r="J12886" s="7"/>
    </row>
    <row r="12887" spans="1:10">
      <c r="A12887" s="7" t="s">
        <v>15210</v>
      </c>
      <c r="B12887" s="7" t="s">
        <v>15210</v>
      </c>
      <c r="C12887" s="7" t="s">
        <v>15210</v>
      </c>
      <c r="D12887" s="7" t="s">
        <v>15210</v>
      </c>
      <c r="E12887" s="9" t="str">
        <f t="shared" si="1010"/>
        <v>w</v>
      </c>
      <c r="F12887" s="9" t="str">
        <f t="shared" si="1011"/>
        <v>a</v>
      </c>
      <c r="G12887" s="9" t="str">
        <f t="shared" si="1012"/>
        <v>i</v>
      </c>
      <c r="H12887" s="9" t="str">
        <f t="shared" si="1013"/>
        <v>v</v>
      </c>
      <c r="I12887" s="9" t="str">
        <f t="shared" si="1014"/>
        <v>e</v>
      </c>
      <c r="J12887" s="7"/>
    </row>
    <row r="12888" spans="1:10">
      <c r="A12888" s="7" t="s">
        <v>15211</v>
      </c>
      <c r="B12888" s="7" t="s">
        <v>15211</v>
      </c>
      <c r="C12888" s="7" t="s">
        <v>15211</v>
      </c>
      <c r="D12888" s="7" t="s">
        <v>15211</v>
      </c>
      <c r="E12888" s="9" t="str">
        <f t="shared" si="1010"/>
        <v>w</v>
      </c>
      <c r="F12888" s="9" t="str">
        <f t="shared" si="1011"/>
        <v>a</v>
      </c>
      <c r="G12888" s="9" t="str">
        <f t="shared" si="1012"/>
        <v>l</v>
      </c>
      <c r="H12888" s="9" t="str">
        <f t="shared" si="1013"/>
        <v>t</v>
      </c>
      <c r="I12888" s="9" t="str">
        <f t="shared" si="1014"/>
        <v>z</v>
      </c>
      <c r="J12888" s="7"/>
    </row>
    <row r="12889" spans="1:10">
      <c r="A12889" s="7" t="s">
        <v>15212</v>
      </c>
      <c r="B12889" s="7" t="s">
        <v>15212</v>
      </c>
      <c r="C12889" s="7" t="s">
        <v>15212</v>
      </c>
      <c r="D12889" s="7" t="s">
        <v>15212</v>
      </c>
      <c r="E12889" s="9" t="str">
        <f t="shared" si="1010"/>
        <v>w</v>
      </c>
      <c r="F12889" s="9" t="str">
        <f t="shared" si="1011"/>
        <v>a</v>
      </c>
      <c r="G12889" s="9" t="str">
        <f t="shared" si="1012"/>
        <v>r</v>
      </c>
      <c r="H12889" s="9" t="str">
        <f t="shared" si="1013"/>
        <v>t</v>
      </c>
      <c r="I12889" s="9" t="str">
        <f t="shared" si="1014"/>
        <v>y</v>
      </c>
      <c r="J12889" s="7"/>
    </row>
    <row r="12890" spans="1:10">
      <c r="A12890" s="7" t="s">
        <v>15213</v>
      </c>
      <c r="B12890" s="7" t="s">
        <v>15213</v>
      </c>
      <c r="C12890" s="7" t="s">
        <v>15213</v>
      </c>
      <c r="D12890" s="7" t="s">
        <v>15213</v>
      </c>
      <c r="E12890" s="9" t="str">
        <f t="shared" si="1010"/>
        <v>w</v>
      </c>
      <c r="F12890" s="9" t="str">
        <f t="shared" si="1011"/>
        <v>a</v>
      </c>
      <c r="G12890" s="9" t="str">
        <f t="shared" si="1012"/>
        <v>s</v>
      </c>
      <c r="H12890" s="9" t="str">
        <f t="shared" si="1013"/>
        <v>t</v>
      </c>
      <c r="I12890" s="9" t="str">
        <f t="shared" si="1014"/>
        <v>e</v>
      </c>
      <c r="J12890" s="7"/>
    </row>
    <row r="12891" spans="1:10">
      <c r="A12891" s="7" t="s">
        <v>15214</v>
      </c>
      <c r="B12891" s="7" t="s">
        <v>15214</v>
      </c>
      <c r="C12891" s="7" t="s">
        <v>15214</v>
      </c>
      <c r="D12891" s="7" t="s">
        <v>15214</v>
      </c>
      <c r="E12891" s="9" t="str">
        <f t="shared" si="1010"/>
        <v>w</v>
      </c>
      <c r="F12891" s="9" t="str">
        <f t="shared" si="1011"/>
        <v>a</v>
      </c>
      <c r="G12891" s="9" t="str">
        <f t="shared" si="1012"/>
        <v>t</v>
      </c>
      <c r="H12891" s="9" t="str">
        <f t="shared" si="1013"/>
        <v>c</v>
      </c>
      <c r="I12891" s="9" t="str">
        <f t="shared" si="1014"/>
        <v>h</v>
      </c>
      <c r="J12891" s="7"/>
    </row>
    <row r="12892" spans="1:10">
      <c r="A12892" s="7" t="s">
        <v>15215</v>
      </c>
      <c r="B12892" s="7" t="s">
        <v>15215</v>
      </c>
      <c r="C12892" s="7" t="s">
        <v>15215</v>
      </c>
      <c r="D12892" s="7" t="s">
        <v>15215</v>
      </c>
      <c r="E12892" s="9" t="str">
        <f t="shared" si="1010"/>
        <v>w</v>
      </c>
      <c r="F12892" s="9" t="str">
        <f t="shared" si="1011"/>
        <v>a</v>
      </c>
      <c r="G12892" s="9" t="str">
        <f t="shared" si="1012"/>
        <v>t</v>
      </c>
      <c r="H12892" s="9" t="str">
        <f t="shared" si="1013"/>
        <v>e</v>
      </c>
      <c r="I12892" s="9" t="str">
        <f t="shared" si="1014"/>
        <v>r</v>
      </c>
      <c r="J12892" s="7"/>
    </row>
    <row r="12893" spans="1:10">
      <c r="A12893" s="7" t="s">
        <v>15216</v>
      </c>
      <c r="B12893" s="7" t="s">
        <v>15216</v>
      </c>
      <c r="C12893" s="7" t="s">
        <v>15216</v>
      </c>
      <c r="D12893" s="7" t="s">
        <v>15216</v>
      </c>
      <c r="E12893" s="9" t="str">
        <f t="shared" si="1010"/>
        <v>w</v>
      </c>
      <c r="F12893" s="9" t="str">
        <f t="shared" si="1011"/>
        <v>a</v>
      </c>
      <c r="G12893" s="9" t="str">
        <f t="shared" si="1012"/>
        <v>v</v>
      </c>
      <c r="H12893" s="9" t="str">
        <f t="shared" si="1013"/>
        <v>e</v>
      </c>
      <c r="I12893" s="9" t="str">
        <f t="shared" si="1014"/>
        <v>r</v>
      </c>
      <c r="J12893" s="7"/>
    </row>
    <row r="12894" spans="1:10">
      <c r="A12894" s="7" t="s">
        <v>15217</v>
      </c>
      <c r="B12894" s="7" t="s">
        <v>15217</v>
      </c>
      <c r="C12894" s="7" t="s">
        <v>15217</v>
      </c>
      <c r="D12894" s="7" t="s">
        <v>15217</v>
      </c>
      <c r="E12894" s="9" t="str">
        <f t="shared" si="1010"/>
        <v>w</v>
      </c>
      <c r="F12894" s="9" t="str">
        <f t="shared" si="1011"/>
        <v>a</v>
      </c>
      <c r="G12894" s="9" t="str">
        <f t="shared" si="1012"/>
        <v>x</v>
      </c>
      <c r="H12894" s="9" t="str">
        <f t="shared" si="1013"/>
        <v>e</v>
      </c>
      <c r="I12894" s="9" t="str">
        <f t="shared" si="1014"/>
        <v>n</v>
      </c>
      <c r="J12894" s="7"/>
    </row>
    <row r="12895" spans="1:10">
      <c r="A12895" s="7" t="s">
        <v>15218</v>
      </c>
      <c r="B12895" s="7" t="s">
        <v>15218</v>
      </c>
      <c r="C12895" s="7" t="s">
        <v>15218</v>
      </c>
      <c r="D12895" s="7" t="s">
        <v>15218</v>
      </c>
      <c r="E12895" s="9" t="str">
        <f t="shared" si="1010"/>
        <v>w</v>
      </c>
      <c r="F12895" s="9" t="str">
        <f t="shared" si="1011"/>
        <v>e</v>
      </c>
      <c r="G12895" s="9" t="str">
        <f t="shared" si="1012"/>
        <v>a</v>
      </c>
      <c r="H12895" s="9" t="str">
        <f t="shared" si="1013"/>
        <v>r</v>
      </c>
      <c r="I12895" s="9" t="str">
        <f t="shared" si="1014"/>
        <v>y</v>
      </c>
      <c r="J12895" s="7"/>
    </row>
    <row r="12896" spans="1:10">
      <c r="A12896" s="7" t="s">
        <v>15219</v>
      </c>
      <c r="B12896" s="7" t="s">
        <v>15219</v>
      </c>
      <c r="C12896" s="7" t="s">
        <v>15219</v>
      </c>
      <c r="D12896" s="7" t="s">
        <v>15219</v>
      </c>
      <c r="E12896" s="9" t="str">
        <f t="shared" si="1010"/>
        <v>w</v>
      </c>
      <c r="F12896" s="9" t="str">
        <f t="shared" si="1011"/>
        <v>e</v>
      </c>
      <c r="G12896" s="9" t="str">
        <f t="shared" si="1012"/>
        <v>a</v>
      </c>
      <c r="H12896" s="9" t="str">
        <f t="shared" si="1013"/>
        <v>v</v>
      </c>
      <c r="I12896" s="9" t="str">
        <f t="shared" si="1014"/>
        <v>e</v>
      </c>
      <c r="J12896" s="7"/>
    </row>
    <row r="12897" spans="1:10">
      <c r="A12897" s="7" t="s">
        <v>15220</v>
      </c>
      <c r="B12897" s="7" t="s">
        <v>15220</v>
      </c>
      <c r="C12897" s="7" t="s">
        <v>15220</v>
      </c>
      <c r="D12897" s="7" t="s">
        <v>15220</v>
      </c>
      <c r="E12897" s="9" t="str">
        <f t="shared" si="1010"/>
        <v>w</v>
      </c>
      <c r="F12897" s="9" t="str">
        <f t="shared" si="1011"/>
        <v>e</v>
      </c>
      <c r="G12897" s="9" t="str">
        <f t="shared" si="1012"/>
        <v>d</v>
      </c>
      <c r="H12897" s="9" t="str">
        <f t="shared" si="1013"/>
        <v>g</v>
      </c>
      <c r="I12897" s="9" t="str">
        <f t="shared" si="1014"/>
        <v>e</v>
      </c>
      <c r="J12897" s="7"/>
    </row>
    <row r="12898" spans="1:10">
      <c r="A12898" s="7" t="s">
        <v>15221</v>
      </c>
      <c r="B12898" s="7" t="s">
        <v>15221</v>
      </c>
      <c r="C12898" s="7" t="s">
        <v>15221</v>
      </c>
      <c r="D12898" s="7" t="s">
        <v>15221</v>
      </c>
      <c r="E12898" s="9" t="str">
        <f t="shared" si="1010"/>
        <v>w</v>
      </c>
      <c r="F12898" s="9" t="str">
        <f t="shared" si="1011"/>
        <v>e</v>
      </c>
      <c r="G12898" s="9" t="str">
        <f t="shared" si="1012"/>
        <v>e</v>
      </c>
      <c r="H12898" s="9" t="str">
        <f t="shared" si="1013"/>
        <v>d</v>
      </c>
      <c r="I12898" s="9" t="str">
        <f t="shared" si="1014"/>
        <v>y</v>
      </c>
      <c r="J12898" s="7"/>
    </row>
    <row r="12899" spans="1:10">
      <c r="A12899" s="7" t="s">
        <v>15222</v>
      </c>
      <c r="B12899" s="7" t="s">
        <v>15222</v>
      </c>
      <c r="C12899" s="7" t="s">
        <v>15222</v>
      </c>
      <c r="D12899" s="7" t="s">
        <v>15222</v>
      </c>
      <c r="E12899" s="9" t="str">
        <f t="shared" si="1010"/>
        <v>w</v>
      </c>
      <c r="F12899" s="9" t="str">
        <f t="shared" si="1011"/>
        <v>e</v>
      </c>
      <c r="G12899" s="9" t="str">
        <f t="shared" si="1012"/>
        <v>i</v>
      </c>
      <c r="H12899" s="9" t="str">
        <f t="shared" si="1013"/>
        <v>g</v>
      </c>
      <c r="I12899" s="9" t="str">
        <f t="shared" si="1014"/>
        <v>h</v>
      </c>
      <c r="J12899" s="7"/>
    </row>
    <row r="12900" spans="1:10">
      <c r="A12900" s="7" t="s">
        <v>15223</v>
      </c>
      <c r="B12900" s="7" t="s">
        <v>15223</v>
      </c>
      <c r="C12900" s="7" t="s">
        <v>15223</v>
      </c>
      <c r="D12900" s="7" t="s">
        <v>15223</v>
      </c>
      <c r="E12900" s="9" t="str">
        <f t="shared" si="1010"/>
        <v>w</v>
      </c>
      <c r="F12900" s="9" t="str">
        <f t="shared" si="1011"/>
        <v>e</v>
      </c>
      <c r="G12900" s="9" t="str">
        <f t="shared" si="1012"/>
        <v>i</v>
      </c>
      <c r="H12900" s="9" t="str">
        <f t="shared" si="1013"/>
        <v>r</v>
      </c>
      <c r="I12900" s="9" t="str">
        <f t="shared" si="1014"/>
        <v>d</v>
      </c>
      <c r="J12900" s="7"/>
    </row>
    <row r="12901" spans="1:10">
      <c r="A12901" s="7" t="s">
        <v>15224</v>
      </c>
      <c r="B12901" s="7" t="s">
        <v>15224</v>
      </c>
      <c r="C12901" s="7" t="s">
        <v>15224</v>
      </c>
      <c r="D12901" s="7" t="s">
        <v>15224</v>
      </c>
      <c r="E12901" s="9" t="str">
        <f t="shared" si="1010"/>
        <v>w</v>
      </c>
      <c r="F12901" s="9" t="str">
        <f t="shared" si="1011"/>
        <v>e</v>
      </c>
      <c r="G12901" s="9" t="str">
        <f t="shared" si="1012"/>
        <v>l</v>
      </c>
      <c r="H12901" s="9" t="str">
        <f t="shared" si="1013"/>
        <v>c</v>
      </c>
      <c r="I12901" s="9" t="str">
        <f t="shared" si="1014"/>
        <v>h</v>
      </c>
      <c r="J12901" s="7"/>
    </row>
    <row r="12902" spans="1:10">
      <c r="A12902" s="7" t="s">
        <v>15225</v>
      </c>
      <c r="B12902" s="7" t="s">
        <v>15225</v>
      </c>
      <c r="C12902" s="7" t="s">
        <v>15225</v>
      </c>
      <c r="D12902" s="7" t="s">
        <v>15225</v>
      </c>
      <c r="E12902" s="9" t="str">
        <f t="shared" si="1010"/>
        <v>w</v>
      </c>
      <c r="F12902" s="9" t="str">
        <f t="shared" si="1011"/>
        <v>e</v>
      </c>
      <c r="G12902" s="9" t="str">
        <f t="shared" si="1012"/>
        <v>l</v>
      </c>
      <c r="H12902" s="9" t="str">
        <f t="shared" si="1013"/>
        <v>s</v>
      </c>
      <c r="I12902" s="9" t="str">
        <f t="shared" si="1014"/>
        <v>h</v>
      </c>
      <c r="J12902" s="7"/>
    </row>
    <row r="12903" spans="1:10">
      <c r="A12903" s="7" t="s">
        <v>15226</v>
      </c>
      <c r="B12903" s="7" t="s">
        <v>15226</v>
      </c>
      <c r="C12903" s="7" t="s">
        <v>15226</v>
      </c>
      <c r="D12903" s="7" t="s">
        <v>15226</v>
      </c>
      <c r="E12903" s="9" t="str">
        <f t="shared" si="1010"/>
        <v>w</v>
      </c>
      <c r="F12903" s="9" t="str">
        <f t="shared" si="1011"/>
        <v>e</v>
      </c>
      <c r="G12903" s="9" t="str">
        <f t="shared" si="1012"/>
        <v>n</v>
      </c>
      <c r="H12903" s="9" t="str">
        <f t="shared" si="1013"/>
        <v>c</v>
      </c>
      <c r="I12903" s="9" t="str">
        <f t="shared" si="1014"/>
        <v>h</v>
      </c>
      <c r="J12903" s="7"/>
    </row>
    <row r="12904" spans="1:10">
      <c r="A12904" s="7" t="s">
        <v>15227</v>
      </c>
      <c r="B12904" s="7" t="s">
        <v>15227</v>
      </c>
      <c r="C12904" s="7" t="s">
        <v>15227</v>
      </c>
      <c r="D12904" s="7" t="s">
        <v>15227</v>
      </c>
      <c r="E12904" s="9" t="str">
        <f t="shared" si="1010"/>
        <v>w</v>
      </c>
      <c r="F12904" s="9" t="str">
        <f t="shared" si="1011"/>
        <v>h</v>
      </c>
      <c r="G12904" s="9" t="str">
        <f t="shared" si="1012"/>
        <v>a</v>
      </c>
      <c r="H12904" s="9" t="str">
        <f t="shared" si="1013"/>
        <v>c</v>
      </c>
      <c r="I12904" s="9" t="str">
        <f t="shared" si="1014"/>
        <v>k</v>
      </c>
      <c r="J12904" s="7"/>
    </row>
    <row r="12905" spans="1:10">
      <c r="A12905" s="7" t="s">
        <v>15228</v>
      </c>
      <c r="B12905" s="7" t="s">
        <v>15228</v>
      </c>
      <c r="C12905" s="7" t="s">
        <v>15228</v>
      </c>
      <c r="D12905" s="7" t="s">
        <v>15228</v>
      </c>
      <c r="E12905" s="9" t="str">
        <f t="shared" si="1010"/>
        <v>w</v>
      </c>
      <c r="F12905" s="9" t="str">
        <f t="shared" si="1011"/>
        <v>h</v>
      </c>
      <c r="G12905" s="9" t="str">
        <f t="shared" si="1012"/>
        <v>a</v>
      </c>
      <c r="H12905" s="9" t="str">
        <f t="shared" si="1013"/>
        <v>l</v>
      </c>
      <c r="I12905" s="9" t="str">
        <f t="shared" si="1014"/>
        <v>e</v>
      </c>
      <c r="J12905" s="7"/>
    </row>
    <row r="12906" spans="1:10">
      <c r="A12906" s="7" t="s">
        <v>15229</v>
      </c>
      <c r="B12906" s="7" t="s">
        <v>15229</v>
      </c>
      <c r="C12906" s="7" t="s">
        <v>15229</v>
      </c>
      <c r="D12906" s="7" t="s">
        <v>15229</v>
      </c>
      <c r="E12906" s="9" t="str">
        <f t="shared" si="1010"/>
        <v>w</v>
      </c>
      <c r="F12906" s="9" t="str">
        <f t="shared" si="1011"/>
        <v>h</v>
      </c>
      <c r="G12906" s="9" t="str">
        <f t="shared" si="1012"/>
        <v>a</v>
      </c>
      <c r="H12906" s="9" t="str">
        <f t="shared" si="1013"/>
        <v>r</v>
      </c>
      <c r="I12906" s="9" t="str">
        <f t="shared" si="1014"/>
        <v>f</v>
      </c>
      <c r="J12906" s="7"/>
    </row>
    <row r="12907" spans="1:10">
      <c r="A12907" s="7" t="s">
        <v>15230</v>
      </c>
      <c r="B12907" s="7" t="s">
        <v>15230</v>
      </c>
      <c r="C12907" s="7" t="s">
        <v>15230</v>
      </c>
      <c r="D12907" s="7" t="s">
        <v>15230</v>
      </c>
      <c r="E12907" s="9" t="str">
        <f t="shared" si="1010"/>
        <v>w</v>
      </c>
      <c r="F12907" s="9" t="str">
        <f t="shared" si="1011"/>
        <v>h</v>
      </c>
      <c r="G12907" s="9" t="str">
        <f t="shared" si="1012"/>
        <v>e</v>
      </c>
      <c r="H12907" s="9" t="str">
        <f t="shared" si="1013"/>
        <v>a</v>
      </c>
      <c r="I12907" s="9" t="str">
        <f t="shared" si="1014"/>
        <v>t</v>
      </c>
      <c r="J12907" s="7"/>
    </row>
    <row r="12908" spans="1:10">
      <c r="A12908" s="7" t="s">
        <v>15231</v>
      </c>
      <c r="B12908" s="7" t="s">
        <v>15231</v>
      </c>
      <c r="C12908" s="7" t="s">
        <v>15231</v>
      </c>
      <c r="D12908" s="7" t="s">
        <v>15231</v>
      </c>
      <c r="E12908" s="9" t="str">
        <f t="shared" si="1010"/>
        <v>w</v>
      </c>
      <c r="F12908" s="9" t="str">
        <f t="shared" si="1011"/>
        <v>h</v>
      </c>
      <c r="G12908" s="9" t="str">
        <f t="shared" si="1012"/>
        <v>e</v>
      </c>
      <c r="H12908" s="9" t="str">
        <f t="shared" si="1013"/>
        <v>e</v>
      </c>
      <c r="I12908" s="9" t="str">
        <f t="shared" si="1014"/>
        <v>l</v>
      </c>
      <c r="J12908" s="7"/>
    </row>
    <row r="12909" spans="1:10">
      <c r="A12909" s="7" t="s">
        <v>15232</v>
      </c>
      <c r="B12909" s="7" t="s">
        <v>15232</v>
      </c>
      <c r="C12909" s="7" t="s">
        <v>15232</v>
      </c>
      <c r="D12909" s="7" t="s">
        <v>15232</v>
      </c>
      <c r="E12909" s="9" t="str">
        <f t="shared" si="1010"/>
        <v>w</v>
      </c>
      <c r="F12909" s="9" t="str">
        <f t="shared" si="1011"/>
        <v>h</v>
      </c>
      <c r="G12909" s="9" t="str">
        <f t="shared" si="1012"/>
        <v>e</v>
      </c>
      <c r="H12909" s="9" t="str">
        <f t="shared" si="1013"/>
        <v>l</v>
      </c>
      <c r="I12909" s="9" t="str">
        <f t="shared" si="1014"/>
        <v>p</v>
      </c>
      <c r="J12909" s="7"/>
    </row>
    <row r="12910" spans="1:10">
      <c r="A12910" s="7" t="s">
        <v>15233</v>
      </c>
      <c r="B12910" s="7" t="s">
        <v>15233</v>
      </c>
      <c r="C12910" s="7" t="s">
        <v>15233</v>
      </c>
      <c r="D12910" s="7" t="s">
        <v>15233</v>
      </c>
      <c r="E12910" s="9" t="str">
        <f t="shared" si="1010"/>
        <v>w</v>
      </c>
      <c r="F12910" s="9" t="str">
        <f t="shared" si="1011"/>
        <v>h</v>
      </c>
      <c r="G12910" s="9" t="str">
        <f t="shared" si="1012"/>
        <v>e</v>
      </c>
      <c r="H12910" s="9" t="str">
        <f t="shared" si="1013"/>
        <v>r</v>
      </c>
      <c r="I12910" s="9" t="str">
        <f t="shared" si="1014"/>
        <v>e</v>
      </c>
      <c r="J12910" s="7"/>
    </row>
    <row r="12911" spans="1:10">
      <c r="A12911" s="7" t="s">
        <v>15234</v>
      </c>
      <c r="B12911" s="7" t="s">
        <v>15234</v>
      </c>
      <c r="C12911" s="7" t="s">
        <v>15234</v>
      </c>
      <c r="D12911" s="7" t="s">
        <v>15234</v>
      </c>
      <c r="E12911" s="9" t="str">
        <f t="shared" si="1010"/>
        <v>w</v>
      </c>
      <c r="F12911" s="9" t="str">
        <f t="shared" si="1011"/>
        <v>h</v>
      </c>
      <c r="G12911" s="9" t="str">
        <f t="shared" si="1012"/>
        <v>i</v>
      </c>
      <c r="H12911" s="9" t="str">
        <f t="shared" si="1013"/>
        <v>c</v>
      </c>
      <c r="I12911" s="9" t="str">
        <f t="shared" si="1014"/>
        <v>h</v>
      </c>
      <c r="J12911" s="7"/>
    </row>
    <row r="12912" spans="1:10">
      <c r="A12912" s="7" t="s">
        <v>15235</v>
      </c>
      <c r="B12912" s="7" t="s">
        <v>15235</v>
      </c>
      <c r="C12912" s="7" t="s">
        <v>15235</v>
      </c>
      <c r="D12912" s="7" t="s">
        <v>15235</v>
      </c>
      <c r="E12912" s="9" t="str">
        <f t="shared" si="1010"/>
        <v>w</v>
      </c>
      <c r="F12912" s="9" t="str">
        <f t="shared" si="1011"/>
        <v>h</v>
      </c>
      <c r="G12912" s="9" t="str">
        <f t="shared" si="1012"/>
        <v>i</v>
      </c>
      <c r="H12912" s="9" t="str">
        <f t="shared" si="1013"/>
        <v>f</v>
      </c>
      <c r="I12912" s="9" t="str">
        <f t="shared" si="1014"/>
        <v>f</v>
      </c>
      <c r="J12912" s="7"/>
    </row>
    <row r="12913" spans="1:10">
      <c r="A12913" s="7" t="s">
        <v>15236</v>
      </c>
      <c r="B12913" s="7" t="s">
        <v>15236</v>
      </c>
      <c r="C12913" s="7" t="s">
        <v>15236</v>
      </c>
      <c r="D12913" s="7" t="s">
        <v>15236</v>
      </c>
      <c r="E12913" s="9" t="str">
        <f t="shared" si="1010"/>
        <v>w</v>
      </c>
      <c r="F12913" s="9" t="str">
        <f t="shared" si="1011"/>
        <v>h</v>
      </c>
      <c r="G12913" s="9" t="str">
        <f t="shared" si="1012"/>
        <v>i</v>
      </c>
      <c r="H12913" s="9" t="str">
        <f t="shared" si="1013"/>
        <v>l</v>
      </c>
      <c r="I12913" s="9" t="str">
        <f t="shared" si="1014"/>
        <v>e</v>
      </c>
      <c r="J12913" s="7"/>
    </row>
    <row r="12914" spans="1:10">
      <c r="A12914" s="7" t="s">
        <v>15237</v>
      </c>
      <c r="B12914" s="7" t="s">
        <v>15237</v>
      </c>
      <c r="C12914" s="7" t="s">
        <v>15237</v>
      </c>
      <c r="D12914" s="7" t="s">
        <v>15237</v>
      </c>
      <c r="E12914" s="9" t="str">
        <f t="shared" si="1010"/>
        <v>w</v>
      </c>
      <c r="F12914" s="9" t="str">
        <f t="shared" si="1011"/>
        <v>h</v>
      </c>
      <c r="G12914" s="9" t="str">
        <f t="shared" si="1012"/>
        <v>i</v>
      </c>
      <c r="H12914" s="9" t="str">
        <f t="shared" si="1013"/>
        <v>n</v>
      </c>
      <c r="I12914" s="9" t="str">
        <f t="shared" si="1014"/>
        <v>e</v>
      </c>
      <c r="J12914" s="7"/>
    </row>
    <row r="12915" spans="1:10">
      <c r="A12915" s="7" t="s">
        <v>15238</v>
      </c>
      <c r="B12915" s="7" t="s">
        <v>15238</v>
      </c>
      <c r="C12915" s="7" t="s">
        <v>15238</v>
      </c>
      <c r="D12915" s="7" t="s">
        <v>15238</v>
      </c>
      <c r="E12915" s="9" t="str">
        <f t="shared" si="1010"/>
        <v>w</v>
      </c>
      <c r="F12915" s="9" t="str">
        <f t="shared" si="1011"/>
        <v>h</v>
      </c>
      <c r="G12915" s="9" t="str">
        <f t="shared" si="1012"/>
        <v>i</v>
      </c>
      <c r="H12915" s="9" t="str">
        <f t="shared" si="1013"/>
        <v>n</v>
      </c>
      <c r="I12915" s="9" t="str">
        <f t="shared" si="1014"/>
        <v>y</v>
      </c>
      <c r="J12915" s="7"/>
    </row>
    <row r="12916" spans="1:10">
      <c r="A12916" s="7" t="s">
        <v>15239</v>
      </c>
      <c r="B12916" s="7" t="s">
        <v>15239</v>
      </c>
      <c r="C12916" s="7" t="s">
        <v>15239</v>
      </c>
      <c r="D12916" s="7" t="s">
        <v>15239</v>
      </c>
      <c r="E12916" s="9" t="str">
        <f t="shared" si="1010"/>
        <v>w</v>
      </c>
      <c r="F12916" s="9" t="str">
        <f t="shared" si="1011"/>
        <v>h</v>
      </c>
      <c r="G12916" s="9" t="str">
        <f t="shared" si="1012"/>
        <v>i</v>
      </c>
      <c r="H12916" s="9" t="str">
        <f t="shared" si="1013"/>
        <v>r</v>
      </c>
      <c r="I12916" s="9" t="str">
        <f t="shared" si="1014"/>
        <v>l</v>
      </c>
      <c r="J12916" s="7"/>
    </row>
    <row r="12917" spans="1:10">
      <c r="A12917" s="7" t="s">
        <v>15240</v>
      </c>
      <c r="B12917" s="7" t="s">
        <v>15240</v>
      </c>
      <c r="C12917" s="7" t="s">
        <v>15240</v>
      </c>
      <c r="D12917" s="7" t="s">
        <v>15240</v>
      </c>
      <c r="E12917" s="9" t="str">
        <f t="shared" si="1010"/>
        <v>w</v>
      </c>
      <c r="F12917" s="9" t="str">
        <f t="shared" si="1011"/>
        <v>h</v>
      </c>
      <c r="G12917" s="9" t="str">
        <f t="shared" si="1012"/>
        <v>i</v>
      </c>
      <c r="H12917" s="9" t="str">
        <f t="shared" si="1013"/>
        <v>s</v>
      </c>
      <c r="I12917" s="9" t="str">
        <f t="shared" si="1014"/>
        <v>k</v>
      </c>
      <c r="J12917" s="7"/>
    </row>
    <row r="12918" spans="1:10">
      <c r="A12918" s="7" t="s">
        <v>15241</v>
      </c>
      <c r="B12918" s="7" t="s">
        <v>15241</v>
      </c>
      <c r="C12918" s="7" t="s">
        <v>15241</v>
      </c>
      <c r="D12918" s="7" t="s">
        <v>15241</v>
      </c>
      <c r="E12918" s="9" t="str">
        <f t="shared" si="1010"/>
        <v>w</v>
      </c>
      <c r="F12918" s="9" t="str">
        <f t="shared" si="1011"/>
        <v>h</v>
      </c>
      <c r="G12918" s="9" t="str">
        <f t="shared" si="1012"/>
        <v>i</v>
      </c>
      <c r="H12918" s="9" t="str">
        <f t="shared" si="1013"/>
        <v>t</v>
      </c>
      <c r="I12918" s="9" t="str">
        <f t="shared" si="1014"/>
        <v>e</v>
      </c>
      <c r="J12918" s="7"/>
    </row>
    <row r="12919" spans="1:10">
      <c r="A12919" s="7" t="s">
        <v>15242</v>
      </c>
      <c r="B12919" s="7" t="s">
        <v>15242</v>
      </c>
      <c r="C12919" s="7" t="s">
        <v>15242</v>
      </c>
      <c r="D12919" s="7" t="s">
        <v>15242</v>
      </c>
      <c r="E12919" s="9" t="str">
        <f t="shared" si="1010"/>
        <v>w</v>
      </c>
      <c r="F12919" s="9" t="str">
        <f t="shared" si="1011"/>
        <v>h</v>
      </c>
      <c r="G12919" s="9" t="str">
        <f t="shared" si="1012"/>
        <v>o</v>
      </c>
      <c r="H12919" s="9" t="str">
        <f t="shared" si="1013"/>
        <v>l</v>
      </c>
      <c r="I12919" s="9" t="str">
        <f t="shared" si="1014"/>
        <v>e</v>
      </c>
      <c r="J12919" s="7"/>
    </row>
    <row r="12920" spans="1:10">
      <c r="A12920" s="7" t="s">
        <v>15243</v>
      </c>
      <c r="B12920" s="7" t="s">
        <v>15243</v>
      </c>
      <c r="C12920" s="7" t="s">
        <v>15243</v>
      </c>
      <c r="D12920" s="7" t="s">
        <v>15243</v>
      </c>
      <c r="E12920" s="9" t="str">
        <f t="shared" si="1010"/>
        <v>w</v>
      </c>
      <c r="F12920" s="9" t="str">
        <f t="shared" si="1011"/>
        <v>h</v>
      </c>
      <c r="G12920" s="9" t="str">
        <f t="shared" si="1012"/>
        <v>o</v>
      </c>
      <c r="H12920" s="9" t="str">
        <f t="shared" si="1013"/>
        <v>o</v>
      </c>
      <c r="I12920" s="9" t="str">
        <f t="shared" si="1014"/>
        <v>p</v>
      </c>
      <c r="J12920" s="7"/>
    </row>
    <row r="12921" spans="1:10">
      <c r="A12921" s="7" t="s">
        <v>15244</v>
      </c>
      <c r="B12921" s="7" t="s">
        <v>15244</v>
      </c>
      <c r="C12921" s="7" t="s">
        <v>15244</v>
      </c>
      <c r="D12921" s="7" t="s">
        <v>15244</v>
      </c>
      <c r="E12921" s="9" t="str">
        <f t="shared" si="1010"/>
        <v>w</v>
      </c>
      <c r="F12921" s="9" t="str">
        <f t="shared" si="1011"/>
        <v>h</v>
      </c>
      <c r="G12921" s="9" t="str">
        <f t="shared" si="1012"/>
        <v>o</v>
      </c>
      <c r="H12921" s="9" t="str">
        <f t="shared" si="1013"/>
        <v>s</v>
      </c>
      <c r="I12921" s="9" t="str">
        <f t="shared" si="1014"/>
        <v>e</v>
      </c>
      <c r="J12921" s="7"/>
    </row>
    <row r="12922" spans="1:10">
      <c r="A12922" s="7" t="s">
        <v>15245</v>
      </c>
      <c r="B12922" s="7" t="s">
        <v>15245</v>
      </c>
      <c r="C12922" s="7" t="s">
        <v>15245</v>
      </c>
      <c r="D12922" s="7" t="s">
        <v>15245</v>
      </c>
      <c r="E12922" s="9" t="str">
        <f t="shared" si="1010"/>
        <v>w</v>
      </c>
      <c r="F12922" s="9" t="str">
        <f t="shared" si="1011"/>
        <v>i</v>
      </c>
      <c r="G12922" s="9" t="str">
        <f t="shared" si="1012"/>
        <v>d</v>
      </c>
      <c r="H12922" s="9" t="str">
        <f t="shared" si="1013"/>
        <v>e</v>
      </c>
      <c r="I12922" s="9" t="str">
        <f t="shared" si="1014"/>
        <v>n</v>
      </c>
      <c r="J12922" s="7"/>
    </row>
    <row r="12923" spans="1:10">
      <c r="A12923" s="7" t="s">
        <v>15246</v>
      </c>
      <c r="B12923" s="7" t="s">
        <v>15246</v>
      </c>
      <c r="C12923" s="7" t="s">
        <v>15246</v>
      </c>
      <c r="D12923" s="7" t="s">
        <v>15246</v>
      </c>
      <c r="E12923" s="9" t="str">
        <f t="shared" si="1010"/>
        <v>w</v>
      </c>
      <c r="F12923" s="9" t="str">
        <f t="shared" si="1011"/>
        <v>i</v>
      </c>
      <c r="G12923" s="9" t="str">
        <f t="shared" si="1012"/>
        <v>d</v>
      </c>
      <c r="H12923" s="9" t="str">
        <f t="shared" si="1013"/>
        <v>e</v>
      </c>
      <c r="I12923" s="9" t="str">
        <f t="shared" si="1014"/>
        <v>r</v>
      </c>
      <c r="J12923" s="7"/>
    </row>
    <row r="12924" spans="1:10">
      <c r="A12924" s="7" t="s">
        <v>15247</v>
      </c>
      <c r="B12924" s="7" t="s">
        <v>15247</v>
      </c>
      <c r="C12924" s="7" t="s">
        <v>15247</v>
      </c>
      <c r="D12924" s="7" t="s">
        <v>15247</v>
      </c>
      <c r="E12924" s="9" t="str">
        <f t="shared" si="1010"/>
        <v>w</v>
      </c>
      <c r="F12924" s="9" t="str">
        <f t="shared" si="1011"/>
        <v>i</v>
      </c>
      <c r="G12924" s="9" t="str">
        <f t="shared" si="1012"/>
        <v>d</v>
      </c>
      <c r="H12924" s="9" t="str">
        <f t="shared" si="1013"/>
        <v>o</v>
      </c>
      <c r="I12924" s="9" t="str">
        <f t="shared" si="1014"/>
        <v>w</v>
      </c>
      <c r="J12924" s="7"/>
    </row>
    <row r="12925" spans="1:10">
      <c r="A12925" s="7" t="s">
        <v>15248</v>
      </c>
      <c r="B12925" s="7" t="s">
        <v>15248</v>
      </c>
      <c r="C12925" s="7" t="s">
        <v>15248</v>
      </c>
      <c r="D12925" s="7" t="s">
        <v>15248</v>
      </c>
      <c r="E12925" s="9" t="str">
        <f t="shared" si="1010"/>
        <v>w</v>
      </c>
      <c r="F12925" s="9" t="str">
        <f t="shared" si="1011"/>
        <v>i</v>
      </c>
      <c r="G12925" s="9" t="str">
        <f t="shared" si="1012"/>
        <v>d</v>
      </c>
      <c r="H12925" s="9" t="str">
        <f t="shared" si="1013"/>
        <v>t</v>
      </c>
      <c r="I12925" s="9" t="str">
        <f t="shared" si="1014"/>
        <v>h</v>
      </c>
      <c r="J12925" s="7"/>
    </row>
    <row r="12926" spans="1:10">
      <c r="A12926" s="7" t="s">
        <v>15249</v>
      </c>
      <c r="B12926" s="7" t="s">
        <v>15249</v>
      </c>
      <c r="C12926" s="7" t="s">
        <v>15249</v>
      </c>
      <c r="D12926" s="7" t="s">
        <v>15249</v>
      </c>
      <c r="E12926" s="9" t="str">
        <f t="shared" si="1010"/>
        <v>w</v>
      </c>
      <c r="F12926" s="9" t="str">
        <f t="shared" si="1011"/>
        <v>i</v>
      </c>
      <c r="G12926" s="9" t="str">
        <f t="shared" si="1012"/>
        <v>e</v>
      </c>
      <c r="H12926" s="9" t="str">
        <f t="shared" si="1013"/>
        <v>l</v>
      </c>
      <c r="I12926" s="9" t="str">
        <f t="shared" si="1014"/>
        <v>d</v>
      </c>
      <c r="J12926" s="7"/>
    </row>
    <row r="12927" spans="1:10">
      <c r="A12927" s="7" t="s">
        <v>15250</v>
      </c>
      <c r="B12927" s="7" t="s">
        <v>15250</v>
      </c>
      <c r="C12927" s="7" t="s">
        <v>15250</v>
      </c>
      <c r="D12927" s="7" t="s">
        <v>15250</v>
      </c>
      <c r="E12927" s="9" t="str">
        <f t="shared" si="1010"/>
        <v>w</v>
      </c>
      <c r="F12927" s="9" t="str">
        <f t="shared" si="1011"/>
        <v>i</v>
      </c>
      <c r="G12927" s="9" t="str">
        <f t="shared" si="1012"/>
        <v>g</v>
      </c>
      <c r="H12927" s="9" t="str">
        <f t="shared" si="1013"/>
        <v>h</v>
      </c>
      <c r="I12927" s="9" t="str">
        <f t="shared" si="1014"/>
        <v>t</v>
      </c>
      <c r="J12927" s="7"/>
    </row>
    <row r="12928" spans="1:10">
      <c r="A12928" s="7" t="s">
        <v>15251</v>
      </c>
      <c r="B12928" s="7" t="s">
        <v>15251</v>
      </c>
      <c r="C12928" s="7" t="s">
        <v>15251</v>
      </c>
      <c r="D12928" s="7" t="s">
        <v>15251</v>
      </c>
      <c r="E12928" s="9" t="str">
        <f t="shared" si="1010"/>
        <v>w</v>
      </c>
      <c r="F12928" s="9" t="str">
        <f t="shared" si="1011"/>
        <v>i</v>
      </c>
      <c r="G12928" s="9" t="str">
        <f t="shared" si="1012"/>
        <v>l</v>
      </c>
      <c r="H12928" s="9" t="str">
        <f t="shared" si="1013"/>
        <v>l</v>
      </c>
      <c r="I12928" s="9" t="str">
        <f t="shared" si="1014"/>
        <v>y</v>
      </c>
      <c r="J12928" s="7"/>
    </row>
    <row r="12929" spans="1:10">
      <c r="A12929" s="7" t="s">
        <v>15252</v>
      </c>
      <c r="B12929" s="7" t="s">
        <v>15252</v>
      </c>
      <c r="C12929" s="7" t="s">
        <v>15252</v>
      </c>
      <c r="D12929" s="7" t="s">
        <v>15252</v>
      </c>
      <c r="E12929" s="9" t="str">
        <f t="shared" si="1010"/>
        <v>w</v>
      </c>
      <c r="F12929" s="9" t="str">
        <f t="shared" si="1011"/>
        <v>i</v>
      </c>
      <c r="G12929" s="9" t="str">
        <f t="shared" si="1012"/>
        <v>m</v>
      </c>
      <c r="H12929" s="9" t="str">
        <f t="shared" si="1013"/>
        <v>p</v>
      </c>
      <c r="I12929" s="9" t="str">
        <f t="shared" si="1014"/>
        <v>y</v>
      </c>
      <c r="J12929" s="7"/>
    </row>
    <row r="12930" spans="1:10">
      <c r="A12930" s="7" t="s">
        <v>15253</v>
      </c>
      <c r="B12930" s="7" t="s">
        <v>15253</v>
      </c>
      <c r="C12930" s="7" t="s">
        <v>15253</v>
      </c>
      <c r="D12930" s="7" t="s">
        <v>15253</v>
      </c>
      <c r="E12930" s="9" t="str">
        <f t="shared" si="1010"/>
        <v>w</v>
      </c>
      <c r="F12930" s="9" t="str">
        <f t="shared" si="1011"/>
        <v>i</v>
      </c>
      <c r="G12930" s="9" t="str">
        <f t="shared" si="1012"/>
        <v>n</v>
      </c>
      <c r="H12930" s="9" t="str">
        <f t="shared" si="1013"/>
        <v>c</v>
      </c>
      <c r="I12930" s="9" t="str">
        <f t="shared" si="1014"/>
        <v>e</v>
      </c>
      <c r="J12930" s="7"/>
    </row>
    <row r="12931" spans="1:10">
      <c r="A12931" s="7" t="s">
        <v>15254</v>
      </c>
      <c r="B12931" s="7" t="s">
        <v>15254</v>
      </c>
      <c r="C12931" s="7" t="s">
        <v>15254</v>
      </c>
      <c r="D12931" s="7" t="s">
        <v>15254</v>
      </c>
      <c r="E12931" s="9" t="str">
        <f t="shared" ref="E12931:E12973" si="1015">LEFT(D12931,1)</f>
        <v>w</v>
      </c>
      <c r="F12931" s="9" t="str">
        <f t="shared" ref="F12931:F12973" si="1016">MID($D12931,2,1)</f>
        <v>i</v>
      </c>
      <c r="G12931" s="9" t="str">
        <f t="shared" ref="G12931:G12973" si="1017">MID($D12931,3,1)</f>
        <v>n</v>
      </c>
      <c r="H12931" s="9" t="str">
        <f t="shared" ref="H12931:H12973" si="1018">MID($D12931,4,1)</f>
        <v>c</v>
      </c>
      <c r="I12931" s="9" t="str">
        <f t="shared" ref="I12931:I12973" si="1019">RIGHT(D12931,1)</f>
        <v>h</v>
      </c>
      <c r="J12931" s="7"/>
    </row>
    <row r="12932" spans="1:10">
      <c r="A12932" s="7" t="s">
        <v>15255</v>
      </c>
      <c r="B12932" s="7" t="s">
        <v>15255</v>
      </c>
      <c r="C12932" s="7" t="s">
        <v>15255</v>
      </c>
      <c r="D12932" s="7" t="s">
        <v>15255</v>
      </c>
      <c r="E12932" s="9" t="str">
        <f t="shared" si="1015"/>
        <v>w</v>
      </c>
      <c r="F12932" s="9" t="str">
        <f t="shared" si="1016"/>
        <v>i</v>
      </c>
      <c r="G12932" s="9" t="str">
        <f t="shared" si="1017"/>
        <v>n</v>
      </c>
      <c r="H12932" s="9" t="str">
        <f t="shared" si="1018"/>
        <v>d</v>
      </c>
      <c r="I12932" s="9" t="str">
        <f t="shared" si="1019"/>
        <v>y</v>
      </c>
      <c r="J12932" s="7"/>
    </row>
    <row r="12933" spans="1:10">
      <c r="A12933" s="7" t="s">
        <v>15256</v>
      </c>
      <c r="B12933" s="7" t="s">
        <v>15256</v>
      </c>
      <c r="C12933" s="7" t="s">
        <v>15256</v>
      </c>
      <c r="D12933" s="7" t="s">
        <v>15256</v>
      </c>
      <c r="E12933" s="9" t="str">
        <f t="shared" si="1015"/>
        <v>w</v>
      </c>
      <c r="F12933" s="9" t="str">
        <f t="shared" si="1016"/>
        <v>i</v>
      </c>
      <c r="G12933" s="9" t="str">
        <f t="shared" si="1017"/>
        <v>s</v>
      </c>
      <c r="H12933" s="9" t="str">
        <f t="shared" si="1018"/>
        <v>e</v>
      </c>
      <c r="I12933" s="9" t="str">
        <f t="shared" si="1019"/>
        <v>r</v>
      </c>
      <c r="J12933" s="7"/>
    </row>
    <row r="12934" spans="1:10">
      <c r="A12934" s="7" t="s">
        <v>15257</v>
      </c>
      <c r="B12934" s="7" t="s">
        <v>15257</v>
      </c>
      <c r="C12934" s="7" t="s">
        <v>15257</v>
      </c>
      <c r="D12934" s="7" t="s">
        <v>15257</v>
      </c>
      <c r="E12934" s="9" t="str">
        <f t="shared" si="1015"/>
        <v>w</v>
      </c>
      <c r="F12934" s="9" t="str">
        <f t="shared" si="1016"/>
        <v>i</v>
      </c>
      <c r="G12934" s="9" t="str">
        <f t="shared" si="1017"/>
        <v>s</v>
      </c>
      <c r="H12934" s="9" t="str">
        <f t="shared" si="1018"/>
        <v>p</v>
      </c>
      <c r="I12934" s="9" t="str">
        <f t="shared" si="1019"/>
        <v>y</v>
      </c>
      <c r="J12934" s="7"/>
    </row>
    <row r="12935" spans="1:10">
      <c r="A12935" s="7" t="s">
        <v>15258</v>
      </c>
      <c r="B12935" s="7" t="s">
        <v>15258</v>
      </c>
      <c r="C12935" s="7" t="s">
        <v>15258</v>
      </c>
      <c r="D12935" s="7" t="s">
        <v>15258</v>
      </c>
      <c r="E12935" s="9" t="str">
        <f t="shared" si="1015"/>
        <v>w</v>
      </c>
      <c r="F12935" s="9" t="str">
        <f t="shared" si="1016"/>
        <v>i</v>
      </c>
      <c r="G12935" s="9" t="str">
        <f t="shared" si="1017"/>
        <v>t</v>
      </c>
      <c r="H12935" s="9" t="str">
        <f t="shared" si="1018"/>
        <v>c</v>
      </c>
      <c r="I12935" s="9" t="str">
        <f t="shared" si="1019"/>
        <v>h</v>
      </c>
      <c r="J12935" s="7"/>
    </row>
    <row r="12936" spans="1:10">
      <c r="A12936" s="7" t="s">
        <v>15259</v>
      </c>
      <c r="B12936" s="7" t="s">
        <v>15259</v>
      </c>
      <c r="C12936" s="7" t="s">
        <v>15259</v>
      </c>
      <c r="D12936" s="7" t="s">
        <v>15259</v>
      </c>
      <c r="E12936" s="9" t="str">
        <f t="shared" si="1015"/>
        <v>w</v>
      </c>
      <c r="F12936" s="9" t="str">
        <f t="shared" si="1016"/>
        <v>i</v>
      </c>
      <c r="G12936" s="9" t="str">
        <f t="shared" si="1017"/>
        <v>t</v>
      </c>
      <c r="H12936" s="9" t="str">
        <f t="shared" si="1018"/>
        <v>t</v>
      </c>
      <c r="I12936" s="9" t="str">
        <f t="shared" si="1019"/>
        <v>y</v>
      </c>
      <c r="J12936" s="7"/>
    </row>
    <row r="12937" spans="1:10">
      <c r="A12937" s="7" t="s">
        <v>15260</v>
      </c>
      <c r="B12937" s="7" t="s">
        <v>15260</v>
      </c>
      <c r="C12937" s="7" t="s">
        <v>15260</v>
      </c>
      <c r="D12937" s="7" t="s">
        <v>15260</v>
      </c>
      <c r="E12937" s="9" t="str">
        <f t="shared" si="1015"/>
        <v>w</v>
      </c>
      <c r="F12937" s="9" t="str">
        <f t="shared" si="1016"/>
        <v>o</v>
      </c>
      <c r="G12937" s="9" t="str">
        <f t="shared" si="1017"/>
        <v>k</v>
      </c>
      <c r="H12937" s="9" t="str">
        <f t="shared" si="1018"/>
        <v>e</v>
      </c>
      <c r="I12937" s="9" t="str">
        <f t="shared" si="1019"/>
        <v>n</v>
      </c>
      <c r="J12937" s="7"/>
    </row>
    <row r="12938" spans="1:10">
      <c r="A12938" s="7" t="s">
        <v>15261</v>
      </c>
      <c r="B12938" s="7" t="s">
        <v>15261</v>
      </c>
      <c r="C12938" s="7" t="s">
        <v>15261</v>
      </c>
      <c r="D12938" s="7" t="s">
        <v>15261</v>
      </c>
      <c r="E12938" s="9" t="str">
        <f t="shared" si="1015"/>
        <v>w</v>
      </c>
      <c r="F12938" s="9" t="str">
        <f t="shared" si="1016"/>
        <v>o</v>
      </c>
      <c r="G12938" s="9" t="str">
        <f t="shared" si="1017"/>
        <v>m</v>
      </c>
      <c r="H12938" s="9" t="str">
        <f t="shared" si="1018"/>
        <v>a</v>
      </c>
      <c r="I12938" s="9" t="str">
        <f t="shared" si="1019"/>
        <v>n</v>
      </c>
      <c r="J12938" s="7"/>
    </row>
    <row r="12939" spans="1:10">
      <c r="A12939" s="7" t="s">
        <v>15262</v>
      </c>
      <c r="B12939" s="7" t="s">
        <v>15262</v>
      </c>
      <c r="C12939" s="7" t="s">
        <v>15262</v>
      </c>
      <c r="D12939" s="7" t="s">
        <v>15262</v>
      </c>
      <c r="E12939" s="9" t="str">
        <f t="shared" si="1015"/>
        <v>w</v>
      </c>
      <c r="F12939" s="9" t="str">
        <f t="shared" si="1016"/>
        <v>o</v>
      </c>
      <c r="G12939" s="9" t="str">
        <f t="shared" si="1017"/>
        <v>m</v>
      </c>
      <c r="H12939" s="9" t="str">
        <f t="shared" si="1018"/>
        <v>e</v>
      </c>
      <c r="I12939" s="9" t="str">
        <f t="shared" si="1019"/>
        <v>n</v>
      </c>
      <c r="J12939" s="7"/>
    </row>
    <row r="12940" spans="1:10">
      <c r="A12940" s="7" t="s">
        <v>15263</v>
      </c>
      <c r="B12940" s="7" t="s">
        <v>15263</v>
      </c>
      <c r="C12940" s="7" t="s">
        <v>15263</v>
      </c>
      <c r="D12940" s="7" t="s">
        <v>15263</v>
      </c>
      <c r="E12940" s="9" t="str">
        <f t="shared" si="1015"/>
        <v>w</v>
      </c>
      <c r="F12940" s="9" t="str">
        <f t="shared" si="1016"/>
        <v>o</v>
      </c>
      <c r="G12940" s="9" t="str">
        <f t="shared" si="1017"/>
        <v>o</v>
      </c>
      <c r="H12940" s="9" t="str">
        <f t="shared" si="1018"/>
        <v>d</v>
      </c>
      <c r="I12940" s="9" t="str">
        <f t="shared" si="1019"/>
        <v>y</v>
      </c>
      <c r="J12940" s="7"/>
    </row>
    <row r="12941" spans="1:10">
      <c r="A12941" s="7" t="s">
        <v>15264</v>
      </c>
      <c r="B12941" s="7" t="s">
        <v>15264</v>
      </c>
      <c r="C12941" s="7" t="s">
        <v>15264</v>
      </c>
      <c r="D12941" s="7" t="s">
        <v>15264</v>
      </c>
      <c r="E12941" s="9" t="str">
        <f t="shared" si="1015"/>
        <v>w</v>
      </c>
      <c r="F12941" s="9" t="str">
        <f t="shared" si="1016"/>
        <v>o</v>
      </c>
      <c r="G12941" s="9" t="str">
        <f t="shared" si="1017"/>
        <v>o</v>
      </c>
      <c r="H12941" s="9" t="str">
        <f t="shared" si="1018"/>
        <v>e</v>
      </c>
      <c r="I12941" s="9" t="str">
        <f t="shared" si="1019"/>
        <v>r</v>
      </c>
      <c r="J12941" s="7"/>
    </row>
    <row r="12942" spans="1:10">
      <c r="A12942" s="7" t="s">
        <v>15265</v>
      </c>
      <c r="B12942" s="7" t="s">
        <v>15265</v>
      </c>
      <c r="C12942" s="7" t="s">
        <v>15265</v>
      </c>
      <c r="D12942" s="7" t="s">
        <v>15265</v>
      </c>
      <c r="E12942" s="9" t="str">
        <f t="shared" si="1015"/>
        <v>w</v>
      </c>
      <c r="F12942" s="9" t="str">
        <f t="shared" si="1016"/>
        <v>o</v>
      </c>
      <c r="G12942" s="9" t="str">
        <f t="shared" si="1017"/>
        <v>o</v>
      </c>
      <c r="H12942" s="9" t="str">
        <f t="shared" si="1018"/>
        <v>l</v>
      </c>
      <c r="I12942" s="9" t="str">
        <f t="shared" si="1019"/>
        <v>y</v>
      </c>
      <c r="J12942" s="7"/>
    </row>
    <row r="12943" spans="1:10">
      <c r="A12943" s="7" t="s">
        <v>15266</v>
      </c>
      <c r="B12943" s="7" t="s">
        <v>15266</v>
      </c>
      <c r="C12943" s="7" t="s">
        <v>15266</v>
      </c>
      <c r="D12943" s="7" t="s">
        <v>15266</v>
      </c>
      <c r="E12943" s="9" t="str">
        <f t="shared" si="1015"/>
        <v>w</v>
      </c>
      <c r="F12943" s="9" t="str">
        <f t="shared" si="1016"/>
        <v>o</v>
      </c>
      <c r="G12943" s="9" t="str">
        <f t="shared" si="1017"/>
        <v>o</v>
      </c>
      <c r="H12943" s="9" t="str">
        <f t="shared" si="1018"/>
        <v>z</v>
      </c>
      <c r="I12943" s="9" t="str">
        <f t="shared" si="1019"/>
        <v>y</v>
      </c>
      <c r="J12943" s="7"/>
    </row>
    <row r="12944" spans="1:10">
      <c r="A12944" s="7" t="s">
        <v>15267</v>
      </c>
      <c r="B12944" s="7" t="s">
        <v>15267</v>
      </c>
      <c r="C12944" s="7" t="s">
        <v>15267</v>
      </c>
      <c r="D12944" s="7" t="s">
        <v>15267</v>
      </c>
      <c r="E12944" s="9" t="str">
        <f t="shared" si="1015"/>
        <v>w</v>
      </c>
      <c r="F12944" s="9" t="str">
        <f t="shared" si="1016"/>
        <v>o</v>
      </c>
      <c r="G12944" s="9" t="str">
        <f t="shared" si="1017"/>
        <v>r</v>
      </c>
      <c r="H12944" s="9" t="str">
        <f t="shared" si="1018"/>
        <v>d</v>
      </c>
      <c r="I12944" s="9" t="str">
        <f t="shared" si="1019"/>
        <v>y</v>
      </c>
      <c r="J12944" s="7"/>
    </row>
    <row r="12945" spans="1:10">
      <c r="A12945" s="7" t="s">
        <v>15268</v>
      </c>
      <c r="B12945" s="7" t="s">
        <v>15268</v>
      </c>
      <c r="C12945" s="7" t="s">
        <v>15268</v>
      </c>
      <c r="D12945" s="7" t="s">
        <v>15268</v>
      </c>
      <c r="E12945" s="9" t="str">
        <f t="shared" si="1015"/>
        <v>w</v>
      </c>
      <c r="F12945" s="9" t="str">
        <f t="shared" si="1016"/>
        <v>o</v>
      </c>
      <c r="G12945" s="9" t="str">
        <f t="shared" si="1017"/>
        <v>r</v>
      </c>
      <c r="H12945" s="9" t="str">
        <f t="shared" si="1018"/>
        <v>l</v>
      </c>
      <c r="I12945" s="9" t="str">
        <f t="shared" si="1019"/>
        <v>d</v>
      </c>
      <c r="J12945" s="7"/>
    </row>
    <row r="12946" spans="1:10">
      <c r="A12946" s="7" t="s">
        <v>15269</v>
      </c>
      <c r="B12946" s="7" t="s">
        <v>15269</v>
      </c>
      <c r="C12946" s="7" t="s">
        <v>15269</v>
      </c>
      <c r="D12946" s="7" t="s">
        <v>15269</v>
      </c>
      <c r="E12946" s="9" t="str">
        <f t="shared" si="1015"/>
        <v>w</v>
      </c>
      <c r="F12946" s="9" t="str">
        <f t="shared" si="1016"/>
        <v>o</v>
      </c>
      <c r="G12946" s="9" t="str">
        <f t="shared" si="1017"/>
        <v>r</v>
      </c>
      <c r="H12946" s="9" t="str">
        <f t="shared" si="1018"/>
        <v>r</v>
      </c>
      <c r="I12946" s="9" t="str">
        <f t="shared" si="1019"/>
        <v>y</v>
      </c>
      <c r="J12946" s="7"/>
    </row>
    <row r="12947" spans="1:10">
      <c r="A12947" s="7" t="s">
        <v>15270</v>
      </c>
      <c r="B12947" s="7" t="s">
        <v>15270</v>
      </c>
      <c r="C12947" s="7" t="s">
        <v>15270</v>
      </c>
      <c r="D12947" s="7" t="s">
        <v>15270</v>
      </c>
      <c r="E12947" s="9" t="str">
        <f t="shared" si="1015"/>
        <v>w</v>
      </c>
      <c r="F12947" s="9" t="str">
        <f t="shared" si="1016"/>
        <v>o</v>
      </c>
      <c r="G12947" s="9" t="str">
        <f t="shared" si="1017"/>
        <v>r</v>
      </c>
      <c r="H12947" s="9" t="str">
        <f t="shared" si="1018"/>
        <v>s</v>
      </c>
      <c r="I12947" s="9" t="str">
        <f t="shared" si="1019"/>
        <v>e</v>
      </c>
      <c r="J12947" s="7"/>
    </row>
    <row r="12948" spans="1:10">
      <c r="A12948" s="7" t="s">
        <v>15271</v>
      </c>
      <c r="B12948" s="7" t="s">
        <v>15271</v>
      </c>
      <c r="C12948" s="7" t="s">
        <v>15271</v>
      </c>
      <c r="D12948" s="7" t="s">
        <v>15271</v>
      </c>
      <c r="E12948" s="9" t="str">
        <f t="shared" si="1015"/>
        <v>w</v>
      </c>
      <c r="F12948" s="9" t="str">
        <f t="shared" si="1016"/>
        <v>o</v>
      </c>
      <c r="G12948" s="9" t="str">
        <f t="shared" si="1017"/>
        <v>r</v>
      </c>
      <c r="H12948" s="9" t="str">
        <f t="shared" si="1018"/>
        <v>s</v>
      </c>
      <c r="I12948" s="9" t="str">
        <f t="shared" si="1019"/>
        <v>t</v>
      </c>
      <c r="J12948" s="7"/>
    </row>
    <row r="12949" spans="1:10">
      <c r="A12949" s="7" t="s">
        <v>15272</v>
      </c>
      <c r="B12949" s="7" t="s">
        <v>15272</v>
      </c>
      <c r="C12949" s="7" t="s">
        <v>15272</v>
      </c>
      <c r="D12949" s="7" t="s">
        <v>15272</v>
      </c>
      <c r="E12949" s="9" t="str">
        <f t="shared" si="1015"/>
        <v>w</v>
      </c>
      <c r="F12949" s="9" t="str">
        <f t="shared" si="1016"/>
        <v>o</v>
      </c>
      <c r="G12949" s="9" t="str">
        <f t="shared" si="1017"/>
        <v>r</v>
      </c>
      <c r="H12949" s="9" t="str">
        <f t="shared" si="1018"/>
        <v>t</v>
      </c>
      <c r="I12949" s="9" t="str">
        <f t="shared" si="1019"/>
        <v>h</v>
      </c>
      <c r="J12949" s="7"/>
    </row>
    <row r="12950" spans="1:10">
      <c r="A12950" s="7" t="s">
        <v>15273</v>
      </c>
      <c r="B12950" s="7" t="s">
        <v>15273</v>
      </c>
      <c r="C12950" s="7" t="s">
        <v>15273</v>
      </c>
      <c r="D12950" s="7" t="s">
        <v>15273</v>
      </c>
      <c r="E12950" s="9" t="str">
        <f t="shared" si="1015"/>
        <v>w</v>
      </c>
      <c r="F12950" s="9" t="str">
        <f t="shared" si="1016"/>
        <v>o</v>
      </c>
      <c r="G12950" s="9" t="str">
        <f t="shared" si="1017"/>
        <v>u</v>
      </c>
      <c r="H12950" s="9" t="str">
        <f t="shared" si="1018"/>
        <v>l</v>
      </c>
      <c r="I12950" s="9" t="str">
        <f t="shared" si="1019"/>
        <v>d</v>
      </c>
      <c r="J12950" s="7"/>
    </row>
    <row r="12951" spans="1:10">
      <c r="A12951" s="7" t="s">
        <v>15274</v>
      </c>
      <c r="B12951" s="7" t="s">
        <v>15274</v>
      </c>
      <c r="C12951" s="7" t="s">
        <v>15274</v>
      </c>
      <c r="D12951" s="7" t="s">
        <v>15274</v>
      </c>
      <c r="E12951" s="9" t="str">
        <f t="shared" si="1015"/>
        <v>w</v>
      </c>
      <c r="F12951" s="9" t="str">
        <f t="shared" si="1016"/>
        <v>o</v>
      </c>
      <c r="G12951" s="9" t="str">
        <f t="shared" si="1017"/>
        <v>u</v>
      </c>
      <c r="H12951" s="9" t="str">
        <f t="shared" si="1018"/>
        <v>n</v>
      </c>
      <c r="I12951" s="9" t="str">
        <f t="shared" si="1019"/>
        <v>d</v>
      </c>
      <c r="J12951" s="7"/>
    </row>
    <row r="12952" spans="1:10">
      <c r="A12952" s="7" t="s">
        <v>15275</v>
      </c>
      <c r="B12952" s="7" t="s">
        <v>15275</v>
      </c>
      <c r="C12952" s="7" t="s">
        <v>15275</v>
      </c>
      <c r="D12952" s="7" t="s">
        <v>15275</v>
      </c>
      <c r="E12952" s="9" t="str">
        <f t="shared" si="1015"/>
        <v>w</v>
      </c>
      <c r="F12952" s="9" t="str">
        <f t="shared" si="1016"/>
        <v>o</v>
      </c>
      <c r="G12952" s="9" t="str">
        <f t="shared" si="1017"/>
        <v>v</v>
      </c>
      <c r="H12952" s="9" t="str">
        <f t="shared" si="1018"/>
        <v>e</v>
      </c>
      <c r="I12952" s="9" t="str">
        <f t="shared" si="1019"/>
        <v>n</v>
      </c>
      <c r="J12952" s="7"/>
    </row>
    <row r="12953" spans="1:10">
      <c r="A12953" s="7" t="s">
        <v>15276</v>
      </c>
      <c r="B12953" s="7" t="s">
        <v>15276</v>
      </c>
      <c r="C12953" s="7" t="s">
        <v>15276</v>
      </c>
      <c r="D12953" s="7" t="s">
        <v>15276</v>
      </c>
      <c r="E12953" s="9" t="str">
        <f t="shared" si="1015"/>
        <v>w</v>
      </c>
      <c r="F12953" s="9" t="str">
        <f t="shared" si="1016"/>
        <v>r</v>
      </c>
      <c r="G12953" s="9" t="str">
        <f t="shared" si="1017"/>
        <v>a</v>
      </c>
      <c r="H12953" s="9" t="str">
        <f t="shared" si="1018"/>
        <v>c</v>
      </c>
      <c r="I12953" s="9" t="str">
        <f t="shared" si="1019"/>
        <v>k</v>
      </c>
      <c r="J12953" s="7"/>
    </row>
    <row r="12954" spans="1:10">
      <c r="A12954" s="7" t="s">
        <v>15277</v>
      </c>
      <c r="B12954" s="7" t="s">
        <v>15277</v>
      </c>
      <c r="C12954" s="7" t="s">
        <v>15277</v>
      </c>
      <c r="D12954" s="7" t="s">
        <v>15277</v>
      </c>
      <c r="E12954" s="9" t="str">
        <f t="shared" si="1015"/>
        <v>w</v>
      </c>
      <c r="F12954" s="9" t="str">
        <f t="shared" si="1016"/>
        <v>r</v>
      </c>
      <c r="G12954" s="9" t="str">
        <f t="shared" si="1017"/>
        <v>a</v>
      </c>
      <c r="H12954" s="9" t="str">
        <f t="shared" si="1018"/>
        <v>t</v>
      </c>
      <c r="I12954" s="9" t="str">
        <f t="shared" si="1019"/>
        <v>h</v>
      </c>
      <c r="J12954" s="7"/>
    </row>
    <row r="12955" spans="1:10">
      <c r="A12955" s="7" t="s">
        <v>15278</v>
      </c>
      <c r="B12955" s="7" t="s">
        <v>15278</v>
      </c>
      <c r="C12955" s="7" t="s">
        <v>15278</v>
      </c>
      <c r="D12955" s="7" t="s">
        <v>15278</v>
      </c>
      <c r="E12955" s="9" t="str">
        <f t="shared" si="1015"/>
        <v>w</v>
      </c>
      <c r="F12955" s="9" t="str">
        <f t="shared" si="1016"/>
        <v>r</v>
      </c>
      <c r="G12955" s="9" t="str">
        <f t="shared" si="1017"/>
        <v>e</v>
      </c>
      <c r="H12955" s="9" t="str">
        <f t="shared" si="1018"/>
        <v>a</v>
      </c>
      <c r="I12955" s="9" t="str">
        <f t="shared" si="1019"/>
        <v>k</v>
      </c>
      <c r="J12955" s="7"/>
    </row>
    <row r="12956" spans="1:10">
      <c r="A12956" s="7" t="s">
        <v>15279</v>
      </c>
      <c r="B12956" s="7" t="s">
        <v>15279</v>
      </c>
      <c r="C12956" s="7" t="s">
        <v>15279</v>
      </c>
      <c r="D12956" s="7" t="s">
        <v>15279</v>
      </c>
      <c r="E12956" s="9" t="str">
        <f t="shared" si="1015"/>
        <v>w</v>
      </c>
      <c r="F12956" s="9" t="str">
        <f t="shared" si="1016"/>
        <v>r</v>
      </c>
      <c r="G12956" s="9" t="str">
        <f t="shared" si="1017"/>
        <v>e</v>
      </c>
      <c r="H12956" s="9" t="str">
        <f t="shared" si="1018"/>
        <v>c</v>
      </c>
      <c r="I12956" s="9" t="str">
        <f t="shared" si="1019"/>
        <v>k</v>
      </c>
      <c r="J12956" s="7"/>
    </row>
    <row r="12957" spans="1:10">
      <c r="A12957" s="7" t="s">
        <v>15280</v>
      </c>
      <c r="B12957" s="7" t="s">
        <v>15280</v>
      </c>
      <c r="C12957" s="7" t="s">
        <v>15280</v>
      </c>
      <c r="D12957" s="7" t="s">
        <v>15280</v>
      </c>
      <c r="E12957" s="9" t="str">
        <f t="shared" si="1015"/>
        <v>w</v>
      </c>
      <c r="F12957" s="9" t="str">
        <f t="shared" si="1016"/>
        <v>r</v>
      </c>
      <c r="G12957" s="9" t="str">
        <f t="shared" si="1017"/>
        <v>e</v>
      </c>
      <c r="H12957" s="9" t="str">
        <f t="shared" si="1018"/>
        <v>s</v>
      </c>
      <c r="I12957" s="9" t="str">
        <f t="shared" si="1019"/>
        <v>t</v>
      </c>
      <c r="J12957" s="7"/>
    </row>
    <row r="12958" spans="1:10">
      <c r="A12958" s="7" t="s">
        <v>15281</v>
      </c>
      <c r="B12958" s="7" t="s">
        <v>15281</v>
      </c>
      <c r="C12958" s="7" t="s">
        <v>15281</v>
      </c>
      <c r="D12958" s="7" t="s">
        <v>15281</v>
      </c>
      <c r="E12958" s="9" t="str">
        <f t="shared" si="1015"/>
        <v>w</v>
      </c>
      <c r="F12958" s="9" t="str">
        <f t="shared" si="1016"/>
        <v>r</v>
      </c>
      <c r="G12958" s="9" t="str">
        <f t="shared" si="1017"/>
        <v>i</v>
      </c>
      <c r="H12958" s="9" t="str">
        <f t="shared" si="1018"/>
        <v>n</v>
      </c>
      <c r="I12958" s="9" t="str">
        <f t="shared" si="1019"/>
        <v>g</v>
      </c>
      <c r="J12958" s="7"/>
    </row>
    <row r="12959" spans="1:10">
      <c r="A12959" s="7" t="s">
        <v>15282</v>
      </c>
      <c r="B12959" s="7" t="s">
        <v>15282</v>
      </c>
      <c r="C12959" s="7" t="s">
        <v>15282</v>
      </c>
      <c r="D12959" s="7" t="s">
        <v>15282</v>
      </c>
      <c r="E12959" s="9" t="str">
        <f t="shared" si="1015"/>
        <v>w</v>
      </c>
      <c r="F12959" s="9" t="str">
        <f t="shared" si="1016"/>
        <v>r</v>
      </c>
      <c r="G12959" s="9" t="str">
        <f t="shared" si="1017"/>
        <v>i</v>
      </c>
      <c r="H12959" s="9" t="str">
        <f t="shared" si="1018"/>
        <v>s</v>
      </c>
      <c r="I12959" s="9" t="str">
        <f t="shared" si="1019"/>
        <v>t</v>
      </c>
      <c r="J12959" s="7"/>
    </row>
    <row r="12960" spans="1:10">
      <c r="A12960" s="7" t="s">
        <v>15283</v>
      </c>
      <c r="B12960" s="7" t="s">
        <v>15283</v>
      </c>
      <c r="C12960" s="7" t="s">
        <v>15283</v>
      </c>
      <c r="D12960" s="7" t="s">
        <v>15283</v>
      </c>
      <c r="E12960" s="9" t="str">
        <f t="shared" si="1015"/>
        <v>w</v>
      </c>
      <c r="F12960" s="9" t="str">
        <f t="shared" si="1016"/>
        <v>r</v>
      </c>
      <c r="G12960" s="9" t="str">
        <f t="shared" si="1017"/>
        <v>i</v>
      </c>
      <c r="H12960" s="9" t="str">
        <f t="shared" si="1018"/>
        <v>t</v>
      </c>
      <c r="I12960" s="9" t="str">
        <f t="shared" si="1019"/>
        <v>e</v>
      </c>
      <c r="J12960" s="7"/>
    </row>
    <row r="12961" spans="1:10">
      <c r="A12961" s="7" t="s">
        <v>15284</v>
      </c>
      <c r="B12961" s="7" t="s">
        <v>15284</v>
      </c>
      <c r="C12961" s="7" t="s">
        <v>15284</v>
      </c>
      <c r="D12961" s="7" t="s">
        <v>15284</v>
      </c>
      <c r="E12961" s="9" t="str">
        <f t="shared" si="1015"/>
        <v>w</v>
      </c>
      <c r="F12961" s="9" t="str">
        <f t="shared" si="1016"/>
        <v>r</v>
      </c>
      <c r="G12961" s="9" t="str">
        <f t="shared" si="1017"/>
        <v>o</v>
      </c>
      <c r="H12961" s="9" t="str">
        <f t="shared" si="1018"/>
        <v>n</v>
      </c>
      <c r="I12961" s="9" t="str">
        <f t="shared" si="1019"/>
        <v>g</v>
      </c>
      <c r="J12961" s="7"/>
    </row>
    <row r="12962" spans="1:10">
      <c r="A12962" s="7" t="s">
        <v>15285</v>
      </c>
      <c r="B12962" s="7" t="s">
        <v>15285</v>
      </c>
      <c r="C12962" s="7" t="s">
        <v>15285</v>
      </c>
      <c r="D12962" s="7" t="s">
        <v>15285</v>
      </c>
      <c r="E12962" s="9" t="str">
        <f t="shared" si="1015"/>
        <v>w</v>
      </c>
      <c r="F12962" s="9" t="str">
        <f t="shared" si="1016"/>
        <v>r</v>
      </c>
      <c r="G12962" s="9" t="str">
        <f t="shared" si="1017"/>
        <v>o</v>
      </c>
      <c r="H12962" s="9" t="str">
        <f t="shared" si="1018"/>
        <v>t</v>
      </c>
      <c r="I12962" s="9" t="str">
        <f t="shared" si="1019"/>
        <v>e</v>
      </c>
      <c r="J12962" s="7"/>
    </row>
    <row r="12963" spans="1:10">
      <c r="A12963" s="7" t="s">
        <v>15286</v>
      </c>
      <c r="B12963" s="7" t="s">
        <v>15286</v>
      </c>
      <c r="C12963" s="7" t="s">
        <v>15286</v>
      </c>
      <c r="D12963" s="7" t="s">
        <v>15286</v>
      </c>
      <c r="E12963" s="9" t="str">
        <f t="shared" si="1015"/>
        <v>w</v>
      </c>
      <c r="F12963" s="9" t="str">
        <f t="shared" si="1016"/>
        <v>r</v>
      </c>
      <c r="G12963" s="9" t="str">
        <f t="shared" si="1017"/>
        <v>u</v>
      </c>
      <c r="H12963" s="9" t="str">
        <f t="shared" si="1018"/>
        <v>n</v>
      </c>
      <c r="I12963" s="9" t="str">
        <f t="shared" si="1019"/>
        <v>g</v>
      </c>
      <c r="J12963" s="7"/>
    </row>
    <row r="12964" spans="1:10">
      <c r="A12964" s="7" t="s">
        <v>15287</v>
      </c>
      <c r="B12964" s="7" t="s">
        <v>15287</v>
      </c>
      <c r="C12964" s="7" t="s">
        <v>15287</v>
      </c>
      <c r="D12964" s="7" t="s">
        <v>15287</v>
      </c>
      <c r="E12964" s="9" t="str">
        <f t="shared" si="1015"/>
        <v>w</v>
      </c>
      <c r="F12964" s="9" t="str">
        <f t="shared" si="1016"/>
        <v>r</v>
      </c>
      <c r="G12964" s="9" t="str">
        <f t="shared" si="1017"/>
        <v>y</v>
      </c>
      <c r="H12964" s="9" t="str">
        <f t="shared" si="1018"/>
        <v>l</v>
      </c>
      <c r="I12964" s="9" t="str">
        <f t="shared" si="1019"/>
        <v>y</v>
      </c>
      <c r="J12964" s="7"/>
    </row>
    <row r="12965" spans="1:10">
      <c r="A12965" s="7" t="s">
        <v>15288</v>
      </c>
      <c r="B12965" s="7" t="s">
        <v>15288</v>
      </c>
      <c r="C12965" s="7" t="s">
        <v>15288</v>
      </c>
      <c r="D12965" s="7" t="s">
        <v>15288</v>
      </c>
      <c r="E12965" s="9" t="str">
        <f t="shared" si="1015"/>
        <v>y</v>
      </c>
      <c r="F12965" s="9" t="str">
        <f t="shared" si="1016"/>
        <v>a</v>
      </c>
      <c r="G12965" s="9" t="str">
        <f t="shared" si="1017"/>
        <v>c</v>
      </c>
      <c r="H12965" s="9" t="str">
        <f t="shared" si="1018"/>
        <v>h</v>
      </c>
      <c r="I12965" s="9" t="str">
        <f t="shared" si="1019"/>
        <v>t</v>
      </c>
      <c r="J12965" s="7"/>
    </row>
    <row r="12966" spans="1:10">
      <c r="A12966" s="7" t="s">
        <v>15289</v>
      </c>
      <c r="B12966" s="7" t="s">
        <v>15289</v>
      </c>
      <c r="C12966" s="7" t="s">
        <v>15289</v>
      </c>
      <c r="D12966" s="7" t="s">
        <v>15289</v>
      </c>
      <c r="E12966" s="9" t="str">
        <f t="shared" si="1015"/>
        <v>y</v>
      </c>
      <c r="F12966" s="9" t="str">
        <f t="shared" si="1016"/>
        <v>e</v>
      </c>
      <c r="G12966" s="9" t="str">
        <f t="shared" si="1017"/>
        <v>a</v>
      </c>
      <c r="H12966" s="9" t="str">
        <f t="shared" si="1018"/>
        <v>r</v>
      </c>
      <c r="I12966" s="9" t="str">
        <f t="shared" si="1019"/>
        <v>n</v>
      </c>
      <c r="J12966" s="7"/>
    </row>
    <row r="12967" spans="1:10">
      <c r="A12967" s="7" t="s">
        <v>15290</v>
      </c>
      <c r="B12967" s="7" t="s">
        <v>15290</v>
      </c>
      <c r="C12967" s="7" t="s">
        <v>15290</v>
      </c>
      <c r="D12967" s="7" t="s">
        <v>15290</v>
      </c>
      <c r="E12967" s="9" t="str">
        <f t="shared" si="1015"/>
        <v>y</v>
      </c>
      <c r="F12967" s="9" t="str">
        <f t="shared" si="1016"/>
        <v>e</v>
      </c>
      <c r="G12967" s="9" t="str">
        <f t="shared" si="1017"/>
        <v>a</v>
      </c>
      <c r="H12967" s="9" t="str">
        <f t="shared" si="1018"/>
        <v>s</v>
      </c>
      <c r="I12967" s="9" t="str">
        <f t="shared" si="1019"/>
        <v>t</v>
      </c>
      <c r="J12967" s="7"/>
    </row>
    <row r="12968" spans="1:10">
      <c r="A12968" s="7" t="s">
        <v>15291</v>
      </c>
      <c r="B12968" s="7" t="s">
        <v>15291</v>
      </c>
      <c r="C12968" s="7" t="s">
        <v>15291</v>
      </c>
      <c r="D12968" s="7" t="s">
        <v>15291</v>
      </c>
      <c r="E12968" s="9" t="str">
        <f t="shared" si="1015"/>
        <v>y</v>
      </c>
      <c r="F12968" s="9" t="str">
        <f t="shared" si="1016"/>
        <v>i</v>
      </c>
      <c r="G12968" s="9" t="str">
        <f t="shared" si="1017"/>
        <v>e</v>
      </c>
      <c r="H12968" s="9" t="str">
        <f t="shared" si="1018"/>
        <v>l</v>
      </c>
      <c r="I12968" s="9" t="str">
        <f t="shared" si="1019"/>
        <v>d</v>
      </c>
      <c r="J12968" s="7"/>
    </row>
    <row r="12969" spans="1:10">
      <c r="A12969" s="7" t="s">
        <v>15292</v>
      </c>
      <c r="B12969" s="7" t="s">
        <v>15292</v>
      </c>
      <c r="C12969" s="7" t="s">
        <v>15292</v>
      </c>
      <c r="D12969" s="7" t="s">
        <v>15292</v>
      </c>
      <c r="E12969" s="9" t="str">
        <f t="shared" si="1015"/>
        <v>y</v>
      </c>
      <c r="F12969" s="9" t="str">
        <f t="shared" si="1016"/>
        <v>o</v>
      </c>
      <c r="G12969" s="9" t="str">
        <f t="shared" si="1017"/>
        <v>u</v>
      </c>
      <c r="H12969" s="9" t="str">
        <f t="shared" si="1018"/>
        <v>n</v>
      </c>
      <c r="I12969" s="9" t="str">
        <f t="shared" si="1019"/>
        <v>g</v>
      </c>
      <c r="J12969" s="7"/>
    </row>
    <row r="12970" spans="1:10">
      <c r="A12970" s="7" t="s">
        <v>15293</v>
      </c>
      <c r="B12970" s="7" t="s">
        <v>15293</v>
      </c>
      <c r="C12970" s="7" t="s">
        <v>15293</v>
      </c>
      <c r="D12970" s="7" t="s">
        <v>15293</v>
      </c>
      <c r="E12970" s="9" t="str">
        <f t="shared" si="1015"/>
        <v>y</v>
      </c>
      <c r="F12970" s="9" t="str">
        <f t="shared" si="1016"/>
        <v>o</v>
      </c>
      <c r="G12970" s="9" t="str">
        <f t="shared" si="1017"/>
        <v>u</v>
      </c>
      <c r="H12970" s="9" t="str">
        <f t="shared" si="1018"/>
        <v>t</v>
      </c>
      <c r="I12970" s="9" t="str">
        <f t="shared" si="1019"/>
        <v>h</v>
      </c>
      <c r="J12970" s="7"/>
    </row>
    <row r="12971" spans="1:10">
      <c r="A12971" s="7" t="s">
        <v>15294</v>
      </c>
      <c r="B12971" s="7" t="s">
        <v>15294</v>
      </c>
      <c r="C12971" s="7" t="s">
        <v>15294</v>
      </c>
      <c r="D12971" s="7" t="s">
        <v>15294</v>
      </c>
      <c r="E12971" s="9" t="str">
        <f t="shared" si="1015"/>
        <v>z</v>
      </c>
      <c r="F12971" s="9" t="str">
        <f t="shared" si="1016"/>
        <v>e</v>
      </c>
      <c r="G12971" s="9" t="str">
        <f t="shared" si="1017"/>
        <v>b</v>
      </c>
      <c r="H12971" s="9" t="str">
        <f t="shared" si="1018"/>
        <v>r</v>
      </c>
      <c r="I12971" s="9" t="str">
        <f t="shared" si="1019"/>
        <v>a</v>
      </c>
      <c r="J12971" s="7"/>
    </row>
    <row r="12972" spans="1:10">
      <c r="A12972" s="7" t="s">
        <v>15295</v>
      </c>
      <c r="B12972" s="7" t="s">
        <v>15295</v>
      </c>
      <c r="C12972" s="7" t="s">
        <v>15295</v>
      </c>
      <c r="D12972" s="7" t="s">
        <v>15295</v>
      </c>
      <c r="E12972" s="9" t="str">
        <f t="shared" si="1015"/>
        <v>z</v>
      </c>
      <c r="F12972" s="9" t="str">
        <f t="shared" si="1016"/>
        <v>e</v>
      </c>
      <c r="G12972" s="9" t="str">
        <f t="shared" si="1017"/>
        <v>s</v>
      </c>
      <c r="H12972" s="9" t="str">
        <f t="shared" si="1018"/>
        <v>t</v>
      </c>
      <c r="I12972" s="9" t="str">
        <f t="shared" si="1019"/>
        <v>y</v>
      </c>
      <c r="J12972" s="7"/>
    </row>
    <row r="12973" spans="1:10">
      <c r="A12973" s="7" t="s">
        <v>15296</v>
      </c>
      <c r="B12973" s="7" t="s">
        <v>15296</v>
      </c>
      <c r="C12973" s="7" t="s">
        <v>15296</v>
      </c>
      <c r="D12973" s="7" t="s">
        <v>15296</v>
      </c>
      <c r="E12973" s="9" t="str">
        <f t="shared" si="1015"/>
        <v>z</v>
      </c>
      <c r="F12973" s="9" t="str">
        <f t="shared" si="1016"/>
        <v>o</v>
      </c>
      <c r="G12973" s="9" t="str">
        <f t="shared" si="1017"/>
        <v>n</v>
      </c>
      <c r="H12973" s="9" t="str">
        <f t="shared" si="1018"/>
        <v>a</v>
      </c>
      <c r="I12973" s="9" t="str">
        <f t="shared" si="1019"/>
        <v>l</v>
      </c>
      <c r="J12973" s="7"/>
    </row>
  </sheetData>
  <autoFilter ref="A1:I12973" xr:uid="{06A90305-020B-4650-9FF6-0141997F7DF6}"/>
  <sortState xmlns:xlrd2="http://schemas.microsoft.com/office/spreadsheetml/2017/richdata2" ref="A599:Y12563">
    <sortCondition ref="A2:A12973"/>
  </sortState>
  <phoneticPr fontId="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AE16D-69A6-481B-9958-1DCEE3B5A949}">
  <sheetPr codeName="Sheet4"/>
  <dimension ref="A1:A10657"/>
  <sheetViews>
    <sheetView workbookViewId="0"/>
  </sheetViews>
  <sheetFormatPr defaultRowHeight="15"/>
  <sheetData>
    <row r="1" spans="1:1">
      <c r="A1" s="7" t="s">
        <v>2324</v>
      </c>
    </row>
    <row r="2" spans="1:1">
      <c r="A2" s="7" t="s">
        <v>2325</v>
      </c>
    </row>
    <row r="3" spans="1:1">
      <c r="A3" s="7" t="s">
        <v>2326</v>
      </c>
    </row>
    <row r="4" spans="1:1">
      <c r="A4" s="7" t="s">
        <v>2327</v>
      </c>
    </row>
    <row r="5" spans="1:1">
      <c r="A5" s="7" t="s">
        <v>2328</v>
      </c>
    </row>
    <row r="6" spans="1:1">
      <c r="A6" s="7" t="s">
        <v>2329</v>
      </c>
    </row>
    <row r="7" spans="1:1">
      <c r="A7" s="7" t="s">
        <v>2330</v>
      </c>
    </row>
    <row r="8" spans="1:1">
      <c r="A8" s="7" t="s">
        <v>2331</v>
      </c>
    </row>
    <row r="9" spans="1:1">
      <c r="A9" s="7" t="s">
        <v>2332</v>
      </c>
    </row>
    <row r="10" spans="1:1">
      <c r="A10" s="7" t="s">
        <v>2333</v>
      </c>
    </row>
    <row r="11" spans="1:1">
      <c r="A11" s="7" t="s">
        <v>2334</v>
      </c>
    </row>
    <row r="12" spans="1:1">
      <c r="A12" s="7" t="s">
        <v>2335</v>
      </c>
    </row>
    <row r="13" spans="1:1">
      <c r="A13" s="7" t="s">
        <v>2336</v>
      </c>
    </row>
    <row r="14" spans="1:1">
      <c r="A14" s="7" t="s">
        <v>2337</v>
      </c>
    </row>
    <row r="15" spans="1:1">
      <c r="A15" s="7" t="s">
        <v>2338</v>
      </c>
    </row>
    <row r="16" spans="1:1">
      <c r="A16" s="7" t="s">
        <v>2339</v>
      </c>
    </row>
    <row r="17" spans="1:1">
      <c r="A17" s="7" t="s">
        <v>2340</v>
      </c>
    </row>
    <row r="18" spans="1:1">
      <c r="A18" s="7" t="s">
        <v>2341</v>
      </c>
    </row>
    <row r="19" spans="1:1">
      <c r="A19" s="7" t="s">
        <v>2342</v>
      </c>
    </row>
    <row r="20" spans="1:1">
      <c r="A20" s="7" t="s">
        <v>2343</v>
      </c>
    </row>
    <row r="21" spans="1:1">
      <c r="A21" s="7" t="s">
        <v>2344</v>
      </c>
    </row>
    <row r="22" spans="1:1">
      <c r="A22" s="7" t="s">
        <v>2345</v>
      </c>
    </row>
    <row r="23" spans="1:1">
      <c r="A23" s="7" t="s">
        <v>2346</v>
      </c>
    </row>
    <row r="24" spans="1:1">
      <c r="A24" s="7" t="s">
        <v>2347</v>
      </c>
    </row>
    <row r="25" spans="1:1">
      <c r="A25" s="7" t="s">
        <v>2348</v>
      </c>
    </row>
    <row r="26" spans="1:1">
      <c r="A26" s="7" t="s">
        <v>2349</v>
      </c>
    </row>
    <row r="27" spans="1:1">
      <c r="A27" s="7" t="s">
        <v>2350</v>
      </c>
    </row>
    <row r="28" spans="1:1">
      <c r="A28" s="7" t="s">
        <v>2351</v>
      </c>
    </row>
    <row r="29" spans="1:1">
      <c r="A29" s="7" t="s">
        <v>2352</v>
      </c>
    </row>
    <row r="30" spans="1:1">
      <c r="A30" s="7" t="s">
        <v>2353</v>
      </c>
    </row>
    <row r="31" spans="1:1">
      <c r="A31" s="7" t="s">
        <v>2354</v>
      </c>
    </row>
    <row r="32" spans="1:1">
      <c r="A32" s="7" t="s">
        <v>2355</v>
      </c>
    </row>
    <row r="33" spans="1:1">
      <c r="A33" s="7" t="s">
        <v>2356</v>
      </c>
    </row>
    <row r="34" spans="1:1">
      <c r="A34" s="7" t="s">
        <v>2357</v>
      </c>
    </row>
    <row r="35" spans="1:1">
      <c r="A35" s="7" t="s">
        <v>2358</v>
      </c>
    </row>
    <row r="36" spans="1:1">
      <c r="A36" s="7" t="s">
        <v>2359</v>
      </c>
    </row>
    <row r="37" spans="1:1">
      <c r="A37" s="7" t="s">
        <v>2360</v>
      </c>
    </row>
    <row r="38" spans="1:1">
      <c r="A38" s="7" t="s">
        <v>2361</v>
      </c>
    </row>
    <row r="39" spans="1:1">
      <c r="A39" s="7" t="s">
        <v>2362</v>
      </c>
    </row>
    <row r="40" spans="1:1">
      <c r="A40" s="7" t="s">
        <v>2363</v>
      </c>
    </row>
    <row r="41" spans="1:1">
      <c r="A41" s="7" t="s">
        <v>2364</v>
      </c>
    </row>
    <row r="42" spans="1:1">
      <c r="A42" s="7" t="s">
        <v>2365</v>
      </c>
    </row>
    <row r="43" spans="1:1">
      <c r="A43" s="7" t="s">
        <v>2366</v>
      </c>
    </row>
    <row r="44" spans="1:1">
      <c r="A44" s="7" t="s">
        <v>2367</v>
      </c>
    </row>
    <row r="45" spans="1:1">
      <c r="A45" s="7" t="s">
        <v>2368</v>
      </c>
    </row>
    <row r="46" spans="1:1">
      <c r="A46" s="7" t="s">
        <v>2369</v>
      </c>
    </row>
    <row r="47" spans="1:1">
      <c r="A47" s="7" t="s">
        <v>2370</v>
      </c>
    </row>
    <row r="48" spans="1:1">
      <c r="A48" s="7" t="s">
        <v>2371</v>
      </c>
    </row>
    <row r="49" spans="1:1">
      <c r="A49" s="7" t="s">
        <v>2372</v>
      </c>
    </row>
    <row r="50" spans="1:1">
      <c r="A50" s="7" t="s">
        <v>2373</v>
      </c>
    </row>
    <row r="51" spans="1:1">
      <c r="A51" s="7" t="s">
        <v>2374</v>
      </c>
    </row>
    <row r="52" spans="1:1">
      <c r="A52" s="7" t="s">
        <v>2375</v>
      </c>
    </row>
    <row r="53" spans="1:1">
      <c r="A53" s="7" t="s">
        <v>2376</v>
      </c>
    </row>
    <row r="54" spans="1:1">
      <c r="A54" s="7" t="s">
        <v>2377</v>
      </c>
    </row>
    <row r="55" spans="1:1">
      <c r="A55" s="7" t="s">
        <v>2378</v>
      </c>
    </row>
    <row r="56" spans="1:1">
      <c r="A56" s="7" t="s">
        <v>2379</v>
      </c>
    </row>
    <row r="57" spans="1:1">
      <c r="A57" s="7" t="s">
        <v>2380</v>
      </c>
    </row>
    <row r="58" spans="1:1">
      <c r="A58" s="7" t="s">
        <v>2381</v>
      </c>
    </row>
    <row r="59" spans="1:1">
      <c r="A59" s="7" t="s">
        <v>2382</v>
      </c>
    </row>
    <row r="60" spans="1:1">
      <c r="A60" s="7" t="s">
        <v>2383</v>
      </c>
    </row>
    <row r="61" spans="1:1">
      <c r="A61" s="7" t="s">
        <v>2384</v>
      </c>
    </row>
    <row r="62" spans="1:1">
      <c r="A62" s="7" t="s">
        <v>2385</v>
      </c>
    </row>
    <row r="63" spans="1:1">
      <c r="A63" s="7" t="s">
        <v>2386</v>
      </c>
    </row>
    <row r="64" spans="1:1">
      <c r="A64" s="7" t="s">
        <v>2387</v>
      </c>
    </row>
    <row r="65" spans="1:1">
      <c r="A65" s="7" t="s">
        <v>2388</v>
      </c>
    </row>
    <row r="66" spans="1:1">
      <c r="A66" s="7" t="s">
        <v>2389</v>
      </c>
    </row>
    <row r="67" spans="1:1">
      <c r="A67" s="7" t="s">
        <v>2390</v>
      </c>
    </row>
    <row r="68" spans="1:1">
      <c r="A68" s="7" t="s">
        <v>2391</v>
      </c>
    </row>
    <row r="69" spans="1:1">
      <c r="A69" s="7" t="s">
        <v>2392</v>
      </c>
    </row>
    <row r="70" spans="1:1">
      <c r="A70" s="7" t="s">
        <v>2393</v>
      </c>
    </row>
    <row r="71" spans="1:1">
      <c r="A71" s="7" t="s">
        <v>2394</v>
      </c>
    </row>
    <row r="72" spans="1:1">
      <c r="A72" s="7" t="s">
        <v>2395</v>
      </c>
    </row>
    <row r="73" spans="1:1">
      <c r="A73" s="7" t="s">
        <v>2396</v>
      </c>
    </row>
    <row r="74" spans="1:1">
      <c r="A74" s="7" t="s">
        <v>2397</v>
      </c>
    </row>
    <row r="75" spans="1:1">
      <c r="A75" s="7" t="s">
        <v>2398</v>
      </c>
    </row>
    <row r="76" spans="1:1">
      <c r="A76" s="7" t="s">
        <v>2399</v>
      </c>
    </row>
    <row r="77" spans="1:1">
      <c r="A77" s="7" t="s">
        <v>2400</v>
      </c>
    </row>
    <row r="78" spans="1:1">
      <c r="A78" s="7" t="s">
        <v>2401</v>
      </c>
    </row>
    <row r="79" spans="1:1">
      <c r="A79" s="7" t="s">
        <v>2402</v>
      </c>
    </row>
    <row r="80" spans="1:1">
      <c r="A80" s="7" t="s">
        <v>2403</v>
      </c>
    </row>
    <row r="81" spans="1:1">
      <c r="A81" s="7" t="s">
        <v>2404</v>
      </c>
    </row>
    <row r="82" spans="1:1">
      <c r="A82" s="7" t="s">
        <v>2405</v>
      </c>
    </row>
    <row r="83" spans="1:1">
      <c r="A83" s="7" t="s">
        <v>2406</v>
      </c>
    </row>
    <row r="84" spans="1:1">
      <c r="A84" s="7" t="s">
        <v>2407</v>
      </c>
    </row>
    <row r="85" spans="1:1">
      <c r="A85" s="7" t="s">
        <v>2408</v>
      </c>
    </row>
    <row r="86" spans="1:1">
      <c r="A86" s="7" t="s">
        <v>2409</v>
      </c>
    </row>
    <row r="87" spans="1:1">
      <c r="A87" s="7" t="s">
        <v>2410</v>
      </c>
    </row>
    <row r="88" spans="1:1">
      <c r="A88" s="7" t="s">
        <v>2411</v>
      </c>
    </row>
    <row r="89" spans="1:1">
      <c r="A89" s="7" t="s">
        <v>2412</v>
      </c>
    </row>
    <row r="90" spans="1:1">
      <c r="A90" s="7" t="s">
        <v>2413</v>
      </c>
    </row>
    <row r="91" spans="1:1">
      <c r="A91" s="7" t="s">
        <v>2414</v>
      </c>
    </row>
    <row r="92" spans="1:1">
      <c r="A92" s="7" t="s">
        <v>2415</v>
      </c>
    </row>
    <row r="93" spans="1:1">
      <c r="A93" s="7" t="s">
        <v>2416</v>
      </c>
    </row>
    <row r="94" spans="1:1">
      <c r="A94" s="7" t="s">
        <v>2417</v>
      </c>
    </row>
    <row r="95" spans="1:1">
      <c r="A95" s="7" t="s">
        <v>2418</v>
      </c>
    </row>
    <row r="96" spans="1:1">
      <c r="A96" s="7" t="s">
        <v>2419</v>
      </c>
    </row>
    <row r="97" spans="1:1">
      <c r="A97" s="7" t="s">
        <v>2420</v>
      </c>
    </row>
    <row r="98" spans="1:1">
      <c r="A98" s="7" t="s">
        <v>2421</v>
      </c>
    </row>
    <row r="99" spans="1:1">
      <c r="A99" s="7" t="s">
        <v>2422</v>
      </c>
    </row>
    <row r="100" spans="1:1">
      <c r="A100" s="7" t="s">
        <v>2423</v>
      </c>
    </row>
    <row r="101" spans="1:1">
      <c r="A101" s="7" t="s">
        <v>2424</v>
      </c>
    </row>
    <row r="102" spans="1:1">
      <c r="A102" s="7" t="s">
        <v>2425</v>
      </c>
    </row>
    <row r="103" spans="1:1">
      <c r="A103" s="7" t="s">
        <v>2426</v>
      </c>
    </row>
    <row r="104" spans="1:1">
      <c r="A104" s="7" t="s">
        <v>2427</v>
      </c>
    </row>
    <row r="105" spans="1:1">
      <c r="A105" s="7" t="s">
        <v>2428</v>
      </c>
    </row>
    <row r="106" spans="1:1">
      <c r="A106" s="7" t="s">
        <v>2429</v>
      </c>
    </row>
    <row r="107" spans="1:1">
      <c r="A107" s="7" t="s">
        <v>2430</v>
      </c>
    </row>
    <row r="108" spans="1:1">
      <c r="A108" s="7" t="s">
        <v>2431</v>
      </c>
    </row>
    <row r="109" spans="1:1">
      <c r="A109" s="7" t="s">
        <v>2432</v>
      </c>
    </row>
    <row r="110" spans="1:1">
      <c r="A110" s="7" t="s">
        <v>2433</v>
      </c>
    </row>
    <row r="111" spans="1:1">
      <c r="A111" s="7" t="s">
        <v>2434</v>
      </c>
    </row>
    <row r="112" spans="1:1">
      <c r="A112" s="7" t="s">
        <v>2435</v>
      </c>
    </row>
    <row r="113" spans="1:1">
      <c r="A113" s="7" t="s">
        <v>2436</v>
      </c>
    </row>
    <row r="114" spans="1:1">
      <c r="A114" s="7" t="s">
        <v>2437</v>
      </c>
    </row>
    <row r="115" spans="1:1">
      <c r="A115" s="7" t="s">
        <v>2438</v>
      </c>
    </row>
    <row r="116" spans="1:1">
      <c r="A116" s="7" t="s">
        <v>2439</v>
      </c>
    </row>
    <row r="117" spans="1:1">
      <c r="A117" s="7" t="s">
        <v>2440</v>
      </c>
    </row>
    <row r="118" spans="1:1">
      <c r="A118" s="7" t="s">
        <v>2441</v>
      </c>
    </row>
    <row r="119" spans="1:1">
      <c r="A119" s="7" t="s">
        <v>2442</v>
      </c>
    </row>
    <row r="120" spans="1:1">
      <c r="A120" s="7" t="s">
        <v>2443</v>
      </c>
    </row>
    <row r="121" spans="1:1">
      <c r="A121" s="7" t="s">
        <v>2444</v>
      </c>
    </row>
    <row r="122" spans="1:1">
      <c r="A122" s="7" t="s">
        <v>2445</v>
      </c>
    </row>
    <row r="123" spans="1:1">
      <c r="A123" s="7" t="s">
        <v>2446</v>
      </c>
    </row>
    <row r="124" spans="1:1">
      <c r="A124" s="7" t="s">
        <v>2447</v>
      </c>
    </row>
    <row r="125" spans="1:1">
      <c r="A125" s="7" t="s">
        <v>2448</v>
      </c>
    </row>
    <row r="126" spans="1:1">
      <c r="A126" s="7" t="s">
        <v>2449</v>
      </c>
    </row>
    <row r="127" spans="1:1">
      <c r="A127" s="7" t="s">
        <v>2450</v>
      </c>
    </row>
    <row r="128" spans="1:1">
      <c r="A128" s="7" t="s">
        <v>2451</v>
      </c>
    </row>
    <row r="129" spans="1:1">
      <c r="A129" s="7" t="s">
        <v>2452</v>
      </c>
    </row>
    <row r="130" spans="1:1">
      <c r="A130" s="7" t="s">
        <v>2453</v>
      </c>
    </row>
    <row r="131" spans="1:1">
      <c r="A131" s="7" t="s">
        <v>2454</v>
      </c>
    </row>
    <row r="132" spans="1:1">
      <c r="A132" s="7" t="s">
        <v>2455</v>
      </c>
    </row>
    <row r="133" spans="1:1">
      <c r="A133" s="7" t="s">
        <v>2456</v>
      </c>
    </row>
    <row r="134" spans="1:1">
      <c r="A134" s="7" t="s">
        <v>2457</v>
      </c>
    </row>
    <row r="135" spans="1:1">
      <c r="A135" s="7" t="s">
        <v>2458</v>
      </c>
    </row>
    <row r="136" spans="1:1">
      <c r="A136" s="7" t="s">
        <v>2459</v>
      </c>
    </row>
    <row r="137" spans="1:1">
      <c r="A137" s="7" t="s">
        <v>2460</v>
      </c>
    </row>
    <row r="138" spans="1:1">
      <c r="A138" s="7" t="s">
        <v>2461</v>
      </c>
    </row>
    <row r="139" spans="1:1">
      <c r="A139" s="7" t="s">
        <v>2462</v>
      </c>
    </row>
    <row r="140" spans="1:1">
      <c r="A140" s="7" t="s">
        <v>2463</v>
      </c>
    </row>
    <row r="141" spans="1:1">
      <c r="A141" s="7" t="s">
        <v>2464</v>
      </c>
    </row>
    <row r="142" spans="1:1">
      <c r="A142" s="7" t="s">
        <v>2465</v>
      </c>
    </row>
    <row r="143" spans="1:1">
      <c r="A143" s="7" t="s">
        <v>2466</v>
      </c>
    </row>
    <row r="144" spans="1:1">
      <c r="A144" s="7" t="s">
        <v>2467</v>
      </c>
    </row>
    <row r="145" spans="1:1">
      <c r="A145" s="7" t="s">
        <v>2468</v>
      </c>
    </row>
    <row r="146" spans="1:1">
      <c r="A146" s="7" t="s">
        <v>2469</v>
      </c>
    </row>
    <row r="147" spans="1:1">
      <c r="A147" s="7" t="s">
        <v>2470</v>
      </c>
    </row>
    <row r="148" spans="1:1">
      <c r="A148" s="7" t="s">
        <v>2471</v>
      </c>
    </row>
    <row r="149" spans="1:1">
      <c r="A149" s="7" t="s">
        <v>2472</v>
      </c>
    </row>
    <row r="150" spans="1:1">
      <c r="A150" s="7" t="s">
        <v>2473</v>
      </c>
    </row>
    <row r="151" spans="1:1">
      <c r="A151" s="7" t="s">
        <v>2474</v>
      </c>
    </row>
    <row r="152" spans="1:1">
      <c r="A152" s="7" t="s">
        <v>2475</v>
      </c>
    </row>
    <row r="153" spans="1:1">
      <c r="A153" s="7" t="s">
        <v>2476</v>
      </c>
    </row>
    <row r="154" spans="1:1">
      <c r="A154" s="7" t="s">
        <v>2477</v>
      </c>
    </row>
    <row r="155" spans="1:1">
      <c r="A155" s="7" t="s">
        <v>2478</v>
      </c>
    </row>
    <row r="156" spans="1:1">
      <c r="A156" s="7" t="s">
        <v>2479</v>
      </c>
    </row>
    <row r="157" spans="1:1">
      <c r="A157" s="7" t="s">
        <v>2480</v>
      </c>
    </row>
    <row r="158" spans="1:1">
      <c r="A158" s="7" t="s">
        <v>2481</v>
      </c>
    </row>
    <row r="159" spans="1:1">
      <c r="A159" s="7" t="s">
        <v>2482</v>
      </c>
    </row>
    <row r="160" spans="1:1">
      <c r="A160" s="7" t="s">
        <v>2483</v>
      </c>
    </row>
    <row r="161" spans="1:1">
      <c r="A161" s="7" t="s">
        <v>2484</v>
      </c>
    </row>
    <row r="162" spans="1:1">
      <c r="A162" s="7" t="s">
        <v>2485</v>
      </c>
    </row>
    <row r="163" spans="1:1">
      <c r="A163" s="7" t="s">
        <v>2486</v>
      </c>
    </row>
    <row r="164" spans="1:1">
      <c r="A164" s="7" t="s">
        <v>2487</v>
      </c>
    </row>
    <row r="165" spans="1:1">
      <c r="A165" s="7" t="s">
        <v>2488</v>
      </c>
    </row>
    <row r="166" spans="1:1">
      <c r="A166" s="7" t="s">
        <v>2489</v>
      </c>
    </row>
    <row r="167" spans="1:1">
      <c r="A167" s="7" t="s">
        <v>2490</v>
      </c>
    </row>
    <row r="168" spans="1:1">
      <c r="A168" s="7" t="s">
        <v>2491</v>
      </c>
    </row>
    <row r="169" spans="1:1">
      <c r="A169" s="7" t="s">
        <v>2492</v>
      </c>
    </row>
    <row r="170" spans="1:1">
      <c r="A170" s="7" t="s">
        <v>2493</v>
      </c>
    </row>
    <row r="171" spans="1:1">
      <c r="A171" s="7" t="s">
        <v>2494</v>
      </c>
    </row>
    <row r="172" spans="1:1">
      <c r="A172" s="7" t="s">
        <v>2495</v>
      </c>
    </row>
    <row r="173" spans="1:1">
      <c r="A173" s="7" t="s">
        <v>2496</v>
      </c>
    </row>
    <row r="174" spans="1:1">
      <c r="A174" s="7" t="s">
        <v>2497</v>
      </c>
    </row>
    <row r="175" spans="1:1">
      <c r="A175" s="7" t="s">
        <v>2498</v>
      </c>
    </row>
    <row r="176" spans="1:1">
      <c r="A176" s="7" t="s">
        <v>2499</v>
      </c>
    </row>
    <row r="177" spans="1:1">
      <c r="A177" s="7" t="s">
        <v>2500</v>
      </c>
    </row>
    <row r="178" spans="1:1">
      <c r="A178" s="7" t="s">
        <v>2501</v>
      </c>
    </row>
    <row r="179" spans="1:1">
      <c r="A179" s="7" t="s">
        <v>2502</v>
      </c>
    </row>
    <row r="180" spans="1:1">
      <c r="A180" s="7" t="s">
        <v>2503</v>
      </c>
    </row>
    <row r="181" spans="1:1">
      <c r="A181" s="7" t="s">
        <v>2504</v>
      </c>
    </row>
    <row r="182" spans="1:1">
      <c r="A182" s="7" t="s">
        <v>2505</v>
      </c>
    </row>
    <row r="183" spans="1:1">
      <c r="A183" s="7" t="s">
        <v>2506</v>
      </c>
    </row>
    <row r="184" spans="1:1">
      <c r="A184" s="7" t="s">
        <v>2507</v>
      </c>
    </row>
    <row r="185" spans="1:1">
      <c r="A185" s="7" t="s">
        <v>2508</v>
      </c>
    </row>
    <row r="186" spans="1:1">
      <c r="A186" s="7" t="s">
        <v>2509</v>
      </c>
    </row>
    <row r="187" spans="1:1">
      <c r="A187" s="7" t="s">
        <v>2510</v>
      </c>
    </row>
    <row r="188" spans="1:1">
      <c r="A188" s="7" t="s">
        <v>2511</v>
      </c>
    </row>
    <row r="189" spans="1:1">
      <c r="A189" s="7" t="s">
        <v>2512</v>
      </c>
    </row>
    <row r="190" spans="1:1">
      <c r="A190" s="7" t="s">
        <v>2513</v>
      </c>
    </row>
    <row r="191" spans="1:1">
      <c r="A191" s="7" t="s">
        <v>2514</v>
      </c>
    </row>
    <row r="192" spans="1:1">
      <c r="A192" s="7" t="s">
        <v>2515</v>
      </c>
    </row>
    <row r="193" spans="1:1">
      <c r="A193" s="7" t="s">
        <v>2516</v>
      </c>
    </row>
    <row r="194" spans="1:1">
      <c r="A194" s="7" t="s">
        <v>2517</v>
      </c>
    </row>
    <row r="195" spans="1:1">
      <c r="A195" s="7" t="s">
        <v>2518</v>
      </c>
    </row>
    <row r="196" spans="1:1">
      <c r="A196" s="7" t="s">
        <v>2519</v>
      </c>
    </row>
    <row r="197" spans="1:1">
      <c r="A197" s="7" t="s">
        <v>2520</v>
      </c>
    </row>
    <row r="198" spans="1:1">
      <c r="A198" s="7" t="s">
        <v>2521</v>
      </c>
    </row>
    <row r="199" spans="1:1">
      <c r="A199" s="7" t="s">
        <v>2522</v>
      </c>
    </row>
    <row r="200" spans="1:1">
      <c r="A200" s="7" t="s">
        <v>2523</v>
      </c>
    </row>
    <row r="201" spans="1:1">
      <c r="A201" s="7" t="s">
        <v>2524</v>
      </c>
    </row>
    <row r="202" spans="1:1">
      <c r="A202" s="7" t="s">
        <v>2525</v>
      </c>
    </row>
    <row r="203" spans="1:1">
      <c r="A203" s="7" t="s">
        <v>2526</v>
      </c>
    </row>
    <row r="204" spans="1:1">
      <c r="A204" s="7" t="s">
        <v>2527</v>
      </c>
    </row>
    <row r="205" spans="1:1">
      <c r="A205" s="7" t="s">
        <v>2528</v>
      </c>
    </row>
    <row r="206" spans="1:1">
      <c r="A206" s="7" t="s">
        <v>2529</v>
      </c>
    </row>
    <row r="207" spans="1:1">
      <c r="A207" s="7" t="s">
        <v>2530</v>
      </c>
    </row>
    <row r="208" spans="1:1">
      <c r="A208" s="7" t="s">
        <v>2531</v>
      </c>
    </row>
    <row r="209" spans="1:1">
      <c r="A209" s="7" t="s">
        <v>2532</v>
      </c>
    </row>
    <row r="210" spans="1:1">
      <c r="A210" s="7" t="s">
        <v>2533</v>
      </c>
    </row>
    <row r="211" spans="1:1">
      <c r="A211" s="7" t="s">
        <v>2534</v>
      </c>
    </row>
    <row r="212" spans="1:1">
      <c r="A212" s="7" t="s">
        <v>2535</v>
      </c>
    </row>
    <row r="213" spans="1:1">
      <c r="A213" s="7" t="s">
        <v>2536</v>
      </c>
    </row>
    <row r="214" spans="1:1">
      <c r="A214" s="7" t="s">
        <v>2537</v>
      </c>
    </row>
    <row r="215" spans="1:1">
      <c r="A215" s="7" t="s">
        <v>2538</v>
      </c>
    </row>
    <row r="216" spans="1:1">
      <c r="A216" s="7" t="s">
        <v>2539</v>
      </c>
    </row>
    <row r="217" spans="1:1">
      <c r="A217" s="7" t="s">
        <v>2540</v>
      </c>
    </row>
    <row r="218" spans="1:1">
      <c r="A218" s="7" t="s">
        <v>2541</v>
      </c>
    </row>
    <row r="219" spans="1:1">
      <c r="A219" s="7" t="s">
        <v>2542</v>
      </c>
    </row>
    <row r="220" spans="1:1">
      <c r="A220" s="7" t="s">
        <v>2543</v>
      </c>
    </row>
    <row r="221" spans="1:1">
      <c r="A221" s="7" t="s">
        <v>2544</v>
      </c>
    </row>
    <row r="222" spans="1:1">
      <c r="A222" s="7" t="s">
        <v>2545</v>
      </c>
    </row>
    <row r="223" spans="1:1">
      <c r="A223" s="7" t="s">
        <v>2546</v>
      </c>
    </row>
    <row r="224" spans="1:1">
      <c r="A224" s="7" t="s">
        <v>2547</v>
      </c>
    </row>
    <row r="225" spans="1:1">
      <c r="A225" s="7" t="s">
        <v>2548</v>
      </c>
    </row>
    <row r="226" spans="1:1">
      <c r="A226" s="7" t="s">
        <v>2549</v>
      </c>
    </row>
    <row r="227" spans="1:1">
      <c r="A227" s="7" t="s">
        <v>2550</v>
      </c>
    </row>
    <row r="228" spans="1:1">
      <c r="A228" s="7" t="s">
        <v>2551</v>
      </c>
    </row>
    <row r="229" spans="1:1">
      <c r="A229" s="7" t="s">
        <v>2552</v>
      </c>
    </row>
    <row r="230" spans="1:1">
      <c r="A230" s="7" t="s">
        <v>2553</v>
      </c>
    </row>
    <row r="231" spans="1:1">
      <c r="A231" s="7" t="s">
        <v>2554</v>
      </c>
    </row>
    <row r="232" spans="1:1">
      <c r="A232" s="7" t="s">
        <v>2555</v>
      </c>
    </row>
    <row r="233" spans="1:1">
      <c r="A233" s="7" t="s">
        <v>2556</v>
      </c>
    </row>
    <row r="234" spans="1:1">
      <c r="A234" s="7" t="s">
        <v>2557</v>
      </c>
    </row>
    <row r="235" spans="1:1">
      <c r="A235" s="7" t="s">
        <v>2558</v>
      </c>
    </row>
    <row r="236" spans="1:1">
      <c r="A236" s="7" t="s">
        <v>2559</v>
      </c>
    </row>
    <row r="237" spans="1:1">
      <c r="A237" s="7" t="s">
        <v>2560</v>
      </c>
    </row>
    <row r="238" spans="1:1">
      <c r="A238" s="7" t="s">
        <v>2561</v>
      </c>
    </row>
    <row r="239" spans="1:1">
      <c r="A239" s="7" t="s">
        <v>2562</v>
      </c>
    </row>
    <row r="240" spans="1:1">
      <c r="A240" s="7" t="s">
        <v>2563</v>
      </c>
    </row>
    <row r="241" spans="1:1">
      <c r="A241" s="7" t="s">
        <v>2564</v>
      </c>
    </row>
    <row r="242" spans="1:1">
      <c r="A242" s="7" t="s">
        <v>2565</v>
      </c>
    </row>
    <row r="243" spans="1:1">
      <c r="A243" s="7" t="s">
        <v>2566</v>
      </c>
    </row>
    <row r="244" spans="1:1">
      <c r="A244" s="7" t="s">
        <v>2567</v>
      </c>
    </row>
    <row r="245" spans="1:1">
      <c r="A245" s="7" t="s">
        <v>2568</v>
      </c>
    </row>
    <row r="246" spans="1:1">
      <c r="A246" s="7" t="s">
        <v>2569</v>
      </c>
    </row>
    <row r="247" spans="1:1">
      <c r="A247" s="7" t="s">
        <v>2570</v>
      </c>
    </row>
    <row r="248" spans="1:1">
      <c r="A248" s="7" t="s">
        <v>2571</v>
      </c>
    </row>
    <row r="249" spans="1:1">
      <c r="A249" s="7" t="s">
        <v>2572</v>
      </c>
    </row>
    <row r="250" spans="1:1">
      <c r="A250" s="7" t="s">
        <v>2573</v>
      </c>
    </row>
    <row r="251" spans="1:1">
      <c r="A251" s="7" t="s">
        <v>2574</v>
      </c>
    </row>
    <row r="252" spans="1:1">
      <c r="A252" s="7" t="s">
        <v>2575</v>
      </c>
    </row>
    <row r="253" spans="1:1">
      <c r="A253" s="7" t="s">
        <v>2576</v>
      </c>
    </row>
    <row r="254" spans="1:1">
      <c r="A254" s="7" t="s">
        <v>2577</v>
      </c>
    </row>
    <row r="255" spans="1:1">
      <c r="A255" s="7" t="s">
        <v>2578</v>
      </c>
    </row>
    <row r="256" spans="1:1">
      <c r="A256" s="7" t="s">
        <v>2579</v>
      </c>
    </row>
    <row r="257" spans="1:1">
      <c r="A257" s="7" t="s">
        <v>2580</v>
      </c>
    </row>
    <row r="258" spans="1:1">
      <c r="A258" s="7" t="s">
        <v>2581</v>
      </c>
    </row>
    <row r="259" spans="1:1">
      <c r="A259" s="7" t="s">
        <v>2582</v>
      </c>
    </row>
    <row r="260" spans="1:1">
      <c r="A260" s="7" t="s">
        <v>2583</v>
      </c>
    </row>
    <row r="261" spans="1:1">
      <c r="A261" s="7" t="s">
        <v>2584</v>
      </c>
    </row>
    <row r="262" spans="1:1">
      <c r="A262" s="7" t="s">
        <v>2585</v>
      </c>
    </row>
    <row r="263" spans="1:1">
      <c r="A263" s="7" t="s">
        <v>2586</v>
      </c>
    </row>
    <row r="264" spans="1:1">
      <c r="A264" s="7" t="s">
        <v>2587</v>
      </c>
    </row>
    <row r="265" spans="1:1">
      <c r="A265" s="7" t="s">
        <v>2588</v>
      </c>
    </row>
    <row r="266" spans="1:1">
      <c r="A266" s="7" t="s">
        <v>2589</v>
      </c>
    </row>
    <row r="267" spans="1:1">
      <c r="A267" s="7" t="s">
        <v>2590</v>
      </c>
    </row>
    <row r="268" spans="1:1">
      <c r="A268" s="7" t="s">
        <v>2591</v>
      </c>
    </row>
    <row r="269" spans="1:1">
      <c r="A269" s="7" t="s">
        <v>2592</v>
      </c>
    </row>
    <row r="270" spans="1:1">
      <c r="A270" s="7" t="s">
        <v>2593</v>
      </c>
    </row>
    <row r="271" spans="1:1">
      <c r="A271" s="7" t="s">
        <v>2594</v>
      </c>
    </row>
    <row r="272" spans="1:1">
      <c r="A272" s="7" t="s">
        <v>2595</v>
      </c>
    </row>
    <row r="273" spans="1:1">
      <c r="A273" s="7" t="s">
        <v>2596</v>
      </c>
    </row>
    <row r="274" spans="1:1">
      <c r="A274" s="7" t="s">
        <v>2597</v>
      </c>
    </row>
    <row r="275" spans="1:1">
      <c r="A275" s="7" t="s">
        <v>2598</v>
      </c>
    </row>
    <row r="276" spans="1:1">
      <c r="A276" s="7" t="s">
        <v>2599</v>
      </c>
    </row>
    <row r="277" spans="1:1">
      <c r="A277" s="7" t="s">
        <v>2600</v>
      </c>
    </row>
    <row r="278" spans="1:1">
      <c r="A278" s="7" t="s">
        <v>2601</v>
      </c>
    </row>
    <row r="279" spans="1:1">
      <c r="A279" s="7" t="s">
        <v>2602</v>
      </c>
    </row>
    <row r="280" spans="1:1">
      <c r="A280" s="7" t="s">
        <v>2603</v>
      </c>
    </row>
    <row r="281" spans="1:1">
      <c r="A281" s="7" t="s">
        <v>2604</v>
      </c>
    </row>
    <row r="282" spans="1:1">
      <c r="A282" s="7" t="s">
        <v>2605</v>
      </c>
    </row>
    <row r="283" spans="1:1">
      <c r="A283" s="7" t="s">
        <v>2606</v>
      </c>
    </row>
    <row r="284" spans="1:1">
      <c r="A284" s="7" t="s">
        <v>2607</v>
      </c>
    </row>
    <row r="285" spans="1:1">
      <c r="A285" s="7" t="s">
        <v>2608</v>
      </c>
    </row>
    <row r="286" spans="1:1">
      <c r="A286" s="7" t="s">
        <v>2609</v>
      </c>
    </row>
    <row r="287" spans="1:1">
      <c r="A287" s="7" t="s">
        <v>2610</v>
      </c>
    </row>
    <row r="288" spans="1:1">
      <c r="A288" s="7" t="s">
        <v>2611</v>
      </c>
    </row>
    <row r="289" spans="1:1">
      <c r="A289" s="7" t="s">
        <v>2612</v>
      </c>
    </row>
    <row r="290" spans="1:1">
      <c r="A290" s="7" t="s">
        <v>2613</v>
      </c>
    </row>
    <row r="291" spans="1:1">
      <c r="A291" s="7" t="s">
        <v>2614</v>
      </c>
    </row>
    <row r="292" spans="1:1">
      <c r="A292" s="7" t="s">
        <v>2615</v>
      </c>
    </row>
    <row r="293" spans="1:1">
      <c r="A293" s="7" t="s">
        <v>2616</v>
      </c>
    </row>
    <row r="294" spans="1:1">
      <c r="A294" s="7" t="s">
        <v>2617</v>
      </c>
    </row>
    <row r="295" spans="1:1">
      <c r="A295" s="7" t="s">
        <v>2618</v>
      </c>
    </row>
    <row r="296" spans="1:1">
      <c r="A296" s="7" t="s">
        <v>2619</v>
      </c>
    </row>
    <row r="297" spans="1:1">
      <c r="A297" s="7" t="s">
        <v>2620</v>
      </c>
    </row>
    <row r="298" spans="1:1">
      <c r="A298" s="7" t="s">
        <v>2621</v>
      </c>
    </row>
    <row r="299" spans="1:1">
      <c r="A299" s="7" t="s">
        <v>2622</v>
      </c>
    </row>
    <row r="300" spans="1:1">
      <c r="A300" s="7" t="s">
        <v>2623</v>
      </c>
    </row>
    <row r="301" spans="1:1">
      <c r="A301" s="7" t="s">
        <v>2624</v>
      </c>
    </row>
    <row r="302" spans="1:1">
      <c r="A302" s="7" t="s">
        <v>2625</v>
      </c>
    </row>
    <row r="303" spans="1:1">
      <c r="A303" s="7" t="s">
        <v>2626</v>
      </c>
    </row>
    <row r="304" spans="1:1">
      <c r="A304" s="7" t="s">
        <v>2627</v>
      </c>
    </row>
    <row r="305" spans="1:1">
      <c r="A305" s="7" t="s">
        <v>2628</v>
      </c>
    </row>
    <row r="306" spans="1:1">
      <c r="A306" s="7" t="s">
        <v>2629</v>
      </c>
    </row>
    <row r="307" spans="1:1">
      <c r="A307" s="7" t="s">
        <v>2630</v>
      </c>
    </row>
    <row r="308" spans="1:1">
      <c r="A308" s="7" t="s">
        <v>2631</v>
      </c>
    </row>
    <row r="309" spans="1:1">
      <c r="A309" s="7" t="s">
        <v>2632</v>
      </c>
    </row>
    <row r="310" spans="1:1">
      <c r="A310" s="7" t="s">
        <v>2633</v>
      </c>
    </row>
    <row r="311" spans="1:1">
      <c r="A311" s="7" t="s">
        <v>2634</v>
      </c>
    </row>
    <row r="312" spans="1:1">
      <c r="A312" s="7" t="s">
        <v>2635</v>
      </c>
    </row>
    <row r="313" spans="1:1">
      <c r="A313" s="7" t="s">
        <v>2636</v>
      </c>
    </row>
    <row r="314" spans="1:1">
      <c r="A314" s="7" t="s">
        <v>2637</v>
      </c>
    </row>
    <row r="315" spans="1:1">
      <c r="A315" s="7" t="s">
        <v>2638</v>
      </c>
    </row>
    <row r="316" spans="1:1">
      <c r="A316" s="7" t="s">
        <v>2639</v>
      </c>
    </row>
    <row r="317" spans="1:1">
      <c r="A317" s="7" t="s">
        <v>2640</v>
      </c>
    </row>
    <row r="318" spans="1:1">
      <c r="A318" s="7" t="s">
        <v>2641</v>
      </c>
    </row>
    <row r="319" spans="1:1">
      <c r="A319" s="7" t="s">
        <v>2642</v>
      </c>
    </row>
    <row r="320" spans="1:1">
      <c r="A320" s="7" t="s">
        <v>2643</v>
      </c>
    </row>
    <row r="321" spans="1:1">
      <c r="A321" s="7" t="s">
        <v>2644</v>
      </c>
    </row>
    <row r="322" spans="1:1">
      <c r="A322" s="7" t="s">
        <v>2645</v>
      </c>
    </row>
    <row r="323" spans="1:1">
      <c r="A323" s="7" t="s">
        <v>2646</v>
      </c>
    </row>
    <row r="324" spans="1:1">
      <c r="A324" s="7" t="s">
        <v>2647</v>
      </c>
    </row>
    <row r="325" spans="1:1">
      <c r="A325" s="7" t="s">
        <v>2648</v>
      </c>
    </row>
    <row r="326" spans="1:1">
      <c r="A326" s="7" t="s">
        <v>2649</v>
      </c>
    </row>
    <row r="327" spans="1:1">
      <c r="A327" s="7" t="s">
        <v>2650</v>
      </c>
    </row>
    <row r="328" spans="1:1">
      <c r="A328" s="7" t="s">
        <v>2651</v>
      </c>
    </row>
    <row r="329" spans="1:1">
      <c r="A329" s="7" t="s">
        <v>2652</v>
      </c>
    </row>
    <row r="330" spans="1:1">
      <c r="A330" s="7" t="s">
        <v>2653</v>
      </c>
    </row>
    <row r="331" spans="1:1">
      <c r="A331" s="7" t="s">
        <v>2654</v>
      </c>
    </row>
    <row r="332" spans="1:1">
      <c r="A332" s="7" t="s">
        <v>2655</v>
      </c>
    </row>
    <row r="333" spans="1:1">
      <c r="A333" s="7" t="s">
        <v>2656</v>
      </c>
    </row>
    <row r="334" spans="1:1">
      <c r="A334" s="7" t="s">
        <v>2657</v>
      </c>
    </row>
    <row r="335" spans="1:1">
      <c r="A335" s="7" t="s">
        <v>2658</v>
      </c>
    </row>
    <row r="336" spans="1:1">
      <c r="A336" s="7" t="s">
        <v>2659</v>
      </c>
    </row>
    <row r="337" spans="1:1">
      <c r="A337" s="7" t="s">
        <v>2660</v>
      </c>
    </row>
    <row r="338" spans="1:1">
      <c r="A338" s="7" t="s">
        <v>2661</v>
      </c>
    </row>
    <row r="339" spans="1:1">
      <c r="A339" s="7" t="s">
        <v>2662</v>
      </c>
    </row>
    <row r="340" spans="1:1">
      <c r="A340" s="7" t="s">
        <v>2663</v>
      </c>
    </row>
    <row r="341" spans="1:1">
      <c r="A341" s="7" t="s">
        <v>2664</v>
      </c>
    </row>
    <row r="342" spans="1:1">
      <c r="A342" s="7" t="s">
        <v>2665</v>
      </c>
    </row>
    <row r="343" spans="1:1">
      <c r="A343" s="7" t="s">
        <v>2666</v>
      </c>
    </row>
    <row r="344" spans="1:1">
      <c r="A344" s="7" t="s">
        <v>2667</v>
      </c>
    </row>
    <row r="345" spans="1:1">
      <c r="A345" s="7" t="s">
        <v>2668</v>
      </c>
    </row>
    <row r="346" spans="1:1">
      <c r="A346" s="7" t="s">
        <v>2669</v>
      </c>
    </row>
    <row r="347" spans="1:1">
      <c r="A347" s="7" t="s">
        <v>2670</v>
      </c>
    </row>
    <row r="348" spans="1:1">
      <c r="A348" s="7" t="s">
        <v>2671</v>
      </c>
    </row>
    <row r="349" spans="1:1">
      <c r="A349" s="7" t="s">
        <v>2672</v>
      </c>
    </row>
    <row r="350" spans="1:1">
      <c r="A350" s="7" t="s">
        <v>2673</v>
      </c>
    </row>
    <row r="351" spans="1:1">
      <c r="A351" s="7" t="s">
        <v>2674</v>
      </c>
    </row>
    <row r="352" spans="1:1">
      <c r="A352" s="7" t="s">
        <v>2675</v>
      </c>
    </row>
    <row r="353" spans="1:1">
      <c r="A353" s="7" t="s">
        <v>2676</v>
      </c>
    </row>
    <row r="354" spans="1:1">
      <c r="A354" s="7" t="s">
        <v>2677</v>
      </c>
    </row>
    <row r="355" spans="1:1">
      <c r="A355" s="7" t="s">
        <v>2678</v>
      </c>
    </row>
    <row r="356" spans="1:1">
      <c r="A356" s="7" t="s">
        <v>2679</v>
      </c>
    </row>
    <row r="357" spans="1:1">
      <c r="A357" s="7" t="s">
        <v>2680</v>
      </c>
    </row>
    <row r="358" spans="1:1">
      <c r="A358" s="7" t="s">
        <v>2681</v>
      </c>
    </row>
    <row r="359" spans="1:1">
      <c r="A359" s="7" t="s">
        <v>2682</v>
      </c>
    </row>
    <row r="360" spans="1:1">
      <c r="A360" s="7" t="s">
        <v>2683</v>
      </c>
    </row>
    <row r="361" spans="1:1">
      <c r="A361" s="7" t="s">
        <v>2684</v>
      </c>
    </row>
    <row r="362" spans="1:1">
      <c r="A362" s="7" t="s">
        <v>2685</v>
      </c>
    </row>
    <row r="363" spans="1:1">
      <c r="A363" s="7" t="s">
        <v>2686</v>
      </c>
    </row>
    <row r="364" spans="1:1">
      <c r="A364" s="7" t="s">
        <v>2687</v>
      </c>
    </row>
    <row r="365" spans="1:1">
      <c r="A365" s="7" t="s">
        <v>2688</v>
      </c>
    </row>
    <row r="366" spans="1:1">
      <c r="A366" s="7" t="s">
        <v>2689</v>
      </c>
    </row>
    <row r="367" spans="1:1">
      <c r="A367" s="7" t="s">
        <v>2690</v>
      </c>
    </row>
    <row r="368" spans="1:1">
      <c r="A368" s="7" t="s">
        <v>2691</v>
      </c>
    </row>
    <row r="369" spans="1:1">
      <c r="A369" s="7" t="s">
        <v>2692</v>
      </c>
    </row>
    <row r="370" spans="1:1">
      <c r="A370" s="7" t="s">
        <v>2693</v>
      </c>
    </row>
    <row r="371" spans="1:1">
      <c r="A371" s="7" t="s">
        <v>2694</v>
      </c>
    </row>
    <row r="372" spans="1:1">
      <c r="A372" s="7" t="s">
        <v>2695</v>
      </c>
    </row>
    <row r="373" spans="1:1">
      <c r="A373" s="7" t="s">
        <v>2696</v>
      </c>
    </row>
    <row r="374" spans="1:1">
      <c r="A374" s="7" t="s">
        <v>2697</v>
      </c>
    </row>
    <row r="375" spans="1:1">
      <c r="A375" s="7" t="s">
        <v>2698</v>
      </c>
    </row>
    <row r="376" spans="1:1">
      <c r="A376" s="7" t="s">
        <v>2699</v>
      </c>
    </row>
    <row r="377" spans="1:1">
      <c r="A377" s="7" t="s">
        <v>2700</v>
      </c>
    </row>
    <row r="378" spans="1:1">
      <c r="A378" s="7" t="s">
        <v>2701</v>
      </c>
    </row>
    <row r="379" spans="1:1">
      <c r="A379" s="7" t="s">
        <v>2702</v>
      </c>
    </row>
    <row r="380" spans="1:1">
      <c r="A380" s="7" t="s">
        <v>2703</v>
      </c>
    </row>
    <row r="381" spans="1:1">
      <c r="A381" s="7" t="s">
        <v>2704</v>
      </c>
    </row>
    <row r="382" spans="1:1">
      <c r="A382" s="7" t="s">
        <v>2705</v>
      </c>
    </row>
    <row r="383" spans="1:1">
      <c r="A383" s="7" t="s">
        <v>2706</v>
      </c>
    </row>
    <row r="384" spans="1:1">
      <c r="A384" s="7" t="s">
        <v>2707</v>
      </c>
    </row>
    <row r="385" spans="1:1">
      <c r="A385" s="7" t="s">
        <v>2708</v>
      </c>
    </row>
    <row r="386" spans="1:1">
      <c r="A386" s="7" t="s">
        <v>2709</v>
      </c>
    </row>
    <row r="387" spans="1:1">
      <c r="A387" s="7" t="s">
        <v>2710</v>
      </c>
    </row>
    <row r="388" spans="1:1">
      <c r="A388" s="7" t="s">
        <v>2711</v>
      </c>
    </row>
    <row r="389" spans="1:1">
      <c r="A389" s="7" t="s">
        <v>2712</v>
      </c>
    </row>
    <row r="390" spans="1:1">
      <c r="A390" s="7" t="s">
        <v>2713</v>
      </c>
    </row>
    <row r="391" spans="1:1">
      <c r="A391" s="7" t="s">
        <v>2714</v>
      </c>
    </row>
    <row r="392" spans="1:1">
      <c r="A392" s="7" t="s">
        <v>2715</v>
      </c>
    </row>
    <row r="393" spans="1:1">
      <c r="A393" s="7" t="s">
        <v>2716</v>
      </c>
    </row>
    <row r="394" spans="1:1">
      <c r="A394" s="7" t="s">
        <v>2717</v>
      </c>
    </row>
    <row r="395" spans="1:1">
      <c r="A395" s="7" t="s">
        <v>2718</v>
      </c>
    </row>
    <row r="396" spans="1:1">
      <c r="A396" s="7" t="s">
        <v>2719</v>
      </c>
    </row>
    <row r="397" spans="1:1">
      <c r="A397" s="7" t="s">
        <v>2720</v>
      </c>
    </row>
    <row r="398" spans="1:1">
      <c r="A398" s="7" t="s">
        <v>2721</v>
      </c>
    </row>
    <row r="399" spans="1:1">
      <c r="A399" s="7" t="s">
        <v>2722</v>
      </c>
    </row>
    <row r="400" spans="1:1">
      <c r="A400" s="7" t="s">
        <v>2723</v>
      </c>
    </row>
    <row r="401" spans="1:1">
      <c r="A401" s="7" t="s">
        <v>2724</v>
      </c>
    </row>
    <row r="402" spans="1:1">
      <c r="A402" s="7" t="s">
        <v>2725</v>
      </c>
    </row>
    <row r="403" spans="1:1">
      <c r="A403" s="7" t="s">
        <v>2726</v>
      </c>
    </row>
    <row r="404" spans="1:1">
      <c r="A404" s="7" t="s">
        <v>2727</v>
      </c>
    </row>
    <row r="405" spans="1:1">
      <c r="A405" s="7" t="s">
        <v>2728</v>
      </c>
    </row>
    <row r="406" spans="1:1">
      <c r="A406" s="7" t="s">
        <v>2729</v>
      </c>
    </row>
    <row r="407" spans="1:1">
      <c r="A407" s="7" t="s">
        <v>2730</v>
      </c>
    </row>
    <row r="408" spans="1:1">
      <c r="A408" s="7" t="s">
        <v>2731</v>
      </c>
    </row>
    <row r="409" spans="1:1">
      <c r="A409" s="7" t="s">
        <v>2732</v>
      </c>
    </row>
    <row r="410" spans="1:1">
      <c r="A410" s="7" t="s">
        <v>2733</v>
      </c>
    </row>
    <row r="411" spans="1:1">
      <c r="A411" s="7" t="s">
        <v>2734</v>
      </c>
    </row>
    <row r="412" spans="1:1">
      <c r="A412" s="7" t="s">
        <v>2735</v>
      </c>
    </row>
    <row r="413" spans="1:1">
      <c r="A413" s="7" t="s">
        <v>2736</v>
      </c>
    </row>
    <row r="414" spans="1:1">
      <c r="A414" s="7" t="s">
        <v>2737</v>
      </c>
    </row>
    <row r="415" spans="1:1">
      <c r="A415" s="7" t="s">
        <v>2738</v>
      </c>
    </row>
    <row r="416" spans="1:1">
      <c r="A416" s="7" t="s">
        <v>2739</v>
      </c>
    </row>
    <row r="417" spans="1:1">
      <c r="A417" s="7" t="s">
        <v>2740</v>
      </c>
    </row>
    <row r="418" spans="1:1">
      <c r="A418" s="7" t="s">
        <v>2741</v>
      </c>
    </row>
    <row r="419" spans="1:1">
      <c r="A419" s="7" t="s">
        <v>2742</v>
      </c>
    </row>
    <row r="420" spans="1:1">
      <c r="A420" s="7" t="s">
        <v>2743</v>
      </c>
    </row>
    <row r="421" spans="1:1">
      <c r="A421" s="7" t="s">
        <v>2744</v>
      </c>
    </row>
    <row r="422" spans="1:1">
      <c r="A422" s="7" t="s">
        <v>2745</v>
      </c>
    </row>
    <row r="423" spans="1:1">
      <c r="A423" s="7" t="s">
        <v>2746</v>
      </c>
    </row>
    <row r="424" spans="1:1">
      <c r="A424" s="7" t="s">
        <v>2747</v>
      </c>
    </row>
    <row r="425" spans="1:1">
      <c r="A425" s="7" t="s">
        <v>2748</v>
      </c>
    </row>
    <row r="426" spans="1:1">
      <c r="A426" s="7" t="s">
        <v>2749</v>
      </c>
    </row>
    <row r="427" spans="1:1">
      <c r="A427" s="7" t="s">
        <v>2750</v>
      </c>
    </row>
    <row r="428" spans="1:1">
      <c r="A428" s="7" t="s">
        <v>2751</v>
      </c>
    </row>
    <row r="429" spans="1:1">
      <c r="A429" s="7" t="s">
        <v>2752</v>
      </c>
    </row>
    <row r="430" spans="1:1">
      <c r="A430" s="7" t="s">
        <v>2753</v>
      </c>
    </row>
    <row r="431" spans="1:1">
      <c r="A431" s="7" t="s">
        <v>2754</v>
      </c>
    </row>
    <row r="432" spans="1:1">
      <c r="A432" s="7" t="s">
        <v>2755</v>
      </c>
    </row>
    <row r="433" spans="1:1">
      <c r="A433" s="7" t="s">
        <v>2756</v>
      </c>
    </row>
    <row r="434" spans="1:1">
      <c r="A434" s="7" t="s">
        <v>2757</v>
      </c>
    </row>
    <row r="435" spans="1:1">
      <c r="A435" s="7" t="s">
        <v>2758</v>
      </c>
    </row>
    <row r="436" spans="1:1">
      <c r="A436" s="7" t="s">
        <v>2759</v>
      </c>
    </row>
    <row r="437" spans="1:1">
      <c r="A437" s="7" t="s">
        <v>2760</v>
      </c>
    </row>
    <row r="438" spans="1:1">
      <c r="A438" s="7" t="s">
        <v>2761</v>
      </c>
    </row>
    <row r="439" spans="1:1">
      <c r="A439" s="7" t="s">
        <v>2762</v>
      </c>
    </row>
    <row r="440" spans="1:1">
      <c r="A440" s="7" t="s">
        <v>2763</v>
      </c>
    </row>
    <row r="441" spans="1:1">
      <c r="A441" s="7" t="s">
        <v>2764</v>
      </c>
    </row>
    <row r="442" spans="1:1">
      <c r="A442" s="7" t="s">
        <v>2765</v>
      </c>
    </row>
    <row r="443" spans="1:1">
      <c r="A443" s="7" t="s">
        <v>2766</v>
      </c>
    </row>
    <row r="444" spans="1:1">
      <c r="A444" s="7" t="s">
        <v>2767</v>
      </c>
    </row>
    <row r="445" spans="1:1">
      <c r="A445" s="7" t="s">
        <v>2768</v>
      </c>
    </row>
    <row r="446" spans="1:1">
      <c r="A446" s="7" t="s">
        <v>2769</v>
      </c>
    </row>
    <row r="447" spans="1:1">
      <c r="A447" s="7" t="s">
        <v>2770</v>
      </c>
    </row>
    <row r="448" spans="1:1">
      <c r="A448" s="7" t="s">
        <v>2771</v>
      </c>
    </row>
    <row r="449" spans="1:1">
      <c r="A449" s="7" t="s">
        <v>2772</v>
      </c>
    </row>
    <row r="450" spans="1:1">
      <c r="A450" s="7" t="s">
        <v>2773</v>
      </c>
    </row>
    <row r="451" spans="1:1">
      <c r="A451" s="7" t="s">
        <v>2774</v>
      </c>
    </row>
    <row r="452" spans="1:1">
      <c r="A452" s="7" t="s">
        <v>2775</v>
      </c>
    </row>
    <row r="453" spans="1:1">
      <c r="A453" s="7" t="s">
        <v>2776</v>
      </c>
    </row>
    <row r="454" spans="1:1">
      <c r="A454" s="7" t="s">
        <v>2777</v>
      </c>
    </row>
    <row r="455" spans="1:1">
      <c r="A455" s="7" t="s">
        <v>2778</v>
      </c>
    </row>
    <row r="456" spans="1:1">
      <c r="A456" s="7" t="s">
        <v>2779</v>
      </c>
    </row>
    <row r="457" spans="1:1">
      <c r="A457" s="7" t="s">
        <v>2780</v>
      </c>
    </row>
    <row r="458" spans="1:1">
      <c r="A458" s="7" t="s">
        <v>2781</v>
      </c>
    </row>
    <row r="459" spans="1:1">
      <c r="A459" s="7" t="s">
        <v>2782</v>
      </c>
    </row>
    <row r="460" spans="1:1">
      <c r="A460" s="7" t="s">
        <v>2783</v>
      </c>
    </row>
    <row r="461" spans="1:1">
      <c r="A461" s="7" t="s">
        <v>2784</v>
      </c>
    </row>
    <row r="462" spans="1:1">
      <c r="A462" s="7" t="s">
        <v>2785</v>
      </c>
    </row>
    <row r="463" spans="1:1">
      <c r="A463" s="7" t="s">
        <v>2786</v>
      </c>
    </row>
    <row r="464" spans="1:1">
      <c r="A464" s="7" t="s">
        <v>2787</v>
      </c>
    </row>
    <row r="465" spans="1:1">
      <c r="A465" s="7" t="s">
        <v>2788</v>
      </c>
    </row>
    <row r="466" spans="1:1">
      <c r="A466" s="7" t="s">
        <v>2789</v>
      </c>
    </row>
    <row r="467" spans="1:1">
      <c r="A467" s="7" t="s">
        <v>2790</v>
      </c>
    </row>
    <row r="468" spans="1:1">
      <c r="A468" s="7" t="s">
        <v>2791</v>
      </c>
    </row>
    <row r="469" spans="1:1">
      <c r="A469" s="7" t="s">
        <v>2792</v>
      </c>
    </row>
    <row r="470" spans="1:1">
      <c r="A470" s="7" t="s">
        <v>2793</v>
      </c>
    </row>
    <row r="471" spans="1:1">
      <c r="A471" s="7" t="s">
        <v>2794</v>
      </c>
    </row>
    <row r="472" spans="1:1">
      <c r="A472" s="7" t="s">
        <v>2795</v>
      </c>
    </row>
    <row r="473" spans="1:1">
      <c r="A473" s="7" t="s">
        <v>2796</v>
      </c>
    </row>
    <row r="474" spans="1:1">
      <c r="A474" s="7" t="s">
        <v>2797</v>
      </c>
    </row>
    <row r="475" spans="1:1">
      <c r="A475" s="7" t="s">
        <v>2798</v>
      </c>
    </row>
    <row r="476" spans="1:1">
      <c r="A476" s="7" t="s">
        <v>2799</v>
      </c>
    </row>
    <row r="477" spans="1:1">
      <c r="A477" s="7" t="s">
        <v>2800</v>
      </c>
    </row>
    <row r="478" spans="1:1">
      <c r="A478" s="7" t="s">
        <v>2801</v>
      </c>
    </row>
    <row r="479" spans="1:1">
      <c r="A479" s="7" t="s">
        <v>2802</v>
      </c>
    </row>
    <row r="480" spans="1:1">
      <c r="A480" s="7" t="s">
        <v>2803</v>
      </c>
    </row>
    <row r="481" spans="1:1">
      <c r="A481" s="7" t="s">
        <v>2804</v>
      </c>
    </row>
    <row r="482" spans="1:1">
      <c r="A482" s="7" t="s">
        <v>2805</v>
      </c>
    </row>
    <row r="483" spans="1:1">
      <c r="A483" s="7" t="s">
        <v>2806</v>
      </c>
    </row>
    <row r="484" spans="1:1">
      <c r="A484" s="7" t="s">
        <v>2807</v>
      </c>
    </row>
    <row r="485" spans="1:1">
      <c r="A485" s="7" t="s">
        <v>2808</v>
      </c>
    </row>
    <row r="486" spans="1:1">
      <c r="A486" s="7" t="s">
        <v>2809</v>
      </c>
    </row>
    <row r="487" spans="1:1">
      <c r="A487" s="7" t="s">
        <v>2810</v>
      </c>
    </row>
    <row r="488" spans="1:1">
      <c r="A488" s="7" t="s">
        <v>2811</v>
      </c>
    </row>
    <row r="489" spans="1:1">
      <c r="A489" s="7" t="s">
        <v>2812</v>
      </c>
    </row>
    <row r="490" spans="1:1">
      <c r="A490" s="7" t="s">
        <v>2813</v>
      </c>
    </row>
    <row r="491" spans="1:1">
      <c r="A491" s="7" t="s">
        <v>2814</v>
      </c>
    </row>
    <row r="492" spans="1:1">
      <c r="A492" s="7" t="s">
        <v>2815</v>
      </c>
    </row>
    <row r="493" spans="1:1">
      <c r="A493" s="7" t="s">
        <v>2816</v>
      </c>
    </row>
    <row r="494" spans="1:1">
      <c r="A494" s="7" t="s">
        <v>2817</v>
      </c>
    </row>
    <row r="495" spans="1:1">
      <c r="A495" s="7" t="s">
        <v>2818</v>
      </c>
    </row>
    <row r="496" spans="1:1">
      <c r="A496" s="7" t="s">
        <v>2819</v>
      </c>
    </row>
    <row r="497" spans="1:1">
      <c r="A497" s="7" t="s">
        <v>2820</v>
      </c>
    </row>
    <row r="498" spans="1:1">
      <c r="A498" s="7" t="s">
        <v>2821</v>
      </c>
    </row>
    <row r="499" spans="1:1">
      <c r="A499" s="7" t="s">
        <v>2822</v>
      </c>
    </row>
    <row r="500" spans="1:1">
      <c r="A500" s="7" t="s">
        <v>2823</v>
      </c>
    </row>
    <row r="501" spans="1:1">
      <c r="A501" s="7" t="s">
        <v>2824</v>
      </c>
    </row>
    <row r="502" spans="1:1">
      <c r="A502" s="7" t="s">
        <v>2825</v>
      </c>
    </row>
    <row r="503" spans="1:1">
      <c r="A503" s="7" t="s">
        <v>2826</v>
      </c>
    </row>
    <row r="504" spans="1:1">
      <c r="A504" s="7" t="s">
        <v>2827</v>
      </c>
    </row>
    <row r="505" spans="1:1">
      <c r="A505" s="7" t="s">
        <v>2828</v>
      </c>
    </row>
    <row r="506" spans="1:1">
      <c r="A506" s="7" t="s">
        <v>2829</v>
      </c>
    </row>
    <row r="507" spans="1:1">
      <c r="A507" s="7" t="s">
        <v>2830</v>
      </c>
    </row>
    <row r="508" spans="1:1">
      <c r="A508" s="7" t="s">
        <v>2831</v>
      </c>
    </row>
    <row r="509" spans="1:1">
      <c r="A509" s="7" t="s">
        <v>2832</v>
      </c>
    </row>
    <row r="510" spans="1:1">
      <c r="A510" s="7" t="s">
        <v>2833</v>
      </c>
    </row>
    <row r="511" spans="1:1">
      <c r="A511" s="7" t="s">
        <v>2834</v>
      </c>
    </row>
    <row r="512" spans="1:1">
      <c r="A512" s="7" t="s">
        <v>2835</v>
      </c>
    </row>
    <row r="513" spans="1:1">
      <c r="A513" s="7" t="s">
        <v>2836</v>
      </c>
    </row>
    <row r="514" spans="1:1">
      <c r="A514" s="7" t="s">
        <v>2837</v>
      </c>
    </row>
    <row r="515" spans="1:1">
      <c r="A515" s="7" t="s">
        <v>2838</v>
      </c>
    </row>
    <row r="516" spans="1:1">
      <c r="A516" s="7" t="s">
        <v>2839</v>
      </c>
    </row>
    <row r="517" spans="1:1">
      <c r="A517" s="7" t="s">
        <v>2840</v>
      </c>
    </row>
    <row r="518" spans="1:1">
      <c r="A518" s="7" t="s">
        <v>2841</v>
      </c>
    </row>
    <row r="519" spans="1:1">
      <c r="A519" s="7" t="s">
        <v>2842</v>
      </c>
    </row>
    <row r="520" spans="1:1">
      <c r="A520" s="7" t="s">
        <v>2843</v>
      </c>
    </row>
    <row r="521" spans="1:1">
      <c r="A521" s="7" t="s">
        <v>2844</v>
      </c>
    </row>
    <row r="522" spans="1:1">
      <c r="A522" s="7" t="s">
        <v>2845</v>
      </c>
    </row>
    <row r="523" spans="1:1">
      <c r="A523" s="7" t="s">
        <v>2846</v>
      </c>
    </row>
    <row r="524" spans="1:1">
      <c r="A524" s="7" t="s">
        <v>2847</v>
      </c>
    </row>
    <row r="525" spans="1:1">
      <c r="A525" s="7" t="s">
        <v>2848</v>
      </c>
    </row>
    <row r="526" spans="1:1">
      <c r="A526" s="7" t="s">
        <v>2849</v>
      </c>
    </row>
    <row r="527" spans="1:1">
      <c r="A527" s="7" t="s">
        <v>2850</v>
      </c>
    </row>
    <row r="528" spans="1:1">
      <c r="A528" s="7" t="s">
        <v>2851</v>
      </c>
    </row>
    <row r="529" spans="1:1">
      <c r="A529" s="7" t="s">
        <v>2852</v>
      </c>
    </row>
    <row r="530" spans="1:1">
      <c r="A530" s="7" t="s">
        <v>2853</v>
      </c>
    </row>
    <row r="531" spans="1:1">
      <c r="A531" s="7" t="s">
        <v>2854</v>
      </c>
    </row>
    <row r="532" spans="1:1">
      <c r="A532" s="7" t="s">
        <v>2855</v>
      </c>
    </row>
    <row r="533" spans="1:1">
      <c r="A533" s="7" t="s">
        <v>2856</v>
      </c>
    </row>
    <row r="534" spans="1:1">
      <c r="A534" s="7" t="s">
        <v>2857</v>
      </c>
    </row>
    <row r="535" spans="1:1">
      <c r="A535" s="7" t="s">
        <v>2858</v>
      </c>
    </row>
    <row r="536" spans="1:1">
      <c r="A536" s="7" t="s">
        <v>2859</v>
      </c>
    </row>
    <row r="537" spans="1:1">
      <c r="A537" s="7" t="s">
        <v>2860</v>
      </c>
    </row>
    <row r="538" spans="1:1">
      <c r="A538" s="7" t="s">
        <v>2861</v>
      </c>
    </row>
    <row r="539" spans="1:1">
      <c r="A539" s="7" t="s">
        <v>2862</v>
      </c>
    </row>
    <row r="540" spans="1:1">
      <c r="A540" s="7" t="s">
        <v>2863</v>
      </c>
    </row>
    <row r="541" spans="1:1">
      <c r="A541" s="7" t="s">
        <v>2864</v>
      </c>
    </row>
    <row r="542" spans="1:1">
      <c r="A542" s="7" t="s">
        <v>2865</v>
      </c>
    </row>
    <row r="543" spans="1:1">
      <c r="A543" s="7" t="s">
        <v>2866</v>
      </c>
    </row>
    <row r="544" spans="1:1">
      <c r="A544" s="7" t="s">
        <v>2867</v>
      </c>
    </row>
    <row r="545" spans="1:1">
      <c r="A545" s="7" t="s">
        <v>2868</v>
      </c>
    </row>
    <row r="546" spans="1:1">
      <c r="A546" s="7" t="s">
        <v>2869</v>
      </c>
    </row>
    <row r="547" spans="1:1">
      <c r="A547" s="7" t="s">
        <v>2870</v>
      </c>
    </row>
    <row r="548" spans="1:1">
      <c r="A548" s="7" t="s">
        <v>2871</v>
      </c>
    </row>
    <row r="549" spans="1:1">
      <c r="A549" s="7" t="s">
        <v>2872</v>
      </c>
    </row>
    <row r="550" spans="1:1">
      <c r="A550" s="7" t="s">
        <v>2873</v>
      </c>
    </row>
    <row r="551" spans="1:1">
      <c r="A551" s="7" t="s">
        <v>2874</v>
      </c>
    </row>
    <row r="552" spans="1:1">
      <c r="A552" s="7" t="s">
        <v>2875</v>
      </c>
    </row>
    <row r="553" spans="1:1">
      <c r="A553" s="7" t="s">
        <v>2876</v>
      </c>
    </row>
    <row r="554" spans="1:1">
      <c r="A554" s="7" t="s">
        <v>2877</v>
      </c>
    </row>
    <row r="555" spans="1:1">
      <c r="A555" s="7" t="s">
        <v>2878</v>
      </c>
    </row>
    <row r="556" spans="1:1">
      <c r="A556" s="7" t="s">
        <v>2879</v>
      </c>
    </row>
    <row r="557" spans="1:1">
      <c r="A557" s="7" t="s">
        <v>2880</v>
      </c>
    </row>
    <row r="558" spans="1:1">
      <c r="A558" s="7" t="s">
        <v>2881</v>
      </c>
    </row>
    <row r="559" spans="1:1">
      <c r="A559" s="7" t="s">
        <v>2882</v>
      </c>
    </row>
    <row r="560" spans="1:1">
      <c r="A560" s="7" t="s">
        <v>2883</v>
      </c>
    </row>
    <row r="561" spans="1:1">
      <c r="A561" s="7" t="s">
        <v>2884</v>
      </c>
    </row>
    <row r="562" spans="1:1">
      <c r="A562" s="7" t="s">
        <v>2885</v>
      </c>
    </row>
    <row r="563" spans="1:1">
      <c r="A563" s="7" t="s">
        <v>2886</v>
      </c>
    </row>
    <row r="564" spans="1:1">
      <c r="A564" s="7" t="s">
        <v>2887</v>
      </c>
    </row>
    <row r="565" spans="1:1">
      <c r="A565" s="7" t="s">
        <v>2888</v>
      </c>
    </row>
    <row r="566" spans="1:1">
      <c r="A566" s="7" t="s">
        <v>2889</v>
      </c>
    </row>
    <row r="567" spans="1:1">
      <c r="A567" s="7" t="s">
        <v>2890</v>
      </c>
    </row>
    <row r="568" spans="1:1">
      <c r="A568" s="7" t="s">
        <v>2891</v>
      </c>
    </row>
    <row r="569" spans="1:1">
      <c r="A569" s="7" t="s">
        <v>2892</v>
      </c>
    </row>
    <row r="570" spans="1:1">
      <c r="A570" s="7" t="s">
        <v>2893</v>
      </c>
    </row>
    <row r="571" spans="1:1">
      <c r="A571" s="7" t="s">
        <v>2894</v>
      </c>
    </row>
    <row r="572" spans="1:1">
      <c r="A572" s="7" t="s">
        <v>2895</v>
      </c>
    </row>
    <row r="573" spans="1:1">
      <c r="A573" s="7" t="s">
        <v>2896</v>
      </c>
    </row>
    <row r="574" spans="1:1">
      <c r="A574" s="7" t="s">
        <v>2897</v>
      </c>
    </row>
    <row r="575" spans="1:1">
      <c r="A575" s="7" t="s">
        <v>2898</v>
      </c>
    </row>
    <row r="576" spans="1:1">
      <c r="A576" s="7" t="s">
        <v>2899</v>
      </c>
    </row>
    <row r="577" spans="1:1">
      <c r="A577" s="7" t="s">
        <v>2900</v>
      </c>
    </row>
    <row r="578" spans="1:1">
      <c r="A578" s="7" t="s">
        <v>2901</v>
      </c>
    </row>
    <row r="579" spans="1:1">
      <c r="A579" s="7" t="s">
        <v>2902</v>
      </c>
    </row>
    <row r="580" spans="1:1">
      <c r="A580" s="7" t="s">
        <v>2903</v>
      </c>
    </row>
    <row r="581" spans="1:1">
      <c r="A581" s="7" t="s">
        <v>2904</v>
      </c>
    </row>
    <row r="582" spans="1:1">
      <c r="A582" s="7" t="s">
        <v>2905</v>
      </c>
    </row>
    <row r="583" spans="1:1">
      <c r="A583" s="7" t="s">
        <v>2906</v>
      </c>
    </row>
    <row r="584" spans="1:1">
      <c r="A584" s="7" t="s">
        <v>2907</v>
      </c>
    </row>
    <row r="585" spans="1:1">
      <c r="A585" s="7" t="s">
        <v>2908</v>
      </c>
    </row>
    <row r="586" spans="1:1">
      <c r="A586" s="7" t="s">
        <v>2909</v>
      </c>
    </row>
    <row r="587" spans="1:1">
      <c r="A587" s="7" t="s">
        <v>2910</v>
      </c>
    </row>
    <row r="588" spans="1:1">
      <c r="A588" s="7" t="s">
        <v>2911</v>
      </c>
    </row>
    <row r="589" spans="1:1">
      <c r="A589" s="7" t="s">
        <v>2912</v>
      </c>
    </row>
    <row r="590" spans="1:1">
      <c r="A590" s="7" t="s">
        <v>2913</v>
      </c>
    </row>
    <row r="591" spans="1:1">
      <c r="A591" s="7" t="s">
        <v>2914</v>
      </c>
    </row>
    <row r="592" spans="1:1">
      <c r="A592" s="7" t="s">
        <v>2915</v>
      </c>
    </row>
    <row r="593" spans="1:1">
      <c r="A593" s="7" t="s">
        <v>2916</v>
      </c>
    </row>
    <row r="594" spans="1:1">
      <c r="A594" s="7" t="s">
        <v>2917</v>
      </c>
    </row>
    <row r="595" spans="1:1">
      <c r="A595" s="7" t="s">
        <v>2918</v>
      </c>
    </row>
    <row r="596" spans="1:1">
      <c r="A596" s="7" t="s">
        <v>2919</v>
      </c>
    </row>
    <row r="597" spans="1:1">
      <c r="A597" s="7" t="s">
        <v>2920</v>
      </c>
    </row>
    <row r="598" spans="1:1">
      <c r="A598" s="7" t="s">
        <v>2921</v>
      </c>
    </row>
    <row r="599" spans="1:1">
      <c r="A599" s="7" t="s">
        <v>2922</v>
      </c>
    </row>
    <row r="600" spans="1:1">
      <c r="A600" s="7" t="s">
        <v>2923</v>
      </c>
    </row>
    <row r="601" spans="1:1">
      <c r="A601" s="7" t="s">
        <v>2924</v>
      </c>
    </row>
    <row r="602" spans="1:1">
      <c r="A602" s="7" t="s">
        <v>2925</v>
      </c>
    </row>
    <row r="603" spans="1:1">
      <c r="A603" s="7" t="s">
        <v>2926</v>
      </c>
    </row>
    <row r="604" spans="1:1">
      <c r="A604" s="7" t="s">
        <v>2927</v>
      </c>
    </row>
    <row r="605" spans="1:1">
      <c r="A605" s="7" t="s">
        <v>2928</v>
      </c>
    </row>
    <row r="606" spans="1:1">
      <c r="A606" s="7" t="s">
        <v>2929</v>
      </c>
    </row>
    <row r="607" spans="1:1">
      <c r="A607" s="7" t="s">
        <v>2930</v>
      </c>
    </row>
    <row r="608" spans="1:1">
      <c r="A608" s="7" t="s">
        <v>2931</v>
      </c>
    </row>
    <row r="609" spans="1:1">
      <c r="A609" s="7" t="s">
        <v>2932</v>
      </c>
    </row>
    <row r="610" spans="1:1">
      <c r="A610" s="7" t="s">
        <v>2933</v>
      </c>
    </row>
    <row r="611" spans="1:1">
      <c r="A611" s="7" t="s">
        <v>2934</v>
      </c>
    </row>
    <row r="612" spans="1:1">
      <c r="A612" s="7" t="s">
        <v>2935</v>
      </c>
    </row>
    <row r="613" spans="1:1">
      <c r="A613" s="7" t="s">
        <v>2936</v>
      </c>
    </row>
    <row r="614" spans="1:1">
      <c r="A614" s="7" t="s">
        <v>2937</v>
      </c>
    </row>
    <row r="615" spans="1:1">
      <c r="A615" s="7" t="s">
        <v>2938</v>
      </c>
    </row>
    <row r="616" spans="1:1">
      <c r="A616" s="7" t="s">
        <v>2939</v>
      </c>
    </row>
    <row r="617" spans="1:1">
      <c r="A617" s="7" t="s">
        <v>2940</v>
      </c>
    </row>
    <row r="618" spans="1:1">
      <c r="A618" s="7" t="s">
        <v>2941</v>
      </c>
    </row>
    <row r="619" spans="1:1">
      <c r="A619" s="7" t="s">
        <v>2942</v>
      </c>
    </row>
    <row r="620" spans="1:1">
      <c r="A620" s="7" t="s">
        <v>2943</v>
      </c>
    </row>
    <row r="621" spans="1:1">
      <c r="A621" s="7" t="s">
        <v>2944</v>
      </c>
    </row>
    <row r="622" spans="1:1">
      <c r="A622" s="7" t="s">
        <v>2945</v>
      </c>
    </row>
    <row r="623" spans="1:1">
      <c r="A623" s="7" t="s">
        <v>2946</v>
      </c>
    </row>
    <row r="624" spans="1:1">
      <c r="A624" s="7" t="s">
        <v>2947</v>
      </c>
    </row>
    <row r="625" spans="1:1">
      <c r="A625" s="7" t="s">
        <v>2948</v>
      </c>
    </row>
    <row r="626" spans="1:1">
      <c r="A626" s="7" t="s">
        <v>2949</v>
      </c>
    </row>
    <row r="627" spans="1:1">
      <c r="A627" s="7" t="s">
        <v>2950</v>
      </c>
    </row>
    <row r="628" spans="1:1">
      <c r="A628" s="7" t="s">
        <v>2951</v>
      </c>
    </row>
    <row r="629" spans="1:1">
      <c r="A629" s="7" t="s">
        <v>2952</v>
      </c>
    </row>
    <row r="630" spans="1:1">
      <c r="A630" s="7" t="s">
        <v>2953</v>
      </c>
    </row>
    <row r="631" spans="1:1">
      <c r="A631" s="7" t="s">
        <v>2954</v>
      </c>
    </row>
    <row r="632" spans="1:1">
      <c r="A632" s="7" t="s">
        <v>2955</v>
      </c>
    </row>
    <row r="633" spans="1:1">
      <c r="A633" s="7" t="s">
        <v>2956</v>
      </c>
    </row>
    <row r="634" spans="1:1">
      <c r="A634" s="7" t="s">
        <v>2957</v>
      </c>
    </row>
    <row r="635" spans="1:1">
      <c r="A635" s="7" t="s">
        <v>2958</v>
      </c>
    </row>
    <row r="636" spans="1:1">
      <c r="A636" s="7" t="s">
        <v>2959</v>
      </c>
    </row>
    <row r="637" spans="1:1">
      <c r="A637" s="7" t="s">
        <v>2960</v>
      </c>
    </row>
    <row r="638" spans="1:1">
      <c r="A638" s="7" t="s">
        <v>2961</v>
      </c>
    </row>
    <row r="639" spans="1:1">
      <c r="A639" s="7" t="s">
        <v>2962</v>
      </c>
    </row>
    <row r="640" spans="1:1">
      <c r="A640" s="7" t="s">
        <v>2963</v>
      </c>
    </row>
    <row r="641" spans="1:1">
      <c r="A641" s="7" t="s">
        <v>2964</v>
      </c>
    </row>
    <row r="642" spans="1:1">
      <c r="A642" s="7" t="s">
        <v>2965</v>
      </c>
    </row>
    <row r="643" spans="1:1">
      <c r="A643" s="7" t="s">
        <v>2966</v>
      </c>
    </row>
    <row r="644" spans="1:1">
      <c r="A644" s="7" t="s">
        <v>2967</v>
      </c>
    </row>
    <row r="645" spans="1:1">
      <c r="A645" s="7" t="s">
        <v>2968</v>
      </c>
    </row>
    <row r="646" spans="1:1">
      <c r="A646" s="7" t="s">
        <v>2969</v>
      </c>
    </row>
    <row r="647" spans="1:1">
      <c r="A647" s="7" t="s">
        <v>2970</v>
      </c>
    </row>
    <row r="648" spans="1:1">
      <c r="A648" s="7" t="s">
        <v>2971</v>
      </c>
    </row>
    <row r="649" spans="1:1">
      <c r="A649" s="7" t="s">
        <v>2972</v>
      </c>
    </row>
    <row r="650" spans="1:1">
      <c r="A650" s="7" t="s">
        <v>2973</v>
      </c>
    </row>
    <row r="651" spans="1:1">
      <c r="A651" s="7" t="s">
        <v>2974</v>
      </c>
    </row>
    <row r="652" spans="1:1">
      <c r="A652" s="7" t="s">
        <v>2975</v>
      </c>
    </row>
    <row r="653" spans="1:1">
      <c r="A653" s="7" t="s">
        <v>2976</v>
      </c>
    </row>
    <row r="654" spans="1:1">
      <c r="A654" s="7" t="s">
        <v>2977</v>
      </c>
    </row>
    <row r="655" spans="1:1">
      <c r="A655" s="7" t="s">
        <v>2978</v>
      </c>
    </row>
    <row r="656" spans="1:1">
      <c r="A656" s="7" t="s">
        <v>2979</v>
      </c>
    </row>
    <row r="657" spans="1:1">
      <c r="A657" s="7" t="s">
        <v>2980</v>
      </c>
    </row>
    <row r="658" spans="1:1">
      <c r="A658" s="7" t="s">
        <v>2981</v>
      </c>
    </row>
    <row r="659" spans="1:1">
      <c r="A659" s="7" t="s">
        <v>2982</v>
      </c>
    </row>
    <row r="660" spans="1:1">
      <c r="A660" s="7" t="s">
        <v>2983</v>
      </c>
    </row>
    <row r="661" spans="1:1">
      <c r="A661" s="7" t="s">
        <v>2984</v>
      </c>
    </row>
    <row r="662" spans="1:1">
      <c r="A662" s="7" t="s">
        <v>2985</v>
      </c>
    </row>
    <row r="663" spans="1:1">
      <c r="A663" s="7" t="s">
        <v>2986</v>
      </c>
    </row>
    <row r="664" spans="1:1">
      <c r="A664" s="7" t="s">
        <v>2987</v>
      </c>
    </row>
    <row r="665" spans="1:1">
      <c r="A665" s="7" t="s">
        <v>2988</v>
      </c>
    </row>
    <row r="666" spans="1:1">
      <c r="A666" s="7" t="s">
        <v>2989</v>
      </c>
    </row>
    <row r="667" spans="1:1">
      <c r="A667" s="7" t="s">
        <v>2990</v>
      </c>
    </row>
    <row r="668" spans="1:1">
      <c r="A668" s="7" t="s">
        <v>2991</v>
      </c>
    </row>
    <row r="669" spans="1:1">
      <c r="A669" s="7" t="s">
        <v>2992</v>
      </c>
    </row>
    <row r="670" spans="1:1">
      <c r="A670" s="7" t="s">
        <v>2993</v>
      </c>
    </row>
    <row r="671" spans="1:1">
      <c r="A671" s="7" t="s">
        <v>2994</v>
      </c>
    </row>
    <row r="672" spans="1:1">
      <c r="A672" s="7" t="s">
        <v>2995</v>
      </c>
    </row>
    <row r="673" spans="1:1">
      <c r="A673" s="7" t="s">
        <v>2996</v>
      </c>
    </row>
    <row r="674" spans="1:1">
      <c r="A674" s="7" t="s">
        <v>2997</v>
      </c>
    </row>
    <row r="675" spans="1:1">
      <c r="A675" s="7" t="s">
        <v>2998</v>
      </c>
    </row>
    <row r="676" spans="1:1">
      <c r="A676" s="7" t="s">
        <v>2999</v>
      </c>
    </row>
    <row r="677" spans="1:1">
      <c r="A677" s="7" t="s">
        <v>3000</v>
      </c>
    </row>
    <row r="678" spans="1:1">
      <c r="A678" s="7" t="s">
        <v>3001</v>
      </c>
    </row>
    <row r="679" spans="1:1">
      <c r="A679" s="7" t="s">
        <v>3002</v>
      </c>
    </row>
    <row r="680" spans="1:1">
      <c r="A680" s="7" t="s">
        <v>3003</v>
      </c>
    </row>
    <row r="681" spans="1:1">
      <c r="A681" s="7" t="s">
        <v>3004</v>
      </c>
    </row>
    <row r="682" spans="1:1">
      <c r="A682" s="7" t="s">
        <v>3005</v>
      </c>
    </row>
    <row r="683" spans="1:1">
      <c r="A683" s="7" t="s">
        <v>3006</v>
      </c>
    </row>
    <row r="684" spans="1:1">
      <c r="A684" s="7" t="s">
        <v>3007</v>
      </c>
    </row>
    <row r="685" spans="1:1">
      <c r="A685" s="7" t="s">
        <v>3008</v>
      </c>
    </row>
    <row r="686" spans="1:1">
      <c r="A686" s="7" t="s">
        <v>3009</v>
      </c>
    </row>
    <row r="687" spans="1:1">
      <c r="A687" s="7" t="s">
        <v>3010</v>
      </c>
    </row>
    <row r="688" spans="1:1">
      <c r="A688" s="7" t="s">
        <v>3011</v>
      </c>
    </row>
    <row r="689" spans="1:1">
      <c r="A689" s="7" t="s">
        <v>3012</v>
      </c>
    </row>
    <row r="690" spans="1:1">
      <c r="A690" s="7" t="s">
        <v>3013</v>
      </c>
    </row>
    <row r="691" spans="1:1">
      <c r="A691" s="7" t="s">
        <v>3014</v>
      </c>
    </row>
    <row r="692" spans="1:1">
      <c r="A692" s="7" t="s">
        <v>3015</v>
      </c>
    </row>
    <row r="693" spans="1:1">
      <c r="A693" s="7" t="s">
        <v>3016</v>
      </c>
    </row>
    <row r="694" spans="1:1">
      <c r="A694" s="7" t="s">
        <v>3017</v>
      </c>
    </row>
    <row r="695" spans="1:1">
      <c r="A695" s="7" t="s">
        <v>3018</v>
      </c>
    </row>
    <row r="696" spans="1:1">
      <c r="A696" s="7" t="s">
        <v>3019</v>
      </c>
    </row>
    <row r="697" spans="1:1">
      <c r="A697" s="7" t="s">
        <v>3020</v>
      </c>
    </row>
    <row r="698" spans="1:1">
      <c r="A698" s="7" t="s">
        <v>3021</v>
      </c>
    </row>
    <row r="699" spans="1:1">
      <c r="A699" s="7" t="s">
        <v>3022</v>
      </c>
    </row>
    <row r="700" spans="1:1">
      <c r="A700" s="7" t="s">
        <v>3023</v>
      </c>
    </row>
    <row r="701" spans="1:1">
      <c r="A701" s="7" t="s">
        <v>3024</v>
      </c>
    </row>
    <row r="702" spans="1:1">
      <c r="A702" s="7" t="s">
        <v>3025</v>
      </c>
    </row>
    <row r="703" spans="1:1">
      <c r="A703" s="7" t="s">
        <v>3026</v>
      </c>
    </row>
    <row r="704" spans="1:1">
      <c r="A704" s="7" t="s">
        <v>3027</v>
      </c>
    </row>
    <row r="705" spans="1:1">
      <c r="A705" s="7" t="s">
        <v>3028</v>
      </c>
    </row>
    <row r="706" spans="1:1">
      <c r="A706" s="7" t="s">
        <v>3029</v>
      </c>
    </row>
    <row r="707" spans="1:1">
      <c r="A707" s="7" t="s">
        <v>3030</v>
      </c>
    </row>
    <row r="708" spans="1:1">
      <c r="A708" s="7" t="s">
        <v>3031</v>
      </c>
    </row>
    <row r="709" spans="1:1">
      <c r="A709" s="7" t="s">
        <v>3032</v>
      </c>
    </row>
    <row r="710" spans="1:1">
      <c r="A710" s="7" t="s">
        <v>3033</v>
      </c>
    </row>
    <row r="711" spans="1:1">
      <c r="A711" s="7" t="s">
        <v>3034</v>
      </c>
    </row>
    <row r="712" spans="1:1">
      <c r="A712" s="7" t="s">
        <v>3035</v>
      </c>
    </row>
    <row r="713" spans="1:1">
      <c r="A713" s="7" t="s">
        <v>3036</v>
      </c>
    </row>
    <row r="714" spans="1:1">
      <c r="A714" s="7" t="s">
        <v>3037</v>
      </c>
    </row>
    <row r="715" spans="1:1">
      <c r="A715" s="7" t="s">
        <v>3038</v>
      </c>
    </row>
    <row r="716" spans="1:1">
      <c r="A716" s="7" t="s">
        <v>3039</v>
      </c>
    </row>
    <row r="717" spans="1:1">
      <c r="A717" s="7" t="s">
        <v>3040</v>
      </c>
    </row>
    <row r="718" spans="1:1">
      <c r="A718" s="7" t="s">
        <v>3041</v>
      </c>
    </row>
    <row r="719" spans="1:1">
      <c r="A719" s="7" t="s">
        <v>3042</v>
      </c>
    </row>
    <row r="720" spans="1:1">
      <c r="A720" s="7" t="s">
        <v>3043</v>
      </c>
    </row>
    <row r="721" spans="1:1">
      <c r="A721" s="7" t="s">
        <v>3044</v>
      </c>
    </row>
    <row r="722" spans="1:1">
      <c r="A722" s="7" t="s">
        <v>3045</v>
      </c>
    </row>
    <row r="723" spans="1:1">
      <c r="A723" s="7" t="s">
        <v>3046</v>
      </c>
    </row>
    <row r="724" spans="1:1">
      <c r="A724" s="7" t="s">
        <v>3047</v>
      </c>
    </row>
    <row r="725" spans="1:1">
      <c r="A725" s="7" t="s">
        <v>3048</v>
      </c>
    </row>
    <row r="726" spans="1:1">
      <c r="A726" s="7" t="s">
        <v>3049</v>
      </c>
    </row>
    <row r="727" spans="1:1">
      <c r="A727" s="7" t="s">
        <v>3050</v>
      </c>
    </row>
    <row r="728" spans="1:1">
      <c r="A728" s="7" t="s">
        <v>3051</v>
      </c>
    </row>
    <row r="729" spans="1:1">
      <c r="A729" s="7" t="s">
        <v>3052</v>
      </c>
    </row>
    <row r="730" spans="1:1">
      <c r="A730" s="7" t="s">
        <v>3053</v>
      </c>
    </row>
    <row r="731" spans="1:1">
      <c r="A731" s="7" t="s">
        <v>3054</v>
      </c>
    </row>
    <row r="732" spans="1:1">
      <c r="A732" s="7" t="s">
        <v>3055</v>
      </c>
    </row>
    <row r="733" spans="1:1">
      <c r="A733" s="7" t="s">
        <v>3056</v>
      </c>
    </row>
    <row r="734" spans="1:1">
      <c r="A734" s="7" t="s">
        <v>3057</v>
      </c>
    </row>
    <row r="735" spans="1:1">
      <c r="A735" s="7" t="s">
        <v>3058</v>
      </c>
    </row>
    <row r="736" spans="1:1">
      <c r="A736" s="7" t="s">
        <v>3059</v>
      </c>
    </row>
    <row r="737" spans="1:1">
      <c r="A737" s="7" t="s">
        <v>3060</v>
      </c>
    </row>
    <row r="738" spans="1:1">
      <c r="A738" s="7" t="s">
        <v>3061</v>
      </c>
    </row>
    <row r="739" spans="1:1">
      <c r="A739" s="7" t="s">
        <v>3062</v>
      </c>
    </row>
    <row r="740" spans="1:1">
      <c r="A740" s="7" t="s">
        <v>3063</v>
      </c>
    </row>
    <row r="741" spans="1:1">
      <c r="A741" s="7" t="s">
        <v>3064</v>
      </c>
    </row>
    <row r="742" spans="1:1">
      <c r="A742" s="7" t="s">
        <v>3065</v>
      </c>
    </row>
    <row r="743" spans="1:1">
      <c r="A743" s="7" t="s">
        <v>3066</v>
      </c>
    </row>
    <row r="744" spans="1:1">
      <c r="A744" s="7" t="s">
        <v>3067</v>
      </c>
    </row>
    <row r="745" spans="1:1">
      <c r="A745" s="7" t="s">
        <v>3068</v>
      </c>
    </row>
    <row r="746" spans="1:1">
      <c r="A746" s="7" t="s">
        <v>3069</v>
      </c>
    </row>
    <row r="747" spans="1:1">
      <c r="A747" s="7" t="s">
        <v>3070</v>
      </c>
    </row>
    <row r="748" spans="1:1">
      <c r="A748" s="7" t="s">
        <v>3071</v>
      </c>
    </row>
    <row r="749" spans="1:1">
      <c r="A749" s="7" t="s">
        <v>3072</v>
      </c>
    </row>
    <row r="750" spans="1:1">
      <c r="A750" s="7" t="s">
        <v>3073</v>
      </c>
    </row>
    <row r="751" spans="1:1">
      <c r="A751" s="7" t="s">
        <v>3074</v>
      </c>
    </row>
    <row r="752" spans="1:1">
      <c r="A752" s="7" t="s">
        <v>3075</v>
      </c>
    </row>
    <row r="753" spans="1:1">
      <c r="A753" s="7" t="s">
        <v>3076</v>
      </c>
    </row>
    <row r="754" spans="1:1">
      <c r="A754" s="7" t="s">
        <v>3077</v>
      </c>
    </row>
    <row r="755" spans="1:1">
      <c r="A755" s="7" t="s">
        <v>3078</v>
      </c>
    </row>
    <row r="756" spans="1:1">
      <c r="A756" s="7" t="s">
        <v>3079</v>
      </c>
    </row>
    <row r="757" spans="1:1">
      <c r="A757" s="7" t="s">
        <v>3080</v>
      </c>
    </row>
    <row r="758" spans="1:1">
      <c r="A758" s="7" t="s">
        <v>3081</v>
      </c>
    </row>
    <row r="759" spans="1:1">
      <c r="A759" s="7" t="s">
        <v>3082</v>
      </c>
    </row>
    <row r="760" spans="1:1">
      <c r="A760" s="7" t="s">
        <v>3083</v>
      </c>
    </row>
    <row r="761" spans="1:1">
      <c r="A761" s="7" t="s">
        <v>3084</v>
      </c>
    </row>
    <row r="762" spans="1:1">
      <c r="A762" s="7" t="s">
        <v>3085</v>
      </c>
    </row>
    <row r="763" spans="1:1">
      <c r="A763" s="7" t="s">
        <v>3086</v>
      </c>
    </row>
    <row r="764" spans="1:1">
      <c r="A764" s="7" t="s">
        <v>3087</v>
      </c>
    </row>
    <row r="765" spans="1:1">
      <c r="A765" s="7" t="s">
        <v>3088</v>
      </c>
    </row>
    <row r="766" spans="1:1">
      <c r="A766" s="7" t="s">
        <v>3089</v>
      </c>
    </row>
    <row r="767" spans="1:1">
      <c r="A767" s="7" t="s">
        <v>3090</v>
      </c>
    </row>
    <row r="768" spans="1:1">
      <c r="A768" s="7" t="s">
        <v>3091</v>
      </c>
    </row>
    <row r="769" spans="1:1">
      <c r="A769" s="7" t="s">
        <v>3092</v>
      </c>
    </row>
    <row r="770" spans="1:1">
      <c r="A770" s="7" t="s">
        <v>3093</v>
      </c>
    </row>
    <row r="771" spans="1:1">
      <c r="A771" s="7" t="s">
        <v>3094</v>
      </c>
    </row>
    <row r="772" spans="1:1">
      <c r="A772" s="7" t="s">
        <v>3095</v>
      </c>
    </row>
    <row r="773" spans="1:1">
      <c r="A773" s="7" t="s">
        <v>3096</v>
      </c>
    </row>
    <row r="774" spans="1:1">
      <c r="A774" s="7" t="s">
        <v>3097</v>
      </c>
    </row>
    <row r="775" spans="1:1">
      <c r="A775" s="7" t="s">
        <v>3098</v>
      </c>
    </row>
    <row r="776" spans="1:1">
      <c r="A776" s="7" t="s">
        <v>3099</v>
      </c>
    </row>
    <row r="777" spans="1:1">
      <c r="A777" s="7" t="s">
        <v>3100</v>
      </c>
    </row>
    <row r="778" spans="1:1">
      <c r="A778" s="7" t="s">
        <v>3101</v>
      </c>
    </row>
    <row r="779" spans="1:1">
      <c r="A779" s="7" t="s">
        <v>3102</v>
      </c>
    </row>
    <row r="780" spans="1:1">
      <c r="A780" s="7" t="s">
        <v>3103</v>
      </c>
    </row>
    <row r="781" spans="1:1">
      <c r="A781" s="7" t="s">
        <v>3104</v>
      </c>
    </row>
    <row r="782" spans="1:1">
      <c r="A782" s="7" t="s">
        <v>3105</v>
      </c>
    </row>
    <row r="783" spans="1:1">
      <c r="A783" s="7" t="s">
        <v>3106</v>
      </c>
    </row>
    <row r="784" spans="1:1">
      <c r="A784" s="7" t="s">
        <v>3107</v>
      </c>
    </row>
    <row r="785" spans="1:1">
      <c r="A785" s="7" t="s">
        <v>3108</v>
      </c>
    </row>
    <row r="786" spans="1:1">
      <c r="A786" s="7" t="s">
        <v>3109</v>
      </c>
    </row>
    <row r="787" spans="1:1">
      <c r="A787" s="7" t="s">
        <v>3110</v>
      </c>
    </row>
    <row r="788" spans="1:1">
      <c r="A788" s="7" t="s">
        <v>3111</v>
      </c>
    </row>
    <row r="789" spans="1:1">
      <c r="A789" s="7" t="s">
        <v>3112</v>
      </c>
    </row>
    <row r="790" spans="1:1">
      <c r="A790" s="7" t="s">
        <v>3113</v>
      </c>
    </row>
    <row r="791" spans="1:1">
      <c r="A791" s="7" t="s">
        <v>3114</v>
      </c>
    </row>
    <row r="792" spans="1:1">
      <c r="A792" s="7" t="s">
        <v>3115</v>
      </c>
    </row>
    <row r="793" spans="1:1">
      <c r="A793" s="7" t="s">
        <v>3116</v>
      </c>
    </row>
    <row r="794" spans="1:1">
      <c r="A794" s="7" t="s">
        <v>3117</v>
      </c>
    </row>
    <row r="795" spans="1:1">
      <c r="A795" s="7" t="s">
        <v>3118</v>
      </c>
    </row>
    <row r="796" spans="1:1">
      <c r="A796" s="7" t="s">
        <v>3119</v>
      </c>
    </row>
    <row r="797" spans="1:1">
      <c r="A797" s="7" t="s">
        <v>3120</v>
      </c>
    </row>
    <row r="798" spans="1:1">
      <c r="A798" s="7" t="s">
        <v>3121</v>
      </c>
    </row>
    <row r="799" spans="1:1">
      <c r="A799" s="7" t="s">
        <v>3122</v>
      </c>
    </row>
    <row r="800" spans="1:1">
      <c r="A800" s="7" t="s">
        <v>3123</v>
      </c>
    </row>
    <row r="801" spans="1:1">
      <c r="A801" s="7" t="s">
        <v>3124</v>
      </c>
    </row>
    <row r="802" spans="1:1">
      <c r="A802" s="7" t="s">
        <v>3125</v>
      </c>
    </row>
    <row r="803" spans="1:1">
      <c r="A803" s="7" t="s">
        <v>3126</v>
      </c>
    </row>
    <row r="804" spans="1:1">
      <c r="A804" s="7" t="s">
        <v>3127</v>
      </c>
    </row>
    <row r="805" spans="1:1">
      <c r="A805" s="7" t="s">
        <v>3128</v>
      </c>
    </row>
    <row r="806" spans="1:1">
      <c r="A806" s="7" t="s">
        <v>3129</v>
      </c>
    </row>
    <row r="807" spans="1:1">
      <c r="A807" s="7" t="s">
        <v>3130</v>
      </c>
    </row>
    <row r="808" spans="1:1">
      <c r="A808" s="7" t="s">
        <v>3131</v>
      </c>
    </row>
    <row r="809" spans="1:1">
      <c r="A809" s="7" t="s">
        <v>3132</v>
      </c>
    </row>
    <row r="810" spans="1:1">
      <c r="A810" s="7" t="s">
        <v>3133</v>
      </c>
    </row>
    <row r="811" spans="1:1">
      <c r="A811" s="7" t="s">
        <v>3134</v>
      </c>
    </row>
    <row r="812" spans="1:1">
      <c r="A812" s="7" t="s">
        <v>3135</v>
      </c>
    </row>
    <row r="813" spans="1:1">
      <c r="A813" s="7" t="s">
        <v>3136</v>
      </c>
    </row>
    <row r="814" spans="1:1">
      <c r="A814" s="7" t="s">
        <v>3137</v>
      </c>
    </row>
    <row r="815" spans="1:1">
      <c r="A815" s="7" t="s">
        <v>3138</v>
      </c>
    </row>
    <row r="816" spans="1:1">
      <c r="A816" s="7" t="s">
        <v>3139</v>
      </c>
    </row>
    <row r="817" spans="1:1">
      <c r="A817" s="7" t="s">
        <v>3140</v>
      </c>
    </row>
    <row r="818" spans="1:1">
      <c r="A818" s="7" t="s">
        <v>3141</v>
      </c>
    </row>
    <row r="819" spans="1:1">
      <c r="A819" s="7" t="s">
        <v>3142</v>
      </c>
    </row>
    <row r="820" spans="1:1">
      <c r="A820" s="7" t="s">
        <v>3143</v>
      </c>
    </row>
    <row r="821" spans="1:1">
      <c r="A821" s="7" t="s">
        <v>3144</v>
      </c>
    </row>
    <row r="822" spans="1:1">
      <c r="A822" s="7" t="s">
        <v>3145</v>
      </c>
    </row>
    <row r="823" spans="1:1">
      <c r="A823" s="7" t="s">
        <v>3146</v>
      </c>
    </row>
    <row r="824" spans="1:1">
      <c r="A824" s="7" t="s">
        <v>3147</v>
      </c>
    </row>
    <row r="825" spans="1:1">
      <c r="A825" s="7" t="s">
        <v>3148</v>
      </c>
    </row>
    <row r="826" spans="1:1">
      <c r="A826" s="7" t="s">
        <v>3149</v>
      </c>
    </row>
    <row r="827" spans="1:1">
      <c r="A827" s="7" t="s">
        <v>3150</v>
      </c>
    </row>
    <row r="828" spans="1:1">
      <c r="A828" s="7" t="s">
        <v>3151</v>
      </c>
    </row>
    <row r="829" spans="1:1">
      <c r="A829" s="7" t="s">
        <v>3152</v>
      </c>
    </row>
    <row r="830" spans="1:1">
      <c r="A830" s="7" t="s">
        <v>3153</v>
      </c>
    </row>
    <row r="831" spans="1:1">
      <c r="A831" s="7" t="s">
        <v>3154</v>
      </c>
    </row>
    <row r="832" spans="1:1">
      <c r="A832" s="7" t="s">
        <v>3155</v>
      </c>
    </row>
    <row r="833" spans="1:1">
      <c r="A833" s="7" t="s">
        <v>3156</v>
      </c>
    </row>
    <row r="834" spans="1:1">
      <c r="A834" s="7" t="s">
        <v>3157</v>
      </c>
    </row>
    <row r="835" spans="1:1">
      <c r="A835" s="7" t="s">
        <v>3158</v>
      </c>
    </row>
    <row r="836" spans="1:1">
      <c r="A836" s="7" t="s">
        <v>3159</v>
      </c>
    </row>
    <row r="837" spans="1:1">
      <c r="A837" s="7" t="s">
        <v>3160</v>
      </c>
    </row>
    <row r="838" spans="1:1">
      <c r="A838" s="7" t="s">
        <v>3161</v>
      </c>
    </row>
    <row r="839" spans="1:1">
      <c r="A839" s="7" t="s">
        <v>3162</v>
      </c>
    </row>
    <row r="840" spans="1:1">
      <c r="A840" s="7" t="s">
        <v>3163</v>
      </c>
    </row>
    <row r="841" spans="1:1">
      <c r="A841" s="7" t="s">
        <v>3164</v>
      </c>
    </row>
    <row r="842" spans="1:1">
      <c r="A842" s="7" t="s">
        <v>3165</v>
      </c>
    </row>
    <row r="843" spans="1:1">
      <c r="A843" s="7" t="s">
        <v>3166</v>
      </c>
    </row>
    <row r="844" spans="1:1">
      <c r="A844" s="7" t="s">
        <v>3167</v>
      </c>
    </row>
    <row r="845" spans="1:1">
      <c r="A845" s="7" t="s">
        <v>3168</v>
      </c>
    </row>
    <row r="846" spans="1:1">
      <c r="A846" s="7" t="s">
        <v>3169</v>
      </c>
    </row>
    <row r="847" spans="1:1">
      <c r="A847" s="7" t="s">
        <v>3170</v>
      </c>
    </row>
    <row r="848" spans="1:1">
      <c r="A848" s="7" t="s">
        <v>3171</v>
      </c>
    </row>
    <row r="849" spans="1:1">
      <c r="A849" s="7" t="s">
        <v>3172</v>
      </c>
    </row>
    <row r="850" spans="1:1">
      <c r="A850" s="7" t="s">
        <v>3173</v>
      </c>
    </row>
    <row r="851" spans="1:1">
      <c r="A851" s="7" t="s">
        <v>3174</v>
      </c>
    </row>
    <row r="852" spans="1:1">
      <c r="A852" s="7" t="s">
        <v>3175</v>
      </c>
    </row>
    <row r="853" spans="1:1">
      <c r="A853" s="7" t="s">
        <v>3176</v>
      </c>
    </row>
    <row r="854" spans="1:1">
      <c r="A854" s="7" t="s">
        <v>3177</v>
      </c>
    </row>
    <row r="855" spans="1:1">
      <c r="A855" s="7" t="s">
        <v>3178</v>
      </c>
    </row>
    <row r="856" spans="1:1">
      <c r="A856" s="7" t="s">
        <v>3179</v>
      </c>
    </row>
    <row r="857" spans="1:1">
      <c r="A857" s="7" t="s">
        <v>3180</v>
      </c>
    </row>
    <row r="858" spans="1:1">
      <c r="A858" s="7" t="s">
        <v>3181</v>
      </c>
    </row>
    <row r="859" spans="1:1">
      <c r="A859" s="7" t="s">
        <v>3182</v>
      </c>
    </row>
    <row r="860" spans="1:1">
      <c r="A860" s="7" t="s">
        <v>3183</v>
      </c>
    </row>
    <row r="861" spans="1:1">
      <c r="A861" s="7" t="s">
        <v>3184</v>
      </c>
    </row>
    <row r="862" spans="1:1">
      <c r="A862" s="7" t="s">
        <v>3185</v>
      </c>
    </row>
    <row r="863" spans="1:1">
      <c r="A863" s="7" t="s">
        <v>3186</v>
      </c>
    </row>
    <row r="864" spans="1:1">
      <c r="A864" s="7" t="s">
        <v>3187</v>
      </c>
    </row>
    <row r="865" spans="1:1">
      <c r="A865" s="7" t="s">
        <v>3188</v>
      </c>
    </row>
    <row r="866" spans="1:1">
      <c r="A866" s="7" t="s">
        <v>3189</v>
      </c>
    </row>
    <row r="867" spans="1:1">
      <c r="A867" s="7" t="s">
        <v>3190</v>
      </c>
    </row>
    <row r="868" spans="1:1">
      <c r="A868" s="7" t="s">
        <v>3191</v>
      </c>
    </row>
    <row r="869" spans="1:1">
      <c r="A869" s="7" t="s">
        <v>3192</v>
      </c>
    </row>
    <row r="870" spans="1:1">
      <c r="A870" s="7" t="s">
        <v>3193</v>
      </c>
    </row>
    <row r="871" spans="1:1">
      <c r="A871" s="7" t="s">
        <v>3194</v>
      </c>
    </row>
    <row r="872" spans="1:1">
      <c r="A872" s="7" t="s">
        <v>3195</v>
      </c>
    </row>
    <row r="873" spans="1:1">
      <c r="A873" s="7" t="s">
        <v>3196</v>
      </c>
    </row>
    <row r="874" spans="1:1">
      <c r="A874" s="7" t="s">
        <v>3197</v>
      </c>
    </row>
    <row r="875" spans="1:1">
      <c r="A875" s="7" t="s">
        <v>3198</v>
      </c>
    </row>
    <row r="876" spans="1:1">
      <c r="A876" s="7" t="s">
        <v>3199</v>
      </c>
    </row>
    <row r="877" spans="1:1">
      <c r="A877" s="7" t="s">
        <v>3200</v>
      </c>
    </row>
    <row r="878" spans="1:1">
      <c r="A878" s="7" t="s">
        <v>3201</v>
      </c>
    </row>
    <row r="879" spans="1:1">
      <c r="A879" s="7" t="s">
        <v>3202</v>
      </c>
    </row>
    <row r="880" spans="1:1">
      <c r="A880" s="7" t="s">
        <v>3203</v>
      </c>
    </row>
    <row r="881" spans="1:1">
      <c r="A881" s="7" t="s">
        <v>3204</v>
      </c>
    </row>
    <row r="882" spans="1:1">
      <c r="A882" s="7" t="s">
        <v>3205</v>
      </c>
    </row>
    <row r="883" spans="1:1">
      <c r="A883" s="7" t="s">
        <v>3206</v>
      </c>
    </row>
    <row r="884" spans="1:1">
      <c r="A884" s="7" t="s">
        <v>3207</v>
      </c>
    </row>
    <row r="885" spans="1:1">
      <c r="A885" s="7" t="s">
        <v>3208</v>
      </c>
    </row>
    <row r="886" spans="1:1">
      <c r="A886" s="7" t="s">
        <v>3209</v>
      </c>
    </row>
    <row r="887" spans="1:1">
      <c r="A887" s="7" t="s">
        <v>3210</v>
      </c>
    </row>
    <row r="888" spans="1:1">
      <c r="A888" s="7" t="s">
        <v>3211</v>
      </c>
    </row>
    <row r="889" spans="1:1">
      <c r="A889" s="7" t="s">
        <v>3212</v>
      </c>
    </row>
    <row r="890" spans="1:1">
      <c r="A890" s="7" t="s">
        <v>3213</v>
      </c>
    </row>
    <row r="891" spans="1:1">
      <c r="A891" s="7" t="s">
        <v>3214</v>
      </c>
    </row>
    <row r="892" spans="1:1">
      <c r="A892" s="7" t="s">
        <v>3215</v>
      </c>
    </row>
    <row r="893" spans="1:1">
      <c r="A893" s="7" t="s">
        <v>3216</v>
      </c>
    </row>
    <row r="894" spans="1:1">
      <c r="A894" s="7" t="s">
        <v>3217</v>
      </c>
    </row>
    <row r="895" spans="1:1">
      <c r="A895" s="7" t="s">
        <v>3218</v>
      </c>
    </row>
    <row r="896" spans="1:1">
      <c r="A896" s="7" t="s">
        <v>3219</v>
      </c>
    </row>
    <row r="897" spans="1:1">
      <c r="A897" s="7" t="s">
        <v>3220</v>
      </c>
    </row>
    <row r="898" spans="1:1">
      <c r="A898" s="7" t="s">
        <v>3221</v>
      </c>
    </row>
    <row r="899" spans="1:1">
      <c r="A899" s="7" t="s">
        <v>3222</v>
      </c>
    </row>
    <row r="900" spans="1:1">
      <c r="A900" s="7" t="s">
        <v>3223</v>
      </c>
    </row>
    <row r="901" spans="1:1">
      <c r="A901" s="7" t="s">
        <v>3224</v>
      </c>
    </row>
    <row r="902" spans="1:1">
      <c r="A902" s="7" t="s">
        <v>3225</v>
      </c>
    </row>
    <row r="903" spans="1:1">
      <c r="A903" s="7" t="s">
        <v>3226</v>
      </c>
    </row>
    <row r="904" spans="1:1">
      <c r="A904" s="7" t="s">
        <v>3227</v>
      </c>
    </row>
    <row r="905" spans="1:1">
      <c r="A905" s="7" t="s">
        <v>3228</v>
      </c>
    </row>
    <row r="906" spans="1:1">
      <c r="A906" s="7" t="s">
        <v>3229</v>
      </c>
    </row>
    <row r="907" spans="1:1">
      <c r="A907" s="7" t="s">
        <v>3230</v>
      </c>
    </row>
    <row r="908" spans="1:1">
      <c r="A908" s="7" t="s">
        <v>3231</v>
      </c>
    </row>
    <row r="909" spans="1:1">
      <c r="A909" s="7" t="s">
        <v>3232</v>
      </c>
    </row>
    <row r="910" spans="1:1">
      <c r="A910" s="7" t="s">
        <v>3233</v>
      </c>
    </row>
    <row r="911" spans="1:1">
      <c r="A911" s="7" t="s">
        <v>3234</v>
      </c>
    </row>
    <row r="912" spans="1:1">
      <c r="A912" s="7" t="s">
        <v>3235</v>
      </c>
    </row>
    <row r="913" spans="1:1">
      <c r="A913" s="7" t="s">
        <v>3236</v>
      </c>
    </row>
    <row r="914" spans="1:1">
      <c r="A914" s="7" t="s">
        <v>3237</v>
      </c>
    </row>
    <row r="915" spans="1:1">
      <c r="A915" s="7" t="s">
        <v>3238</v>
      </c>
    </row>
    <row r="916" spans="1:1">
      <c r="A916" s="7" t="s">
        <v>3239</v>
      </c>
    </row>
    <row r="917" spans="1:1">
      <c r="A917" s="7" t="s">
        <v>3240</v>
      </c>
    </row>
    <row r="918" spans="1:1">
      <c r="A918" s="7" t="s">
        <v>3241</v>
      </c>
    </row>
    <row r="919" spans="1:1">
      <c r="A919" s="7" t="s">
        <v>3242</v>
      </c>
    </row>
    <row r="920" spans="1:1">
      <c r="A920" s="7" t="s">
        <v>3243</v>
      </c>
    </row>
    <row r="921" spans="1:1">
      <c r="A921" s="7" t="s">
        <v>3244</v>
      </c>
    </row>
    <row r="922" spans="1:1">
      <c r="A922" s="7" t="s">
        <v>3245</v>
      </c>
    </row>
    <row r="923" spans="1:1">
      <c r="A923" s="7" t="s">
        <v>3246</v>
      </c>
    </row>
    <row r="924" spans="1:1">
      <c r="A924" s="7" t="s">
        <v>3247</v>
      </c>
    </row>
    <row r="925" spans="1:1">
      <c r="A925" s="7" t="s">
        <v>3248</v>
      </c>
    </row>
    <row r="926" spans="1:1">
      <c r="A926" s="7" t="s">
        <v>3249</v>
      </c>
    </row>
    <row r="927" spans="1:1">
      <c r="A927" s="7" t="s">
        <v>3250</v>
      </c>
    </row>
    <row r="928" spans="1:1">
      <c r="A928" s="7" t="s">
        <v>3251</v>
      </c>
    </row>
    <row r="929" spans="1:1">
      <c r="A929" s="7" t="s">
        <v>3252</v>
      </c>
    </row>
    <row r="930" spans="1:1">
      <c r="A930" s="7" t="s">
        <v>3253</v>
      </c>
    </row>
    <row r="931" spans="1:1">
      <c r="A931" s="7" t="s">
        <v>3254</v>
      </c>
    </row>
    <row r="932" spans="1:1">
      <c r="A932" s="7" t="s">
        <v>3255</v>
      </c>
    </row>
    <row r="933" spans="1:1">
      <c r="A933" s="7" t="s">
        <v>3256</v>
      </c>
    </row>
    <row r="934" spans="1:1">
      <c r="A934" s="7" t="s">
        <v>3257</v>
      </c>
    </row>
    <row r="935" spans="1:1">
      <c r="A935" s="7" t="s">
        <v>3258</v>
      </c>
    </row>
    <row r="936" spans="1:1">
      <c r="A936" s="7" t="s">
        <v>3259</v>
      </c>
    </row>
    <row r="937" spans="1:1">
      <c r="A937" s="7" t="s">
        <v>3260</v>
      </c>
    </row>
    <row r="938" spans="1:1">
      <c r="A938" s="7" t="s">
        <v>3261</v>
      </c>
    </row>
    <row r="939" spans="1:1">
      <c r="A939" s="7" t="s">
        <v>3262</v>
      </c>
    </row>
    <row r="940" spans="1:1">
      <c r="A940" s="7" t="s">
        <v>3263</v>
      </c>
    </row>
    <row r="941" spans="1:1">
      <c r="A941" s="7" t="s">
        <v>3264</v>
      </c>
    </row>
    <row r="942" spans="1:1">
      <c r="A942" s="7" t="s">
        <v>3265</v>
      </c>
    </row>
    <row r="943" spans="1:1">
      <c r="A943" s="7" t="s">
        <v>3266</v>
      </c>
    </row>
    <row r="944" spans="1:1">
      <c r="A944" s="7" t="s">
        <v>3267</v>
      </c>
    </row>
    <row r="945" spans="1:1">
      <c r="A945" s="7" t="s">
        <v>3268</v>
      </c>
    </row>
    <row r="946" spans="1:1">
      <c r="A946" s="7" t="s">
        <v>3269</v>
      </c>
    </row>
    <row r="947" spans="1:1">
      <c r="A947" s="7" t="s">
        <v>3270</v>
      </c>
    </row>
    <row r="948" spans="1:1">
      <c r="A948" s="7" t="s">
        <v>3271</v>
      </c>
    </row>
    <row r="949" spans="1:1">
      <c r="A949" s="7" t="s">
        <v>3272</v>
      </c>
    </row>
    <row r="950" spans="1:1">
      <c r="A950" s="7" t="s">
        <v>3273</v>
      </c>
    </row>
    <row r="951" spans="1:1">
      <c r="A951" s="7" t="s">
        <v>3274</v>
      </c>
    </row>
    <row r="952" spans="1:1">
      <c r="A952" s="7" t="s">
        <v>3275</v>
      </c>
    </row>
    <row r="953" spans="1:1">
      <c r="A953" s="7" t="s">
        <v>3276</v>
      </c>
    </row>
    <row r="954" spans="1:1">
      <c r="A954" s="7" t="s">
        <v>3277</v>
      </c>
    </row>
    <row r="955" spans="1:1">
      <c r="A955" s="7" t="s">
        <v>3278</v>
      </c>
    </row>
    <row r="956" spans="1:1">
      <c r="A956" s="7" t="s">
        <v>3279</v>
      </c>
    </row>
    <row r="957" spans="1:1">
      <c r="A957" s="7" t="s">
        <v>3280</v>
      </c>
    </row>
    <row r="958" spans="1:1">
      <c r="A958" s="7" t="s">
        <v>3281</v>
      </c>
    </row>
    <row r="959" spans="1:1">
      <c r="A959" s="7" t="s">
        <v>3282</v>
      </c>
    </row>
    <row r="960" spans="1:1">
      <c r="A960" s="7" t="s">
        <v>3283</v>
      </c>
    </row>
    <row r="961" spans="1:1">
      <c r="A961" s="7" t="s">
        <v>3284</v>
      </c>
    </row>
    <row r="962" spans="1:1">
      <c r="A962" s="7" t="s">
        <v>3285</v>
      </c>
    </row>
    <row r="963" spans="1:1">
      <c r="A963" s="7" t="s">
        <v>3286</v>
      </c>
    </row>
    <row r="964" spans="1:1">
      <c r="A964" s="7" t="s">
        <v>3287</v>
      </c>
    </row>
    <row r="965" spans="1:1">
      <c r="A965" s="7" t="s">
        <v>3288</v>
      </c>
    </row>
    <row r="966" spans="1:1">
      <c r="A966" s="7" t="s">
        <v>3289</v>
      </c>
    </row>
    <row r="967" spans="1:1">
      <c r="A967" s="7" t="s">
        <v>3290</v>
      </c>
    </row>
    <row r="968" spans="1:1">
      <c r="A968" s="7" t="s">
        <v>3291</v>
      </c>
    </row>
    <row r="969" spans="1:1">
      <c r="A969" s="7" t="s">
        <v>3292</v>
      </c>
    </row>
    <row r="970" spans="1:1">
      <c r="A970" s="7" t="s">
        <v>3293</v>
      </c>
    </row>
    <row r="971" spans="1:1">
      <c r="A971" s="7" t="s">
        <v>3294</v>
      </c>
    </row>
    <row r="972" spans="1:1">
      <c r="A972" s="7" t="s">
        <v>3295</v>
      </c>
    </row>
    <row r="973" spans="1:1">
      <c r="A973" s="7" t="s">
        <v>3296</v>
      </c>
    </row>
    <row r="974" spans="1:1">
      <c r="A974" s="7" t="s">
        <v>3297</v>
      </c>
    </row>
    <row r="975" spans="1:1">
      <c r="A975" s="7" t="s">
        <v>3298</v>
      </c>
    </row>
    <row r="976" spans="1:1">
      <c r="A976" s="7" t="s">
        <v>3299</v>
      </c>
    </row>
    <row r="977" spans="1:1">
      <c r="A977" s="7" t="s">
        <v>3300</v>
      </c>
    </row>
    <row r="978" spans="1:1">
      <c r="A978" s="7" t="s">
        <v>3301</v>
      </c>
    </row>
    <row r="979" spans="1:1">
      <c r="A979" s="7" t="s">
        <v>3302</v>
      </c>
    </row>
    <row r="980" spans="1:1">
      <c r="A980" s="7" t="s">
        <v>3303</v>
      </c>
    </row>
    <row r="981" spans="1:1">
      <c r="A981" s="7" t="s">
        <v>3304</v>
      </c>
    </row>
    <row r="982" spans="1:1">
      <c r="A982" s="7" t="s">
        <v>3305</v>
      </c>
    </row>
    <row r="983" spans="1:1">
      <c r="A983" s="7" t="s">
        <v>3306</v>
      </c>
    </row>
    <row r="984" spans="1:1">
      <c r="A984" s="7" t="s">
        <v>3307</v>
      </c>
    </row>
    <row r="985" spans="1:1">
      <c r="A985" s="7" t="s">
        <v>3308</v>
      </c>
    </row>
    <row r="986" spans="1:1">
      <c r="A986" s="7" t="s">
        <v>3309</v>
      </c>
    </row>
    <row r="987" spans="1:1">
      <c r="A987" s="7" t="s">
        <v>3310</v>
      </c>
    </row>
    <row r="988" spans="1:1">
      <c r="A988" s="7" t="s">
        <v>3311</v>
      </c>
    </row>
    <row r="989" spans="1:1">
      <c r="A989" s="7" t="s">
        <v>3312</v>
      </c>
    </row>
    <row r="990" spans="1:1">
      <c r="A990" s="7" t="s">
        <v>3313</v>
      </c>
    </row>
    <row r="991" spans="1:1">
      <c r="A991" s="7" t="s">
        <v>3314</v>
      </c>
    </row>
    <row r="992" spans="1:1">
      <c r="A992" s="7" t="s">
        <v>3315</v>
      </c>
    </row>
    <row r="993" spans="1:1">
      <c r="A993" s="7" t="s">
        <v>3316</v>
      </c>
    </row>
    <row r="994" spans="1:1">
      <c r="A994" s="7" t="s">
        <v>3317</v>
      </c>
    </row>
    <row r="995" spans="1:1">
      <c r="A995" s="7" t="s">
        <v>3318</v>
      </c>
    </row>
    <row r="996" spans="1:1">
      <c r="A996" s="7" t="s">
        <v>3319</v>
      </c>
    </row>
    <row r="997" spans="1:1">
      <c r="A997" s="7" t="s">
        <v>3320</v>
      </c>
    </row>
    <row r="998" spans="1:1">
      <c r="A998" s="7" t="s">
        <v>3321</v>
      </c>
    </row>
    <row r="999" spans="1:1">
      <c r="A999" s="7" t="s">
        <v>3322</v>
      </c>
    </row>
    <row r="1000" spans="1:1">
      <c r="A1000" s="7" t="s">
        <v>3323</v>
      </c>
    </row>
    <row r="1001" spans="1:1">
      <c r="A1001" s="7" t="s">
        <v>3324</v>
      </c>
    </row>
    <row r="1002" spans="1:1">
      <c r="A1002" s="7" t="s">
        <v>3325</v>
      </c>
    </row>
    <row r="1003" spans="1:1">
      <c r="A1003" s="7" t="s">
        <v>3326</v>
      </c>
    </row>
    <row r="1004" spans="1:1">
      <c r="A1004" s="7" t="s">
        <v>3327</v>
      </c>
    </row>
    <row r="1005" spans="1:1">
      <c r="A1005" s="7" t="s">
        <v>3328</v>
      </c>
    </row>
    <row r="1006" spans="1:1">
      <c r="A1006" s="7" t="s">
        <v>3329</v>
      </c>
    </row>
    <row r="1007" spans="1:1">
      <c r="A1007" s="7" t="s">
        <v>3330</v>
      </c>
    </row>
    <row r="1008" spans="1:1">
      <c r="A1008" s="7" t="s">
        <v>3331</v>
      </c>
    </row>
    <row r="1009" spans="1:1">
      <c r="A1009" s="7" t="s">
        <v>3332</v>
      </c>
    </row>
    <row r="1010" spans="1:1">
      <c r="A1010" s="7" t="s">
        <v>3333</v>
      </c>
    </row>
    <row r="1011" spans="1:1">
      <c r="A1011" s="7" t="s">
        <v>3334</v>
      </c>
    </row>
    <row r="1012" spans="1:1">
      <c r="A1012" s="7" t="s">
        <v>3335</v>
      </c>
    </row>
    <row r="1013" spans="1:1">
      <c r="A1013" s="7" t="s">
        <v>3336</v>
      </c>
    </row>
    <row r="1014" spans="1:1">
      <c r="A1014" s="7" t="s">
        <v>3337</v>
      </c>
    </row>
    <row r="1015" spans="1:1">
      <c r="A1015" s="7" t="s">
        <v>3338</v>
      </c>
    </row>
    <row r="1016" spans="1:1">
      <c r="A1016" s="7" t="s">
        <v>3339</v>
      </c>
    </row>
    <row r="1017" spans="1:1">
      <c r="A1017" s="7" t="s">
        <v>3340</v>
      </c>
    </row>
    <row r="1018" spans="1:1">
      <c r="A1018" s="7" t="s">
        <v>3341</v>
      </c>
    </row>
    <row r="1019" spans="1:1">
      <c r="A1019" s="7" t="s">
        <v>3342</v>
      </c>
    </row>
    <row r="1020" spans="1:1">
      <c r="A1020" s="7" t="s">
        <v>3343</v>
      </c>
    </row>
    <row r="1021" spans="1:1">
      <c r="A1021" s="7" t="s">
        <v>3344</v>
      </c>
    </row>
    <row r="1022" spans="1:1">
      <c r="A1022" s="7" t="s">
        <v>3345</v>
      </c>
    </row>
    <row r="1023" spans="1:1">
      <c r="A1023" s="7" t="s">
        <v>3346</v>
      </c>
    </row>
    <row r="1024" spans="1:1">
      <c r="A1024" s="7" t="s">
        <v>3347</v>
      </c>
    </row>
    <row r="1025" spans="1:1">
      <c r="A1025" s="7" t="s">
        <v>3348</v>
      </c>
    </row>
    <row r="1026" spans="1:1">
      <c r="A1026" s="7" t="s">
        <v>3349</v>
      </c>
    </row>
    <row r="1027" spans="1:1">
      <c r="A1027" s="7" t="s">
        <v>3350</v>
      </c>
    </row>
    <row r="1028" spans="1:1">
      <c r="A1028" s="7" t="s">
        <v>3351</v>
      </c>
    </row>
    <row r="1029" spans="1:1">
      <c r="A1029" s="7" t="s">
        <v>3352</v>
      </c>
    </row>
    <row r="1030" spans="1:1">
      <c r="A1030" s="7" t="s">
        <v>3353</v>
      </c>
    </row>
    <row r="1031" spans="1:1">
      <c r="A1031" s="7" t="s">
        <v>3354</v>
      </c>
    </row>
    <row r="1032" spans="1:1">
      <c r="A1032" s="7" t="s">
        <v>3355</v>
      </c>
    </row>
    <row r="1033" spans="1:1">
      <c r="A1033" s="7" t="s">
        <v>3356</v>
      </c>
    </row>
    <row r="1034" spans="1:1">
      <c r="A1034" s="7" t="s">
        <v>3357</v>
      </c>
    </row>
    <row r="1035" spans="1:1">
      <c r="A1035" s="7" t="s">
        <v>3358</v>
      </c>
    </row>
    <row r="1036" spans="1:1">
      <c r="A1036" s="7" t="s">
        <v>3359</v>
      </c>
    </row>
    <row r="1037" spans="1:1">
      <c r="A1037" s="7" t="s">
        <v>3360</v>
      </c>
    </row>
    <row r="1038" spans="1:1">
      <c r="A1038" s="7" t="s">
        <v>3361</v>
      </c>
    </row>
    <row r="1039" spans="1:1">
      <c r="A1039" s="7" t="s">
        <v>3362</v>
      </c>
    </row>
    <row r="1040" spans="1:1">
      <c r="A1040" s="7" t="s">
        <v>3363</v>
      </c>
    </row>
    <row r="1041" spans="1:1">
      <c r="A1041" s="7" t="s">
        <v>3364</v>
      </c>
    </row>
    <row r="1042" spans="1:1">
      <c r="A1042" s="7" t="s">
        <v>3365</v>
      </c>
    </row>
    <row r="1043" spans="1:1">
      <c r="A1043" s="7" t="s">
        <v>3366</v>
      </c>
    </row>
    <row r="1044" spans="1:1">
      <c r="A1044" s="7" t="s">
        <v>3367</v>
      </c>
    </row>
    <row r="1045" spans="1:1">
      <c r="A1045" s="7" t="s">
        <v>3368</v>
      </c>
    </row>
    <row r="1046" spans="1:1">
      <c r="A1046" s="7" t="s">
        <v>3369</v>
      </c>
    </row>
    <row r="1047" spans="1:1">
      <c r="A1047" s="7" t="s">
        <v>3370</v>
      </c>
    </row>
    <row r="1048" spans="1:1">
      <c r="A1048" s="7" t="s">
        <v>3371</v>
      </c>
    </row>
    <row r="1049" spans="1:1">
      <c r="A1049" s="7" t="s">
        <v>3372</v>
      </c>
    </row>
    <row r="1050" spans="1:1">
      <c r="A1050" s="7" t="s">
        <v>3373</v>
      </c>
    </row>
    <row r="1051" spans="1:1">
      <c r="A1051" s="7" t="s">
        <v>3374</v>
      </c>
    </row>
    <row r="1052" spans="1:1">
      <c r="A1052" s="7" t="s">
        <v>3375</v>
      </c>
    </row>
    <row r="1053" spans="1:1">
      <c r="A1053" s="7" t="s">
        <v>3376</v>
      </c>
    </row>
    <row r="1054" spans="1:1">
      <c r="A1054" s="7" t="s">
        <v>3377</v>
      </c>
    </row>
    <row r="1055" spans="1:1">
      <c r="A1055" s="7" t="s">
        <v>3378</v>
      </c>
    </row>
    <row r="1056" spans="1:1">
      <c r="A1056" s="7" t="s">
        <v>3379</v>
      </c>
    </row>
    <row r="1057" spans="1:1">
      <c r="A1057" s="7" t="s">
        <v>3380</v>
      </c>
    </row>
    <row r="1058" spans="1:1">
      <c r="A1058" s="7" t="s">
        <v>3381</v>
      </c>
    </row>
    <row r="1059" spans="1:1">
      <c r="A1059" s="7" t="s">
        <v>3382</v>
      </c>
    </row>
    <row r="1060" spans="1:1">
      <c r="A1060" s="7" t="s">
        <v>3383</v>
      </c>
    </row>
    <row r="1061" spans="1:1">
      <c r="A1061" s="7" t="s">
        <v>3384</v>
      </c>
    </row>
    <row r="1062" spans="1:1">
      <c r="A1062" s="7" t="s">
        <v>3385</v>
      </c>
    </row>
    <row r="1063" spans="1:1">
      <c r="A1063" s="7" t="s">
        <v>3386</v>
      </c>
    </row>
    <row r="1064" spans="1:1">
      <c r="A1064" s="7" t="s">
        <v>3387</v>
      </c>
    </row>
    <row r="1065" spans="1:1">
      <c r="A1065" s="7" t="s">
        <v>3388</v>
      </c>
    </row>
    <row r="1066" spans="1:1">
      <c r="A1066" s="7" t="s">
        <v>3389</v>
      </c>
    </row>
    <row r="1067" spans="1:1">
      <c r="A1067" s="7" t="s">
        <v>3390</v>
      </c>
    </row>
    <row r="1068" spans="1:1">
      <c r="A1068" s="7" t="s">
        <v>3391</v>
      </c>
    </row>
    <row r="1069" spans="1:1">
      <c r="A1069" s="7" t="s">
        <v>3392</v>
      </c>
    </row>
    <row r="1070" spans="1:1">
      <c r="A1070" s="7" t="s">
        <v>3393</v>
      </c>
    </row>
    <row r="1071" spans="1:1">
      <c r="A1071" s="7" t="s">
        <v>3394</v>
      </c>
    </row>
    <row r="1072" spans="1:1">
      <c r="A1072" s="7" t="s">
        <v>3395</v>
      </c>
    </row>
    <row r="1073" spans="1:1">
      <c r="A1073" s="7" t="s">
        <v>3396</v>
      </c>
    </row>
    <row r="1074" spans="1:1">
      <c r="A1074" s="7" t="s">
        <v>3397</v>
      </c>
    </row>
    <row r="1075" spans="1:1">
      <c r="A1075" s="7" t="s">
        <v>3398</v>
      </c>
    </row>
    <row r="1076" spans="1:1">
      <c r="A1076" s="7" t="s">
        <v>3399</v>
      </c>
    </row>
    <row r="1077" spans="1:1">
      <c r="A1077" s="7" t="s">
        <v>3400</v>
      </c>
    </row>
    <row r="1078" spans="1:1">
      <c r="A1078" s="7" t="s">
        <v>3401</v>
      </c>
    </row>
    <row r="1079" spans="1:1">
      <c r="A1079" s="7" t="s">
        <v>3402</v>
      </c>
    </row>
    <row r="1080" spans="1:1">
      <c r="A1080" s="7" t="s">
        <v>3403</v>
      </c>
    </row>
    <row r="1081" spans="1:1">
      <c r="A1081" s="7" t="s">
        <v>3404</v>
      </c>
    </row>
    <row r="1082" spans="1:1">
      <c r="A1082" s="7" t="s">
        <v>3405</v>
      </c>
    </row>
    <row r="1083" spans="1:1">
      <c r="A1083" s="7" t="s">
        <v>3406</v>
      </c>
    </row>
    <row r="1084" spans="1:1">
      <c r="A1084" s="7" t="s">
        <v>3407</v>
      </c>
    </row>
    <row r="1085" spans="1:1">
      <c r="A1085" s="7" t="s">
        <v>3408</v>
      </c>
    </row>
    <row r="1086" spans="1:1">
      <c r="A1086" s="7" t="s">
        <v>3409</v>
      </c>
    </row>
    <row r="1087" spans="1:1">
      <c r="A1087" s="7" t="s">
        <v>3410</v>
      </c>
    </row>
    <row r="1088" spans="1:1">
      <c r="A1088" s="7" t="s">
        <v>3411</v>
      </c>
    </row>
    <row r="1089" spans="1:1">
      <c r="A1089" s="7" t="s">
        <v>3412</v>
      </c>
    </row>
    <row r="1090" spans="1:1">
      <c r="A1090" s="7" t="s">
        <v>3413</v>
      </c>
    </row>
    <row r="1091" spans="1:1">
      <c r="A1091" s="7" t="s">
        <v>3414</v>
      </c>
    </row>
    <row r="1092" spans="1:1">
      <c r="A1092" s="7" t="s">
        <v>3415</v>
      </c>
    </row>
    <row r="1093" spans="1:1">
      <c r="A1093" s="7" t="s">
        <v>3416</v>
      </c>
    </row>
    <row r="1094" spans="1:1">
      <c r="A1094" s="7" t="s">
        <v>3417</v>
      </c>
    </row>
    <row r="1095" spans="1:1">
      <c r="A1095" s="7" t="s">
        <v>3418</v>
      </c>
    </row>
    <row r="1096" spans="1:1">
      <c r="A1096" s="7" t="s">
        <v>3419</v>
      </c>
    </row>
    <row r="1097" spans="1:1">
      <c r="A1097" s="7" t="s">
        <v>3420</v>
      </c>
    </row>
    <row r="1098" spans="1:1">
      <c r="A1098" s="7" t="s">
        <v>3421</v>
      </c>
    </row>
    <row r="1099" spans="1:1">
      <c r="A1099" s="7" t="s">
        <v>3422</v>
      </c>
    </row>
    <row r="1100" spans="1:1">
      <c r="A1100" s="7" t="s">
        <v>3423</v>
      </c>
    </row>
    <row r="1101" spans="1:1">
      <c r="A1101" s="7" t="s">
        <v>3424</v>
      </c>
    </row>
    <row r="1102" spans="1:1">
      <c r="A1102" s="7" t="s">
        <v>3425</v>
      </c>
    </row>
    <row r="1103" spans="1:1">
      <c r="A1103" s="7" t="s">
        <v>3426</v>
      </c>
    </row>
    <row r="1104" spans="1:1">
      <c r="A1104" s="7" t="s">
        <v>3427</v>
      </c>
    </row>
    <row r="1105" spans="1:1">
      <c r="A1105" s="7" t="s">
        <v>3428</v>
      </c>
    </row>
    <row r="1106" spans="1:1">
      <c r="A1106" s="7" t="s">
        <v>3429</v>
      </c>
    </row>
    <row r="1107" spans="1:1">
      <c r="A1107" s="7" t="s">
        <v>3430</v>
      </c>
    </row>
    <row r="1108" spans="1:1">
      <c r="A1108" s="7" t="s">
        <v>3431</v>
      </c>
    </row>
    <row r="1109" spans="1:1">
      <c r="A1109" s="7" t="s">
        <v>3432</v>
      </c>
    </row>
    <row r="1110" spans="1:1">
      <c r="A1110" s="7" t="s">
        <v>3433</v>
      </c>
    </row>
    <row r="1111" spans="1:1">
      <c r="A1111" s="7" t="s">
        <v>3434</v>
      </c>
    </row>
    <row r="1112" spans="1:1">
      <c r="A1112" s="7" t="s">
        <v>3435</v>
      </c>
    </row>
    <row r="1113" spans="1:1">
      <c r="A1113" s="7" t="s">
        <v>3436</v>
      </c>
    </row>
    <row r="1114" spans="1:1">
      <c r="A1114" s="7" t="s">
        <v>3437</v>
      </c>
    </row>
    <row r="1115" spans="1:1">
      <c r="A1115" s="7" t="s">
        <v>3438</v>
      </c>
    </row>
    <row r="1116" spans="1:1">
      <c r="A1116" s="7" t="s">
        <v>3439</v>
      </c>
    </row>
    <row r="1117" spans="1:1">
      <c r="A1117" s="7" t="s">
        <v>3440</v>
      </c>
    </row>
    <row r="1118" spans="1:1">
      <c r="A1118" s="7" t="s">
        <v>3441</v>
      </c>
    </row>
    <row r="1119" spans="1:1">
      <c r="A1119" s="7" t="s">
        <v>3442</v>
      </c>
    </row>
    <row r="1120" spans="1:1">
      <c r="A1120" s="7" t="s">
        <v>3443</v>
      </c>
    </row>
    <row r="1121" spans="1:1">
      <c r="A1121" s="7" t="s">
        <v>3444</v>
      </c>
    </row>
    <row r="1122" spans="1:1">
      <c r="A1122" s="7" t="s">
        <v>3445</v>
      </c>
    </row>
    <row r="1123" spans="1:1">
      <c r="A1123" s="7" t="s">
        <v>3446</v>
      </c>
    </row>
    <row r="1124" spans="1:1">
      <c r="A1124" s="7" t="s">
        <v>3447</v>
      </c>
    </row>
    <row r="1125" spans="1:1">
      <c r="A1125" s="7" t="s">
        <v>3448</v>
      </c>
    </row>
    <row r="1126" spans="1:1">
      <c r="A1126" s="7" t="s">
        <v>3449</v>
      </c>
    </row>
    <row r="1127" spans="1:1">
      <c r="A1127" s="7" t="s">
        <v>3450</v>
      </c>
    </row>
    <row r="1128" spans="1:1">
      <c r="A1128" s="7" t="s">
        <v>3451</v>
      </c>
    </row>
    <row r="1129" spans="1:1">
      <c r="A1129" s="7" t="s">
        <v>3452</v>
      </c>
    </row>
    <row r="1130" spans="1:1">
      <c r="A1130" s="7" t="s">
        <v>3453</v>
      </c>
    </row>
    <row r="1131" spans="1:1">
      <c r="A1131" s="7" t="s">
        <v>3454</v>
      </c>
    </row>
    <row r="1132" spans="1:1">
      <c r="A1132" s="7" t="s">
        <v>3455</v>
      </c>
    </row>
    <row r="1133" spans="1:1">
      <c r="A1133" s="7" t="s">
        <v>3456</v>
      </c>
    </row>
    <row r="1134" spans="1:1">
      <c r="A1134" s="7" t="s">
        <v>3457</v>
      </c>
    </row>
    <row r="1135" spans="1:1">
      <c r="A1135" s="7" t="s">
        <v>3458</v>
      </c>
    </row>
    <row r="1136" spans="1:1">
      <c r="A1136" s="7" t="s">
        <v>3459</v>
      </c>
    </row>
    <row r="1137" spans="1:1">
      <c r="A1137" s="7" t="s">
        <v>3460</v>
      </c>
    </row>
    <row r="1138" spans="1:1">
      <c r="A1138" s="7" t="s">
        <v>3461</v>
      </c>
    </row>
    <row r="1139" spans="1:1">
      <c r="A1139" s="7" t="s">
        <v>3462</v>
      </c>
    </row>
    <row r="1140" spans="1:1">
      <c r="A1140" s="7" t="s">
        <v>3463</v>
      </c>
    </row>
    <row r="1141" spans="1:1">
      <c r="A1141" s="7" t="s">
        <v>3464</v>
      </c>
    </row>
    <row r="1142" spans="1:1">
      <c r="A1142" s="7" t="s">
        <v>3465</v>
      </c>
    </row>
    <row r="1143" spans="1:1">
      <c r="A1143" s="7" t="s">
        <v>3466</v>
      </c>
    </row>
    <row r="1144" spans="1:1">
      <c r="A1144" s="7" t="s">
        <v>3467</v>
      </c>
    </row>
    <row r="1145" spans="1:1">
      <c r="A1145" s="7" t="s">
        <v>3468</v>
      </c>
    </row>
    <row r="1146" spans="1:1">
      <c r="A1146" s="7" t="s">
        <v>3469</v>
      </c>
    </row>
    <row r="1147" spans="1:1">
      <c r="A1147" s="7" t="s">
        <v>3470</v>
      </c>
    </row>
    <row r="1148" spans="1:1">
      <c r="A1148" s="7" t="s">
        <v>3471</v>
      </c>
    </row>
    <row r="1149" spans="1:1">
      <c r="A1149" s="7" t="s">
        <v>3472</v>
      </c>
    </row>
    <row r="1150" spans="1:1">
      <c r="A1150" s="7" t="s">
        <v>3473</v>
      </c>
    </row>
    <row r="1151" spans="1:1">
      <c r="A1151" s="7" t="s">
        <v>3474</v>
      </c>
    </row>
    <row r="1152" spans="1:1">
      <c r="A1152" s="7" t="s">
        <v>3475</v>
      </c>
    </row>
    <row r="1153" spans="1:1">
      <c r="A1153" s="7" t="s">
        <v>3476</v>
      </c>
    </row>
    <row r="1154" spans="1:1">
      <c r="A1154" s="7" t="s">
        <v>3477</v>
      </c>
    </row>
    <row r="1155" spans="1:1">
      <c r="A1155" s="7" t="s">
        <v>3478</v>
      </c>
    </row>
    <row r="1156" spans="1:1">
      <c r="A1156" s="7" t="s">
        <v>3479</v>
      </c>
    </row>
    <row r="1157" spans="1:1">
      <c r="A1157" s="7" t="s">
        <v>3480</v>
      </c>
    </row>
    <row r="1158" spans="1:1">
      <c r="A1158" s="7" t="s">
        <v>3481</v>
      </c>
    </row>
    <row r="1159" spans="1:1">
      <c r="A1159" s="7" t="s">
        <v>3482</v>
      </c>
    </row>
    <row r="1160" spans="1:1">
      <c r="A1160" s="7" t="s">
        <v>3483</v>
      </c>
    </row>
    <row r="1161" spans="1:1">
      <c r="A1161" s="7" t="s">
        <v>3484</v>
      </c>
    </row>
    <row r="1162" spans="1:1">
      <c r="A1162" s="7" t="s">
        <v>3485</v>
      </c>
    </row>
    <row r="1163" spans="1:1">
      <c r="A1163" s="7" t="s">
        <v>3486</v>
      </c>
    </row>
    <row r="1164" spans="1:1">
      <c r="A1164" s="7" t="s">
        <v>3487</v>
      </c>
    </row>
    <row r="1165" spans="1:1">
      <c r="A1165" s="7" t="s">
        <v>3488</v>
      </c>
    </row>
    <row r="1166" spans="1:1">
      <c r="A1166" s="7" t="s">
        <v>3489</v>
      </c>
    </row>
    <row r="1167" spans="1:1">
      <c r="A1167" s="7" t="s">
        <v>3490</v>
      </c>
    </row>
    <row r="1168" spans="1:1">
      <c r="A1168" s="7" t="s">
        <v>3491</v>
      </c>
    </row>
    <row r="1169" spans="1:1">
      <c r="A1169" s="7" t="s">
        <v>3492</v>
      </c>
    </row>
    <row r="1170" spans="1:1">
      <c r="A1170" s="7" t="s">
        <v>3493</v>
      </c>
    </row>
    <row r="1171" spans="1:1">
      <c r="A1171" s="7" t="s">
        <v>3494</v>
      </c>
    </row>
    <row r="1172" spans="1:1">
      <c r="A1172" s="7" t="s">
        <v>3495</v>
      </c>
    </row>
    <row r="1173" spans="1:1">
      <c r="A1173" s="7" t="s">
        <v>3496</v>
      </c>
    </row>
    <row r="1174" spans="1:1">
      <c r="A1174" s="7" t="s">
        <v>3497</v>
      </c>
    </row>
    <row r="1175" spans="1:1">
      <c r="A1175" s="7" t="s">
        <v>3498</v>
      </c>
    </row>
    <row r="1176" spans="1:1">
      <c r="A1176" s="7" t="s">
        <v>3499</v>
      </c>
    </row>
    <row r="1177" spans="1:1">
      <c r="A1177" s="7" t="s">
        <v>3500</v>
      </c>
    </row>
    <row r="1178" spans="1:1">
      <c r="A1178" s="7" t="s">
        <v>3501</v>
      </c>
    </row>
    <row r="1179" spans="1:1">
      <c r="A1179" s="7" t="s">
        <v>3502</v>
      </c>
    </row>
    <row r="1180" spans="1:1">
      <c r="A1180" s="7" t="s">
        <v>3503</v>
      </c>
    </row>
    <row r="1181" spans="1:1">
      <c r="A1181" s="7" t="s">
        <v>3504</v>
      </c>
    </row>
    <row r="1182" spans="1:1">
      <c r="A1182" s="7" t="s">
        <v>3505</v>
      </c>
    </row>
    <row r="1183" spans="1:1">
      <c r="A1183" s="7" t="s">
        <v>3506</v>
      </c>
    </row>
    <row r="1184" spans="1:1">
      <c r="A1184" s="7" t="s">
        <v>3507</v>
      </c>
    </row>
    <row r="1185" spans="1:1">
      <c r="A1185" s="7" t="s">
        <v>3508</v>
      </c>
    </row>
    <row r="1186" spans="1:1">
      <c r="A1186" s="7" t="s">
        <v>3509</v>
      </c>
    </row>
    <row r="1187" spans="1:1">
      <c r="A1187" s="7" t="s">
        <v>3510</v>
      </c>
    </row>
    <row r="1188" spans="1:1">
      <c r="A1188" s="7" t="s">
        <v>3511</v>
      </c>
    </row>
    <row r="1189" spans="1:1">
      <c r="A1189" s="7" t="s">
        <v>3512</v>
      </c>
    </row>
    <row r="1190" spans="1:1">
      <c r="A1190" s="7" t="s">
        <v>3513</v>
      </c>
    </row>
    <row r="1191" spans="1:1">
      <c r="A1191" s="7" t="s">
        <v>3514</v>
      </c>
    </row>
    <row r="1192" spans="1:1">
      <c r="A1192" s="7" t="s">
        <v>3515</v>
      </c>
    </row>
    <row r="1193" spans="1:1">
      <c r="A1193" s="7" t="s">
        <v>3516</v>
      </c>
    </row>
    <row r="1194" spans="1:1">
      <c r="A1194" s="7" t="s">
        <v>3517</v>
      </c>
    </row>
    <row r="1195" spans="1:1">
      <c r="A1195" s="7" t="s">
        <v>3518</v>
      </c>
    </row>
    <row r="1196" spans="1:1">
      <c r="A1196" s="7" t="s">
        <v>3519</v>
      </c>
    </row>
    <row r="1197" spans="1:1">
      <c r="A1197" s="7" t="s">
        <v>3520</v>
      </c>
    </row>
    <row r="1198" spans="1:1">
      <c r="A1198" s="7" t="s">
        <v>3521</v>
      </c>
    </row>
    <row r="1199" spans="1:1">
      <c r="A1199" s="7" t="s">
        <v>3522</v>
      </c>
    </row>
    <row r="1200" spans="1:1">
      <c r="A1200" s="7" t="s">
        <v>3523</v>
      </c>
    </row>
    <row r="1201" spans="1:1">
      <c r="A1201" s="7" t="s">
        <v>3524</v>
      </c>
    </row>
    <row r="1202" spans="1:1">
      <c r="A1202" s="7" t="s">
        <v>3525</v>
      </c>
    </row>
    <row r="1203" spans="1:1">
      <c r="A1203" s="7" t="s">
        <v>3526</v>
      </c>
    </row>
    <row r="1204" spans="1:1">
      <c r="A1204" s="7" t="s">
        <v>3527</v>
      </c>
    </row>
    <row r="1205" spans="1:1">
      <c r="A1205" s="7" t="s">
        <v>3528</v>
      </c>
    </row>
    <row r="1206" spans="1:1">
      <c r="A1206" s="7" t="s">
        <v>3529</v>
      </c>
    </row>
    <row r="1207" spans="1:1">
      <c r="A1207" s="7" t="s">
        <v>3530</v>
      </c>
    </row>
    <row r="1208" spans="1:1">
      <c r="A1208" s="7" t="s">
        <v>3531</v>
      </c>
    </row>
    <row r="1209" spans="1:1">
      <c r="A1209" s="7" t="s">
        <v>3532</v>
      </c>
    </row>
    <row r="1210" spans="1:1">
      <c r="A1210" s="7" t="s">
        <v>3533</v>
      </c>
    </row>
    <row r="1211" spans="1:1">
      <c r="A1211" s="7" t="s">
        <v>3534</v>
      </c>
    </row>
    <row r="1212" spans="1:1">
      <c r="A1212" s="7" t="s">
        <v>3535</v>
      </c>
    </row>
    <row r="1213" spans="1:1">
      <c r="A1213" s="7" t="s">
        <v>3536</v>
      </c>
    </row>
    <row r="1214" spans="1:1">
      <c r="A1214" s="7" t="s">
        <v>3537</v>
      </c>
    </row>
    <row r="1215" spans="1:1">
      <c r="A1215" s="7" t="s">
        <v>3538</v>
      </c>
    </row>
    <row r="1216" spans="1:1">
      <c r="A1216" s="7" t="s">
        <v>3539</v>
      </c>
    </row>
    <row r="1217" spans="1:1">
      <c r="A1217" s="7" t="s">
        <v>3540</v>
      </c>
    </row>
    <row r="1218" spans="1:1">
      <c r="A1218" s="7" t="s">
        <v>3541</v>
      </c>
    </row>
    <row r="1219" spans="1:1">
      <c r="A1219" s="7" t="s">
        <v>3542</v>
      </c>
    </row>
    <row r="1220" spans="1:1">
      <c r="A1220" s="7" t="s">
        <v>3543</v>
      </c>
    </row>
    <row r="1221" spans="1:1">
      <c r="A1221" s="7" t="s">
        <v>3544</v>
      </c>
    </row>
    <row r="1222" spans="1:1">
      <c r="A1222" s="7" t="s">
        <v>3545</v>
      </c>
    </row>
    <row r="1223" spans="1:1">
      <c r="A1223" s="7" t="s">
        <v>3546</v>
      </c>
    </row>
    <row r="1224" spans="1:1">
      <c r="A1224" s="7" t="s">
        <v>3547</v>
      </c>
    </row>
    <row r="1225" spans="1:1">
      <c r="A1225" s="7" t="s">
        <v>3548</v>
      </c>
    </row>
    <row r="1226" spans="1:1">
      <c r="A1226" s="7" t="s">
        <v>3549</v>
      </c>
    </row>
    <row r="1227" spans="1:1">
      <c r="A1227" s="7" t="s">
        <v>3550</v>
      </c>
    </row>
    <row r="1228" spans="1:1">
      <c r="A1228" s="7" t="s">
        <v>3551</v>
      </c>
    </row>
    <row r="1229" spans="1:1">
      <c r="A1229" s="7" t="s">
        <v>3552</v>
      </c>
    </row>
    <row r="1230" spans="1:1">
      <c r="A1230" s="7" t="s">
        <v>3553</v>
      </c>
    </row>
    <row r="1231" spans="1:1">
      <c r="A1231" s="7" t="s">
        <v>3554</v>
      </c>
    </row>
    <row r="1232" spans="1:1">
      <c r="A1232" s="7" t="s">
        <v>3555</v>
      </c>
    </row>
    <row r="1233" spans="1:1">
      <c r="A1233" s="7" t="s">
        <v>3556</v>
      </c>
    </row>
    <row r="1234" spans="1:1">
      <c r="A1234" s="7" t="s">
        <v>3557</v>
      </c>
    </row>
    <row r="1235" spans="1:1">
      <c r="A1235" s="7" t="s">
        <v>3558</v>
      </c>
    </row>
    <row r="1236" spans="1:1">
      <c r="A1236" s="7" t="s">
        <v>3559</v>
      </c>
    </row>
    <row r="1237" spans="1:1">
      <c r="A1237" s="7" t="s">
        <v>3560</v>
      </c>
    </row>
    <row r="1238" spans="1:1">
      <c r="A1238" s="7" t="s">
        <v>3561</v>
      </c>
    </row>
    <row r="1239" spans="1:1">
      <c r="A1239" s="7" t="s">
        <v>3562</v>
      </c>
    </row>
    <row r="1240" spans="1:1">
      <c r="A1240" s="7" t="s">
        <v>3563</v>
      </c>
    </row>
    <row r="1241" spans="1:1">
      <c r="A1241" s="7" t="s">
        <v>3564</v>
      </c>
    </row>
    <row r="1242" spans="1:1">
      <c r="A1242" s="7" t="s">
        <v>3565</v>
      </c>
    </row>
    <row r="1243" spans="1:1">
      <c r="A1243" s="7" t="s">
        <v>3566</v>
      </c>
    </row>
    <row r="1244" spans="1:1">
      <c r="A1244" s="7" t="s">
        <v>3567</v>
      </c>
    </row>
    <row r="1245" spans="1:1">
      <c r="A1245" s="7" t="s">
        <v>3568</v>
      </c>
    </row>
    <row r="1246" spans="1:1">
      <c r="A1246" s="7" t="s">
        <v>3569</v>
      </c>
    </row>
    <row r="1247" spans="1:1">
      <c r="A1247" s="7" t="s">
        <v>3570</v>
      </c>
    </row>
    <row r="1248" spans="1:1">
      <c r="A1248" s="7" t="s">
        <v>3571</v>
      </c>
    </row>
    <row r="1249" spans="1:1">
      <c r="A1249" s="7" t="s">
        <v>3572</v>
      </c>
    </row>
    <row r="1250" spans="1:1">
      <c r="A1250" s="7" t="s">
        <v>3573</v>
      </c>
    </row>
    <row r="1251" spans="1:1">
      <c r="A1251" s="7" t="s">
        <v>3574</v>
      </c>
    </row>
    <row r="1252" spans="1:1">
      <c r="A1252" s="7" t="s">
        <v>3575</v>
      </c>
    </row>
    <row r="1253" spans="1:1">
      <c r="A1253" s="7" t="s">
        <v>3576</v>
      </c>
    </row>
    <row r="1254" spans="1:1">
      <c r="A1254" s="7" t="s">
        <v>3577</v>
      </c>
    </row>
    <row r="1255" spans="1:1">
      <c r="A1255" s="7" t="s">
        <v>3578</v>
      </c>
    </row>
    <row r="1256" spans="1:1">
      <c r="A1256" s="7" t="s">
        <v>3579</v>
      </c>
    </row>
    <row r="1257" spans="1:1">
      <c r="A1257" s="7" t="s">
        <v>3580</v>
      </c>
    </row>
    <row r="1258" spans="1:1">
      <c r="A1258" s="7" t="s">
        <v>3581</v>
      </c>
    </row>
    <row r="1259" spans="1:1">
      <c r="A1259" s="7" t="s">
        <v>3582</v>
      </c>
    </row>
    <row r="1260" spans="1:1">
      <c r="A1260" s="7" t="s">
        <v>3583</v>
      </c>
    </row>
    <row r="1261" spans="1:1">
      <c r="A1261" s="7" t="s">
        <v>3584</v>
      </c>
    </row>
    <row r="1262" spans="1:1">
      <c r="A1262" s="7" t="s">
        <v>3585</v>
      </c>
    </row>
    <row r="1263" spans="1:1">
      <c r="A1263" s="7" t="s">
        <v>3586</v>
      </c>
    </row>
    <row r="1264" spans="1:1">
      <c r="A1264" s="7" t="s">
        <v>3587</v>
      </c>
    </row>
    <row r="1265" spans="1:1">
      <c r="A1265" s="7" t="s">
        <v>3588</v>
      </c>
    </row>
    <row r="1266" spans="1:1">
      <c r="A1266" s="7" t="s">
        <v>3589</v>
      </c>
    </row>
    <row r="1267" spans="1:1">
      <c r="A1267" s="7" t="s">
        <v>3590</v>
      </c>
    </row>
    <row r="1268" spans="1:1">
      <c r="A1268" s="7" t="s">
        <v>3591</v>
      </c>
    </row>
    <row r="1269" spans="1:1">
      <c r="A1269" s="7" t="s">
        <v>3592</v>
      </c>
    </row>
    <row r="1270" spans="1:1">
      <c r="A1270" s="7" t="s">
        <v>3593</v>
      </c>
    </row>
    <row r="1271" spans="1:1">
      <c r="A1271" s="7" t="s">
        <v>3594</v>
      </c>
    </row>
    <row r="1272" spans="1:1">
      <c r="A1272" s="7" t="s">
        <v>3595</v>
      </c>
    </row>
    <row r="1273" spans="1:1">
      <c r="A1273" s="7" t="s">
        <v>3596</v>
      </c>
    </row>
    <row r="1274" spans="1:1">
      <c r="A1274" s="7" t="s">
        <v>3597</v>
      </c>
    </row>
    <row r="1275" spans="1:1">
      <c r="A1275" s="7" t="s">
        <v>3598</v>
      </c>
    </row>
    <row r="1276" spans="1:1">
      <c r="A1276" s="7" t="s">
        <v>3599</v>
      </c>
    </row>
    <row r="1277" spans="1:1">
      <c r="A1277" s="7" t="s">
        <v>3600</v>
      </c>
    </row>
    <row r="1278" spans="1:1">
      <c r="A1278" s="7" t="s">
        <v>3601</v>
      </c>
    </row>
    <row r="1279" spans="1:1">
      <c r="A1279" s="7" t="s">
        <v>3602</v>
      </c>
    </row>
    <row r="1280" spans="1:1">
      <c r="A1280" s="7" t="s">
        <v>3603</v>
      </c>
    </row>
    <row r="1281" spans="1:1">
      <c r="A1281" s="7" t="s">
        <v>3604</v>
      </c>
    </row>
    <row r="1282" spans="1:1">
      <c r="A1282" s="7" t="s">
        <v>3605</v>
      </c>
    </row>
    <row r="1283" spans="1:1">
      <c r="A1283" s="7" t="s">
        <v>3606</v>
      </c>
    </row>
    <row r="1284" spans="1:1">
      <c r="A1284" s="7" t="s">
        <v>3607</v>
      </c>
    </row>
    <row r="1285" spans="1:1">
      <c r="A1285" s="7" t="s">
        <v>3608</v>
      </c>
    </row>
    <row r="1286" spans="1:1">
      <c r="A1286" s="7" t="s">
        <v>3609</v>
      </c>
    </row>
    <row r="1287" spans="1:1">
      <c r="A1287" s="7" t="s">
        <v>3610</v>
      </c>
    </row>
    <row r="1288" spans="1:1">
      <c r="A1288" s="7" t="s">
        <v>3611</v>
      </c>
    </row>
    <row r="1289" spans="1:1">
      <c r="A1289" s="7" t="s">
        <v>3612</v>
      </c>
    </row>
    <row r="1290" spans="1:1">
      <c r="A1290" s="7" t="s">
        <v>3613</v>
      </c>
    </row>
    <row r="1291" spans="1:1">
      <c r="A1291" s="7" t="s">
        <v>3614</v>
      </c>
    </row>
    <row r="1292" spans="1:1">
      <c r="A1292" s="7" t="s">
        <v>3615</v>
      </c>
    </row>
    <row r="1293" spans="1:1">
      <c r="A1293" s="7" t="s">
        <v>3616</v>
      </c>
    </row>
    <row r="1294" spans="1:1">
      <c r="A1294" s="7" t="s">
        <v>3617</v>
      </c>
    </row>
    <row r="1295" spans="1:1">
      <c r="A1295" s="7" t="s">
        <v>3618</v>
      </c>
    </row>
    <row r="1296" spans="1:1">
      <c r="A1296" s="7" t="s">
        <v>3619</v>
      </c>
    </row>
    <row r="1297" spans="1:1">
      <c r="A1297" s="7" t="s">
        <v>3620</v>
      </c>
    </row>
    <row r="1298" spans="1:1">
      <c r="A1298" s="7" t="s">
        <v>3621</v>
      </c>
    </row>
    <row r="1299" spans="1:1">
      <c r="A1299" s="7" t="s">
        <v>3622</v>
      </c>
    </row>
    <row r="1300" spans="1:1">
      <c r="A1300" s="7" t="s">
        <v>3623</v>
      </c>
    </row>
    <row r="1301" spans="1:1">
      <c r="A1301" s="7" t="s">
        <v>3624</v>
      </c>
    </row>
    <row r="1302" spans="1:1">
      <c r="A1302" s="7" t="s">
        <v>3625</v>
      </c>
    </row>
    <row r="1303" spans="1:1">
      <c r="A1303" s="7" t="s">
        <v>3626</v>
      </c>
    </row>
    <row r="1304" spans="1:1">
      <c r="A1304" s="7" t="s">
        <v>3627</v>
      </c>
    </row>
    <row r="1305" spans="1:1">
      <c r="A1305" s="7" t="s">
        <v>3628</v>
      </c>
    </row>
    <row r="1306" spans="1:1">
      <c r="A1306" s="7" t="s">
        <v>3629</v>
      </c>
    </row>
    <row r="1307" spans="1:1">
      <c r="A1307" s="7" t="s">
        <v>3630</v>
      </c>
    </row>
    <row r="1308" spans="1:1">
      <c r="A1308" s="7" t="s">
        <v>3631</v>
      </c>
    </row>
    <row r="1309" spans="1:1">
      <c r="A1309" s="7" t="s">
        <v>3632</v>
      </c>
    </row>
    <row r="1310" spans="1:1">
      <c r="A1310" s="7" t="s">
        <v>3633</v>
      </c>
    </row>
    <row r="1311" spans="1:1">
      <c r="A1311" s="7" t="s">
        <v>3634</v>
      </c>
    </row>
    <row r="1312" spans="1:1">
      <c r="A1312" s="7" t="s">
        <v>3635</v>
      </c>
    </row>
    <row r="1313" spans="1:1">
      <c r="A1313" s="7" t="s">
        <v>3636</v>
      </c>
    </row>
    <row r="1314" spans="1:1">
      <c r="A1314" s="7" t="s">
        <v>3637</v>
      </c>
    </row>
    <row r="1315" spans="1:1">
      <c r="A1315" s="7" t="s">
        <v>3638</v>
      </c>
    </row>
    <row r="1316" spans="1:1">
      <c r="A1316" s="7" t="s">
        <v>3639</v>
      </c>
    </row>
    <row r="1317" spans="1:1">
      <c r="A1317" s="7" t="s">
        <v>3640</v>
      </c>
    </row>
    <row r="1318" spans="1:1">
      <c r="A1318" s="7" t="s">
        <v>3641</v>
      </c>
    </row>
    <row r="1319" spans="1:1">
      <c r="A1319" s="7" t="s">
        <v>3642</v>
      </c>
    </row>
    <row r="1320" spans="1:1">
      <c r="A1320" s="7" t="s">
        <v>3643</v>
      </c>
    </row>
    <row r="1321" spans="1:1">
      <c r="A1321" s="7" t="s">
        <v>3644</v>
      </c>
    </row>
    <row r="1322" spans="1:1">
      <c r="A1322" s="7" t="s">
        <v>3645</v>
      </c>
    </row>
    <row r="1323" spans="1:1">
      <c r="A1323" s="7" t="s">
        <v>3646</v>
      </c>
    </row>
    <row r="1324" spans="1:1">
      <c r="A1324" s="7" t="s">
        <v>3647</v>
      </c>
    </row>
    <row r="1325" spans="1:1">
      <c r="A1325" s="7" t="s">
        <v>3648</v>
      </c>
    </row>
    <row r="1326" spans="1:1">
      <c r="A1326" s="7" t="s">
        <v>3649</v>
      </c>
    </row>
    <row r="1327" spans="1:1">
      <c r="A1327" s="7" t="s">
        <v>3650</v>
      </c>
    </row>
    <row r="1328" spans="1:1">
      <c r="A1328" s="7" t="s">
        <v>3651</v>
      </c>
    </row>
    <row r="1329" spans="1:1">
      <c r="A1329" s="7" t="s">
        <v>3652</v>
      </c>
    </row>
    <row r="1330" spans="1:1">
      <c r="A1330" s="7" t="s">
        <v>3653</v>
      </c>
    </row>
    <row r="1331" spans="1:1">
      <c r="A1331" s="7" t="s">
        <v>3654</v>
      </c>
    </row>
    <row r="1332" spans="1:1">
      <c r="A1332" s="7" t="s">
        <v>3655</v>
      </c>
    </row>
    <row r="1333" spans="1:1">
      <c r="A1333" s="7" t="s">
        <v>3656</v>
      </c>
    </row>
    <row r="1334" spans="1:1">
      <c r="A1334" s="7" t="s">
        <v>3657</v>
      </c>
    </row>
    <row r="1335" spans="1:1">
      <c r="A1335" s="7" t="s">
        <v>3658</v>
      </c>
    </row>
    <row r="1336" spans="1:1">
      <c r="A1336" s="7" t="s">
        <v>3659</v>
      </c>
    </row>
    <row r="1337" spans="1:1">
      <c r="A1337" s="7" t="s">
        <v>3660</v>
      </c>
    </row>
    <row r="1338" spans="1:1">
      <c r="A1338" s="7" t="s">
        <v>3661</v>
      </c>
    </row>
    <row r="1339" spans="1:1">
      <c r="A1339" s="7" t="s">
        <v>3662</v>
      </c>
    </row>
    <row r="1340" spans="1:1">
      <c r="A1340" s="7" t="s">
        <v>3663</v>
      </c>
    </row>
    <row r="1341" spans="1:1">
      <c r="A1341" s="7" t="s">
        <v>3664</v>
      </c>
    </row>
    <row r="1342" spans="1:1">
      <c r="A1342" s="7" t="s">
        <v>3665</v>
      </c>
    </row>
    <row r="1343" spans="1:1">
      <c r="A1343" s="7" t="s">
        <v>3666</v>
      </c>
    </row>
    <row r="1344" spans="1:1">
      <c r="A1344" s="7" t="s">
        <v>3667</v>
      </c>
    </row>
    <row r="1345" spans="1:1">
      <c r="A1345" s="7" t="s">
        <v>3668</v>
      </c>
    </row>
    <row r="1346" spans="1:1">
      <c r="A1346" s="7" t="s">
        <v>3669</v>
      </c>
    </row>
    <row r="1347" spans="1:1">
      <c r="A1347" s="7" t="s">
        <v>3670</v>
      </c>
    </row>
    <row r="1348" spans="1:1">
      <c r="A1348" s="7" t="s">
        <v>3671</v>
      </c>
    </row>
    <row r="1349" spans="1:1">
      <c r="A1349" s="7" t="s">
        <v>3672</v>
      </c>
    </row>
    <row r="1350" spans="1:1">
      <c r="A1350" s="7" t="s">
        <v>3673</v>
      </c>
    </row>
    <row r="1351" spans="1:1">
      <c r="A1351" s="7" t="s">
        <v>3674</v>
      </c>
    </row>
    <row r="1352" spans="1:1">
      <c r="A1352" s="7" t="s">
        <v>3675</v>
      </c>
    </row>
    <row r="1353" spans="1:1">
      <c r="A1353" s="7" t="s">
        <v>3676</v>
      </c>
    </row>
    <row r="1354" spans="1:1">
      <c r="A1354" s="7" t="s">
        <v>3677</v>
      </c>
    </row>
    <row r="1355" spans="1:1">
      <c r="A1355" s="7" t="s">
        <v>3678</v>
      </c>
    </row>
    <row r="1356" spans="1:1">
      <c r="A1356" s="7" t="s">
        <v>3679</v>
      </c>
    </row>
    <row r="1357" spans="1:1">
      <c r="A1357" s="7" t="s">
        <v>3680</v>
      </c>
    </row>
    <row r="1358" spans="1:1">
      <c r="A1358" s="7" t="s">
        <v>3681</v>
      </c>
    </row>
    <row r="1359" spans="1:1">
      <c r="A1359" s="7" t="s">
        <v>3682</v>
      </c>
    </row>
    <row r="1360" spans="1:1">
      <c r="A1360" s="7" t="s">
        <v>3683</v>
      </c>
    </row>
    <row r="1361" spans="1:1">
      <c r="A1361" s="7" t="s">
        <v>3684</v>
      </c>
    </row>
    <row r="1362" spans="1:1">
      <c r="A1362" s="7" t="s">
        <v>3685</v>
      </c>
    </row>
    <row r="1363" spans="1:1">
      <c r="A1363" s="7" t="s">
        <v>3686</v>
      </c>
    </row>
    <row r="1364" spans="1:1">
      <c r="A1364" s="7" t="s">
        <v>3687</v>
      </c>
    </row>
    <row r="1365" spans="1:1">
      <c r="A1365" s="7" t="s">
        <v>3688</v>
      </c>
    </row>
    <row r="1366" spans="1:1">
      <c r="A1366" s="7" t="s">
        <v>3689</v>
      </c>
    </row>
    <row r="1367" spans="1:1">
      <c r="A1367" s="7" t="s">
        <v>3690</v>
      </c>
    </row>
    <row r="1368" spans="1:1">
      <c r="A1368" s="7" t="s">
        <v>3691</v>
      </c>
    </row>
    <row r="1369" spans="1:1">
      <c r="A1369" s="7" t="s">
        <v>3692</v>
      </c>
    </row>
    <row r="1370" spans="1:1">
      <c r="A1370" s="7" t="s">
        <v>3693</v>
      </c>
    </row>
    <row r="1371" spans="1:1">
      <c r="A1371" s="7" t="s">
        <v>3694</v>
      </c>
    </row>
    <row r="1372" spans="1:1">
      <c r="A1372" s="7" t="s">
        <v>3695</v>
      </c>
    </row>
    <row r="1373" spans="1:1">
      <c r="A1373" s="7" t="s">
        <v>3696</v>
      </c>
    </row>
    <row r="1374" spans="1:1">
      <c r="A1374" s="7" t="s">
        <v>3697</v>
      </c>
    </row>
    <row r="1375" spans="1:1">
      <c r="A1375" s="7" t="s">
        <v>3698</v>
      </c>
    </row>
    <row r="1376" spans="1:1">
      <c r="A1376" s="7" t="s">
        <v>3699</v>
      </c>
    </row>
    <row r="1377" spans="1:1">
      <c r="A1377" s="7" t="s">
        <v>3700</v>
      </c>
    </row>
    <row r="1378" spans="1:1">
      <c r="A1378" s="7" t="s">
        <v>3701</v>
      </c>
    </row>
    <row r="1379" spans="1:1">
      <c r="A1379" s="7" t="s">
        <v>3702</v>
      </c>
    </row>
    <row r="1380" spans="1:1">
      <c r="A1380" s="7" t="s">
        <v>3703</v>
      </c>
    </row>
    <row r="1381" spans="1:1">
      <c r="A1381" s="7" t="s">
        <v>3704</v>
      </c>
    </row>
    <row r="1382" spans="1:1">
      <c r="A1382" s="7" t="s">
        <v>3705</v>
      </c>
    </row>
    <row r="1383" spans="1:1">
      <c r="A1383" s="7" t="s">
        <v>3706</v>
      </c>
    </row>
    <row r="1384" spans="1:1">
      <c r="A1384" s="7" t="s">
        <v>3707</v>
      </c>
    </row>
    <row r="1385" spans="1:1">
      <c r="A1385" s="7" t="s">
        <v>3708</v>
      </c>
    </row>
    <row r="1386" spans="1:1">
      <c r="A1386" s="7" t="s">
        <v>3709</v>
      </c>
    </row>
    <row r="1387" spans="1:1">
      <c r="A1387" s="7" t="s">
        <v>3710</v>
      </c>
    </row>
    <row r="1388" spans="1:1">
      <c r="A1388" s="7" t="s">
        <v>3711</v>
      </c>
    </row>
    <row r="1389" spans="1:1">
      <c r="A1389" s="7" t="s">
        <v>3712</v>
      </c>
    </row>
    <row r="1390" spans="1:1">
      <c r="A1390" s="7" t="s">
        <v>3713</v>
      </c>
    </row>
    <row r="1391" spans="1:1">
      <c r="A1391" s="7" t="s">
        <v>3714</v>
      </c>
    </row>
    <row r="1392" spans="1:1">
      <c r="A1392" s="7" t="s">
        <v>3715</v>
      </c>
    </row>
    <row r="1393" spans="1:1">
      <c r="A1393" s="7" t="s">
        <v>3716</v>
      </c>
    </row>
    <row r="1394" spans="1:1">
      <c r="A1394" s="7" t="s">
        <v>3717</v>
      </c>
    </row>
    <row r="1395" spans="1:1">
      <c r="A1395" s="7" t="s">
        <v>3718</v>
      </c>
    </row>
    <row r="1396" spans="1:1">
      <c r="A1396" s="7" t="s">
        <v>3719</v>
      </c>
    </row>
    <row r="1397" spans="1:1">
      <c r="A1397" s="7" t="s">
        <v>3720</v>
      </c>
    </row>
    <row r="1398" spans="1:1">
      <c r="A1398" s="7" t="s">
        <v>3721</v>
      </c>
    </row>
    <row r="1399" spans="1:1">
      <c r="A1399" s="7" t="s">
        <v>3722</v>
      </c>
    </row>
    <row r="1400" spans="1:1">
      <c r="A1400" s="7" t="s">
        <v>3723</v>
      </c>
    </row>
    <row r="1401" spans="1:1">
      <c r="A1401" s="7" t="s">
        <v>3724</v>
      </c>
    </row>
    <row r="1402" spans="1:1">
      <c r="A1402" s="7" t="s">
        <v>3725</v>
      </c>
    </row>
    <row r="1403" spans="1:1">
      <c r="A1403" s="7" t="s">
        <v>3726</v>
      </c>
    </row>
    <row r="1404" spans="1:1">
      <c r="A1404" s="7" t="s">
        <v>3727</v>
      </c>
    </row>
    <row r="1405" spans="1:1">
      <c r="A1405" s="7" t="s">
        <v>3728</v>
      </c>
    </row>
    <row r="1406" spans="1:1">
      <c r="A1406" s="7" t="s">
        <v>3729</v>
      </c>
    </row>
    <row r="1407" spans="1:1">
      <c r="A1407" s="7" t="s">
        <v>3730</v>
      </c>
    </row>
    <row r="1408" spans="1:1">
      <c r="A1408" s="7" t="s">
        <v>3731</v>
      </c>
    </row>
    <row r="1409" spans="1:1">
      <c r="A1409" s="7" t="s">
        <v>3732</v>
      </c>
    </row>
    <row r="1410" spans="1:1">
      <c r="A1410" s="7" t="s">
        <v>3733</v>
      </c>
    </row>
    <row r="1411" spans="1:1">
      <c r="A1411" s="7" t="s">
        <v>3734</v>
      </c>
    </row>
    <row r="1412" spans="1:1">
      <c r="A1412" s="7" t="s">
        <v>3735</v>
      </c>
    </row>
    <row r="1413" spans="1:1">
      <c r="A1413" s="7" t="s">
        <v>3736</v>
      </c>
    </row>
    <row r="1414" spans="1:1">
      <c r="A1414" s="7" t="s">
        <v>3737</v>
      </c>
    </row>
    <row r="1415" spans="1:1">
      <c r="A1415" s="7" t="s">
        <v>3738</v>
      </c>
    </row>
    <row r="1416" spans="1:1">
      <c r="A1416" s="7" t="s">
        <v>3739</v>
      </c>
    </row>
    <row r="1417" spans="1:1">
      <c r="A1417" s="7" t="s">
        <v>3740</v>
      </c>
    </row>
    <row r="1418" spans="1:1">
      <c r="A1418" s="7" t="s">
        <v>3741</v>
      </c>
    </row>
    <row r="1419" spans="1:1">
      <c r="A1419" s="7" t="s">
        <v>3742</v>
      </c>
    </row>
    <row r="1420" spans="1:1">
      <c r="A1420" s="7" t="s">
        <v>3743</v>
      </c>
    </row>
    <row r="1421" spans="1:1">
      <c r="A1421" s="7" t="s">
        <v>3744</v>
      </c>
    </row>
    <row r="1422" spans="1:1">
      <c r="A1422" s="7" t="s">
        <v>3745</v>
      </c>
    </row>
    <row r="1423" spans="1:1">
      <c r="A1423" s="7" t="s">
        <v>3746</v>
      </c>
    </row>
    <row r="1424" spans="1:1">
      <c r="A1424" s="7" t="s">
        <v>3747</v>
      </c>
    </row>
    <row r="1425" spans="1:1">
      <c r="A1425" s="7" t="s">
        <v>3748</v>
      </c>
    </row>
    <row r="1426" spans="1:1">
      <c r="A1426" s="7" t="s">
        <v>3749</v>
      </c>
    </row>
    <row r="1427" spans="1:1">
      <c r="A1427" s="7" t="s">
        <v>3750</v>
      </c>
    </row>
    <row r="1428" spans="1:1">
      <c r="A1428" s="7" t="s">
        <v>3751</v>
      </c>
    </row>
    <row r="1429" spans="1:1">
      <c r="A1429" s="7" t="s">
        <v>3752</v>
      </c>
    </row>
    <row r="1430" spans="1:1">
      <c r="A1430" s="7" t="s">
        <v>3753</v>
      </c>
    </row>
    <row r="1431" spans="1:1">
      <c r="A1431" s="7" t="s">
        <v>3754</v>
      </c>
    </row>
    <row r="1432" spans="1:1">
      <c r="A1432" s="7" t="s">
        <v>3755</v>
      </c>
    </row>
    <row r="1433" spans="1:1">
      <c r="A1433" s="7" t="s">
        <v>3756</v>
      </c>
    </row>
    <row r="1434" spans="1:1">
      <c r="A1434" s="7" t="s">
        <v>3757</v>
      </c>
    </row>
    <row r="1435" spans="1:1">
      <c r="A1435" s="7" t="s">
        <v>3758</v>
      </c>
    </row>
    <row r="1436" spans="1:1">
      <c r="A1436" s="7" t="s">
        <v>3759</v>
      </c>
    </row>
    <row r="1437" spans="1:1">
      <c r="A1437" s="7" t="s">
        <v>3760</v>
      </c>
    </row>
    <row r="1438" spans="1:1">
      <c r="A1438" s="7" t="s">
        <v>3761</v>
      </c>
    </row>
    <row r="1439" spans="1:1">
      <c r="A1439" s="7" t="s">
        <v>3762</v>
      </c>
    </row>
    <row r="1440" spans="1:1">
      <c r="A1440" s="7" t="s">
        <v>3763</v>
      </c>
    </row>
    <row r="1441" spans="1:1">
      <c r="A1441" s="7" t="s">
        <v>3764</v>
      </c>
    </row>
    <row r="1442" spans="1:1">
      <c r="A1442" s="7" t="s">
        <v>3765</v>
      </c>
    </row>
    <row r="1443" spans="1:1">
      <c r="A1443" s="7" t="s">
        <v>3766</v>
      </c>
    </row>
    <row r="1444" spans="1:1">
      <c r="A1444" s="7" t="s">
        <v>3767</v>
      </c>
    </row>
    <row r="1445" spans="1:1">
      <c r="A1445" s="7" t="s">
        <v>3768</v>
      </c>
    </row>
    <row r="1446" spans="1:1">
      <c r="A1446" s="7" t="s">
        <v>3769</v>
      </c>
    </row>
    <row r="1447" spans="1:1">
      <c r="A1447" s="7" t="s">
        <v>3770</v>
      </c>
    </row>
    <row r="1448" spans="1:1">
      <c r="A1448" s="7" t="s">
        <v>3771</v>
      </c>
    </row>
    <row r="1449" spans="1:1">
      <c r="A1449" s="7" t="s">
        <v>3772</v>
      </c>
    </row>
    <row r="1450" spans="1:1">
      <c r="A1450" s="7" t="s">
        <v>3773</v>
      </c>
    </row>
    <row r="1451" spans="1:1">
      <c r="A1451" s="7" t="s">
        <v>3774</v>
      </c>
    </row>
    <row r="1452" spans="1:1">
      <c r="A1452" s="7" t="s">
        <v>3775</v>
      </c>
    </row>
    <row r="1453" spans="1:1">
      <c r="A1453" s="7" t="s">
        <v>3776</v>
      </c>
    </row>
    <row r="1454" spans="1:1">
      <c r="A1454" s="7" t="s">
        <v>3777</v>
      </c>
    </row>
    <row r="1455" spans="1:1">
      <c r="A1455" s="7" t="s">
        <v>3778</v>
      </c>
    </row>
    <row r="1456" spans="1:1">
      <c r="A1456" s="7" t="s">
        <v>3779</v>
      </c>
    </row>
    <row r="1457" spans="1:1">
      <c r="A1457" s="7" t="s">
        <v>3780</v>
      </c>
    </row>
    <row r="1458" spans="1:1">
      <c r="A1458" s="7" t="s">
        <v>3781</v>
      </c>
    </row>
    <row r="1459" spans="1:1">
      <c r="A1459" s="7" t="s">
        <v>3782</v>
      </c>
    </row>
    <row r="1460" spans="1:1">
      <c r="A1460" s="7" t="s">
        <v>3783</v>
      </c>
    </row>
    <row r="1461" spans="1:1">
      <c r="A1461" s="7" t="s">
        <v>3784</v>
      </c>
    </row>
    <row r="1462" spans="1:1">
      <c r="A1462" s="7" t="s">
        <v>3785</v>
      </c>
    </row>
    <row r="1463" spans="1:1">
      <c r="A1463" s="7" t="s">
        <v>3786</v>
      </c>
    </row>
    <row r="1464" spans="1:1">
      <c r="A1464" s="7" t="s">
        <v>3787</v>
      </c>
    </row>
    <row r="1465" spans="1:1">
      <c r="A1465" s="7" t="s">
        <v>3788</v>
      </c>
    </row>
    <row r="1466" spans="1:1">
      <c r="A1466" s="7" t="s">
        <v>3789</v>
      </c>
    </row>
    <row r="1467" spans="1:1">
      <c r="A1467" s="7" t="s">
        <v>3790</v>
      </c>
    </row>
    <row r="1468" spans="1:1">
      <c r="A1468" s="7" t="s">
        <v>3791</v>
      </c>
    </row>
    <row r="1469" spans="1:1">
      <c r="A1469" s="7" t="s">
        <v>3792</v>
      </c>
    </row>
    <row r="1470" spans="1:1">
      <c r="A1470" s="7" t="s">
        <v>3793</v>
      </c>
    </row>
    <row r="1471" spans="1:1">
      <c r="A1471" s="7" t="s">
        <v>3794</v>
      </c>
    </row>
    <row r="1472" spans="1:1">
      <c r="A1472" s="7" t="s">
        <v>3795</v>
      </c>
    </row>
    <row r="1473" spans="1:1">
      <c r="A1473" s="7" t="s">
        <v>3796</v>
      </c>
    </row>
    <row r="1474" spans="1:1">
      <c r="A1474" s="7" t="s">
        <v>3797</v>
      </c>
    </row>
    <row r="1475" spans="1:1">
      <c r="A1475" s="7" t="s">
        <v>3798</v>
      </c>
    </row>
    <row r="1476" spans="1:1">
      <c r="A1476" s="7" t="s">
        <v>3799</v>
      </c>
    </row>
    <row r="1477" spans="1:1">
      <c r="A1477" s="7" t="s">
        <v>3800</v>
      </c>
    </row>
    <row r="1478" spans="1:1">
      <c r="A1478" s="7" t="s">
        <v>3801</v>
      </c>
    </row>
    <row r="1479" spans="1:1">
      <c r="A1479" s="7" t="s">
        <v>3802</v>
      </c>
    </row>
    <row r="1480" spans="1:1">
      <c r="A1480" s="7" t="s">
        <v>3803</v>
      </c>
    </row>
    <row r="1481" spans="1:1">
      <c r="A1481" s="7" t="s">
        <v>3804</v>
      </c>
    </row>
    <row r="1482" spans="1:1">
      <c r="A1482" s="7" t="s">
        <v>3805</v>
      </c>
    </row>
    <row r="1483" spans="1:1">
      <c r="A1483" s="7" t="s">
        <v>3806</v>
      </c>
    </row>
    <row r="1484" spans="1:1">
      <c r="A1484" s="7" t="s">
        <v>3807</v>
      </c>
    </row>
    <row r="1485" spans="1:1">
      <c r="A1485" s="7" t="s">
        <v>3808</v>
      </c>
    </row>
    <row r="1486" spans="1:1">
      <c r="A1486" s="7" t="s">
        <v>3809</v>
      </c>
    </row>
    <row r="1487" spans="1:1">
      <c r="A1487" s="7" t="s">
        <v>3810</v>
      </c>
    </row>
    <row r="1488" spans="1:1">
      <c r="A1488" s="7" t="s">
        <v>3811</v>
      </c>
    </row>
    <row r="1489" spans="1:1">
      <c r="A1489" s="7" t="s">
        <v>3812</v>
      </c>
    </row>
    <row r="1490" spans="1:1">
      <c r="A1490" s="7" t="s">
        <v>3813</v>
      </c>
    </row>
    <row r="1491" spans="1:1">
      <c r="A1491" s="7" t="s">
        <v>3814</v>
      </c>
    </row>
    <row r="1492" spans="1:1">
      <c r="A1492" s="7" t="s">
        <v>3815</v>
      </c>
    </row>
    <row r="1493" spans="1:1">
      <c r="A1493" s="7" t="s">
        <v>3816</v>
      </c>
    </row>
    <row r="1494" spans="1:1">
      <c r="A1494" s="7" t="s">
        <v>3817</v>
      </c>
    </row>
    <row r="1495" spans="1:1">
      <c r="A1495" s="7" t="s">
        <v>3818</v>
      </c>
    </row>
    <row r="1496" spans="1:1">
      <c r="A1496" s="7" t="s">
        <v>3819</v>
      </c>
    </row>
    <row r="1497" spans="1:1">
      <c r="A1497" s="7" t="s">
        <v>3820</v>
      </c>
    </row>
    <row r="1498" spans="1:1">
      <c r="A1498" s="7" t="s">
        <v>3821</v>
      </c>
    </row>
    <row r="1499" spans="1:1">
      <c r="A1499" s="7" t="s">
        <v>3822</v>
      </c>
    </row>
    <row r="1500" spans="1:1">
      <c r="A1500" s="7" t="s">
        <v>3823</v>
      </c>
    </row>
    <row r="1501" spans="1:1">
      <c r="A1501" s="7" t="s">
        <v>3824</v>
      </c>
    </row>
    <row r="1502" spans="1:1">
      <c r="A1502" s="7" t="s">
        <v>3825</v>
      </c>
    </row>
    <row r="1503" spans="1:1">
      <c r="A1503" s="7" t="s">
        <v>3826</v>
      </c>
    </row>
    <row r="1504" spans="1:1">
      <c r="A1504" s="7" t="s">
        <v>3827</v>
      </c>
    </row>
    <row r="1505" spans="1:1">
      <c r="A1505" s="7" t="s">
        <v>3828</v>
      </c>
    </row>
    <row r="1506" spans="1:1">
      <c r="A1506" s="7" t="s">
        <v>3829</v>
      </c>
    </row>
    <row r="1507" spans="1:1">
      <c r="A1507" s="7" t="s">
        <v>3830</v>
      </c>
    </row>
    <row r="1508" spans="1:1">
      <c r="A1508" s="7" t="s">
        <v>3831</v>
      </c>
    </row>
    <row r="1509" spans="1:1">
      <c r="A1509" s="7" t="s">
        <v>3832</v>
      </c>
    </row>
    <row r="1510" spans="1:1">
      <c r="A1510" s="7" t="s">
        <v>3833</v>
      </c>
    </row>
    <row r="1511" spans="1:1">
      <c r="A1511" s="7" t="s">
        <v>3834</v>
      </c>
    </row>
    <row r="1512" spans="1:1">
      <c r="A1512" s="7" t="s">
        <v>3835</v>
      </c>
    </row>
    <row r="1513" spans="1:1">
      <c r="A1513" s="7" t="s">
        <v>3836</v>
      </c>
    </row>
    <row r="1514" spans="1:1">
      <c r="A1514" s="7" t="s">
        <v>3837</v>
      </c>
    </row>
    <row r="1515" spans="1:1">
      <c r="A1515" s="7" t="s">
        <v>3838</v>
      </c>
    </row>
    <row r="1516" spans="1:1">
      <c r="A1516" s="7" t="s">
        <v>3839</v>
      </c>
    </row>
    <row r="1517" spans="1:1">
      <c r="A1517" s="7" t="s">
        <v>3840</v>
      </c>
    </row>
    <row r="1518" spans="1:1">
      <c r="A1518" s="7" t="s">
        <v>3841</v>
      </c>
    </row>
    <row r="1519" spans="1:1">
      <c r="A1519" s="7" t="s">
        <v>3842</v>
      </c>
    </row>
    <row r="1520" spans="1:1">
      <c r="A1520" s="7" t="s">
        <v>3843</v>
      </c>
    </row>
    <row r="1521" spans="1:1">
      <c r="A1521" s="7" t="s">
        <v>3844</v>
      </c>
    </row>
    <row r="1522" spans="1:1">
      <c r="A1522" s="7" t="s">
        <v>3845</v>
      </c>
    </row>
    <row r="1523" spans="1:1">
      <c r="A1523" s="7" t="s">
        <v>3846</v>
      </c>
    </row>
    <row r="1524" spans="1:1">
      <c r="A1524" s="7" t="s">
        <v>3847</v>
      </c>
    </row>
    <row r="1525" spans="1:1">
      <c r="A1525" s="7" t="s">
        <v>3848</v>
      </c>
    </row>
    <row r="1526" spans="1:1">
      <c r="A1526" s="7" t="s">
        <v>3849</v>
      </c>
    </row>
    <row r="1527" spans="1:1">
      <c r="A1527" s="7" t="s">
        <v>3850</v>
      </c>
    </row>
    <row r="1528" spans="1:1">
      <c r="A1528" s="7" t="s">
        <v>3851</v>
      </c>
    </row>
    <row r="1529" spans="1:1">
      <c r="A1529" s="7" t="s">
        <v>3852</v>
      </c>
    </row>
    <row r="1530" spans="1:1">
      <c r="A1530" s="7" t="s">
        <v>3853</v>
      </c>
    </row>
    <row r="1531" spans="1:1">
      <c r="A1531" s="7" t="s">
        <v>3854</v>
      </c>
    </row>
    <row r="1532" spans="1:1">
      <c r="A1532" s="7" t="s">
        <v>3855</v>
      </c>
    </row>
    <row r="1533" spans="1:1">
      <c r="A1533" s="7" t="s">
        <v>3856</v>
      </c>
    </row>
    <row r="1534" spans="1:1">
      <c r="A1534" s="7" t="s">
        <v>3857</v>
      </c>
    </row>
    <row r="1535" spans="1:1">
      <c r="A1535" s="7" t="s">
        <v>3858</v>
      </c>
    </row>
    <row r="1536" spans="1:1">
      <c r="A1536" s="7" t="s">
        <v>3859</v>
      </c>
    </row>
    <row r="1537" spans="1:1">
      <c r="A1537" s="7" t="s">
        <v>3860</v>
      </c>
    </row>
    <row r="1538" spans="1:1">
      <c r="A1538" s="7" t="s">
        <v>3861</v>
      </c>
    </row>
    <row r="1539" spans="1:1">
      <c r="A1539" s="7" t="s">
        <v>3862</v>
      </c>
    </row>
    <row r="1540" spans="1:1">
      <c r="A1540" s="7" t="s">
        <v>3863</v>
      </c>
    </row>
    <row r="1541" spans="1:1">
      <c r="A1541" s="7" t="s">
        <v>3864</v>
      </c>
    </row>
    <row r="1542" spans="1:1">
      <c r="A1542" s="7" t="s">
        <v>3865</v>
      </c>
    </row>
    <row r="1543" spans="1:1">
      <c r="A1543" s="7" t="s">
        <v>3866</v>
      </c>
    </row>
    <row r="1544" spans="1:1">
      <c r="A1544" s="7" t="s">
        <v>3867</v>
      </c>
    </row>
    <row r="1545" spans="1:1">
      <c r="A1545" s="7" t="s">
        <v>3868</v>
      </c>
    </row>
    <row r="1546" spans="1:1">
      <c r="A1546" s="7" t="s">
        <v>3869</v>
      </c>
    </row>
    <row r="1547" spans="1:1">
      <c r="A1547" s="7" t="s">
        <v>3870</v>
      </c>
    </row>
    <row r="1548" spans="1:1">
      <c r="A1548" s="7" t="s">
        <v>3871</v>
      </c>
    </row>
    <row r="1549" spans="1:1">
      <c r="A1549" s="7" t="s">
        <v>3872</v>
      </c>
    </row>
    <row r="1550" spans="1:1">
      <c r="A1550" s="7" t="s">
        <v>3873</v>
      </c>
    </row>
    <row r="1551" spans="1:1">
      <c r="A1551" s="7" t="s">
        <v>3874</v>
      </c>
    </row>
    <row r="1552" spans="1:1">
      <c r="A1552" s="7" t="s">
        <v>3875</v>
      </c>
    </row>
    <row r="1553" spans="1:1">
      <c r="A1553" s="7" t="s">
        <v>3876</v>
      </c>
    </row>
    <row r="1554" spans="1:1">
      <c r="A1554" s="7" t="s">
        <v>3877</v>
      </c>
    </row>
    <row r="1555" spans="1:1">
      <c r="A1555" s="7" t="s">
        <v>3878</v>
      </c>
    </row>
    <row r="1556" spans="1:1">
      <c r="A1556" s="7" t="s">
        <v>3879</v>
      </c>
    </row>
    <row r="1557" spans="1:1">
      <c r="A1557" s="7" t="s">
        <v>3880</v>
      </c>
    </row>
    <row r="1558" spans="1:1">
      <c r="A1558" s="7" t="s">
        <v>3881</v>
      </c>
    </row>
    <row r="1559" spans="1:1">
      <c r="A1559" s="7" t="s">
        <v>3882</v>
      </c>
    </row>
    <row r="1560" spans="1:1">
      <c r="A1560" s="7" t="s">
        <v>3883</v>
      </c>
    </row>
    <row r="1561" spans="1:1">
      <c r="A1561" s="7" t="s">
        <v>3884</v>
      </c>
    </row>
    <row r="1562" spans="1:1">
      <c r="A1562" s="7" t="s">
        <v>3885</v>
      </c>
    </row>
    <row r="1563" spans="1:1">
      <c r="A1563" s="7" t="s">
        <v>3886</v>
      </c>
    </row>
    <row r="1564" spans="1:1">
      <c r="A1564" s="7" t="s">
        <v>3887</v>
      </c>
    </row>
    <row r="1565" spans="1:1">
      <c r="A1565" s="7" t="s">
        <v>3888</v>
      </c>
    </row>
    <row r="1566" spans="1:1">
      <c r="A1566" s="7" t="s">
        <v>3889</v>
      </c>
    </row>
    <row r="1567" spans="1:1">
      <c r="A1567" s="7" t="s">
        <v>3890</v>
      </c>
    </row>
    <row r="1568" spans="1:1">
      <c r="A1568" s="7" t="s">
        <v>3891</v>
      </c>
    </row>
    <row r="1569" spans="1:1">
      <c r="A1569" s="7" t="s">
        <v>3892</v>
      </c>
    </row>
    <row r="1570" spans="1:1">
      <c r="A1570" s="7" t="s">
        <v>3893</v>
      </c>
    </row>
    <row r="1571" spans="1:1">
      <c r="A1571" s="7" t="s">
        <v>3894</v>
      </c>
    </row>
    <row r="1572" spans="1:1">
      <c r="A1572" s="7" t="s">
        <v>3895</v>
      </c>
    </row>
    <row r="1573" spans="1:1">
      <c r="A1573" s="7" t="s">
        <v>3896</v>
      </c>
    </row>
    <row r="1574" spans="1:1">
      <c r="A1574" s="7" t="s">
        <v>3897</v>
      </c>
    </row>
    <row r="1575" spans="1:1">
      <c r="A1575" s="7" t="s">
        <v>3898</v>
      </c>
    </row>
    <row r="1576" spans="1:1">
      <c r="A1576" s="7" t="s">
        <v>3899</v>
      </c>
    </row>
    <row r="1577" spans="1:1">
      <c r="A1577" s="7" t="s">
        <v>3900</v>
      </c>
    </row>
    <row r="1578" spans="1:1">
      <c r="A1578" s="7" t="s">
        <v>3901</v>
      </c>
    </row>
    <row r="1579" spans="1:1">
      <c r="A1579" s="7" t="s">
        <v>3902</v>
      </c>
    </row>
    <row r="1580" spans="1:1">
      <c r="A1580" s="7" t="s">
        <v>3903</v>
      </c>
    </row>
    <row r="1581" spans="1:1">
      <c r="A1581" s="7" t="s">
        <v>3904</v>
      </c>
    </row>
    <row r="1582" spans="1:1">
      <c r="A1582" s="7" t="s">
        <v>3905</v>
      </c>
    </row>
    <row r="1583" spans="1:1">
      <c r="A1583" s="7" t="s">
        <v>3906</v>
      </c>
    </row>
    <row r="1584" spans="1:1">
      <c r="A1584" s="7" t="s">
        <v>3907</v>
      </c>
    </row>
    <row r="1585" spans="1:1">
      <c r="A1585" s="7" t="s">
        <v>3908</v>
      </c>
    </row>
    <row r="1586" spans="1:1">
      <c r="A1586" s="7" t="s">
        <v>3909</v>
      </c>
    </row>
    <row r="1587" spans="1:1">
      <c r="A1587" s="7" t="s">
        <v>3910</v>
      </c>
    </row>
    <row r="1588" spans="1:1">
      <c r="A1588" s="7" t="s">
        <v>3911</v>
      </c>
    </row>
    <row r="1589" spans="1:1">
      <c r="A1589" s="7" t="s">
        <v>3912</v>
      </c>
    </row>
    <row r="1590" spans="1:1">
      <c r="A1590" s="7" t="s">
        <v>3913</v>
      </c>
    </row>
    <row r="1591" spans="1:1">
      <c r="A1591" s="7" t="s">
        <v>3914</v>
      </c>
    </row>
    <row r="1592" spans="1:1">
      <c r="A1592" s="7" t="s">
        <v>3915</v>
      </c>
    </row>
    <row r="1593" spans="1:1">
      <c r="A1593" s="7" t="s">
        <v>3916</v>
      </c>
    </row>
    <row r="1594" spans="1:1">
      <c r="A1594" s="7" t="s">
        <v>3917</v>
      </c>
    </row>
    <row r="1595" spans="1:1">
      <c r="A1595" s="7" t="s">
        <v>3918</v>
      </c>
    </row>
    <row r="1596" spans="1:1">
      <c r="A1596" s="7" t="s">
        <v>3919</v>
      </c>
    </row>
    <row r="1597" spans="1:1">
      <c r="A1597" s="7" t="s">
        <v>3920</v>
      </c>
    </row>
    <row r="1598" spans="1:1">
      <c r="A1598" s="7" t="s">
        <v>3921</v>
      </c>
    </row>
    <row r="1599" spans="1:1">
      <c r="A1599" s="7" t="s">
        <v>3922</v>
      </c>
    </row>
    <row r="1600" spans="1:1">
      <c r="A1600" s="7" t="s">
        <v>3923</v>
      </c>
    </row>
    <row r="1601" spans="1:1">
      <c r="A1601" s="7" t="s">
        <v>3924</v>
      </c>
    </row>
    <row r="1602" spans="1:1">
      <c r="A1602" s="7" t="s">
        <v>3925</v>
      </c>
    </row>
    <row r="1603" spans="1:1">
      <c r="A1603" s="7" t="s">
        <v>3926</v>
      </c>
    </row>
    <row r="1604" spans="1:1">
      <c r="A1604" s="7" t="s">
        <v>3927</v>
      </c>
    </row>
    <row r="1605" spans="1:1">
      <c r="A1605" s="7" t="s">
        <v>3928</v>
      </c>
    </row>
    <row r="1606" spans="1:1">
      <c r="A1606" s="7" t="s">
        <v>3929</v>
      </c>
    </row>
    <row r="1607" spans="1:1">
      <c r="A1607" s="7" t="s">
        <v>3930</v>
      </c>
    </row>
    <row r="1608" spans="1:1">
      <c r="A1608" s="7" t="s">
        <v>3931</v>
      </c>
    </row>
    <row r="1609" spans="1:1">
      <c r="A1609" s="7" t="s">
        <v>3932</v>
      </c>
    </row>
    <row r="1610" spans="1:1">
      <c r="A1610" s="7" t="s">
        <v>3933</v>
      </c>
    </row>
    <row r="1611" spans="1:1">
      <c r="A1611" s="7" t="s">
        <v>3934</v>
      </c>
    </row>
    <row r="1612" spans="1:1">
      <c r="A1612" s="7" t="s">
        <v>3935</v>
      </c>
    </row>
    <row r="1613" spans="1:1">
      <c r="A1613" s="7" t="s">
        <v>3936</v>
      </c>
    </row>
    <row r="1614" spans="1:1">
      <c r="A1614" s="7" t="s">
        <v>3937</v>
      </c>
    </row>
    <row r="1615" spans="1:1">
      <c r="A1615" s="7" t="s">
        <v>3938</v>
      </c>
    </row>
    <row r="1616" spans="1:1">
      <c r="A1616" s="7" t="s">
        <v>3939</v>
      </c>
    </row>
    <row r="1617" spans="1:1">
      <c r="A1617" s="7" t="s">
        <v>3940</v>
      </c>
    </row>
    <row r="1618" spans="1:1">
      <c r="A1618" s="7" t="s">
        <v>3941</v>
      </c>
    </row>
    <row r="1619" spans="1:1">
      <c r="A1619" s="7" t="s">
        <v>3942</v>
      </c>
    </row>
    <row r="1620" spans="1:1">
      <c r="A1620" s="7" t="s">
        <v>3943</v>
      </c>
    </row>
    <row r="1621" spans="1:1">
      <c r="A1621" s="7" t="s">
        <v>3944</v>
      </c>
    </row>
    <row r="1622" spans="1:1">
      <c r="A1622" s="7" t="s">
        <v>3945</v>
      </c>
    </row>
    <row r="1623" spans="1:1">
      <c r="A1623" s="7" t="s">
        <v>3946</v>
      </c>
    </row>
    <row r="1624" spans="1:1">
      <c r="A1624" s="7" t="s">
        <v>3947</v>
      </c>
    </row>
    <row r="1625" spans="1:1">
      <c r="A1625" s="7" t="s">
        <v>3948</v>
      </c>
    </row>
    <row r="1626" spans="1:1">
      <c r="A1626" s="7" t="s">
        <v>3949</v>
      </c>
    </row>
    <row r="1627" spans="1:1">
      <c r="A1627" s="7" t="s">
        <v>3950</v>
      </c>
    </row>
    <row r="1628" spans="1:1">
      <c r="A1628" s="7" t="s">
        <v>3951</v>
      </c>
    </row>
    <row r="1629" spans="1:1">
      <c r="A1629" s="7" t="s">
        <v>3952</v>
      </c>
    </row>
    <row r="1630" spans="1:1">
      <c r="A1630" s="7" t="s">
        <v>3953</v>
      </c>
    </row>
    <row r="1631" spans="1:1">
      <c r="A1631" s="7" t="s">
        <v>3954</v>
      </c>
    </row>
    <row r="1632" spans="1:1">
      <c r="A1632" s="7" t="s">
        <v>3955</v>
      </c>
    </row>
    <row r="1633" spans="1:1">
      <c r="A1633" s="7" t="s">
        <v>3956</v>
      </c>
    </row>
    <row r="1634" spans="1:1">
      <c r="A1634" s="7" t="s">
        <v>3957</v>
      </c>
    </row>
    <row r="1635" spans="1:1">
      <c r="A1635" s="7" t="s">
        <v>3958</v>
      </c>
    </row>
    <row r="1636" spans="1:1">
      <c r="A1636" s="7" t="s">
        <v>3959</v>
      </c>
    </row>
    <row r="1637" spans="1:1">
      <c r="A1637" s="7" t="s">
        <v>3960</v>
      </c>
    </row>
    <row r="1638" spans="1:1">
      <c r="A1638" s="7" t="s">
        <v>3961</v>
      </c>
    </row>
    <row r="1639" spans="1:1">
      <c r="A1639" s="7" t="s">
        <v>3962</v>
      </c>
    </row>
    <row r="1640" spans="1:1">
      <c r="A1640" s="7" t="s">
        <v>3963</v>
      </c>
    </row>
    <row r="1641" spans="1:1">
      <c r="A1641" s="7" t="s">
        <v>3964</v>
      </c>
    </row>
    <row r="1642" spans="1:1">
      <c r="A1642" s="7" t="s">
        <v>3965</v>
      </c>
    </row>
    <row r="1643" spans="1:1">
      <c r="A1643" s="7" t="s">
        <v>3966</v>
      </c>
    </row>
    <row r="1644" spans="1:1">
      <c r="A1644" s="7" t="s">
        <v>3967</v>
      </c>
    </row>
    <row r="1645" spans="1:1">
      <c r="A1645" s="7" t="s">
        <v>3968</v>
      </c>
    </row>
    <row r="1646" spans="1:1">
      <c r="A1646" s="7" t="s">
        <v>3969</v>
      </c>
    </row>
    <row r="1647" spans="1:1">
      <c r="A1647" s="7" t="s">
        <v>3970</v>
      </c>
    </row>
    <row r="1648" spans="1:1">
      <c r="A1648" s="7" t="s">
        <v>3971</v>
      </c>
    </row>
    <row r="1649" spans="1:1">
      <c r="A1649" s="7" t="s">
        <v>3972</v>
      </c>
    </row>
    <row r="1650" spans="1:1">
      <c r="A1650" s="7" t="s">
        <v>3973</v>
      </c>
    </row>
    <row r="1651" spans="1:1">
      <c r="A1651" s="7" t="s">
        <v>3974</v>
      </c>
    </row>
    <row r="1652" spans="1:1">
      <c r="A1652" s="7" t="s">
        <v>3975</v>
      </c>
    </row>
    <row r="1653" spans="1:1">
      <c r="A1653" s="7" t="s">
        <v>3976</v>
      </c>
    </row>
    <row r="1654" spans="1:1">
      <c r="A1654" s="7" t="s">
        <v>3977</v>
      </c>
    </row>
    <row r="1655" spans="1:1">
      <c r="A1655" s="7" t="s">
        <v>3978</v>
      </c>
    </row>
    <row r="1656" spans="1:1">
      <c r="A1656" s="7" t="s">
        <v>3979</v>
      </c>
    </row>
    <row r="1657" spans="1:1">
      <c r="A1657" s="7" t="s">
        <v>3980</v>
      </c>
    </row>
    <row r="1658" spans="1:1">
      <c r="A1658" s="7" t="s">
        <v>3981</v>
      </c>
    </row>
    <row r="1659" spans="1:1">
      <c r="A1659" s="7" t="s">
        <v>3982</v>
      </c>
    </row>
    <row r="1660" spans="1:1">
      <c r="A1660" s="7" t="s">
        <v>3983</v>
      </c>
    </row>
    <row r="1661" spans="1:1">
      <c r="A1661" s="7" t="s">
        <v>3984</v>
      </c>
    </row>
    <row r="1662" spans="1:1">
      <c r="A1662" s="7" t="s">
        <v>3985</v>
      </c>
    </row>
    <row r="1663" spans="1:1">
      <c r="A1663" s="7" t="s">
        <v>3986</v>
      </c>
    </row>
    <row r="1664" spans="1:1">
      <c r="A1664" s="7" t="s">
        <v>3987</v>
      </c>
    </row>
    <row r="1665" spans="1:1">
      <c r="A1665" s="7" t="s">
        <v>3988</v>
      </c>
    </row>
    <row r="1666" spans="1:1">
      <c r="A1666" s="7" t="s">
        <v>3989</v>
      </c>
    </row>
    <row r="1667" spans="1:1">
      <c r="A1667" s="7" t="s">
        <v>3990</v>
      </c>
    </row>
    <row r="1668" spans="1:1">
      <c r="A1668" s="7" t="s">
        <v>3991</v>
      </c>
    </row>
    <row r="1669" spans="1:1">
      <c r="A1669" s="7" t="s">
        <v>3992</v>
      </c>
    </row>
    <row r="1670" spans="1:1">
      <c r="A1670" s="7" t="s">
        <v>3993</v>
      </c>
    </row>
    <row r="1671" spans="1:1">
      <c r="A1671" s="7" t="s">
        <v>3994</v>
      </c>
    </row>
    <row r="1672" spans="1:1">
      <c r="A1672" s="7" t="s">
        <v>3995</v>
      </c>
    </row>
    <row r="1673" spans="1:1">
      <c r="A1673" s="7" t="s">
        <v>3996</v>
      </c>
    </row>
    <row r="1674" spans="1:1">
      <c r="A1674" s="7" t="s">
        <v>3997</v>
      </c>
    </row>
    <row r="1675" spans="1:1">
      <c r="A1675" s="7" t="s">
        <v>3998</v>
      </c>
    </row>
    <row r="1676" spans="1:1">
      <c r="A1676" s="7" t="s">
        <v>3999</v>
      </c>
    </row>
    <row r="1677" spans="1:1">
      <c r="A1677" s="7" t="s">
        <v>4000</v>
      </c>
    </row>
    <row r="1678" spans="1:1">
      <c r="A1678" s="7" t="s">
        <v>4001</v>
      </c>
    </row>
    <row r="1679" spans="1:1">
      <c r="A1679" s="7" t="s">
        <v>4002</v>
      </c>
    </row>
    <row r="1680" spans="1:1">
      <c r="A1680" s="7" t="s">
        <v>4003</v>
      </c>
    </row>
    <row r="1681" spans="1:1">
      <c r="A1681" s="7" t="s">
        <v>4004</v>
      </c>
    </row>
    <row r="1682" spans="1:1">
      <c r="A1682" s="7" t="s">
        <v>4005</v>
      </c>
    </row>
    <row r="1683" spans="1:1">
      <c r="A1683" s="7" t="s">
        <v>4006</v>
      </c>
    </row>
    <row r="1684" spans="1:1">
      <c r="A1684" s="7" t="s">
        <v>4007</v>
      </c>
    </row>
    <row r="1685" spans="1:1">
      <c r="A1685" s="7" t="s">
        <v>4008</v>
      </c>
    </row>
    <row r="1686" spans="1:1">
      <c r="A1686" s="7" t="s">
        <v>4009</v>
      </c>
    </row>
    <row r="1687" spans="1:1">
      <c r="A1687" s="7" t="s">
        <v>4010</v>
      </c>
    </row>
    <row r="1688" spans="1:1">
      <c r="A1688" s="7" t="s">
        <v>4011</v>
      </c>
    </row>
    <row r="1689" spans="1:1">
      <c r="A1689" s="7" t="s">
        <v>4012</v>
      </c>
    </row>
    <row r="1690" spans="1:1">
      <c r="A1690" s="7" t="s">
        <v>4013</v>
      </c>
    </row>
    <row r="1691" spans="1:1">
      <c r="A1691" s="7" t="s">
        <v>4014</v>
      </c>
    </row>
    <row r="1692" spans="1:1">
      <c r="A1692" s="7" t="s">
        <v>4015</v>
      </c>
    </row>
    <row r="1693" spans="1:1">
      <c r="A1693" s="7" t="s">
        <v>4016</v>
      </c>
    </row>
    <row r="1694" spans="1:1">
      <c r="A1694" s="7" t="s">
        <v>4017</v>
      </c>
    </row>
    <row r="1695" spans="1:1">
      <c r="A1695" s="7" t="s">
        <v>4018</v>
      </c>
    </row>
    <row r="1696" spans="1:1">
      <c r="A1696" s="7" t="s">
        <v>4019</v>
      </c>
    </row>
    <row r="1697" spans="1:1">
      <c r="A1697" s="7" t="s">
        <v>4020</v>
      </c>
    </row>
    <row r="1698" spans="1:1">
      <c r="A1698" s="7" t="s">
        <v>4021</v>
      </c>
    </row>
    <row r="1699" spans="1:1">
      <c r="A1699" s="7" t="s">
        <v>4022</v>
      </c>
    </row>
    <row r="1700" spans="1:1">
      <c r="A1700" s="7" t="s">
        <v>4023</v>
      </c>
    </row>
    <row r="1701" spans="1:1">
      <c r="A1701" s="7" t="s">
        <v>4024</v>
      </c>
    </row>
    <row r="1702" spans="1:1">
      <c r="A1702" s="7" t="s">
        <v>4025</v>
      </c>
    </row>
    <row r="1703" spans="1:1">
      <c r="A1703" s="7" t="s">
        <v>4026</v>
      </c>
    </row>
    <row r="1704" spans="1:1">
      <c r="A1704" s="7" t="s">
        <v>4027</v>
      </c>
    </row>
    <row r="1705" spans="1:1">
      <c r="A1705" s="7" t="s">
        <v>4028</v>
      </c>
    </row>
    <row r="1706" spans="1:1">
      <c r="A1706" s="7" t="s">
        <v>4029</v>
      </c>
    </row>
    <row r="1707" spans="1:1">
      <c r="A1707" s="7" t="s">
        <v>4030</v>
      </c>
    </row>
    <row r="1708" spans="1:1">
      <c r="A1708" s="7" t="s">
        <v>4031</v>
      </c>
    </row>
    <row r="1709" spans="1:1">
      <c r="A1709" s="7" t="s">
        <v>4032</v>
      </c>
    </row>
    <row r="1710" spans="1:1">
      <c r="A1710" s="7" t="s">
        <v>4033</v>
      </c>
    </row>
    <row r="1711" spans="1:1">
      <c r="A1711" s="7" t="s">
        <v>4034</v>
      </c>
    </row>
    <row r="1712" spans="1:1">
      <c r="A1712" s="7" t="s">
        <v>4035</v>
      </c>
    </row>
    <row r="1713" spans="1:1">
      <c r="A1713" s="7" t="s">
        <v>4036</v>
      </c>
    </row>
    <row r="1714" spans="1:1">
      <c r="A1714" s="7" t="s">
        <v>4037</v>
      </c>
    </row>
    <row r="1715" spans="1:1">
      <c r="A1715" s="7" t="s">
        <v>4038</v>
      </c>
    </row>
    <row r="1716" spans="1:1">
      <c r="A1716" s="7" t="s">
        <v>4039</v>
      </c>
    </row>
    <row r="1717" spans="1:1">
      <c r="A1717" s="7" t="s">
        <v>4040</v>
      </c>
    </row>
    <row r="1718" spans="1:1">
      <c r="A1718" s="7" t="s">
        <v>4041</v>
      </c>
    </row>
    <row r="1719" spans="1:1">
      <c r="A1719" s="7" t="s">
        <v>4042</v>
      </c>
    </row>
    <row r="1720" spans="1:1">
      <c r="A1720" s="7" t="s">
        <v>4043</v>
      </c>
    </row>
    <row r="1721" spans="1:1">
      <c r="A1721" s="7" t="s">
        <v>4044</v>
      </c>
    </row>
    <row r="1722" spans="1:1">
      <c r="A1722" s="7" t="s">
        <v>4045</v>
      </c>
    </row>
    <row r="1723" spans="1:1">
      <c r="A1723" s="7" t="s">
        <v>4046</v>
      </c>
    </row>
    <row r="1724" spans="1:1">
      <c r="A1724" s="7" t="s">
        <v>4047</v>
      </c>
    </row>
    <row r="1725" spans="1:1">
      <c r="A1725" s="7" t="s">
        <v>4048</v>
      </c>
    </row>
    <row r="1726" spans="1:1">
      <c r="A1726" s="7" t="s">
        <v>4049</v>
      </c>
    </row>
    <row r="1727" spans="1:1">
      <c r="A1727" s="7" t="s">
        <v>4050</v>
      </c>
    </row>
    <row r="1728" spans="1:1">
      <c r="A1728" s="7" t="s">
        <v>4051</v>
      </c>
    </row>
    <row r="1729" spans="1:1">
      <c r="A1729" s="7" t="s">
        <v>4052</v>
      </c>
    </row>
    <row r="1730" spans="1:1">
      <c r="A1730" s="7" t="s">
        <v>4053</v>
      </c>
    </row>
    <row r="1731" spans="1:1">
      <c r="A1731" s="7" t="s">
        <v>4054</v>
      </c>
    </row>
    <row r="1732" spans="1:1">
      <c r="A1732" s="7" t="s">
        <v>4055</v>
      </c>
    </row>
    <row r="1733" spans="1:1">
      <c r="A1733" s="7" t="s">
        <v>4056</v>
      </c>
    </row>
    <row r="1734" spans="1:1">
      <c r="A1734" s="7" t="s">
        <v>4057</v>
      </c>
    </row>
    <row r="1735" spans="1:1">
      <c r="A1735" s="7" t="s">
        <v>4058</v>
      </c>
    </row>
    <row r="1736" spans="1:1">
      <c r="A1736" s="7" t="s">
        <v>4059</v>
      </c>
    </row>
    <row r="1737" spans="1:1">
      <c r="A1737" s="7" t="s">
        <v>4060</v>
      </c>
    </row>
    <row r="1738" spans="1:1">
      <c r="A1738" s="7" t="s">
        <v>4061</v>
      </c>
    </row>
    <row r="1739" spans="1:1">
      <c r="A1739" s="7" t="s">
        <v>4062</v>
      </c>
    </row>
    <row r="1740" spans="1:1">
      <c r="A1740" s="7" t="s">
        <v>4063</v>
      </c>
    </row>
    <row r="1741" spans="1:1">
      <c r="A1741" s="7" t="s">
        <v>4064</v>
      </c>
    </row>
    <row r="1742" spans="1:1">
      <c r="A1742" s="7" t="s">
        <v>4065</v>
      </c>
    </row>
    <row r="1743" spans="1:1">
      <c r="A1743" s="7" t="s">
        <v>4066</v>
      </c>
    </row>
    <row r="1744" spans="1:1">
      <c r="A1744" s="7" t="s">
        <v>4067</v>
      </c>
    </row>
    <row r="1745" spans="1:1">
      <c r="A1745" s="7" t="s">
        <v>4068</v>
      </c>
    </row>
    <row r="1746" spans="1:1">
      <c r="A1746" s="7" t="s">
        <v>4069</v>
      </c>
    </row>
    <row r="1747" spans="1:1">
      <c r="A1747" s="7" t="s">
        <v>4070</v>
      </c>
    </row>
    <row r="1748" spans="1:1">
      <c r="A1748" s="7" t="s">
        <v>4071</v>
      </c>
    </row>
    <row r="1749" spans="1:1">
      <c r="A1749" s="7" t="s">
        <v>4072</v>
      </c>
    </row>
    <row r="1750" spans="1:1">
      <c r="A1750" s="7" t="s">
        <v>4073</v>
      </c>
    </row>
    <row r="1751" spans="1:1">
      <c r="A1751" s="7" t="s">
        <v>4074</v>
      </c>
    </row>
    <row r="1752" spans="1:1">
      <c r="A1752" s="7" t="s">
        <v>4075</v>
      </c>
    </row>
    <row r="1753" spans="1:1">
      <c r="A1753" s="7" t="s">
        <v>4076</v>
      </c>
    </row>
    <row r="1754" spans="1:1">
      <c r="A1754" s="7" t="s">
        <v>4077</v>
      </c>
    </row>
    <row r="1755" spans="1:1">
      <c r="A1755" s="7" t="s">
        <v>4078</v>
      </c>
    </row>
    <row r="1756" spans="1:1">
      <c r="A1756" s="7" t="s">
        <v>4079</v>
      </c>
    </row>
    <row r="1757" spans="1:1">
      <c r="A1757" s="7" t="s">
        <v>4080</v>
      </c>
    </row>
    <row r="1758" spans="1:1">
      <c r="A1758" s="7" t="s">
        <v>4081</v>
      </c>
    </row>
    <row r="1759" spans="1:1">
      <c r="A1759" s="7" t="s">
        <v>4082</v>
      </c>
    </row>
    <row r="1760" spans="1:1">
      <c r="A1760" s="7" t="s">
        <v>4083</v>
      </c>
    </row>
    <row r="1761" spans="1:1">
      <c r="A1761" s="7" t="s">
        <v>4084</v>
      </c>
    </row>
    <row r="1762" spans="1:1">
      <c r="A1762" s="7" t="s">
        <v>4085</v>
      </c>
    </row>
    <row r="1763" spans="1:1">
      <c r="A1763" s="7" t="s">
        <v>4086</v>
      </c>
    </row>
    <row r="1764" spans="1:1">
      <c r="A1764" s="7" t="s">
        <v>4087</v>
      </c>
    </row>
    <row r="1765" spans="1:1">
      <c r="A1765" s="7" t="s">
        <v>4088</v>
      </c>
    </row>
    <row r="1766" spans="1:1">
      <c r="A1766" s="7" t="s">
        <v>4089</v>
      </c>
    </row>
    <row r="1767" spans="1:1">
      <c r="A1767" s="7" t="s">
        <v>4090</v>
      </c>
    </row>
    <row r="1768" spans="1:1">
      <c r="A1768" s="7" t="s">
        <v>4091</v>
      </c>
    </row>
    <row r="1769" spans="1:1">
      <c r="A1769" s="7" t="s">
        <v>4092</v>
      </c>
    </row>
    <row r="1770" spans="1:1">
      <c r="A1770" s="7" t="s">
        <v>4093</v>
      </c>
    </row>
    <row r="1771" spans="1:1">
      <c r="A1771" s="7" t="s">
        <v>4094</v>
      </c>
    </row>
    <row r="1772" spans="1:1">
      <c r="A1772" s="7" t="s">
        <v>4095</v>
      </c>
    </row>
    <row r="1773" spans="1:1">
      <c r="A1773" s="7" t="s">
        <v>4096</v>
      </c>
    </row>
    <row r="1774" spans="1:1">
      <c r="A1774" s="7" t="s">
        <v>4097</v>
      </c>
    </row>
    <row r="1775" spans="1:1">
      <c r="A1775" s="7" t="s">
        <v>4098</v>
      </c>
    </row>
    <row r="1776" spans="1:1">
      <c r="A1776" s="7" t="s">
        <v>4099</v>
      </c>
    </row>
    <row r="1777" spans="1:1">
      <c r="A1777" s="7" t="s">
        <v>4100</v>
      </c>
    </row>
    <row r="1778" spans="1:1">
      <c r="A1778" s="7" t="s">
        <v>4101</v>
      </c>
    </row>
    <row r="1779" spans="1:1">
      <c r="A1779" s="7" t="s">
        <v>4102</v>
      </c>
    </row>
    <row r="1780" spans="1:1">
      <c r="A1780" s="7" t="s">
        <v>4103</v>
      </c>
    </row>
    <row r="1781" spans="1:1">
      <c r="A1781" s="7" t="s">
        <v>4104</v>
      </c>
    </row>
    <row r="1782" spans="1:1">
      <c r="A1782" s="7" t="s">
        <v>4105</v>
      </c>
    </row>
    <row r="1783" spans="1:1">
      <c r="A1783" s="7" t="s">
        <v>4106</v>
      </c>
    </row>
    <row r="1784" spans="1:1">
      <c r="A1784" s="7" t="s">
        <v>4107</v>
      </c>
    </row>
    <row r="1785" spans="1:1">
      <c r="A1785" s="7" t="s">
        <v>4108</v>
      </c>
    </row>
    <row r="1786" spans="1:1">
      <c r="A1786" s="7" t="s">
        <v>4109</v>
      </c>
    </row>
    <row r="1787" spans="1:1">
      <c r="A1787" s="7" t="s">
        <v>4110</v>
      </c>
    </row>
    <row r="1788" spans="1:1">
      <c r="A1788" s="7" t="s">
        <v>4111</v>
      </c>
    </row>
    <row r="1789" spans="1:1">
      <c r="A1789" s="7" t="s">
        <v>4112</v>
      </c>
    </row>
    <row r="1790" spans="1:1">
      <c r="A1790" s="7" t="s">
        <v>4113</v>
      </c>
    </row>
    <row r="1791" spans="1:1">
      <c r="A1791" s="7" t="s">
        <v>4114</v>
      </c>
    </row>
    <row r="1792" spans="1:1">
      <c r="A1792" s="7" t="s">
        <v>4115</v>
      </c>
    </row>
    <row r="1793" spans="1:1">
      <c r="A1793" s="7" t="s">
        <v>4116</v>
      </c>
    </row>
    <row r="1794" spans="1:1">
      <c r="A1794" s="7" t="s">
        <v>4117</v>
      </c>
    </row>
    <row r="1795" spans="1:1">
      <c r="A1795" s="7" t="s">
        <v>4118</v>
      </c>
    </row>
    <row r="1796" spans="1:1">
      <c r="A1796" s="7" t="s">
        <v>4119</v>
      </c>
    </row>
    <row r="1797" spans="1:1">
      <c r="A1797" s="7" t="s">
        <v>4120</v>
      </c>
    </row>
    <row r="1798" spans="1:1">
      <c r="A1798" s="7" t="s">
        <v>4121</v>
      </c>
    </row>
    <row r="1799" spans="1:1">
      <c r="A1799" s="7" t="s">
        <v>4122</v>
      </c>
    </row>
    <row r="1800" spans="1:1">
      <c r="A1800" s="7" t="s">
        <v>4123</v>
      </c>
    </row>
    <row r="1801" spans="1:1">
      <c r="A1801" s="7" t="s">
        <v>4124</v>
      </c>
    </row>
    <row r="1802" spans="1:1">
      <c r="A1802" s="7" t="s">
        <v>4125</v>
      </c>
    </row>
    <row r="1803" spans="1:1">
      <c r="A1803" s="7" t="s">
        <v>4126</v>
      </c>
    </row>
    <row r="1804" spans="1:1">
      <c r="A1804" s="7" t="s">
        <v>4127</v>
      </c>
    </row>
    <row r="1805" spans="1:1">
      <c r="A1805" s="7" t="s">
        <v>4128</v>
      </c>
    </row>
    <row r="1806" spans="1:1">
      <c r="A1806" s="7" t="s">
        <v>4129</v>
      </c>
    </row>
    <row r="1807" spans="1:1">
      <c r="A1807" s="7" t="s">
        <v>4130</v>
      </c>
    </row>
    <row r="1808" spans="1:1">
      <c r="A1808" s="7" t="s">
        <v>4131</v>
      </c>
    </row>
    <row r="1809" spans="1:1">
      <c r="A1809" s="7" t="s">
        <v>4132</v>
      </c>
    </row>
    <row r="1810" spans="1:1">
      <c r="A1810" s="7" t="s">
        <v>4133</v>
      </c>
    </row>
    <row r="1811" spans="1:1">
      <c r="A1811" s="7" t="s">
        <v>4134</v>
      </c>
    </row>
    <row r="1812" spans="1:1">
      <c r="A1812" s="7" t="s">
        <v>4135</v>
      </c>
    </row>
    <row r="1813" spans="1:1">
      <c r="A1813" s="7" t="s">
        <v>4136</v>
      </c>
    </row>
    <row r="1814" spans="1:1">
      <c r="A1814" s="7" t="s">
        <v>4137</v>
      </c>
    </row>
    <row r="1815" spans="1:1">
      <c r="A1815" s="7" t="s">
        <v>4138</v>
      </c>
    </row>
    <row r="1816" spans="1:1">
      <c r="A1816" s="7" t="s">
        <v>4139</v>
      </c>
    </row>
    <row r="1817" spans="1:1">
      <c r="A1817" s="7" t="s">
        <v>4140</v>
      </c>
    </row>
    <row r="1818" spans="1:1">
      <c r="A1818" s="7" t="s">
        <v>4141</v>
      </c>
    </row>
    <row r="1819" spans="1:1">
      <c r="A1819" s="7" t="s">
        <v>4142</v>
      </c>
    </row>
    <row r="1820" spans="1:1">
      <c r="A1820" s="7" t="s">
        <v>4143</v>
      </c>
    </row>
    <row r="1821" spans="1:1">
      <c r="A1821" s="7" t="s">
        <v>4144</v>
      </c>
    </row>
    <row r="1822" spans="1:1">
      <c r="A1822" s="7" t="s">
        <v>4145</v>
      </c>
    </row>
    <row r="1823" spans="1:1">
      <c r="A1823" s="7" t="s">
        <v>4146</v>
      </c>
    </row>
    <row r="1824" spans="1:1">
      <c r="A1824" s="7" t="s">
        <v>4147</v>
      </c>
    </row>
    <row r="1825" spans="1:1">
      <c r="A1825" s="7" t="s">
        <v>4148</v>
      </c>
    </row>
    <row r="1826" spans="1:1">
      <c r="A1826" s="7" t="s">
        <v>4149</v>
      </c>
    </row>
    <row r="1827" spans="1:1">
      <c r="A1827" s="7" t="s">
        <v>4150</v>
      </c>
    </row>
    <row r="1828" spans="1:1">
      <c r="A1828" s="7" t="s">
        <v>4151</v>
      </c>
    </row>
    <row r="1829" spans="1:1">
      <c r="A1829" s="7" t="s">
        <v>4152</v>
      </c>
    </row>
    <row r="1830" spans="1:1">
      <c r="A1830" s="7" t="s">
        <v>4153</v>
      </c>
    </row>
    <row r="1831" spans="1:1">
      <c r="A1831" s="7" t="s">
        <v>4154</v>
      </c>
    </row>
    <row r="1832" spans="1:1">
      <c r="A1832" s="7" t="s">
        <v>4155</v>
      </c>
    </row>
    <row r="1833" spans="1:1">
      <c r="A1833" s="7" t="s">
        <v>4156</v>
      </c>
    </row>
    <row r="1834" spans="1:1">
      <c r="A1834" s="7" t="s">
        <v>4157</v>
      </c>
    </row>
    <row r="1835" spans="1:1">
      <c r="A1835" s="7" t="s">
        <v>4158</v>
      </c>
    </row>
    <row r="1836" spans="1:1">
      <c r="A1836" s="7" t="s">
        <v>4159</v>
      </c>
    </row>
    <row r="1837" spans="1:1">
      <c r="A1837" s="7" t="s">
        <v>4160</v>
      </c>
    </row>
    <row r="1838" spans="1:1">
      <c r="A1838" s="7" t="s">
        <v>4161</v>
      </c>
    </row>
    <row r="1839" spans="1:1">
      <c r="A1839" s="7" t="s">
        <v>4162</v>
      </c>
    </row>
    <row r="1840" spans="1:1">
      <c r="A1840" s="7" t="s">
        <v>4163</v>
      </c>
    </row>
    <row r="1841" spans="1:1">
      <c r="A1841" s="7" t="s">
        <v>4164</v>
      </c>
    </row>
    <row r="1842" spans="1:1">
      <c r="A1842" s="7" t="s">
        <v>4165</v>
      </c>
    </row>
    <row r="1843" spans="1:1">
      <c r="A1843" s="7" t="s">
        <v>4166</v>
      </c>
    </row>
    <row r="1844" spans="1:1">
      <c r="A1844" s="7" t="s">
        <v>4167</v>
      </c>
    </row>
    <row r="1845" spans="1:1">
      <c r="A1845" s="7" t="s">
        <v>4168</v>
      </c>
    </row>
    <row r="1846" spans="1:1">
      <c r="A1846" s="7" t="s">
        <v>4169</v>
      </c>
    </row>
    <row r="1847" spans="1:1">
      <c r="A1847" s="7" t="s">
        <v>4170</v>
      </c>
    </row>
    <row r="1848" spans="1:1">
      <c r="A1848" s="7" t="s">
        <v>4171</v>
      </c>
    </row>
    <row r="1849" spans="1:1">
      <c r="A1849" s="7" t="s">
        <v>4172</v>
      </c>
    </row>
    <row r="1850" spans="1:1">
      <c r="A1850" s="7" t="s">
        <v>4173</v>
      </c>
    </row>
    <row r="1851" spans="1:1">
      <c r="A1851" s="7" t="s">
        <v>4174</v>
      </c>
    </row>
    <row r="1852" spans="1:1">
      <c r="A1852" s="7" t="s">
        <v>4175</v>
      </c>
    </row>
    <row r="1853" spans="1:1">
      <c r="A1853" s="7" t="s">
        <v>4176</v>
      </c>
    </row>
    <row r="1854" spans="1:1">
      <c r="A1854" s="7" t="s">
        <v>4177</v>
      </c>
    </row>
    <row r="1855" spans="1:1">
      <c r="A1855" s="7" t="s">
        <v>4178</v>
      </c>
    </row>
    <row r="1856" spans="1:1">
      <c r="A1856" s="7" t="s">
        <v>4179</v>
      </c>
    </row>
    <row r="1857" spans="1:1">
      <c r="A1857" s="7" t="s">
        <v>4180</v>
      </c>
    </row>
    <row r="1858" spans="1:1">
      <c r="A1858" s="7" t="s">
        <v>4181</v>
      </c>
    </row>
    <row r="1859" spans="1:1">
      <c r="A1859" s="7" t="s">
        <v>4182</v>
      </c>
    </row>
    <row r="1860" spans="1:1">
      <c r="A1860" s="7" t="s">
        <v>4183</v>
      </c>
    </row>
    <row r="1861" spans="1:1">
      <c r="A1861" s="7" t="s">
        <v>4184</v>
      </c>
    </row>
    <row r="1862" spans="1:1">
      <c r="A1862" s="7" t="s">
        <v>4185</v>
      </c>
    </row>
    <row r="1863" spans="1:1">
      <c r="A1863" s="7" t="s">
        <v>4186</v>
      </c>
    </row>
    <row r="1864" spans="1:1">
      <c r="A1864" s="7" t="s">
        <v>4187</v>
      </c>
    </row>
    <row r="1865" spans="1:1">
      <c r="A1865" s="7" t="s">
        <v>4188</v>
      </c>
    </row>
    <row r="1866" spans="1:1">
      <c r="A1866" s="7" t="s">
        <v>4189</v>
      </c>
    </row>
    <row r="1867" spans="1:1">
      <c r="A1867" s="7" t="s">
        <v>4190</v>
      </c>
    </row>
    <row r="1868" spans="1:1">
      <c r="A1868" s="7" t="s">
        <v>4191</v>
      </c>
    </row>
    <row r="1869" spans="1:1">
      <c r="A1869" s="7" t="s">
        <v>4192</v>
      </c>
    </row>
    <row r="1870" spans="1:1">
      <c r="A1870" s="7" t="s">
        <v>4193</v>
      </c>
    </row>
    <row r="1871" spans="1:1">
      <c r="A1871" s="7" t="s">
        <v>4194</v>
      </c>
    </row>
    <row r="1872" spans="1:1">
      <c r="A1872" s="7" t="s">
        <v>4195</v>
      </c>
    </row>
    <row r="1873" spans="1:1">
      <c r="A1873" s="7" t="s">
        <v>4196</v>
      </c>
    </row>
    <row r="1874" spans="1:1">
      <c r="A1874" s="7" t="s">
        <v>4197</v>
      </c>
    </row>
    <row r="1875" spans="1:1">
      <c r="A1875" s="7" t="s">
        <v>4198</v>
      </c>
    </row>
    <row r="1876" spans="1:1">
      <c r="A1876" s="7" t="s">
        <v>4199</v>
      </c>
    </row>
    <row r="1877" spans="1:1">
      <c r="A1877" s="7" t="s">
        <v>4200</v>
      </c>
    </row>
    <row r="1878" spans="1:1">
      <c r="A1878" s="7" t="s">
        <v>4201</v>
      </c>
    </row>
    <row r="1879" spans="1:1">
      <c r="A1879" s="7" t="s">
        <v>4202</v>
      </c>
    </row>
    <row r="1880" spans="1:1">
      <c r="A1880" s="7" t="s">
        <v>4203</v>
      </c>
    </row>
    <row r="1881" spans="1:1">
      <c r="A1881" s="7" t="s">
        <v>4204</v>
      </c>
    </row>
    <row r="1882" spans="1:1">
      <c r="A1882" s="7" t="s">
        <v>4205</v>
      </c>
    </row>
    <row r="1883" spans="1:1">
      <c r="A1883" s="7" t="s">
        <v>4206</v>
      </c>
    </row>
    <row r="1884" spans="1:1">
      <c r="A1884" s="7" t="s">
        <v>4207</v>
      </c>
    </row>
    <row r="1885" spans="1:1">
      <c r="A1885" s="7" t="s">
        <v>4208</v>
      </c>
    </row>
    <row r="1886" spans="1:1">
      <c r="A1886" s="7" t="s">
        <v>4209</v>
      </c>
    </row>
    <row r="1887" spans="1:1">
      <c r="A1887" s="7" t="s">
        <v>4210</v>
      </c>
    </row>
    <row r="1888" spans="1:1">
      <c r="A1888" s="7" t="s">
        <v>4211</v>
      </c>
    </row>
    <row r="1889" spans="1:1">
      <c r="A1889" s="7" t="s">
        <v>4212</v>
      </c>
    </row>
    <row r="1890" spans="1:1">
      <c r="A1890" s="7" t="s">
        <v>4213</v>
      </c>
    </row>
    <row r="1891" spans="1:1">
      <c r="A1891" s="7" t="s">
        <v>4214</v>
      </c>
    </row>
    <row r="1892" spans="1:1">
      <c r="A1892" s="7" t="s">
        <v>4215</v>
      </c>
    </row>
    <row r="1893" spans="1:1">
      <c r="A1893" s="7" t="s">
        <v>4216</v>
      </c>
    </row>
    <row r="1894" spans="1:1">
      <c r="A1894" s="7" t="s">
        <v>4217</v>
      </c>
    </row>
    <row r="1895" spans="1:1">
      <c r="A1895" s="7" t="s">
        <v>4218</v>
      </c>
    </row>
    <row r="1896" spans="1:1">
      <c r="A1896" s="7" t="s">
        <v>4219</v>
      </c>
    </row>
    <row r="1897" spans="1:1">
      <c r="A1897" s="7" t="s">
        <v>4220</v>
      </c>
    </row>
    <row r="1898" spans="1:1">
      <c r="A1898" s="7" t="s">
        <v>4221</v>
      </c>
    </row>
    <row r="1899" spans="1:1">
      <c r="A1899" s="7" t="s">
        <v>4222</v>
      </c>
    </row>
    <row r="1900" spans="1:1">
      <c r="A1900" s="7" t="s">
        <v>4223</v>
      </c>
    </row>
    <row r="1901" spans="1:1">
      <c r="A1901" s="7" t="s">
        <v>4224</v>
      </c>
    </row>
    <row r="1902" spans="1:1">
      <c r="A1902" s="7" t="s">
        <v>4225</v>
      </c>
    </row>
    <row r="1903" spans="1:1">
      <c r="A1903" s="7" t="s">
        <v>4226</v>
      </c>
    </row>
    <row r="1904" spans="1:1">
      <c r="A1904" s="7" t="s">
        <v>4227</v>
      </c>
    </row>
    <row r="1905" spans="1:1">
      <c r="A1905" s="7" t="s">
        <v>4228</v>
      </c>
    </row>
    <row r="1906" spans="1:1">
      <c r="A1906" s="7" t="s">
        <v>4229</v>
      </c>
    </row>
    <row r="1907" spans="1:1">
      <c r="A1907" s="7" t="s">
        <v>4230</v>
      </c>
    </row>
    <row r="1908" spans="1:1">
      <c r="A1908" s="7" t="s">
        <v>4231</v>
      </c>
    </row>
    <row r="1909" spans="1:1">
      <c r="A1909" s="7" t="s">
        <v>4232</v>
      </c>
    </row>
    <row r="1910" spans="1:1">
      <c r="A1910" s="7" t="s">
        <v>4233</v>
      </c>
    </row>
    <row r="1911" spans="1:1">
      <c r="A1911" s="7" t="s">
        <v>4234</v>
      </c>
    </row>
    <row r="1912" spans="1:1">
      <c r="A1912" s="7" t="s">
        <v>4235</v>
      </c>
    </row>
    <row r="1913" spans="1:1">
      <c r="A1913" s="7" t="s">
        <v>4236</v>
      </c>
    </row>
    <row r="1914" spans="1:1">
      <c r="A1914" s="7" t="s">
        <v>4237</v>
      </c>
    </row>
    <row r="1915" spans="1:1">
      <c r="A1915" s="7" t="s">
        <v>4238</v>
      </c>
    </row>
    <row r="1916" spans="1:1">
      <c r="A1916" s="7" t="s">
        <v>4239</v>
      </c>
    </row>
    <row r="1917" spans="1:1">
      <c r="A1917" s="7" t="s">
        <v>4240</v>
      </c>
    </row>
    <row r="1918" spans="1:1">
      <c r="A1918" s="7" t="s">
        <v>4241</v>
      </c>
    </row>
    <row r="1919" spans="1:1">
      <c r="A1919" s="7" t="s">
        <v>4242</v>
      </c>
    </row>
    <row r="1920" spans="1:1">
      <c r="A1920" s="7" t="s">
        <v>4243</v>
      </c>
    </row>
    <row r="1921" spans="1:1">
      <c r="A1921" s="7" t="s">
        <v>4244</v>
      </c>
    </row>
    <row r="1922" spans="1:1">
      <c r="A1922" s="7" t="s">
        <v>4245</v>
      </c>
    </row>
    <row r="1923" spans="1:1">
      <c r="A1923" s="7" t="s">
        <v>4246</v>
      </c>
    </row>
    <row r="1924" spans="1:1">
      <c r="A1924" s="7" t="s">
        <v>4247</v>
      </c>
    </row>
    <row r="1925" spans="1:1">
      <c r="A1925" s="7" t="s">
        <v>4248</v>
      </c>
    </row>
    <row r="1926" spans="1:1">
      <c r="A1926" s="7" t="s">
        <v>4249</v>
      </c>
    </row>
    <row r="1927" spans="1:1">
      <c r="A1927" s="7" t="s">
        <v>4250</v>
      </c>
    </row>
    <row r="1928" spans="1:1">
      <c r="A1928" s="7" t="s">
        <v>4251</v>
      </c>
    </row>
    <row r="1929" spans="1:1">
      <c r="A1929" s="7" t="s">
        <v>4252</v>
      </c>
    </row>
    <row r="1930" spans="1:1">
      <c r="A1930" s="7" t="s">
        <v>4253</v>
      </c>
    </row>
    <row r="1931" spans="1:1">
      <c r="A1931" s="7" t="s">
        <v>4254</v>
      </c>
    </row>
    <row r="1932" spans="1:1">
      <c r="A1932" s="7" t="s">
        <v>4255</v>
      </c>
    </row>
    <row r="1933" spans="1:1">
      <c r="A1933" s="7" t="s">
        <v>4256</v>
      </c>
    </row>
    <row r="1934" spans="1:1">
      <c r="A1934" s="7" t="s">
        <v>4257</v>
      </c>
    </row>
    <row r="1935" spans="1:1">
      <c r="A1935" s="7" t="s">
        <v>4258</v>
      </c>
    </row>
    <row r="1936" spans="1:1">
      <c r="A1936" s="7" t="s">
        <v>4259</v>
      </c>
    </row>
    <row r="1937" spans="1:1">
      <c r="A1937" s="7" t="s">
        <v>4260</v>
      </c>
    </row>
    <row r="1938" spans="1:1">
      <c r="A1938" s="7" t="s">
        <v>4261</v>
      </c>
    </row>
    <row r="1939" spans="1:1">
      <c r="A1939" s="7" t="s">
        <v>4262</v>
      </c>
    </row>
    <row r="1940" spans="1:1">
      <c r="A1940" s="7" t="s">
        <v>4263</v>
      </c>
    </row>
    <row r="1941" spans="1:1">
      <c r="A1941" s="7" t="s">
        <v>4264</v>
      </c>
    </row>
    <row r="1942" spans="1:1">
      <c r="A1942" s="7" t="s">
        <v>4265</v>
      </c>
    </row>
    <row r="1943" spans="1:1">
      <c r="A1943" s="7" t="s">
        <v>4266</v>
      </c>
    </row>
    <row r="1944" spans="1:1">
      <c r="A1944" s="7" t="s">
        <v>4267</v>
      </c>
    </row>
    <row r="1945" spans="1:1">
      <c r="A1945" s="7" t="s">
        <v>4268</v>
      </c>
    </row>
    <row r="1946" spans="1:1">
      <c r="A1946" s="7" t="s">
        <v>4269</v>
      </c>
    </row>
    <row r="1947" spans="1:1">
      <c r="A1947" s="7" t="s">
        <v>4270</v>
      </c>
    </row>
    <row r="1948" spans="1:1">
      <c r="A1948" s="7" t="s">
        <v>4271</v>
      </c>
    </row>
    <row r="1949" spans="1:1">
      <c r="A1949" s="7" t="s">
        <v>4272</v>
      </c>
    </row>
    <row r="1950" spans="1:1">
      <c r="A1950" s="7" t="s">
        <v>4273</v>
      </c>
    </row>
    <row r="1951" spans="1:1">
      <c r="A1951" s="7" t="s">
        <v>4274</v>
      </c>
    </row>
    <row r="1952" spans="1:1">
      <c r="A1952" s="7" t="s">
        <v>4275</v>
      </c>
    </row>
    <row r="1953" spans="1:1">
      <c r="A1953" s="7" t="s">
        <v>4276</v>
      </c>
    </row>
    <row r="1954" spans="1:1">
      <c r="A1954" s="7" t="s">
        <v>4277</v>
      </c>
    </row>
    <row r="1955" spans="1:1">
      <c r="A1955" s="7" t="s">
        <v>4278</v>
      </c>
    </row>
    <row r="1956" spans="1:1">
      <c r="A1956" s="7" t="s">
        <v>4279</v>
      </c>
    </row>
    <row r="1957" spans="1:1">
      <c r="A1957" s="7" t="s">
        <v>4280</v>
      </c>
    </row>
    <row r="1958" spans="1:1">
      <c r="A1958" s="7" t="s">
        <v>4281</v>
      </c>
    </row>
    <row r="1959" spans="1:1">
      <c r="A1959" s="7" t="s">
        <v>4282</v>
      </c>
    </row>
    <row r="1960" spans="1:1">
      <c r="A1960" s="7" t="s">
        <v>4283</v>
      </c>
    </row>
    <row r="1961" spans="1:1">
      <c r="A1961" s="7" t="s">
        <v>4284</v>
      </c>
    </row>
    <row r="1962" spans="1:1">
      <c r="A1962" s="7" t="s">
        <v>4285</v>
      </c>
    </row>
    <row r="1963" spans="1:1">
      <c r="A1963" s="7" t="s">
        <v>4286</v>
      </c>
    </row>
    <row r="1964" spans="1:1">
      <c r="A1964" s="7" t="s">
        <v>4287</v>
      </c>
    </row>
    <row r="1965" spans="1:1">
      <c r="A1965" s="7" t="s">
        <v>4288</v>
      </c>
    </row>
    <row r="1966" spans="1:1">
      <c r="A1966" s="7" t="s">
        <v>4289</v>
      </c>
    </row>
    <row r="1967" spans="1:1">
      <c r="A1967" s="7" t="s">
        <v>4290</v>
      </c>
    </row>
    <row r="1968" spans="1:1">
      <c r="A1968" s="7" t="s">
        <v>4291</v>
      </c>
    </row>
    <row r="1969" spans="1:1">
      <c r="A1969" s="7" t="s">
        <v>4292</v>
      </c>
    </row>
    <row r="1970" spans="1:1">
      <c r="A1970" s="7" t="s">
        <v>4293</v>
      </c>
    </row>
    <row r="1971" spans="1:1">
      <c r="A1971" s="7" t="s">
        <v>4294</v>
      </c>
    </row>
    <row r="1972" spans="1:1">
      <c r="A1972" s="7" t="s">
        <v>4295</v>
      </c>
    </row>
    <row r="1973" spans="1:1">
      <c r="A1973" s="7" t="s">
        <v>4296</v>
      </c>
    </row>
    <row r="1974" spans="1:1">
      <c r="A1974" s="7" t="s">
        <v>4297</v>
      </c>
    </row>
    <row r="1975" spans="1:1">
      <c r="A1975" s="7" t="s">
        <v>4298</v>
      </c>
    </row>
    <row r="1976" spans="1:1">
      <c r="A1976" s="7" t="s">
        <v>4299</v>
      </c>
    </row>
    <row r="1977" spans="1:1">
      <c r="A1977" s="7" t="s">
        <v>4300</v>
      </c>
    </row>
    <row r="1978" spans="1:1">
      <c r="A1978" s="7" t="s">
        <v>4301</v>
      </c>
    </row>
    <row r="1979" spans="1:1">
      <c r="A1979" s="7" t="s">
        <v>4302</v>
      </c>
    </row>
    <row r="1980" spans="1:1">
      <c r="A1980" s="7" t="s">
        <v>4303</v>
      </c>
    </row>
    <row r="1981" spans="1:1">
      <c r="A1981" s="7" t="s">
        <v>4304</v>
      </c>
    </row>
    <row r="1982" spans="1:1">
      <c r="A1982" s="7" t="s">
        <v>4305</v>
      </c>
    </row>
    <row r="1983" spans="1:1">
      <c r="A1983" s="7" t="s">
        <v>4306</v>
      </c>
    </row>
    <row r="1984" spans="1:1">
      <c r="A1984" s="7" t="s">
        <v>4307</v>
      </c>
    </row>
    <row r="1985" spans="1:1">
      <c r="A1985" s="7" t="s">
        <v>4308</v>
      </c>
    </row>
    <row r="1986" spans="1:1">
      <c r="A1986" s="7" t="s">
        <v>4309</v>
      </c>
    </row>
    <row r="1987" spans="1:1">
      <c r="A1987" s="7" t="s">
        <v>4310</v>
      </c>
    </row>
    <row r="1988" spans="1:1">
      <c r="A1988" s="7" t="s">
        <v>4311</v>
      </c>
    </row>
    <row r="1989" spans="1:1">
      <c r="A1989" s="7" t="s">
        <v>4312</v>
      </c>
    </row>
    <row r="1990" spans="1:1">
      <c r="A1990" s="7" t="s">
        <v>4313</v>
      </c>
    </row>
    <row r="1991" spans="1:1">
      <c r="A1991" s="7" t="s">
        <v>4314</v>
      </c>
    </row>
    <row r="1992" spans="1:1">
      <c r="A1992" s="7" t="s">
        <v>4315</v>
      </c>
    </row>
    <row r="1993" spans="1:1">
      <c r="A1993" s="7" t="s">
        <v>4316</v>
      </c>
    </row>
    <row r="1994" spans="1:1">
      <c r="A1994" s="7" t="s">
        <v>4317</v>
      </c>
    </row>
    <row r="1995" spans="1:1">
      <c r="A1995" s="7" t="s">
        <v>4318</v>
      </c>
    </row>
    <row r="1996" spans="1:1">
      <c r="A1996" s="7" t="s">
        <v>4319</v>
      </c>
    </row>
    <row r="1997" spans="1:1">
      <c r="A1997" s="7" t="s">
        <v>4320</v>
      </c>
    </row>
    <row r="1998" spans="1:1">
      <c r="A1998" s="7" t="s">
        <v>4321</v>
      </c>
    </row>
    <row r="1999" spans="1:1">
      <c r="A1999" s="7" t="s">
        <v>4322</v>
      </c>
    </row>
    <row r="2000" spans="1:1">
      <c r="A2000" s="7" t="s">
        <v>4323</v>
      </c>
    </row>
    <row r="2001" spans="1:1">
      <c r="A2001" s="7" t="s">
        <v>4324</v>
      </c>
    </row>
    <row r="2002" spans="1:1">
      <c r="A2002" s="7" t="s">
        <v>4325</v>
      </c>
    </row>
    <row r="2003" spans="1:1">
      <c r="A2003" s="7" t="s">
        <v>4326</v>
      </c>
    </row>
    <row r="2004" spans="1:1">
      <c r="A2004" s="7" t="s">
        <v>4327</v>
      </c>
    </row>
    <row r="2005" spans="1:1">
      <c r="A2005" s="7" t="s">
        <v>4328</v>
      </c>
    </row>
    <row r="2006" spans="1:1">
      <c r="A2006" s="7" t="s">
        <v>4329</v>
      </c>
    </row>
    <row r="2007" spans="1:1">
      <c r="A2007" s="7" t="s">
        <v>4330</v>
      </c>
    </row>
    <row r="2008" spans="1:1">
      <c r="A2008" s="7" t="s">
        <v>4331</v>
      </c>
    </row>
    <row r="2009" spans="1:1">
      <c r="A2009" s="7" t="s">
        <v>4332</v>
      </c>
    </row>
    <row r="2010" spans="1:1">
      <c r="A2010" s="7" t="s">
        <v>4333</v>
      </c>
    </row>
    <row r="2011" spans="1:1">
      <c r="A2011" s="7" t="s">
        <v>4334</v>
      </c>
    </row>
    <row r="2012" spans="1:1">
      <c r="A2012" s="7" t="s">
        <v>4335</v>
      </c>
    </row>
    <row r="2013" spans="1:1">
      <c r="A2013" s="7" t="s">
        <v>4336</v>
      </c>
    </row>
    <row r="2014" spans="1:1">
      <c r="A2014" s="7" t="s">
        <v>4337</v>
      </c>
    </row>
    <row r="2015" spans="1:1">
      <c r="A2015" s="7" t="s">
        <v>4338</v>
      </c>
    </row>
    <row r="2016" spans="1:1">
      <c r="A2016" s="7" t="s">
        <v>4339</v>
      </c>
    </row>
    <row r="2017" spans="1:1">
      <c r="A2017" s="7" t="s">
        <v>4340</v>
      </c>
    </row>
    <row r="2018" spans="1:1">
      <c r="A2018" s="7" t="s">
        <v>4341</v>
      </c>
    </row>
    <row r="2019" spans="1:1">
      <c r="A2019" s="7" t="s">
        <v>4342</v>
      </c>
    </row>
    <row r="2020" spans="1:1">
      <c r="A2020" s="7" t="s">
        <v>4343</v>
      </c>
    </row>
    <row r="2021" spans="1:1">
      <c r="A2021" s="7" t="s">
        <v>4344</v>
      </c>
    </row>
    <row r="2022" spans="1:1">
      <c r="A2022" s="7" t="s">
        <v>4345</v>
      </c>
    </row>
    <row r="2023" spans="1:1">
      <c r="A2023" s="7" t="s">
        <v>4346</v>
      </c>
    </row>
    <row r="2024" spans="1:1">
      <c r="A2024" s="7" t="s">
        <v>4347</v>
      </c>
    </row>
    <row r="2025" spans="1:1">
      <c r="A2025" s="7" t="s">
        <v>4348</v>
      </c>
    </row>
    <row r="2026" spans="1:1">
      <c r="A2026" s="7" t="s">
        <v>4349</v>
      </c>
    </row>
    <row r="2027" spans="1:1">
      <c r="A2027" s="7" t="s">
        <v>4350</v>
      </c>
    </row>
    <row r="2028" spans="1:1">
      <c r="A2028" s="7" t="s">
        <v>4351</v>
      </c>
    </row>
    <row r="2029" spans="1:1">
      <c r="A2029" s="7" t="s">
        <v>4352</v>
      </c>
    </row>
    <row r="2030" spans="1:1">
      <c r="A2030" s="7" t="s">
        <v>4353</v>
      </c>
    </row>
    <row r="2031" spans="1:1">
      <c r="A2031" s="7" t="s">
        <v>4354</v>
      </c>
    </row>
    <row r="2032" spans="1:1">
      <c r="A2032" s="7" t="s">
        <v>4355</v>
      </c>
    </row>
    <row r="2033" spans="1:1">
      <c r="A2033" s="7" t="s">
        <v>4356</v>
      </c>
    </row>
    <row r="2034" spans="1:1">
      <c r="A2034" s="7" t="s">
        <v>4357</v>
      </c>
    </row>
    <row r="2035" spans="1:1">
      <c r="A2035" s="7" t="s">
        <v>4358</v>
      </c>
    </row>
    <row r="2036" spans="1:1">
      <c r="A2036" s="7" t="s">
        <v>4359</v>
      </c>
    </row>
    <row r="2037" spans="1:1">
      <c r="A2037" s="7" t="s">
        <v>4360</v>
      </c>
    </row>
    <row r="2038" spans="1:1">
      <c r="A2038" s="7" t="s">
        <v>4361</v>
      </c>
    </row>
    <row r="2039" spans="1:1">
      <c r="A2039" s="7" t="s">
        <v>4362</v>
      </c>
    </row>
    <row r="2040" spans="1:1">
      <c r="A2040" s="7" t="s">
        <v>4363</v>
      </c>
    </row>
    <row r="2041" spans="1:1">
      <c r="A2041" s="7" t="s">
        <v>4364</v>
      </c>
    </row>
    <row r="2042" spans="1:1">
      <c r="A2042" s="7" t="s">
        <v>4365</v>
      </c>
    </row>
    <row r="2043" spans="1:1">
      <c r="A2043" s="7" t="s">
        <v>4366</v>
      </c>
    </row>
    <row r="2044" spans="1:1">
      <c r="A2044" s="7" t="s">
        <v>4367</v>
      </c>
    </row>
    <row r="2045" spans="1:1">
      <c r="A2045" s="7" t="s">
        <v>4368</v>
      </c>
    </row>
    <row r="2046" spans="1:1">
      <c r="A2046" s="7" t="s">
        <v>4369</v>
      </c>
    </row>
    <row r="2047" spans="1:1">
      <c r="A2047" s="7" t="s">
        <v>4370</v>
      </c>
    </row>
    <row r="2048" spans="1:1">
      <c r="A2048" s="7" t="s">
        <v>4371</v>
      </c>
    </row>
    <row r="2049" spans="1:1">
      <c r="A2049" s="7" t="s">
        <v>4372</v>
      </c>
    </row>
    <row r="2050" spans="1:1">
      <c r="A2050" s="7" t="s">
        <v>4373</v>
      </c>
    </row>
    <row r="2051" spans="1:1">
      <c r="A2051" s="7" t="s">
        <v>4374</v>
      </c>
    </row>
    <row r="2052" spans="1:1">
      <c r="A2052" s="7" t="s">
        <v>4375</v>
      </c>
    </row>
    <row r="2053" spans="1:1">
      <c r="A2053" s="7" t="s">
        <v>4376</v>
      </c>
    </row>
    <row r="2054" spans="1:1">
      <c r="A2054" s="7" t="s">
        <v>4377</v>
      </c>
    </row>
    <row r="2055" spans="1:1">
      <c r="A2055" s="7" t="s">
        <v>4378</v>
      </c>
    </row>
    <row r="2056" spans="1:1">
      <c r="A2056" s="7" t="s">
        <v>4379</v>
      </c>
    </row>
    <row r="2057" spans="1:1">
      <c r="A2057" s="7" t="s">
        <v>4380</v>
      </c>
    </row>
    <row r="2058" spans="1:1">
      <c r="A2058" s="7" t="s">
        <v>4381</v>
      </c>
    </row>
    <row r="2059" spans="1:1">
      <c r="A2059" s="7" t="s">
        <v>4382</v>
      </c>
    </row>
    <row r="2060" spans="1:1">
      <c r="A2060" s="7" t="s">
        <v>4383</v>
      </c>
    </row>
    <row r="2061" spans="1:1">
      <c r="A2061" s="7" t="s">
        <v>4384</v>
      </c>
    </row>
    <row r="2062" spans="1:1">
      <c r="A2062" s="7" t="s">
        <v>4385</v>
      </c>
    </row>
    <row r="2063" spans="1:1">
      <c r="A2063" s="7" t="s">
        <v>4386</v>
      </c>
    </row>
    <row r="2064" spans="1:1">
      <c r="A2064" s="7" t="s">
        <v>4387</v>
      </c>
    </row>
    <row r="2065" spans="1:1">
      <c r="A2065" s="7" t="s">
        <v>4388</v>
      </c>
    </row>
    <row r="2066" spans="1:1">
      <c r="A2066" s="7" t="s">
        <v>4389</v>
      </c>
    </row>
    <row r="2067" spans="1:1">
      <c r="A2067" s="7" t="s">
        <v>4390</v>
      </c>
    </row>
    <row r="2068" spans="1:1">
      <c r="A2068" s="7" t="s">
        <v>4391</v>
      </c>
    </row>
    <row r="2069" spans="1:1">
      <c r="A2069" s="7" t="s">
        <v>4392</v>
      </c>
    </row>
    <row r="2070" spans="1:1">
      <c r="A2070" s="7" t="s">
        <v>4393</v>
      </c>
    </row>
    <row r="2071" spans="1:1">
      <c r="A2071" s="7" t="s">
        <v>4394</v>
      </c>
    </row>
    <row r="2072" spans="1:1">
      <c r="A2072" s="7" t="s">
        <v>4395</v>
      </c>
    </row>
    <row r="2073" spans="1:1">
      <c r="A2073" s="7" t="s">
        <v>4396</v>
      </c>
    </row>
    <row r="2074" spans="1:1">
      <c r="A2074" s="7" t="s">
        <v>4397</v>
      </c>
    </row>
    <row r="2075" spans="1:1">
      <c r="A2075" s="7" t="s">
        <v>4398</v>
      </c>
    </row>
    <row r="2076" spans="1:1">
      <c r="A2076" s="7" t="s">
        <v>4399</v>
      </c>
    </row>
    <row r="2077" spans="1:1">
      <c r="A2077" s="7" t="s">
        <v>4400</v>
      </c>
    </row>
    <row r="2078" spans="1:1">
      <c r="A2078" s="7" t="s">
        <v>4401</v>
      </c>
    </row>
    <row r="2079" spans="1:1">
      <c r="A2079" s="7" t="s">
        <v>4402</v>
      </c>
    </row>
    <row r="2080" spans="1:1">
      <c r="A2080" s="7" t="s">
        <v>4403</v>
      </c>
    </row>
    <row r="2081" spans="1:1">
      <c r="A2081" s="7" t="s">
        <v>4404</v>
      </c>
    </row>
    <row r="2082" spans="1:1">
      <c r="A2082" s="7" t="s">
        <v>4405</v>
      </c>
    </row>
    <row r="2083" spans="1:1">
      <c r="A2083" s="7" t="s">
        <v>4406</v>
      </c>
    </row>
    <row r="2084" spans="1:1">
      <c r="A2084" s="7" t="s">
        <v>4407</v>
      </c>
    </row>
    <row r="2085" spans="1:1">
      <c r="A2085" s="7" t="s">
        <v>4408</v>
      </c>
    </row>
    <row r="2086" spans="1:1">
      <c r="A2086" s="7" t="s">
        <v>4409</v>
      </c>
    </row>
    <row r="2087" spans="1:1">
      <c r="A2087" s="7" t="s">
        <v>4410</v>
      </c>
    </row>
    <row r="2088" spans="1:1">
      <c r="A2088" s="7" t="s">
        <v>4411</v>
      </c>
    </row>
    <row r="2089" spans="1:1">
      <c r="A2089" s="7" t="s">
        <v>4412</v>
      </c>
    </row>
    <row r="2090" spans="1:1">
      <c r="A2090" s="7" t="s">
        <v>4413</v>
      </c>
    </row>
    <row r="2091" spans="1:1">
      <c r="A2091" s="7" t="s">
        <v>4414</v>
      </c>
    </row>
    <row r="2092" spans="1:1">
      <c r="A2092" s="7" t="s">
        <v>4415</v>
      </c>
    </row>
    <row r="2093" spans="1:1">
      <c r="A2093" s="7" t="s">
        <v>4416</v>
      </c>
    </row>
    <row r="2094" spans="1:1">
      <c r="A2094" s="7" t="s">
        <v>4417</v>
      </c>
    </row>
    <row r="2095" spans="1:1">
      <c r="A2095" s="7" t="s">
        <v>4418</v>
      </c>
    </row>
    <row r="2096" spans="1:1">
      <c r="A2096" s="7" t="s">
        <v>4419</v>
      </c>
    </row>
    <row r="2097" spans="1:1">
      <c r="A2097" s="7" t="s">
        <v>4420</v>
      </c>
    </row>
    <row r="2098" spans="1:1">
      <c r="A2098" s="7" t="s">
        <v>4421</v>
      </c>
    </row>
    <row r="2099" spans="1:1">
      <c r="A2099" s="7" t="s">
        <v>4422</v>
      </c>
    </row>
    <row r="2100" spans="1:1">
      <c r="A2100" s="7" t="s">
        <v>4423</v>
      </c>
    </row>
    <row r="2101" spans="1:1">
      <c r="A2101" s="7" t="s">
        <v>4424</v>
      </c>
    </row>
    <row r="2102" spans="1:1">
      <c r="A2102" s="7" t="s">
        <v>4425</v>
      </c>
    </row>
    <row r="2103" spans="1:1">
      <c r="A2103" s="7" t="s">
        <v>4426</v>
      </c>
    </row>
    <row r="2104" spans="1:1">
      <c r="A2104" s="7" t="s">
        <v>4427</v>
      </c>
    </row>
    <row r="2105" spans="1:1">
      <c r="A2105" s="7" t="s">
        <v>4428</v>
      </c>
    </row>
    <row r="2106" spans="1:1">
      <c r="A2106" s="7" t="s">
        <v>4429</v>
      </c>
    </row>
    <row r="2107" spans="1:1">
      <c r="A2107" s="7" t="s">
        <v>4430</v>
      </c>
    </row>
    <row r="2108" spans="1:1">
      <c r="A2108" s="7" t="s">
        <v>4431</v>
      </c>
    </row>
    <row r="2109" spans="1:1">
      <c r="A2109" s="7" t="s">
        <v>4432</v>
      </c>
    </row>
    <row r="2110" spans="1:1">
      <c r="A2110" s="7" t="s">
        <v>4433</v>
      </c>
    </row>
    <row r="2111" spans="1:1">
      <c r="A2111" s="7" t="s">
        <v>4434</v>
      </c>
    </row>
    <row r="2112" spans="1:1">
      <c r="A2112" s="7" t="s">
        <v>4435</v>
      </c>
    </row>
    <row r="2113" spans="1:1">
      <c r="A2113" s="7" t="s">
        <v>4436</v>
      </c>
    </row>
    <row r="2114" spans="1:1">
      <c r="A2114" s="7" t="s">
        <v>4437</v>
      </c>
    </row>
    <row r="2115" spans="1:1">
      <c r="A2115" s="7" t="s">
        <v>4438</v>
      </c>
    </row>
    <row r="2116" spans="1:1">
      <c r="A2116" s="7" t="s">
        <v>4439</v>
      </c>
    </row>
    <row r="2117" spans="1:1">
      <c r="A2117" s="7" t="s">
        <v>4440</v>
      </c>
    </row>
    <row r="2118" spans="1:1">
      <c r="A2118" s="7" t="s">
        <v>4441</v>
      </c>
    </row>
    <row r="2119" spans="1:1">
      <c r="A2119" s="7" t="s">
        <v>4442</v>
      </c>
    </row>
    <row r="2120" spans="1:1">
      <c r="A2120" s="7" t="s">
        <v>4443</v>
      </c>
    </row>
    <row r="2121" spans="1:1">
      <c r="A2121" s="7" t="s">
        <v>4444</v>
      </c>
    </row>
    <row r="2122" spans="1:1">
      <c r="A2122" s="7" t="s">
        <v>4445</v>
      </c>
    </row>
    <row r="2123" spans="1:1">
      <c r="A2123" s="7" t="s">
        <v>4446</v>
      </c>
    </row>
    <row r="2124" spans="1:1">
      <c r="A2124" s="7" t="s">
        <v>4447</v>
      </c>
    </row>
    <row r="2125" spans="1:1">
      <c r="A2125" s="7" t="s">
        <v>4448</v>
      </c>
    </row>
    <row r="2126" spans="1:1">
      <c r="A2126" s="7" t="s">
        <v>4449</v>
      </c>
    </row>
    <row r="2127" spans="1:1">
      <c r="A2127" s="7" t="s">
        <v>4450</v>
      </c>
    </row>
    <row r="2128" spans="1:1">
      <c r="A2128" s="7" t="s">
        <v>4451</v>
      </c>
    </row>
    <row r="2129" spans="1:1">
      <c r="A2129" s="7" t="s">
        <v>4452</v>
      </c>
    </row>
    <row r="2130" spans="1:1">
      <c r="A2130" s="7" t="s">
        <v>4453</v>
      </c>
    </row>
    <row r="2131" spans="1:1">
      <c r="A2131" s="7" t="s">
        <v>4454</v>
      </c>
    </row>
    <row r="2132" spans="1:1">
      <c r="A2132" s="7" t="s">
        <v>4455</v>
      </c>
    </row>
    <row r="2133" spans="1:1">
      <c r="A2133" s="7" t="s">
        <v>4456</v>
      </c>
    </row>
    <row r="2134" spans="1:1">
      <c r="A2134" s="7" t="s">
        <v>4457</v>
      </c>
    </row>
    <row r="2135" spans="1:1">
      <c r="A2135" s="7" t="s">
        <v>4458</v>
      </c>
    </row>
    <row r="2136" spans="1:1">
      <c r="A2136" s="7" t="s">
        <v>4459</v>
      </c>
    </row>
    <row r="2137" spans="1:1">
      <c r="A2137" s="7" t="s">
        <v>4460</v>
      </c>
    </row>
    <row r="2138" spans="1:1">
      <c r="A2138" s="7" t="s">
        <v>4461</v>
      </c>
    </row>
    <row r="2139" spans="1:1">
      <c r="A2139" s="7" t="s">
        <v>4462</v>
      </c>
    </row>
    <row r="2140" spans="1:1">
      <c r="A2140" s="7" t="s">
        <v>4463</v>
      </c>
    </row>
    <row r="2141" spans="1:1">
      <c r="A2141" s="7" t="s">
        <v>4464</v>
      </c>
    </row>
    <row r="2142" spans="1:1">
      <c r="A2142" s="7" t="s">
        <v>4465</v>
      </c>
    </row>
    <row r="2143" spans="1:1">
      <c r="A2143" s="7" t="s">
        <v>4466</v>
      </c>
    </row>
    <row r="2144" spans="1:1">
      <c r="A2144" s="7" t="s">
        <v>4467</v>
      </c>
    </row>
    <row r="2145" spans="1:1">
      <c r="A2145" s="7" t="s">
        <v>4468</v>
      </c>
    </row>
    <row r="2146" spans="1:1">
      <c r="A2146" s="7" t="s">
        <v>4469</v>
      </c>
    </row>
    <row r="2147" spans="1:1">
      <c r="A2147" s="7" t="s">
        <v>4470</v>
      </c>
    </row>
    <row r="2148" spans="1:1">
      <c r="A2148" s="7" t="s">
        <v>4471</v>
      </c>
    </row>
    <row r="2149" spans="1:1">
      <c r="A2149" s="7" t="s">
        <v>4472</v>
      </c>
    </row>
    <row r="2150" spans="1:1">
      <c r="A2150" s="7" t="s">
        <v>4473</v>
      </c>
    </row>
    <row r="2151" spans="1:1">
      <c r="A2151" s="7" t="s">
        <v>4474</v>
      </c>
    </row>
    <row r="2152" spans="1:1">
      <c r="A2152" s="7" t="s">
        <v>4475</v>
      </c>
    </row>
    <row r="2153" spans="1:1">
      <c r="A2153" s="7" t="s">
        <v>4476</v>
      </c>
    </row>
    <row r="2154" spans="1:1">
      <c r="A2154" s="7" t="s">
        <v>4477</v>
      </c>
    </row>
    <row r="2155" spans="1:1">
      <c r="A2155" s="7" t="s">
        <v>4478</v>
      </c>
    </row>
    <row r="2156" spans="1:1">
      <c r="A2156" s="7" t="s">
        <v>4479</v>
      </c>
    </row>
    <row r="2157" spans="1:1">
      <c r="A2157" s="7" t="s">
        <v>4480</v>
      </c>
    </row>
    <row r="2158" spans="1:1">
      <c r="A2158" s="7" t="s">
        <v>4481</v>
      </c>
    </row>
    <row r="2159" spans="1:1">
      <c r="A2159" s="7" t="s">
        <v>4482</v>
      </c>
    </row>
    <row r="2160" spans="1:1">
      <c r="A2160" s="7" t="s">
        <v>4483</v>
      </c>
    </row>
    <row r="2161" spans="1:1">
      <c r="A2161" s="7" t="s">
        <v>4484</v>
      </c>
    </row>
    <row r="2162" spans="1:1">
      <c r="A2162" s="7" t="s">
        <v>4485</v>
      </c>
    </row>
    <row r="2163" spans="1:1">
      <c r="A2163" s="7" t="s">
        <v>4486</v>
      </c>
    </row>
    <row r="2164" spans="1:1">
      <c r="A2164" s="7" t="s">
        <v>4487</v>
      </c>
    </row>
    <row r="2165" spans="1:1">
      <c r="A2165" s="7" t="s">
        <v>4488</v>
      </c>
    </row>
    <row r="2166" spans="1:1">
      <c r="A2166" s="7" t="s">
        <v>4489</v>
      </c>
    </row>
    <row r="2167" spans="1:1">
      <c r="A2167" s="7" t="s">
        <v>4490</v>
      </c>
    </row>
    <row r="2168" spans="1:1">
      <c r="A2168" s="7" t="s">
        <v>4491</v>
      </c>
    </row>
    <row r="2169" spans="1:1">
      <c r="A2169" s="7" t="s">
        <v>4492</v>
      </c>
    </row>
    <row r="2170" spans="1:1">
      <c r="A2170" s="7" t="s">
        <v>4493</v>
      </c>
    </row>
    <row r="2171" spans="1:1">
      <c r="A2171" s="7" t="s">
        <v>4494</v>
      </c>
    </row>
    <row r="2172" spans="1:1">
      <c r="A2172" s="7" t="s">
        <v>4495</v>
      </c>
    </row>
    <row r="2173" spans="1:1">
      <c r="A2173" s="7" t="s">
        <v>4496</v>
      </c>
    </row>
    <row r="2174" spans="1:1">
      <c r="A2174" s="7" t="s">
        <v>4497</v>
      </c>
    </row>
    <row r="2175" spans="1:1">
      <c r="A2175" s="7" t="s">
        <v>4498</v>
      </c>
    </row>
    <row r="2176" spans="1:1">
      <c r="A2176" s="7" t="s">
        <v>4499</v>
      </c>
    </row>
    <row r="2177" spans="1:1">
      <c r="A2177" s="7" t="s">
        <v>4500</v>
      </c>
    </row>
    <row r="2178" spans="1:1">
      <c r="A2178" s="7" t="s">
        <v>4501</v>
      </c>
    </row>
    <row r="2179" spans="1:1">
      <c r="A2179" s="7" t="s">
        <v>4502</v>
      </c>
    </row>
    <row r="2180" spans="1:1">
      <c r="A2180" s="7" t="s">
        <v>4503</v>
      </c>
    </row>
    <row r="2181" spans="1:1">
      <c r="A2181" s="7" t="s">
        <v>4504</v>
      </c>
    </row>
    <row r="2182" spans="1:1">
      <c r="A2182" s="7" t="s">
        <v>4505</v>
      </c>
    </row>
    <row r="2183" spans="1:1">
      <c r="A2183" s="7" t="s">
        <v>4506</v>
      </c>
    </row>
    <row r="2184" spans="1:1">
      <c r="A2184" s="7" t="s">
        <v>4507</v>
      </c>
    </row>
    <row r="2185" spans="1:1">
      <c r="A2185" s="7" t="s">
        <v>4508</v>
      </c>
    </row>
    <row r="2186" spans="1:1">
      <c r="A2186" s="7" t="s">
        <v>4509</v>
      </c>
    </row>
    <row r="2187" spans="1:1">
      <c r="A2187" s="7" t="s">
        <v>4510</v>
      </c>
    </row>
    <row r="2188" spans="1:1">
      <c r="A2188" s="7" t="s">
        <v>4511</v>
      </c>
    </row>
    <row r="2189" spans="1:1">
      <c r="A2189" s="7" t="s">
        <v>4512</v>
      </c>
    </row>
    <row r="2190" spans="1:1">
      <c r="A2190" s="7" t="s">
        <v>4513</v>
      </c>
    </row>
    <row r="2191" spans="1:1">
      <c r="A2191" s="7" t="s">
        <v>4514</v>
      </c>
    </row>
    <row r="2192" spans="1:1">
      <c r="A2192" s="7" t="s">
        <v>4515</v>
      </c>
    </row>
    <row r="2193" spans="1:1">
      <c r="A2193" s="7" t="s">
        <v>4516</v>
      </c>
    </row>
    <row r="2194" spans="1:1">
      <c r="A2194" s="7" t="s">
        <v>4517</v>
      </c>
    </row>
    <row r="2195" spans="1:1">
      <c r="A2195" s="7" t="s">
        <v>4518</v>
      </c>
    </row>
    <row r="2196" spans="1:1">
      <c r="A2196" s="7" t="s">
        <v>4519</v>
      </c>
    </row>
    <row r="2197" spans="1:1">
      <c r="A2197" s="7" t="s">
        <v>4520</v>
      </c>
    </row>
    <row r="2198" spans="1:1">
      <c r="A2198" s="7" t="s">
        <v>4521</v>
      </c>
    </row>
    <row r="2199" spans="1:1">
      <c r="A2199" s="7" t="s">
        <v>4522</v>
      </c>
    </row>
    <row r="2200" spans="1:1">
      <c r="A2200" s="7" t="s">
        <v>4523</v>
      </c>
    </row>
    <row r="2201" spans="1:1">
      <c r="A2201" s="7" t="s">
        <v>4524</v>
      </c>
    </row>
    <row r="2202" spans="1:1">
      <c r="A2202" s="7" t="s">
        <v>4525</v>
      </c>
    </row>
    <row r="2203" spans="1:1">
      <c r="A2203" s="7" t="s">
        <v>4526</v>
      </c>
    </row>
    <row r="2204" spans="1:1">
      <c r="A2204" s="7" t="s">
        <v>4527</v>
      </c>
    </row>
    <row r="2205" spans="1:1">
      <c r="A2205" s="7" t="s">
        <v>4528</v>
      </c>
    </row>
    <row r="2206" spans="1:1">
      <c r="A2206" s="7" t="s">
        <v>4529</v>
      </c>
    </row>
    <row r="2207" spans="1:1">
      <c r="A2207" s="7" t="s">
        <v>4530</v>
      </c>
    </row>
    <row r="2208" spans="1:1">
      <c r="A2208" s="7" t="s">
        <v>4531</v>
      </c>
    </row>
    <row r="2209" spans="1:1">
      <c r="A2209" s="7" t="s">
        <v>4532</v>
      </c>
    </row>
    <row r="2210" spans="1:1">
      <c r="A2210" s="7" t="s">
        <v>4533</v>
      </c>
    </row>
    <row r="2211" spans="1:1">
      <c r="A2211" s="7" t="s">
        <v>4534</v>
      </c>
    </row>
    <row r="2212" spans="1:1">
      <c r="A2212" s="7" t="s">
        <v>4535</v>
      </c>
    </row>
    <row r="2213" spans="1:1">
      <c r="A2213" s="7" t="s">
        <v>4536</v>
      </c>
    </row>
    <row r="2214" spans="1:1">
      <c r="A2214" s="7" t="s">
        <v>4537</v>
      </c>
    </row>
    <row r="2215" spans="1:1">
      <c r="A2215" s="7" t="s">
        <v>4538</v>
      </c>
    </row>
    <row r="2216" spans="1:1">
      <c r="A2216" s="7" t="s">
        <v>4539</v>
      </c>
    </row>
    <row r="2217" spans="1:1">
      <c r="A2217" s="7" t="s">
        <v>4540</v>
      </c>
    </row>
    <row r="2218" spans="1:1">
      <c r="A2218" s="7" t="s">
        <v>4541</v>
      </c>
    </row>
    <row r="2219" spans="1:1">
      <c r="A2219" s="7" t="s">
        <v>4542</v>
      </c>
    </row>
    <row r="2220" spans="1:1">
      <c r="A2220" s="7" t="s">
        <v>4543</v>
      </c>
    </row>
    <row r="2221" spans="1:1">
      <c r="A2221" s="7" t="s">
        <v>4544</v>
      </c>
    </row>
    <row r="2222" spans="1:1">
      <c r="A2222" s="7" t="s">
        <v>4545</v>
      </c>
    </row>
    <row r="2223" spans="1:1">
      <c r="A2223" s="7" t="s">
        <v>4546</v>
      </c>
    </row>
    <row r="2224" spans="1:1">
      <c r="A2224" s="7" t="s">
        <v>4547</v>
      </c>
    </row>
    <row r="2225" spans="1:1">
      <c r="A2225" s="7" t="s">
        <v>4548</v>
      </c>
    </row>
    <row r="2226" spans="1:1">
      <c r="A2226" s="7" t="s">
        <v>4549</v>
      </c>
    </row>
    <row r="2227" spans="1:1">
      <c r="A2227" s="7" t="s">
        <v>4550</v>
      </c>
    </row>
    <row r="2228" spans="1:1">
      <c r="A2228" s="7" t="s">
        <v>4551</v>
      </c>
    </row>
    <row r="2229" spans="1:1">
      <c r="A2229" s="7" t="s">
        <v>4552</v>
      </c>
    </row>
    <row r="2230" spans="1:1">
      <c r="A2230" s="7" t="s">
        <v>4553</v>
      </c>
    </row>
    <row r="2231" spans="1:1">
      <c r="A2231" s="7" t="s">
        <v>4554</v>
      </c>
    </row>
    <row r="2232" spans="1:1">
      <c r="A2232" s="7" t="s">
        <v>4555</v>
      </c>
    </row>
    <row r="2233" spans="1:1">
      <c r="A2233" s="7" t="s">
        <v>4556</v>
      </c>
    </row>
    <row r="2234" spans="1:1">
      <c r="A2234" s="7" t="s">
        <v>4557</v>
      </c>
    </row>
    <row r="2235" spans="1:1">
      <c r="A2235" s="7" t="s">
        <v>4558</v>
      </c>
    </row>
    <row r="2236" spans="1:1">
      <c r="A2236" s="7" t="s">
        <v>4559</v>
      </c>
    </row>
    <row r="2237" spans="1:1">
      <c r="A2237" s="7" t="s">
        <v>4560</v>
      </c>
    </row>
    <row r="2238" spans="1:1">
      <c r="A2238" s="7" t="s">
        <v>4561</v>
      </c>
    </row>
    <row r="2239" spans="1:1">
      <c r="A2239" s="7" t="s">
        <v>4562</v>
      </c>
    </row>
    <row r="2240" spans="1:1">
      <c r="A2240" s="7" t="s">
        <v>4563</v>
      </c>
    </row>
    <row r="2241" spans="1:1">
      <c r="A2241" s="7" t="s">
        <v>4564</v>
      </c>
    </row>
    <row r="2242" spans="1:1">
      <c r="A2242" s="7" t="s">
        <v>4565</v>
      </c>
    </row>
    <row r="2243" spans="1:1">
      <c r="A2243" s="7" t="s">
        <v>4566</v>
      </c>
    </row>
    <row r="2244" spans="1:1">
      <c r="A2244" s="7" t="s">
        <v>4567</v>
      </c>
    </row>
    <row r="2245" spans="1:1">
      <c r="A2245" s="7" t="s">
        <v>4568</v>
      </c>
    </row>
    <row r="2246" spans="1:1">
      <c r="A2246" s="7" t="s">
        <v>4569</v>
      </c>
    </row>
    <row r="2247" spans="1:1">
      <c r="A2247" s="7" t="s">
        <v>4570</v>
      </c>
    </row>
    <row r="2248" spans="1:1">
      <c r="A2248" s="7" t="s">
        <v>4571</v>
      </c>
    </row>
    <row r="2249" spans="1:1">
      <c r="A2249" s="7" t="s">
        <v>4572</v>
      </c>
    </row>
    <row r="2250" spans="1:1">
      <c r="A2250" s="7" t="s">
        <v>4573</v>
      </c>
    </row>
    <row r="2251" spans="1:1">
      <c r="A2251" s="7" t="s">
        <v>4574</v>
      </c>
    </row>
    <row r="2252" spans="1:1">
      <c r="A2252" s="7" t="s">
        <v>4575</v>
      </c>
    </row>
    <row r="2253" spans="1:1">
      <c r="A2253" s="7" t="s">
        <v>4576</v>
      </c>
    </row>
    <row r="2254" spans="1:1">
      <c r="A2254" s="7" t="s">
        <v>4577</v>
      </c>
    </row>
    <row r="2255" spans="1:1">
      <c r="A2255" s="7" t="s">
        <v>4578</v>
      </c>
    </row>
    <row r="2256" spans="1:1">
      <c r="A2256" s="7" t="s">
        <v>4579</v>
      </c>
    </row>
    <row r="2257" spans="1:1">
      <c r="A2257" s="7" t="s">
        <v>4580</v>
      </c>
    </row>
    <row r="2258" spans="1:1">
      <c r="A2258" s="7" t="s">
        <v>4581</v>
      </c>
    </row>
    <row r="2259" spans="1:1">
      <c r="A2259" s="7" t="s">
        <v>4582</v>
      </c>
    </row>
    <row r="2260" spans="1:1">
      <c r="A2260" s="7" t="s">
        <v>4583</v>
      </c>
    </row>
    <row r="2261" spans="1:1">
      <c r="A2261" s="7" t="s">
        <v>4584</v>
      </c>
    </row>
    <row r="2262" spans="1:1">
      <c r="A2262" s="7" t="s">
        <v>4585</v>
      </c>
    </row>
    <row r="2263" spans="1:1">
      <c r="A2263" s="7" t="s">
        <v>4586</v>
      </c>
    </row>
    <row r="2264" spans="1:1">
      <c r="A2264" s="7" t="s">
        <v>4587</v>
      </c>
    </row>
    <row r="2265" spans="1:1">
      <c r="A2265" s="7" t="s">
        <v>4588</v>
      </c>
    </row>
    <row r="2266" spans="1:1">
      <c r="A2266" s="7" t="s">
        <v>4589</v>
      </c>
    </row>
    <row r="2267" spans="1:1">
      <c r="A2267" s="7" t="s">
        <v>4590</v>
      </c>
    </row>
    <row r="2268" spans="1:1">
      <c r="A2268" s="7" t="s">
        <v>4591</v>
      </c>
    </row>
    <row r="2269" spans="1:1">
      <c r="A2269" s="7" t="s">
        <v>4592</v>
      </c>
    </row>
    <row r="2270" spans="1:1">
      <c r="A2270" s="7" t="s">
        <v>4593</v>
      </c>
    </row>
    <row r="2271" spans="1:1">
      <c r="A2271" s="7" t="s">
        <v>4594</v>
      </c>
    </row>
    <row r="2272" spans="1:1">
      <c r="A2272" s="7" t="s">
        <v>4595</v>
      </c>
    </row>
    <row r="2273" spans="1:1">
      <c r="A2273" s="7" t="s">
        <v>4596</v>
      </c>
    </row>
    <row r="2274" spans="1:1">
      <c r="A2274" s="7" t="s">
        <v>4597</v>
      </c>
    </row>
    <row r="2275" spans="1:1">
      <c r="A2275" s="7" t="s">
        <v>4598</v>
      </c>
    </row>
    <row r="2276" spans="1:1">
      <c r="A2276" s="7" t="s">
        <v>4599</v>
      </c>
    </row>
    <row r="2277" spans="1:1">
      <c r="A2277" s="7" t="s">
        <v>4600</v>
      </c>
    </row>
    <row r="2278" spans="1:1">
      <c r="A2278" s="7" t="s">
        <v>4601</v>
      </c>
    </row>
    <row r="2279" spans="1:1">
      <c r="A2279" s="7" t="s">
        <v>4602</v>
      </c>
    </row>
    <row r="2280" spans="1:1">
      <c r="A2280" s="7" t="s">
        <v>4603</v>
      </c>
    </row>
    <row r="2281" spans="1:1">
      <c r="A2281" s="7" t="s">
        <v>4604</v>
      </c>
    </row>
    <row r="2282" spans="1:1">
      <c r="A2282" s="7" t="s">
        <v>4605</v>
      </c>
    </row>
    <row r="2283" spans="1:1">
      <c r="A2283" s="7" t="s">
        <v>4606</v>
      </c>
    </row>
    <row r="2284" spans="1:1">
      <c r="A2284" s="7" t="s">
        <v>4607</v>
      </c>
    </row>
    <row r="2285" spans="1:1">
      <c r="A2285" s="7" t="s">
        <v>4608</v>
      </c>
    </row>
    <row r="2286" spans="1:1">
      <c r="A2286" s="7" t="s">
        <v>4609</v>
      </c>
    </row>
    <row r="2287" spans="1:1">
      <c r="A2287" s="7" t="s">
        <v>4610</v>
      </c>
    </row>
    <row r="2288" spans="1:1">
      <c r="A2288" s="7" t="s">
        <v>4611</v>
      </c>
    </row>
    <row r="2289" spans="1:1">
      <c r="A2289" s="7" t="s">
        <v>4612</v>
      </c>
    </row>
    <row r="2290" spans="1:1">
      <c r="A2290" s="7" t="s">
        <v>4613</v>
      </c>
    </row>
    <row r="2291" spans="1:1">
      <c r="A2291" s="7" t="s">
        <v>4614</v>
      </c>
    </row>
    <row r="2292" spans="1:1">
      <c r="A2292" s="7" t="s">
        <v>4615</v>
      </c>
    </row>
    <row r="2293" spans="1:1">
      <c r="A2293" s="7" t="s">
        <v>4616</v>
      </c>
    </row>
    <row r="2294" spans="1:1">
      <c r="A2294" s="7" t="s">
        <v>4617</v>
      </c>
    </row>
    <row r="2295" spans="1:1">
      <c r="A2295" s="7" t="s">
        <v>4618</v>
      </c>
    </row>
    <row r="2296" spans="1:1">
      <c r="A2296" s="7" t="s">
        <v>4619</v>
      </c>
    </row>
    <row r="2297" spans="1:1">
      <c r="A2297" s="7" t="s">
        <v>4620</v>
      </c>
    </row>
    <row r="2298" spans="1:1">
      <c r="A2298" s="7" t="s">
        <v>4621</v>
      </c>
    </row>
    <row r="2299" spans="1:1">
      <c r="A2299" s="7" t="s">
        <v>4622</v>
      </c>
    </row>
    <row r="2300" spans="1:1">
      <c r="A2300" s="7" t="s">
        <v>4623</v>
      </c>
    </row>
    <row r="2301" spans="1:1">
      <c r="A2301" s="7" t="s">
        <v>4624</v>
      </c>
    </row>
    <row r="2302" spans="1:1">
      <c r="A2302" s="7" t="s">
        <v>4625</v>
      </c>
    </row>
    <row r="2303" spans="1:1">
      <c r="A2303" s="7" t="s">
        <v>4626</v>
      </c>
    </row>
    <row r="2304" spans="1:1">
      <c r="A2304" s="7" t="s">
        <v>4627</v>
      </c>
    </row>
    <row r="2305" spans="1:1">
      <c r="A2305" s="7" t="s">
        <v>4628</v>
      </c>
    </row>
    <row r="2306" spans="1:1">
      <c r="A2306" s="7" t="s">
        <v>4629</v>
      </c>
    </row>
    <row r="2307" spans="1:1">
      <c r="A2307" s="7" t="s">
        <v>4630</v>
      </c>
    </row>
    <row r="2308" spans="1:1">
      <c r="A2308" s="7" t="s">
        <v>4631</v>
      </c>
    </row>
    <row r="2309" spans="1:1">
      <c r="A2309" s="7" t="s">
        <v>4632</v>
      </c>
    </row>
    <row r="2310" spans="1:1">
      <c r="A2310" s="7" t="s">
        <v>4633</v>
      </c>
    </row>
    <row r="2311" spans="1:1">
      <c r="A2311" s="7" t="s">
        <v>4634</v>
      </c>
    </row>
    <row r="2312" spans="1:1">
      <c r="A2312" s="7" t="s">
        <v>4635</v>
      </c>
    </row>
    <row r="2313" spans="1:1">
      <c r="A2313" s="7" t="s">
        <v>4636</v>
      </c>
    </row>
    <row r="2314" spans="1:1">
      <c r="A2314" s="7" t="s">
        <v>4637</v>
      </c>
    </row>
    <row r="2315" spans="1:1">
      <c r="A2315" s="7" t="s">
        <v>4638</v>
      </c>
    </row>
    <row r="2316" spans="1:1">
      <c r="A2316" s="7" t="s">
        <v>4639</v>
      </c>
    </row>
    <row r="2317" spans="1:1">
      <c r="A2317" s="7" t="s">
        <v>4640</v>
      </c>
    </row>
    <row r="2318" spans="1:1">
      <c r="A2318" s="7" t="s">
        <v>4641</v>
      </c>
    </row>
    <row r="2319" spans="1:1">
      <c r="A2319" s="7" t="s">
        <v>4642</v>
      </c>
    </row>
    <row r="2320" spans="1:1">
      <c r="A2320" s="7" t="s">
        <v>4643</v>
      </c>
    </row>
    <row r="2321" spans="1:1">
      <c r="A2321" s="7" t="s">
        <v>4644</v>
      </c>
    </row>
    <row r="2322" spans="1:1">
      <c r="A2322" s="7" t="s">
        <v>4645</v>
      </c>
    </row>
    <row r="2323" spans="1:1">
      <c r="A2323" s="7" t="s">
        <v>4646</v>
      </c>
    </row>
    <row r="2324" spans="1:1">
      <c r="A2324" s="7" t="s">
        <v>4647</v>
      </c>
    </row>
    <row r="2325" spans="1:1">
      <c r="A2325" s="7" t="s">
        <v>4648</v>
      </c>
    </row>
    <row r="2326" spans="1:1">
      <c r="A2326" s="7" t="s">
        <v>4649</v>
      </c>
    </row>
    <row r="2327" spans="1:1">
      <c r="A2327" s="7" t="s">
        <v>4650</v>
      </c>
    </row>
    <row r="2328" spans="1:1">
      <c r="A2328" s="7" t="s">
        <v>4651</v>
      </c>
    </row>
    <row r="2329" spans="1:1">
      <c r="A2329" s="7" t="s">
        <v>4652</v>
      </c>
    </row>
    <row r="2330" spans="1:1">
      <c r="A2330" s="7" t="s">
        <v>4653</v>
      </c>
    </row>
    <row r="2331" spans="1:1">
      <c r="A2331" s="7" t="s">
        <v>4654</v>
      </c>
    </row>
    <row r="2332" spans="1:1">
      <c r="A2332" s="7" t="s">
        <v>4655</v>
      </c>
    </row>
    <row r="2333" spans="1:1">
      <c r="A2333" s="7" t="s">
        <v>4656</v>
      </c>
    </row>
    <row r="2334" spans="1:1">
      <c r="A2334" s="7" t="s">
        <v>4657</v>
      </c>
    </row>
    <row r="2335" spans="1:1">
      <c r="A2335" s="7" t="s">
        <v>4658</v>
      </c>
    </row>
    <row r="2336" spans="1:1">
      <c r="A2336" s="7" t="s">
        <v>4659</v>
      </c>
    </row>
    <row r="2337" spans="1:1">
      <c r="A2337" s="7" t="s">
        <v>4660</v>
      </c>
    </row>
    <row r="2338" spans="1:1">
      <c r="A2338" s="7" t="s">
        <v>4661</v>
      </c>
    </row>
    <row r="2339" spans="1:1">
      <c r="A2339" s="7" t="s">
        <v>4662</v>
      </c>
    </row>
    <row r="2340" spans="1:1">
      <c r="A2340" s="7" t="s">
        <v>4663</v>
      </c>
    </row>
    <row r="2341" spans="1:1">
      <c r="A2341" s="7" t="s">
        <v>4664</v>
      </c>
    </row>
    <row r="2342" spans="1:1">
      <c r="A2342" s="7" t="s">
        <v>4665</v>
      </c>
    </row>
    <row r="2343" spans="1:1">
      <c r="A2343" s="7" t="s">
        <v>4666</v>
      </c>
    </row>
    <row r="2344" spans="1:1">
      <c r="A2344" s="7" t="s">
        <v>4667</v>
      </c>
    </row>
    <row r="2345" spans="1:1">
      <c r="A2345" s="7" t="s">
        <v>4668</v>
      </c>
    </row>
    <row r="2346" spans="1:1">
      <c r="A2346" s="7" t="s">
        <v>4669</v>
      </c>
    </row>
    <row r="2347" spans="1:1">
      <c r="A2347" s="7" t="s">
        <v>4670</v>
      </c>
    </row>
    <row r="2348" spans="1:1">
      <c r="A2348" s="7" t="s">
        <v>4671</v>
      </c>
    </row>
    <row r="2349" spans="1:1">
      <c r="A2349" s="7" t="s">
        <v>4672</v>
      </c>
    </row>
    <row r="2350" spans="1:1">
      <c r="A2350" s="7" t="s">
        <v>4673</v>
      </c>
    </row>
    <row r="2351" spans="1:1">
      <c r="A2351" s="7" t="s">
        <v>4674</v>
      </c>
    </row>
    <row r="2352" spans="1:1">
      <c r="A2352" s="7" t="s">
        <v>4675</v>
      </c>
    </row>
    <row r="2353" spans="1:1">
      <c r="A2353" s="7" t="s">
        <v>4676</v>
      </c>
    </row>
    <row r="2354" spans="1:1">
      <c r="A2354" s="7" t="s">
        <v>4677</v>
      </c>
    </row>
    <row r="2355" spans="1:1">
      <c r="A2355" s="7" t="s">
        <v>4678</v>
      </c>
    </row>
    <row r="2356" spans="1:1">
      <c r="A2356" s="7" t="s">
        <v>4679</v>
      </c>
    </row>
    <row r="2357" spans="1:1">
      <c r="A2357" s="7" t="s">
        <v>4680</v>
      </c>
    </row>
    <row r="2358" spans="1:1">
      <c r="A2358" s="7" t="s">
        <v>4681</v>
      </c>
    </row>
    <row r="2359" spans="1:1">
      <c r="A2359" s="7" t="s">
        <v>4682</v>
      </c>
    </row>
    <row r="2360" spans="1:1">
      <c r="A2360" s="7" t="s">
        <v>4683</v>
      </c>
    </row>
    <row r="2361" spans="1:1">
      <c r="A2361" s="7" t="s">
        <v>4684</v>
      </c>
    </row>
    <row r="2362" spans="1:1">
      <c r="A2362" s="7" t="s">
        <v>4685</v>
      </c>
    </row>
    <row r="2363" spans="1:1">
      <c r="A2363" s="7" t="s">
        <v>4686</v>
      </c>
    </row>
    <row r="2364" spans="1:1">
      <c r="A2364" s="7" t="s">
        <v>4687</v>
      </c>
    </row>
    <row r="2365" spans="1:1">
      <c r="A2365" s="7" t="s">
        <v>4688</v>
      </c>
    </row>
    <row r="2366" spans="1:1">
      <c r="A2366" s="7" t="s">
        <v>4689</v>
      </c>
    </row>
    <row r="2367" spans="1:1">
      <c r="A2367" s="7" t="s">
        <v>4690</v>
      </c>
    </row>
    <row r="2368" spans="1:1">
      <c r="A2368" s="7" t="s">
        <v>4691</v>
      </c>
    </row>
    <row r="2369" spans="1:1">
      <c r="A2369" s="7" t="s">
        <v>4692</v>
      </c>
    </row>
    <row r="2370" spans="1:1">
      <c r="A2370" s="7" t="s">
        <v>4693</v>
      </c>
    </row>
    <row r="2371" spans="1:1">
      <c r="A2371" s="7" t="s">
        <v>4694</v>
      </c>
    </row>
    <row r="2372" spans="1:1">
      <c r="A2372" s="7" t="s">
        <v>4695</v>
      </c>
    </row>
    <row r="2373" spans="1:1">
      <c r="A2373" s="7" t="s">
        <v>4696</v>
      </c>
    </row>
    <row r="2374" spans="1:1">
      <c r="A2374" s="7" t="s">
        <v>4697</v>
      </c>
    </row>
    <row r="2375" spans="1:1">
      <c r="A2375" s="7" t="s">
        <v>4698</v>
      </c>
    </row>
    <row r="2376" spans="1:1">
      <c r="A2376" s="7" t="s">
        <v>4699</v>
      </c>
    </row>
    <row r="2377" spans="1:1">
      <c r="A2377" s="7" t="s">
        <v>4700</v>
      </c>
    </row>
    <row r="2378" spans="1:1">
      <c r="A2378" s="7" t="s">
        <v>4701</v>
      </c>
    </row>
    <row r="2379" spans="1:1">
      <c r="A2379" s="7" t="s">
        <v>4702</v>
      </c>
    </row>
    <row r="2380" spans="1:1">
      <c r="A2380" s="7" t="s">
        <v>4703</v>
      </c>
    </row>
    <row r="2381" spans="1:1">
      <c r="A2381" s="7" t="s">
        <v>4704</v>
      </c>
    </row>
    <row r="2382" spans="1:1">
      <c r="A2382" s="7" t="s">
        <v>4705</v>
      </c>
    </row>
    <row r="2383" spans="1:1">
      <c r="A2383" s="7" t="s">
        <v>4706</v>
      </c>
    </row>
    <row r="2384" spans="1:1">
      <c r="A2384" s="7" t="s">
        <v>4707</v>
      </c>
    </row>
    <row r="2385" spans="1:1">
      <c r="A2385" s="7" t="s">
        <v>4708</v>
      </c>
    </row>
    <row r="2386" spans="1:1">
      <c r="A2386" s="7" t="s">
        <v>4709</v>
      </c>
    </row>
    <row r="2387" spans="1:1">
      <c r="A2387" s="7" t="s">
        <v>4710</v>
      </c>
    </row>
    <row r="2388" spans="1:1">
      <c r="A2388" s="7" t="s">
        <v>4711</v>
      </c>
    </row>
    <row r="2389" spans="1:1">
      <c r="A2389" s="7" t="s">
        <v>4712</v>
      </c>
    </row>
    <row r="2390" spans="1:1">
      <c r="A2390" s="7" t="s">
        <v>4713</v>
      </c>
    </row>
    <row r="2391" spans="1:1">
      <c r="A2391" s="7" t="s">
        <v>4714</v>
      </c>
    </row>
    <row r="2392" spans="1:1">
      <c r="A2392" s="7" t="s">
        <v>4715</v>
      </c>
    </row>
    <row r="2393" spans="1:1">
      <c r="A2393" s="7" t="s">
        <v>4716</v>
      </c>
    </row>
    <row r="2394" spans="1:1">
      <c r="A2394" s="7" t="s">
        <v>4717</v>
      </c>
    </row>
    <row r="2395" spans="1:1">
      <c r="A2395" s="7" t="s">
        <v>4718</v>
      </c>
    </row>
    <row r="2396" spans="1:1">
      <c r="A2396" s="7" t="s">
        <v>4719</v>
      </c>
    </row>
    <row r="2397" spans="1:1">
      <c r="A2397" s="7" t="s">
        <v>4720</v>
      </c>
    </row>
    <row r="2398" spans="1:1">
      <c r="A2398" s="7" t="s">
        <v>4721</v>
      </c>
    </row>
    <row r="2399" spans="1:1">
      <c r="A2399" s="7" t="s">
        <v>4722</v>
      </c>
    </row>
    <row r="2400" spans="1:1">
      <c r="A2400" s="7" t="s">
        <v>4723</v>
      </c>
    </row>
    <row r="2401" spans="1:1">
      <c r="A2401" s="7" t="s">
        <v>4724</v>
      </c>
    </row>
    <row r="2402" spans="1:1">
      <c r="A2402" s="7" t="s">
        <v>4725</v>
      </c>
    </row>
    <row r="2403" spans="1:1">
      <c r="A2403" s="7" t="s">
        <v>4726</v>
      </c>
    </row>
    <row r="2404" spans="1:1">
      <c r="A2404" s="7" t="s">
        <v>4727</v>
      </c>
    </row>
    <row r="2405" spans="1:1">
      <c r="A2405" s="7" t="s">
        <v>4728</v>
      </c>
    </row>
    <row r="2406" spans="1:1">
      <c r="A2406" s="7" t="s">
        <v>4729</v>
      </c>
    </row>
    <row r="2407" spans="1:1">
      <c r="A2407" s="7" t="s">
        <v>4730</v>
      </c>
    </row>
    <row r="2408" spans="1:1">
      <c r="A2408" s="7" t="s">
        <v>4731</v>
      </c>
    </row>
    <row r="2409" spans="1:1">
      <c r="A2409" s="7" t="s">
        <v>4732</v>
      </c>
    </row>
    <row r="2410" spans="1:1">
      <c r="A2410" s="7" t="s">
        <v>4733</v>
      </c>
    </row>
    <row r="2411" spans="1:1">
      <c r="A2411" s="7" t="s">
        <v>4734</v>
      </c>
    </row>
    <row r="2412" spans="1:1">
      <c r="A2412" s="7" t="s">
        <v>4735</v>
      </c>
    </row>
    <row r="2413" spans="1:1">
      <c r="A2413" s="7" t="s">
        <v>4736</v>
      </c>
    </row>
    <row r="2414" spans="1:1">
      <c r="A2414" s="7" t="s">
        <v>4737</v>
      </c>
    </row>
    <row r="2415" spans="1:1">
      <c r="A2415" s="7" t="s">
        <v>4738</v>
      </c>
    </row>
    <row r="2416" spans="1:1">
      <c r="A2416" s="7" t="s">
        <v>4739</v>
      </c>
    </row>
    <row r="2417" spans="1:1">
      <c r="A2417" s="7" t="s">
        <v>4740</v>
      </c>
    </row>
    <row r="2418" spans="1:1">
      <c r="A2418" s="7" t="s">
        <v>4741</v>
      </c>
    </row>
    <row r="2419" spans="1:1">
      <c r="A2419" s="7" t="s">
        <v>4742</v>
      </c>
    </row>
    <row r="2420" spans="1:1">
      <c r="A2420" s="7" t="s">
        <v>4743</v>
      </c>
    </row>
    <row r="2421" spans="1:1">
      <c r="A2421" s="7" t="s">
        <v>4744</v>
      </c>
    </row>
    <row r="2422" spans="1:1">
      <c r="A2422" s="7" t="s">
        <v>4745</v>
      </c>
    </row>
    <row r="2423" spans="1:1">
      <c r="A2423" s="7" t="s">
        <v>4746</v>
      </c>
    </row>
    <row r="2424" spans="1:1">
      <c r="A2424" s="7" t="s">
        <v>4747</v>
      </c>
    </row>
    <row r="2425" spans="1:1">
      <c r="A2425" s="7" t="s">
        <v>4748</v>
      </c>
    </row>
    <row r="2426" spans="1:1">
      <c r="A2426" s="7" t="s">
        <v>4749</v>
      </c>
    </row>
    <row r="2427" spans="1:1">
      <c r="A2427" s="7" t="s">
        <v>4750</v>
      </c>
    </row>
    <row r="2428" spans="1:1">
      <c r="A2428" s="7" t="s">
        <v>4751</v>
      </c>
    </row>
    <row r="2429" spans="1:1">
      <c r="A2429" s="7" t="s">
        <v>4752</v>
      </c>
    </row>
    <row r="2430" spans="1:1">
      <c r="A2430" s="7" t="s">
        <v>4753</v>
      </c>
    </row>
    <row r="2431" spans="1:1">
      <c r="A2431" s="7" t="s">
        <v>4754</v>
      </c>
    </row>
    <row r="2432" spans="1:1">
      <c r="A2432" s="7" t="s">
        <v>4755</v>
      </c>
    </row>
    <row r="2433" spans="1:1">
      <c r="A2433" s="7" t="s">
        <v>4756</v>
      </c>
    </row>
    <row r="2434" spans="1:1">
      <c r="A2434" s="7" t="s">
        <v>4757</v>
      </c>
    </row>
    <row r="2435" spans="1:1">
      <c r="A2435" s="7" t="s">
        <v>4758</v>
      </c>
    </row>
    <row r="2436" spans="1:1">
      <c r="A2436" s="7" t="s">
        <v>4759</v>
      </c>
    </row>
    <row r="2437" spans="1:1">
      <c r="A2437" s="7" t="s">
        <v>4760</v>
      </c>
    </row>
    <row r="2438" spans="1:1">
      <c r="A2438" s="7" t="s">
        <v>4761</v>
      </c>
    </row>
    <row r="2439" spans="1:1">
      <c r="A2439" s="7" t="s">
        <v>4762</v>
      </c>
    </row>
    <row r="2440" spans="1:1">
      <c r="A2440" s="7" t="s">
        <v>4763</v>
      </c>
    </row>
    <row r="2441" spans="1:1">
      <c r="A2441" s="7" t="s">
        <v>4764</v>
      </c>
    </row>
    <row r="2442" spans="1:1">
      <c r="A2442" s="7" t="s">
        <v>4765</v>
      </c>
    </row>
    <row r="2443" spans="1:1">
      <c r="A2443" s="7" t="s">
        <v>4766</v>
      </c>
    </row>
    <row r="2444" spans="1:1">
      <c r="A2444" s="7" t="s">
        <v>4767</v>
      </c>
    </row>
    <row r="2445" spans="1:1">
      <c r="A2445" s="7" t="s">
        <v>4768</v>
      </c>
    </row>
    <row r="2446" spans="1:1">
      <c r="A2446" s="7" t="s">
        <v>4769</v>
      </c>
    </row>
    <row r="2447" spans="1:1">
      <c r="A2447" s="7" t="s">
        <v>4770</v>
      </c>
    </row>
    <row r="2448" spans="1:1">
      <c r="A2448" s="7" t="s">
        <v>4771</v>
      </c>
    </row>
    <row r="2449" spans="1:1">
      <c r="A2449" s="7" t="s">
        <v>4772</v>
      </c>
    </row>
    <row r="2450" spans="1:1">
      <c r="A2450" s="7" t="s">
        <v>4773</v>
      </c>
    </row>
    <row r="2451" spans="1:1">
      <c r="A2451" s="7" t="s">
        <v>4774</v>
      </c>
    </row>
    <row r="2452" spans="1:1">
      <c r="A2452" s="7" t="s">
        <v>4775</v>
      </c>
    </row>
    <row r="2453" spans="1:1">
      <c r="A2453" s="7" t="s">
        <v>4776</v>
      </c>
    </row>
    <row r="2454" spans="1:1">
      <c r="A2454" s="7" t="s">
        <v>4777</v>
      </c>
    </row>
    <row r="2455" spans="1:1">
      <c r="A2455" s="7" t="s">
        <v>4778</v>
      </c>
    </row>
    <row r="2456" spans="1:1">
      <c r="A2456" s="7" t="s">
        <v>4779</v>
      </c>
    </row>
    <row r="2457" spans="1:1">
      <c r="A2457" s="7" t="s">
        <v>4780</v>
      </c>
    </row>
    <row r="2458" spans="1:1">
      <c r="A2458" s="7" t="s">
        <v>4781</v>
      </c>
    </row>
    <row r="2459" spans="1:1">
      <c r="A2459" s="7" t="s">
        <v>4782</v>
      </c>
    </row>
    <row r="2460" spans="1:1">
      <c r="A2460" s="7" t="s">
        <v>4783</v>
      </c>
    </row>
    <row r="2461" spans="1:1">
      <c r="A2461" s="7" t="s">
        <v>4784</v>
      </c>
    </row>
    <row r="2462" spans="1:1">
      <c r="A2462" s="7" t="s">
        <v>4785</v>
      </c>
    </row>
    <row r="2463" spans="1:1">
      <c r="A2463" s="7" t="s">
        <v>4786</v>
      </c>
    </row>
    <row r="2464" spans="1:1">
      <c r="A2464" s="7" t="s">
        <v>4787</v>
      </c>
    </row>
    <row r="2465" spans="1:1">
      <c r="A2465" s="7" t="s">
        <v>4788</v>
      </c>
    </row>
    <row r="2466" spans="1:1">
      <c r="A2466" s="7" t="s">
        <v>4789</v>
      </c>
    </row>
    <row r="2467" spans="1:1">
      <c r="A2467" s="7" t="s">
        <v>4790</v>
      </c>
    </row>
    <row r="2468" spans="1:1">
      <c r="A2468" s="7" t="s">
        <v>4791</v>
      </c>
    </row>
    <row r="2469" spans="1:1">
      <c r="A2469" s="7" t="s">
        <v>4792</v>
      </c>
    </row>
    <row r="2470" spans="1:1">
      <c r="A2470" s="7" t="s">
        <v>4793</v>
      </c>
    </row>
    <row r="2471" spans="1:1">
      <c r="A2471" s="7" t="s">
        <v>4794</v>
      </c>
    </row>
    <row r="2472" spans="1:1">
      <c r="A2472" s="7" t="s">
        <v>4795</v>
      </c>
    </row>
    <row r="2473" spans="1:1">
      <c r="A2473" s="7" t="s">
        <v>4796</v>
      </c>
    </row>
    <row r="2474" spans="1:1">
      <c r="A2474" s="7" t="s">
        <v>4797</v>
      </c>
    </row>
    <row r="2475" spans="1:1">
      <c r="A2475" s="7" t="s">
        <v>4798</v>
      </c>
    </row>
    <row r="2476" spans="1:1">
      <c r="A2476" s="7" t="s">
        <v>4799</v>
      </c>
    </row>
    <row r="2477" spans="1:1">
      <c r="A2477" s="7" t="s">
        <v>4800</v>
      </c>
    </row>
    <row r="2478" spans="1:1">
      <c r="A2478" s="7" t="s">
        <v>4801</v>
      </c>
    </row>
    <row r="2479" spans="1:1">
      <c r="A2479" s="7" t="s">
        <v>4802</v>
      </c>
    </row>
    <row r="2480" spans="1:1">
      <c r="A2480" s="7" t="s">
        <v>4803</v>
      </c>
    </row>
    <row r="2481" spans="1:1">
      <c r="A2481" s="7" t="s">
        <v>4804</v>
      </c>
    </row>
    <row r="2482" spans="1:1">
      <c r="A2482" s="7" t="s">
        <v>4805</v>
      </c>
    </row>
    <row r="2483" spans="1:1">
      <c r="A2483" s="7" t="s">
        <v>4806</v>
      </c>
    </row>
    <row r="2484" spans="1:1">
      <c r="A2484" s="7" t="s">
        <v>4807</v>
      </c>
    </row>
    <row r="2485" spans="1:1">
      <c r="A2485" s="7" t="s">
        <v>4808</v>
      </c>
    </row>
    <row r="2486" spans="1:1">
      <c r="A2486" s="7" t="s">
        <v>4809</v>
      </c>
    </row>
    <row r="2487" spans="1:1">
      <c r="A2487" s="7" t="s">
        <v>4810</v>
      </c>
    </row>
    <row r="2488" spans="1:1">
      <c r="A2488" s="7" t="s">
        <v>4811</v>
      </c>
    </row>
    <row r="2489" spans="1:1">
      <c r="A2489" s="7" t="s">
        <v>4812</v>
      </c>
    </row>
    <row r="2490" spans="1:1">
      <c r="A2490" s="7" t="s">
        <v>4813</v>
      </c>
    </row>
    <row r="2491" spans="1:1">
      <c r="A2491" s="7" t="s">
        <v>4814</v>
      </c>
    </row>
    <row r="2492" spans="1:1">
      <c r="A2492" s="7" t="s">
        <v>4815</v>
      </c>
    </row>
    <row r="2493" spans="1:1">
      <c r="A2493" s="7" t="s">
        <v>4816</v>
      </c>
    </row>
    <row r="2494" spans="1:1">
      <c r="A2494" s="7" t="s">
        <v>4817</v>
      </c>
    </row>
    <row r="2495" spans="1:1">
      <c r="A2495" s="7" t="s">
        <v>4818</v>
      </c>
    </row>
    <row r="2496" spans="1:1">
      <c r="A2496" s="7" t="s">
        <v>4819</v>
      </c>
    </row>
    <row r="2497" spans="1:1">
      <c r="A2497" s="7" t="s">
        <v>4820</v>
      </c>
    </row>
    <row r="2498" spans="1:1">
      <c r="A2498" s="7" t="s">
        <v>4821</v>
      </c>
    </row>
    <row r="2499" spans="1:1">
      <c r="A2499" s="7" t="s">
        <v>4822</v>
      </c>
    </row>
    <row r="2500" spans="1:1">
      <c r="A2500" s="7" t="s">
        <v>4823</v>
      </c>
    </row>
    <row r="2501" spans="1:1">
      <c r="A2501" s="7" t="s">
        <v>4824</v>
      </c>
    </row>
    <row r="2502" spans="1:1">
      <c r="A2502" s="7" t="s">
        <v>4825</v>
      </c>
    </row>
    <row r="2503" spans="1:1">
      <c r="A2503" s="7" t="s">
        <v>4826</v>
      </c>
    </row>
    <row r="2504" spans="1:1">
      <c r="A2504" s="7" t="s">
        <v>4827</v>
      </c>
    </row>
    <row r="2505" spans="1:1">
      <c r="A2505" s="7" t="s">
        <v>4828</v>
      </c>
    </row>
    <row r="2506" spans="1:1">
      <c r="A2506" s="7" t="s">
        <v>4829</v>
      </c>
    </row>
    <row r="2507" spans="1:1">
      <c r="A2507" s="7" t="s">
        <v>4830</v>
      </c>
    </row>
    <row r="2508" spans="1:1">
      <c r="A2508" s="7" t="s">
        <v>4831</v>
      </c>
    </row>
    <row r="2509" spans="1:1">
      <c r="A2509" s="7" t="s">
        <v>4832</v>
      </c>
    </row>
    <row r="2510" spans="1:1">
      <c r="A2510" s="7" t="s">
        <v>4833</v>
      </c>
    </row>
    <row r="2511" spans="1:1">
      <c r="A2511" s="7" t="s">
        <v>4834</v>
      </c>
    </row>
    <row r="2512" spans="1:1">
      <c r="A2512" s="7" t="s">
        <v>4835</v>
      </c>
    </row>
    <row r="2513" spans="1:1">
      <c r="A2513" s="7" t="s">
        <v>4836</v>
      </c>
    </row>
    <row r="2514" spans="1:1">
      <c r="A2514" s="7" t="s">
        <v>4837</v>
      </c>
    </row>
    <row r="2515" spans="1:1">
      <c r="A2515" s="7" t="s">
        <v>4838</v>
      </c>
    </row>
    <row r="2516" spans="1:1">
      <c r="A2516" s="7" t="s">
        <v>4839</v>
      </c>
    </row>
    <row r="2517" spans="1:1">
      <c r="A2517" s="7" t="s">
        <v>4840</v>
      </c>
    </row>
    <row r="2518" spans="1:1">
      <c r="A2518" s="7" t="s">
        <v>4841</v>
      </c>
    </row>
    <row r="2519" spans="1:1">
      <c r="A2519" s="7" t="s">
        <v>4842</v>
      </c>
    </row>
    <row r="2520" spans="1:1">
      <c r="A2520" s="7" t="s">
        <v>4843</v>
      </c>
    </row>
    <row r="2521" spans="1:1">
      <c r="A2521" s="7" t="s">
        <v>4844</v>
      </c>
    </row>
    <row r="2522" spans="1:1">
      <c r="A2522" s="7" t="s">
        <v>4845</v>
      </c>
    </row>
    <row r="2523" spans="1:1">
      <c r="A2523" s="7" t="s">
        <v>4846</v>
      </c>
    </row>
    <row r="2524" spans="1:1">
      <c r="A2524" s="7" t="s">
        <v>4847</v>
      </c>
    </row>
    <row r="2525" spans="1:1">
      <c r="A2525" s="7" t="s">
        <v>4848</v>
      </c>
    </row>
    <row r="2526" spans="1:1">
      <c r="A2526" s="7" t="s">
        <v>4849</v>
      </c>
    </row>
    <row r="2527" spans="1:1">
      <c r="A2527" s="7" t="s">
        <v>4850</v>
      </c>
    </row>
    <row r="2528" spans="1:1">
      <c r="A2528" s="7" t="s">
        <v>4851</v>
      </c>
    </row>
    <row r="2529" spans="1:1">
      <c r="A2529" s="7" t="s">
        <v>4852</v>
      </c>
    </row>
    <row r="2530" spans="1:1">
      <c r="A2530" s="7" t="s">
        <v>4853</v>
      </c>
    </row>
    <row r="2531" spans="1:1">
      <c r="A2531" s="7" t="s">
        <v>4854</v>
      </c>
    </row>
    <row r="2532" spans="1:1">
      <c r="A2532" s="7" t="s">
        <v>4855</v>
      </c>
    </row>
    <row r="2533" spans="1:1">
      <c r="A2533" s="7" t="s">
        <v>4856</v>
      </c>
    </row>
    <row r="2534" spans="1:1">
      <c r="A2534" s="7" t="s">
        <v>4857</v>
      </c>
    </row>
    <row r="2535" spans="1:1">
      <c r="A2535" s="7" t="s">
        <v>4858</v>
      </c>
    </row>
    <row r="2536" spans="1:1">
      <c r="A2536" s="7" t="s">
        <v>4859</v>
      </c>
    </row>
    <row r="2537" spans="1:1">
      <c r="A2537" s="7" t="s">
        <v>4860</v>
      </c>
    </row>
    <row r="2538" spans="1:1">
      <c r="A2538" s="7" t="s">
        <v>4861</v>
      </c>
    </row>
    <row r="2539" spans="1:1">
      <c r="A2539" s="7" t="s">
        <v>4862</v>
      </c>
    </row>
    <row r="2540" spans="1:1">
      <c r="A2540" s="7" t="s">
        <v>4863</v>
      </c>
    </row>
    <row r="2541" spans="1:1">
      <c r="A2541" s="7" t="s">
        <v>4864</v>
      </c>
    </row>
    <row r="2542" spans="1:1">
      <c r="A2542" s="7" t="s">
        <v>4865</v>
      </c>
    </row>
    <row r="2543" spans="1:1">
      <c r="A2543" s="7" t="s">
        <v>4866</v>
      </c>
    </row>
    <row r="2544" spans="1:1">
      <c r="A2544" s="7" t="s">
        <v>4867</v>
      </c>
    </row>
    <row r="2545" spans="1:1">
      <c r="A2545" s="7" t="s">
        <v>4868</v>
      </c>
    </row>
    <row r="2546" spans="1:1">
      <c r="A2546" s="7" t="s">
        <v>4869</v>
      </c>
    </row>
    <row r="2547" spans="1:1">
      <c r="A2547" s="7" t="s">
        <v>4870</v>
      </c>
    </row>
    <row r="2548" spans="1:1">
      <c r="A2548" s="7" t="s">
        <v>4871</v>
      </c>
    </row>
    <row r="2549" spans="1:1">
      <c r="A2549" s="7" t="s">
        <v>4872</v>
      </c>
    </row>
    <row r="2550" spans="1:1">
      <c r="A2550" s="7" t="s">
        <v>4873</v>
      </c>
    </row>
    <row r="2551" spans="1:1">
      <c r="A2551" s="7" t="s">
        <v>4874</v>
      </c>
    </row>
    <row r="2552" spans="1:1">
      <c r="A2552" s="7" t="s">
        <v>4875</v>
      </c>
    </row>
    <row r="2553" spans="1:1">
      <c r="A2553" s="7" t="s">
        <v>4876</v>
      </c>
    </row>
    <row r="2554" spans="1:1">
      <c r="A2554" s="7" t="s">
        <v>4877</v>
      </c>
    </row>
    <row r="2555" spans="1:1">
      <c r="A2555" s="7" t="s">
        <v>4878</v>
      </c>
    </row>
    <row r="2556" spans="1:1">
      <c r="A2556" s="7" t="s">
        <v>4879</v>
      </c>
    </row>
    <row r="2557" spans="1:1">
      <c r="A2557" s="7" t="s">
        <v>4880</v>
      </c>
    </row>
    <row r="2558" spans="1:1">
      <c r="A2558" s="7" t="s">
        <v>4881</v>
      </c>
    </row>
    <row r="2559" spans="1:1">
      <c r="A2559" s="7" t="s">
        <v>4882</v>
      </c>
    </row>
    <row r="2560" spans="1:1">
      <c r="A2560" s="7" t="s">
        <v>4883</v>
      </c>
    </row>
    <row r="2561" spans="1:1">
      <c r="A2561" s="7" t="s">
        <v>4884</v>
      </c>
    </row>
    <row r="2562" spans="1:1">
      <c r="A2562" s="7" t="s">
        <v>4885</v>
      </c>
    </row>
    <row r="2563" spans="1:1">
      <c r="A2563" s="7" t="s">
        <v>4886</v>
      </c>
    </row>
    <row r="2564" spans="1:1">
      <c r="A2564" s="7" t="s">
        <v>4887</v>
      </c>
    </row>
    <row r="2565" spans="1:1">
      <c r="A2565" s="7" t="s">
        <v>4888</v>
      </c>
    </row>
    <row r="2566" spans="1:1">
      <c r="A2566" s="7" t="s">
        <v>4889</v>
      </c>
    </row>
    <row r="2567" spans="1:1">
      <c r="A2567" s="7" t="s">
        <v>4890</v>
      </c>
    </row>
    <row r="2568" spans="1:1">
      <c r="A2568" s="7" t="s">
        <v>4891</v>
      </c>
    </row>
    <row r="2569" spans="1:1">
      <c r="A2569" s="7" t="s">
        <v>4892</v>
      </c>
    </row>
    <row r="2570" spans="1:1">
      <c r="A2570" s="7" t="s">
        <v>4893</v>
      </c>
    </row>
    <row r="2571" spans="1:1">
      <c r="A2571" s="7" t="s">
        <v>4894</v>
      </c>
    </row>
    <row r="2572" spans="1:1">
      <c r="A2572" s="7" t="s">
        <v>4895</v>
      </c>
    </row>
    <row r="2573" spans="1:1">
      <c r="A2573" s="7" t="s">
        <v>4896</v>
      </c>
    </row>
    <row r="2574" spans="1:1">
      <c r="A2574" s="7" t="s">
        <v>4897</v>
      </c>
    </row>
    <row r="2575" spans="1:1">
      <c r="A2575" s="7" t="s">
        <v>4898</v>
      </c>
    </row>
    <row r="2576" spans="1:1">
      <c r="A2576" s="7" t="s">
        <v>4899</v>
      </c>
    </row>
    <row r="2577" spans="1:1">
      <c r="A2577" s="7" t="s">
        <v>4900</v>
      </c>
    </row>
    <row r="2578" spans="1:1">
      <c r="A2578" s="7" t="s">
        <v>4901</v>
      </c>
    </row>
    <row r="2579" spans="1:1">
      <c r="A2579" s="7" t="s">
        <v>4902</v>
      </c>
    </row>
    <row r="2580" spans="1:1">
      <c r="A2580" s="7" t="s">
        <v>4903</v>
      </c>
    </row>
    <row r="2581" spans="1:1">
      <c r="A2581" s="7" t="s">
        <v>4904</v>
      </c>
    </row>
    <row r="2582" spans="1:1">
      <c r="A2582" s="7" t="s">
        <v>4905</v>
      </c>
    </row>
    <row r="2583" spans="1:1">
      <c r="A2583" s="7" t="s">
        <v>4906</v>
      </c>
    </row>
    <row r="2584" spans="1:1">
      <c r="A2584" s="7" t="s">
        <v>4907</v>
      </c>
    </row>
    <row r="2585" spans="1:1">
      <c r="A2585" s="7" t="s">
        <v>4908</v>
      </c>
    </row>
    <row r="2586" spans="1:1">
      <c r="A2586" s="7" t="s">
        <v>4909</v>
      </c>
    </row>
    <row r="2587" spans="1:1">
      <c r="A2587" s="7" t="s">
        <v>4910</v>
      </c>
    </row>
    <row r="2588" spans="1:1">
      <c r="A2588" s="7" t="s">
        <v>4911</v>
      </c>
    </row>
    <row r="2589" spans="1:1">
      <c r="A2589" s="7" t="s">
        <v>4912</v>
      </c>
    </row>
    <row r="2590" spans="1:1">
      <c r="A2590" s="7" t="s">
        <v>4913</v>
      </c>
    </row>
    <row r="2591" spans="1:1">
      <c r="A2591" s="7" t="s">
        <v>4914</v>
      </c>
    </row>
    <row r="2592" spans="1:1">
      <c r="A2592" s="7" t="s">
        <v>4915</v>
      </c>
    </row>
    <row r="2593" spans="1:1">
      <c r="A2593" s="7" t="s">
        <v>4916</v>
      </c>
    </row>
    <row r="2594" spans="1:1">
      <c r="A2594" s="7" t="s">
        <v>4917</v>
      </c>
    </row>
    <row r="2595" spans="1:1">
      <c r="A2595" s="7" t="s">
        <v>4918</v>
      </c>
    </row>
    <row r="2596" spans="1:1">
      <c r="A2596" s="7" t="s">
        <v>4919</v>
      </c>
    </row>
    <row r="2597" spans="1:1">
      <c r="A2597" s="7" t="s">
        <v>4920</v>
      </c>
    </row>
    <row r="2598" spans="1:1">
      <c r="A2598" s="7" t="s">
        <v>4921</v>
      </c>
    </row>
    <row r="2599" spans="1:1">
      <c r="A2599" s="7" t="s">
        <v>4922</v>
      </c>
    </row>
    <row r="2600" spans="1:1">
      <c r="A2600" s="7" t="s">
        <v>4923</v>
      </c>
    </row>
    <row r="2601" spans="1:1">
      <c r="A2601" s="7" t="s">
        <v>4924</v>
      </c>
    </row>
    <row r="2602" spans="1:1">
      <c r="A2602" s="7" t="s">
        <v>4925</v>
      </c>
    </row>
    <row r="2603" spans="1:1">
      <c r="A2603" s="7" t="s">
        <v>4926</v>
      </c>
    </row>
    <row r="2604" spans="1:1">
      <c r="A2604" s="7" t="s">
        <v>4927</v>
      </c>
    </row>
    <row r="2605" spans="1:1">
      <c r="A2605" s="7" t="s">
        <v>4928</v>
      </c>
    </row>
    <row r="2606" spans="1:1">
      <c r="A2606" s="7" t="s">
        <v>4929</v>
      </c>
    </row>
    <row r="2607" spans="1:1">
      <c r="A2607" s="7" t="s">
        <v>4930</v>
      </c>
    </row>
    <row r="2608" spans="1:1">
      <c r="A2608" s="7" t="s">
        <v>4931</v>
      </c>
    </row>
    <row r="2609" spans="1:1">
      <c r="A2609" s="7" t="s">
        <v>4932</v>
      </c>
    </row>
    <row r="2610" spans="1:1">
      <c r="A2610" s="7" t="s">
        <v>4933</v>
      </c>
    </row>
    <row r="2611" spans="1:1">
      <c r="A2611" s="7" t="s">
        <v>4934</v>
      </c>
    </row>
    <row r="2612" spans="1:1">
      <c r="A2612" s="7" t="s">
        <v>4935</v>
      </c>
    </row>
    <row r="2613" spans="1:1">
      <c r="A2613" s="7" t="s">
        <v>4936</v>
      </c>
    </row>
    <row r="2614" spans="1:1">
      <c r="A2614" s="7" t="s">
        <v>4937</v>
      </c>
    </row>
    <row r="2615" spans="1:1">
      <c r="A2615" s="7" t="s">
        <v>4938</v>
      </c>
    </row>
    <row r="2616" spans="1:1">
      <c r="A2616" s="7" t="s">
        <v>4939</v>
      </c>
    </row>
    <row r="2617" spans="1:1">
      <c r="A2617" s="7" t="s">
        <v>4940</v>
      </c>
    </row>
    <row r="2618" spans="1:1">
      <c r="A2618" s="7" t="s">
        <v>4941</v>
      </c>
    </row>
    <row r="2619" spans="1:1">
      <c r="A2619" s="7" t="s">
        <v>4942</v>
      </c>
    </row>
    <row r="2620" spans="1:1">
      <c r="A2620" s="7" t="s">
        <v>4943</v>
      </c>
    </row>
    <row r="2621" spans="1:1">
      <c r="A2621" s="7" t="s">
        <v>4944</v>
      </c>
    </row>
    <row r="2622" spans="1:1">
      <c r="A2622" s="7" t="s">
        <v>4945</v>
      </c>
    </row>
    <row r="2623" spans="1:1">
      <c r="A2623" s="7" t="s">
        <v>4946</v>
      </c>
    </row>
    <row r="2624" spans="1:1">
      <c r="A2624" s="7" t="s">
        <v>4947</v>
      </c>
    </row>
    <row r="2625" spans="1:1">
      <c r="A2625" s="7" t="s">
        <v>4948</v>
      </c>
    </row>
    <row r="2626" spans="1:1">
      <c r="A2626" s="7" t="s">
        <v>4949</v>
      </c>
    </row>
    <row r="2627" spans="1:1">
      <c r="A2627" s="7" t="s">
        <v>4950</v>
      </c>
    </row>
    <row r="2628" spans="1:1">
      <c r="A2628" s="7" t="s">
        <v>4951</v>
      </c>
    </row>
    <row r="2629" spans="1:1">
      <c r="A2629" s="7" t="s">
        <v>4952</v>
      </c>
    </row>
    <row r="2630" spans="1:1">
      <c r="A2630" s="7" t="s">
        <v>4953</v>
      </c>
    </row>
    <row r="2631" spans="1:1">
      <c r="A2631" s="7" t="s">
        <v>4954</v>
      </c>
    </row>
    <row r="2632" spans="1:1">
      <c r="A2632" s="7" t="s">
        <v>4955</v>
      </c>
    </row>
    <row r="2633" spans="1:1">
      <c r="A2633" s="7" t="s">
        <v>4956</v>
      </c>
    </row>
    <row r="2634" spans="1:1">
      <c r="A2634" s="7" t="s">
        <v>4957</v>
      </c>
    </row>
    <row r="2635" spans="1:1">
      <c r="A2635" s="7" t="s">
        <v>4958</v>
      </c>
    </row>
    <row r="2636" spans="1:1">
      <c r="A2636" s="7" t="s">
        <v>4959</v>
      </c>
    </row>
    <row r="2637" spans="1:1">
      <c r="A2637" s="7" t="s">
        <v>4960</v>
      </c>
    </row>
    <row r="2638" spans="1:1">
      <c r="A2638" s="7" t="s">
        <v>4961</v>
      </c>
    </row>
    <row r="2639" spans="1:1">
      <c r="A2639" s="7" t="s">
        <v>4962</v>
      </c>
    </row>
    <row r="2640" spans="1:1">
      <c r="A2640" s="7" t="s">
        <v>4963</v>
      </c>
    </row>
    <row r="2641" spans="1:1">
      <c r="A2641" s="7" t="s">
        <v>4964</v>
      </c>
    </row>
    <row r="2642" spans="1:1">
      <c r="A2642" s="7" t="s">
        <v>4965</v>
      </c>
    </row>
    <row r="2643" spans="1:1">
      <c r="A2643" s="7" t="s">
        <v>4966</v>
      </c>
    </row>
    <row r="2644" spans="1:1">
      <c r="A2644" s="7" t="s">
        <v>4967</v>
      </c>
    </row>
    <row r="2645" spans="1:1">
      <c r="A2645" s="7" t="s">
        <v>4968</v>
      </c>
    </row>
    <row r="2646" spans="1:1">
      <c r="A2646" s="7" t="s">
        <v>4969</v>
      </c>
    </row>
    <row r="2647" spans="1:1">
      <c r="A2647" s="7" t="s">
        <v>4970</v>
      </c>
    </row>
    <row r="2648" spans="1:1">
      <c r="A2648" s="7" t="s">
        <v>4971</v>
      </c>
    </row>
    <row r="2649" spans="1:1">
      <c r="A2649" s="7" t="s">
        <v>4972</v>
      </c>
    </row>
    <row r="2650" spans="1:1">
      <c r="A2650" s="7" t="s">
        <v>4973</v>
      </c>
    </row>
    <row r="2651" spans="1:1">
      <c r="A2651" s="7" t="s">
        <v>4974</v>
      </c>
    </row>
    <row r="2652" spans="1:1">
      <c r="A2652" s="7" t="s">
        <v>4975</v>
      </c>
    </row>
    <row r="2653" spans="1:1">
      <c r="A2653" s="7" t="s">
        <v>4976</v>
      </c>
    </row>
    <row r="2654" spans="1:1">
      <c r="A2654" s="7" t="s">
        <v>4977</v>
      </c>
    </row>
    <row r="2655" spans="1:1">
      <c r="A2655" s="7" t="s">
        <v>4978</v>
      </c>
    </row>
    <row r="2656" spans="1:1">
      <c r="A2656" s="7" t="s">
        <v>4979</v>
      </c>
    </row>
    <row r="2657" spans="1:1">
      <c r="A2657" s="7" t="s">
        <v>4980</v>
      </c>
    </row>
    <row r="2658" spans="1:1">
      <c r="A2658" s="7" t="s">
        <v>4981</v>
      </c>
    </row>
    <row r="2659" spans="1:1">
      <c r="A2659" s="7" t="s">
        <v>4982</v>
      </c>
    </row>
    <row r="2660" spans="1:1">
      <c r="A2660" s="7" t="s">
        <v>4983</v>
      </c>
    </row>
    <row r="2661" spans="1:1">
      <c r="A2661" s="7" t="s">
        <v>4984</v>
      </c>
    </row>
    <row r="2662" spans="1:1">
      <c r="A2662" s="7" t="s">
        <v>4985</v>
      </c>
    </row>
    <row r="2663" spans="1:1">
      <c r="A2663" s="7" t="s">
        <v>4986</v>
      </c>
    </row>
    <row r="2664" spans="1:1">
      <c r="A2664" s="7" t="s">
        <v>4987</v>
      </c>
    </row>
    <row r="2665" spans="1:1">
      <c r="A2665" s="7" t="s">
        <v>4988</v>
      </c>
    </row>
    <row r="2666" spans="1:1">
      <c r="A2666" s="7" t="s">
        <v>4989</v>
      </c>
    </row>
    <row r="2667" spans="1:1">
      <c r="A2667" s="7" t="s">
        <v>4990</v>
      </c>
    </row>
    <row r="2668" spans="1:1">
      <c r="A2668" s="7" t="s">
        <v>4991</v>
      </c>
    </row>
    <row r="2669" spans="1:1">
      <c r="A2669" s="7" t="s">
        <v>4992</v>
      </c>
    </row>
    <row r="2670" spans="1:1">
      <c r="A2670" s="7" t="s">
        <v>4993</v>
      </c>
    </row>
    <row r="2671" spans="1:1">
      <c r="A2671" s="7" t="s">
        <v>4994</v>
      </c>
    </row>
    <row r="2672" spans="1:1">
      <c r="A2672" s="7" t="s">
        <v>4995</v>
      </c>
    </row>
    <row r="2673" spans="1:1">
      <c r="A2673" s="7" t="s">
        <v>4996</v>
      </c>
    </row>
    <row r="2674" spans="1:1">
      <c r="A2674" s="7" t="s">
        <v>4997</v>
      </c>
    </row>
    <row r="2675" spans="1:1">
      <c r="A2675" s="7" t="s">
        <v>4998</v>
      </c>
    </row>
    <row r="2676" spans="1:1">
      <c r="A2676" s="7" t="s">
        <v>4999</v>
      </c>
    </row>
    <row r="2677" spans="1:1">
      <c r="A2677" s="7" t="s">
        <v>5000</v>
      </c>
    </row>
    <row r="2678" spans="1:1">
      <c r="A2678" s="7" t="s">
        <v>5001</v>
      </c>
    </row>
    <row r="2679" spans="1:1">
      <c r="A2679" s="7" t="s">
        <v>5002</v>
      </c>
    </row>
    <row r="2680" spans="1:1">
      <c r="A2680" s="7" t="s">
        <v>5003</v>
      </c>
    </row>
    <row r="2681" spans="1:1">
      <c r="A2681" s="7" t="s">
        <v>5004</v>
      </c>
    </row>
    <row r="2682" spans="1:1">
      <c r="A2682" s="7" t="s">
        <v>5005</v>
      </c>
    </row>
    <row r="2683" spans="1:1">
      <c r="A2683" s="7" t="s">
        <v>5006</v>
      </c>
    </row>
    <row r="2684" spans="1:1">
      <c r="A2684" s="7" t="s">
        <v>5007</v>
      </c>
    </row>
    <row r="2685" spans="1:1">
      <c r="A2685" s="7" t="s">
        <v>5008</v>
      </c>
    </row>
    <row r="2686" spans="1:1">
      <c r="A2686" s="7" t="s">
        <v>5009</v>
      </c>
    </row>
    <row r="2687" spans="1:1">
      <c r="A2687" s="7" t="s">
        <v>5010</v>
      </c>
    </row>
    <row r="2688" spans="1:1">
      <c r="A2688" s="7" t="s">
        <v>5011</v>
      </c>
    </row>
    <row r="2689" spans="1:1">
      <c r="A2689" s="7" t="s">
        <v>5012</v>
      </c>
    </row>
    <row r="2690" spans="1:1">
      <c r="A2690" s="7" t="s">
        <v>5013</v>
      </c>
    </row>
    <row r="2691" spans="1:1">
      <c r="A2691" s="7" t="s">
        <v>5014</v>
      </c>
    </row>
    <row r="2692" spans="1:1">
      <c r="A2692" s="7" t="s">
        <v>5015</v>
      </c>
    </row>
    <row r="2693" spans="1:1">
      <c r="A2693" s="7" t="s">
        <v>5016</v>
      </c>
    </row>
    <row r="2694" spans="1:1">
      <c r="A2694" s="7" t="s">
        <v>5017</v>
      </c>
    </row>
    <row r="2695" spans="1:1">
      <c r="A2695" s="7" t="s">
        <v>5018</v>
      </c>
    </row>
    <row r="2696" spans="1:1">
      <c r="A2696" s="7" t="s">
        <v>5019</v>
      </c>
    </row>
    <row r="2697" spans="1:1">
      <c r="A2697" s="7" t="s">
        <v>5020</v>
      </c>
    </row>
    <row r="2698" spans="1:1">
      <c r="A2698" s="7" t="s">
        <v>5021</v>
      </c>
    </row>
    <row r="2699" spans="1:1">
      <c r="A2699" s="7" t="s">
        <v>5022</v>
      </c>
    </row>
    <row r="2700" spans="1:1">
      <c r="A2700" s="7" t="s">
        <v>5023</v>
      </c>
    </row>
    <row r="2701" spans="1:1">
      <c r="A2701" s="7" t="s">
        <v>5024</v>
      </c>
    </row>
    <row r="2702" spans="1:1">
      <c r="A2702" s="7" t="s">
        <v>5025</v>
      </c>
    </row>
    <row r="2703" spans="1:1">
      <c r="A2703" s="7" t="s">
        <v>5026</v>
      </c>
    </row>
    <row r="2704" spans="1:1">
      <c r="A2704" s="7" t="s">
        <v>5027</v>
      </c>
    </row>
    <row r="2705" spans="1:1">
      <c r="A2705" s="7" t="s">
        <v>5028</v>
      </c>
    </row>
    <row r="2706" spans="1:1">
      <c r="A2706" s="7" t="s">
        <v>5029</v>
      </c>
    </row>
    <row r="2707" spans="1:1">
      <c r="A2707" s="7" t="s">
        <v>5030</v>
      </c>
    </row>
    <row r="2708" spans="1:1">
      <c r="A2708" s="7" t="s">
        <v>5031</v>
      </c>
    </row>
    <row r="2709" spans="1:1">
      <c r="A2709" s="7" t="s">
        <v>5032</v>
      </c>
    </row>
    <row r="2710" spans="1:1">
      <c r="A2710" s="7" t="s">
        <v>5033</v>
      </c>
    </row>
    <row r="2711" spans="1:1">
      <c r="A2711" s="7" t="s">
        <v>5034</v>
      </c>
    </row>
    <row r="2712" spans="1:1">
      <c r="A2712" s="7" t="s">
        <v>5035</v>
      </c>
    </row>
    <row r="2713" spans="1:1">
      <c r="A2713" s="7" t="s">
        <v>5036</v>
      </c>
    </row>
    <row r="2714" spans="1:1">
      <c r="A2714" s="7" t="s">
        <v>5037</v>
      </c>
    </row>
    <row r="2715" spans="1:1">
      <c r="A2715" s="7" t="s">
        <v>5038</v>
      </c>
    </row>
    <row r="2716" spans="1:1">
      <c r="A2716" s="7" t="s">
        <v>5039</v>
      </c>
    </row>
    <row r="2717" spans="1:1">
      <c r="A2717" s="7" t="s">
        <v>5040</v>
      </c>
    </row>
    <row r="2718" spans="1:1">
      <c r="A2718" s="7" t="s">
        <v>5041</v>
      </c>
    </row>
    <row r="2719" spans="1:1">
      <c r="A2719" s="7" t="s">
        <v>5042</v>
      </c>
    </row>
    <row r="2720" spans="1:1">
      <c r="A2720" s="7" t="s">
        <v>5043</v>
      </c>
    </row>
    <row r="2721" spans="1:1">
      <c r="A2721" s="7" t="s">
        <v>5044</v>
      </c>
    </row>
    <row r="2722" spans="1:1">
      <c r="A2722" s="7" t="s">
        <v>5045</v>
      </c>
    </row>
    <row r="2723" spans="1:1">
      <c r="A2723" s="7" t="s">
        <v>5046</v>
      </c>
    </row>
    <row r="2724" spans="1:1">
      <c r="A2724" s="7" t="s">
        <v>5047</v>
      </c>
    </row>
    <row r="2725" spans="1:1">
      <c r="A2725" s="7" t="s">
        <v>5048</v>
      </c>
    </row>
    <row r="2726" spans="1:1">
      <c r="A2726" s="7" t="s">
        <v>5049</v>
      </c>
    </row>
    <row r="2727" spans="1:1">
      <c r="A2727" s="7" t="s">
        <v>5050</v>
      </c>
    </row>
    <row r="2728" spans="1:1">
      <c r="A2728" s="7" t="s">
        <v>5051</v>
      </c>
    </row>
    <row r="2729" spans="1:1">
      <c r="A2729" s="7" t="s">
        <v>5052</v>
      </c>
    </row>
    <row r="2730" spans="1:1">
      <c r="A2730" s="7" t="s">
        <v>5053</v>
      </c>
    </row>
    <row r="2731" spans="1:1">
      <c r="A2731" s="7" t="s">
        <v>5054</v>
      </c>
    </row>
    <row r="2732" spans="1:1">
      <c r="A2732" s="7" t="s">
        <v>5055</v>
      </c>
    </row>
    <row r="2733" spans="1:1">
      <c r="A2733" s="7" t="s">
        <v>5056</v>
      </c>
    </row>
    <row r="2734" spans="1:1">
      <c r="A2734" s="7" t="s">
        <v>5057</v>
      </c>
    </row>
    <row r="2735" spans="1:1">
      <c r="A2735" s="7" t="s">
        <v>5058</v>
      </c>
    </row>
    <row r="2736" spans="1:1">
      <c r="A2736" s="7" t="s">
        <v>5059</v>
      </c>
    </row>
    <row r="2737" spans="1:1">
      <c r="A2737" s="7" t="s">
        <v>5060</v>
      </c>
    </row>
    <row r="2738" spans="1:1">
      <c r="A2738" s="7" t="s">
        <v>5061</v>
      </c>
    </row>
    <row r="2739" spans="1:1">
      <c r="A2739" s="7" t="s">
        <v>5062</v>
      </c>
    </row>
    <row r="2740" spans="1:1">
      <c r="A2740" s="7" t="s">
        <v>5063</v>
      </c>
    </row>
    <row r="2741" spans="1:1">
      <c r="A2741" s="7" t="s">
        <v>5064</v>
      </c>
    </row>
    <row r="2742" spans="1:1">
      <c r="A2742" s="7" t="s">
        <v>5065</v>
      </c>
    </row>
    <row r="2743" spans="1:1">
      <c r="A2743" s="7" t="s">
        <v>5066</v>
      </c>
    </row>
    <row r="2744" spans="1:1">
      <c r="A2744" s="7" t="s">
        <v>5067</v>
      </c>
    </row>
    <row r="2745" spans="1:1">
      <c r="A2745" s="7" t="s">
        <v>5068</v>
      </c>
    </row>
    <row r="2746" spans="1:1">
      <c r="A2746" s="7" t="s">
        <v>5069</v>
      </c>
    </row>
    <row r="2747" spans="1:1">
      <c r="A2747" s="7" t="s">
        <v>5070</v>
      </c>
    </row>
    <row r="2748" spans="1:1">
      <c r="A2748" s="7" t="s">
        <v>5071</v>
      </c>
    </row>
    <row r="2749" spans="1:1">
      <c r="A2749" s="7" t="s">
        <v>5072</v>
      </c>
    </row>
    <row r="2750" spans="1:1">
      <c r="A2750" s="7" t="s">
        <v>5073</v>
      </c>
    </row>
    <row r="2751" spans="1:1">
      <c r="A2751" s="7" t="s">
        <v>5074</v>
      </c>
    </row>
    <row r="2752" spans="1:1">
      <c r="A2752" s="7" t="s">
        <v>5075</v>
      </c>
    </row>
    <row r="2753" spans="1:1">
      <c r="A2753" s="7" t="s">
        <v>5076</v>
      </c>
    </row>
    <row r="2754" spans="1:1">
      <c r="A2754" s="7" t="s">
        <v>5077</v>
      </c>
    </row>
    <row r="2755" spans="1:1">
      <c r="A2755" s="7" t="s">
        <v>5078</v>
      </c>
    </row>
    <row r="2756" spans="1:1">
      <c r="A2756" s="7" t="s">
        <v>5079</v>
      </c>
    </row>
    <row r="2757" spans="1:1">
      <c r="A2757" s="7" t="s">
        <v>5080</v>
      </c>
    </row>
    <row r="2758" spans="1:1">
      <c r="A2758" s="7" t="s">
        <v>5081</v>
      </c>
    </row>
    <row r="2759" spans="1:1">
      <c r="A2759" s="7" t="s">
        <v>5082</v>
      </c>
    </row>
    <row r="2760" spans="1:1">
      <c r="A2760" s="7" t="s">
        <v>5083</v>
      </c>
    </row>
    <row r="2761" spans="1:1">
      <c r="A2761" s="7" t="s">
        <v>5084</v>
      </c>
    </row>
    <row r="2762" spans="1:1">
      <c r="A2762" s="7" t="s">
        <v>5085</v>
      </c>
    </row>
    <row r="2763" spans="1:1">
      <c r="A2763" s="7" t="s">
        <v>5086</v>
      </c>
    </row>
    <row r="2764" spans="1:1">
      <c r="A2764" s="7" t="s">
        <v>5087</v>
      </c>
    </row>
    <row r="2765" spans="1:1">
      <c r="A2765" s="7" t="s">
        <v>5088</v>
      </c>
    </row>
    <row r="2766" spans="1:1">
      <c r="A2766" s="7" t="s">
        <v>5089</v>
      </c>
    </row>
    <row r="2767" spans="1:1">
      <c r="A2767" s="7" t="s">
        <v>5090</v>
      </c>
    </row>
    <row r="2768" spans="1:1">
      <c r="A2768" s="7" t="s">
        <v>5091</v>
      </c>
    </row>
    <row r="2769" spans="1:1">
      <c r="A2769" s="7" t="s">
        <v>5092</v>
      </c>
    </row>
    <row r="2770" spans="1:1">
      <c r="A2770" s="7" t="s">
        <v>5093</v>
      </c>
    </row>
    <row r="2771" spans="1:1">
      <c r="A2771" s="7" t="s">
        <v>5094</v>
      </c>
    </row>
    <row r="2772" spans="1:1">
      <c r="A2772" s="7" t="s">
        <v>5095</v>
      </c>
    </row>
    <row r="2773" spans="1:1">
      <c r="A2773" s="7" t="s">
        <v>5096</v>
      </c>
    </row>
    <row r="2774" spans="1:1">
      <c r="A2774" s="7" t="s">
        <v>5097</v>
      </c>
    </row>
    <row r="2775" spans="1:1">
      <c r="A2775" s="7" t="s">
        <v>5098</v>
      </c>
    </row>
    <row r="2776" spans="1:1">
      <c r="A2776" s="7" t="s">
        <v>5099</v>
      </c>
    </row>
    <row r="2777" spans="1:1">
      <c r="A2777" s="7" t="s">
        <v>5100</v>
      </c>
    </row>
    <row r="2778" spans="1:1">
      <c r="A2778" s="7" t="s">
        <v>5101</v>
      </c>
    </row>
    <row r="2779" spans="1:1">
      <c r="A2779" s="7" t="s">
        <v>5102</v>
      </c>
    </row>
    <row r="2780" spans="1:1">
      <c r="A2780" s="7" t="s">
        <v>5103</v>
      </c>
    </row>
    <row r="2781" spans="1:1">
      <c r="A2781" s="7" t="s">
        <v>5104</v>
      </c>
    </row>
    <row r="2782" spans="1:1">
      <c r="A2782" s="7" t="s">
        <v>5105</v>
      </c>
    </row>
    <row r="2783" spans="1:1">
      <c r="A2783" s="7" t="s">
        <v>5106</v>
      </c>
    </row>
    <row r="2784" spans="1:1">
      <c r="A2784" s="7" t="s">
        <v>5107</v>
      </c>
    </row>
    <row r="2785" spans="1:1">
      <c r="A2785" s="7" t="s">
        <v>5108</v>
      </c>
    </row>
    <row r="2786" spans="1:1">
      <c r="A2786" s="7" t="s">
        <v>5109</v>
      </c>
    </row>
    <row r="2787" spans="1:1">
      <c r="A2787" s="7" t="s">
        <v>5110</v>
      </c>
    </row>
    <row r="2788" spans="1:1">
      <c r="A2788" s="7" t="s">
        <v>5111</v>
      </c>
    </row>
    <row r="2789" spans="1:1">
      <c r="A2789" s="7" t="s">
        <v>5112</v>
      </c>
    </row>
    <row r="2790" spans="1:1">
      <c r="A2790" s="7" t="s">
        <v>5113</v>
      </c>
    </row>
    <row r="2791" spans="1:1">
      <c r="A2791" s="7" t="s">
        <v>5114</v>
      </c>
    </row>
    <row r="2792" spans="1:1">
      <c r="A2792" s="7" t="s">
        <v>5115</v>
      </c>
    </row>
    <row r="2793" spans="1:1">
      <c r="A2793" s="7" t="s">
        <v>5116</v>
      </c>
    </row>
    <row r="2794" spans="1:1">
      <c r="A2794" s="7" t="s">
        <v>5117</v>
      </c>
    </row>
    <row r="2795" spans="1:1">
      <c r="A2795" s="7" t="s">
        <v>5118</v>
      </c>
    </row>
    <row r="2796" spans="1:1">
      <c r="A2796" s="7" t="s">
        <v>5119</v>
      </c>
    </row>
    <row r="2797" spans="1:1">
      <c r="A2797" s="7" t="s">
        <v>5120</v>
      </c>
    </row>
    <row r="2798" spans="1:1">
      <c r="A2798" s="7" t="s">
        <v>5121</v>
      </c>
    </row>
    <row r="2799" spans="1:1">
      <c r="A2799" s="7" t="s">
        <v>5122</v>
      </c>
    </row>
    <row r="2800" spans="1:1">
      <c r="A2800" s="7" t="s">
        <v>5123</v>
      </c>
    </row>
    <row r="2801" spans="1:1">
      <c r="A2801" s="7" t="s">
        <v>5124</v>
      </c>
    </row>
    <row r="2802" spans="1:1">
      <c r="A2802" s="7" t="s">
        <v>5125</v>
      </c>
    </row>
    <row r="2803" spans="1:1">
      <c r="A2803" s="7" t="s">
        <v>5126</v>
      </c>
    </row>
    <row r="2804" spans="1:1">
      <c r="A2804" s="7" t="s">
        <v>5127</v>
      </c>
    </row>
    <row r="2805" spans="1:1">
      <c r="A2805" s="7" t="s">
        <v>5128</v>
      </c>
    </row>
    <row r="2806" spans="1:1">
      <c r="A2806" s="7" t="s">
        <v>5129</v>
      </c>
    </row>
    <row r="2807" spans="1:1">
      <c r="A2807" s="7" t="s">
        <v>5130</v>
      </c>
    </row>
    <row r="2808" spans="1:1">
      <c r="A2808" s="7" t="s">
        <v>5131</v>
      </c>
    </row>
    <row r="2809" spans="1:1">
      <c r="A2809" s="7" t="s">
        <v>5132</v>
      </c>
    </row>
    <row r="2810" spans="1:1">
      <c r="A2810" s="7" t="s">
        <v>5133</v>
      </c>
    </row>
    <row r="2811" spans="1:1">
      <c r="A2811" s="7" t="s">
        <v>5134</v>
      </c>
    </row>
    <row r="2812" spans="1:1">
      <c r="A2812" s="7" t="s">
        <v>5135</v>
      </c>
    </row>
    <row r="2813" spans="1:1">
      <c r="A2813" s="7" t="s">
        <v>5136</v>
      </c>
    </row>
    <row r="2814" spans="1:1">
      <c r="A2814" s="7" t="s">
        <v>5137</v>
      </c>
    </row>
    <row r="2815" spans="1:1">
      <c r="A2815" s="7" t="s">
        <v>5138</v>
      </c>
    </row>
    <row r="2816" spans="1:1">
      <c r="A2816" s="7" t="s">
        <v>5139</v>
      </c>
    </row>
    <row r="2817" spans="1:1">
      <c r="A2817" s="7" t="s">
        <v>5140</v>
      </c>
    </row>
    <row r="2818" spans="1:1">
      <c r="A2818" s="7" t="s">
        <v>5141</v>
      </c>
    </row>
    <row r="2819" spans="1:1">
      <c r="A2819" s="7" t="s">
        <v>5142</v>
      </c>
    </row>
    <row r="2820" spans="1:1">
      <c r="A2820" s="7" t="s">
        <v>5143</v>
      </c>
    </row>
    <row r="2821" spans="1:1">
      <c r="A2821" s="7" t="s">
        <v>5144</v>
      </c>
    </row>
    <row r="2822" spans="1:1">
      <c r="A2822" s="7" t="s">
        <v>5145</v>
      </c>
    </row>
    <row r="2823" spans="1:1">
      <c r="A2823" s="7" t="s">
        <v>5146</v>
      </c>
    </row>
    <row r="2824" spans="1:1">
      <c r="A2824" s="7" t="s">
        <v>5147</v>
      </c>
    </row>
    <row r="2825" spans="1:1">
      <c r="A2825" s="7" t="s">
        <v>5148</v>
      </c>
    </row>
    <row r="2826" spans="1:1">
      <c r="A2826" s="7" t="s">
        <v>5149</v>
      </c>
    </row>
    <row r="2827" spans="1:1">
      <c r="A2827" s="7" t="s">
        <v>5150</v>
      </c>
    </row>
    <row r="2828" spans="1:1">
      <c r="A2828" s="7" t="s">
        <v>5151</v>
      </c>
    </row>
    <row r="2829" spans="1:1">
      <c r="A2829" s="7" t="s">
        <v>5152</v>
      </c>
    </row>
    <row r="2830" spans="1:1">
      <c r="A2830" s="7" t="s">
        <v>5153</v>
      </c>
    </row>
    <row r="2831" spans="1:1">
      <c r="A2831" s="7" t="s">
        <v>5154</v>
      </c>
    </row>
    <row r="2832" spans="1:1">
      <c r="A2832" s="7" t="s">
        <v>5155</v>
      </c>
    </row>
    <row r="2833" spans="1:1">
      <c r="A2833" s="7" t="s">
        <v>5156</v>
      </c>
    </row>
    <row r="2834" spans="1:1">
      <c r="A2834" s="7" t="s">
        <v>5157</v>
      </c>
    </row>
    <row r="2835" spans="1:1">
      <c r="A2835" s="7" t="s">
        <v>5158</v>
      </c>
    </row>
    <row r="2836" spans="1:1">
      <c r="A2836" s="7" t="s">
        <v>5159</v>
      </c>
    </row>
    <row r="2837" spans="1:1">
      <c r="A2837" s="7" t="s">
        <v>5160</v>
      </c>
    </row>
    <row r="2838" spans="1:1">
      <c r="A2838" s="7" t="s">
        <v>5161</v>
      </c>
    </row>
    <row r="2839" spans="1:1">
      <c r="A2839" s="7" t="s">
        <v>5162</v>
      </c>
    </row>
    <row r="2840" spans="1:1">
      <c r="A2840" s="7" t="s">
        <v>5163</v>
      </c>
    </row>
    <row r="2841" spans="1:1">
      <c r="A2841" s="7" t="s">
        <v>5164</v>
      </c>
    </row>
    <row r="2842" spans="1:1">
      <c r="A2842" s="7" t="s">
        <v>5165</v>
      </c>
    </row>
    <row r="2843" spans="1:1">
      <c r="A2843" s="7" t="s">
        <v>5166</v>
      </c>
    </row>
    <row r="2844" spans="1:1">
      <c r="A2844" s="7" t="s">
        <v>5167</v>
      </c>
    </row>
    <row r="2845" spans="1:1">
      <c r="A2845" s="7" t="s">
        <v>5168</v>
      </c>
    </row>
    <row r="2846" spans="1:1">
      <c r="A2846" s="7" t="s">
        <v>5169</v>
      </c>
    </row>
    <row r="2847" spans="1:1">
      <c r="A2847" s="7" t="s">
        <v>5170</v>
      </c>
    </row>
    <row r="2848" spans="1:1">
      <c r="A2848" s="7" t="s">
        <v>5171</v>
      </c>
    </row>
    <row r="2849" spans="1:1">
      <c r="A2849" s="7" t="s">
        <v>5172</v>
      </c>
    </row>
    <row r="2850" spans="1:1">
      <c r="A2850" s="7" t="s">
        <v>5173</v>
      </c>
    </row>
    <row r="2851" spans="1:1">
      <c r="A2851" s="7" t="s">
        <v>5174</v>
      </c>
    </row>
    <row r="2852" spans="1:1">
      <c r="A2852" s="7" t="s">
        <v>5175</v>
      </c>
    </row>
    <row r="2853" spans="1:1">
      <c r="A2853" s="7" t="s">
        <v>5176</v>
      </c>
    </row>
    <row r="2854" spans="1:1">
      <c r="A2854" s="7" t="s">
        <v>5177</v>
      </c>
    </row>
    <row r="2855" spans="1:1">
      <c r="A2855" s="7" t="s">
        <v>5178</v>
      </c>
    </row>
    <row r="2856" spans="1:1">
      <c r="A2856" s="7" t="s">
        <v>5179</v>
      </c>
    </row>
    <row r="2857" spans="1:1">
      <c r="A2857" s="7" t="s">
        <v>5180</v>
      </c>
    </row>
    <row r="2858" spans="1:1">
      <c r="A2858" s="7" t="s">
        <v>5181</v>
      </c>
    </row>
    <row r="2859" spans="1:1">
      <c r="A2859" s="7" t="s">
        <v>5182</v>
      </c>
    </row>
    <row r="2860" spans="1:1">
      <c r="A2860" s="7" t="s">
        <v>5183</v>
      </c>
    </row>
    <row r="2861" spans="1:1">
      <c r="A2861" s="7" t="s">
        <v>5184</v>
      </c>
    </row>
    <row r="2862" spans="1:1">
      <c r="A2862" s="7" t="s">
        <v>5185</v>
      </c>
    </row>
    <row r="2863" spans="1:1">
      <c r="A2863" s="7" t="s">
        <v>5186</v>
      </c>
    </row>
    <row r="2864" spans="1:1">
      <c r="A2864" s="7" t="s">
        <v>5187</v>
      </c>
    </row>
    <row r="2865" spans="1:1">
      <c r="A2865" s="7" t="s">
        <v>5188</v>
      </c>
    </row>
    <row r="2866" spans="1:1">
      <c r="A2866" s="7" t="s">
        <v>5189</v>
      </c>
    </row>
    <row r="2867" spans="1:1">
      <c r="A2867" s="7" t="s">
        <v>5190</v>
      </c>
    </row>
    <row r="2868" spans="1:1">
      <c r="A2868" s="7" t="s">
        <v>5191</v>
      </c>
    </row>
    <row r="2869" spans="1:1">
      <c r="A2869" s="7" t="s">
        <v>5192</v>
      </c>
    </row>
    <row r="2870" spans="1:1">
      <c r="A2870" s="7" t="s">
        <v>5193</v>
      </c>
    </row>
    <row r="2871" spans="1:1">
      <c r="A2871" s="7" t="s">
        <v>5194</v>
      </c>
    </row>
    <row r="2872" spans="1:1">
      <c r="A2872" s="7" t="s">
        <v>5195</v>
      </c>
    </row>
    <row r="2873" spans="1:1">
      <c r="A2873" s="7" t="s">
        <v>5196</v>
      </c>
    </row>
    <row r="2874" spans="1:1">
      <c r="A2874" s="7" t="s">
        <v>5197</v>
      </c>
    </row>
    <row r="2875" spans="1:1">
      <c r="A2875" s="7" t="s">
        <v>5198</v>
      </c>
    </row>
    <row r="2876" spans="1:1">
      <c r="A2876" s="7" t="s">
        <v>5199</v>
      </c>
    </row>
    <row r="2877" spans="1:1">
      <c r="A2877" s="7" t="s">
        <v>5200</v>
      </c>
    </row>
    <row r="2878" spans="1:1">
      <c r="A2878" s="7" t="s">
        <v>5201</v>
      </c>
    </row>
    <row r="2879" spans="1:1">
      <c r="A2879" s="7" t="s">
        <v>5202</v>
      </c>
    </row>
    <row r="2880" spans="1:1">
      <c r="A2880" s="7" t="s">
        <v>5203</v>
      </c>
    </row>
    <row r="2881" spans="1:1">
      <c r="A2881" s="7" t="s">
        <v>5204</v>
      </c>
    </row>
    <row r="2882" spans="1:1">
      <c r="A2882" s="7" t="s">
        <v>5205</v>
      </c>
    </row>
    <row r="2883" spans="1:1">
      <c r="A2883" s="7" t="s">
        <v>5206</v>
      </c>
    </row>
    <row r="2884" spans="1:1">
      <c r="A2884" s="7" t="s">
        <v>5207</v>
      </c>
    </row>
    <row r="2885" spans="1:1">
      <c r="A2885" s="7" t="s">
        <v>5208</v>
      </c>
    </row>
    <row r="2886" spans="1:1">
      <c r="A2886" s="7" t="s">
        <v>5209</v>
      </c>
    </row>
    <row r="2887" spans="1:1">
      <c r="A2887" s="7" t="s">
        <v>5210</v>
      </c>
    </row>
    <row r="2888" spans="1:1">
      <c r="A2888" s="7" t="s">
        <v>5211</v>
      </c>
    </row>
    <row r="2889" spans="1:1">
      <c r="A2889" s="7" t="s">
        <v>5212</v>
      </c>
    </row>
    <row r="2890" spans="1:1">
      <c r="A2890" s="7" t="s">
        <v>5213</v>
      </c>
    </row>
    <row r="2891" spans="1:1">
      <c r="A2891" s="7" t="s">
        <v>5214</v>
      </c>
    </row>
    <row r="2892" spans="1:1">
      <c r="A2892" s="7" t="s">
        <v>5215</v>
      </c>
    </row>
    <row r="2893" spans="1:1">
      <c r="A2893" s="7" t="s">
        <v>5216</v>
      </c>
    </row>
    <row r="2894" spans="1:1">
      <c r="A2894" s="7" t="s">
        <v>5217</v>
      </c>
    </row>
    <row r="2895" spans="1:1">
      <c r="A2895" s="7" t="s">
        <v>5218</v>
      </c>
    </row>
    <row r="2896" spans="1:1">
      <c r="A2896" s="7" t="s">
        <v>5219</v>
      </c>
    </row>
    <row r="2897" spans="1:1">
      <c r="A2897" s="7" t="s">
        <v>5220</v>
      </c>
    </row>
    <row r="2898" spans="1:1">
      <c r="A2898" s="7" t="s">
        <v>5221</v>
      </c>
    </row>
    <row r="2899" spans="1:1">
      <c r="A2899" s="7" t="s">
        <v>5222</v>
      </c>
    </row>
    <row r="2900" spans="1:1">
      <c r="A2900" s="7" t="s">
        <v>5223</v>
      </c>
    </row>
    <row r="2901" spans="1:1">
      <c r="A2901" s="7" t="s">
        <v>5224</v>
      </c>
    </row>
    <row r="2902" spans="1:1">
      <c r="A2902" s="7" t="s">
        <v>5225</v>
      </c>
    </row>
    <row r="2903" spans="1:1">
      <c r="A2903" s="7" t="s">
        <v>5226</v>
      </c>
    </row>
    <row r="2904" spans="1:1">
      <c r="A2904" s="7" t="s">
        <v>5227</v>
      </c>
    </row>
    <row r="2905" spans="1:1">
      <c r="A2905" s="7" t="s">
        <v>5228</v>
      </c>
    </row>
    <row r="2906" spans="1:1">
      <c r="A2906" s="7" t="s">
        <v>5229</v>
      </c>
    </row>
    <row r="2907" spans="1:1">
      <c r="A2907" s="7" t="s">
        <v>5230</v>
      </c>
    </row>
    <row r="2908" spans="1:1">
      <c r="A2908" s="7" t="s">
        <v>5231</v>
      </c>
    </row>
    <row r="2909" spans="1:1">
      <c r="A2909" s="7" t="s">
        <v>5232</v>
      </c>
    </row>
    <row r="2910" spans="1:1">
      <c r="A2910" s="7" t="s">
        <v>5233</v>
      </c>
    </row>
    <row r="2911" spans="1:1">
      <c r="A2911" s="7" t="s">
        <v>5234</v>
      </c>
    </row>
    <row r="2912" spans="1:1">
      <c r="A2912" s="7" t="s">
        <v>5235</v>
      </c>
    </row>
    <row r="2913" spans="1:1">
      <c r="A2913" s="7" t="s">
        <v>5236</v>
      </c>
    </row>
    <row r="2914" spans="1:1">
      <c r="A2914" s="7" t="s">
        <v>5237</v>
      </c>
    </row>
    <row r="2915" spans="1:1">
      <c r="A2915" s="7" t="s">
        <v>5238</v>
      </c>
    </row>
    <row r="2916" spans="1:1">
      <c r="A2916" s="7" t="s">
        <v>5239</v>
      </c>
    </row>
    <row r="2917" spans="1:1">
      <c r="A2917" s="7" t="s">
        <v>5240</v>
      </c>
    </row>
    <row r="2918" spans="1:1">
      <c r="A2918" s="7" t="s">
        <v>5241</v>
      </c>
    </row>
    <row r="2919" spans="1:1">
      <c r="A2919" s="7" t="s">
        <v>5242</v>
      </c>
    </row>
    <row r="2920" spans="1:1">
      <c r="A2920" s="7" t="s">
        <v>5243</v>
      </c>
    </row>
    <row r="2921" spans="1:1">
      <c r="A2921" s="7" t="s">
        <v>5244</v>
      </c>
    </row>
    <row r="2922" spans="1:1">
      <c r="A2922" s="7" t="s">
        <v>5245</v>
      </c>
    </row>
    <row r="2923" spans="1:1">
      <c r="A2923" s="7" t="s">
        <v>5246</v>
      </c>
    </row>
    <row r="2924" spans="1:1">
      <c r="A2924" s="7" t="s">
        <v>5247</v>
      </c>
    </row>
    <row r="2925" spans="1:1">
      <c r="A2925" s="7" t="s">
        <v>5248</v>
      </c>
    </row>
    <row r="2926" spans="1:1">
      <c r="A2926" s="7" t="s">
        <v>5249</v>
      </c>
    </row>
    <row r="2927" spans="1:1">
      <c r="A2927" s="7" t="s">
        <v>5250</v>
      </c>
    </row>
    <row r="2928" spans="1:1">
      <c r="A2928" s="7" t="s">
        <v>5251</v>
      </c>
    </row>
    <row r="2929" spans="1:1">
      <c r="A2929" s="7" t="s">
        <v>5252</v>
      </c>
    </row>
    <row r="2930" spans="1:1">
      <c r="A2930" s="7" t="s">
        <v>5253</v>
      </c>
    </row>
    <row r="2931" spans="1:1">
      <c r="A2931" s="7" t="s">
        <v>5254</v>
      </c>
    </row>
    <row r="2932" spans="1:1">
      <c r="A2932" s="7" t="s">
        <v>5255</v>
      </c>
    </row>
    <row r="2933" spans="1:1">
      <c r="A2933" s="7" t="s">
        <v>5256</v>
      </c>
    </row>
    <row r="2934" spans="1:1">
      <c r="A2934" s="7" t="s">
        <v>5257</v>
      </c>
    </row>
    <row r="2935" spans="1:1">
      <c r="A2935" s="7" t="s">
        <v>5258</v>
      </c>
    </row>
    <row r="2936" spans="1:1">
      <c r="A2936" s="7" t="s">
        <v>5259</v>
      </c>
    </row>
    <row r="2937" spans="1:1">
      <c r="A2937" s="7" t="s">
        <v>5260</v>
      </c>
    </row>
    <row r="2938" spans="1:1">
      <c r="A2938" s="7" t="s">
        <v>5261</v>
      </c>
    </row>
    <row r="2939" spans="1:1">
      <c r="A2939" s="7" t="s">
        <v>5262</v>
      </c>
    </row>
    <row r="2940" spans="1:1">
      <c r="A2940" s="7" t="s">
        <v>5263</v>
      </c>
    </row>
    <row r="2941" spans="1:1">
      <c r="A2941" s="7" t="s">
        <v>5264</v>
      </c>
    </row>
    <row r="2942" spans="1:1">
      <c r="A2942" s="7" t="s">
        <v>5265</v>
      </c>
    </row>
    <row r="2943" spans="1:1">
      <c r="A2943" s="7" t="s">
        <v>5266</v>
      </c>
    </row>
    <row r="2944" spans="1:1">
      <c r="A2944" s="7" t="s">
        <v>5267</v>
      </c>
    </row>
    <row r="2945" spans="1:1">
      <c r="A2945" s="7" t="s">
        <v>5268</v>
      </c>
    </row>
    <row r="2946" spans="1:1">
      <c r="A2946" s="7" t="s">
        <v>5269</v>
      </c>
    </row>
    <row r="2947" spans="1:1">
      <c r="A2947" s="7" t="s">
        <v>5270</v>
      </c>
    </row>
    <row r="2948" spans="1:1">
      <c r="A2948" s="7" t="s">
        <v>5271</v>
      </c>
    </row>
    <row r="2949" spans="1:1">
      <c r="A2949" s="7" t="s">
        <v>5272</v>
      </c>
    </row>
    <row r="2950" spans="1:1">
      <c r="A2950" s="7" t="s">
        <v>5273</v>
      </c>
    </row>
    <row r="2951" spans="1:1">
      <c r="A2951" s="7" t="s">
        <v>5274</v>
      </c>
    </row>
    <row r="2952" spans="1:1">
      <c r="A2952" s="7" t="s">
        <v>5275</v>
      </c>
    </row>
    <row r="2953" spans="1:1">
      <c r="A2953" s="7" t="s">
        <v>5276</v>
      </c>
    </row>
    <row r="2954" spans="1:1">
      <c r="A2954" s="7" t="s">
        <v>5277</v>
      </c>
    </row>
    <row r="2955" spans="1:1">
      <c r="A2955" s="7" t="s">
        <v>5278</v>
      </c>
    </row>
    <row r="2956" spans="1:1">
      <c r="A2956" s="7" t="s">
        <v>5279</v>
      </c>
    </row>
    <row r="2957" spans="1:1">
      <c r="A2957" s="7" t="s">
        <v>5280</v>
      </c>
    </row>
    <row r="2958" spans="1:1">
      <c r="A2958" s="7" t="s">
        <v>5281</v>
      </c>
    </row>
    <row r="2959" spans="1:1">
      <c r="A2959" s="7" t="s">
        <v>5282</v>
      </c>
    </row>
    <row r="2960" spans="1:1">
      <c r="A2960" s="7" t="s">
        <v>5283</v>
      </c>
    </row>
    <row r="2961" spans="1:1">
      <c r="A2961" s="7" t="s">
        <v>5284</v>
      </c>
    </row>
    <row r="2962" spans="1:1">
      <c r="A2962" s="7" t="s">
        <v>5285</v>
      </c>
    </row>
    <row r="2963" spans="1:1">
      <c r="A2963" s="7" t="s">
        <v>5286</v>
      </c>
    </row>
    <row r="2964" spans="1:1">
      <c r="A2964" s="7" t="s">
        <v>5287</v>
      </c>
    </row>
    <row r="2965" spans="1:1">
      <c r="A2965" s="7" t="s">
        <v>5288</v>
      </c>
    </row>
    <row r="2966" spans="1:1">
      <c r="A2966" s="7" t="s">
        <v>5289</v>
      </c>
    </row>
    <row r="2967" spans="1:1">
      <c r="A2967" s="7" t="s">
        <v>5290</v>
      </c>
    </row>
    <row r="2968" spans="1:1">
      <c r="A2968" s="7" t="s">
        <v>5291</v>
      </c>
    </row>
    <row r="2969" spans="1:1">
      <c r="A2969" s="7" t="s">
        <v>5292</v>
      </c>
    </row>
    <row r="2970" spans="1:1">
      <c r="A2970" s="7" t="s">
        <v>5293</v>
      </c>
    </row>
    <row r="2971" spans="1:1">
      <c r="A2971" s="7" t="s">
        <v>5294</v>
      </c>
    </row>
    <row r="2972" spans="1:1">
      <c r="A2972" s="7" t="s">
        <v>5295</v>
      </c>
    </row>
    <row r="2973" spans="1:1">
      <c r="A2973" s="7" t="s">
        <v>5296</v>
      </c>
    </row>
    <row r="2974" spans="1:1">
      <c r="A2974" s="7" t="s">
        <v>5297</v>
      </c>
    </row>
    <row r="2975" spans="1:1">
      <c r="A2975" s="7" t="s">
        <v>5298</v>
      </c>
    </row>
    <row r="2976" spans="1:1">
      <c r="A2976" s="7" t="s">
        <v>5299</v>
      </c>
    </row>
    <row r="2977" spans="1:1">
      <c r="A2977" s="7" t="s">
        <v>5300</v>
      </c>
    </row>
    <row r="2978" spans="1:1">
      <c r="A2978" s="7" t="s">
        <v>5301</v>
      </c>
    </row>
    <row r="2979" spans="1:1">
      <c r="A2979" s="7" t="s">
        <v>5302</v>
      </c>
    </row>
    <row r="2980" spans="1:1">
      <c r="A2980" s="7" t="s">
        <v>5303</v>
      </c>
    </row>
    <row r="2981" spans="1:1">
      <c r="A2981" s="7" t="s">
        <v>5304</v>
      </c>
    </row>
    <row r="2982" spans="1:1">
      <c r="A2982" s="7" t="s">
        <v>5305</v>
      </c>
    </row>
    <row r="2983" spans="1:1">
      <c r="A2983" s="7" t="s">
        <v>5306</v>
      </c>
    </row>
    <row r="2984" spans="1:1">
      <c r="A2984" s="7" t="s">
        <v>5307</v>
      </c>
    </row>
    <row r="2985" spans="1:1">
      <c r="A2985" s="7" t="s">
        <v>5308</v>
      </c>
    </row>
    <row r="2986" spans="1:1">
      <c r="A2986" s="7" t="s">
        <v>5309</v>
      </c>
    </row>
    <row r="2987" spans="1:1">
      <c r="A2987" s="7" t="s">
        <v>5310</v>
      </c>
    </row>
    <row r="2988" spans="1:1">
      <c r="A2988" s="7" t="s">
        <v>5311</v>
      </c>
    </row>
    <row r="2989" spans="1:1">
      <c r="A2989" s="7" t="s">
        <v>5312</v>
      </c>
    </row>
    <row r="2990" spans="1:1">
      <c r="A2990" s="7" t="s">
        <v>5313</v>
      </c>
    </row>
    <row r="2991" spans="1:1">
      <c r="A2991" s="7" t="s">
        <v>5314</v>
      </c>
    </row>
    <row r="2992" spans="1:1">
      <c r="A2992" s="7" t="s">
        <v>5315</v>
      </c>
    </row>
    <row r="2993" spans="1:1">
      <c r="A2993" s="7" t="s">
        <v>5316</v>
      </c>
    </row>
    <row r="2994" spans="1:1">
      <c r="A2994" s="7" t="s">
        <v>5317</v>
      </c>
    </row>
    <row r="2995" spans="1:1">
      <c r="A2995" s="7" t="s">
        <v>5318</v>
      </c>
    </row>
    <row r="2996" spans="1:1">
      <c r="A2996" s="7" t="s">
        <v>5319</v>
      </c>
    </row>
    <row r="2997" spans="1:1">
      <c r="A2997" s="7" t="s">
        <v>5320</v>
      </c>
    </row>
    <row r="2998" spans="1:1">
      <c r="A2998" s="7" t="s">
        <v>5321</v>
      </c>
    </row>
    <row r="2999" spans="1:1">
      <c r="A2999" s="7" t="s">
        <v>5322</v>
      </c>
    </row>
    <row r="3000" spans="1:1">
      <c r="A3000" s="7" t="s">
        <v>5323</v>
      </c>
    </row>
    <row r="3001" spans="1:1">
      <c r="A3001" s="7" t="s">
        <v>5324</v>
      </c>
    </row>
    <row r="3002" spans="1:1">
      <c r="A3002" s="7" t="s">
        <v>5325</v>
      </c>
    </row>
    <row r="3003" spans="1:1">
      <c r="A3003" s="7" t="s">
        <v>5326</v>
      </c>
    </row>
    <row r="3004" spans="1:1">
      <c r="A3004" s="7" t="s">
        <v>5327</v>
      </c>
    </row>
    <row r="3005" spans="1:1">
      <c r="A3005" s="7" t="s">
        <v>5328</v>
      </c>
    </row>
    <row r="3006" spans="1:1">
      <c r="A3006" s="7" t="s">
        <v>5329</v>
      </c>
    </row>
    <row r="3007" spans="1:1">
      <c r="A3007" s="7" t="s">
        <v>5330</v>
      </c>
    </row>
    <row r="3008" spans="1:1">
      <c r="A3008" s="7" t="s">
        <v>5331</v>
      </c>
    </row>
    <row r="3009" spans="1:1">
      <c r="A3009" s="7" t="s">
        <v>5332</v>
      </c>
    </row>
    <row r="3010" spans="1:1">
      <c r="A3010" s="7" t="s">
        <v>5333</v>
      </c>
    </row>
    <row r="3011" spans="1:1">
      <c r="A3011" s="7" t="s">
        <v>5334</v>
      </c>
    </row>
    <row r="3012" spans="1:1">
      <c r="A3012" s="7" t="s">
        <v>5335</v>
      </c>
    </row>
    <row r="3013" spans="1:1">
      <c r="A3013" s="7" t="s">
        <v>5336</v>
      </c>
    </row>
    <row r="3014" spans="1:1">
      <c r="A3014" s="7" t="s">
        <v>5337</v>
      </c>
    </row>
    <row r="3015" spans="1:1">
      <c r="A3015" s="7" t="s">
        <v>5338</v>
      </c>
    </row>
    <row r="3016" spans="1:1">
      <c r="A3016" s="7" t="s">
        <v>5339</v>
      </c>
    </row>
    <row r="3017" spans="1:1">
      <c r="A3017" s="7" t="s">
        <v>5340</v>
      </c>
    </row>
    <row r="3018" spans="1:1">
      <c r="A3018" s="7" t="s">
        <v>5341</v>
      </c>
    </row>
    <row r="3019" spans="1:1">
      <c r="A3019" s="7" t="s">
        <v>5342</v>
      </c>
    </row>
    <row r="3020" spans="1:1">
      <c r="A3020" s="7" t="s">
        <v>5343</v>
      </c>
    </row>
    <row r="3021" spans="1:1">
      <c r="A3021" s="7" t="s">
        <v>5344</v>
      </c>
    </row>
    <row r="3022" spans="1:1">
      <c r="A3022" s="7" t="s">
        <v>5345</v>
      </c>
    </row>
    <row r="3023" spans="1:1">
      <c r="A3023" s="7" t="s">
        <v>5346</v>
      </c>
    </row>
    <row r="3024" spans="1:1">
      <c r="A3024" s="7" t="s">
        <v>5347</v>
      </c>
    </row>
    <row r="3025" spans="1:1">
      <c r="A3025" s="7" t="s">
        <v>5348</v>
      </c>
    </row>
    <row r="3026" spans="1:1">
      <c r="A3026" s="7" t="s">
        <v>5349</v>
      </c>
    </row>
    <row r="3027" spans="1:1">
      <c r="A3027" s="7" t="s">
        <v>5350</v>
      </c>
    </row>
    <row r="3028" spans="1:1">
      <c r="A3028" s="7" t="s">
        <v>5351</v>
      </c>
    </row>
    <row r="3029" spans="1:1">
      <c r="A3029" s="7" t="s">
        <v>5352</v>
      </c>
    </row>
    <row r="3030" spans="1:1">
      <c r="A3030" s="7" t="s">
        <v>5353</v>
      </c>
    </row>
    <row r="3031" spans="1:1">
      <c r="A3031" s="7" t="s">
        <v>5354</v>
      </c>
    </row>
    <row r="3032" spans="1:1">
      <c r="A3032" s="7" t="s">
        <v>5355</v>
      </c>
    </row>
    <row r="3033" spans="1:1">
      <c r="A3033" s="7" t="s">
        <v>5356</v>
      </c>
    </row>
    <row r="3034" spans="1:1">
      <c r="A3034" s="7" t="s">
        <v>5357</v>
      </c>
    </row>
    <row r="3035" spans="1:1">
      <c r="A3035" s="7" t="s">
        <v>5358</v>
      </c>
    </row>
    <row r="3036" spans="1:1">
      <c r="A3036" s="7" t="s">
        <v>5359</v>
      </c>
    </row>
    <row r="3037" spans="1:1">
      <c r="A3037" s="7" t="s">
        <v>5360</v>
      </c>
    </row>
    <row r="3038" spans="1:1">
      <c r="A3038" s="7" t="s">
        <v>5361</v>
      </c>
    </row>
    <row r="3039" spans="1:1">
      <c r="A3039" s="7" t="s">
        <v>5362</v>
      </c>
    </row>
    <row r="3040" spans="1:1">
      <c r="A3040" s="7" t="s">
        <v>5363</v>
      </c>
    </row>
    <row r="3041" spans="1:1">
      <c r="A3041" s="7" t="s">
        <v>5364</v>
      </c>
    </row>
    <row r="3042" spans="1:1">
      <c r="A3042" s="7" t="s">
        <v>5365</v>
      </c>
    </row>
    <row r="3043" spans="1:1">
      <c r="A3043" s="7" t="s">
        <v>5366</v>
      </c>
    </row>
    <row r="3044" spans="1:1">
      <c r="A3044" s="7" t="s">
        <v>5367</v>
      </c>
    </row>
    <row r="3045" spans="1:1">
      <c r="A3045" s="7" t="s">
        <v>5368</v>
      </c>
    </row>
    <row r="3046" spans="1:1">
      <c r="A3046" s="7" t="s">
        <v>5369</v>
      </c>
    </row>
    <row r="3047" spans="1:1">
      <c r="A3047" s="7" t="s">
        <v>5370</v>
      </c>
    </row>
    <row r="3048" spans="1:1">
      <c r="A3048" s="7" t="s">
        <v>5371</v>
      </c>
    </row>
    <row r="3049" spans="1:1">
      <c r="A3049" s="7" t="s">
        <v>5372</v>
      </c>
    </row>
    <row r="3050" spans="1:1">
      <c r="A3050" s="7" t="s">
        <v>5373</v>
      </c>
    </row>
    <row r="3051" spans="1:1">
      <c r="A3051" s="7" t="s">
        <v>5374</v>
      </c>
    </row>
    <row r="3052" spans="1:1">
      <c r="A3052" s="7" t="s">
        <v>5375</v>
      </c>
    </row>
    <row r="3053" spans="1:1">
      <c r="A3053" s="7" t="s">
        <v>5376</v>
      </c>
    </row>
    <row r="3054" spans="1:1">
      <c r="A3054" s="7" t="s">
        <v>5377</v>
      </c>
    </row>
    <row r="3055" spans="1:1">
      <c r="A3055" s="7" t="s">
        <v>5378</v>
      </c>
    </row>
    <row r="3056" spans="1:1">
      <c r="A3056" s="7" t="s">
        <v>5379</v>
      </c>
    </row>
    <row r="3057" spans="1:1">
      <c r="A3057" s="7" t="s">
        <v>5380</v>
      </c>
    </row>
    <row r="3058" spans="1:1">
      <c r="A3058" s="7" t="s">
        <v>5381</v>
      </c>
    </row>
    <row r="3059" spans="1:1">
      <c r="A3059" s="7" t="s">
        <v>5382</v>
      </c>
    </row>
    <row r="3060" spans="1:1">
      <c r="A3060" s="7" t="s">
        <v>5383</v>
      </c>
    </row>
    <row r="3061" spans="1:1">
      <c r="A3061" s="7" t="s">
        <v>5384</v>
      </c>
    </row>
    <row r="3062" spans="1:1">
      <c r="A3062" s="7" t="s">
        <v>5385</v>
      </c>
    </row>
    <row r="3063" spans="1:1">
      <c r="A3063" s="7" t="s">
        <v>5386</v>
      </c>
    </row>
    <row r="3064" spans="1:1">
      <c r="A3064" s="7" t="s">
        <v>5387</v>
      </c>
    </row>
    <row r="3065" spans="1:1">
      <c r="A3065" s="7" t="s">
        <v>5388</v>
      </c>
    </row>
    <row r="3066" spans="1:1">
      <c r="A3066" s="7" t="s">
        <v>5389</v>
      </c>
    </row>
    <row r="3067" spans="1:1">
      <c r="A3067" s="7" t="s">
        <v>5390</v>
      </c>
    </row>
    <row r="3068" spans="1:1">
      <c r="A3068" s="7" t="s">
        <v>5391</v>
      </c>
    </row>
    <row r="3069" spans="1:1">
      <c r="A3069" s="7" t="s">
        <v>5392</v>
      </c>
    </row>
    <row r="3070" spans="1:1">
      <c r="A3070" s="7" t="s">
        <v>5393</v>
      </c>
    </row>
    <row r="3071" spans="1:1">
      <c r="A3071" s="7" t="s">
        <v>5394</v>
      </c>
    </row>
    <row r="3072" spans="1:1">
      <c r="A3072" s="7" t="s">
        <v>5395</v>
      </c>
    </row>
    <row r="3073" spans="1:1">
      <c r="A3073" s="7" t="s">
        <v>5396</v>
      </c>
    </row>
    <row r="3074" spans="1:1">
      <c r="A3074" s="7" t="s">
        <v>5397</v>
      </c>
    </row>
    <row r="3075" spans="1:1">
      <c r="A3075" s="7" t="s">
        <v>5398</v>
      </c>
    </row>
    <row r="3076" spans="1:1">
      <c r="A3076" s="7" t="s">
        <v>5399</v>
      </c>
    </row>
    <row r="3077" spans="1:1">
      <c r="A3077" s="7" t="s">
        <v>5400</v>
      </c>
    </row>
    <row r="3078" spans="1:1">
      <c r="A3078" s="7" t="s">
        <v>5401</v>
      </c>
    </row>
    <row r="3079" spans="1:1">
      <c r="A3079" s="7" t="s">
        <v>5402</v>
      </c>
    </row>
    <row r="3080" spans="1:1">
      <c r="A3080" s="7" t="s">
        <v>5403</v>
      </c>
    </row>
    <row r="3081" spans="1:1">
      <c r="A3081" s="7" t="s">
        <v>5404</v>
      </c>
    </row>
    <row r="3082" spans="1:1">
      <c r="A3082" s="7" t="s">
        <v>5405</v>
      </c>
    </row>
    <row r="3083" spans="1:1">
      <c r="A3083" s="7" t="s">
        <v>5406</v>
      </c>
    </row>
    <row r="3084" spans="1:1">
      <c r="A3084" s="7" t="s">
        <v>5407</v>
      </c>
    </row>
    <row r="3085" spans="1:1">
      <c r="A3085" s="7" t="s">
        <v>5408</v>
      </c>
    </row>
    <row r="3086" spans="1:1">
      <c r="A3086" s="7" t="s">
        <v>5409</v>
      </c>
    </row>
    <row r="3087" spans="1:1">
      <c r="A3087" s="7" t="s">
        <v>5410</v>
      </c>
    </row>
    <row r="3088" spans="1:1">
      <c r="A3088" s="7" t="s">
        <v>5411</v>
      </c>
    </row>
    <row r="3089" spans="1:1">
      <c r="A3089" s="7" t="s">
        <v>5412</v>
      </c>
    </row>
    <row r="3090" spans="1:1">
      <c r="A3090" s="7" t="s">
        <v>5413</v>
      </c>
    </row>
    <row r="3091" spans="1:1">
      <c r="A3091" s="7" t="s">
        <v>5414</v>
      </c>
    </row>
    <row r="3092" spans="1:1">
      <c r="A3092" s="7" t="s">
        <v>5415</v>
      </c>
    </row>
    <row r="3093" spans="1:1">
      <c r="A3093" s="7" t="s">
        <v>5416</v>
      </c>
    </row>
    <row r="3094" spans="1:1">
      <c r="A3094" s="7" t="s">
        <v>5417</v>
      </c>
    </row>
    <row r="3095" spans="1:1">
      <c r="A3095" s="7" t="s">
        <v>5418</v>
      </c>
    </row>
    <row r="3096" spans="1:1">
      <c r="A3096" s="7" t="s">
        <v>5419</v>
      </c>
    </row>
    <row r="3097" spans="1:1">
      <c r="A3097" s="7" t="s">
        <v>5420</v>
      </c>
    </row>
    <row r="3098" spans="1:1">
      <c r="A3098" s="7" t="s">
        <v>5421</v>
      </c>
    </row>
    <row r="3099" spans="1:1">
      <c r="A3099" s="7" t="s">
        <v>5422</v>
      </c>
    </row>
    <row r="3100" spans="1:1">
      <c r="A3100" s="7" t="s">
        <v>5423</v>
      </c>
    </row>
    <row r="3101" spans="1:1">
      <c r="A3101" s="7" t="s">
        <v>5424</v>
      </c>
    </row>
    <row r="3102" spans="1:1">
      <c r="A3102" s="7" t="s">
        <v>5425</v>
      </c>
    </row>
    <row r="3103" spans="1:1">
      <c r="A3103" s="7" t="s">
        <v>5426</v>
      </c>
    </row>
    <row r="3104" spans="1:1">
      <c r="A3104" s="7" t="s">
        <v>5427</v>
      </c>
    </row>
    <row r="3105" spans="1:1">
      <c r="A3105" s="7" t="s">
        <v>5428</v>
      </c>
    </row>
    <row r="3106" spans="1:1">
      <c r="A3106" s="7" t="s">
        <v>5429</v>
      </c>
    </row>
    <row r="3107" spans="1:1">
      <c r="A3107" s="7" t="s">
        <v>5430</v>
      </c>
    </row>
    <row r="3108" spans="1:1">
      <c r="A3108" s="7" t="s">
        <v>5431</v>
      </c>
    </row>
    <row r="3109" spans="1:1">
      <c r="A3109" s="7" t="s">
        <v>5432</v>
      </c>
    </row>
    <row r="3110" spans="1:1">
      <c r="A3110" s="7" t="s">
        <v>5433</v>
      </c>
    </row>
    <row r="3111" spans="1:1">
      <c r="A3111" s="7" t="s">
        <v>5434</v>
      </c>
    </row>
    <row r="3112" spans="1:1">
      <c r="A3112" s="7" t="s">
        <v>5435</v>
      </c>
    </row>
    <row r="3113" spans="1:1">
      <c r="A3113" s="7" t="s">
        <v>5436</v>
      </c>
    </row>
    <row r="3114" spans="1:1">
      <c r="A3114" s="7" t="s">
        <v>5437</v>
      </c>
    </row>
    <row r="3115" spans="1:1">
      <c r="A3115" s="7" t="s">
        <v>5438</v>
      </c>
    </row>
    <row r="3116" spans="1:1">
      <c r="A3116" s="7" t="s">
        <v>5439</v>
      </c>
    </row>
    <row r="3117" spans="1:1">
      <c r="A3117" s="7" t="s">
        <v>5440</v>
      </c>
    </row>
    <row r="3118" spans="1:1">
      <c r="A3118" s="7" t="s">
        <v>5441</v>
      </c>
    </row>
    <row r="3119" spans="1:1">
      <c r="A3119" s="7" t="s">
        <v>5442</v>
      </c>
    </row>
    <row r="3120" spans="1:1">
      <c r="A3120" s="7" t="s">
        <v>5443</v>
      </c>
    </row>
    <row r="3121" spans="1:1">
      <c r="A3121" s="7" t="s">
        <v>5444</v>
      </c>
    </row>
    <row r="3122" spans="1:1">
      <c r="A3122" s="7" t="s">
        <v>5445</v>
      </c>
    </row>
    <row r="3123" spans="1:1">
      <c r="A3123" s="7" t="s">
        <v>5446</v>
      </c>
    </row>
    <row r="3124" spans="1:1">
      <c r="A3124" s="7" t="s">
        <v>5447</v>
      </c>
    </row>
    <row r="3125" spans="1:1">
      <c r="A3125" s="7" t="s">
        <v>5448</v>
      </c>
    </row>
    <row r="3126" spans="1:1">
      <c r="A3126" s="7" t="s">
        <v>5449</v>
      </c>
    </row>
    <row r="3127" spans="1:1">
      <c r="A3127" s="7" t="s">
        <v>5450</v>
      </c>
    </row>
    <row r="3128" spans="1:1">
      <c r="A3128" s="7" t="s">
        <v>5451</v>
      </c>
    </row>
    <row r="3129" spans="1:1">
      <c r="A3129" s="7" t="s">
        <v>5452</v>
      </c>
    </row>
    <row r="3130" spans="1:1">
      <c r="A3130" s="7" t="s">
        <v>5453</v>
      </c>
    </row>
    <row r="3131" spans="1:1">
      <c r="A3131" s="7" t="s">
        <v>5454</v>
      </c>
    </row>
    <row r="3132" spans="1:1">
      <c r="A3132" s="7" t="s">
        <v>5455</v>
      </c>
    </row>
    <row r="3133" spans="1:1">
      <c r="A3133" s="7" t="s">
        <v>5456</v>
      </c>
    </row>
    <row r="3134" spans="1:1">
      <c r="A3134" s="7" t="s">
        <v>5457</v>
      </c>
    </row>
    <row r="3135" spans="1:1">
      <c r="A3135" s="7" t="s">
        <v>5458</v>
      </c>
    </row>
    <row r="3136" spans="1:1">
      <c r="A3136" s="7" t="s">
        <v>5459</v>
      </c>
    </row>
    <row r="3137" spans="1:1">
      <c r="A3137" s="7" t="s">
        <v>5460</v>
      </c>
    </row>
    <row r="3138" spans="1:1">
      <c r="A3138" s="7" t="s">
        <v>5461</v>
      </c>
    </row>
    <row r="3139" spans="1:1">
      <c r="A3139" s="7" t="s">
        <v>5462</v>
      </c>
    </row>
    <row r="3140" spans="1:1">
      <c r="A3140" s="7" t="s">
        <v>5463</v>
      </c>
    </row>
    <row r="3141" spans="1:1">
      <c r="A3141" s="7" t="s">
        <v>5464</v>
      </c>
    </row>
    <row r="3142" spans="1:1">
      <c r="A3142" s="7" t="s">
        <v>5465</v>
      </c>
    </row>
    <row r="3143" spans="1:1">
      <c r="A3143" s="7" t="s">
        <v>5466</v>
      </c>
    </row>
    <row r="3144" spans="1:1">
      <c r="A3144" s="7" t="s">
        <v>5467</v>
      </c>
    </row>
    <row r="3145" spans="1:1">
      <c r="A3145" s="7" t="s">
        <v>5468</v>
      </c>
    </row>
    <row r="3146" spans="1:1">
      <c r="A3146" s="7" t="s">
        <v>5469</v>
      </c>
    </row>
    <row r="3147" spans="1:1">
      <c r="A3147" s="7" t="s">
        <v>5470</v>
      </c>
    </row>
    <row r="3148" spans="1:1">
      <c r="A3148" s="7" t="s">
        <v>5471</v>
      </c>
    </row>
    <row r="3149" spans="1:1">
      <c r="A3149" s="7" t="s">
        <v>5472</v>
      </c>
    </row>
    <row r="3150" spans="1:1">
      <c r="A3150" s="7" t="s">
        <v>5473</v>
      </c>
    </row>
    <row r="3151" spans="1:1">
      <c r="A3151" s="7" t="s">
        <v>5474</v>
      </c>
    </row>
    <row r="3152" spans="1:1">
      <c r="A3152" s="7" t="s">
        <v>5475</v>
      </c>
    </row>
    <row r="3153" spans="1:1">
      <c r="A3153" s="7" t="s">
        <v>5476</v>
      </c>
    </row>
    <row r="3154" spans="1:1">
      <c r="A3154" s="7" t="s">
        <v>5477</v>
      </c>
    </row>
    <row r="3155" spans="1:1">
      <c r="A3155" s="7" t="s">
        <v>5478</v>
      </c>
    </row>
    <row r="3156" spans="1:1">
      <c r="A3156" s="7" t="s">
        <v>5479</v>
      </c>
    </row>
    <row r="3157" spans="1:1">
      <c r="A3157" s="7" t="s">
        <v>5480</v>
      </c>
    </row>
    <row r="3158" spans="1:1">
      <c r="A3158" s="7" t="s">
        <v>5481</v>
      </c>
    </row>
    <row r="3159" spans="1:1">
      <c r="A3159" s="7" t="s">
        <v>5482</v>
      </c>
    </row>
    <row r="3160" spans="1:1">
      <c r="A3160" s="7" t="s">
        <v>5483</v>
      </c>
    </row>
    <row r="3161" spans="1:1">
      <c r="A3161" s="7" t="s">
        <v>5484</v>
      </c>
    </row>
    <row r="3162" spans="1:1">
      <c r="A3162" s="7" t="s">
        <v>5485</v>
      </c>
    </row>
    <row r="3163" spans="1:1">
      <c r="A3163" s="7" t="s">
        <v>5486</v>
      </c>
    </row>
    <row r="3164" spans="1:1">
      <c r="A3164" s="7" t="s">
        <v>5487</v>
      </c>
    </row>
    <row r="3165" spans="1:1">
      <c r="A3165" s="7" t="s">
        <v>5488</v>
      </c>
    </row>
    <row r="3166" spans="1:1">
      <c r="A3166" s="7" t="s">
        <v>5489</v>
      </c>
    </row>
    <row r="3167" spans="1:1">
      <c r="A3167" s="7" t="s">
        <v>5490</v>
      </c>
    </row>
    <row r="3168" spans="1:1">
      <c r="A3168" s="7" t="s">
        <v>5491</v>
      </c>
    </row>
    <row r="3169" spans="1:1">
      <c r="A3169" s="7" t="s">
        <v>5492</v>
      </c>
    </row>
    <row r="3170" spans="1:1">
      <c r="A3170" s="7" t="s">
        <v>5493</v>
      </c>
    </row>
    <row r="3171" spans="1:1">
      <c r="A3171" s="7" t="s">
        <v>5494</v>
      </c>
    </row>
    <row r="3172" spans="1:1">
      <c r="A3172" s="7" t="s">
        <v>5495</v>
      </c>
    </row>
    <row r="3173" spans="1:1">
      <c r="A3173" s="7" t="s">
        <v>5496</v>
      </c>
    </row>
    <row r="3174" spans="1:1">
      <c r="A3174" s="7" t="s">
        <v>5497</v>
      </c>
    </row>
    <row r="3175" spans="1:1">
      <c r="A3175" s="7" t="s">
        <v>5498</v>
      </c>
    </row>
    <row r="3176" spans="1:1">
      <c r="A3176" s="7" t="s">
        <v>5499</v>
      </c>
    </row>
    <row r="3177" spans="1:1">
      <c r="A3177" s="7" t="s">
        <v>5500</v>
      </c>
    </row>
    <row r="3178" spans="1:1">
      <c r="A3178" s="7" t="s">
        <v>5501</v>
      </c>
    </row>
    <row r="3179" spans="1:1">
      <c r="A3179" s="7" t="s">
        <v>5502</v>
      </c>
    </row>
    <row r="3180" spans="1:1">
      <c r="A3180" s="7" t="s">
        <v>5503</v>
      </c>
    </row>
    <row r="3181" spans="1:1">
      <c r="A3181" s="7" t="s">
        <v>5504</v>
      </c>
    </row>
    <row r="3182" spans="1:1">
      <c r="A3182" s="7" t="s">
        <v>5505</v>
      </c>
    </row>
    <row r="3183" spans="1:1">
      <c r="A3183" s="7" t="s">
        <v>5506</v>
      </c>
    </row>
    <row r="3184" spans="1:1">
      <c r="A3184" s="7" t="s">
        <v>5507</v>
      </c>
    </row>
    <row r="3185" spans="1:1">
      <c r="A3185" s="7" t="s">
        <v>5508</v>
      </c>
    </row>
    <row r="3186" spans="1:1">
      <c r="A3186" s="7" t="s">
        <v>5509</v>
      </c>
    </row>
    <row r="3187" spans="1:1">
      <c r="A3187" s="7" t="s">
        <v>5510</v>
      </c>
    </row>
    <row r="3188" spans="1:1">
      <c r="A3188" s="7" t="s">
        <v>5511</v>
      </c>
    </row>
    <row r="3189" spans="1:1">
      <c r="A3189" s="7" t="s">
        <v>5512</v>
      </c>
    </row>
    <row r="3190" spans="1:1">
      <c r="A3190" s="7" t="s">
        <v>5513</v>
      </c>
    </row>
    <row r="3191" spans="1:1">
      <c r="A3191" s="7" t="s">
        <v>5514</v>
      </c>
    </row>
    <row r="3192" spans="1:1">
      <c r="A3192" s="7" t="s">
        <v>5515</v>
      </c>
    </row>
    <row r="3193" spans="1:1">
      <c r="A3193" s="7" t="s">
        <v>5516</v>
      </c>
    </row>
    <row r="3194" spans="1:1">
      <c r="A3194" s="7" t="s">
        <v>5517</v>
      </c>
    </row>
    <row r="3195" spans="1:1">
      <c r="A3195" s="7" t="s">
        <v>5518</v>
      </c>
    </row>
    <row r="3196" spans="1:1">
      <c r="A3196" s="7" t="s">
        <v>5519</v>
      </c>
    </row>
    <row r="3197" spans="1:1">
      <c r="A3197" s="7" t="s">
        <v>5520</v>
      </c>
    </row>
    <row r="3198" spans="1:1">
      <c r="A3198" s="7" t="s">
        <v>5521</v>
      </c>
    </row>
    <row r="3199" spans="1:1">
      <c r="A3199" s="7" t="s">
        <v>5522</v>
      </c>
    </row>
    <row r="3200" spans="1:1">
      <c r="A3200" s="7" t="s">
        <v>5523</v>
      </c>
    </row>
    <row r="3201" spans="1:1">
      <c r="A3201" s="7" t="s">
        <v>5524</v>
      </c>
    </row>
    <row r="3202" spans="1:1">
      <c r="A3202" s="7" t="s">
        <v>5525</v>
      </c>
    </row>
    <row r="3203" spans="1:1">
      <c r="A3203" s="7" t="s">
        <v>5526</v>
      </c>
    </row>
    <row r="3204" spans="1:1">
      <c r="A3204" s="7" t="s">
        <v>5527</v>
      </c>
    </row>
    <row r="3205" spans="1:1">
      <c r="A3205" s="7" t="s">
        <v>5528</v>
      </c>
    </row>
    <row r="3206" spans="1:1">
      <c r="A3206" s="7" t="s">
        <v>5529</v>
      </c>
    </row>
    <row r="3207" spans="1:1">
      <c r="A3207" s="7" t="s">
        <v>5530</v>
      </c>
    </row>
    <row r="3208" spans="1:1">
      <c r="A3208" s="7" t="s">
        <v>5531</v>
      </c>
    </row>
    <row r="3209" spans="1:1">
      <c r="A3209" s="7" t="s">
        <v>5532</v>
      </c>
    </row>
    <row r="3210" spans="1:1">
      <c r="A3210" s="7" t="s">
        <v>5533</v>
      </c>
    </row>
    <row r="3211" spans="1:1">
      <c r="A3211" s="7" t="s">
        <v>5534</v>
      </c>
    </row>
    <row r="3212" spans="1:1">
      <c r="A3212" s="7" t="s">
        <v>5535</v>
      </c>
    </row>
    <row r="3213" spans="1:1">
      <c r="A3213" s="7" t="s">
        <v>5536</v>
      </c>
    </row>
    <row r="3214" spans="1:1">
      <c r="A3214" s="7" t="s">
        <v>5537</v>
      </c>
    </row>
    <row r="3215" spans="1:1">
      <c r="A3215" s="7" t="s">
        <v>5538</v>
      </c>
    </row>
    <row r="3216" spans="1:1">
      <c r="A3216" s="7" t="s">
        <v>5539</v>
      </c>
    </row>
    <row r="3217" spans="1:1">
      <c r="A3217" s="7" t="s">
        <v>5540</v>
      </c>
    </row>
    <row r="3218" spans="1:1">
      <c r="A3218" s="7" t="s">
        <v>5541</v>
      </c>
    </row>
    <row r="3219" spans="1:1">
      <c r="A3219" s="7" t="s">
        <v>5542</v>
      </c>
    </row>
    <row r="3220" spans="1:1">
      <c r="A3220" s="7" t="s">
        <v>5543</v>
      </c>
    </row>
    <row r="3221" spans="1:1">
      <c r="A3221" s="7" t="s">
        <v>5544</v>
      </c>
    </row>
    <row r="3222" spans="1:1">
      <c r="A3222" s="7" t="s">
        <v>5545</v>
      </c>
    </row>
    <row r="3223" spans="1:1">
      <c r="A3223" s="7" t="s">
        <v>5546</v>
      </c>
    </row>
    <row r="3224" spans="1:1">
      <c r="A3224" s="7" t="s">
        <v>5547</v>
      </c>
    </row>
    <row r="3225" spans="1:1">
      <c r="A3225" s="7" t="s">
        <v>5548</v>
      </c>
    </row>
    <row r="3226" spans="1:1">
      <c r="A3226" s="7" t="s">
        <v>5549</v>
      </c>
    </row>
    <row r="3227" spans="1:1">
      <c r="A3227" s="7" t="s">
        <v>5550</v>
      </c>
    </row>
    <row r="3228" spans="1:1">
      <c r="A3228" s="7" t="s">
        <v>5551</v>
      </c>
    </row>
    <row r="3229" spans="1:1">
      <c r="A3229" s="7" t="s">
        <v>5552</v>
      </c>
    </row>
    <row r="3230" spans="1:1">
      <c r="A3230" s="7" t="s">
        <v>5553</v>
      </c>
    </row>
    <row r="3231" spans="1:1">
      <c r="A3231" s="7" t="s">
        <v>5554</v>
      </c>
    </row>
    <row r="3232" spans="1:1">
      <c r="A3232" s="7" t="s">
        <v>5555</v>
      </c>
    </row>
    <row r="3233" spans="1:1">
      <c r="A3233" s="7" t="s">
        <v>5556</v>
      </c>
    </row>
    <row r="3234" spans="1:1">
      <c r="A3234" s="7" t="s">
        <v>5557</v>
      </c>
    </row>
    <row r="3235" spans="1:1">
      <c r="A3235" s="7" t="s">
        <v>5558</v>
      </c>
    </row>
    <row r="3236" spans="1:1">
      <c r="A3236" s="7" t="s">
        <v>5559</v>
      </c>
    </row>
    <row r="3237" spans="1:1">
      <c r="A3237" s="7" t="s">
        <v>5560</v>
      </c>
    </row>
    <row r="3238" spans="1:1">
      <c r="A3238" s="7" t="s">
        <v>5561</v>
      </c>
    </row>
    <row r="3239" spans="1:1">
      <c r="A3239" s="7" t="s">
        <v>5562</v>
      </c>
    </row>
    <row r="3240" spans="1:1">
      <c r="A3240" s="7" t="s">
        <v>5563</v>
      </c>
    </row>
    <row r="3241" spans="1:1">
      <c r="A3241" s="7" t="s">
        <v>5564</v>
      </c>
    </row>
    <row r="3242" spans="1:1">
      <c r="A3242" s="7" t="s">
        <v>5565</v>
      </c>
    </row>
    <row r="3243" spans="1:1">
      <c r="A3243" s="7" t="s">
        <v>5566</v>
      </c>
    </row>
    <row r="3244" spans="1:1">
      <c r="A3244" s="7" t="s">
        <v>5567</v>
      </c>
    </row>
    <row r="3245" spans="1:1">
      <c r="A3245" s="7" t="s">
        <v>5568</v>
      </c>
    </row>
    <row r="3246" spans="1:1">
      <c r="A3246" s="7" t="s">
        <v>5569</v>
      </c>
    </row>
    <row r="3247" spans="1:1">
      <c r="A3247" s="7" t="s">
        <v>5570</v>
      </c>
    </row>
    <row r="3248" spans="1:1">
      <c r="A3248" s="7" t="s">
        <v>5571</v>
      </c>
    </row>
    <row r="3249" spans="1:1">
      <c r="A3249" s="7" t="s">
        <v>5572</v>
      </c>
    </row>
    <row r="3250" spans="1:1">
      <c r="A3250" s="7" t="s">
        <v>5573</v>
      </c>
    </row>
    <row r="3251" spans="1:1">
      <c r="A3251" s="7" t="s">
        <v>5574</v>
      </c>
    </row>
    <row r="3252" spans="1:1">
      <c r="A3252" s="7" t="s">
        <v>5575</v>
      </c>
    </row>
    <row r="3253" spans="1:1">
      <c r="A3253" s="7" t="s">
        <v>5576</v>
      </c>
    </row>
    <row r="3254" spans="1:1">
      <c r="A3254" s="7" t="s">
        <v>5577</v>
      </c>
    </row>
    <row r="3255" spans="1:1">
      <c r="A3255" s="7" t="s">
        <v>5578</v>
      </c>
    </row>
    <row r="3256" spans="1:1">
      <c r="A3256" s="7" t="s">
        <v>5579</v>
      </c>
    </row>
    <row r="3257" spans="1:1">
      <c r="A3257" s="7" t="s">
        <v>5580</v>
      </c>
    </row>
    <row r="3258" spans="1:1">
      <c r="A3258" s="7" t="s">
        <v>5581</v>
      </c>
    </row>
    <row r="3259" spans="1:1">
      <c r="A3259" s="7" t="s">
        <v>5582</v>
      </c>
    </row>
    <row r="3260" spans="1:1">
      <c r="A3260" s="7" t="s">
        <v>5583</v>
      </c>
    </row>
    <row r="3261" spans="1:1">
      <c r="A3261" s="7" t="s">
        <v>5584</v>
      </c>
    </row>
    <row r="3262" spans="1:1">
      <c r="A3262" s="7" t="s">
        <v>5585</v>
      </c>
    </row>
    <row r="3263" spans="1:1">
      <c r="A3263" s="7" t="s">
        <v>5586</v>
      </c>
    </row>
    <row r="3264" spans="1:1">
      <c r="A3264" s="7" t="s">
        <v>5587</v>
      </c>
    </row>
    <row r="3265" spans="1:1">
      <c r="A3265" s="7" t="s">
        <v>5588</v>
      </c>
    </row>
    <row r="3266" spans="1:1">
      <c r="A3266" s="7" t="s">
        <v>5589</v>
      </c>
    </row>
    <row r="3267" spans="1:1">
      <c r="A3267" s="7" t="s">
        <v>5590</v>
      </c>
    </row>
    <row r="3268" spans="1:1">
      <c r="A3268" s="7" t="s">
        <v>5591</v>
      </c>
    </row>
    <row r="3269" spans="1:1">
      <c r="A3269" s="7" t="s">
        <v>5592</v>
      </c>
    </row>
    <row r="3270" spans="1:1">
      <c r="A3270" s="7" t="s">
        <v>5593</v>
      </c>
    </row>
    <row r="3271" spans="1:1">
      <c r="A3271" s="7" t="s">
        <v>5594</v>
      </c>
    </row>
    <row r="3272" spans="1:1">
      <c r="A3272" s="7" t="s">
        <v>5595</v>
      </c>
    </row>
    <row r="3273" spans="1:1">
      <c r="A3273" s="7" t="s">
        <v>5596</v>
      </c>
    </row>
    <row r="3274" spans="1:1">
      <c r="A3274" s="7" t="s">
        <v>5597</v>
      </c>
    </row>
    <row r="3275" spans="1:1">
      <c r="A3275" s="7" t="s">
        <v>5598</v>
      </c>
    </row>
    <row r="3276" spans="1:1">
      <c r="A3276" s="7" t="s">
        <v>5599</v>
      </c>
    </row>
    <row r="3277" spans="1:1">
      <c r="A3277" s="7" t="s">
        <v>5600</v>
      </c>
    </row>
    <row r="3278" spans="1:1">
      <c r="A3278" s="7" t="s">
        <v>5601</v>
      </c>
    </row>
    <row r="3279" spans="1:1">
      <c r="A3279" s="7" t="s">
        <v>5602</v>
      </c>
    </row>
    <row r="3280" spans="1:1">
      <c r="A3280" s="7" t="s">
        <v>5603</v>
      </c>
    </row>
    <row r="3281" spans="1:1">
      <c r="A3281" s="7" t="s">
        <v>5604</v>
      </c>
    </row>
    <row r="3282" spans="1:1">
      <c r="A3282" s="7" t="s">
        <v>5605</v>
      </c>
    </row>
    <row r="3283" spans="1:1">
      <c r="A3283" s="7" t="s">
        <v>5606</v>
      </c>
    </row>
    <row r="3284" spans="1:1">
      <c r="A3284" s="7" t="s">
        <v>5607</v>
      </c>
    </row>
    <row r="3285" spans="1:1">
      <c r="A3285" s="7" t="s">
        <v>5608</v>
      </c>
    </row>
    <row r="3286" spans="1:1">
      <c r="A3286" s="7" t="s">
        <v>5609</v>
      </c>
    </row>
    <row r="3287" spans="1:1">
      <c r="A3287" s="7" t="s">
        <v>5610</v>
      </c>
    </row>
    <row r="3288" spans="1:1">
      <c r="A3288" s="7" t="s">
        <v>5611</v>
      </c>
    </row>
    <row r="3289" spans="1:1">
      <c r="A3289" s="7" t="s">
        <v>5612</v>
      </c>
    </row>
    <row r="3290" spans="1:1">
      <c r="A3290" s="7" t="s">
        <v>5613</v>
      </c>
    </row>
    <row r="3291" spans="1:1">
      <c r="A3291" s="7" t="s">
        <v>5614</v>
      </c>
    </row>
    <row r="3292" spans="1:1">
      <c r="A3292" s="7" t="s">
        <v>5615</v>
      </c>
    </row>
    <row r="3293" spans="1:1">
      <c r="A3293" s="7" t="s">
        <v>5616</v>
      </c>
    </row>
    <row r="3294" spans="1:1">
      <c r="A3294" s="7" t="s">
        <v>5617</v>
      </c>
    </row>
    <row r="3295" spans="1:1">
      <c r="A3295" s="7" t="s">
        <v>5618</v>
      </c>
    </row>
    <row r="3296" spans="1:1">
      <c r="A3296" s="7" t="s">
        <v>5619</v>
      </c>
    </row>
    <row r="3297" spans="1:1">
      <c r="A3297" s="7" t="s">
        <v>5620</v>
      </c>
    </row>
    <row r="3298" spans="1:1">
      <c r="A3298" s="7" t="s">
        <v>5621</v>
      </c>
    </row>
    <row r="3299" spans="1:1">
      <c r="A3299" s="7" t="s">
        <v>5622</v>
      </c>
    </row>
    <row r="3300" spans="1:1">
      <c r="A3300" s="7" t="s">
        <v>5623</v>
      </c>
    </row>
    <row r="3301" spans="1:1">
      <c r="A3301" s="7" t="s">
        <v>5624</v>
      </c>
    </row>
    <row r="3302" spans="1:1">
      <c r="A3302" s="7" t="s">
        <v>5625</v>
      </c>
    </row>
    <row r="3303" spans="1:1">
      <c r="A3303" s="7" t="s">
        <v>5626</v>
      </c>
    </row>
    <row r="3304" spans="1:1">
      <c r="A3304" s="7" t="s">
        <v>5627</v>
      </c>
    </row>
    <row r="3305" spans="1:1">
      <c r="A3305" s="7" t="s">
        <v>5628</v>
      </c>
    </row>
    <row r="3306" spans="1:1">
      <c r="A3306" s="7" t="s">
        <v>5629</v>
      </c>
    </row>
    <row r="3307" spans="1:1">
      <c r="A3307" s="7" t="s">
        <v>5630</v>
      </c>
    </row>
    <row r="3308" spans="1:1">
      <c r="A3308" s="7" t="s">
        <v>5631</v>
      </c>
    </row>
    <row r="3309" spans="1:1">
      <c r="A3309" s="7" t="s">
        <v>5632</v>
      </c>
    </row>
    <row r="3310" spans="1:1">
      <c r="A3310" s="7" t="s">
        <v>5633</v>
      </c>
    </row>
    <row r="3311" spans="1:1">
      <c r="A3311" s="7" t="s">
        <v>5634</v>
      </c>
    </row>
    <row r="3312" spans="1:1">
      <c r="A3312" s="7" t="s">
        <v>5635</v>
      </c>
    </row>
    <row r="3313" spans="1:1">
      <c r="A3313" s="7" t="s">
        <v>5636</v>
      </c>
    </row>
    <row r="3314" spans="1:1">
      <c r="A3314" s="7" t="s">
        <v>5637</v>
      </c>
    </row>
    <row r="3315" spans="1:1">
      <c r="A3315" s="7" t="s">
        <v>5638</v>
      </c>
    </row>
    <row r="3316" spans="1:1">
      <c r="A3316" s="7" t="s">
        <v>5639</v>
      </c>
    </row>
    <row r="3317" spans="1:1">
      <c r="A3317" s="7" t="s">
        <v>5640</v>
      </c>
    </row>
    <row r="3318" spans="1:1">
      <c r="A3318" s="7" t="s">
        <v>5641</v>
      </c>
    </row>
    <row r="3319" spans="1:1">
      <c r="A3319" s="7" t="s">
        <v>5642</v>
      </c>
    </row>
    <row r="3320" spans="1:1">
      <c r="A3320" s="7" t="s">
        <v>5643</v>
      </c>
    </row>
    <row r="3321" spans="1:1">
      <c r="A3321" s="7" t="s">
        <v>5644</v>
      </c>
    </row>
    <row r="3322" spans="1:1">
      <c r="A3322" s="7" t="s">
        <v>5645</v>
      </c>
    </row>
    <row r="3323" spans="1:1">
      <c r="A3323" s="7" t="s">
        <v>5646</v>
      </c>
    </row>
    <row r="3324" spans="1:1">
      <c r="A3324" s="7" t="s">
        <v>5647</v>
      </c>
    </row>
    <row r="3325" spans="1:1">
      <c r="A3325" s="7" t="s">
        <v>5648</v>
      </c>
    </row>
    <row r="3326" spans="1:1">
      <c r="A3326" s="7" t="s">
        <v>5649</v>
      </c>
    </row>
    <row r="3327" spans="1:1">
      <c r="A3327" s="7" t="s">
        <v>5650</v>
      </c>
    </row>
    <row r="3328" spans="1:1">
      <c r="A3328" s="7" t="s">
        <v>5651</v>
      </c>
    </row>
    <row r="3329" spans="1:1">
      <c r="A3329" s="7" t="s">
        <v>5652</v>
      </c>
    </row>
    <row r="3330" spans="1:1">
      <c r="A3330" s="7" t="s">
        <v>5653</v>
      </c>
    </row>
    <row r="3331" spans="1:1">
      <c r="A3331" s="7" t="s">
        <v>5654</v>
      </c>
    </row>
    <row r="3332" spans="1:1">
      <c r="A3332" s="7" t="s">
        <v>5655</v>
      </c>
    </row>
    <row r="3333" spans="1:1">
      <c r="A3333" s="7" t="s">
        <v>5656</v>
      </c>
    </row>
    <row r="3334" spans="1:1">
      <c r="A3334" s="7" t="s">
        <v>5657</v>
      </c>
    </row>
    <row r="3335" spans="1:1">
      <c r="A3335" s="7" t="s">
        <v>5658</v>
      </c>
    </row>
    <row r="3336" spans="1:1">
      <c r="A3336" s="7" t="s">
        <v>5659</v>
      </c>
    </row>
    <row r="3337" spans="1:1">
      <c r="A3337" s="7" t="s">
        <v>5660</v>
      </c>
    </row>
    <row r="3338" spans="1:1">
      <c r="A3338" s="7" t="s">
        <v>5661</v>
      </c>
    </row>
    <row r="3339" spans="1:1">
      <c r="A3339" s="7" t="s">
        <v>5662</v>
      </c>
    </row>
    <row r="3340" spans="1:1">
      <c r="A3340" s="7" t="s">
        <v>5663</v>
      </c>
    </row>
    <row r="3341" spans="1:1">
      <c r="A3341" s="7" t="s">
        <v>5664</v>
      </c>
    </row>
    <row r="3342" spans="1:1">
      <c r="A3342" s="7" t="s">
        <v>5665</v>
      </c>
    </row>
    <row r="3343" spans="1:1">
      <c r="A3343" s="7" t="s">
        <v>5666</v>
      </c>
    </row>
    <row r="3344" spans="1:1">
      <c r="A3344" s="7" t="s">
        <v>5667</v>
      </c>
    </row>
    <row r="3345" spans="1:1">
      <c r="A3345" s="7" t="s">
        <v>5668</v>
      </c>
    </row>
    <row r="3346" spans="1:1">
      <c r="A3346" s="7" t="s">
        <v>5669</v>
      </c>
    </row>
    <row r="3347" spans="1:1">
      <c r="A3347" s="7" t="s">
        <v>5670</v>
      </c>
    </row>
    <row r="3348" spans="1:1">
      <c r="A3348" s="7" t="s">
        <v>5671</v>
      </c>
    </row>
    <row r="3349" spans="1:1">
      <c r="A3349" s="7" t="s">
        <v>5672</v>
      </c>
    </row>
    <row r="3350" spans="1:1">
      <c r="A3350" s="7" t="s">
        <v>5673</v>
      </c>
    </row>
    <row r="3351" spans="1:1">
      <c r="A3351" s="7" t="s">
        <v>5674</v>
      </c>
    </row>
    <row r="3352" spans="1:1">
      <c r="A3352" s="7" t="s">
        <v>5675</v>
      </c>
    </row>
    <row r="3353" spans="1:1">
      <c r="A3353" s="7" t="s">
        <v>5676</v>
      </c>
    </row>
    <row r="3354" spans="1:1">
      <c r="A3354" s="7" t="s">
        <v>5677</v>
      </c>
    </row>
    <row r="3355" spans="1:1">
      <c r="A3355" s="7" t="s">
        <v>5678</v>
      </c>
    </row>
    <row r="3356" spans="1:1">
      <c r="A3356" s="7" t="s">
        <v>5679</v>
      </c>
    </row>
    <row r="3357" spans="1:1">
      <c r="A3357" s="7" t="s">
        <v>5680</v>
      </c>
    </row>
    <row r="3358" spans="1:1">
      <c r="A3358" s="7" t="s">
        <v>5681</v>
      </c>
    </row>
    <row r="3359" spans="1:1">
      <c r="A3359" s="7" t="s">
        <v>5682</v>
      </c>
    </row>
    <row r="3360" spans="1:1">
      <c r="A3360" s="7" t="s">
        <v>5683</v>
      </c>
    </row>
    <row r="3361" spans="1:1">
      <c r="A3361" s="7" t="s">
        <v>5684</v>
      </c>
    </row>
    <row r="3362" spans="1:1">
      <c r="A3362" s="7" t="s">
        <v>5685</v>
      </c>
    </row>
    <row r="3363" spans="1:1">
      <c r="A3363" s="7" t="s">
        <v>5686</v>
      </c>
    </row>
    <row r="3364" spans="1:1">
      <c r="A3364" s="7" t="s">
        <v>5687</v>
      </c>
    </row>
    <row r="3365" spans="1:1">
      <c r="A3365" s="7" t="s">
        <v>5688</v>
      </c>
    </row>
    <row r="3366" spans="1:1">
      <c r="A3366" s="7" t="s">
        <v>5689</v>
      </c>
    </row>
    <row r="3367" spans="1:1">
      <c r="A3367" s="7" t="s">
        <v>5690</v>
      </c>
    </row>
    <row r="3368" spans="1:1">
      <c r="A3368" s="7" t="s">
        <v>5691</v>
      </c>
    </row>
    <row r="3369" spans="1:1">
      <c r="A3369" s="7" t="s">
        <v>5692</v>
      </c>
    </row>
    <row r="3370" spans="1:1">
      <c r="A3370" s="7" t="s">
        <v>5693</v>
      </c>
    </row>
    <row r="3371" spans="1:1">
      <c r="A3371" s="7" t="s">
        <v>5694</v>
      </c>
    </row>
    <row r="3372" spans="1:1">
      <c r="A3372" s="7" t="s">
        <v>5695</v>
      </c>
    </row>
    <row r="3373" spans="1:1">
      <c r="A3373" s="7" t="s">
        <v>5696</v>
      </c>
    </row>
    <row r="3374" spans="1:1">
      <c r="A3374" s="7" t="s">
        <v>5697</v>
      </c>
    </row>
    <row r="3375" spans="1:1">
      <c r="A3375" s="7" t="s">
        <v>5698</v>
      </c>
    </row>
    <row r="3376" spans="1:1">
      <c r="A3376" s="7" t="s">
        <v>5699</v>
      </c>
    </row>
    <row r="3377" spans="1:1">
      <c r="A3377" s="7" t="s">
        <v>5700</v>
      </c>
    </row>
    <row r="3378" spans="1:1">
      <c r="A3378" s="7" t="s">
        <v>5701</v>
      </c>
    </row>
    <row r="3379" spans="1:1">
      <c r="A3379" s="7" t="s">
        <v>5702</v>
      </c>
    </row>
    <row r="3380" spans="1:1">
      <c r="A3380" s="7" t="s">
        <v>5703</v>
      </c>
    </row>
    <row r="3381" spans="1:1">
      <c r="A3381" s="7" t="s">
        <v>5704</v>
      </c>
    </row>
    <row r="3382" spans="1:1">
      <c r="A3382" s="7" t="s">
        <v>5705</v>
      </c>
    </row>
    <row r="3383" spans="1:1">
      <c r="A3383" s="7" t="s">
        <v>5706</v>
      </c>
    </row>
    <row r="3384" spans="1:1">
      <c r="A3384" s="7" t="s">
        <v>5707</v>
      </c>
    </row>
    <row r="3385" spans="1:1">
      <c r="A3385" s="7" t="s">
        <v>5708</v>
      </c>
    </row>
    <row r="3386" spans="1:1">
      <c r="A3386" s="7" t="s">
        <v>5709</v>
      </c>
    </row>
    <row r="3387" spans="1:1">
      <c r="A3387" s="7" t="s">
        <v>5710</v>
      </c>
    </row>
    <row r="3388" spans="1:1">
      <c r="A3388" s="7" t="s">
        <v>5711</v>
      </c>
    </row>
    <row r="3389" spans="1:1">
      <c r="A3389" s="7" t="s">
        <v>5712</v>
      </c>
    </row>
    <row r="3390" spans="1:1">
      <c r="A3390" s="7" t="s">
        <v>5713</v>
      </c>
    </row>
    <row r="3391" spans="1:1">
      <c r="A3391" s="7" t="s">
        <v>5714</v>
      </c>
    </row>
    <row r="3392" spans="1:1">
      <c r="A3392" s="7" t="s">
        <v>5715</v>
      </c>
    </row>
    <row r="3393" spans="1:1">
      <c r="A3393" s="7" t="s">
        <v>5716</v>
      </c>
    </row>
    <row r="3394" spans="1:1">
      <c r="A3394" s="7" t="s">
        <v>5717</v>
      </c>
    </row>
    <row r="3395" spans="1:1">
      <c r="A3395" s="7" t="s">
        <v>5718</v>
      </c>
    </row>
    <row r="3396" spans="1:1">
      <c r="A3396" s="7" t="s">
        <v>5719</v>
      </c>
    </row>
    <row r="3397" spans="1:1">
      <c r="A3397" s="7" t="s">
        <v>5720</v>
      </c>
    </row>
    <row r="3398" spans="1:1">
      <c r="A3398" s="7" t="s">
        <v>5721</v>
      </c>
    </row>
    <row r="3399" spans="1:1">
      <c r="A3399" s="7" t="s">
        <v>5722</v>
      </c>
    </row>
    <row r="3400" spans="1:1">
      <c r="A3400" s="7" t="s">
        <v>5723</v>
      </c>
    </row>
    <row r="3401" spans="1:1">
      <c r="A3401" s="7" t="s">
        <v>5724</v>
      </c>
    </row>
    <row r="3402" spans="1:1">
      <c r="A3402" s="7" t="s">
        <v>5725</v>
      </c>
    </row>
    <row r="3403" spans="1:1">
      <c r="A3403" s="7" t="s">
        <v>5726</v>
      </c>
    </row>
    <row r="3404" spans="1:1">
      <c r="A3404" s="7" t="s">
        <v>5727</v>
      </c>
    </row>
    <row r="3405" spans="1:1">
      <c r="A3405" s="7" t="s">
        <v>5728</v>
      </c>
    </row>
    <row r="3406" spans="1:1">
      <c r="A3406" s="7" t="s">
        <v>5729</v>
      </c>
    </row>
    <row r="3407" spans="1:1">
      <c r="A3407" s="7" t="s">
        <v>5730</v>
      </c>
    </row>
    <row r="3408" spans="1:1">
      <c r="A3408" s="7" t="s">
        <v>5731</v>
      </c>
    </row>
    <row r="3409" spans="1:1">
      <c r="A3409" s="7" t="s">
        <v>5732</v>
      </c>
    </row>
    <row r="3410" spans="1:1">
      <c r="A3410" s="7" t="s">
        <v>5733</v>
      </c>
    </row>
    <row r="3411" spans="1:1">
      <c r="A3411" s="7" t="s">
        <v>5734</v>
      </c>
    </row>
    <row r="3412" spans="1:1">
      <c r="A3412" s="7" t="s">
        <v>5735</v>
      </c>
    </row>
    <row r="3413" spans="1:1">
      <c r="A3413" s="7" t="s">
        <v>5736</v>
      </c>
    </row>
    <row r="3414" spans="1:1">
      <c r="A3414" s="7" t="s">
        <v>5737</v>
      </c>
    </row>
    <row r="3415" spans="1:1">
      <c r="A3415" s="7" t="s">
        <v>5738</v>
      </c>
    </row>
    <row r="3416" spans="1:1">
      <c r="A3416" s="7" t="s">
        <v>5739</v>
      </c>
    </row>
    <row r="3417" spans="1:1">
      <c r="A3417" s="7" t="s">
        <v>5740</v>
      </c>
    </row>
    <row r="3418" spans="1:1">
      <c r="A3418" s="7" t="s">
        <v>5741</v>
      </c>
    </row>
    <row r="3419" spans="1:1">
      <c r="A3419" s="7" t="s">
        <v>5742</v>
      </c>
    </row>
    <row r="3420" spans="1:1">
      <c r="A3420" s="7" t="s">
        <v>5743</v>
      </c>
    </row>
    <row r="3421" spans="1:1">
      <c r="A3421" s="7" t="s">
        <v>5744</v>
      </c>
    </row>
    <row r="3422" spans="1:1">
      <c r="A3422" s="7" t="s">
        <v>5745</v>
      </c>
    </row>
    <row r="3423" spans="1:1">
      <c r="A3423" s="7" t="s">
        <v>5746</v>
      </c>
    </row>
    <row r="3424" spans="1:1">
      <c r="A3424" s="7" t="s">
        <v>5747</v>
      </c>
    </row>
    <row r="3425" spans="1:1">
      <c r="A3425" s="7" t="s">
        <v>5748</v>
      </c>
    </row>
    <row r="3426" spans="1:1">
      <c r="A3426" s="7" t="s">
        <v>5749</v>
      </c>
    </row>
    <row r="3427" spans="1:1">
      <c r="A3427" s="7" t="s">
        <v>5750</v>
      </c>
    </row>
    <row r="3428" spans="1:1">
      <c r="A3428" s="7" t="s">
        <v>5751</v>
      </c>
    </row>
    <row r="3429" spans="1:1">
      <c r="A3429" s="7" t="s">
        <v>5752</v>
      </c>
    </row>
    <row r="3430" spans="1:1">
      <c r="A3430" s="7" t="s">
        <v>5753</v>
      </c>
    </row>
    <row r="3431" spans="1:1">
      <c r="A3431" s="7" t="s">
        <v>5754</v>
      </c>
    </row>
    <row r="3432" spans="1:1">
      <c r="A3432" s="7" t="s">
        <v>5755</v>
      </c>
    </row>
    <row r="3433" spans="1:1">
      <c r="A3433" s="7" t="s">
        <v>5756</v>
      </c>
    </row>
    <row r="3434" spans="1:1">
      <c r="A3434" s="7" t="s">
        <v>5757</v>
      </c>
    </row>
    <row r="3435" spans="1:1">
      <c r="A3435" s="7" t="s">
        <v>5758</v>
      </c>
    </row>
    <row r="3436" spans="1:1">
      <c r="A3436" s="7" t="s">
        <v>5759</v>
      </c>
    </row>
    <row r="3437" spans="1:1">
      <c r="A3437" s="7" t="s">
        <v>5760</v>
      </c>
    </row>
    <row r="3438" spans="1:1">
      <c r="A3438" s="7" t="s">
        <v>5761</v>
      </c>
    </row>
    <row r="3439" spans="1:1">
      <c r="A3439" s="7" t="s">
        <v>5762</v>
      </c>
    </row>
    <row r="3440" spans="1:1">
      <c r="A3440" s="7" t="s">
        <v>5763</v>
      </c>
    </row>
    <row r="3441" spans="1:1">
      <c r="A3441" s="7" t="s">
        <v>5764</v>
      </c>
    </row>
    <row r="3442" spans="1:1">
      <c r="A3442" s="7" t="s">
        <v>5765</v>
      </c>
    </row>
    <row r="3443" spans="1:1">
      <c r="A3443" s="7" t="s">
        <v>5766</v>
      </c>
    </row>
    <row r="3444" spans="1:1">
      <c r="A3444" s="7" t="s">
        <v>5767</v>
      </c>
    </row>
    <row r="3445" spans="1:1">
      <c r="A3445" s="7" t="s">
        <v>5768</v>
      </c>
    </row>
    <row r="3446" spans="1:1">
      <c r="A3446" s="7" t="s">
        <v>5769</v>
      </c>
    </row>
    <row r="3447" spans="1:1">
      <c r="A3447" s="7" t="s">
        <v>5770</v>
      </c>
    </row>
    <row r="3448" spans="1:1">
      <c r="A3448" s="7" t="s">
        <v>5771</v>
      </c>
    </row>
    <row r="3449" spans="1:1">
      <c r="A3449" s="7" t="s">
        <v>5772</v>
      </c>
    </row>
    <row r="3450" spans="1:1">
      <c r="A3450" s="7" t="s">
        <v>5773</v>
      </c>
    </row>
    <row r="3451" spans="1:1">
      <c r="A3451" s="7" t="s">
        <v>5774</v>
      </c>
    </row>
    <row r="3452" spans="1:1">
      <c r="A3452" s="7" t="s">
        <v>5775</v>
      </c>
    </row>
    <row r="3453" spans="1:1">
      <c r="A3453" s="7" t="s">
        <v>5776</v>
      </c>
    </row>
    <row r="3454" spans="1:1">
      <c r="A3454" s="7" t="s">
        <v>5777</v>
      </c>
    </row>
    <row r="3455" spans="1:1">
      <c r="A3455" s="7" t="s">
        <v>5778</v>
      </c>
    </row>
    <row r="3456" spans="1:1">
      <c r="A3456" s="7" t="s">
        <v>5779</v>
      </c>
    </row>
    <row r="3457" spans="1:1">
      <c r="A3457" s="7" t="s">
        <v>5780</v>
      </c>
    </row>
    <row r="3458" spans="1:1">
      <c r="A3458" s="7" t="s">
        <v>5781</v>
      </c>
    </row>
    <row r="3459" spans="1:1">
      <c r="A3459" s="7" t="s">
        <v>5782</v>
      </c>
    </row>
    <row r="3460" spans="1:1">
      <c r="A3460" s="7" t="s">
        <v>5783</v>
      </c>
    </row>
    <row r="3461" spans="1:1">
      <c r="A3461" s="7" t="s">
        <v>5784</v>
      </c>
    </row>
    <row r="3462" spans="1:1">
      <c r="A3462" s="7" t="s">
        <v>5785</v>
      </c>
    </row>
    <row r="3463" spans="1:1">
      <c r="A3463" s="7" t="s">
        <v>5786</v>
      </c>
    </row>
    <row r="3464" spans="1:1">
      <c r="A3464" s="7" t="s">
        <v>5787</v>
      </c>
    </row>
    <row r="3465" spans="1:1">
      <c r="A3465" s="7" t="s">
        <v>5788</v>
      </c>
    </row>
    <row r="3466" spans="1:1">
      <c r="A3466" s="7" t="s">
        <v>5789</v>
      </c>
    </row>
    <row r="3467" spans="1:1">
      <c r="A3467" s="7" t="s">
        <v>5790</v>
      </c>
    </row>
    <row r="3468" spans="1:1">
      <c r="A3468" s="7" t="s">
        <v>5791</v>
      </c>
    </row>
    <row r="3469" spans="1:1">
      <c r="A3469" s="7" t="s">
        <v>5792</v>
      </c>
    </row>
    <row r="3470" spans="1:1">
      <c r="A3470" s="7" t="s">
        <v>5793</v>
      </c>
    </row>
    <row r="3471" spans="1:1">
      <c r="A3471" s="7" t="s">
        <v>5794</v>
      </c>
    </row>
    <row r="3472" spans="1:1">
      <c r="A3472" s="7" t="s">
        <v>5795</v>
      </c>
    </row>
    <row r="3473" spans="1:1">
      <c r="A3473" s="7" t="s">
        <v>5796</v>
      </c>
    </row>
    <row r="3474" spans="1:1">
      <c r="A3474" s="7" t="s">
        <v>5797</v>
      </c>
    </row>
    <row r="3475" spans="1:1">
      <c r="A3475" s="7" t="s">
        <v>5798</v>
      </c>
    </row>
    <row r="3476" spans="1:1">
      <c r="A3476" s="7" t="s">
        <v>5799</v>
      </c>
    </row>
    <row r="3477" spans="1:1">
      <c r="A3477" s="7" t="s">
        <v>5800</v>
      </c>
    </row>
    <row r="3478" spans="1:1">
      <c r="A3478" s="7" t="s">
        <v>5801</v>
      </c>
    </row>
    <row r="3479" spans="1:1">
      <c r="A3479" s="7" t="s">
        <v>5802</v>
      </c>
    </row>
    <row r="3480" spans="1:1">
      <c r="A3480" s="7" t="s">
        <v>5803</v>
      </c>
    </row>
    <row r="3481" spans="1:1">
      <c r="A3481" s="7" t="s">
        <v>5804</v>
      </c>
    </row>
    <row r="3482" spans="1:1">
      <c r="A3482" s="7" t="s">
        <v>5805</v>
      </c>
    </row>
    <row r="3483" spans="1:1">
      <c r="A3483" s="7" t="s">
        <v>5806</v>
      </c>
    </row>
    <row r="3484" spans="1:1">
      <c r="A3484" s="7" t="s">
        <v>5807</v>
      </c>
    </row>
    <row r="3485" spans="1:1">
      <c r="A3485" s="7" t="s">
        <v>5808</v>
      </c>
    </row>
    <row r="3486" spans="1:1">
      <c r="A3486" s="7" t="s">
        <v>5809</v>
      </c>
    </row>
    <row r="3487" spans="1:1">
      <c r="A3487" s="7" t="s">
        <v>5810</v>
      </c>
    </row>
    <row r="3488" spans="1:1">
      <c r="A3488" s="7" t="s">
        <v>5811</v>
      </c>
    </row>
    <row r="3489" spans="1:1">
      <c r="A3489" s="7" t="s">
        <v>5812</v>
      </c>
    </row>
    <row r="3490" spans="1:1">
      <c r="A3490" s="7" t="s">
        <v>5813</v>
      </c>
    </row>
    <row r="3491" spans="1:1">
      <c r="A3491" s="7" t="s">
        <v>5814</v>
      </c>
    </row>
    <row r="3492" spans="1:1">
      <c r="A3492" s="7" t="s">
        <v>5815</v>
      </c>
    </row>
    <row r="3493" spans="1:1">
      <c r="A3493" s="7" t="s">
        <v>5816</v>
      </c>
    </row>
    <row r="3494" spans="1:1">
      <c r="A3494" s="7" t="s">
        <v>5817</v>
      </c>
    </row>
    <row r="3495" spans="1:1">
      <c r="A3495" s="7" t="s">
        <v>5818</v>
      </c>
    </row>
    <row r="3496" spans="1:1">
      <c r="A3496" s="7" t="s">
        <v>5819</v>
      </c>
    </row>
    <row r="3497" spans="1:1">
      <c r="A3497" s="7" t="s">
        <v>5820</v>
      </c>
    </row>
    <row r="3498" spans="1:1">
      <c r="A3498" s="7" t="s">
        <v>5821</v>
      </c>
    </row>
    <row r="3499" spans="1:1">
      <c r="A3499" s="7" t="s">
        <v>5822</v>
      </c>
    </row>
    <row r="3500" spans="1:1">
      <c r="A3500" s="7" t="s">
        <v>5823</v>
      </c>
    </row>
    <row r="3501" spans="1:1">
      <c r="A3501" s="7" t="s">
        <v>5824</v>
      </c>
    </row>
    <row r="3502" spans="1:1">
      <c r="A3502" s="7" t="s">
        <v>5825</v>
      </c>
    </row>
    <row r="3503" spans="1:1">
      <c r="A3503" s="7" t="s">
        <v>5826</v>
      </c>
    </row>
    <row r="3504" spans="1:1">
      <c r="A3504" s="7" t="s">
        <v>5827</v>
      </c>
    </row>
    <row r="3505" spans="1:1">
      <c r="A3505" s="7" t="s">
        <v>5828</v>
      </c>
    </row>
    <row r="3506" spans="1:1">
      <c r="A3506" s="7" t="s">
        <v>5829</v>
      </c>
    </row>
    <row r="3507" spans="1:1">
      <c r="A3507" s="7" t="s">
        <v>5830</v>
      </c>
    </row>
    <row r="3508" spans="1:1">
      <c r="A3508" s="7" t="s">
        <v>5831</v>
      </c>
    </row>
    <row r="3509" spans="1:1">
      <c r="A3509" s="7" t="s">
        <v>5832</v>
      </c>
    </row>
    <row r="3510" spans="1:1">
      <c r="A3510" s="7" t="s">
        <v>5833</v>
      </c>
    </row>
    <row r="3511" spans="1:1">
      <c r="A3511" s="7" t="s">
        <v>5834</v>
      </c>
    </row>
    <row r="3512" spans="1:1">
      <c r="A3512" s="7" t="s">
        <v>5835</v>
      </c>
    </row>
    <row r="3513" spans="1:1">
      <c r="A3513" s="7" t="s">
        <v>5836</v>
      </c>
    </row>
    <row r="3514" spans="1:1">
      <c r="A3514" s="7" t="s">
        <v>5837</v>
      </c>
    </row>
    <row r="3515" spans="1:1">
      <c r="A3515" s="7" t="s">
        <v>5838</v>
      </c>
    </row>
    <row r="3516" spans="1:1">
      <c r="A3516" s="7" t="s">
        <v>5839</v>
      </c>
    </row>
    <row r="3517" spans="1:1">
      <c r="A3517" s="7" t="s">
        <v>5840</v>
      </c>
    </row>
    <row r="3518" spans="1:1">
      <c r="A3518" s="7" t="s">
        <v>5841</v>
      </c>
    </row>
    <row r="3519" spans="1:1">
      <c r="A3519" s="7" t="s">
        <v>5842</v>
      </c>
    </row>
    <row r="3520" spans="1:1">
      <c r="A3520" s="7" t="s">
        <v>5843</v>
      </c>
    </row>
    <row r="3521" spans="1:1">
      <c r="A3521" s="7" t="s">
        <v>5844</v>
      </c>
    </row>
    <row r="3522" spans="1:1">
      <c r="A3522" s="7" t="s">
        <v>5845</v>
      </c>
    </row>
    <row r="3523" spans="1:1">
      <c r="A3523" s="7" t="s">
        <v>5846</v>
      </c>
    </row>
    <row r="3524" spans="1:1">
      <c r="A3524" s="7" t="s">
        <v>5847</v>
      </c>
    </row>
    <row r="3525" spans="1:1">
      <c r="A3525" s="7" t="s">
        <v>5848</v>
      </c>
    </row>
    <row r="3526" spans="1:1">
      <c r="A3526" s="7" t="s">
        <v>5849</v>
      </c>
    </row>
    <row r="3527" spans="1:1">
      <c r="A3527" s="7" t="s">
        <v>5850</v>
      </c>
    </row>
    <row r="3528" spans="1:1">
      <c r="A3528" s="7" t="s">
        <v>5851</v>
      </c>
    </row>
    <row r="3529" spans="1:1">
      <c r="A3529" s="7" t="s">
        <v>5852</v>
      </c>
    </row>
    <row r="3530" spans="1:1">
      <c r="A3530" s="7" t="s">
        <v>5853</v>
      </c>
    </row>
    <row r="3531" spans="1:1">
      <c r="A3531" s="7" t="s">
        <v>5854</v>
      </c>
    </row>
    <row r="3532" spans="1:1">
      <c r="A3532" s="7" t="s">
        <v>5855</v>
      </c>
    </row>
    <row r="3533" spans="1:1">
      <c r="A3533" s="7" t="s">
        <v>5856</v>
      </c>
    </row>
    <row r="3534" spans="1:1">
      <c r="A3534" s="7" t="s">
        <v>5857</v>
      </c>
    </row>
    <row r="3535" spans="1:1">
      <c r="A3535" s="7" t="s">
        <v>5858</v>
      </c>
    </row>
    <row r="3536" spans="1:1">
      <c r="A3536" s="7" t="s">
        <v>5859</v>
      </c>
    </row>
    <row r="3537" spans="1:1">
      <c r="A3537" s="7" t="s">
        <v>5860</v>
      </c>
    </row>
    <row r="3538" spans="1:1">
      <c r="A3538" s="7" t="s">
        <v>5861</v>
      </c>
    </row>
    <row r="3539" spans="1:1">
      <c r="A3539" s="7" t="s">
        <v>5862</v>
      </c>
    </row>
    <row r="3540" spans="1:1">
      <c r="A3540" s="7" t="s">
        <v>5863</v>
      </c>
    </row>
    <row r="3541" spans="1:1">
      <c r="A3541" s="7" t="s">
        <v>5864</v>
      </c>
    </row>
    <row r="3542" spans="1:1">
      <c r="A3542" s="7" t="s">
        <v>5865</v>
      </c>
    </row>
    <row r="3543" spans="1:1">
      <c r="A3543" s="7" t="s">
        <v>5866</v>
      </c>
    </row>
    <row r="3544" spans="1:1">
      <c r="A3544" s="7" t="s">
        <v>5867</v>
      </c>
    </row>
    <row r="3545" spans="1:1">
      <c r="A3545" s="7" t="s">
        <v>5868</v>
      </c>
    </row>
    <row r="3546" spans="1:1">
      <c r="A3546" s="7" t="s">
        <v>5869</v>
      </c>
    </row>
    <row r="3547" spans="1:1">
      <c r="A3547" s="7" t="s">
        <v>5870</v>
      </c>
    </row>
    <row r="3548" spans="1:1">
      <c r="A3548" s="7" t="s">
        <v>5871</v>
      </c>
    </row>
    <row r="3549" spans="1:1">
      <c r="A3549" s="7" t="s">
        <v>5872</v>
      </c>
    </row>
    <row r="3550" spans="1:1">
      <c r="A3550" s="7" t="s">
        <v>5873</v>
      </c>
    </row>
    <row r="3551" spans="1:1">
      <c r="A3551" s="7" t="s">
        <v>5874</v>
      </c>
    </row>
    <row r="3552" spans="1:1">
      <c r="A3552" s="7" t="s">
        <v>5875</v>
      </c>
    </row>
    <row r="3553" spans="1:1">
      <c r="A3553" s="7" t="s">
        <v>5876</v>
      </c>
    </row>
    <row r="3554" spans="1:1">
      <c r="A3554" s="7" t="s">
        <v>5877</v>
      </c>
    </row>
    <row r="3555" spans="1:1">
      <c r="A3555" s="7" t="s">
        <v>5878</v>
      </c>
    </row>
    <row r="3556" spans="1:1">
      <c r="A3556" s="7" t="s">
        <v>5879</v>
      </c>
    </row>
    <row r="3557" spans="1:1">
      <c r="A3557" s="7" t="s">
        <v>5880</v>
      </c>
    </row>
    <row r="3558" spans="1:1">
      <c r="A3558" s="7" t="s">
        <v>5881</v>
      </c>
    </row>
    <row r="3559" spans="1:1">
      <c r="A3559" s="7" t="s">
        <v>5882</v>
      </c>
    </row>
    <row r="3560" spans="1:1">
      <c r="A3560" s="7" t="s">
        <v>5883</v>
      </c>
    </row>
    <row r="3561" spans="1:1">
      <c r="A3561" s="7" t="s">
        <v>5884</v>
      </c>
    </row>
    <row r="3562" spans="1:1">
      <c r="A3562" s="7" t="s">
        <v>5885</v>
      </c>
    </row>
    <row r="3563" spans="1:1">
      <c r="A3563" s="7" t="s">
        <v>5886</v>
      </c>
    </row>
    <row r="3564" spans="1:1">
      <c r="A3564" s="7" t="s">
        <v>5887</v>
      </c>
    </row>
    <row r="3565" spans="1:1">
      <c r="A3565" s="7" t="s">
        <v>5888</v>
      </c>
    </row>
    <row r="3566" spans="1:1">
      <c r="A3566" s="7" t="s">
        <v>5889</v>
      </c>
    </row>
    <row r="3567" spans="1:1">
      <c r="A3567" s="7" t="s">
        <v>5890</v>
      </c>
    </row>
    <row r="3568" spans="1:1">
      <c r="A3568" s="7" t="s">
        <v>5891</v>
      </c>
    </row>
    <row r="3569" spans="1:1">
      <c r="A3569" s="7" t="s">
        <v>5892</v>
      </c>
    </row>
    <row r="3570" spans="1:1">
      <c r="A3570" s="7" t="s">
        <v>5893</v>
      </c>
    </row>
    <row r="3571" spans="1:1">
      <c r="A3571" s="7" t="s">
        <v>5894</v>
      </c>
    </row>
    <row r="3572" spans="1:1">
      <c r="A3572" s="7" t="s">
        <v>5895</v>
      </c>
    </row>
    <row r="3573" spans="1:1">
      <c r="A3573" s="7" t="s">
        <v>5896</v>
      </c>
    </row>
    <row r="3574" spans="1:1">
      <c r="A3574" s="7" t="s">
        <v>5897</v>
      </c>
    </row>
    <row r="3575" spans="1:1">
      <c r="A3575" s="7" t="s">
        <v>5898</v>
      </c>
    </row>
    <row r="3576" spans="1:1">
      <c r="A3576" s="7" t="s">
        <v>5899</v>
      </c>
    </row>
    <row r="3577" spans="1:1">
      <c r="A3577" s="7" t="s">
        <v>5900</v>
      </c>
    </row>
    <row r="3578" spans="1:1">
      <c r="A3578" s="7" t="s">
        <v>5901</v>
      </c>
    </row>
    <row r="3579" spans="1:1">
      <c r="A3579" s="7" t="s">
        <v>5902</v>
      </c>
    </row>
    <row r="3580" spans="1:1">
      <c r="A3580" s="7" t="s">
        <v>5903</v>
      </c>
    </row>
    <row r="3581" spans="1:1">
      <c r="A3581" s="7" t="s">
        <v>5904</v>
      </c>
    </row>
    <row r="3582" spans="1:1">
      <c r="A3582" s="7" t="s">
        <v>5905</v>
      </c>
    </row>
    <row r="3583" spans="1:1">
      <c r="A3583" s="7" t="s">
        <v>5906</v>
      </c>
    </row>
    <row r="3584" spans="1:1">
      <c r="A3584" s="7" t="s">
        <v>5907</v>
      </c>
    </row>
    <row r="3585" spans="1:1">
      <c r="A3585" s="7" t="s">
        <v>5908</v>
      </c>
    </row>
    <row r="3586" spans="1:1">
      <c r="A3586" s="7" t="s">
        <v>5909</v>
      </c>
    </row>
    <row r="3587" spans="1:1">
      <c r="A3587" s="7" t="s">
        <v>5910</v>
      </c>
    </row>
    <row r="3588" spans="1:1">
      <c r="A3588" s="7" t="s">
        <v>5911</v>
      </c>
    </row>
    <row r="3589" spans="1:1">
      <c r="A3589" s="7" t="s">
        <v>5912</v>
      </c>
    </row>
    <row r="3590" spans="1:1">
      <c r="A3590" s="7" t="s">
        <v>5913</v>
      </c>
    </row>
    <row r="3591" spans="1:1">
      <c r="A3591" s="7" t="s">
        <v>5914</v>
      </c>
    </row>
    <row r="3592" spans="1:1">
      <c r="A3592" s="7" t="s">
        <v>5915</v>
      </c>
    </row>
    <row r="3593" spans="1:1">
      <c r="A3593" s="7" t="s">
        <v>5916</v>
      </c>
    </row>
    <row r="3594" spans="1:1">
      <c r="A3594" s="7" t="s">
        <v>5917</v>
      </c>
    </row>
    <row r="3595" spans="1:1">
      <c r="A3595" s="7" t="s">
        <v>5918</v>
      </c>
    </row>
    <row r="3596" spans="1:1">
      <c r="A3596" s="7" t="s">
        <v>5919</v>
      </c>
    </row>
    <row r="3597" spans="1:1">
      <c r="A3597" s="7" t="s">
        <v>5920</v>
      </c>
    </row>
    <row r="3598" spans="1:1">
      <c r="A3598" s="7" t="s">
        <v>5921</v>
      </c>
    </row>
    <row r="3599" spans="1:1">
      <c r="A3599" s="7" t="s">
        <v>5922</v>
      </c>
    </row>
    <row r="3600" spans="1:1">
      <c r="A3600" s="7" t="s">
        <v>5923</v>
      </c>
    </row>
    <row r="3601" spans="1:1">
      <c r="A3601" s="7" t="s">
        <v>5924</v>
      </c>
    </row>
    <row r="3602" spans="1:1">
      <c r="A3602" s="7" t="s">
        <v>5925</v>
      </c>
    </row>
    <row r="3603" spans="1:1">
      <c r="A3603" s="7" t="s">
        <v>5926</v>
      </c>
    </row>
    <row r="3604" spans="1:1">
      <c r="A3604" s="7" t="s">
        <v>5927</v>
      </c>
    </row>
    <row r="3605" spans="1:1">
      <c r="A3605" s="7" t="s">
        <v>5928</v>
      </c>
    </row>
    <row r="3606" spans="1:1">
      <c r="A3606" s="7" t="s">
        <v>5929</v>
      </c>
    </row>
    <row r="3607" spans="1:1">
      <c r="A3607" s="7" t="s">
        <v>5930</v>
      </c>
    </row>
    <row r="3608" spans="1:1">
      <c r="A3608" s="7" t="s">
        <v>5931</v>
      </c>
    </row>
    <row r="3609" spans="1:1">
      <c r="A3609" s="7" t="s">
        <v>5932</v>
      </c>
    </row>
    <row r="3610" spans="1:1">
      <c r="A3610" s="7" t="s">
        <v>5933</v>
      </c>
    </row>
    <row r="3611" spans="1:1">
      <c r="A3611" s="7" t="s">
        <v>5934</v>
      </c>
    </row>
    <row r="3612" spans="1:1">
      <c r="A3612" s="7" t="s">
        <v>5935</v>
      </c>
    </row>
    <row r="3613" spans="1:1">
      <c r="A3613" s="7" t="s">
        <v>5936</v>
      </c>
    </row>
    <row r="3614" spans="1:1">
      <c r="A3614" s="7" t="s">
        <v>5937</v>
      </c>
    </row>
    <row r="3615" spans="1:1">
      <c r="A3615" s="7" t="s">
        <v>5938</v>
      </c>
    </row>
    <row r="3616" spans="1:1">
      <c r="A3616" s="7" t="s">
        <v>5939</v>
      </c>
    </row>
    <row r="3617" spans="1:1">
      <c r="A3617" s="7" t="s">
        <v>5940</v>
      </c>
    </row>
    <row r="3618" spans="1:1">
      <c r="A3618" s="7" t="s">
        <v>5941</v>
      </c>
    </row>
    <row r="3619" spans="1:1">
      <c r="A3619" s="7" t="s">
        <v>5942</v>
      </c>
    </row>
    <row r="3620" spans="1:1">
      <c r="A3620" s="7" t="s">
        <v>5943</v>
      </c>
    </row>
    <row r="3621" spans="1:1">
      <c r="A3621" s="7" t="s">
        <v>5944</v>
      </c>
    </row>
    <row r="3622" spans="1:1">
      <c r="A3622" s="7" t="s">
        <v>5945</v>
      </c>
    </row>
    <row r="3623" spans="1:1">
      <c r="A3623" s="7" t="s">
        <v>5946</v>
      </c>
    </row>
    <row r="3624" spans="1:1">
      <c r="A3624" s="7" t="s">
        <v>5947</v>
      </c>
    </row>
    <row r="3625" spans="1:1">
      <c r="A3625" s="7" t="s">
        <v>5948</v>
      </c>
    </row>
    <row r="3626" spans="1:1">
      <c r="A3626" s="7" t="s">
        <v>5949</v>
      </c>
    </row>
    <row r="3627" spans="1:1">
      <c r="A3627" s="7" t="s">
        <v>5950</v>
      </c>
    </row>
    <row r="3628" spans="1:1">
      <c r="A3628" s="7" t="s">
        <v>5951</v>
      </c>
    </row>
    <row r="3629" spans="1:1">
      <c r="A3629" s="7" t="s">
        <v>5952</v>
      </c>
    </row>
    <row r="3630" spans="1:1">
      <c r="A3630" s="7" t="s">
        <v>5953</v>
      </c>
    </row>
    <row r="3631" spans="1:1">
      <c r="A3631" s="7" t="s">
        <v>5954</v>
      </c>
    </row>
    <row r="3632" spans="1:1">
      <c r="A3632" s="7" t="s">
        <v>5955</v>
      </c>
    </row>
    <row r="3633" spans="1:1">
      <c r="A3633" s="7" t="s">
        <v>5956</v>
      </c>
    </row>
    <row r="3634" spans="1:1">
      <c r="A3634" s="7" t="s">
        <v>5957</v>
      </c>
    </row>
    <row r="3635" spans="1:1">
      <c r="A3635" s="7" t="s">
        <v>5958</v>
      </c>
    </row>
    <row r="3636" spans="1:1">
      <c r="A3636" s="7" t="s">
        <v>5959</v>
      </c>
    </row>
    <row r="3637" spans="1:1">
      <c r="A3637" s="7" t="s">
        <v>5960</v>
      </c>
    </row>
    <row r="3638" spans="1:1">
      <c r="A3638" s="7" t="s">
        <v>5961</v>
      </c>
    </row>
    <row r="3639" spans="1:1">
      <c r="A3639" s="7" t="s">
        <v>5962</v>
      </c>
    </row>
    <row r="3640" spans="1:1">
      <c r="A3640" s="7" t="s">
        <v>5963</v>
      </c>
    </row>
    <row r="3641" spans="1:1">
      <c r="A3641" s="7" t="s">
        <v>5964</v>
      </c>
    </row>
    <row r="3642" spans="1:1">
      <c r="A3642" s="7" t="s">
        <v>5965</v>
      </c>
    </row>
    <row r="3643" spans="1:1">
      <c r="A3643" s="7" t="s">
        <v>5966</v>
      </c>
    </row>
    <row r="3644" spans="1:1">
      <c r="A3644" s="7" t="s">
        <v>5967</v>
      </c>
    </row>
    <row r="3645" spans="1:1">
      <c r="A3645" s="7" t="s">
        <v>5968</v>
      </c>
    </row>
    <row r="3646" spans="1:1">
      <c r="A3646" s="7" t="s">
        <v>5969</v>
      </c>
    </row>
    <row r="3647" spans="1:1">
      <c r="A3647" s="7" t="s">
        <v>5970</v>
      </c>
    </row>
    <row r="3648" spans="1:1">
      <c r="A3648" s="7" t="s">
        <v>5971</v>
      </c>
    </row>
    <row r="3649" spans="1:1">
      <c r="A3649" s="7" t="s">
        <v>5972</v>
      </c>
    </row>
    <row r="3650" spans="1:1">
      <c r="A3650" s="7" t="s">
        <v>5973</v>
      </c>
    </row>
    <row r="3651" spans="1:1">
      <c r="A3651" s="7" t="s">
        <v>5974</v>
      </c>
    </row>
    <row r="3652" spans="1:1">
      <c r="A3652" s="7" t="s">
        <v>5975</v>
      </c>
    </row>
    <row r="3653" spans="1:1">
      <c r="A3653" s="7" t="s">
        <v>5976</v>
      </c>
    </row>
    <row r="3654" spans="1:1">
      <c r="A3654" s="7" t="s">
        <v>5977</v>
      </c>
    </row>
    <row r="3655" spans="1:1">
      <c r="A3655" s="7" t="s">
        <v>5978</v>
      </c>
    </row>
    <row r="3656" spans="1:1">
      <c r="A3656" s="7" t="s">
        <v>5979</v>
      </c>
    </row>
    <row r="3657" spans="1:1">
      <c r="A3657" s="7" t="s">
        <v>5980</v>
      </c>
    </row>
    <row r="3658" spans="1:1">
      <c r="A3658" s="7" t="s">
        <v>5981</v>
      </c>
    </row>
    <row r="3659" spans="1:1">
      <c r="A3659" s="7" t="s">
        <v>5982</v>
      </c>
    </row>
    <row r="3660" spans="1:1">
      <c r="A3660" s="7" t="s">
        <v>5983</v>
      </c>
    </row>
    <row r="3661" spans="1:1">
      <c r="A3661" s="7" t="s">
        <v>5984</v>
      </c>
    </row>
    <row r="3662" spans="1:1">
      <c r="A3662" s="7" t="s">
        <v>5985</v>
      </c>
    </row>
    <row r="3663" spans="1:1">
      <c r="A3663" s="7" t="s">
        <v>5986</v>
      </c>
    </row>
    <row r="3664" spans="1:1">
      <c r="A3664" s="7" t="s">
        <v>5987</v>
      </c>
    </row>
    <row r="3665" spans="1:1">
      <c r="A3665" s="7" t="s">
        <v>5988</v>
      </c>
    </row>
    <row r="3666" spans="1:1">
      <c r="A3666" s="7" t="s">
        <v>5989</v>
      </c>
    </row>
    <row r="3667" spans="1:1">
      <c r="A3667" s="7" t="s">
        <v>5990</v>
      </c>
    </row>
    <row r="3668" spans="1:1">
      <c r="A3668" s="7" t="s">
        <v>5991</v>
      </c>
    </row>
    <row r="3669" spans="1:1">
      <c r="A3669" s="7" t="s">
        <v>5992</v>
      </c>
    </row>
    <row r="3670" spans="1:1">
      <c r="A3670" s="7" t="s">
        <v>5993</v>
      </c>
    </row>
    <row r="3671" spans="1:1">
      <c r="A3671" s="7" t="s">
        <v>5994</v>
      </c>
    </row>
    <row r="3672" spans="1:1">
      <c r="A3672" s="7" t="s">
        <v>5995</v>
      </c>
    </row>
    <row r="3673" spans="1:1">
      <c r="A3673" s="7" t="s">
        <v>5996</v>
      </c>
    </row>
    <row r="3674" spans="1:1">
      <c r="A3674" s="7" t="s">
        <v>5997</v>
      </c>
    </row>
    <row r="3675" spans="1:1">
      <c r="A3675" s="7" t="s">
        <v>5998</v>
      </c>
    </row>
    <row r="3676" spans="1:1">
      <c r="A3676" s="7" t="s">
        <v>5999</v>
      </c>
    </row>
    <row r="3677" spans="1:1">
      <c r="A3677" s="7" t="s">
        <v>6000</v>
      </c>
    </row>
    <row r="3678" spans="1:1">
      <c r="A3678" s="7" t="s">
        <v>6001</v>
      </c>
    </row>
    <row r="3679" spans="1:1">
      <c r="A3679" s="7" t="s">
        <v>6002</v>
      </c>
    </row>
    <row r="3680" spans="1:1">
      <c r="A3680" s="7" t="s">
        <v>6003</v>
      </c>
    </row>
    <row r="3681" spans="1:1">
      <c r="A3681" s="7" t="s">
        <v>6004</v>
      </c>
    </row>
    <row r="3682" spans="1:1">
      <c r="A3682" s="7" t="s">
        <v>6005</v>
      </c>
    </row>
    <row r="3683" spans="1:1">
      <c r="A3683" s="7" t="s">
        <v>6006</v>
      </c>
    </row>
    <row r="3684" spans="1:1">
      <c r="A3684" s="7" t="s">
        <v>6007</v>
      </c>
    </row>
    <row r="3685" spans="1:1">
      <c r="A3685" s="7" t="s">
        <v>6008</v>
      </c>
    </row>
    <row r="3686" spans="1:1">
      <c r="A3686" s="7" t="s">
        <v>6009</v>
      </c>
    </row>
    <row r="3687" spans="1:1">
      <c r="A3687" s="7" t="s">
        <v>6010</v>
      </c>
    </row>
    <row r="3688" spans="1:1">
      <c r="A3688" s="7" t="s">
        <v>6011</v>
      </c>
    </row>
    <row r="3689" spans="1:1">
      <c r="A3689" s="7" t="s">
        <v>6012</v>
      </c>
    </row>
    <row r="3690" spans="1:1">
      <c r="A3690" s="7" t="s">
        <v>6013</v>
      </c>
    </row>
    <row r="3691" spans="1:1">
      <c r="A3691" s="7" t="s">
        <v>6014</v>
      </c>
    </row>
    <row r="3692" spans="1:1">
      <c r="A3692" s="7" t="s">
        <v>6015</v>
      </c>
    </row>
    <row r="3693" spans="1:1">
      <c r="A3693" s="7" t="s">
        <v>6016</v>
      </c>
    </row>
    <row r="3694" spans="1:1">
      <c r="A3694" s="7" t="s">
        <v>6017</v>
      </c>
    </row>
    <row r="3695" spans="1:1">
      <c r="A3695" s="7" t="s">
        <v>6018</v>
      </c>
    </row>
    <row r="3696" spans="1:1">
      <c r="A3696" s="7" t="s">
        <v>6019</v>
      </c>
    </row>
    <row r="3697" spans="1:1">
      <c r="A3697" s="7" t="s">
        <v>6020</v>
      </c>
    </row>
    <row r="3698" spans="1:1">
      <c r="A3698" s="7" t="s">
        <v>6021</v>
      </c>
    </row>
    <row r="3699" spans="1:1">
      <c r="A3699" s="7" t="s">
        <v>6022</v>
      </c>
    </row>
    <row r="3700" spans="1:1">
      <c r="A3700" s="7" t="s">
        <v>6023</v>
      </c>
    </row>
    <row r="3701" spans="1:1">
      <c r="A3701" s="7" t="s">
        <v>6024</v>
      </c>
    </row>
    <row r="3702" spans="1:1">
      <c r="A3702" s="7" t="s">
        <v>6025</v>
      </c>
    </row>
    <row r="3703" spans="1:1">
      <c r="A3703" s="7" t="s">
        <v>6026</v>
      </c>
    </row>
    <row r="3704" spans="1:1">
      <c r="A3704" s="7" t="s">
        <v>6027</v>
      </c>
    </row>
    <row r="3705" spans="1:1">
      <c r="A3705" s="7" t="s">
        <v>6028</v>
      </c>
    </row>
    <row r="3706" spans="1:1">
      <c r="A3706" s="7" t="s">
        <v>6029</v>
      </c>
    </row>
    <row r="3707" spans="1:1">
      <c r="A3707" s="7" t="s">
        <v>6030</v>
      </c>
    </row>
    <row r="3708" spans="1:1">
      <c r="A3708" s="7" t="s">
        <v>6031</v>
      </c>
    </row>
    <row r="3709" spans="1:1">
      <c r="A3709" s="7" t="s">
        <v>6032</v>
      </c>
    </row>
    <row r="3710" spans="1:1">
      <c r="A3710" s="7" t="s">
        <v>6033</v>
      </c>
    </row>
    <row r="3711" spans="1:1">
      <c r="A3711" s="7" t="s">
        <v>6034</v>
      </c>
    </row>
    <row r="3712" spans="1:1">
      <c r="A3712" s="7" t="s">
        <v>6035</v>
      </c>
    </row>
    <row r="3713" spans="1:1">
      <c r="A3713" s="7" t="s">
        <v>6036</v>
      </c>
    </row>
    <row r="3714" spans="1:1">
      <c r="A3714" s="7" t="s">
        <v>6037</v>
      </c>
    </row>
    <row r="3715" spans="1:1">
      <c r="A3715" s="7" t="s">
        <v>6038</v>
      </c>
    </row>
    <row r="3716" spans="1:1">
      <c r="A3716" s="7" t="s">
        <v>6039</v>
      </c>
    </row>
    <row r="3717" spans="1:1">
      <c r="A3717" s="7" t="s">
        <v>6040</v>
      </c>
    </row>
    <row r="3718" spans="1:1">
      <c r="A3718" s="7" t="s">
        <v>6041</v>
      </c>
    </row>
    <row r="3719" spans="1:1">
      <c r="A3719" s="7" t="s">
        <v>6042</v>
      </c>
    </row>
    <row r="3720" spans="1:1">
      <c r="A3720" s="7" t="s">
        <v>6043</v>
      </c>
    </row>
    <row r="3721" spans="1:1">
      <c r="A3721" s="7" t="s">
        <v>6044</v>
      </c>
    </row>
    <row r="3722" spans="1:1">
      <c r="A3722" s="7" t="s">
        <v>6045</v>
      </c>
    </row>
    <row r="3723" spans="1:1">
      <c r="A3723" s="7" t="s">
        <v>6046</v>
      </c>
    </row>
    <row r="3724" spans="1:1">
      <c r="A3724" s="7" t="s">
        <v>6047</v>
      </c>
    </row>
    <row r="3725" spans="1:1">
      <c r="A3725" s="7" t="s">
        <v>6048</v>
      </c>
    </row>
    <row r="3726" spans="1:1">
      <c r="A3726" s="7" t="s">
        <v>6049</v>
      </c>
    </row>
    <row r="3727" spans="1:1">
      <c r="A3727" s="7" t="s">
        <v>6050</v>
      </c>
    </row>
    <row r="3728" spans="1:1">
      <c r="A3728" s="7" t="s">
        <v>6051</v>
      </c>
    </row>
    <row r="3729" spans="1:1">
      <c r="A3729" s="7" t="s">
        <v>6052</v>
      </c>
    </row>
    <row r="3730" spans="1:1">
      <c r="A3730" s="7" t="s">
        <v>6053</v>
      </c>
    </row>
    <row r="3731" spans="1:1">
      <c r="A3731" s="7" t="s">
        <v>6054</v>
      </c>
    </row>
    <row r="3732" spans="1:1">
      <c r="A3732" s="7" t="s">
        <v>6055</v>
      </c>
    </row>
    <row r="3733" spans="1:1">
      <c r="A3733" s="7" t="s">
        <v>6056</v>
      </c>
    </row>
    <row r="3734" spans="1:1">
      <c r="A3734" s="7" t="s">
        <v>6057</v>
      </c>
    </row>
    <row r="3735" spans="1:1">
      <c r="A3735" s="7" t="s">
        <v>6058</v>
      </c>
    </row>
    <row r="3736" spans="1:1">
      <c r="A3736" s="7" t="s">
        <v>6059</v>
      </c>
    </row>
    <row r="3737" spans="1:1">
      <c r="A3737" s="7" t="s">
        <v>6060</v>
      </c>
    </row>
    <row r="3738" spans="1:1">
      <c r="A3738" s="7" t="s">
        <v>6061</v>
      </c>
    </row>
    <row r="3739" spans="1:1">
      <c r="A3739" s="7" t="s">
        <v>6062</v>
      </c>
    </row>
    <row r="3740" spans="1:1">
      <c r="A3740" s="7" t="s">
        <v>6063</v>
      </c>
    </row>
    <row r="3741" spans="1:1">
      <c r="A3741" s="7" t="s">
        <v>6064</v>
      </c>
    </row>
    <row r="3742" spans="1:1">
      <c r="A3742" s="7" t="s">
        <v>6065</v>
      </c>
    </row>
    <row r="3743" spans="1:1">
      <c r="A3743" s="7" t="s">
        <v>6066</v>
      </c>
    </row>
    <row r="3744" spans="1:1">
      <c r="A3744" s="7" t="s">
        <v>6067</v>
      </c>
    </row>
    <row r="3745" spans="1:1">
      <c r="A3745" s="7" t="s">
        <v>6068</v>
      </c>
    </row>
    <row r="3746" spans="1:1">
      <c r="A3746" s="7" t="s">
        <v>6069</v>
      </c>
    </row>
    <row r="3747" spans="1:1">
      <c r="A3747" s="7" t="s">
        <v>6070</v>
      </c>
    </row>
    <row r="3748" spans="1:1">
      <c r="A3748" s="7" t="s">
        <v>6071</v>
      </c>
    </row>
    <row r="3749" spans="1:1">
      <c r="A3749" s="7" t="s">
        <v>6072</v>
      </c>
    </row>
    <row r="3750" spans="1:1">
      <c r="A3750" s="7" t="s">
        <v>6073</v>
      </c>
    </row>
    <row r="3751" spans="1:1">
      <c r="A3751" s="7" t="s">
        <v>6074</v>
      </c>
    </row>
    <row r="3752" spans="1:1">
      <c r="A3752" s="7" t="s">
        <v>6075</v>
      </c>
    </row>
    <row r="3753" spans="1:1">
      <c r="A3753" s="7" t="s">
        <v>6076</v>
      </c>
    </row>
    <row r="3754" spans="1:1">
      <c r="A3754" s="7" t="s">
        <v>6077</v>
      </c>
    </row>
    <row r="3755" spans="1:1">
      <c r="A3755" s="7" t="s">
        <v>6078</v>
      </c>
    </row>
    <row r="3756" spans="1:1">
      <c r="A3756" s="7" t="s">
        <v>6079</v>
      </c>
    </row>
    <row r="3757" spans="1:1">
      <c r="A3757" s="7" t="s">
        <v>6080</v>
      </c>
    </row>
    <row r="3758" spans="1:1">
      <c r="A3758" s="7" t="s">
        <v>6081</v>
      </c>
    </row>
    <row r="3759" spans="1:1">
      <c r="A3759" s="7" t="s">
        <v>6082</v>
      </c>
    </row>
    <row r="3760" spans="1:1">
      <c r="A3760" s="7" t="s">
        <v>6083</v>
      </c>
    </row>
    <row r="3761" spans="1:1">
      <c r="A3761" s="7" t="s">
        <v>6084</v>
      </c>
    </row>
    <row r="3762" spans="1:1">
      <c r="A3762" s="7" t="s">
        <v>6085</v>
      </c>
    </row>
    <row r="3763" spans="1:1">
      <c r="A3763" s="7" t="s">
        <v>6086</v>
      </c>
    </row>
    <row r="3764" spans="1:1">
      <c r="A3764" s="7" t="s">
        <v>6087</v>
      </c>
    </row>
    <row r="3765" spans="1:1">
      <c r="A3765" s="7" t="s">
        <v>6088</v>
      </c>
    </row>
    <row r="3766" spans="1:1">
      <c r="A3766" s="7" t="s">
        <v>6089</v>
      </c>
    </row>
    <row r="3767" spans="1:1">
      <c r="A3767" s="7" t="s">
        <v>6090</v>
      </c>
    </row>
    <row r="3768" spans="1:1">
      <c r="A3768" s="7" t="s">
        <v>6091</v>
      </c>
    </row>
    <row r="3769" spans="1:1">
      <c r="A3769" s="7" t="s">
        <v>6092</v>
      </c>
    </row>
    <row r="3770" spans="1:1">
      <c r="A3770" s="7" t="s">
        <v>6093</v>
      </c>
    </row>
    <row r="3771" spans="1:1">
      <c r="A3771" s="7" t="s">
        <v>6094</v>
      </c>
    </row>
    <row r="3772" spans="1:1">
      <c r="A3772" s="7" t="s">
        <v>6095</v>
      </c>
    </row>
    <row r="3773" spans="1:1">
      <c r="A3773" s="7" t="s">
        <v>6096</v>
      </c>
    </row>
    <row r="3774" spans="1:1">
      <c r="A3774" s="7" t="s">
        <v>6097</v>
      </c>
    </row>
    <row r="3775" spans="1:1">
      <c r="A3775" s="7" t="s">
        <v>6098</v>
      </c>
    </row>
    <row r="3776" spans="1:1">
      <c r="A3776" s="7" t="s">
        <v>6099</v>
      </c>
    </row>
    <row r="3777" spans="1:1">
      <c r="A3777" s="7" t="s">
        <v>6100</v>
      </c>
    </row>
    <row r="3778" spans="1:1">
      <c r="A3778" s="7" t="s">
        <v>6101</v>
      </c>
    </row>
    <row r="3779" spans="1:1">
      <c r="A3779" s="7" t="s">
        <v>6102</v>
      </c>
    </row>
    <row r="3780" spans="1:1">
      <c r="A3780" s="7" t="s">
        <v>6103</v>
      </c>
    </row>
    <row r="3781" spans="1:1">
      <c r="A3781" s="7" t="s">
        <v>6104</v>
      </c>
    </row>
    <row r="3782" spans="1:1">
      <c r="A3782" s="7" t="s">
        <v>6105</v>
      </c>
    </row>
    <row r="3783" spans="1:1">
      <c r="A3783" s="7" t="s">
        <v>6106</v>
      </c>
    </row>
    <row r="3784" spans="1:1">
      <c r="A3784" s="7" t="s">
        <v>6107</v>
      </c>
    </row>
    <row r="3785" spans="1:1">
      <c r="A3785" s="7" t="s">
        <v>6108</v>
      </c>
    </row>
    <row r="3786" spans="1:1">
      <c r="A3786" s="7" t="s">
        <v>6109</v>
      </c>
    </row>
    <row r="3787" spans="1:1">
      <c r="A3787" s="7" t="s">
        <v>6110</v>
      </c>
    </row>
    <row r="3788" spans="1:1">
      <c r="A3788" s="7" t="s">
        <v>6111</v>
      </c>
    </row>
    <row r="3789" spans="1:1">
      <c r="A3789" s="7" t="s">
        <v>6112</v>
      </c>
    </row>
    <row r="3790" spans="1:1">
      <c r="A3790" s="7" t="s">
        <v>6113</v>
      </c>
    </row>
    <row r="3791" spans="1:1">
      <c r="A3791" s="7" t="s">
        <v>6114</v>
      </c>
    </row>
    <row r="3792" spans="1:1">
      <c r="A3792" s="7" t="s">
        <v>6115</v>
      </c>
    </row>
    <row r="3793" spans="1:1">
      <c r="A3793" s="7" t="s">
        <v>6116</v>
      </c>
    </row>
    <row r="3794" spans="1:1">
      <c r="A3794" s="7" t="s">
        <v>6117</v>
      </c>
    </row>
    <row r="3795" spans="1:1">
      <c r="A3795" s="7" t="s">
        <v>6118</v>
      </c>
    </row>
    <row r="3796" spans="1:1">
      <c r="A3796" s="7" t="s">
        <v>6119</v>
      </c>
    </row>
    <row r="3797" spans="1:1">
      <c r="A3797" s="7" t="s">
        <v>6120</v>
      </c>
    </row>
    <row r="3798" spans="1:1">
      <c r="A3798" s="7" t="s">
        <v>6121</v>
      </c>
    </row>
    <row r="3799" spans="1:1">
      <c r="A3799" s="7" t="s">
        <v>6122</v>
      </c>
    </row>
    <row r="3800" spans="1:1">
      <c r="A3800" s="7" t="s">
        <v>6123</v>
      </c>
    </row>
    <row r="3801" spans="1:1">
      <c r="A3801" s="7" t="s">
        <v>6124</v>
      </c>
    </row>
    <row r="3802" spans="1:1">
      <c r="A3802" s="7" t="s">
        <v>6125</v>
      </c>
    </row>
    <row r="3803" spans="1:1">
      <c r="A3803" s="7" t="s">
        <v>6126</v>
      </c>
    </row>
    <row r="3804" spans="1:1">
      <c r="A3804" s="7" t="s">
        <v>6127</v>
      </c>
    </row>
    <row r="3805" spans="1:1">
      <c r="A3805" s="7" t="s">
        <v>6128</v>
      </c>
    </row>
    <row r="3806" spans="1:1">
      <c r="A3806" s="7" t="s">
        <v>6129</v>
      </c>
    </row>
    <row r="3807" spans="1:1">
      <c r="A3807" s="7" t="s">
        <v>6130</v>
      </c>
    </row>
    <row r="3808" spans="1:1">
      <c r="A3808" s="7" t="s">
        <v>6131</v>
      </c>
    </row>
    <row r="3809" spans="1:1">
      <c r="A3809" s="7" t="s">
        <v>6132</v>
      </c>
    </row>
    <row r="3810" spans="1:1">
      <c r="A3810" s="7" t="s">
        <v>6133</v>
      </c>
    </row>
    <row r="3811" spans="1:1">
      <c r="A3811" s="7" t="s">
        <v>6134</v>
      </c>
    </row>
    <row r="3812" spans="1:1">
      <c r="A3812" s="7" t="s">
        <v>6135</v>
      </c>
    </row>
    <row r="3813" spans="1:1">
      <c r="A3813" s="7" t="s">
        <v>6136</v>
      </c>
    </row>
    <row r="3814" spans="1:1">
      <c r="A3814" s="7" t="s">
        <v>6137</v>
      </c>
    </row>
    <row r="3815" spans="1:1">
      <c r="A3815" s="7" t="s">
        <v>6138</v>
      </c>
    </row>
    <row r="3816" spans="1:1">
      <c r="A3816" s="7" t="s">
        <v>6139</v>
      </c>
    </row>
    <row r="3817" spans="1:1">
      <c r="A3817" s="7" t="s">
        <v>6140</v>
      </c>
    </row>
    <row r="3818" spans="1:1">
      <c r="A3818" s="7" t="s">
        <v>6141</v>
      </c>
    </row>
    <row r="3819" spans="1:1">
      <c r="A3819" s="7" t="s">
        <v>6142</v>
      </c>
    </row>
    <row r="3820" spans="1:1">
      <c r="A3820" s="7" t="s">
        <v>6143</v>
      </c>
    </row>
    <row r="3821" spans="1:1">
      <c r="A3821" s="7" t="s">
        <v>6144</v>
      </c>
    </row>
    <row r="3822" spans="1:1">
      <c r="A3822" s="7" t="s">
        <v>6145</v>
      </c>
    </row>
    <row r="3823" spans="1:1">
      <c r="A3823" s="7" t="s">
        <v>6146</v>
      </c>
    </row>
    <row r="3824" spans="1:1">
      <c r="A3824" s="7" t="s">
        <v>6147</v>
      </c>
    </row>
    <row r="3825" spans="1:1">
      <c r="A3825" s="7" t="s">
        <v>6148</v>
      </c>
    </row>
    <row r="3826" spans="1:1">
      <c r="A3826" s="7" t="s">
        <v>6149</v>
      </c>
    </row>
    <row r="3827" spans="1:1">
      <c r="A3827" s="7" t="s">
        <v>6150</v>
      </c>
    </row>
    <row r="3828" spans="1:1">
      <c r="A3828" s="7" t="s">
        <v>6151</v>
      </c>
    </row>
    <row r="3829" spans="1:1">
      <c r="A3829" s="7" t="s">
        <v>6152</v>
      </c>
    </row>
    <row r="3830" spans="1:1">
      <c r="A3830" s="7" t="s">
        <v>6153</v>
      </c>
    </row>
    <row r="3831" spans="1:1">
      <c r="A3831" s="7" t="s">
        <v>6154</v>
      </c>
    </row>
    <row r="3832" spans="1:1">
      <c r="A3832" s="7" t="s">
        <v>6155</v>
      </c>
    </row>
    <row r="3833" spans="1:1">
      <c r="A3833" s="7" t="s">
        <v>6156</v>
      </c>
    </row>
    <row r="3834" spans="1:1">
      <c r="A3834" s="7" t="s">
        <v>6157</v>
      </c>
    </row>
    <row r="3835" spans="1:1">
      <c r="A3835" s="7" t="s">
        <v>6158</v>
      </c>
    </row>
    <row r="3836" spans="1:1">
      <c r="A3836" s="7" t="s">
        <v>6159</v>
      </c>
    </row>
    <row r="3837" spans="1:1">
      <c r="A3837" s="7" t="s">
        <v>6160</v>
      </c>
    </row>
    <row r="3838" spans="1:1">
      <c r="A3838" s="7" t="s">
        <v>6161</v>
      </c>
    </row>
    <row r="3839" spans="1:1">
      <c r="A3839" s="7" t="s">
        <v>6162</v>
      </c>
    </row>
    <row r="3840" spans="1:1">
      <c r="A3840" s="7" t="s">
        <v>6163</v>
      </c>
    </row>
    <row r="3841" spans="1:1">
      <c r="A3841" s="7" t="s">
        <v>6164</v>
      </c>
    </row>
    <row r="3842" spans="1:1">
      <c r="A3842" s="7" t="s">
        <v>6165</v>
      </c>
    </row>
    <row r="3843" spans="1:1">
      <c r="A3843" s="7" t="s">
        <v>6166</v>
      </c>
    </row>
    <row r="3844" spans="1:1">
      <c r="A3844" s="7" t="s">
        <v>6167</v>
      </c>
    </row>
    <row r="3845" spans="1:1">
      <c r="A3845" s="7" t="s">
        <v>6168</v>
      </c>
    </row>
    <row r="3846" spans="1:1">
      <c r="A3846" s="7" t="s">
        <v>6169</v>
      </c>
    </row>
    <row r="3847" spans="1:1">
      <c r="A3847" s="7" t="s">
        <v>6170</v>
      </c>
    </row>
    <row r="3848" spans="1:1">
      <c r="A3848" s="7" t="s">
        <v>6171</v>
      </c>
    </row>
    <row r="3849" spans="1:1">
      <c r="A3849" s="7" t="s">
        <v>6172</v>
      </c>
    </row>
    <row r="3850" spans="1:1">
      <c r="A3850" s="7" t="s">
        <v>6173</v>
      </c>
    </row>
    <row r="3851" spans="1:1">
      <c r="A3851" s="7" t="s">
        <v>6174</v>
      </c>
    </row>
    <row r="3852" spans="1:1">
      <c r="A3852" s="7" t="s">
        <v>6175</v>
      </c>
    </row>
    <row r="3853" spans="1:1">
      <c r="A3853" s="7" t="s">
        <v>6176</v>
      </c>
    </row>
    <row r="3854" spans="1:1">
      <c r="A3854" s="7" t="s">
        <v>6177</v>
      </c>
    </row>
    <row r="3855" spans="1:1">
      <c r="A3855" s="7" t="s">
        <v>6178</v>
      </c>
    </row>
    <row r="3856" spans="1:1">
      <c r="A3856" s="7" t="s">
        <v>6179</v>
      </c>
    </row>
    <row r="3857" spans="1:1">
      <c r="A3857" s="7" t="s">
        <v>6180</v>
      </c>
    </row>
    <row r="3858" spans="1:1">
      <c r="A3858" s="7" t="s">
        <v>6181</v>
      </c>
    </row>
    <row r="3859" spans="1:1">
      <c r="A3859" s="7" t="s">
        <v>6182</v>
      </c>
    </row>
    <row r="3860" spans="1:1">
      <c r="A3860" s="7" t="s">
        <v>6183</v>
      </c>
    </row>
    <row r="3861" spans="1:1">
      <c r="A3861" s="7" t="s">
        <v>6184</v>
      </c>
    </row>
    <row r="3862" spans="1:1">
      <c r="A3862" s="7" t="s">
        <v>6185</v>
      </c>
    </row>
    <row r="3863" spans="1:1">
      <c r="A3863" s="7" t="s">
        <v>6186</v>
      </c>
    </row>
    <row r="3864" spans="1:1">
      <c r="A3864" s="7" t="s">
        <v>6187</v>
      </c>
    </row>
    <row r="3865" spans="1:1">
      <c r="A3865" s="7" t="s">
        <v>6188</v>
      </c>
    </row>
    <row r="3866" spans="1:1">
      <c r="A3866" s="7" t="s">
        <v>6189</v>
      </c>
    </row>
    <row r="3867" spans="1:1">
      <c r="A3867" s="7" t="s">
        <v>6190</v>
      </c>
    </row>
    <row r="3868" spans="1:1">
      <c r="A3868" s="7" t="s">
        <v>6191</v>
      </c>
    </row>
    <row r="3869" spans="1:1">
      <c r="A3869" s="7" t="s">
        <v>6192</v>
      </c>
    </row>
    <row r="3870" spans="1:1">
      <c r="A3870" s="7" t="s">
        <v>6193</v>
      </c>
    </row>
    <row r="3871" spans="1:1">
      <c r="A3871" s="7" t="s">
        <v>6194</v>
      </c>
    </row>
    <row r="3872" spans="1:1">
      <c r="A3872" s="7" t="s">
        <v>6195</v>
      </c>
    </row>
    <row r="3873" spans="1:1">
      <c r="A3873" s="7" t="s">
        <v>6196</v>
      </c>
    </row>
    <row r="3874" spans="1:1">
      <c r="A3874" s="7" t="s">
        <v>6197</v>
      </c>
    </row>
    <row r="3875" spans="1:1">
      <c r="A3875" s="7" t="s">
        <v>6198</v>
      </c>
    </row>
    <row r="3876" spans="1:1">
      <c r="A3876" s="7" t="s">
        <v>6199</v>
      </c>
    </row>
    <row r="3877" spans="1:1">
      <c r="A3877" s="7" t="s">
        <v>6200</v>
      </c>
    </row>
    <row r="3878" spans="1:1">
      <c r="A3878" s="7" t="s">
        <v>6201</v>
      </c>
    </row>
    <row r="3879" spans="1:1">
      <c r="A3879" s="7" t="s">
        <v>6202</v>
      </c>
    </row>
    <row r="3880" spans="1:1">
      <c r="A3880" s="7" t="s">
        <v>6203</v>
      </c>
    </row>
    <row r="3881" spans="1:1">
      <c r="A3881" s="7" t="s">
        <v>6204</v>
      </c>
    </row>
    <row r="3882" spans="1:1">
      <c r="A3882" s="7" t="s">
        <v>6205</v>
      </c>
    </row>
    <row r="3883" spans="1:1">
      <c r="A3883" s="7" t="s">
        <v>6206</v>
      </c>
    </row>
    <row r="3884" spans="1:1">
      <c r="A3884" s="7" t="s">
        <v>6207</v>
      </c>
    </row>
    <row r="3885" spans="1:1">
      <c r="A3885" s="7" t="s">
        <v>6208</v>
      </c>
    </row>
    <row r="3886" spans="1:1">
      <c r="A3886" s="7" t="s">
        <v>6209</v>
      </c>
    </row>
    <row r="3887" spans="1:1">
      <c r="A3887" s="7" t="s">
        <v>6210</v>
      </c>
    </row>
    <row r="3888" spans="1:1">
      <c r="A3888" s="7" t="s">
        <v>6211</v>
      </c>
    </row>
    <row r="3889" spans="1:1">
      <c r="A3889" s="7" t="s">
        <v>6212</v>
      </c>
    </row>
    <row r="3890" spans="1:1">
      <c r="A3890" s="7" t="s">
        <v>6213</v>
      </c>
    </row>
    <row r="3891" spans="1:1">
      <c r="A3891" s="7" t="s">
        <v>6214</v>
      </c>
    </row>
    <row r="3892" spans="1:1">
      <c r="A3892" s="7" t="s">
        <v>6215</v>
      </c>
    </row>
    <row r="3893" spans="1:1">
      <c r="A3893" s="7" t="s">
        <v>6216</v>
      </c>
    </row>
    <row r="3894" spans="1:1">
      <c r="A3894" s="7" t="s">
        <v>6217</v>
      </c>
    </row>
    <row r="3895" spans="1:1">
      <c r="A3895" s="7" t="s">
        <v>6218</v>
      </c>
    </row>
    <row r="3896" spans="1:1">
      <c r="A3896" s="7" t="s">
        <v>6219</v>
      </c>
    </row>
    <row r="3897" spans="1:1">
      <c r="A3897" s="7" t="s">
        <v>6220</v>
      </c>
    </row>
    <row r="3898" spans="1:1">
      <c r="A3898" s="7" t="s">
        <v>6221</v>
      </c>
    </row>
    <row r="3899" spans="1:1">
      <c r="A3899" s="7" t="s">
        <v>6222</v>
      </c>
    </row>
    <row r="3900" spans="1:1">
      <c r="A3900" s="7" t="s">
        <v>6223</v>
      </c>
    </row>
    <row r="3901" spans="1:1">
      <c r="A3901" s="7" t="s">
        <v>6224</v>
      </c>
    </row>
    <row r="3902" spans="1:1">
      <c r="A3902" s="7" t="s">
        <v>6225</v>
      </c>
    </row>
    <row r="3903" spans="1:1">
      <c r="A3903" s="7" t="s">
        <v>6226</v>
      </c>
    </row>
    <row r="3904" spans="1:1">
      <c r="A3904" s="7" t="s">
        <v>6227</v>
      </c>
    </row>
    <row r="3905" spans="1:1">
      <c r="A3905" s="7" t="s">
        <v>6228</v>
      </c>
    </row>
    <row r="3906" spans="1:1">
      <c r="A3906" s="7" t="s">
        <v>6229</v>
      </c>
    </row>
    <row r="3907" spans="1:1">
      <c r="A3907" s="7" t="s">
        <v>6230</v>
      </c>
    </row>
    <row r="3908" spans="1:1">
      <c r="A3908" s="7" t="s">
        <v>6231</v>
      </c>
    </row>
    <row r="3909" spans="1:1">
      <c r="A3909" s="7" t="s">
        <v>6232</v>
      </c>
    </row>
    <row r="3910" spans="1:1">
      <c r="A3910" s="7" t="s">
        <v>6233</v>
      </c>
    </row>
    <row r="3911" spans="1:1">
      <c r="A3911" s="7" t="s">
        <v>6234</v>
      </c>
    </row>
    <row r="3912" spans="1:1">
      <c r="A3912" s="7" t="s">
        <v>6235</v>
      </c>
    </row>
    <row r="3913" spans="1:1">
      <c r="A3913" s="7" t="s">
        <v>6236</v>
      </c>
    </row>
    <row r="3914" spans="1:1">
      <c r="A3914" s="7" t="s">
        <v>6237</v>
      </c>
    </row>
    <row r="3915" spans="1:1">
      <c r="A3915" s="7" t="s">
        <v>6238</v>
      </c>
    </row>
    <row r="3916" spans="1:1">
      <c r="A3916" s="7" t="s">
        <v>6239</v>
      </c>
    </row>
    <row r="3917" spans="1:1">
      <c r="A3917" s="7" t="s">
        <v>6240</v>
      </c>
    </row>
    <row r="3918" spans="1:1">
      <c r="A3918" s="7" t="s">
        <v>6241</v>
      </c>
    </row>
    <row r="3919" spans="1:1">
      <c r="A3919" s="7" t="s">
        <v>6242</v>
      </c>
    </row>
    <row r="3920" spans="1:1">
      <c r="A3920" s="7" t="s">
        <v>6243</v>
      </c>
    </row>
    <row r="3921" spans="1:1">
      <c r="A3921" s="7" t="s">
        <v>6244</v>
      </c>
    </row>
    <row r="3922" spans="1:1">
      <c r="A3922" s="7" t="s">
        <v>6245</v>
      </c>
    </row>
    <row r="3923" spans="1:1">
      <c r="A3923" s="7" t="s">
        <v>6246</v>
      </c>
    </row>
    <row r="3924" spans="1:1">
      <c r="A3924" s="7" t="s">
        <v>6247</v>
      </c>
    </row>
    <row r="3925" spans="1:1">
      <c r="A3925" s="7" t="s">
        <v>6248</v>
      </c>
    </row>
    <row r="3926" spans="1:1">
      <c r="A3926" s="7" t="s">
        <v>6249</v>
      </c>
    </row>
    <row r="3927" spans="1:1">
      <c r="A3927" s="7" t="s">
        <v>6250</v>
      </c>
    </row>
    <row r="3928" spans="1:1">
      <c r="A3928" s="7" t="s">
        <v>6251</v>
      </c>
    </row>
    <row r="3929" spans="1:1">
      <c r="A3929" s="7" t="s">
        <v>6252</v>
      </c>
    </row>
    <row r="3930" spans="1:1">
      <c r="A3930" s="7" t="s">
        <v>6253</v>
      </c>
    </row>
    <row r="3931" spans="1:1">
      <c r="A3931" s="7" t="s">
        <v>6254</v>
      </c>
    </row>
    <row r="3932" spans="1:1">
      <c r="A3932" s="7" t="s">
        <v>6255</v>
      </c>
    </row>
    <row r="3933" spans="1:1">
      <c r="A3933" s="7" t="s">
        <v>6256</v>
      </c>
    </row>
    <row r="3934" spans="1:1">
      <c r="A3934" s="7" t="s">
        <v>6257</v>
      </c>
    </row>
    <row r="3935" spans="1:1">
      <c r="A3935" s="7" t="s">
        <v>6258</v>
      </c>
    </row>
    <row r="3936" spans="1:1">
      <c r="A3936" s="7" t="s">
        <v>6259</v>
      </c>
    </row>
    <row r="3937" spans="1:1">
      <c r="A3937" s="7" t="s">
        <v>6260</v>
      </c>
    </row>
    <row r="3938" spans="1:1">
      <c r="A3938" s="7" t="s">
        <v>6261</v>
      </c>
    </row>
    <row r="3939" spans="1:1">
      <c r="A3939" s="7" t="s">
        <v>6262</v>
      </c>
    </row>
    <row r="3940" spans="1:1">
      <c r="A3940" s="7" t="s">
        <v>6263</v>
      </c>
    </row>
    <row r="3941" spans="1:1">
      <c r="A3941" s="7" t="s">
        <v>6264</v>
      </c>
    </row>
    <row r="3942" spans="1:1">
      <c r="A3942" s="7" t="s">
        <v>6265</v>
      </c>
    </row>
    <row r="3943" spans="1:1">
      <c r="A3943" s="7" t="s">
        <v>6266</v>
      </c>
    </row>
    <row r="3944" spans="1:1">
      <c r="A3944" s="7" t="s">
        <v>6267</v>
      </c>
    </row>
    <row r="3945" spans="1:1">
      <c r="A3945" s="7" t="s">
        <v>6268</v>
      </c>
    </row>
    <row r="3946" spans="1:1">
      <c r="A3946" s="7" t="s">
        <v>6269</v>
      </c>
    </row>
    <row r="3947" spans="1:1">
      <c r="A3947" s="7" t="s">
        <v>6270</v>
      </c>
    </row>
    <row r="3948" spans="1:1">
      <c r="A3948" s="7" t="s">
        <v>6271</v>
      </c>
    </row>
    <row r="3949" spans="1:1">
      <c r="A3949" s="7" t="s">
        <v>6272</v>
      </c>
    </row>
    <row r="3950" spans="1:1">
      <c r="A3950" s="7" t="s">
        <v>6273</v>
      </c>
    </row>
    <row r="3951" spans="1:1">
      <c r="A3951" s="7" t="s">
        <v>6274</v>
      </c>
    </row>
    <row r="3952" spans="1:1">
      <c r="A3952" s="7" t="s">
        <v>6275</v>
      </c>
    </row>
    <row r="3953" spans="1:1">
      <c r="A3953" s="7" t="s">
        <v>6276</v>
      </c>
    </row>
    <row r="3954" spans="1:1">
      <c r="A3954" s="7" t="s">
        <v>6277</v>
      </c>
    </row>
    <row r="3955" spans="1:1">
      <c r="A3955" s="7" t="s">
        <v>6278</v>
      </c>
    </row>
    <row r="3956" spans="1:1">
      <c r="A3956" s="7" t="s">
        <v>6279</v>
      </c>
    </row>
    <row r="3957" spans="1:1">
      <c r="A3957" s="7" t="s">
        <v>6280</v>
      </c>
    </row>
    <row r="3958" spans="1:1">
      <c r="A3958" s="7" t="s">
        <v>6281</v>
      </c>
    </row>
    <row r="3959" spans="1:1">
      <c r="A3959" s="7" t="s">
        <v>6282</v>
      </c>
    </row>
    <row r="3960" spans="1:1">
      <c r="A3960" s="7" t="s">
        <v>6283</v>
      </c>
    </row>
    <row r="3961" spans="1:1">
      <c r="A3961" s="7" t="s">
        <v>6284</v>
      </c>
    </row>
    <row r="3962" spans="1:1">
      <c r="A3962" s="7" t="s">
        <v>6285</v>
      </c>
    </row>
    <row r="3963" spans="1:1">
      <c r="A3963" s="7" t="s">
        <v>6286</v>
      </c>
    </row>
    <row r="3964" spans="1:1">
      <c r="A3964" s="7" t="s">
        <v>6287</v>
      </c>
    </row>
    <row r="3965" spans="1:1">
      <c r="A3965" s="7" t="s">
        <v>6288</v>
      </c>
    </row>
    <row r="3966" spans="1:1">
      <c r="A3966" s="7" t="s">
        <v>6289</v>
      </c>
    </row>
    <row r="3967" spans="1:1">
      <c r="A3967" s="7" t="s">
        <v>6290</v>
      </c>
    </row>
    <row r="3968" spans="1:1">
      <c r="A3968" s="7" t="s">
        <v>6291</v>
      </c>
    </row>
    <row r="3969" spans="1:1">
      <c r="A3969" s="7" t="s">
        <v>6292</v>
      </c>
    </row>
    <row r="3970" spans="1:1">
      <c r="A3970" s="7" t="s">
        <v>6293</v>
      </c>
    </row>
    <row r="3971" spans="1:1">
      <c r="A3971" s="7" t="s">
        <v>6294</v>
      </c>
    </row>
    <row r="3972" spans="1:1">
      <c r="A3972" s="7" t="s">
        <v>6295</v>
      </c>
    </row>
    <row r="3973" spans="1:1">
      <c r="A3973" s="7" t="s">
        <v>6296</v>
      </c>
    </row>
    <row r="3974" spans="1:1">
      <c r="A3974" s="7" t="s">
        <v>6297</v>
      </c>
    </row>
    <row r="3975" spans="1:1">
      <c r="A3975" s="7" t="s">
        <v>6298</v>
      </c>
    </row>
    <row r="3976" spans="1:1">
      <c r="A3976" s="7" t="s">
        <v>6299</v>
      </c>
    </row>
    <row r="3977" spans="1:1">
      <c r="A3977" s="7" t="s">
        <v>6300</v>
      </c>
    </row>
    <row r="3978" spans="1:1">
      <c r="A3978" s="7" t="s">
        <v>6301</v>
      </c>
    </row>
    <row r="3979" spans="1:1">
      <c r="A3979" s="7" t="s">
        <v>6302</v>
      </c>
    </row>
    <row r="3980" spans="1:1">
      <c r="A3980" s="7" t="s">
        <v>6303</v>
      </c>
    </row>
    <row r="3981" spans="1:1">
      <c r="A3981" s="7" t="s">
        <v>6304</v>
      </c>
    </row>
    <row r="3982" spans="1:1">
      <c r="A3982" s="7" t="s">
        <v>6305</v>
      </c>
    </row>
    <row r="3983" spans="1:1">
      <c r="A3983" s="7" t="s">
        <v>6306</v>
      </c>
    </row>
    <row r="3984" spans="1:1">
      <c r="A3984" s="7" t="s">
        <v>6307</v>
      </c>
    </row>
    <row r="3985" spans="1:1">
      <c r="A3985" s="7" t="s">
        <v>6308</v>
      </c>
    </row>
    <row r="3986" spans="1:1">
      <c r="A3986" s="7" t="s">
        <v>6309</v>
      </c>
    </row>
    <row r="3987" spans="1:1">
      <c r="A3987" s="7" t="s">
        <v>6310</v>
      </c>
    </row>
    <row r="3988" spans="1:1">
      <c r="A3988" s="7" t="s">
        <v>6311</v>
      </c>
    </row>
    <row r="3989" spans="1:1">
      <c r="A3989" s="7" t="s">
        <v>6312</v>
      </c>
    </row>
    <row r="3990" spans="1:1">
      <c r="A3990" s="7" t="s">
        <v>6313</v>
      </c>
    </row>
    <row r="3991" spans="1:1">
      <c r="A3991" s="7" t="s">
        <v>6314</v>
      </c>
    </row>
    <row r="3992" spans="1:1">
      <c r="A3992" s="7" t="s">
        <v>6315</v>
      </c>
    </row>
    <row r="3993" spans="1:1">
      <c r="A3993" s="7" t="s">
        <v>6316</v>
      </c>
    </row>
    <row r="3994" spans="1:1">
      <c r="A3994" s="7" t="s">
        <v>6317</v>
      </c>
    </row>
    <row r="3995" spans="1:1">
      <c r="A3995" s="7" t="s">
        <v>6318</v>
      </c>
    </row>
    <row r="3996" spans="1:1">
      <c r="A3996" s="7" t="s">
        <v>6319</v>
      </c>
    </row>
    <row r="3997" spans="1:1">
      <c r="A3997" s="7" t="s">
        <v>6320</v>
      </c>
    </row>
    <row r="3998" spans="1:1">
      <c r="A3998" s="7" t="s">
        <v>6321</v>
      </c>
    </row>
    <row r="3999" spans="1:1">
      <c r="A3999" s="7" t="s">
        <v>6322</v>
      </c>
    </row>
    <row r="4000" spans="1:1">
      <c r="A4000" s="7" t="s">
        <v>6323</v>
      </c>
    </row>
    <row r="4001" spans="1:1">
      <c r="A4001" s="7" t="s">
        <v>6324</v>
      </c>
    </row>
    <row r="4002" spans="1:1">
      <c r="A4002" s="7" t="s">
        <v>6325</v>
      </c>
    </row>
    <row r="4003" spans="1:1">
      <c r="A4003" s="7" t="s">
        <v>6326</v>
      </c>
    </row>
    <row r="4004" spans="1:1">
      <c r="A4004" s="7" t="s">
        <v>6327</v>
      </c>
    </row>
    <row r="4005" spans="1:1">
      <c r="A4005" s="7" t="s">
        <v>6328</v>
      </c>
    </row>
    <row r="4006" spans="1:1">
      <c r="A4006" s="7" t="s">
        <v>6329</v>
      </c>
    </row>
    <row r="4007" spans="1:1">
      <c r="A4007" s="7" t="s">
        <v>6330</v>
      </c>
    </row>
    <row r="4008" spans="1:1">
      <c r="A4008" s="7" t="s">
        <v>6331</v>
      </c>
    </row>
    <row r="4009" spans="1:1">
      <c r="A4009" s="7" t="s">
        <v>6332</v>
      </c>
    </row>
    <row r="4010" spans="1:1">
      <c r="A4010" s="7" t="s">
        <v>6333</v>
      </c>
    </row>
    <row r="4011" spans="1:1">
      <c r="A4011" s="7" t="s">
        <v>6334</v>
      </c>
    </row>
    <row r="4012" spans="1:1">
      <c r="A4012" s="7" t="s">
        <v>6335</v>
      </c>
    </row>
    <row r="4013" spans="1:1">
      <c r="A4013" s="7" t="s">
        <v>6336</v>
      </c>
    </row>
    <row r="4014" spans="1:1">
      <c r="A4014" s="7" t="s">
        <v>6337</v>
      </c>
    </row>
    <row r="4015" spans="1:1">
      <c r="A4015" s="7" t="s">
        <v>6338</v>
      </c>
    </row>
    <row r="4016" spans="1:1">
      <c r="A4016" s="7" t="s">
        <v>6339</v>
      </c>
    </row>
    <row r="4017" spans="1:1">
      <c r="A4017" s="7" t="s">
        <v>6340</v>
      </c>
    </row>
    <row r="4018" spans="1:1">
      <c r="A4018" s="7" t="s">
        <v>6341</v>
      </c>
    </row>
    <row r="4019" spans="1:1">
      <c r="A4019" s="7" t="s">
        <v>6342</v>
      </c>
    </row>
    <row r="4020" spans="1:1">
      <c r="A4020" s="7" t="s">
        <v>6343</v>
      </c>
    </row>
    <row r="4021" spans="1:1">
      <c r="A4021" s="7" t="s">
        <v>6344</v>
      </c>
    </row>
    <row r="4022" spans="1:1">
      <c r="A4022" s="7" t="s">
        <v>6345</v>
      </c>
    </row>
    <row r="4023" spans="1:1">
      <c r="A4023" s="7" t="s">
        <v>6346</v>
      </c>
    </row>
    <row r="4024" spans="1:1">
      <c r="A4024" s="7" t="s">
        <v>6347</v>
      </c>
    </row>
    <row r="4025" spans="1:1">
      <c r="A4025" s="7" t="s">
        <v>6348</v>
      </c>
    </row>
    <row r="4026" spans="1:1">
      <c r="A4026" s="7" t="s">
        <v>6349</v>
      </c>
    </row>
    <row r="4027" spans="1:1">
      <c r="A4027" s="7" t="s">
        <v>6350</v>
      </c>
    </row>
    <row r="4028" spans="1:1">
      <c r="A4028" s="7" t="s">
        <v>6351</v>
      </c>
    </row>
    <row r="4029" spans="1:1">
      <c r="A4029" s="7" t="s">
        <v>6352</v>
      </c>
    </row>
    <row r="4030" spans="1:1">
      <c r="A4030" s="7" t="s">
        <v>6353</v>
      </c>
    </row>
    <row r="4031" spans="1:1">
      <c r="A4031" s="7" t="s">
        <v>6354</v>
      </c>
    </row>
    <row r="4032" spans="1:1">
      <c r="A4032" s="7" t="s">
        <v>6355</v>
      </c>
    </row>
    <row r="4033" spans="1:1">
      <c r="A4033" s="7" t="s">
        <v>6356</v>
      </c>
    </row>
    <row r="4034" spans="1:1">
      <c r="A4034" s="7" t="s">
        <v>6357</v>
      </c>
    </row>
    <row r="4035" spans="1:1">
      <c r="A4035" s="7" t="s">
        <v>6358</v>
      </c>
    </row>
    <row r="4036" spans="1:1">
      <c r="A4036" s="7" t="s">
        <v>6359</v>
      </c>
    </row>
    <row r="4037" spans="1:1">
      <c r="A4037" s="7" t="s">
        <v>6360</v>
      </c>
    </row>
    <row r="4038" spans="1:1">
      <c r="A4038" s="7" t="s">
        <v>6361</v>
      </c>
    </row>
    <row r="4039" spans="1:1">
      <c r="A4039" s="7" t="s">
        <v>6362</v>
      </c>
    </row>
    <row r="4040" spans="1:1">
      <c r="A4040" s="7" t="s">
        <v>6363</v>
      </c>
    </row>
    <row r="4041" spans="1:1">
      <c r="A4041" s="7" t="s">
        <v>6364</v>
      </c>
    </row>
    <row r="4042" spans="1:1">
      <c r="A4042" s="7" t="s">
        <v>6365</v>
      </c>
    </row>
    <row r="4043" spans="1:1">
      <c r="A4043" s="7" t="s">
        <v>6366</v>
      </c>
    </row>
    <row r="4044" spans="1:1">
      <c r="A4044" s="7" t="s">
        <v>6367</v>
      </c>
    </row>
    <row r="4045" spans="1:1">
      <c r="A4045" s="7" t="s">
        <v>6368</v>
      </c>
    </row>
    <row r="4046" spans="1:1">
      <c r="A4046" s="7" t="s">
        <v>6369</v>
      </c>
    </row>
    <row r="4047" spans="1:1">
      <c r="A4047" s="7" t="s">
        <v>6370</v>
      </c>
    </row>
    <row r="4048" spans="1:1">
      <c r="A4048" s="7" t="s">
        <v>6371</v>
      </c>
    </row>
    <row r="4049" spans="1:1">
      <c r="A4049" s="7" t="s">
        <v>6372</v>
      </c>
    </row>
    <row r="4050" spans="1:1">
      <c r="A4050" s="7" t="s">
        <v>6373</v>
      </c>
    </row>
    <row r="4051" spans="1:1">
      <c r="A4051" s="7" t="s">
        <v>6374</v>
      </c>
    </row>
    <row r="4052" spans="1:1">
      <c r="A4052" s="7" t="s">
        <v>6375</v>
      </c>
    </row>
    <row r="4053" spans="1:1">
      <c r="A4053" s="7" t="s">
        <v>6376</v>
      </c>
    </row>
    <row r="4054" spans="1:1">
      <c r="A4054" s="7" t="s">
        <v>6377</v>
      </c>
    </row>
    <row r="4055" spans="1:1">
      <c r="A4055" s="7" t="s">
        <v>6378</v>
      </c>
    </row>
    <row r="4056" spans="1:1">
      <c r="A4056" s="7" t="s">
        <v>6379</v>
      </c>
    </row>
    <row r="4057" spans="1:1">
      <c r="A4057" s="7" t="s">
        <v>6380</v>
      </c>
    </row>
    <row r="4058" spans="1:1">
      <c r="A4058" s="7" t="s">
        <v>6381</v>
      </c>
    </row>
    <row r="4059" spans="1:1">
      <c r="A4059" s="7" t="s">
        <v>6382</v>
      </c>
    </row>
    <row r="4060" spans="1:1">
      <c r="A4060" s="7" t="s">
        <v>6383</v>
      </c>
    </row>
    <row r="4061" spans="1:1">
      <c r="A4061" s="7" t="s">
        <v>6384</v>
      </c>
    </row>
    <row r="4062" spans="1:1">
      <c r="A4062" s="7" t="s">
        <v>6385</v>
      </c>
    </row>
    <row r="4063" spans="1:1">
      <c r="A4063" s="7" t="s">
        <v>6386</v>
      </c>
    </row>
    <row r="4064" spans="1:1">
      <c r="A4064" s="7" t="s">
        <v>6387</v>
      </c>
    </row>
    <row r="4065" spans="1:1">
      <c r="A4065" s="7" t="s">
        <v>6388</v>
      </c>
    </row>
    <row r="4066" spans="1:1">
      <c r="A4066" s="7" t="s">
        <v>6389</v>
      </c>
    </row>
    <row r="4067" spans="1:1">
      <c r="A4067" s="7" t="s">
        <v>6390</v>
      </c>
    </row>
    <row r="4068" spans="1:1">
      <c r="A4068" s="7" t="s">
        <v>6391</v>
      </c>
    </row>
    <row r="4069" spans="1:1">
      <c r="A4069" s="7" t="s">
        <v>6392</v>
      </c>
    </row>
    <row r="4070" spans="1:1">
      <c r="A4070" s="7" t="s">
        <v>6393</v>
      </c>
    </row>
    <row r="4071" spans="1:1">
      <c r="A4071" s="7" t="s">
        <v>6394</v>
      </c>
    </row>
    <row r="4072" spans="1:1">
      <c r="A4072" s="7" t="s">
        <v>6395</v>
      </c>
    </row>
    <row r="4073" spans="1:1">
      <c r="A4073" s="7" t="s">
        <v>6396</v>
      </c>
    </row>
    <row r="4074" spans="1:1">
      <c r="A4074" s="7" t="s">
        <v>6397</v>
      </c>
    </row>
    <row r="4075" spans="1:1">
      <c r="A4075" s="7" t="s">
        <v>6398</v>
      </c>
    </row>
    <row r="4076" spans="1:1">
      <c r="A4076" s="7" t="s">
        <v>6399</v>
      </c>
    </row>
    <row r="4077" spans="1:1">
      <c r="A4077" s="7" t="s">
        <v>6400</v>
      </c>
    </row>
    <row r="4078" spans="1:1">
      <c r="A4078" s="7" t="s">
        <v>6401</v>
      </c>
    </row>
    <row r="4079" spans="1:1">
      <c r="A4079" s="7" t="s">
        <v>6402</v>
      </c>
    </row>
    <row r="4080" spans="1:1">
      <c r="A4080" s="7" t="s">
        <v>6403</v>
      </c>
    </row>
    <row r="4081" spans="1:1">
      <c r="A4081" s="7" t="s">
        <v>6404</v>
      </c>
    </row>
    <row r="4082" spans="1:1">
      <c r="A4082" s="7" t="s">
        <v>6405</v>
      </c>
    </row>
    <row r="4083" spans="1:1">
      <c r="A4083" s="7" t="s">
        <v>6406</v>
      </c>
    </row>
    <row r="4084" spans="1:1">
      <c r="A4084" s="7" t="s">
        <v>6407</v>
      </c>
    </row>
    <row r="4085" spans="1:1">
      <c r="A4085" s="7" t="s">
        <v>6408</v>
      </c>
    </row>
    <row r="4086" spans="1:1">
      <c r="A4086" s="7" t="s">
        <v>6409</v>
      </c>
    </row>
    <row r="4087" spans="1:1">
      <c r="A4087" s="7" t="s">
        <v>6410</v>
      </c>
    </row>
    <row r="4088" spans="1:1">
      <c r="A4088" s="7" t="s">
        <v>6411</v>
      </c>
    </row>
    <row r="4089" spans="1:1">
      <c r="A4089" s="7" t="s">
        <v>6412</v>
      </c>
    </row>
    <row r="4090" spans="1:1">
      <c r="A4090" s="7" t="s">
        <v>6413</v>
      </c>
    </row>
    <row r="4091" spans="1:1">
      <c r="A4091" s="7" t="s">
        <v>6414</v>
      </c>
    </row>
    <row r="4092" spans="1:1">
      <c r="A4092" s="7" t="s">
        <v>6415</v>
      </c>
    </row>
    <row r="4093" spans="1:1">
      <c r="A4093" s="7" t="s">
        <v>6416</v>
      </c>
    </row>
    <row r="4094" spans="1:1">
      <c r="A4094" s="7" t="s">
        <v>6417</v>
      </c>
    </row>
    <row r="4095" spans="1:1">
      <c r="A4095" s="7" t="s">
        <v>6418</v>
      </c>
    </row>
    <row r="4096" spans="1:1">
      <c r="A4096" s="7" t="s">
        <v>6419</v>
      </c>
    </row>
    <row r="4097" spans="1:1">
      <c r="A4097" s="7" t="s">
        <v>6420</v>
      </c>
    </row>
    <row r="4098" spans="1:1">
      <c r="A4098" s="7" t="s">
        <v>6421</v>
      </c>
    </row>
    <row r="4099" spans="1:1">
      <c r="A4099" s="7" t="s">
        <v>6422</v>
      </c>
    </row>
    <row r="4100" spans="1:1">
      <c r="A4100" s="7" t="s">
        <v>6423</v>
      </c>
    </row>
    <row r="4101" spans="1:1">
      <c r="A4101" s="7" t="s">
        <v>6424</v>
      </c>
    </row>
    <row r="4102" spans="1:1">
      <c r="A4102" s="7" t="s">
        <v>6425</v>
      </c>
    </row>
    <row r="4103" spans="1:1">
      <c r="A4103" s="7" t="s">
        <v>6426</v>
      </c>
    </row>
    <row r="4104" spans="1:1">
      <c r="A4104" s="7" t="s">
        <v>6427</v>
      </c>
    </row>
    <row r="4105" spans="1:1">
      <c r="A4105" s="7" t="s">
        <v>6428</v>
      </c>
    </row>
    <row r="4106" spans="1:1">
      <c r="A4106" s="7" t="s">
        <v>6429</v>
      </c>
    </row>
    <row r="4107" spans="1:1">
      <c r="A4107" s="7" t="s">
        <v>6430</v>
      </c>
    </row>
    <row r="4108" spans="1:1">
      <c r="A4108" s="7" t="s">
        <v>6431</v>
      </c>
    </row>
    <row r="4109" spans="1:1">
      <c r="A4109" s="7" t="s">
        <v>6432</v>
      </c>
    </row>
    <row r="4110" spans="1:1">
      <c r="A4110" s="7" t="s">
        <v>6433</v>
      </c>
    </row>
    <row r="4111" spans="1:1">
      <c r="A4111" s="7" t="s">
        <v>6434</v>
      </c>
    </row>
    <row r="4112" spans="1:1">
      <c r="A4112" s="7" t="s">
        <v>6435</v>
      </c>
    </row>
    <row r="4113" spans="1:1">
      <c r="A4113" s="7" t="s">
        <v>6436</v>
      </c>
    </row>
    <row r="4114" spans="1:1">
      <c r="A4114" s="7" t="s">
        <v>6437</v>
      </c>
    </row>
    <row r="4115" spans="1:1">
      <c r="A4115" s="7" t="s">
        <v>6438</v>
      </c>
    </row>
    <row r="4116" spans="1:1">
      <c r="A4116" s="7" t="s">
        <v>6439</v>
      </c>
    </row>
    <row r="4117" spans="1:1">
      <c r="A4117" s="7" t="s">
        <v>6440</v>
      </c>
    </row>
    <row r="4118" spans="1:1">
      <c r="A4118" s="7" t="s">
        <v>6441</v>
      </c>
    </row>
    <row r="4119" spans="1:1">
      <c r="A4119" s="7" t="s">
        <v>6442</v>
      </c>
    </row>
    <row r="4120" spans="1:1">
      <c r="A4120" s="7" t="s">
        <v>6443</v>
      </c>
    </row>
    <row r="4121" spans="1:1">
      <c r="A4121" s="7" t="s">
        <v>6444</v>
      </c>
    </row>
    <row r="4122" spans="1:1">
      <c r="A4122" s="7" t="s">
        <v>6445</v>
      </c>
    </row>
    <row r="4123" spans="1:1">
      <c r="A4123" s="7" t="s">
        <v>6446</v>
      </c>
    </row>
    <row r="4124" spans="1:1">
      <c r="A4124" s="7" t="s">
        <v>6447</v>
      </c>
    </row>
    <row r="4125" spans="1:1">
      <c r="A4125" s="7" t="s">
        <v>6448</v>
      </c>
    </row>
    <row r="4126" spans="1:1">
      <c r="A4126" s="7" t="s">
        <v>6449</v>
      </c>
    </row>
    <row r="4127" spans="1:1">
      <c r="A4127" s="7" t="s">
        <v>6450</v>
      </c>
    </row>
    <row r="4128" spans="1:1">
      <c r="A4128" s="7" t="s">
        <v>6451</v>
      </c>
    </row>
    <row r="4129" spans="1:1">
      <c r="A4129" s="7" t="s">
        <v>6452</v>
      </c>
    </row>
    <row r="4130" spans="1:1">
      <c r="A4130" s="7" t="s">
        <v>6453</v>
      </c>
    </row>
    <row r="4131" spans="1:1">
      <c r="A4131" s="7" t="s">
        <v>6454</v>
      </c>
    </row>
    <row r="4132" spans="1:1">
      <c r="A4132" s="7" t="s">
        <v>6455</v>
      </c>
    </row>
    <row r="4133" spans="1:1">
      <c r="A4133" s="7" t="s">
        <v>6456</v>
      </c>
    </row>
    <row r="4134" spans="1:1">
      <c r="A4134" s="7" t="s">
        <v>6457</v>
      </c>
    </row>
    <row r="4135" spans="1:1">
      <c r="A4135" s="7" t="s">
        <v>6458</v>
      </c>
    </row>
    <row r="4136" spans="1:1">
      <c r="A4136" s="7" t="s">
        <v>6459</v>
      </c>
    </row>
    <row r="4137" spans="1:1">
      <c r="A4137" s="7" t="s">
        <v>6460</v>
      </c>
    </row>
    <row r="4138" spans="1:1">
      <c r="A4138" s="7" t="s">
        <v>6461</v>
      </c>
    </row>
    <row r="4139" spans="1:1">
      <c r="A4139" s="7" t="s">
        <v>6462</v>
      </c>
    </row>
    <row r="4140" spans="1:1">
      <c r="A4140" s="7" t="s">
        <v>6463</v>
      </c>
    </row>
    <row r="4141" spans="1:1">
      <c r="A4141" s="7" t="s">
        <v>6464</v>
      </c>
    </row>
    <row r="4142" spans="1:1">
      <c r="A4142" s="7" t="s">
        <v>6465</v>
      </c>
    </row>
    <row r="4143" spans="1:1">
      <c r="A4143" s="7" t="s">
        <v>6466</v>
      </c>
    </row>
    <row r="4144" spans="1:1">
      <c r="A4144" s="7" t="s">
        <v>6467</v>
      </c>
    </row>
    <row r="4145" spans="1:1">
      <c r="A4145" s="7" t="s">
        <v>6468</v>
      </c>
    </row>
    <row r="4146" spans="1:1">
      <c r="A4146" s="7" t="s">
        <v>6469</v>
      </c>
    </row>
    <row r="4147" spans="1:1">
      <c r="A4147" s="7" t="s">
        <v>6470</v>
      </c>
    </row>
    <row r="4148" spans="1:1">
      <c r="A4148" s="7" t="s">
        <v>6471</v>
      </c>
    </row>
    <row r="4149" spans="1:1">
      <c r="A4149" s="7" t="s">
        <v>6472</v>
      </c>
    </row>
    <row r="4150" spans="1:1">
      <c r="A4150" s="7" t="s">
        <v>6473</v>
      </c>
    </row>
    <row r="4151" spans="1:1">
      <c r="A4151" s="7" t="s">
        <v>6474</v>
      </c>
    </row>
    <row r="4152" spans="1:1">
      <c r="A4152" s="7" t="s">
        <v>6475</v>
      </c>
    </row>
    <row r="4153" spans="1:1">
      <c r="A4153" s="7" t="s">
        <v>6476</v>
      </c>
    </row>
    <row r="4154" spans="1:1">
      <c r="A4154" s="7" t="s">
        <v>6477</v>
      </c>
    </row>
    <row r="4155" spans="1:1">
      <c r="A4155" s="7" t="s">
        <v>6478</v>
      </c>
    </row>
    <row r="4156" spans="1:1">
      <c r="A4156" s="7" t="s">
        <v>6479</v>
      </c>
    </row>
    <row r="4157" spans="1:1">
      <c r="A4157" s="7" t="s">
        <v>6480</v>
      </c>
    </row>
    <row r="4158" spans="1:1">
      <c r="A4158" s="7" t="s">
        <v>6481</v>
      </c>
    </row>
    <row r="4159" spans="1:1">
      <c r="A4159" s="7" t="s">
        <v>6482</v>
      </c>
    </row>
    <row r="4160" spans="1:1">
      <c r="A4160" s="7" t="s">
        <v>6483</v>
      </c>
    </row>
    <row r="4161" spans="1:1">
      <c r="A4161" s="7" t="s">
        <v>6484</v>
      </c>
    </row>
    <row r="4162" spans="1:1">
      <c r="A4162" s="7" t="s">
        <v>6485</v>
      </c>
    </row>
    <row r="4163" spans="1:1">
      <c r="A4163" s="7" t="s">
        <v>6486</v>
      </c>
    </row>
    <row r="4164" spans="1:1">
      <c r="A4164" s="7" t="s">
        <v>6487</v>
      </c>
    </row>
    <row r="4165" spans="1:1">
      <c r="A4165" s="7" t="s">
        <v>6488</v>
      </c>
    </row>
    <row r="4166" spans="1:1">
      <c r="A4166" s="7" t="s">
        <v>6489</v>
      </c>
    </row>
    <row r="4167" spans="1:1">
      <c r="A4167" s="7" t="s">
        <v>6490</v>
      </c>
    </row>
    <row r="4168" spans="1:1">
      <c r="A4168" s="7" t="s">
        <v>6491</v>
      </c>
    </row>
    <row r="4169" spans="1:1">
      <c r="A4169" s="7" t="s">
        <v>6492</v>
      </c>
    </row>
    <row r="4170" spans="1:1">
      <c r="A4170" s="7" t="s">
        <v>6493</v>
      </c>
    </row>
    <row r="4171" spans="1:1">
      <c r="A4171" s="7" t="s">
        <v>6494</v>
      </c>
    </row>
    <row r="4172" spans="1:1">
      <c r="A4172" s="7" t="s">
        <v>6495</v>
      </c>
    </row>
    <row r="4173" spans="1:1">
      <c r="A4173" s="7" t="s">
        <v>6496</v>
      </c>
    </row>
    <row r="4174" spans="1:1">
      <c r="A4174" s="7" t="s">
        <v>6497</v>
      </c>
    </row>
    <row r="4175" spans="1:1">
      <c r="A4175" s="7" t="s">
        <v>6498</v>
      </c>
    </row>
    <row r="4176" spans="1:1">
      <c r="A4176" s="7" t="s">
        <v>6499</v>
      </c>
    </row>
    <row r="4177" spans="1:1">
      <c r="A4177" s="7" t="s">
        <v>6500</v>
      </c>
    </row>
    <row r="4178" spans="1:1">
      <c r="A4178" s="7" t="s">
        <v>6501</v>
      </c>
    </row>
    <row r="4179" spans="1:1">
      <c r="A4179" s="7" t="s">
        <v>6502</v>
      </c>
    </row>
    <row r="4180" spans="1:1">
      <c r="A4180" s="7" t="s">
        <v>6503</v>
      </c>
    </row>
    <row r="4181" spans="1:1">
      <c r="A4181" s="7" t="s">
        <v>6504</v>
      </c>
    </row>
    <row r="4182" spans="1:1">
      <c r="A4182" s="7" t="s">
        <v>6505</v>
      </c>
    </row>
    <row r="4183" spans="1:1">
      <c r="A4183" s="7" t="s">
        <v>6506</v>
      </c>
    </row>
    <row r="4184" spans="1:1">
      <c r="A4184" s="7" t="s">
        <v>6507</v>
      </c>
    </row>
    <row r="4185" spans="1:1">
      <c r="A4185" s="7" t="s">
        <v>6508</v>
      </c>
    </row>
    <row r="4186" spans="1:1">
      <c r="A4186" s="7" t="s">
        <v>6509</v>
      </c>
    </row>
    <row r="4187" spans="1:1">
      <c r="A4187" s="7" t="s">
        <v>6510</v>
      </c>
    </row>
    <row r="4188" spans="1:1">
      <c r="A4188" s="7" t="s">
        <v>6511</v>
      </c>
    </row>
    <row r="4189" spans="1:1">
      <c r="A4189" s="7" t="s">
        <v>6512</v>
      </c>
    </row>
    <row r="4190" spans="1:1">
      <c r="A4190" s="7" t="s">
        <v>6513</v>
      </c>
    </row>
    <row r="4191" spans="1:1">
      <c r="A4191" s="7" t="s">
        <v>6514</v>
      </c>
    </row>
    <row r="4192" spans="1:1">
      <c r="A4192" s="7" t="s">
        <v>6515</v>
      </c>
    </row>
    <row r="4193" spans="1:1">
      <c r="A4193" s="7" t="s">
        <v>6516</v>
      </c>
    </row>
    <row r="4194" spans="1:1">
      <c r="A4194" s="7" t="s">
        <v>6517</v>
      </c>
    </row>
    <row r="4195" spans="1:1">
      <c r="A4195" s="7" t="s">
        <v>6518</v>
      </c>
    </row>
    <row r="4196" spans="1:1">
      <c r="A4196" s="7" t="s">
        <v>6519</v>
      </c>
    </row>
    <row r="4197" spans="1:1">
      <c r="A4197" s="7" t="s">
        <v>6520</v>
      </c>
    </row>
    <row r="4198" spans="1:1">
      <c r="A4198" s="7" t="s">
        <v>6521</v>
      </c>
    </row>
    <row r="4199" spans="1:1">
      <c r="A4199" s="7" t="s">
        <v>6522</v>
      </c>
    </row>
    <row r="4200" spans="1:1">
      <c r="A4200" s="7" t="s">
        <v>6523</v>
      </c>
    </row>
    <row r="4201" spans="1:1">
      <c r="A4201" s="7" t="s">
        <v>6524</v>
      </c>
    </row>
    <row r="4202" spans="1:1">
      <c r="A4202" s="7" t="s">
        <v>6525</v>
      </c>
    </row>
    <row r="4203" spans="1:1">
      <c r="A4203" s="7" t="s">
        <v>6526</v>
      </c>
    </row>
    <row r="4204" spans="1:1">
      <c r="A4204" s="7" t="s">
        <v>6527</v>
      </c>
    </row>
    <row r="4205" spans="1:1">
      <c r="A4205" s="7" t="s">
        <v>6528</v>
      </c>
    </row>
    <row r="4206" spans="1:1">
      <c r="A4206" s="7" t="s">
        <v>6529</v>
      </c>
    </row>
    <row r="4207" spans="1:1">
      <c r="A4207" s="7" t="s">
        <v>6530</v>
      </c>
    </row>
    <row r="4208" spans="1:1">
      <c r="A4208" s="7" t="s">
        <v>6531</v>
      </c>
    </row>
    <row r="4209" spans="1:1">
      <c r="A4209" s="7" t="s">
        <v>6532</v>
      </c>
    </row>
    <row r="4210" spans="1:1">
      <c r="A4210" s="7" t="s">
        <v>6533</v>
      </c>
    </row>
    <row r="4211" spans="1:1">
      <c r="A4211" s="7" t="s">
        <v>6534</v>
      </c>
    </row>
    <row r="4212" spans="1:1">
      <c r="A4212" s="7" t="s">
        <v>6535</v>
      </c>
    </row>
    <row r="4213" spans="1:1">
      <c r="A4213" s="7" t="s">
        <v>6536</v>
      </c>
    </row>
    <row r="4214" spans="1:1">
      <c r="A4214" s="7" t="s">
        <v>6537</v>
      </c>
    </row>
    <row r="4215" spans="1:1">
      <c r="A4215" s="7" t="s">
        <v>6538</v>
      </c>
    </row>
    <row r="4216" spans="1:1">
      <c r="A4216" s="7" t="s">
        <v>6539</v>
      </c>
    </row>
    <row r="4217" spans="1:1">
      <c r="A4217" s="7" t="s">
        <v>6540</v>
      </c>
    </row>
    <row r="4218" spans="1:1">
      <c r="A4218" s="7" t="s">
        <v>6541</v>
      </c>
    </row>
    <row r="4219" spans="1:1">
      <c r="A4219" s="7" t="s">
        <v>6542</v>
      </c>
    </row>
    <row r="4220" spans="1:1">
      <c r="A4220" s="7" t="s">
        <v>6543</v>
      </c>
    </row>
    <row r="4221" spans="1:1">
      <c r="A4221" s="7" t="s">
        <v>6544</v>
      </c>
    </row>
    <row r="4222" spans="1:1">
      <c r="A4222" s="7" t="s">
        <v>6545</v>
      </c>
    </row>
    <row r="4223" spans="1:1">
      <c r="A4223" s="7" t="s">
        <v>6546</v>
      </c>
    </row>
    <row r="4224" spans="1:1">
      <c r="A4224" s="7" t="s">
        <v>6547</v>
      </c>
    </row>
    <row r="4225" spans="1:1">
      <c r="A4225" s="7" t="s">
        <v>6548</v>
      </c>
    </row>
    <row r="4226" spans="1:1">
      <c r="A4226" s="7" t="s">
        <v>6549</v>
      </c>
    </row>
    <row r="4227" spans="1:1">
      <c r="A4227" s="7" t="s">
        <v>6550</v>
      </c>
    </row>
    <row r="4228" spans="1:1">
      <c r="A4228" s="7" t="s">
        <v>6551</v>
      </c>
    </row>
    <row r="4229" spans="1:1">
      <c r="A4229" s="7" t="s">
        <v>6552</v>
      </c>
    </row>
    <row r="4230" spans="1:1">
      <c r="A4230" s="7" t="s">
        <v>6553</v>
      </c>
    </row>
    <row r="4231" spans="1:1">
      <c r="A4231" s="7" t="s">
        <v>6554</v>
      </c>
    </row>
    <row r="4232" spans="1:1">
      <c r="A4232" s="7" t="s">
        <v>6555</v>
      </c>
    </row>
    <row r="4233" spans="1:1">
      <c r="A4233" s="7" t="s">
        <v>6556</v>
      </c>
    </row>
    <row r="4234" spans="1:1">
      <c r="A4234" s="7" t="s">
        <v>6557</v>
      </c>
    </row>
    <row r="4235" spans="1:1">
      <c r="A4235" s="7" t="s">
        <v>6558</v>
      </c>
    </row>
    <row r="4236" spans="1:1">
      <c r="A4236" s="7" t="s">
        <v>6559</v>
      </c>
    </row>
    <row r="4237" spans="1:1">
      <c r="A4237" s="7" t="s">
        <v>6560</v>
      </c>
    </row>
    <row r="4238" spans="1:1">
      <c r="A4238" s="7" t="s">
        <v>6561</v>
      </c>
    </row>
    <row r="4239" spans="1:1">
      <c r="A4239" s="7" t="s">
        <v>6562</v>
      </c>
    </row>
    <row r="4240" spans="1:1">
      <c r="A4240" s="7" t="s">
        <v>6563</v>
      </c>
    </row>
    <row r="4241" spans="1:1">
      <c r="A4241" s="7" t="s">
        <v>6564</v>
      </c>
    </row>
    <row r="4242" spans="1:1">
      <c r="A4242" s="7" t="s">
        <v>6565</v>
      </c>
    </row>
    <row r="4243" spans="1:1">
      <c r="A4243" s="7" t="s">
        <v>6566</v>
      </c>
    </row>
    <row r="4244" spans="1:1">
      <c r="A4244" s="7" t="s">
        <v>6567</v>
      </c>
    </row>
    <row r="4245" spans="1:1">
      <c r="A4245" s="7" t="s">
        <v>6568</v>
      </c>
    </row>
    <row r="4246" spans="1:1">
      <c r="A4246" s="7" t="s">
        <v>6569</v>
      </c>
    </row>
    <row r="4247" spans="1:1">
      <c r="A4247" s="7" t="s">
        <v>6570</v>
      </c>
    </row>
    <row r="4248" spans="1:1">
      <c r="A4248" s="7" t="s">
        <v>6571</v>
      </c>
    </row>
    <row r="4249" spans="1:1">
      <c r="A4249" s="7" t="s">
        <v>6572</v>
      </c>
    </row>
    <row r="4250" spans="1:1">
      <c r="A4250" s="7" t="s">
        <v>6573</v>
      </c>
    </row>
    <row r="4251" spans="1:1">
      <c r="A4251" s="7" t="s">
        <v>6574</v>
      </c>
    </row>
    <row r="4252" spans="1:1">
      <c r="A4252" s="7" t="s">
        <v>6575</v>
      </c>
    </row>
    <row r="4253" spans="1:1">
      <c r="A4253" s="7" t="s">
        <v>6576</v>
      </c>
    </row>
    <row r="4254" spans="1:1">
      <c r="A4254" s="7" t="s">
        <v>6577</v>
      </c>
    </row>
    <row r="4255" spans="1:1">
      <c r="A4255" s="7" t="s">
        <v>6578</v>
      </c>
    </row>
    <row r="4256" spans="1:1">
      <c r="A4256" s="7" t="s">
        <v>6579</v>
      </c>
    </row>
    <row r="4257" spans="1:1">
      <c r="A4257" s="7" t="s">
        <v>6580</v>
      </c>
    </row>
    <row r="4258" spans="1:1">
      <c r="A4258" s="7" t="s">
        <v>6581</v>
      </c>
    </row>
    <row r="4259" spans="1:1">
      <c r="A4259" s="7" t="s">
        <v>6582</v>
      </c>
    </row>
    <row r="4260" spans="1:1">
      <c r="A4260" s="7" t="s">
        <v>6583</v>
      </c>
    </row>
    <row r="4261" spans="1:1">
      <c r="A4261" s="7" t="s">
        <v>6584</v>
      </c>
    </row>
    <row r="4262" spans="1:1">
      <c r="A4262" s="7" t="s">
        <v>6585</v>
      </c>
    </row>
    <row r="4263" spans="1:1">
      <c r="A4263" s="7" t="s">
        <v>6586</v>
      </c>
    </row>
    <row r="4264" spans="1:1">
      <c r="A4264" s="7" t="s">
        <v>6587</v>
      </c>
    </row>
    <row r="4265" spans="1:1">
      <c r="A4265" s="7" t="s">
        <v>6588</v>
      </c>
    </row>
    <row r="4266" spans="1:1">
      <c r="A4266" s="7" t="s">
        <v>6589</v>
      </c>
    </row>
    <row r="4267" spans="1:1">
      <c r="A4267" s="7" t="s">
        <v>6590</v>
      </c>
    </row>
    <row r="4268" spans="1:1">
      <c r="A4268" s="7" t="s">
        <v>6591</v>
      </c>
    </row>
    <row r="4269" spans="1:1">
      <c r="A4269" s="7" t="s">
        <v>6592</v>
      </c>
    </row>
    <row r="4270" spans="1:1">
      <c r="A4270" s="7" t="s">
        <v>6593</v>
      </c>
    </row>
    <row r="4271" spans="1:1">
      <c r="A4271" s="7" t="s">
        <v>6594</v>
      </c>
    </row>
    <row r="4272" spans="1:1">
      <c r="A4272" s="7" t="s">
        <v>6595</v>
      </c>
    </row>
    <row r="4273" spans="1:1">
      <c r="A4273" s="7" t="s">
        <v>6596</v>
      </c>
    </row>
    <row r="4274" spans="1:1">
      <c r="A4274" s="7" t="s">
        <v>6597</v>
      </c>
    </row>
    <row r="4275" spans="1:1">
      <c r="A4275" s="7" t="s">
        <v>6598</v>
      </c>
    </row>
    <row r="4276" spans="1:1">
      <c r="A4276" s="7" t="s">
        <v>6599</v>
      </c>
    </row>
    <row r="4277" spans="1:1">
      <c r="A4277" s="7" t="s">
        <v>6600</v>
      </c>
    </row>
    <row r="4278" spans="1:1">
      <c r="A4278" s="7" t="s">
        <v>6601</v>
      </c>
    </row>
    <row r="4279" spans="1:1">
      <c r="A4279" s="7" t="s">
        <v>6602</v>
      </c>
    </row>
    <row r="4280" spans="1:1">
      <c r="A4280" s="7" t="s">
        <v>6603</v>
      </c>
    </row>
    <row r="4281" spans="1:1">
      <c r="A4281" s="7" t="s">
        <v>6604</v>
      </c>
    </row>
    <row r="4282" spans="1:1">
      <c r="A4282" s="7" t="s">
        <v>6605</v>
      </c>
    </row>
    <row r="4283" spans="1:1">
      <c r="A4283" s="7" t="s">
        <v>6606</v>
      </c>
    </row>
    <row r="4284" spans="1:1">
      <c r="A4284" s="7" t="s">
        <v>6607</v>
      </c>
    </row>
    <row r="4285" spans="1:1">
      <c r="A4285" s="7" t="s">
        <v>6608</v>
      </c>
    </row>
    <row r="4286" spans="1:1">
      <c r="A4286" s="7" t="s">
        <v>6609</v>
      </c>
    </row>
    <row r="4287" spans="1:1">
      <c r="A4287" s="7" t="s">
        <v>6610</v>
      </c>
    </row>
    <row r="4288" spans="1:1">
      <c r="A4288" s="7" t="s">
        <v>6611</v>
      </c>
    </row>
    <row r="4289" spans="1:1">
      <c r="A4289" s="7" t="s">
        <v>6612</v>
      </c>
    </row>
    <row r="4290" spans="1:1">
      <c r="A4290" s="7" t="s">
        <v>6613</v>
      </c>
    </row>
    <row r="4291" spans="1:1">
      <c r="A4291" s="7" t="s">
        <v>6614</v>
      </c>
    </row>
    <row r="4292" spans="1:1">
      <c r="A4292" s="7" t="s">
        <v>6615</v>
      </c>
    </row>
    <row r="4293" spans="1:1">
      <c r="A4293" s="7" t="s">
        <v>6616</v>
      </c>
    </row>
    <row r="4294" spans="1:1">
      <c r="A4294" s="7" t="s">
        <v>6617</v>
      </c>
    </row>
    <row r="4295" spans="1:1">
      <c r="A4295" s="7" t="s">
        <v>6618</v>
      </c>
    </row>
    <row r="4296" spans="1:1">
      <c r="A4296" s="7" t="s">
        <v>6619</v>
      </c>
    </row>
    <row r="4297" spans="1:1">
      <c r="A4297" s="7" t="s">
        <v>6620</v>
      </c>
    </row>
    <row r="4298" spans="1:1">
      <c r="A4298" s="7" t="s">
        <v>6621</v>
      </c>
    </row>
    <row r="4299" spans="1:1">
      <c r="A4299" s="7" t="s">
        <v>6622</v>
      </c>
    </row>
    <row r="4300" spans="1:1">
      <c r="A4300" s="7" t="s">
        <v>6623</v>
      </c>
    </row>
    <row r="4301" spans="1:1">
      <c r="A4301" s="7" t="s">
        <v>6624</v>
      </c>
    </row>
    <row r="4302" spans="1:1">
      <c r="A4302" s="7" t="s">
        <v>6625</v>
      </c>
    </row>
    <row r="4303" spans="1:1">
      <c r="A4303" s="7" t="s">
        <v>6626</v>
      </c>
    </row>
    <row r="4304" spans="1:1">
      <c r="A4304" s="7" t="s">
        <v>6627</v>
      </c>
    </row>
    <row r="4305" spans="1:1">
      <c r="A4305" s="7" t="s">
        <v>6628</v>
      </c>
    </row>
    <row r="4306" spans="1:1">
      <c r="A4306" s="7" t="s">
        <v>6629</v>
      </c>
    </row>
    <row r="4307" spans="1:1">
      <c r="A4307" s="7" t="s">
        <v>6630</v>
      </c>
    </row>
    <row r="4308" spans="1:1">
      <c r="A4308" s="7" t="s">
        <v>6631</v>
      </c>
    </row>
    <row r="4309" spans="1:1">
      <c r="A4309" s="7" t="s">
        <v>6632</v>
      </c>
    </row>
    <row r="4310" spans="1:1">
      <c r="A4310" s="7" t="s">
        <v>6633</v>
      </c>
    </row>
    <row r="4311" spans="1:1">
      <c r="A4311" s="7" t="s">
        <v>6634</v>
      </c>
    </row>
    <row r="4312" spans="1:1">
      <c r="A4312" s="7" t="s">
        <v>6635</v>
      </c>
    </row>
    <row r="4313" spans="1:1">
      <c r="A4313" s="7" t="s">
        <v>6636</v>
      </c>
    </row>
    <row r="4314" spans="1:1">
      <c r="A4314" s="7" t="s">
        <v>6637</v>
      </c>
    </row>
    <row r="4315" spans="1:1">
      <c r="A4315" s="7" t="s">
        <v>6638</v>
      </c>
    </row>
    <row r="4316" spans="1:1">
      <c r="A4316" s="7" t="s">
        <v>6639</v>
      </c>
    </row>
    <row r="4317" spans="1:1">
      <c r="A4317" s="7" t="s">
        <v>6640</v>
      </c>
    </row>
    <row r="4318" spans="1:1">
      <c r="A4318" s="7" t="s">
        <v>6641</v>
      </c>
    </row>
    <row r="4319" spans="1:1">
      <c r="A4319" s="7" t="s">
        <v>6642</v>
      </c>
    </row>
    <row r="4320" spans="1:1">
      <c r="A4320" s="7" t="s">
        <v>6643</v>
      </c>
    </row>
    <row r="4321" spans="1:1">
      <c r="A4321" s="7" t="s">
        <v>6644</v>
      </c>
    </row>
    <row r="4322" spans="1:1">
      <c r="A4322" s="7" t="s">
        <v>6645</v>
      </c>
    </row>
    <row r="4323" spans="1:1">
      <c r="A4323" s="7" t="s">
        <v>6646</v>
      </c>
    </row>
    <row r="4324" spans="1:1">
      <c r="A4324" s="7" t="s">
        <v>6647</v>
      </c>
    </row>
    <row r="4325" spans="1:1">
      <c r="A4325" s="7" t="s">
        <v>6648</v>
      </c>
    </row>
    <row r="4326" spans="1:1">
      <c r="A4326" s="7" t="s">
        <v>6649</v>
      </c>
    </row>
    <row r="4327" spans="1:1">
      <c r="A4327" s="7" t="s">
        <v>6650</v>
      </c>
    </row>
    <row r="4328" spans="1:1">
      <c r="A4328" s="7" t="s">
        <v>6651</v>
      </c>
    </row>
    <row r="4329" spans="1:1">
      <c r="A4329" s="7" t="s">
        <v>6652</v>
      </c>
    </row>
    <row r="4330" spans="1:1">
      <c r="A4330" s="7" t="s">
        <v>6653</v>
      </c>
    </row>
    <row r="4331" spans="1:1">
      <c r="A4331" s="7" t="s">
        <v>6654</v>
      </c>
    </row>
    <row r="4332" spans="1:1">
      <c r="A4332" s="7" t="s">
        <v>6655</v>
      </c>
    </row>
    <row r="4333" spans="1:1">
      <c r="A4333" s="7" t="s">
        <v>6656</v>
      </c>
    </row>
    <row r="4334" spans="1:1">
      <c r="A4334" s="7" t="s">
        <v>6657</v>
      </c>
    </row>
    <row r="4335" spans="1:1">
      <c r="A4335" s="7" t="s">
        <v>6658</v>
      </c>
    </row>
    <row r="4336" spans="1:1">
      <c r="A4336" s="7" t="s">
        <v>6659</v>
      </c>
    </row>
    <row r="4337" spans="1:1">
      <c r="A4337" s="7" t="s">
        <v>6660</v>
      </c>
    </row>
    <row r="4338" spans="1:1">
      <c r="A4338" s="7" t="s">
        <v>6661</v>
      </c>
    </row>
    <row r="4339" spans="1:1">
      <c r="A4339" s="7" t="s">
        <v>6662</v>
      </c>
    </row>
    <row r="4340" spans="1:1">
      <c r="A4340" s="7" t="s">
        <v>6663</v>
      </c>
    </row>
    <row r="4341" spans="1:1">
      <c r="A4341" s="7" t="s">
        <v>6664</v>
      </c>
    </row>
    <row r="4342" spans="1:1">
      <c r="A4342" s="7" t="s">
        <v>6665</v>
      </c>
    </row>
    <row r="4343" spans="1:1">
      <c r="A4343" s="7" t="s">
        <v>6666</v>
      </c>
    </row>
    <row r="4344" spans="1:1">
      <c r="A4344" s="7" t="s">
        <v>6667</v>
      </c>
    </row>
    <row r="4345" spans="1:1">
      <c r="A4345" s="7" t="s">
        <v>6668</v>
      </c>
    </row>
    <row r="4346" spans="1:1">
      <c r="A4346" s="7" t="s">
        <v>6669</v>
      </c>
    </row>
    <row r="4347" spans="1:1">
      <c r="A4347" s="7" t="s">
        <v>6670</v>
      </c>
    </row>
    <row r="4348" spans="1:1">
      <c r="A4348" s="7" t="s">
        <v>6671</v>
      </c>
    </row>
    <row r="4349" spans="1:1">
      <c r="A4349" s="7" t="s">
        <v>6672</v>
      </c>
    </row>
    <row r="4350" spans="1:1">
      <c r="A4350" s="7" t="s">
        <v>6673</v>
      </c>
    </row>
    <row r="4351" spans="1:1">
      <c r="A4351" s="7" t="s">
        <v>6674</v>
      </c>
    </row>
    <row r="4352" spans="1:1">
      <c r="A4352" s="7" t="s">
        <v>6675</v>
      </c>
    </row>
    <row r="4353" spans="1:1">
      <c r="A4353" s="7" t="s">
        <v>6676</v>
      </c>
    </row>
    <row r="4354" spans="1:1">
      <c r="A4354" s="7" t="s">
        <v>6677</v>
      </c>
    </row>
    <row r="4355" spans="1:1">
      <c r="A4355" s="7" t="s">
        <v>6678</v>
      </c>
    </row>
    <row r="4356" spans="1:1">
      <c r="A4356" s="7" t="s">
        <v>6679</v>
      </c>
    </row>
    <row r="4357" spans="1:1">
      <c r="A4357" s="7" t="s">
        <v>6680</v>
      </c>
    </row>
    <row r="4358" spans="1:1">
      <c r="A4358" s="7" t="s">
        <v>6681</v>
      </c>
    </row>
    <row r="4359" spans="1:1">
      <c r="A4359" s="7" t="s">
        <v>6682</v>
      </c>
    </row>
    <row r="4360" spans="1:1">
      <c r="A4360" s="7" t="s">
        <v>6683</v>
      </c>
    </row>
    <row r="4361" spans="1:1">
      <c r="A4361" s="7" t="s">
        <v>6684</v>
      </c>
    </row>
    <row r="4362" spans="1:1">
      <c r="A4362" s="7" t="s">
        <v>6685</v>
      </c>
    </row>
    <row r="4363" spans="1:1">
      <c r="A4363" s="7" t="s">
        <v>6686</v>
      </c>
    </row>
    <row r="4364" spans="1:1">
      <c r="A4364" s="7" t="s">
        <v>6687</v>
      </c>
    </row>
    <row r="4365" spans="1:1">
      <c r="A4365" s="7" t="s">
        <v>6688</v>
      </c>
    </row>
    <row r="4366" spans="1:1">
      <c r="A4366" s="7" t="s">
        <v>6689</v>
      </c>
    </row>
    <row r="4367" spans="1:1">
      <c r="A4367" s="7" t="s">
        <v>6690</v>
      </c>
    </row>
    <row r="4368" spans="1:1">
      <c r="A4368" s="7" t="s">
        <v>6691</v>
      </c>
    </row>
    <row r="4369" spans="1:1">
      <c r="A4369" s="7" t="s">
        <v>6692</v>
      </c>
    </row>
    <row r="4370" spans="1:1">
      <c r="A4370" s="7" t="s">
        <v>6693</v>
      </c>
    </row>
    <row r="4371" spans="1:1">
      <c r="A4371" s="7" t="s">
        <v>6694</v>
      </c>
    </row>
    <row r="4372" spans="1:1">
      <c r="A4372" s="7" t="s">
        <v>6695</v>
      </c>
    </row>
    <row r="4373" spans="1:1">
      <c r="A4373" s="7" t="s">
        <v>6696</v>
      </c>
    </row>
    <row r="4374" spans="1:1">
      <c r="A4374" s="7" t="s">
        <v>6697</v>
      </c>
    </row>
    <row r="4375" spans="1:1">
      <c r="A4375" s="7" t="s">
        <v>6698</v>
      </c>
    </row>
    <row r="4376" spans="1:1">
      <c r="A4376" s="7" t="s">
        <v>6699</v>
      </c>
    </row>
    <row r="4377" spans="1:1">
      <c r="A4377" s="7" t="s">
        <v>6700</v>
      </c>
    </row>
    <row r="4378" spans="1:1">
      <c r="A4378" s="7" t="s">
        <v>6701</v>
      </c>
    </row>
    <row r="4379" spans="1:1">
      <c r="A4379" s="7" t="s">
        <v>6702</v>
      </c>
    </row>
    <row r="4380" spans="1:1">
      <c r="A4380" s="7" t="s">
        <v>6703</v>
      </c>
    </row>
    <row r="4381" spans="1:1">
      <c r="A4381" s="7" t="s">
        <v>6704</v>
      </c>
    </row>
    <row r="4382" spans="1:1">
      <c r="A4382" s="7" t="s">
        <v>6705</v>
      </c>
    </row>
    <row r="4383" spans="1:1">
      <c r="A4383" s="7" t="s">
        <v>6706</v>
      </c>
    </row>
    <row r="4384" spans="1:1">
      <c r="A4384" s="7" t="s">
        <v>6707</v>
      </c>
    </row>
    <row r="4385" spans="1:1">
      <c r="A4385" s="7" t="s">
        <v>6708</v>
      </c>
    </row>
    <row r="4386" spans="1:1">
      <c r="A4386" s="7" t="s">
        <v>6709</v>
      </c>
    </row>
    <row r="4387" spans="1:1">
      <c r="A4387" s="7" t="s">
        <v>6710</v>
      </c>
    </row>
    <row r="4388" spans="1:1">
      <c r="A4388" s="7" t="s">
        <v>6711</v>
      </c>
    </row>
    <row r="4389" spans="1:1">
      <c r="A4389" s="7" t="s">
        <v>6712</v>
      </c>
    </row>
    <row r="4390" spans="1:1">
      <c r="A4390" s="7" t="s">
        <v>6713</v>
      </c>
    </row>
    <row r="4391" spans="1:1">
      <c r="A4391" s="7" t="s">
        <v>6714</v>
      </c>
    </row>
    <row r="4392" spans="1:1">
      <c r="A4392" s="7" t="s">
        <v>6715</v>
      </c>
    </row>
    <row r="4393" spans="1:1">
      <c r="A4393" s="7" t="s">
        <v>6716</v>
      </c>
    </row>
    <row r="4394" spans="1:1">
      <c r="A4394" s="7" t="s">
        <v>6717</v>
      </c>
    </row>
    <row r="4395" spans="1:1">
      <c r="A4395" s="7" t="s">
        <v>6718</v>
      </c>
    </row>
    <row r="4396" spans="1:1">
      <c r="A4396" s="7" t="s">
        <v>6719</v>
      </c>
    </row>
    <row r="4397" spans="1:1">
      <c r="A4397" s="7" t="s">
        <v>6720</v>
      </c>
    </row>
    <row r="4398" spans="1:1">
      <c r="A4398" s="7" t="s">
        <v>6721</v>
      </c>
    </row>
    <row r="4399" spans="1:1">
      <c r="A4399" s="7" t="s">
        <v>6722</v>
      </c>
    </row>
    <row r="4400" spans="1:1">
      <c r="A4400" s="7" t="s">
        <v>6723</v>
      </c>
    </row>
    <row r="4401" spans="1:1">
      <c r="A4401" s="7" t="s">
        <v>6724</v>
      </c>
    </row>
    <row r="4402" spans="1:1">
      <c r="A4402" s="7" t="s">
        <v>6725</v>
      </c>
    </row>
    <row r="4403" spans="1:1">
      <c r="A4403" s="7" t="s">
        <v>6726</v>
      </c>
    </row>
    <row r="4404" spans="1:1">
      <c r="A4404" s="7" t="s">
        <v>6727</v>
      </c>
    </row>
    <row r="4405" spans="1:1">
      <c r="A4405" s="7" t="s">
        <v>6728</v>
      </c>
    </row>
    <row r="4406" spans="1:1">
      <c r="A4406" s="7" t="s">
        <v>6729</v>
      </c>
    </row>
    <row r="4407" spans="1:1">
      <c r="A4407" s="7" t="s">
        <v>6730</v>
      </c>
    </row>
    <row r="4408" spans="1:1">
      <c r="A4408" s="7" t="s">
        <v>6731</v>
      </c>
    </row>
    <row r="4409" spans="1:1">
      <c r="A4409" s="7" t="s">
        <v>6732</v>
      </c>
    </row>
    <row r="4410" spans="1:1">
      <c r="A4410" s="7" t="s">
        <v>6733</v>
      </c>
    </row>
    <row r="4411" spans="1:1">
      <c r="A4411" s="7" t="s">
        <v>6734</v>
      </c>
    </row>
    <row r="4412" spans="1:1">
      <c r="A4412" s="7" t="s">
        <v>6735</v>
      </c>
    </row>
    <row r="4413" spans="1:1">
      <c r="A4413" s="7" t="s">
        <v>6736</v>
      </c>
    </row>
    <row r="4414" spans="1:1">
      <c r="A4414" s="7" t="s">
        <v>6737</v>
      </c>
    </row>
    <row r="4415" spans="1:1">
      <c r="A4415" s="7" t="s">
        <v>6738</v>
      </c>
    </row>
    <row r="4416" spans="1:1">
      <c r="A4416" s="7" t="s">
        <v>6739</v>
      </c>
    </row>
    <row r="4417" spans="1:1">
      <c r="A4417" s="7" t="s">
        <v>6740</v>
      </c>
    </row>
    <row r="4418" spans="1:1">
      <c r="A4418" s="7" t="s">
        <v>6741</v>
      </c>
    </row>
    <row r="4419" spans="1:1">
      <c r="A4419" s="7" t="s">
        <v>6742</v>
      </c>
    </row>
    <row r="4420" spans="1:1">
      <c r="A4420" s="7" t="s">
        <v>6743</v>
      </c>
    </row>
    <row r="4421" spans="1:1">
      <c r="A4421" s="7" t="s">
        <v>6744</v>
      </c>
    </row>
    <row r="4422" spans="1:1">
      <c r="A4422" s="7" t="s">
        <v>6745</v>
      </c>
    </row>
    <row r="4423" spans="1:1">
      <c r="A4423" s="7" t="s">
        <v>6746</v>
      </c>
    </row>
    <row r="4424" spans="1:1">
      <c r="A4424" s="7" t="s">
        <v>6747</v>
      </c>
    </row>
    <row r="4425" spans="1:1">
      <c r="A4425" s="7" t="s">
        <v>6748</v>
      </c>
    </row>
    <row r="4426" spans="1:1">
      <c r="A4426" s="7" t="s">
        <v>6749</v>
      </c>
    </row>
    <row r="4427" spans="1:1">
      <c r="A4427" s="7" t="s">
        <v>6750</v>
      </c>
    </row>
    <row r="4428" spans="1:1">
      <c r="A4428" s="7" t="s">
        <v>6751</v>
      </c>
    </row>
    <row r="4429" spans="1:1">
      <c r="A4429" s="7" t="s">
        <v>6752</v>
      </c>
    </row>
    <row r="4430" spans="1:1">
      <c r="A4430" s="7" t="s">
        <v>6753</v>
      </c>
    </row>
    <row r="4431" spans="1:1">
      <c r="A4431" s="7" t="s">
        <v>6754</v>
      </c>
    </row>
    <row r="4432" spans="1:1">
      <c r="A4432" s="7" t="s">
        <v>6755</v>
      </c>
    </row>
    <row r="4433" spans="1:1">
      <c r="A4433" s="7" t="s">
        <v>6756</v>
      </c>
    </row>
    <row r="4434" spans="1:1">
      <c r="A4434" s="7" t="s">
        <v>6757</v>
      </c>
    </row>
    <row r="4435" spans="1:1">
      <c r="A4435" s="7" t="s">
        <v>6758</v>
      </c>
    </row>
    <row r="4436" spans="1:1">
      <c r="A4436" s="7" t="s">
        <v>6759</v>
      </c>
    </row>
    <row r="4437" spans="1:1">
      <c r="A4437" s="7" t="s">
        <v>6760</v>
      </c>
    </row>
    <row r="4438" spans="1:1">
      <c r="A4438" s="7" t="s">
        <v>6761</v>
      </c>
    </row>
    <row r="4439" spans="1:1">
      <c r="A4439" s="7" t="s">
        <v>6762</v>
      </c>
    </row>
    <row r="4440" spans="1:1">
      <c r="A4440" s="7" t="s">
        <v>6763</v>
      </c>
    </row>
    <row r="4441" spans="1:1">
      <c r="A4441" s="7" t="s">
        <v>6764</v>
      </c>
    </row>
    <row r="4442" spans="1:1">
      <c r="A4442" s="7" t="s">
        <v>6765</v>
      </c>
    </row>
    <row r="4443" spans="1:1">
      <c r="A4443" s="7" t="s">
        <v>6766</v>
      </c>
    </row>
    <row r="4444" spans="1:1">
      <c r="A4444" s="7" t="s">
        <v>6767</v>
      </c>
    </row>
    <row r="4445" spans="1:1">
      <c r="A4445" s="7" t="s">
        <v>6768</v>
      </c>
    </row>
    <row r="4446" spans="1:1">
      <c r="A4446" s="7" t="s">
        <v>6769</v>
      </c>
    </row>
    <row r="4447" spans="1:1">
      <c r="A4447" s="7" t="s">
        <v>6770</v>
      </c>
    </row>
    <row r="4448" spans="1:1">
      <c r="A4448" s="7" t="s">
        <v>6771</v>
      </c>
    </row>
    <row r="4449" spans="1:1">
      <c r="A4449" s="7" t="s">
        <v>6772</v>
      </c>
    </row>
    <row r="4450" spans="1:1">
      <c r="A4450" s="7" t="s">
        <v>6773</v>
      </c>
    </row>
    <row r="4451" spans="1:1">
      <c r="A4451" s="7" t="s">
        <v>6774</v>
      </c>
    </row>
    <row r="4452" spans="1:1">
      <c r="A4452" s="7" t="s">
        <v>6775</v>
      </c>
    </row>
    <row r="4453" spans="1:1">
      <c r="A4453" s="7" t="s">
        <v>6776</v>
      </c>
    </row>
    <row r="4454" spans="1:1">
      <c r="A4454" s="7" t="s">
        <v>6777</v>
      </c>
    </row>
    <row r="4455" spans="1:1">
      <c r="A4455" s="7" t="s">
        <v>6778</v>
      </c>
    </row>
    <row r="4456" spans="1:1">
      <c r="A4456" s="7" t="s">
        <v>6779</v>
      </c>
    </row>
    <row r="4457" spans="1:1">
      <c r="A4457" s="7" t="s">
        <v>6780</v>
      </c>
    </row>
    <row r="4458" spans="1:1">
      <c r="A4458" s="7" t="s">
        <v>6781</v>
      </c>
    </row>
    <row r="4459" spans="1:1">
      <c r="A4459" s="7" t="s">
        <v>6782</v>
      </c>
    </row>
    <row r="4460" spans="1:1">
      <c r="A4460" s="7" t="s">
        <v>6783</v>
      </c>
    </row>
    <row r="4461" spans="1:1">
      <c r="A4461" s="7" t="s">
        <v>6784</v>
      </c>
    </row>
    <row r="4462" spans="1:1">
      <c r="A4462" s="7" t="s">
        <v>6785</v>
      </c>
    </row>
    <row r="4463" spans="1:1">
      <c r="A4463" s="7" t="s">
        <v>6786</v>
      </c>
    </row>
    <row r="4464" spans="1:1">
      <c r="A4464" s="7" t="s">
        <v>6787</v>
      </c>
    </row>
    <row r="4465" spans="1:1">
      <c r="A4465" s="7" t="s">
        <v>6788</v>
      </c>
    </row>
    <row r="4466" spans="1:1">
      <c r="A4466" s="7" t="s">
        <v>6789</v>
      </c>
    </row>
    <row r="4467" spans="1:1">
      <c r="A4467" s="7" t="s">
        <v>6790</v>
      </c>
    </row>
    <row r="4468" spans="1:1">
      <c r="A4468" s="7" t="s">
        <v>6791</v>
      </c>
    </row>
    <row r="4469" spans="1:1">
      <c r="A4469" s="7" t="s">
        <v>6792</v>
      </c>
    </row>
    <row r="4470" spans="1:1">
      <c r="A4470" s="7" t="s">
        <v>6793</v>
      </c>
    </row>
    <row r="4471" spans="1:1">
      <c r="A4471" s="7" t="s">
        <v>6794</v>
      </c>
    </row>
    <row r="4472" spans="1:1">
      <c r="A4472" s="7" t="s">
        <v>6795</v>
      </c>
    </row>
    <row r="4473" spans="1:1">
      <c r="A4473" s="7" t="s">
        <v>6796</v>
      </c>
    </row>
    <row r="4474" spans="1:1">
      <c r="A4474" s="7" t="s">
        <v>6797</v>
      </c>
    </row>
    <row r="4475" spans="1:1">
      <c r="A4475" s="7" t="s">
        <v>6798</v>
      </c>
    </row>
    <row r="4476" spans="1:1">
      <c r="A4476" s="7" t="s">
        <v>6799</v>
      </c>
    </row>
    <row r="4477" spans="1:1">
      <c r="A4477" s="7" t="s">
        <v>6800</v>
      </c>
    </row>
    <row r="4478" spans="1:1">
      <c r="A4478" s="7" t="s">
        <v>6801</v>
      </c>
    </row>
    <row r="4479" spans="1:1">
      <c r="A4479" s="7" t="s">
        <v>6802</v>
      </c>
    </row>
    <row r="4480" spans="1:1">
      <c r="A4480" s="7" t="s">
        <v>6803</v>
      </c>
    </row>
    <row r="4481" spans="1:1">
      <c r="A4481" s="7" t="s">
        <v>6804</v>
      </c>
    </row>
    <row r="4482" spans="1:1">
      <c r="A4482" s="7" t="s">
        <v>6805</v>
      </c>
    </row>
    <row r="4483" spans="1:1">
      <c r="A4483" s="7" t="s">
        <v>6806</v>
      </c>
    </row>
    <row r="4484" spans="1:1">
      <c r="A4484" s="7" t="s">
        <v>6807</v>
      </c>
    </row>
    <row r="4485" spans="1:1">
      <c r="A4485" s="7" t="s">
        <v>6808</v>
      </c>
    </row>
    <row r="4486" spans="1:1">
      <c r="A4486" s="7" t="s">
        <v>6809</v>
      </c>
    </row>
    <row r="4487" spans="1:1">
      <c r="A4487" s="7" t="s">
        <v>6810</v>
      </c>
    </row>
    <row r="4488" spans="1:1">
      <c r="A4488" s="7" t="s">
        <v>6811</v>
      </c>
    </row>
    <row r="4489" spans="1:1">
      <c r="A4489" s="7" t="s">
        <v>6812</v>
      </c>
    </row>
    <row r="4490" spans="1:1">
      <c r="A4490" s="7" t="s">
        <v>6813</v>
      </c>
    </row>
    <row r="4491" spans="1:1">
      <c r="A4491" s="7" t="s">
        <v>6814</v>
      </c>
    </row>
    <row r="4492" spans="1:1">
      <c r="A4492" s="7" t="s">
        <v>6815</v>
      </c>
    </row>
    <row r="4493" spans="1:1">
      <c r="A4493" s="7" t="s">
        <v>6816</v>
      </c>
    </row>
    <row r="4494" spans="1:1">
      <c r="A4494" s="7" t="s">
        <v>6817</v>
      </c>
    </row>
    <row r="4495" spans="1:1">
      <c r="A4495" s="7" t="s">
        <v>6818</v>
      </c>
    </row>
    <row r="4496" spans="1:1">
      <c r="A4496" s="7" t="s">
        <v>6819</v>
      </c>
    </row>
    <row r="4497" spans="1:1">
      <c r="A4497" s="7" t="s">
        <v>6820</v>
      </c>
    </row>
    <row r="4498" spans="1:1">
      <c r="A4498" s="7" t="s">
        <v>6821</v>
      </c>
    </row>
    <row r="4499" spans="1:1">
      <c r="A4499" s="7" t="s">
        <v>6822</v>
      </c>
    </row>
    <row r="4500" spans="1:1">
      <c r="A4500" s="7" t="s">
        <v>6823</v>
      </c>
    </row>
    <row r="4501" spans="1:1">
      <c r="A4501" s="7" t="s">
        <v>6824</v>
      </c>
    </row>
    <row r="4502" spans="1:1">
      <c r="A4502" s="7" t="s">
        <v>6825</v>
      </c>
    </row>
    <row r="4503" spans="1:1">
      <c r="A4503" s="7" t="s">
        <v>6826</v>
      </c>
    </row>
    <row r="4504" spans="1:1">
      <c r="A4504" s="7" t="s">
        <v>6827</v>
      </c>
    </row>
    <row r="4505" spans="1:1">
      <c r="A4505" s="7" t="s">
        <v>6828</v>
      </c>
    </row>
    <row r="4506" spans="1:1">
      <c r="A4506" s="7" t="s">
        <v>6829</v>
      </c>
    </row>
    <row r="4507" spans="1:1">
      <c r="A4507" s="7" t="s">
        <v>6830</v>
      </c>
    </row>
    <row r="4508" spans="1:1">
      <c r="A4508" s="7" t="s">
        <v>6831</v>
      </c>
    </row>
    <row r="4509" spans="1:1">
      <c r="A4509" s="7" t="s">
        <v>6832</v>
      </c>
    </row>
    <row r="4510" spans="1:1">
      <c r="A4510" s="7" t="s">
        <v>6833</v>
      </c>
    </row>
    <row r="4511" spans="1:1">
      <c r="A4511" s="7" t="s">
        <v>6834</v>
      </c>
    </row>
    <row r="4512" spans="1:1">
      <c r="A4512" s="7" t="s">
        <v>6835</v>
      </c>
    </row>
    <row r="4513" spans="1:1">
      <c r="A4513" s="7" t="s">
        <v>6836</v>
      </c>
    </row>
    <row r="4514" spans="1:1">
      <c r="A4514" s="7" t="s">
        <v>6837</v>
      </c>
    </row>
    <row r="4515" spans="1:1">
      <c r="A4515" s="7" t="s">
        <v>6838</v>
      </c>
    </row>
    <row r="4516" spans="1:1">
      <c r="A4516" s="7" t="s">
        <v>6839</v>
      </c>
    </row>
    <row r="4517" spans="1:1">
      <c r="A4517" s="7" t="s">
        <v>6840</v>
      </c>
    </row>
    <row r="4518" spans="1:1">
      <c r="A4518" s="7" t="s">
        <v>6841</v>
      </c>
    </row>
    <row r="4519" spans="1:1">
      <c r="A4519" s="7" t="s">
        <v>6842</v>
      </c>
    </row>
    <row r="4520" spans="1:1">
      <c r="A4520" s="7" t="s">
        <v>6843</v>
      </c>
    </row>
    <row r="4521" spans="1:1">
      <c r="A4521" s="7" t="s">
        <v>6844</v>
      </c>
    </row>
    <row r="4522" spans="1:1">
      <c r="A4522" s="7" t="s">
        <v>6845</v>
      </c>
    </row>
    <row r="4523" spans="1:1">
      <c r="A4523" s="7" t="s">
        <v>6846</v>
      </c>
    </row>
    <row r="4524" spans="1:1">
      <c r="A4524" s="7" t="s">
        <v>6847</v>
      </c>
    </row>
    <row r="4525" spans="1:1">
      <c r="A4525" s="7" t="s">
        <v>6848</v>
      </c>
    </row>
    <row r="4526" spans="1:1">
      <c r="A4526" s="7" t="s">
        <v>6849</v>
      </c>
    </row>
    <row r="4527" spans="1:1">
      <c r="A4527" s="7" t="s">
        <v>6850</v>
      </c>
    </row>
    <row r="4528" spans="1:1">
      <c r="A4528" s="7" t="s">
        <v>6851</v>
      </c>
    </row>
    <row r="4529" spans="1:1">
      <c r="A4529" s="7" t="s">
        <v>6852</v>
      </c>
    </row>
    <row r="4530" spans="1:1">
      <c r="A4530" s="7" t="s">
        <v>6853</v>
      </c>
    </row>
    <row r="4531" spans="1:1">
      <c r="A4531" s="7" t="s">
        <v>6854</v>
      </c>
    </row>
    <row r="4532" spans="1:1">
      <c r="A4532" s="7" t="s">
        <v>6855</v>
      </c>
    </row>
    <row r="4533" spans="1:1">
      <c r="A4533" s="7" t="s">
        <v>6856</v>
      </c>
    </row>
    <row r="4534" spans="1:1">
      <c r="A4534" s="7" t="s">
        <v>6857</v>
      </c>
    </row>
    <row r="4535" spans="1:1">
      <c r="A4535" s="7" t="s">
        <v>6858</v>
      </c>
    </row>
    <row r="4536" spans="1:1">
      <c r="A4536" s="7" t="s">
        <v>6859</v>
      </c>
    </row>
    <row r="4537" spans="1:1">
      <c r="A4537" s="7" t="s">
        <v>6860</v>
      </c>
    </row>
    <row r="4538" spans="1:1">
      <c r="A4538" s="7" t="s">
        <v>6861</v>
      </c>
    </row>
    <row r="4539" spans="1:1">
      <c r="A4539" s="7" t="s">
        <v>6862</v>
      </c>
    </row>
    <row r="4540" spans="1:1">
      <c r="A4540" s="7" t="s">
        <v>6863</v>
      </c>
    </row>
    <row r="4541" spans="1:1">
      <c r="A4541" s="7" t="s">
        <v>6864</v>
      </c>
    </row>
    <row r="4542" spans="1:1">
      <c r="A4542" s="7" t="s">
        <v>6865</v>
      </c>
    </row>
    <row r="4543" spans="1:1">
      <c r="A4543" s="7" t="s">
        <v>6866</v>
      </c>
    </row>
    <row r="4544" spans="1:1">
      <c r="A4544" s="7" t="s">
        <v>6867</v>
      </c>
    </row>
    <row r="4545" spans="1:1">
      <c r="A4545" s="7" t="s">
        <v>6868</v>
      </c>
    </row>
    <row r="4546" spans="1:1">
      <c r="A4546" s="7" t="s">
        <v>6869</v>
      </c>
    </row>
    <row r="4547" spans="1:1">
      <c r="A4547" s="7" t="s">
        <v>6870</v>
      </c>
    </row>
    <row r="4548" spans="1:1">
      <c r="A4548" s="7" t="s">
        <v>6871</v>
      </c>
    </row>
    <row r="4549" spans="1:1">
      <c r="A4549" s="7" t="s">
        <v>6872</v>
      </c>
    </row>
    <row r="4550" spans="1:1">
      <c r="A4550" s="7" t="s">
        <v>6873</v>
      </c>
    </row>
    <row r="4551" spans="1:1">
      <c r="A4551" s="7" t="s">
        <v>6874</v>
      </c>
    </row>
    <row r="4552" spans="1:1">
      <c r="A4552" s="7" t="s">
        <v>6875</v>
      </c>
    </row>
    <row r="4553" spans="1:1">
      <c r="A4553" s="7" t="s">
        <v>6876</v>
      </c>
    </row>
    <row r="4554" spans="1:1">
      <c r="A4554" s="7" t="s">
        <v>6877</v>
      </c>
    </row>
    <row r="4555" spans="1:1">
      <c r="A4555" s="7" t="s">
        <v>6878</v>
      </c>
    </row>
    <row r="4556" spans="1:1">
      <c r="A4556" s="7" t="s">
        <v>6879</v>
      </c>
    </row>
    <row r="4557" spans="1:1">
      <c r="A4557" s="7" t="s">
        <v>6880</v>
      </c>
    </row>
    <row r="4558" spans="1:1">
      <c r="A4558" s="7" t="s">
        <v>6881</v>
      </c>
    </row>
    <row r="4559" spans="1:1">
      <c r="A4559" s="7" t="s">
        <v>6882</v>
      </c>
    </row>
    <row r="4560" spans="1:1">
      <c r="A4560" s="7" t="s">
        <v>6883</v>
      </c>
    </row>
    <row r="4561" spans="1:1">
      <c r="A4561" s="7" t="s">
        <v>6884</v>
      </c>
    </row>
    <row r="4562" spans="1:1">
      <c r="A4562" s="7" t="s">
        <v>6885</v>
      </c>
    </row>
    <row r="4563" spans="1:1">
      <c r="A4563" s="7" t="s">
        <v>6886</v>
      </c>
    </row>
    <row r="4564" spans="1:1">
      <c r="A4564" s="7" t="s">
        <v>6887</v>
      </c>
    </row>
    <row r="4565" spans="1:1">
      <c r="A4565" s="7" t="s">
        <v>6888</v>
      </c>
    </row>
    <row r="4566" spans="1:1">
      <c r="A4566" s="7" t="s">
        <v>6889</v>
      </c>
    </row>
    <row r="4567" spans="1:1">
      <c r="A4567" s="7" t="s">
        <v>6890</v>
      </c>
    </row>
    <row r="4568" spans="1:1">
      <c r="A4568" s="7" t="s">
        <v>6891</v>
      </c>
    </row>
    <row r="4569" spans="1:1">
      <c r="A4569" s="7" t="s">
        <v>6892</v>
      </c>
    </row>
    <row r="4570" spans="1:1">
      <c r="A4570" s="7" t="s">
        <v>6893</v>
      </c>
    </row>
    <row r="4571" spans="1:1">
      <c r="A4571" s="7" t="s">
        <v>6894</v>
      </c>
    </row>
    <row r="4572" spans="1:1">
      <c r="A4572" s="7" t="s">
        <v>6895</v>
      </c>
    </row>
    <row r="4573" spans="1:1">
      <c r="A4573" s="7" t="s">
        <v>6896</v>
      </c>
    </row>
    <row r="4574" spans="1:1">
      <c r="A4574" s="7" t="s">
        <v>6897</v>
      </c>
    </row>
    <row r="4575" spans="1:1">
      <c r="A4575" s="7" t="s">
        <v>6898</v>
      </c>
    </row>
    <row r="4576" spans="1:1">
      <c r="A4576" s="7" t="s">
        <v>6899</v>
      </c>
    </row>
    <row r="4577" spans="1:1">
      <c r="A4577" s="7" t="s">
        <v>6900</v>
      </c>
    </row>
    <row r="4578" spans="1:1">
      <c r="A4578" s="7" t="s">
        <v>6901</v>
      </c>
    </row>
    <row r="4579" spans="1:1">
      <c r="A4579" s="7" t="s">
        <v>6902</v>
      </c>
    </row>
    <row r="4580" spans="1:1">
      <c r="A4580" s="7" t="s">
        <v>6903</v>
      </c>
    </row>
    <row r="4581" spans="1:1">
      <c r="A4581" s="7" t="s">
        <v>6904</v>
      </c>
    </row>
    <row r="4582" spans="1:1">
      <c r="A4582" s="7" t="s">
        <v>6905</v>
      </c>
    </row>
    <row r="4583" spans="1:1">
      <c r="A4583" s="7" t="s">
        <v>6906</v>
      </c>
    </row>
    <row r="4584" spans="1:1">
      <c r="A4584" s="7" t="s">
        <v>6907</v>
      </c>
    </row>
    <row r="4585" spans="1:1">
      <c r="A4585" s="7" t="s">
        <v>6908</v>
      </c>
    </row>
    <row r="4586" spans="1:1">
      <c r="A4586" s="7" t="s">
        <v>6909</v>
      </c>
    </row>
    <row r="4587" spans="1:1">
      <c r="A4587" s="7" t="s">
        <v>6910</v>
      </c>
    </row>
    <row r="4588" spans="1:1">
      <c r="A4588" s="7" t="s">
        <v>6911</v>
      </c>
    </row>
    <row r="4589" spans="1:1">
      <c r="A4589" s="7" t="s">
        <v>6912</v>
      </c>
    </row>
    <row r="4590" spans="1:1">
      <c r="A4590" s="7" t="s">
        <v>6913</v>
      </c>
    </row>
    <row r="4591" spans="1:1">
      <c r="A4591" s="7" t="s">
        <v>6914</v>
      </c>
    </row>
    <row r="4592" spans="1:1">
      <c r="A4592" s="7" t="s">
        <v>6915</v>
      </c>
    </row>
    <row r="4593" spans="1:1">
      <c r="A4593" s="7" t="s">
        <v>6916</v>
      </c>
    </row>
    <row r="4594" spans="1:1">
      <c r="A4594" s="7" t="s">
        <v>6917</v>
      </c>
    </row>
    <row r="4595" spans="1:1">
      <c r="A4595" s="7" t="s">
        <v>6918</v>
      </c>
    </row>
    <row r="4596" spans="1:1">
      <c r="A4596" s="7" t="s">
        <v>6919</v>
      </c>
    </row>
    <row r="4597" spans="1:1">
      <c r="A4597" s="7" t="s">
        <v>6920</v>
      </c>
    </row>
    <row r="4598" spans="1:1">
      <c r="A4598" s="7" t="s">
        <v>6921</v>
      </c>
    </row>
    <row r="4599" spans="1:1">
      <c r="A4599" s="7" t="s">
        <v>6922</v>
      </c>
    </row>
    <row r="4600" spans="1:1">
      <c r="A4600" s="7" t="s">
        <v>6923</v>
      </c>
    </row>
    <row r="4601" spans="1:1">
      <c r="A4601" s="7" t="s">
        <v>6924</v>
      </c>
    </row>
    <row r="4602" spans="1:1">
      <c r="A4602" s="7" t="s">
        <v>6925</v>
      </c>
    </row>
    <row r="4603" spans="1:1">
      <c r="A4603" s="7" t="s">
        <v>6926</v>
      </c>
    </row>
    <row r="4604" spans="1:1">
      <c r="A4604" s="7" t="s">
        <v>6927</v>
      </c>
    </row>
    <row r="4605" spans="1:1">
      <c r="A4605" s="7" t="s">
        <v>6928</v>
      </c>
    </row>
    <row r="4606" spans="1:1">
      <c r="A4606" s="7" t="s">
        <v>6929</v>
      </c>
    </row>
    <row r="4607" spans="1:1">
      <c r="A4607" s="7" t="s">
        <v>6930</v>
      </c>
    </row>
    <row r="4608" spans="1:1">
      <c r="A4608" s="7" t="s">
        <v>6931</v>
      </c>
    </row>
    <row r="4609" spans="1:1">
      <c r="A4609" s="7" t="s">
        <v>6932</v>
      </c>
    </row>
    <row r="4610" spans="1:1">
      <c r="A4610" s="7" t="s">
        <v>6933</v>
      </c>
    </row>
    <row r="4611" spans="1:1">
      <c r="A4611" s="7" t="s">
        <v>6934</v>
      </c>
    </row>
    <row r="4612" spans="1:1">
      <c r="A4612" s="7" t="s">
        <v>6935</v>
      </c>
    </row>
    <row r="4613" spans="1:1">
      <c r="A4613" s="7" t="s">
        <v>6936</v>
      </c>
    </row>
    <row r="4614" spans="1:1">
      <c r="A4614" s="7" t="s">
        <v>6937</v>
      </c>
    </row>
    <row r="4615" spans="1:1">
      <c r="A4615" s="7" t="s">
        <v>6938</v>
      </c>
    </row>
    <row r="4616" spans="1:1">
      <c r="A4616" s="7" t="s">
        <v>6939</v>
      </c>
    </row>
    <row r="4617" spans="1:1">
      <c r="A4617" s="7" t="s">
        <v>6940</v>
      </c>
    </row>
    <row r="4618" spans="1:1">
      <c r="A4618" s="7" t="s">
        <v>6941</v>
      </c>
    </row>
    <row r="4619" spans="1:1">
      <c r="A4619" s="7" t="s">
        <v>6942</v>
      </c>
    </row>
    <row r="4620" spans="1:1">
      <c r="A4620" s="7" t="s">
        <v>6943</v>
      </c>
    </row>
    <row r="4621" spans="1:1">
      <c r="A4621" s="7" t="s">
        <v>6944</v>
      </c>
    </row>
    <row r="4622" spans="1:1">
      <c r="A4622" s="7" t="s">
        <v>6945</v>
      </c>
    </row>
    <row r="4623" spans="1:1">
      <c r="A4623" s="7" t="s">
        <v>6946</v>
      </c>
    </row>
    <row r="4624" spans="1:1">
      <c r="A4624" s="7" t="s">
        <v>6947</v>
      </c>
    </row>
    <row r="4625" spans="1:1">
      <c r="A4625" s="7" t="s">
        <v>6948</v>
      </c>
    </row>
    <row r="4626" spans="1:1">
      <c r="A4626" s="7" t="s">
        <v>6949</v>
      </c>
    </row>
    <row r="4627" spans="1:1">
      <c r="A4627" s="7" t="s">
        <v>6950</v>
      </c>
    </row>
    <row r="4628" spans="1:1">
      <c r="A4628" s="7" t="s">
        <v>6951</v>
      </c>
    </row>
    <row r="4629" spans="1:1">
      <c r="A4629" s="7" t="s">
        <v>6952</v>
      </c>
    </row>
    <row r="4630" spans="1:1">
      <c r="A4630" s="7" t="s">
        <v>6953</v>
      </c>
    </row>
    <row r="4631" spans="1:1">
      <c r="A4631" s="7" t="s">
        <v>6954</v>
      </c>
    </row>
    <row r="4632" spans="1:1">
      <c r="A4632" s="7" t="s">
        <v>6955</v>
      </c>
    </row>
    <row r="4633" spans="1:1">
      <c r="A4633" s="7" t="s">
        <v>6956</v>
      </c>
    </row>
    <row r="4634" spans="1:1">
      <c r="A4634" s="7" t="s">
        <v>6957</v>
      </c>
    </row>
    <row r="4635" spans="1:1">
      <c r="A4635" s="7" t="s">
        <v>6958</v>
      </c>
    </row>
    <row r="4636" spans="1:1">
      <c r="A4636" s="7" t="s">
        <v>6959</v>
      </c>
    </row>
    <row r="4637" spans="1:1">
      <c r="A4637" s="7" t="s">
        <v>6960</v>
      </c>
    </row>
    <row r="4638" spans="1:1">
      <c r="A4638" s="7" t="s">
        <v>6961</v>
      </c>
    </row>
    <row r="4639" spans="1:1">
      <c r="A4639" s="7" t="s">
        <v>6962</v>
      </c>
    </row>
    <row r="4640" spans="1:1">
      <c r="A4640" s="7" t="s">
        <v>6963</v>
      </c>
    </row>
    <row r="4641" spans="1:1">
      <c r="A4641" s="7" t="s">
        <v>6964</v>
      </c>
    </row>
    <row r="4642" spans="1:1">
      <c r="A4642" s="7" t="s">
        <v>6965</v>
      </c>
    </row>
    <row r="4643" spans="1:1">
      <c r="A4643" s="7" t="s">
        <v>6966</v>
      </c>
    </row>
    <row r="4644" spans="1:1">
      <c r="A4644" s="7" t="s">
        <v>6967</v>
      </c>
    </row>
    <row r="4645" spans="1:1">
      <c r="A4645" s="7" t="s">
        <v>6968</v>
      </c>
    </row>
    <row r="4646" spans="1:1">
      <c r="A4646" s="7" t="s">
        <v>6969</v>
      </c>
    </row>
    <row r="4647" spans="1:1">
      <c r="A4647" s="7" t="s">
        <v>6970</v>
      </c>
    </row>
    <row r="4648" spans="1:1">
      <c r="A4648" s="7" t="s">
        <v>6971</v>
      </c>
    </row>
    <row r="4649" spans="1:1">
      <c r="A4649" s="7" t="s">
        <v>6972</v>
      </c>
    </row>
    <row r="4650" spans="1:1">
      <c r="A4650" s="7" t="s">
        <v>6973</v>
      </c>
    </row>
    <row r="4651" spans="1:1">
      <c r="A4651" s="7" t="s">
        <v>6974</v>
      </c>
    </row>
    <row r="4652" spans="1:1">
      <c r="A4652" s="7" t="s">
        <v>6975</v>
      </c>
    </row>
    <row r="4653" spans="1:1">
      <c r="A4653" s="7" t="s">
        <v>6976</v>
      </c>
    </row>
    <row r="4654" spans="1:1">
      <c r="A4654" s="7" t="s">
        <v>6977</v>
      </c>
    </row>
    <row r="4655" spans="1:1">
      <c r="A4655" s="7" t="s">
        <v>6978</v>
      </c>
    </row>
    <row r="4656" spans="1:1">
      <c r="A4656" s="7" t="s">
        <v>6979</v>
      </c>
    </row>
    <row r="4657" spans="1:1">
      <c r="A4657" s="7" t="s">
        <v>6980</v>
      </c>
    </row>
    <row r="4658" spans="1:1">
      <c r="A4658" s="7" t="s">
        <v>6981</v>
      </c>
    </row>
    <row r="4659" spans="1:1">
      <c r="A4659" s="7" t="s">
        <v>6982</v>
      </c>
    </row>
    <row r="4660" spans="1:1">
      <c r="A4660" s="7" t="s">
        <v>6983</v>
      </c>
    </row>
    <row r="4661" spans="1:1">
      <c r="A4661" s="7" t="s">
        <v>6984</v>
      </c>
    </row>
    <row r="4662" spans="1:1">
      <c r="A4662" s="7" t="s">
        <v>6985</v>
      </c>
    </row>
    <row r="4663" spans="1:1">
      <c r="A4663" s="7" t="s">
        <v>6986</v>
      </c>
    </row>
    <row r="4664" spans="1:1">
      <c r="A4664" s="7" t="s">
        <v>6987</v>
      </c>
    </row>
    <row r="4665" spans="1:1">
      <c r="A4665" s="7" t="s">
        <v>6988</v>
      </c>
    </row>
    <row r="4666" spans="1:1">
      <c r="A4666" s="7" t="s">
        <v>6989</v>
      </c>
    </row>
    <row r="4667" spans="1:1">
      <c r="A4667" s="7" t="s">
        <v>6990</v>
      </c>
    </row>
    <row r="4668" spans="1:1">
      <c r="A4668" s="7" t="s">
        <v>6991</v>
      </c>
    </row>
    <row r="4669" spans="1:1">
      <c r="A4669" s="7" t="s">
        <v>6992</v>
      </c>
    </row>
    <row r="4670" spans="1:1">
      <c r="A4670" s="7" t="s">
        <v>6993</v>
      </c>
    </row>
    <row r="4671" spans="1:1">
      <c r="A4671" s="7" t="s">
        <v>6994</v>
      </c>
    </row>
    <row r="4672" spans="1:1">
      <c r="A4672" s="7" t="s">
        <v>6995</v>
      </c>
    </row>
    <row r="4673" spans="1:1">
      <c r="A4673" s="7" t="s">
        <v>6996</v>
      </c>
    </row>
    <row r="4674" spans="1:1">
      <c r="A4674" s="7" t="s">
        <v>6997</v>
      </c>
    </row>
    <row r="4675" spans="1:1">
      <c r="A4675" s="7" t="s">
        <v>6998</v>
      </c>
    </row>
    <row r="4676" spans="1:1">
      <c r="A4676" s="7" t="s">
        <v>6999</v>
      </c>
    </row>
    <row r="4677" spans="1:1">
      <c r="A4677" s="7" t="s">
        <v>7000</v>
      </c>
    </row>
    <row r="4678" spans="1:1">
      <c r="A4678" s="7" t="s">
        <v>7001</v>
      </c>
    </row>
    <row r="4679" spans="1:1">
      <c r="A4679" s="7" t="s">
        <v>7002</v>
      </c>
    </row>
    <row r="4680" spans="1:1">
      <c r="A4680" s="7" t="s">
        <v>7003</v>
      </c>
    </row>
    <row r="4681" spans="1:1">
      <c r="A4681" s="7" t="s">
        <v>7004</v>
      </c>
    </row>
    <row r="4682" spans="1:1">
      <c r="A4682" s="7" t="s">
        <v>7005</v>
      </c>
    </row>
    <row r="4683" spans="1:1">
      <c r="A4683" s="7" t="s">
        <v>7006</v>
      </c>
    </row>
    <row r="4684" spans="1:1">
      <c r="A4684" s="7" t="s">
        <v>7007</v>
      </c>
    </row>
    <row r="4685" spans="1:1">
      <c r="A4685" s="7" t="s">
        <v>7008</v>
      </c>
    </row>
    <row r="4686" spans="1:1">
      <c r="A4686" s="7" t="s">
        <v>7009</v>
      </c>
    </row>
    <row r="4687" spans="1:1">
      <c r="A4687" s="7" t="s">
        <v>7010</v>
      </c>
    </row>
    <row r="4688" spans="1:1">
      <c r="A4688" s="7" t="s">
        <v>7011</v>
      </c>
    </row>
    <row r="4689" spans="1:1">
      <c r="A4689" s="7" t="s">
        <v>7012</v>
      </c>
    </row>
    <row r="4690" spans="1:1">
      <c r="A4690" s="7" t="s">
        <v>7013</v>
      </c>
    </row>
    <row r="4691" spans="1:1">
      <c r="A4691" s="7" t="s">
        <v>7014</v>
      </c>
    </row>
    <row r="4692" spans="1:1">
      <c r="A4692" s="7" t="s">
        <v>7015</v>
      </c>
    </row>
    <row r="4693" spans="1:1">
      <c r="A4693" s="7" t="s">
        <v>7016</v>
      </c>
    </row>
    <row r="4694" spans="1:1">
      <c r="A4694" s="7" t="s">
        <v>7017</v>
      </c>
    </row>
    <row r="4695" spans="1:1">
      <c r="A4695" s="7" t="s">
        <v>7018</v>
      </c>
    </row>
    <row r="4696" spans="1:1">
      <c r="A4696" s="7" t="s">
        <v>7019</v>
      </c>
    </row>
    <row r="4697" spans="1:1">
      <c r="A4697" s="7" t="s">
        <v>7020</v>
      </c>
    </row>
    <row r="4698" spans="1:1">
      <c r="A4698" s="7" t="s">
        <v>7021</v>
      </c>
    </row>
    <row r="4699" spans="1:1">
      <c r="A4699" s="7" t="s">
        <v>7022</v>
      </c>
    </row>
    <row r="4700" spans="1:1">
      <c r="A4700" s="7" t="s">
        <v>7023</v>
      </c>
    </row>
    <row r="4701" spans="1:1">
      <c r="A4701" s="7" t="s">
        <v>7024</v>
      </c>
    </row>
    <row r="4702" spans="1:1">
      <c r="A4702" s="7" t="s">
        <v>7025</v>
      </c>
    </row>
    <row r="4703" spans="1:1">
      <c r="A4703" s="7" t="s">
        <v>7026</v>
      </c>
    </row>
    <row r="4704" spans="1:1">
      <c r="A4704" s="7" t="s">
        <v>7027</v>
      </c>
    </row>
    <row r="4705" spans="1:1">
      <c r="A4705" s="7" t="s">
        <v>7028</v>
      </c>
    </row>
    <row r="4706" spans="1:1">
      <c r="A4706" s="7" t="s">
        <v>7029</v>
      </c>
    </row>
    <row r="4707" spans="1:1">
      <c r="A4707" s="7" t="s">
        <v>7030</v>
      </c>
    </row>
    <row r="4708" spans="1:1">
      <c r="A4708" s="7" t="s">
        <v>7031</v>
      </c>
    </row>
    <row r="4709" spans="1:1">
      <c r="A4709" s="7" t="s">
        <v>7032</v>
      </c>
    </row>
    <row r="4710" spans="1:1">
      <c r="A4710" s="7" t="s">
        <v>7033</v>
      </c>
    </row>
    <row r="4711" spans="1:1">
      <c r="A4711" s="7" t="s">
        <v>7034</v>
      </c>
    </row>
    <row r="4712" spans="1:1">
      <c r="A4712" s="7" t="s">
        <v>7035</v>
      </c>
    </row>
    <row r="4713" spans="1:1">
      <c r="A4713" s="7" t="s">
        <v>7036</v>
      </c>
    </row>
    <row r="4714" spans="1:1">
      <c r="A4714" s="7" t="s">
        <v>7037</v>
      </c>
    </row>
    <row r="4715" spans="1:1">
      <c r="A4715" s="7" t="s">
        <v>7038</v>
      </c>
    </row>
    <row r="4716" spans="1:1">
      <c r="A4716" s="7" t="s">
        <v>7039</v>
      </c>
    </row>
    <row r="4717" spans="1:1">
      <c r="A4717" s="7" t="s">
        <v>7040</v>
      </c>
    </row>
    <row r="4718" spans="1:1">
      <c r="A4718" s="7" t="s">
        <v>7041</v>
      </c>
    </row>
    <row r="4719" spans="1:1">
      <c r="A4719" s="7" t="s">
        <v>7042</v>
      </c>
    </row>
    <row r="4720" spans="1:1">
      <c r="A4720" s="7" t="s">
        <v>7043</v>
      </c>
    </row>
    <row r="4721" spans="1:1">
      <c r="A4721" s="7" t="s">
        <v>7044</v>
      </c>
    </row>
    <row r="4722" spans="1:1">
      <c r="A4722" s="7" t="s">
        <v>7045</v>
      </c>
    </row>
    <row r="4723" spans="1:1">
      <c r="A4723" s="7" t="s">
        <v>7046</v>
      </c>
    </row>
    <row r="4724" spans="1:1">
      <c r="A4724" s="7" t="s">
        <v>7047</v>
      </c>
    </row>
    <row r="4725" spans="1:1">
      <c r="A4725" s="7" t="s">
        <v>7048</v>
      </c>
    </row>
    <row r="4726" spans="1:1">
      <c r="A4726" s="7" t="s">
        <v>7049</v>
      </c>
    </row>
    <row r="4727" spans="1:1">
      <c r="A4727" s="7" t="s">
        <v>7050</v>
      </c>
    </row>
    <row r="4728" spans="1:1">
      <c r="A4728" s="7" t="s">
        <v>7051</v>
      </c>
    </row>
    <row r="4729" spans="1:1">
      <c r="A4729" s="7" t="s">
        <v>7052</v>
      </c>
    </row>
    <row r="4730" spans="1:1">
      <c r="A4730" s="7" t="s">
        <v>7053</v>
      </c>
    </row>
    <row r="4731" spans="1:1">
      <c r="A4731" s="7" t="s">
        <v>7054</v>
      </c>
    </row>
    <row r="4732" spans="1:1">
      <c r="A4732" s="7" t="s">
        <v>7055</v>
      </c>
    </row>
    <row r="4733" spans="1:1">
      <c r="A4733" s="7" t="s">
        <v>7056</v>
      </c>
    </row>
    <row r="4734" spans="1:1">
      <c r="A4734" s="7" t="s">
        <v>7057</v>
      </c>
    </row>
    <row r="4735" spans="1:1">
      <c r="A4735" s="7" t="s">
        <v>7058</v>
      </c>
    </row>
    <row r="4736" spans="1:1">
      <c r="A4736" s="7" t="s">
        <v>7059</v>
      </c>
    </row>
    <row r="4737" spans="1:1">
      <c r="A4737" s="7" t="s">
        <v>7060</v>
      </c>
    </row>
    <row r="4738" spans="1:1">
      <c r="A4738" s="7" t="s">
        <v>7061</v>
      </c>
    </row>
    <row r="4739" spans="1:1">
      <c r="A4739" s="7" t="s">
        <v>7062</v>
      </c>
    </row>
    <row r="4740" spans="1:1">
      <c r="A4740" s="7" t="s">
        <v>7063</v>
      </c>
    </row>
    <row r="4741" spans="1:1">
      <c r="A4741" s="7" t="s">
        <v>7064</v>
      </c>
    </row>
    <row r="4742" spans="1:1">
      <c r="A4742" s="7" t="s">
        <v>7065</v>
      </c>
    </row>
    <row r="4743" spans="1:1">
      <c r="A4743" s="7" t="s">
        <v>7066</v>
      </c>
    </row>
    <row r="4744" spans="1:1">
      <c r="A4744" s="7" t="s">
        <v>7067</v>
      </c>
    </row>
    <row r="4745" spans="1:1">
      <c r="A4745" s="7" t="s">
        <v>7068</v>
      </c>
    </row>
    <row r="4746" spans="1:1">
      <c r="A4746" s="7" t="s">
        <v>7069</v>
      </c>
    </row>
    <row r="4747" spans="1:1">
      <c r="A4747" s="7" t="s">
        <v>7070</v>
      </c>
    </row>
    <row r="4748" spans="1:1">
      <c r="A4748" s="7" t="s">
        <v>7071</v>
      </c>
    </row>
    <row r="4749" spans="1:1">
      <c r="A4749" s="7" t="s">
        <v>7072</v>
      </c>
    </row>
    <row r="4750" spans="1:1">
      <c r="A4750" s="7" t="s">
        <v>7073</v>
      </c>
    </row>
    <row r="4751" spans="1:1">
      <c r="A4751" s="7" t="s">
        <v>7074</v>
      </c>
    </row>
    <row r="4752" spans="1:1">
      <c r="A4752" s="7" t="s">
        <v>7075</v>
      </c>
    </row>
    <row r="4753" spans="1:1">
      <c r="A4753" s="7" t="s">
        <v>7076</v>
      </c>
    </row>
    <row r="4754" spans="1:1">
      <c r="A4754" s="7" t="s">
        <v>7077</v>
      </c>
    </row>
    <row r="4755" spans="1:1">
      <c r="A4755" s="7" t="s">
        <v>7078</v>
      </c>
    </row>
    <row r="4756" spans="1:1">
      <c r="A4756" s="7" t="s">
        <v>7079</v>
      </c>
    </row>
    <row r="4757" spans="1:1">
      <c r="A4757" s="7" t="s">
        <v>7080</v>
      </c>
    </row>
    <row r="4758" spans="1:1">
      <c r="A4758" s="7" t="s">
        <v>7081</v>
      </c>
    </row>
    <row r="4759" spans="1:1">
      <c r="A4759" s="7" t="s">
        <v>7082</v>
      </c>
    </row>
    <row r="4760" spans="1:1">
      <c r="A4760" s="7" t="s">
        <v>7083</v>
      </c>
    </row>
    <row r="4761" spans="1:1">
      <c r="A4761" s="7" t="s">
        <v>7084</v>
      </c>
    </row>
    <row r="4762" spans="1:1">
      <c r="A4762" s="7" t="s">
        <v>7085</v>
      </c>
    </row>
    <row r="4763" spans="1:1">
      <c r="A4763" s="7" t="s">
        <v>7086</v>
      </c>
    </row>
    <row r="4764" spans="1:1">
      <c r="A4764" s="7" t="s">
        <v>7087</v>
      </c>
    </row>
    <row r="4765" spans="1:1">
      <c r="A4765" s="7" t="s">
        <v>7088</v>
      </c>
    </row>
    <row r="4766" spans="1:1">
      <c r="A4766" s="7" t="s">
        <v>7089</v>
      </c>
    </row>
    <row r="4767" spans="1:1">
      <c r="A4767" s="7" t="s">
        <v>7090</v>
      </c>
    </row>
    <row r="4768" spans="1:1">
      <c r="A4768" s="7" t="s">
        <v>7091</v>
      </c>
    </row>
    <row r="4769" spans="1:1">
      <c r="A4769" s="7" t="s">
        <v>7092</v>
      </c>
    </row>
    <row r="4770" spans="1:1">
      <c r="A4770" s="7" t="s">
        <v>7093</v>
      </c>
    </row>
    <row r="4771" spans="1:1">
      <c r="A4771" s="7" t="s">
        <v>7094</v>
      </c>
    </row>
    <row r="4772" spans="1:1">
      <c r="A4772" s="7" t="s">
        <v>7095</v>
      </c>
    </row>
    <row r="4773" spans="1:1">
      <c r="A4773" s="7" t="s">
        <v>7096</v>
      </c>
    </row>
    <row r="4774" spans="1:1">
      <c r="A4774" s="7" t="s">
        <v>7097</v>
      </c>
    </row>
    <row r="4775" spans="1:1">
      <c r="A4775" s="7" t="s">
        <v>7098</v>
      </c>
    </row>
    <row r="4776" spans="1:1">
      <c r="A4776" s="7" t="s">
        <v>7099</v>
      </c>
    </row>
    <row r="4777" spans="1:1">
      <c r="A4777" s="7" t="s">
        <v>7100</v>
      </c>
    </row>
    <row r="4778" spans="1:1">
      <c r="A4778" s="7" t="s">
        <v>7101</v>
      </c>
    </row>
    <row r="4779" spans="1:1">
      <c r="A4779" s="7" t="s">
        <v>7102</v>
      </c>
    </row>
    <row r="4780" spans="1:1">
      <c r="A4780" s="7" t="s">
        <v>7103</v>
      </c>
    </row>
    <row r="4781" spans="1:1">
      <c r="A4781" s="7" t="s">
        <v>7104</v>
      </c>
    </row>
    <row r="4782" spans="1:1">
      <c r="A4782" s="7" t="s">
        <v>7105</v>
      </c>
    </row>
    <row r="4783" spans="1:1">
      <c r="A4783" s="7" t="s">
        <v>7106</v>
      </c>
    </row>
    <row r="4784" spans="1:1">
      <c r="A4784" s="7" t="s">
        <v>7107</v>
      </c>
    </row>
    <row r="4785" spans="1:1">
      <c r="A4785" s="7" t="s">
        <v>7108</v>
      </c>
    </row>
    <row r="4786" spans="1:1">
      <c r="A4786" s="7" t="s">
        <v>7109</v>
      </c>
    </row>
    <row r="4787" spans="1:1">
      <c r="A4787" s="7" t="s">
        <v>7110</v>
      </c>
    </row>
    <row r="4788" spans="1:1">
      <c r="A4788" s="7" t="s">
        <v>7111</v>
      </c>
    </row>
    <row r="4789" spans="1:1">
      <c r="A4789" s="7" t="s">
        <v>7112</v>
      </c>
    </row>
    <row r="4790" spans="1:1">
      <c r="A4790" s="7" t="s">
        <v>7113</v>
      </c>
    </row>
    <row r="4791" spans="1:1">
      <c r="A4791" s="7" t="s">
        <v>7114</v>
      </c>
    </row>
    <row r="4792" spans="1:1">
      <c r="A4792" s="7" t="s">
        <v>7115</v>
      </c>
    </row>
    <row r="4793" spans="1:1">
      <c r="A4793" s="7" t="s">
        <v>7116</v>
      </c>
    </row>
    <row r="4794" spans="1:1">
      <c r="A4794" s="7" t="s">
        <v>7117</v>
      </c>
    </row>
    <row r="4795" spans="1:1">
      <c r="A4795" s="7" t="s">
        <v>7118</v>
      </c>
    </row>
    <row r="4796" spans="1:1">
      <c r="A4796" s="7" t="s">
        <v>7119</v>
      </c>
    </row>
    <row r="4797" spans="1:1">
      <c r="A4797" s="7" t="s">
        <v>7120</v>
      </c>
    </row>
    <row r="4798" spans="1:1">
      <c r="A4798" s="7" t="s">
        <v>7121</v>
      </c>
    </row>
    <row r="4799" spans="1:1">
      <c r="A4799" s="7" t="s">
        <v>7122</v>
      </c>
    </row>
    <row r="4800" spans="1:1">
      <c r="A4800" s="7" t="s">
        <v>7123</v>
      </c>
    </row>
    <row r="4801" spans="1:1">
      <c r="A4801" s="7" t="s">
        <v>7124</v>
      </c>
    </row>
    <row r="4802" spans="1:1">
      <c r="A4802" s="7" t="s">
        <v>7125</v>
      </c>
    </row>
    <row r="4803" spans="1:1">
      <c r="A4803" s="7" t="s">
        <v>7126</v>
      </c>
    </row>
    <row r="4804" spans="1:1">
      <c r="A4804" s="7" t="s">
        <v>7127</v>
      </c>
    </row>
    <row r="4805" spans="1:1">
      <c r="A4805" s="7" t="s">
        <v>7128</v>
      </c>
    </row>
    <row r="4806" spans="1:1">
      <c r="A4806" s="7" t="s">
        <v>7129</v>
      </c>
    </row>
    <row r="4807" spans="1:1">
      <c r="A4807" s="7" t="s">
        <v>7130</v>
      </c>
    </row>
    <row r="4808" spans="1:1">
      <c r="A4808" s="7" t="s">
        <v>7131</v>
      </c>
    </row>
    <row r="4809" spans="1:1">
      <c r="A4809" s="7" t="s">
        <v>7132</v>
      </c>
    </row>
    <row r="4810" spans="1:1">
      <c r="A4810" s="7" t="s">
        <v>7133</v>
      </c>
    </row>
    <row r="4811" spans="1:1">
      <c r="A4811" s="7" t="s">
        <v>7134</v>
      </c>
    </row>
    <row r="4812" spans="1:1">
      <c r="A4812" s="7" t="s">
        <v>7135</v>
      </c>
    </row>
    <row r="4813" spans="1:1">
      <c r="A4813" s="7" t="s">
        <v>7136</v>
      </c>
    </row>
    <row r="4814" spans="1:1">
      <c r="A4814" s="7" t="s">
        <v>7137</v>
      </c>
    </row>
    <row r="4815" spans="1:1">
      <c r="A4815" s="7" t="s">
        <v>7138</v>
      </c>
    </row>
    <row r="4816" spans="1:1">
      <c r="A4816" s="7" t="s">
        <v>7139</v>
      </c>
    </row>
    <row r="4817" spans="1:1">
      <c r="A4817" s="7" t="s">
        <v>7140</v>
      </c>
    </row>
    <row r="4818" spans="1:1">
      <c r="A4818" s="7" t="s">
        <v>7141</v>
      </c>
    </row>
    <row r="4819" spans="1:1">
      <c r="A4819" s="7" t="s">
        <v>7142</v>
      </c>
    </row>
    <row r="4820" spans="1:1">
      <c r="A4820" s="7" t="s">
        <v>7143</v>
      </c>
    </row>
    <row r="4821" spans="1:1">
      <c r="A4821" s="7" t="s">
        <v>7144</v>
      </c>
    </row>
    <row r="4822" spans="1:1">
      <c r="A4822" s="7" t="s">
        <v>7145</v>
      </c>
    </row>
    <row r="4823" spans="1:1">
      <c r="A4823" s="7" t="s">
        <v>7146</v>
      </c>
    </row>
    <row r="4824" spans="1:1">
      <c r="A4824" s="7" t="s">
        <v>7147</v>
      </c>
    </row>
    <row r="4825" spans="1:1">
      <c r="A4825" s="7" t="s">
        <v>7148</v>
      </c>
    </row>
    <row r="4826" spans="1:1">
      <c r="A4826" s="7" t="s">
        <v>7149</v>
      </c>
    </row>
    <row r="4827" spans="1:1">
      <c r="A4827" s="7" t="s">
        <v>7150</v>
      </c>
    </row>
    <row r="4828" spans="1:1">
      <c r="A4828" s="7" t="s">
        <v>7151</v>
      </c>
    </row>
    <row r="4829" spans="1:1">
      <c r="A4829" s="7" t="s">
        <v>7152</v>
      </c>
    </row>
    <row r="4830" spans="1:1">
      <c r="A4830" s="7" t="s">
        <v>7153</v>
      </c>
    </row>
    <row r="4831" spans="1:1">
      <c r="A4831" s="7" t="s">
        <v>7154</v>
      </c>
    </row>
    <row r="4832" spans="1:1">
      <c r="A4832" s="7" t="s">
        <v>7155</v>
      </c>
    </row>
    <row r="4833" spans="1:1">
      <c r="A4833" s="7" t="s">
        <v>7156</v>
      </c>
    </row>
    <row r="4834" spans="1:1">
      <c r="A4834" s="7" t="s">
        <v>7157</v>
      </c>
    </row>
    <row r="4835" spans="1:1">
      <c r="A4835" s="7" t="s">
        <v>7158</v>
      </c>
    </row>
    <row r="4836" spans="1:1">
      <c r="A4836" s="7" t="s">
        <v>7159</v>
      </c>
    </row>
    <row r="4837" spans="1:1">
      <c r="A4837" s="7" t="s">
        <v>7160</v>
      </c>
    </row>
    <row r="4838" spans="1:1">
      <c r="A4838" s="7" t="s">
        <v>7161</v>
      </c>
    </row>
    <row r="4839" spans="1:1">
      <c r="A4839" s="7" t="s">
        <v>7162</v>
      </c>
    </row>
    <row r="4840" spans="1:1">
      <c r="A4840" s="7" t="s">
        <v>7163</v>
      </c>
    </row>
    <row r="4841" spans="1:1">
      <c r="A4841" s="7" t="s">
        <v>7164</v>
      </c>
    </row>
    <row r="4842" spans="1:1">
      <c r="A4842" s="7" t="s">
        <v>7165</v>
      </c>
    </row>
    <row r="4843" spans="1:1">
      <c r="A4843" s="7" t="s">
        <v>7166</v>
      </c>
    </row>
    <row r="4844" spans="1:1">
      <c r="A4844" s="7" t="s">
        <v>7167</v>
      </c>
    </row>
    <row r="4845" spans="1:1">
      <c r="A4845" s="7" t="s">
        <v>7168</v>
      </c>
    </row>
    <row r="4846" spans="1:1">
      <c r="A4846" s="7" t="s">
        <v>7169</v>
      </c>
    </row>
    <row r="4847" spans="1:1">
      <c r="A4847" s="7" t="s">
        <v>7170</v>
      </c>
    </row>
    <row r="4848" spans="1:1">
      <c r="A4848" s="7" t="s">
        <v>7171</v>
      </c>
    </row>
    <row r="4849" spans="1:1">
      <c r="A4849" s="7" t="s">
        <v>7172</v>
      </c>
    </row>
    <row r="4850" spans="1:1">
      <c r="A4850" s="7" t="s">
        <v>7173</v>
      </c>
    </row>
    <row r="4851" spans="1:1">
      <c r="A4851" s="7" t="s">
        <v>7174</v>
      </c>
    </row>
    <row r="4852" spans="1:1">
      <c r="A4852" s="7" t="s">
        <v>7175</v>
      </c>
    </row>
    <row r="4853" spans="1:1">
      <c r="A4853" s="7" t="s">
        <v>7176</v>
      </c>
    </row>
    <row r="4854" spans="1:1">
      <c r="A4854" s="7" t="s">
        <v>7177</v>
      </c>
    </row>
    <row r="4855" spans="1:1">
      <c r="A4855" s="7" t="s">
        <v>7178</v>
      </c>
    </row>
    <row r="4856" spans="1:1">
      <c r="A4856" s="7" t="s">
        <v>7179</v>
      </c>
    </row>
    <row r="4857" spans="1:1">
      <c r="A4857" s="7" t="s">
        <v>7180</v>
      </c>
    </row>
    <row r="4858" spans="1:1">
      <c r="A4858" s="7" t="s">
        <v>7181</v>
      </c>
    </row>
    <row r="4859" spans="1:1">
      <c r="A4859" s="7" t="s">
        <v>7182</v>
      </c>
    </row>
    <row r="4860" spans="1:1">
      <c r="A4860" s="7" t="s">
        <v>7183</v>
      </c>
    </row>
    <row r="4861" spans="1:1">
      <c r="A4861" s="7" t="s">
        <v>7184</v>
      </c>
    </row>
    <row r="4862" spans="1:1">
      <c r="A4862" s="7" t="s">
        <v>7185</v>
      </c>
    </row>
    <row r="4863" spans="1:1">
      <c r="A4863" s="7" t="s">
        <v>7186</v>
      </c>
    </row>
    <row r="4864" spans="1:1">
      <c r="A4864" s="7" t="s">
        <v>7187</v>
      </c>
    </row>
    <row r="4865" spans="1:1">
      <c r="A4865" s="7" t="s">
        <v>7188</v>
      </c>
    </row>
    <row r="4866" spans="1:1">
      <c r="A4866" s="7" t="s">
        <v>7189</v>
      </c>
    </row>
    <row r="4867" spans="1:1">
      <c r="A4867" s="7" t="s">
        <v>7190</v>
      </c>
    </row>
    <row r="4868" spans="1:1">
      <c r="A4868" s="7" t="s">
        <v>7191</v>
      </c>
    </row>
    <row r="4869" spans="1:1">
      <c r="A4869" s="7" t="s">
        <v>7192</v>
      </c>
    </row>
    <row r="4870" spans="1:1">
      <c r="A4870" s="7" t="s">
        <v>7193</v>
      </c>
    </row>
    <row r="4871" spans="1:1">
      <c r="A4871" s="7" t="s">
        <v>7194</v>
      </c>
    </row>
    <row r="4872" spans="1:1">
      <c r="A4872" s="7" t="s">
        <v>7195</v>
      </c>
    </row>
    <row r="4873" spans="1:1">
      <c r="A4873" s="7" t="s">
        <v>7196</v>
      </c>
    </row>
    <row r="4874" spans="1:1">
      <c r="A4874" s="7" t="s">
        <v>7197</v>
      </c>
    </row>
    <row r="4875" spans="1:1">
      <c r="A4875" s="7" t="s">
        <v>7198</v>
      </c>
    </row>
    <row r="4876" spans="1:1">
      <c r="A4876" s="7" t="s">
        <v>7199</v>
      </c>
    </row>
    <row r="4877" spans="1:1">
      <c r="A4877" s="7" t="s">
        <v>7200</v>
      </c>
    </row>
    <row r="4878" spans="1:1">
      <c r="A4878" s="7" t="s">
        <v>7201</v>
      </c>
    </row>
    <row r="4879" spans="1:1">
      <c r="A4879" s="7" t="s">
        <v>7202</v>
      </c>
    </row>
    <row r="4880" spans="1:1">
      <c r="A4880" s="7" t="s">
        <v>7203</v>
      </c>
    </row>
    <row r="4881" spans="1:1">
      <c r="A4881" s="7" t="s">
        <v>7204</v>
      </c>
    </row>
    <row r="4882" spans="1:1">
      <c r="A4882" s="7" t="s">
        <v>7205</v>
      </c>
    </row>
    <row r="4883" spans="1:1">
      <c r="A4883" s="7" t="s">
        <v>7206</v>
      </c>
    </row>
    <row r="4884" spans="1:1">
      <c r="A4884" s="7" t="s">
        <v>7207</v>
      </c>
    </row>
    <row r="4885" spans="1:1">
      <c r="A4885" s="7" t="s">
        <v>7208</v>
      </c>
    </row>
    <row r="4886" spans="1:1">
      <c r="A4886" s="7" t="s">
        <v>7209</v>
      </c>
    </row>
    <row r="4887" spans="1:1">
      <c r="A4887" s="7" t="s">
        <v>7210</v>
      </c>
    </row>
    <row r="4888" spans="1:1">
      <c r="A4888" s="7" t="s">
        <v>7211</v>
      </c>
    </row>
    <row r="4889" spans="1:1">
      <c r="A4889" s="7" t="s">
        <v>7212</v>
      </c>
    </row>
    <row r="4890" spans="1:1">
      <c r="A4890" s="7" t="s">
        <v>7213</v>
      </c>
    </row>
    <row r="4891" spans="1:1">
      <c r="A4891" s="7" t="s">
        <v>7214</v>
      </c>
    </row>
    <row r="4892" spans="1:1">
      <c r="A4892" s="7" t="s">
        <v>7215</v>
      </c>
    </row>
    <row r="4893" spans="1:1">
      <c r="A4893" s="7" t="s">
        <v>7216</v>
      </c>
    </row>
    <row r="4894" spans="1:1">
      <c r="A4894" s="7" t="s">
        <v>7217</v>
      </c>
    </row>
    <row r="4895" spans="1:1">
      <c r="A4895" s="7" t="s">
        <v>7218</v>
      </c>
    </row>
    <row r="4896" spans="1:1">
      <c r="A4896" s="7" t="s">
        <v>7219</v>
      </c>
    </row>
    <row r="4897" spans="1:1">
      <c r="A4897" s="7" t="s">
        <v>7220</v>
      </c>
    </row>
    <row r="4898" spans="1:1">
      <c r="A4898" s="7" t="s">
        <v>7221</v>
      </c>
    </row>
    <row r="4899" spans="1:1">
      <c r="A4899" s="7" t="s">
        <v>7222</v>
      </c>
    </row>
    <row r="4900" spans="1:1">
      <c r="A4900" s="7" t="s">
        <v>7223</v>
      </c>
    </row>
    <row r="4901" spans="1:1">
      <c r="A4901" s="7" t="s">
        <v>7224</v>
      </c>
    </row>
    <row r="4902" spans="1:1">
      <c r="A4902" s="7" t="s">
        <v>7225</v>
      </c>
    </row>
    <row r="4903" spans="1:1">
      <c r="A4903" s="7" t="s">
        <v>7226</v>
      </c>
    </row>
    <row r="4904" spans="1:1">
      <c r="A4904" s="7" t="s">
        <v>7227</v>
      </c>
    </row>
    <row r="4905" spans="1:1">
      <c r="A4905" s="7" t="s">
        <v>7228</v>
      </c>
    </row>
    <row r="4906" spans="1:1">
      <c r="A4906" s="7" t="s">
        <v>7229</v>
      </c>
    </row>
    <row r="4907" spans="1:1">
      <c r="A4907" s="7" t="s">
        <v>7230</v>
      </c>
    </row>
    <row r="4908" spans="1:1">
      <c r="A4908" s="7" t="s">
        <v>7231</v>
      </c>
    </row>
    <row r="4909" spans="1:1">
      <c r="A4909" s="7" t="s">
        <v>7232</v>
      </c>
    </row>
    <row r="4910" spans="1:1">
      <c r="A4910" s="7" t="s">
        <v>7233</v>
      </c>
    </row>
    <row r="4911" spans="1:1">
      <c r="A4911" s="7" t="s">
        <v>7234</v>
      </c>
    </row>
    <row r="4912" spans="1:1">
      <c r="A4912" s="7" t="s">
        <v>7235</v>
      </c>
    </row>
    <row r="4913" spans="1:1">
      <c r="A4913" s="7" t="s">
        <v>7236</v>
      </c>
    </row>
    <row r="4914" spans="1:1">
      <c r="A4914" s="7" t="s">
        <v>7237</v>
      </c>
    </row>
    <row r="4915" spans="1:1">
      <c r="A4915" s="7" t="s">
        <v>7238</v>
      </c>
    </row>
    <row r="4916" spans="1:1">
      <c r="A4916" s="7" t="s">
        <v>7239</v>
      </c>
    </row>
    <row r="4917" spans="1:1">
      <c r="A4917" s="7" t="s">
        <v>7240</v>
      </c>
    </row>
    <row r="4918" spans="1:1">
      <c r="A4918" s="7" t="s">
        <v>7241</v>
      </c>
    </row>
    <row r="4919" spans="1:1">
      <c r="A4919" s="7" t="s">
        <v>7242</v>
      </c>
    </row>
    <row r="4920" spans="1:1">
      <c r="A4920" s="7" t="s">
        <v>7243</v>
      </c>
    </row>
    <row r="4921" spans="1:1">
      <c r="A4921" s="7" t="s">
        <v>7244</v>
      </c>
    </row>
    <row r="4922" spans="1:1">
      <c r="A4922" s="7" t="s">
        <v>7245</v>
      </c>
    </row>
    <row r="4923" spans="1:1">
      <c r="A4923" s="7" t="s">
        <v>7246</v>
      </c>
    </row>
    <row r="4924" spans="1:1">
      <c r="A4924" s="7" t="s">
        <v>7247</v>
      </c>
    </row>
    <row r="4925" spans="1:1">
      <c r="A4925" s="7" t="s">
        <v>7248</v>
      </c>
    </row>
    <row r="4926" spans="1:1">
      <c r="A4926" s="7" t="s">
        <v>7249</v>
      </c>
    </row>
    <row r="4927" spans="1:1">
      <c r="A4927" s="7" t="s">
        <v>7250</v>
      </c>
    </row>
    <row r="4928" spans="1:1">
      <c r="A4928" s="7" t="s">
        <v>7251</v>
      </c>
    </row>
    <row r="4929" spans="1:1">
      <c r="A4929" s="7" t="s">
        <v>7252</v>
      </c>
    </row>
    <row r="4930" spans="1:1">
      <c r="A4930" s="7" t="s">
        <v>7253</v>
      </c>
    </row>
    <row r="4931" spans="1:1">
      <c r="A4931" s="7" t="s">
        <v>7254</v>
      </c>
    </row>
    <row r="4932" spans="1:1">
      <c r="A4932" s="7" t="s">
        <v>7255</v>
      </c>
    </row>
    <row r="4933" spans="1:1">
      <c r="A4933" s="7" t="s">
        <v>7256</v>
      </c>
    </row>
    <row r="4934" spans="1:1">
      <c r="A4934" s="7" t="s">
        <v>7257</v>
      </c>
    </row>
    <row r="4935" spans="1:1">
      <c r="A4935" s="7" t="s">
        <v>7258</v>
      </c>
    </row>
    <row r="4936" spans="1:1">
      <c r="A4936" s="7" t="s">
        <v>7259</v>
      </c>
    </row>
    <row r="4937" spans="1:1">
      <c r="A4937" s="7" t="s">
        <v>7260</v>
      </c>
    </row>
    <row r="4938" spans="1:1">
      <c r="A4938" s="7" t="s">
        <v>7261</v>
      </c>
    </row>
    <row r="4939" spans="1:1">
      <c r="A4939" s="7" t="s">
        <v>7262</v>
      </c>
    </row>
    <row r="4940" spans="1:1">
      <c r="A4940" s="7" t="s">
        <v>7263</v>
      </c>
    </row>
    <row r="4941" spans="1:1">
      <c r="A4941" s="7" t="s">
        <v>7264</v>
      </c>
    </row>
    <row r="4942" spans="1:1">
      <c r="A4942" s="7" t="s">
        <v>7265</v>
      </c>
    </row>
    <row r="4943" spans="1:1">
      <c r="A4943" s="7" t="s">
        <v>7266</v>
      </c>
    </row>
    <row r="4944" spans="1:1">
      <c r="A4944" s="7" t="s">
        <v>7267</v>
      </c>
    </row>
    <row r="4945" spans="1:1">
      <c r="A4945" s="7" t="s">
        <v>7268</v>
      </c>
    </row>
    <row r="4946" spans="1:1">
      <c r="A4946" s="7" t="s">
        <v>7269</v>
      </c>
    </row>
    <row r="4947" spans="1:1">
      <c r="A4947" s="7" t="s">
        <v>7270</v>
      </c>
    </row>
    <row r="4948" spans="1:1">
      <c r="A4948" s="7" t="s">
        <v>7271</v>
      </c>
    </row>
    <row r="4949" spans="1:1">
      <c r="A4949" s="7" t="s">
        <v>7272</v>
      </c>
    </row>
    <row r="4950" spans="1:1">
      <c r="A4950" s="7" t="s">
        <v>7273</v>
      </c>
    </row>
    <row r="4951" spans="1:1">
      <c r="A4951" s="7" t="s">
        <v>7274</v>
      </c>
    </row>
    <row r="4952" spans="1:1">
      <c r="A4952" s="7" t="s">
        <v>7275</v>
      </c>
    </row>
    <row r="4953" spans="1:1">
      <c r="A4953" s="7" t="s">
        <v>7276</v>
      </c>
    </row>
    <row r="4954" spans="1:1">
      <c r="A4954" s="7" t="s">
        <v>7277</v>
      </c>
    </row>
    <row r="4955" spans="1:1">
      <c r="A4955" s="7" t="s">
        <v>7278</v>
      </c>
    </row>
    <row r="4956" spans="1:1">
      <c r="A4956" s="7" t="s">
        <v>7279</v>
      </c>
    </row>
    <row r="4957" spans="1:1">
      <c r="A4957" s="7" t="s">
        <v>7280</v>
      </c>
    </row>
    <row r="4958" spans="1:1">
      <c r="A4958" s="7" t="s">
        <v>7281</v>
      </c>
    </row>
    <row r="4959" spans="1:1">
      <c r="A4959" s="7" t="s">
        <v>7282</v>
      </c>
    </row>
    <row r="4960" spans="1:1">
      <c r="A4960" s="7" t="s">
        <v>7283</v>
      </c>
    </row>
    <row r="4961" spans="1:1">
      <c r="A4961" s="7" t="s">
        <v>7284</v>
      </c>
    </row>
    <row r="4962" spans="1:1">
      <c r="A4962" s="7" t="s">
        <v>7285</v>
      </c>
    </row>
    <row r="4963" spans="1:1">
      <c r="A4963" s="7" t="s">
        <v>7286</v>
      </c>
    </row>
    <row r="4964" spans="1:1">
      <c r="A4964" s="7" t="s">
        <v>7287</v>
      </c>
    </row>
    <row r="4965" spans="1:1">
      <c r="A4965" s="7" t="s">
        <v>7288</v>
      </c>
    </row>
    <row r="4966" spans="1:1">
      <c r="A4966" s="7" t="s">
        <v>7289</v>
      </c>
    </row>
    <row r="4967" spans="1:1">
      <c r="A4967" s="7" t="s">
        <v>7290</v>
      </c>
    </row>
    <row r="4968" spans="1:1">
      <c r="A4968" s="7" t="s">
        <v>7291</v>
      </c>
    </row>
    <row r="4969" spans="1:1">
      <c r="A4969" s="7" t="s">
        <v>7292</v>
      </c>
    </row>
    <row r="4970" spans="1:1">
      <c r="A4970" s="7" t="s">
        <v>7293</v>
      </c>
    </row>
    <row r="4971" spans="1:1">
      <c r="A4971" s="7" t="s">
        <v>7294</v>
      </c>
    </row>
    <row r="4972" spans="1:1">
      <c r="A4972" s="7" t="s">
        <v>7295</v>
      </c>
    </row>
    <row r="4973" spans="1:1">
      <c r="A4973" s="7" t="s">
        <v>7296</v>
      </c>
    </row>
    <row r="4974" spans="1:1">
      <c r="A4974" s="7" t="s">
        <v>7297</v>
      </c>
    </row>
    <row r="4975" spans="1:1">
      <c r="A4975" s="7" t="s">
        <v>7298</v>
      </c>
    </row>
    <row r="4976" spans="1:1">
      <c r="A4976" s="7" t="s">
        <v>7299</v>
      </c>
    </row>
    <row r="4977" spans="1:1">
      <c r="A4977" s="7" t="s">
        <v>7300</v>
      </c>
    </row>
    <row r="4978" spans="1:1">
      <c r="A4978" s="7" t="s">
        <v>7301</v>
      </c>
    </row>
    <row r="4979" spans="1:1">
      <c r="A4979" s="7" t="s">
        <v>7302</v>
      </c>
    </row>
    <row r="4980" spans="1:1">
      <c r="A4980" s="7" t="s">
        <v>7303</v>
      </c>
    </row>
    <row r="4981" spans="1:1">
      <c r="A4981" s="7" t="s">
        <v>7304</v>
      </c>
    </row>
    <row r="4982" spans="1:1">
      <c r="A4982" s="7" t="s">
        <v>7305</v>
      </c>
    </row>
    <row r="4983" spans="1:1">
      <c r="A4983" s="7" t="s">
        <v>7306</v>
      </c>
    </row>
    <row r="4984" spans="1:1">
      <c r="A4984" s="7" t="s">
        <v>7307</v>
      </c>
    </row>
    <row r="4985" spans="1:1">
      <c r="A4985" s="7" t="s">
        <v>7308</v>
      </c>
    </row>
    <row r="4986" spans="1:1">
      <c r="A4986" s="7" t="s">
        <v>7309</v>
      </c>
    </row>
    <row r="4987" spans="1:1">
      <c r="A4987" s="7" t="s">
        <v>7310</v>
      </c>
    </row>
    <row r="4988" spans="1:1">
      <c r="A4988" s="7" t="s">
        <v>7311</v>
      </c>
    </row>
    <row r="4989" spans="1:1">
      <c r="A4989" s="7" t="s">
        <v>7312</v>
      </c>
    </row>
    <row r="4990" spans="1:1">
      <c r="A4990" s="7" t="s">
        <v>7313</v>
      </c>
    </row>
    <row r="4991" spans="1:1">
      <c r="A4991" s="7" t="s">
        <v>7314</v>
      </c>
    </row>
    <row r="4992" spans="1:1">
      <c r="A4992" s="7" t="s">
        <v>7315</v>
      </c>
    </row>
    <row r="4993" spans="1:1">
      <c r="A4993" s="7" t="s">
        <v>7316</v>
      </c>
    </row>
    <row r="4994" spans="1:1">
      <c r="A4994" s="7" t="s">
        <v>7317</v>
      </c>
    </row>
    <row r="4995" spans="1:1">
      <c r="A4995" s="7" t="s">
        <v>7318</v>
      </c>
    </row>
    <row r="4996" spans="1:1">
      <c r="A4996" s="7" t="s">
        <v>7319</v>
      </c>
    </row>
    <row r="4997" spans="1:1">
      <c r="A4997" s="7" t="s">
        <v>7320</v>
      </c>
    </row>
    <row r="4998" spans="1:1">
      <c r="A4998" s="7" t="s">
        <v>7321</v>
      </c>
    </row>
    <row r="4999" spans="1:1">
      <c r="A4999" s="7" t="s">
        <v>7322</v>
      </c>
    </row>
    <row r="5000" spans="1:1">
      <c r="A5000" s="7" t="s">
        <v>7323</v>
      </c>
    </row>
    <row r="5001" spans="1:1">
      <c r="A5001" s="7" t="s">
        <v>7324</v>
      </c>
    </row>
    <row r="5002" spans="1:1">
      <c r="A5002" s="7" t="s">
        <v>7325</v>
      </c>
    </row>
    <row r="5003" spans="1:1">
      <c r="A5003" s="7" t="s">
        <v>7326</v>
      </c>
    </row>
    <row r="5004" spans="1:1">
      <c r="A5004" s="7" t="s">
        <v>7327</v>
      </c>
    </row>
    <row r="5005" spans="1:1">
      <c r="A5005" s="7" t="s">
        <v>7328</v>
      </c>
    </row>
    <row r="5006" spans="1:1">
      <c r="A5006" s="7" t="s">
        <v>7329</v>
      </c>
    </row>
    <row r="5007" spans="1:1">
      <c r="A5007" s="7" t="s">
        <v>7330</v>
      </c>
    </row>
    <row r="5008" spans="1:1">
      <c r="A5008" s="7" t="s">
        <v>7331</v>
      </c>
    </row>
    <row r="5009" spans="1:1">
      <c r="A5009" s="7" t="s">
        <v>7332</v>
      </c>
    </row>
    <row r="5010" spans="1:1">
      <c r="A5010" s="7" t="s">
        <v>7333</v>
      </c>
    </row>
    <row r="5011" spans="1:1">
      <c r="A5011" s="7" t="s">
        <v>7334</v>
      </c>
    </row>
    <row r="5012" spans="1:1">
      <c r="A5012" s="7" t="s">
        <v>7335</v>
      </c>
    </row>
    <row r="5013" spans="1:1">
      <c r="A5013" s="7" t="s">
        <v>7336</v>
      </c>
    </row>
    <row r="5014" spans="1:1">
      <c r="A5014" s="7" t="s">
        <v>7337</v>
      </c>
    </row>
    <row r="5015" spans="1:1">
      <c r="A5015" s="7" t="s">
        <v>7338</v>
      </c>
    </row>
    <row r="5016" spans="1:1">
      <c r="A5016" s="7" t="s">
        <v>7339</v>
      </c>
    </row>
    <row r="5017" spans="1:1">
      <c r="A5017" s="7" t="s">
        <v>7340</v>
      </c>
    </row>
    <row r="5018" spans="1:1">
      <c r="A5018" s="7" t="s">
        <v>7341</v>
      </c>
    </row>
    <row r="5019" spans="1:1">
      <c r="A5019" s="7" t="s">
        <v>7342</v>
      </c>
    </row>
    <row r="5020" spans="1:1">
      <c r="A5020" s="7" t="s">
        <v>7343</v>
      </c>
    </row>
    <row r="5021" spans="1:1">
      <c r="A5021" s="7" t="s">
        <v>7344</v>
      </c>
    </row>
    <row r="5022" spans="1:1">
      <c r="A5022" s="7" t="s">
        <v>7345</v>
      </c>
    </row>
    <row r="5023" spans="1:1">
      <c r="A5023" s="7" t="s">
        <v>7346</v>
      </c>
    </row>
    <row r="5024" spans="1:1">
      <c r="A5024" s="7" t="s">
        <v>7347</v>
      </c>
    </row>
    <row r="5025" spans="1:1">
      <c r="A5025" s="7" t="s">
        <v>7348</v>
      </c>
    </row>
    <row r="5026" spans="1:1">
      <c r="A5026" s="7" t="s">
        <v>7349</v>
      </c>
    </row>
    <row r="5027" spans="1:1">
      <c r="A5027" s="7" t="s">
        <v>7350</v>
      </c>
    </row>
    <row r="5028" spans="1:1">
      <c r="A5028" s="7" t="s">
        <v>7351</v>
      </c>
    </row>
    <row r="5029" spans="1:1">
      <c r="A5029" s="7" t="s">
        <v>7352</v>
      </c>
    </row>
    <row r="5030" spans="1:1">
      <c r="A5030" s="7" t="s">
        <v>7353</v>
      </c>
    </row>
    <row r="5031" spans="1:1">
      <c r="A5031" s="7" t="s">
        <v>7354</v>
      </c>
    </row>
    <row r="5032" spans="1:1">
      <c r="A5032" s="7" t="s">
        <v>7355</v>
      </c>
    </row>
    <row r="5033" spans="1:1">
      <c r="A5033" s="7" t="s">
        <v>7356</v>
      </c>
    </row>
    <row r="5034" spans="1:1">
      <c r="A5034" s="7" t="s">
        <v>7357</v>
      </c>
    </row>
    <row r="5035" spans="1:1">
      <c r="A5035" s="7" t="s">
        <v>7358</v>
      </c>
    </row>
    <row r="5036" spans="1:1">
      <c r="A5036" s="7" t="s">
        <v>7359</v>
      </c>
    </row>
    <row r="5037" spans="1:1">
      <c r="A5037" s="7" t="s">
        <v>7360</v>
      </c>
    </row>
    <row r="5038" spans="1:1">
      <c r="A5038" s="7" t="s">
        <v>7361</v>
      </c>
    </row>
    <row r="5039" spans="1:1">
      <c r="A5039" s="7" t="s">
        <v>7362</v>
      </c>
    </row>
    <row r="5040" spans="1:1">
      <c r="A5040" s="7" t="s">
        <v>7363</v>
      </c>
    </row>
    <row r="5041" spans="1:1">
      <c r="A5041" s="7" t="s">
        <v>7364</v>
      </c>
    </row>
    <row r="5042" spans="1:1">
      <c r="A5042" s="7" t="s">
        <v>7365</v>
      </c>
    </row>
    <row r="5043" spans="1:1">
      <c r="A5043" s="7" t="s">
        <v>7366</v>
      </c>
    </row>
    <row r="5044" spans="1:1">
      <c r="A5044" s="7" t="s">
        <v>7367</v>
      </c>
    </row>
    <row r="5045" spans="1:1">
      <c r="A5045" s="7" t="s">
        <v>7368</v>
      </c>
    </row>
    <row r="5046" spans="1:1">
      <c r="A5046" s="7" t="s">
        <v>7369</v>
      </c>
    </row>
    <row r="5047" spans="1:1">
      <c r="A5047" s="7" t="s">
        <v>7370</v>
      </c>
    </row>
    <row r="5048" spans="1:1">
      <c r="A5048" s="7" t="s">
        <v>7371</v>
      </c>
    </row>
    <row r="5049" spans="1:1">
      <c r="A5049" s="7" t="s">
        <v>7372</v>
      </c>
    </row>
    <row r="5050" spans="1:1">
      <c r="A5050" s="7" t="s">
        <v>7373</v>
      </c>
    </row>
    <row r="5051" spans="1:1">
      <c r="A5051" s="7" t="s">
        <v>7374</v>
      </c>
    </row>
    <row r="5052" spans="1:1">
      <c r="A5052" s="7" t="s">
        <v>7375</v>
      </c>
    </row>
    <row r="5053" spans="1:1">
      <c r="A5053" s="7" t="s">
        <v>7376</v>
      </c>
    </row>
    <row r="5054" spans="1:1">
      <c r="A5054" s="7" t="s">
        <v>7377</v>
      </c>
    </row>
    <row r="5055" spans="1:1">
      <c r="A5055" s="7" t="s">
        <v>7378</v>
      </c>
    </row>
    <row r="5056" spans="1:1">
      <c r="A5056" s="7" t="s">
        <v>7379</v>
      </c>
    </row>
    <row r="5057" spans="1:1">
      <c r="A5057" s="7" t="s">
        <v>7380</v>
      </c>
    </row>
    <row r="5058" spans="1:1">
      <c r="A5058" s="7" t="s">
        <v>7381</v>
      </c>
    </row>
    <row r="5059" spans="1:1">
      <c r="A5059" s="7" t="s">
        <v>7382</v>
      </c>
    </row>
    <row r="5060" spans="1:1">
      <c r="A5060" s="7" t="s">
        <v>7383</v>
      </c>
    </row>
    <row r="5061" spans="1:1">
      <c r="A5061" s="7" t="s">
        <v>7384</v>
      </c>
    </row>
    <row r="5062" spans="1:1">
      <c r="A5062" s="7" t="s">
        <v>7385</v>
      </c>
    </row>
    <row r="5063" spans="1:1">
      <c r="A5063" s="7" t="s">
        <v>7386</v>
      </c>
    </row>
    <row r="5064" spans="1:1">
      <c r="A5064" s="7" t="s">
        <v>7387</v>
      </c>
    </row>
    <row r="5065" spans="1:1">
      <c r="A5065" s="7" t="s">
        <v>7388</v>
      </c>
    </row>
    <row r="5066" spans="1:1">
      <c r="A5066" s="7" t="s">
        <v>7389</v>
      </c>
    </row>
    <row r="5067" spans="1:1">
      <c r="A5067" s="7" t="s">
        <v>7390</v>
      </c>
    </row>
    <row r="5068" spans="1:1">
      <c r="A5068" s="7" t="s">
        <v>7391</v>
      </c>
    </row>
    <row r="5069" spans="1:1">
      <c r="A5069" s="7" t="s">
        <v>7392</v>
      </c>
    </row>
    <row r="5070" spans="1:1">
      <c r="A5070" s="7" t="s">
        <v>7393</v>
      </c>
    </row>
    <row r="5071" spans="1:1">
      <c r="A5071" s="7" t="s">
        <v>7394</v>
      </c>
    </row>
    <row r="5072" spans="1:1">
      <c r="A5072" s="7" t="s">
        <v>7395</v>
      </c>
    </row>
    <row r="5073" spans="1:1">
      <c r="A5073" s="7" t="s">
        <v>7396</v>
      </c>
    </row>
    <row r="5074" spans="1:1">
      <c r="A5074" s="7" t="s">
        <v>7397</v>
      </c>
    </row>
    <row r="5075" spans="1:1">
      <c r="A5075" s="7" t="s">
        <v>7398</v>
      </c>
    </row>
    <row r="5076" spans="1:1">
      <c r="A5076" s="7" t="s">
        <v>7399</v>
      </c>
    </row>
    <row r="5077" spans="1:1">
      <c r="A5077" s="7" t="s">
        <v>7400</v>
      </c>
    </row>
    <row r="5078" spans="1:1">
      <c r="A5078" s="7" t="s">
        <v>7401</v>
      </c>
    </row>
    <row r="5079" spans="1:1">
      <c r="A5079" s="7" t="s">
        <v>7402</v>
      </c>
    </row>
    <row r="5080" spans="1:1">
      <c r="A5080" s="7" t="s">
        <v>7403</v>
      </c>
    </row>
    <row r="5081" spans="1:1">
      <c r="A5081" s="7" t="s">
        <v>7404</v>
      </c>
    </row>
    <row r="5082" spans="1:1">
      <c r="A5082" s="7" t="s">
        <v>7405</v>
      </c>
    </row>
    <row r="5083" spans="1:1">
      <c r="A5083" s="7" t="s">
        <v>7406</v>
      </c>
    </row>
    <row r="5084" spans="1:1">
      <c r="A5084" s="7" t="s">
        <v>7407</v>
      </c>
    </row>
    <row r="5085" spans="1:1">
      <c r="A5085" s="7" t="s">
        <v>7408</v>
      </c>
    </row>
    <row r="5086" spans="1:1">
      <c r="A5086" s="7" t="s">
        <v>7409</v>
      </c>
    </row>
    <row r="5087" spans="1:1">
      <c r="A5087" s="7" t="s">
        <v>7410</v>
      </c>
    </row>
    <row r="5088" spans="1:1">
      <c r="A5088" s="7" t="s">
        <v>7411</v>
      </c>
    </row>
    <row r="5089" spans="1:1">
      <c r="A5089" s="7" t="s">
        <v>7412</v>
      </c>
    </row>
    <row r="5090" spans="1:1">
      <c r="A5090" s="7" t="s">
        <v>7413</v>
      </c>
    </row>
    <row r="5091" spans="1:1">
      <c r="A5091" s="7" t="s">
        <v>7414</v>
      </c>
    </row>
    <row r="5092" spans="1:1">
      <c r="A5092" s="7" t="s">
        <v>7415</v>
      </c>
    </row>
    <row r="5093" spans="1:1">
      <c r="A5093" s="7" t="s">
        <v>7416</v>
      </c>
    </row>
    <row r="5094" spans="1:1">
      <c r="A5094" s="7" t="s">
        <v>7417</v>
      </c>
    </row>
    <row r="5095" spans="1:1">
      <c r="A5095" s="7" t="s">
        <v>7418</v>
      </c>
    </row>
    <row r="5096" spans="1:1">
      <c r="A5096" s="7" t="s">
        <v>7419</v>
      </c>
    </row>
    <row r="5097" spans="1:1">
      <c r="A5097" s="7" t="s">
        <v>7420</v>
      </c>
    </row>
    <row r="5098" spans="1:1">
      <c r="A5098" s="7" t="s">
        <v>7421</v>
      </c>
    </row>
    <row r="5099" spans="1:1">
      <c r="A5099" s="7" t="s">
        <v>7422</v>
      </c>
    </row>
    <row r="5100" spans="1:1">
      <c r="A5100" s="7" t="s">
        <v>7423</v>
      </c>
    </row>
    <row r="5101" spans="1:1">
      <c r="A5101" s="7" t="s">
        <v>7424</v>
      </c>
    </row>
    <row r="5102" spans="1:1">
      <c r="A5102" s="7" t="s">
        <v>7425</v>
      </c>
    </row>
    <row r="5103" spans="1:1">
      <c r="A5103" s="7" t="s">
        <v>7426</v>
      </c>
    </row>
    <row r="5104" spans="1:1">
      <c r="A5104" s="7" t="s">
        <v>7427</v>
      </c>
    </row>
    <row r="5105" spans="1:1">
      <c r="A5105" s="7" t="s">
        <v>7428</v>
      </c>
    </row>
    <row r="5106" spans="1:1">
      <c r="A5106" s="7" t="s">
        <v>7429</v>
      </c>
    </row>
    <row r="5107" spans="1:1">
      <c r="A5107" s="7" t="s">
        <v>7430</v>
      </c>
    </row>
    <row r="5108" spans="1:1">
      <c r="A5108" s="7" t="s">
        <v>7431</v>
      </c>
    </row>
    <row r="5109" spans="1:1">
      <c r="A5109" s="7" t="s">
        <v>7432</v>
      </c>
    </row>
    <row r="5110" spans="1:1">
      <c r="A5110" s="7" t="s">
        <v>7433</v>
      </c>
    </row>
    <row r="5111" spans="1:1">
      <c r="A5111" s="7" t="s">
        <v>7434</v>
      </c>
    </row>
    <row r="5112" spans="1:1">
      <c r="A5112" s="7" t="s">
        <v>7435</v>
      </c>
    </row>
    <row r="5113" spans="1:1">
      <c r="A5113" s="7" t="s">
        <v>7436</v>
      </c>
    </row>
    <row r="5114" spans="1:1">
      <c r="A5114" s="7" t="s">
        <v>7437</v>
      </c>
    </row>
    <row r="5115" spans="1:1">
      <c r="A5115" s="7" t="s">
        <v>7438</v>
      </c>
    </row>
    <row r="5116" spans="1:1">
      <c r="A5116" s="7" t="s">
        <v>7439</v>
      </c>
    </row>
    <row r="5117" spans="1:1">
      <c r="A5117" s="7" t="s">
        <v>7440</v>
      </c>
    </row>
    <row r="5118" spans="1:1">
      <c r="A5118" s="7" t="s">
        <v>7441</v>
      </c>
    </row>
    <row r="5119" spans="1:1">
      <c r="A5119" s="7" t="s">
        <v>7442</v>
      </c>
    </row>
    <row r="5120" spans="1:1">
      <c r="A5120" s="7" t="s">
        <v>7443</v>
      </c>
    </row>
    <row r="5121" spans="1:1">
      <c r="A5121" s="7" t="s">
        <v>7444</v>
      </c>
    </row>
    <row r="5122" spans="1:1">
      <c r="A5122" s="7" t="s">
        <v>7445</v>
      </c>
    </row>
    <row r="5123" spans="1:1">
      <c r="A5123" s="7" t="s">
        <v>7446</v>
      </c>
    </row>
    <row r="5124" spans="1:1">
      <c r="A5124" s="7" t="s">
        <v>7447</v>
      </c>
    </row>
    <row r="5125" spans="1:1">
      <c r="A5125" s="7" t="s">
        <v>7448</v>
      </c>
    </row>
    <row r="5126" spans="1:1">
      <c r="A5126" s="7" t="s">
        <v>7449</v>
      </c>
    </row>
    <row r="5127" spans="1:1">
      <c r="A5127" s="7" t="s">
        <v>7450</v>
      </c>
    </row>
    <row r="5128" spans="1:1">
      <c r="A5128" s="7" t="s">
        <v>7451</v>
      </c>
    </row>
    <row r="5129" spans="1:1">
      <c r="A5129" s="7" t="s">
        <v>7452</v>
      </c>
    </row>
    <row r="5130" spans="1:1">
      <c r="A5130" s="7" t="s">
        <v>7453</v>
      </c>
    </row>
    <row r="5131" spans="1:1">
      <c r="A5131" s="7" t="s">
        <v>7454</v>
      </c>
    </row>
    <row r="5132" spans="1:1">
      <c r="A5132" s="7" t="s">
        <v>7455</v>
      </c>
    </row>
    <row r="5133" spans="1:1">
      <c r="A5133" s="7" t="s">
        <v>7456</v>
      </c>
    </row>
    <row r="5134" spans="1:1">
      <c r="A5134" s="7" t="s">
        <v>7457</v>
      </c>
    </row>
    <row r="5135" spans="1:1">
      <c r="A5135" s="7" t="s">
        <v>7458</v>
      </c>
    </row>
    <row r="5136" spans="1:1">
      <c r="A5136" s="7" t="s">
        <v>7459</v>
      </c>
    </row>
    <row r="5137" spans="1:1">
      <c r="A5137" s="7" t="s">
        <v>7460</v>
      </c>
    </row>
    <row r="5138" spans="1:1">
      <c r="A5138" s="7" t="s">
        <v>7461</v>
      </c>
    </row>
    <row r="5139" spans="1:1">
      <c r="A5139" s="7" t="s">
        <v>7462</v>
      </c>
    </row>
    <row r="5140" spans="1:1">
      <c r="A5140" s="7" t="s">
        <v>7463</v>
      </c>
    </row>
    <row r="5141" spans="1:1">
      <c r="A5141" s="7" t="s">
        <v>7464</v>
      </c>
    </row>
    <row r="5142" spans="1:1">
      <c r="A5142" s="7" t="s">
        <v>7465</v>
      </c>
    </row>
    <row r="5143" spans="1:1">
      <c r="A5143" s="7" t="s">
        <v>7466</v>
      </c>
    </row>
    <row r="5144" spans="1:1">
      <c r="A5144" s="7" t="s">
        <v>7467</v>
      </c>
    </row>
    <row r="5145" spans="1:1">
      <c r="A5145" s="7" t="s">
        <v>7468</v>
      </c>
    </row>
    <row r="5146" spans="1:1">
      <c r="A5146" s="7" t="s">
        <v>7469</v>
      </c>
    </row>
    <row r="5147" spans="1:1">
      <c r="A5147" s="7" t="s">
        <v>7470</v>
      </c>
    </row>
    <row r="5148" spans="1:1">
      <c r="A5148" s="7" t="s">
        <v>7471</v>
      </c>
    </row>
    <row r="5149" spans="1:1">
      <c r="A5149" s="7" t="s">
        <v>7472</v>
      </c>
    </row>
    <row r="5150" spans="1:1">
      <c r="A5150" s="7" t="s">
        <v>7473</v>
      </c>
    </row>
    <row r="5151" spans="1:1">
      <c r="A5151" s="7" t="s">
        <v>7474</v>
      </c>
    </row>
    <row r="5152" spans="1:1">
      <c r="A5152" s="7" t="s">
        <v>7475</v>
      </c>
    </row>
    <row r="5153" spans="1:1">
      <c r="A5153" s="7" t="s">
        <v>7476</v>
      </c>
    </row>
    <row r="5154" spans="1:1">
      <c r="A5154" s="7" t="s">
        <v>7477</v>
      </c>
    </row>
    <row r="5155" spans="1:1">
      <c r="A5155" s="7" t="s">
        <v>7478</v>
      </c>
    </row>
    <row r="5156" spans="1:1">
      <c r="A5156" s="7" t="s">
        <v>7479</v>
      </c>
    </row>
    <row r="5157" spans="1:1">
      <c r="A5157" s="7" t="s">
        <v>7480</v>
      </c>
    </row>
    <row r="5158" spans="1:1">
      <c r="A5158" s="7" t="s">
        <v>7481</v>
      </c>
    </row>
    <row r="5159" spans="1:1">
      <c r="A5159" s="7" t="s">
        <v>7482</v>
      </c>
    </row>
    <row r="5160" spans="1:1">
      <c r="A5160" s="7" t="s">
        <v>7483</v>
      </c>
    </row>
    <row r="5161" spans="1:1">
      <c r="A5161" s="7" t="s">
        <v>7484</v>
      </c>
    </row>
    <row r="5162" spans="1:1">
      <c r="A5162" s="7" t="s">
        <v>7485</v>
      </c>
    </row>
    <row r="5163" spans="1:1">
      <c r="A5163" s="7" t="s">
        <v>7486</v>
      </c>
    </row>
    <row r="5164" spans="1:1">
      <c r="A5164" s="7" t="s">
        <v>7487</v>
      </c>
    </row>
    <row r="5165" spans="1:1">
      <c r="A5165" s="7" t="s">
        <v>7488</v>
      </c>
    </row>
    <row r="5166" spans="1:1">
      <c r="A5166" s="7" t="s">
        <v>7489</v>
      </c>
    </row>
    <row r="5167" spans="1:1">
      <c r="A5167" s="7" t="s">
        <v>7490</v>
      </c>
    </row>
    <row r="5168" spans="1:1">
      <c r="A5168" s="7" t="s">
        <v>7491</v>
      </c>
    </row>
    <row r="5169" spans="1:1">
      <c r="A5169" s="7" t="s">
        <v>7492</v>
      </c>
    </row>
    <row r="5170" spans="1:1">
      <c r="A5170" s="7" t="s">
        <v>7493</v>
      </c>
    </row>
    <row r="5171" spans="1:1">
      <c r="A5171" s="7" t="s">
        <v>7494</v>
      </c>
    </row>
    <row r="5172" spans="1:1">
      <c r="A5172" s="7" t="s">
        <v>7495</v>
      </c>
    </row>
    <row r="5173" spans="1:1">
      <c r="A5173" s="7" t="s">
        <v>7496</v>
      </c>
    </row>
    <row r="5174" spans="1:1">
      <c r="A5174" s="7" t="s">
        <v>7497</v>
      </c>
    </row>
    <row r="5175" spans="1:1">
      <c r="A5175" s="7" t="s">
        <v>7498</v>
      </c>
    </row>
    <row r="5176" spans="1:1">
      <c r="A5176" s="7" t="s">
        <v>7499</v>
      </c>
    </row>
    <row r="5177" spans="1:1">
      <c r="A5177" s="7" t="s">
        <v>7500</v>
      </c>
    </row>
    <row r="5178" spans="1:1">
      <c r="A5178" s="7" t="s">
        <v>7501</v>
      </c>
    </row>
    <row r="5179" spans="1:1">
      <c r="A5179" s="7" t="s">
        <v>7502</v>
      </c>
    </row>
    <row r="5180" spans="1:1">
      <c r="A5180" s="7" t="s">
        <v>7503</v>
      </c>
    </row>
    <row r="5181" spans="1:1">
      <c r="A5181" s="7" t="s">
        <v>7504</v>
      </c>
    </row>
    <row r="5182" spans="1:1">
      <c r="A5182" s="7" t="s">
        <v>7505</v>
      </c>
    </row>
    <row r="5183" spans="1:1">
      <c r="A5183" s="7" t="s">
        <v>7506</v>
      </c>
    </row>
    <row r="5184" spans="1:1">
      <c r="A5184" s="7" t="s">
        <v>7507</v>
      </c>
    </row>
    <row r="5185" spans="1:1">
      <c r="A5185" s="7" t="s">
        <v>7508</v>
      </c>
    </row>
    <row r="5186" spans="1:1">
      <c r="A5186" s="7" t="s">
        <v>7509</v>
      </c>
    </row>
    <row r="5187" spans="1:1">
      <c r="A5187" s="7" t="s">
        <v>7510</v>
      </c>
    </row>
    <row r="5188" spans="1:1">
      <c r="A5188" s="7" t="s">
        <v>7511</v>
      </c>
    </row>
    <row r="5189" spans="1:1">
      <c r="A5189" s="7" t="s">
        <v>7512</v>
      </c>
    </row>
    <row r="5190" spans="1:1">
      <c r="A5190" s="7" t="s">
        <v>7513</v>
      </c>
    </row>
    <row r="5191" spans="1:1">
      <c r="A5191" s="7" t="s">
        <v>7514</v>
      </c>
    </row>
    <row r="5192" spans="1:1">
      <c r="A5192" s="7" t="s">
        <v>7515</v>
      </c>
    </row>
    <row r="5193" spans="1:1">
      <c r="A5193" s="7" t="s">
        <v>7516</v>
      </c>
    </row>
    <row r="5194" spans="1:1">
      <c r="A5194" s="7" t="s">
        <v>7517</v>
      </c>
    </row>
    <row r="5195" spans="1:1">
      <c r="A5195" s="7" t="s">
        <v>7518</v>
      </c>
    </row>
    <row r="5196" spans="1:1">
      <c r="A5196" s="7" t="s">
        <v>7519</v>
      </c>
    </row>
    <row r="5197" spans="1:1">
      <c r="A5197" s="7" t="s">
        <v>7520</v>
      </c>
    </row>
    <row r="5198" spans="1:1">
      <c r="A5198" s="7" t="s">
        <v>7521</v>
      </c>
    </row>
    <row r="5199" spans="1:1">
      <c r="A5199" s="7" t="s">
        <v>7522</v>
      </c>
    </row>
    <row r="5200" spans="1:1">
      <c r="A5200" s="7" t="s">
        <v>7523</v>
      </c>
    </row>
    <row r="5201" spans="1:1">
      <c r="A5201" s="7" t="s">
        <v>7524</v>
      </c>
    </row>
    <row r="5202" spans="1:1">
      <c r="A5202" s="7" t="s">
        <v>7525</v>
      </c>
    </row>
    <row r="5203" spans="1:1">
      <c r="A5203" s="7" t="s">
        <v>7526</v>
      </c>
    </row>
    <row r="5204" spans="1:1">
      <c r="A5204" s="7" t="s">
        <v>7527</v>
      </c>
    </row>
    <row r="5205" spans="1:1">
      <c r="A5205" s="7" t="s">
        <v>7528</v>
      </c>
    </row>
    <row r="5206" spans="1:1">
      <c r="A5206" s="7" t="s">
        <v>7529</v>
      </c>
    </row>
    <row r="5207" spans="1:1">
      <c r="A5207" s="7" t="s">
        <v>7530</v>
      </c>
    </row>
    <row r="5208" spans="1:1">
      <c r="A5208" s="7" t="s">
        <v>7531</v>
      </c>
    </row>
    <row r="5209" spans="1:1">
      <c r="A5209" s="7" t="s">
        <v>7532</v>
      </c>
    </row>
    <row r="5210" spans="1:1">
      <c r="A5210" s="7" t="s">
        <v>7533</v>
      </c>
    </row>
    <row r="5211" spans="1:1">
      <c r="A5211" s="7" t="s">
        <v>7534</v>
      </c>
    </row>
    <row r="5212" spans="1:1">
      <c r="A5212" s="7" t="s">
        <v>7535</v>
      </c>
    </row>
    <row r="5213" spans="1:1">
      <c r="A5213" s="7" t="s">
        <v>7536</v>
      </c>
    </row>
    <row r="5214" spans="1:1">
      <c r="A5214" s="7" t="s">
        <v>7537</v>
      </c>
    </row>
    <row r="5215" spans="1:1">
      <c r="A5215" s="7" t="s">
        <v>7538</v>
      </c>
    </row>
    <row r="5216" spans="1:1">
      <c r="A5216" s="7" t="s">
        <v>7539</v>
      </c>
    </row>
    <row r="5217" spans="1:1">
      <c r="A5217" s="7" t="s">
        <v>7540</v>
      </c>
    </row>
    <row r="5218" spans="1:1">
      <c r="A5218" s="7" t="s">
        <v>7541</v>
      </c>
    </row>
    <row r="5219" spans="1:1">
      <c r="A5219" s="7" t="s">
        <v>7542</v>
      </c>
    </row>
    <row r="5220" spans="1:1">
      <c r="A5220" s="7" t="s">
        <v>7543</v>
      </c>
    </row>
    <row r="5221" spans="1:1">
      <c r="A5221" s="7" t="s">
        <v>7544</v>
      </c>
    </row>
    <row r="5222" spans="1:1">
      <c r="A5222" s="7" t="s">
        <v>7545</v>
      </c>
    </row>
    <row r="5223" spans="1:1">
      <c r="A5223" s="7" t="s">
        <v>7546</v>
      </c>
    </row>
    <row r="5224" spans="1:1">
      <c r="A5224" s="7" t="s">
        <v>7547</v>
      </c>
    </row>
    <row r="5225" spans="1:1">
      <c r="A5225" s="7" t="s">
        <v>7548</v>
      </c>
    </row>
    <row r="5226" spans="1:1">
      <c r="A5226" s="7" t="s">
        <v>7549</v>
      </c>
    </row>
    <row r="5227" spans="1:1">
      <c r="A5227" s="7" t="s">
        <v>7550</v>
      </c>
    </row>
    <row r="5228" spans="1:1">
      <c r="A5228" s="7" t="s">
        <v>7551</v>
      </c>
    </row>
    <row r="5229" spans="1:1">
      <c r="A5229" s="7" t="s">
        <v>7552</v>
      </c>
    </row>
    <row r="5230" spans="1:1">
      <c r="A5230" s="7" t="s">
        <v>7553</v>
      </c>
    </row>
    <row r="5231" spans="1:1">
      <c r="A5231" s="7" t="s">
        <v>7554</v>
      </c>
    </row>
    <row r="5232" spans="1:1">
      <c r="A5232" s="7" t="s">
        <v>7555</v>
      </c>
    </row>
    <row r="5233" spans="1:1">
      <c r="A5233" s="7" t="s">
        <v>7556</v>
      </c>
    </row>
    <row r="5234" spans="1:1">
      <c r="A5234" s="7" t="s">
        <v>7557</v>
      </c>
    </row>
    <row r="5235" spans="1:1">
      <c r="A5235" s="7" t="s">
        <v>7558</v>
      </c>
    </row>
    <row r="5236" spans="1:1">
      <c r="A5236" s="7" t="s">
        <v>7559</v>
      </c>
    </row>
    <row r="5237" spans="1:1">
      <c r="A5237" s="7" t="s">
        <v>7560</v>
      </c>
    </row>
    <row r="5238" spans="1:1">
      <c r="A5238" s="7" t="s">
        <v>7561</v>
      </c>
    </row>
    <row r="5239" spans="1:1">
      <c r="A5239" s="7" t="s">
        <v>7562</v>
      </c>
    </row>
    <row r="5240" spans="1:1">
      <c r="A5240" s="7" t="s">
        <v>7563</v>
      </c>
    </row>
    <row r="5241" spans="1:1">
      <c r="A5241" s="7" t="s">
        <v>7564</v>
      </c>
    </row>
    <row r="5242" spans="1:1">
      <c r="A5242" s="7" t="s">
        <v>7565</v>
      </c>
    </row>
    <row r="5243" spans="1:1">
      <c r="A5243" s="7" t="s">
        <v>7566</v>
      </c>
    </row>
    <row r="5244" spans="1:1">
      <c r="A5244" s="7" t="s">
        <v>7567</v>
      </c>
    </row>
    <row r="5245" spans="1:1">
      <c r="A5245" s="7" t="s">
        <v>7568</v>
      </c>
    </row>
    <row r="5246" spans="1:1">
      <c r="A5246" s="7" t="s">
        <v>7569</v>
      </c>
    </row>
    <row r="5247" spans="1:1">
      <c r="A5247" s="7" t="s">
        <v>7570</v>
      </c>
    </row>
    <row r="5248" spans="1:1">
      <c r="A5248" s="7" t="s">
        <v>7571</v>
      </c>
    </row>
    <row r="5249" spans="1:1">
      <c r="A5249" s="7" t="s">
        <v>7572</v>
      </c>
    </row>
    <row r="5250" spans="1:1">
      <c r="A5250" s="7" t="s">
        <v>7573</v>
      </c>
    </row>
    <row r="5251" spans="1:1">
      <c r="A5251" s="7" t="s">
        <v>7574</v>
      </c>
    </row>
    <row r="5252" spans="1:1">
      <c r="A5252" s="7" t="s">
        <v>7575</v>
      </c>
    </row>
    <row r="5253" spans="1:1">
      <c r="A5253" s="7" t="s">
        <v>7576</v>
      </c>
    </row>
    <row r="5254" spans="1:1">
      <c r="A5254" s="7" t="s">
        <v>7577</v>
      </c>
    </row>
    <row r="5255" spans="1:1">
      <c r="A5255" s="7" t="s">
        <v>7578</v>
      </c>
    </row>
    <row r="5256" spans="1:1">
      <c r="A5256" s="7" t="s">
        <v>7579</v>
      </c>
    </row>
    <row r="5257" spans="1:1">
      <c r="A5257" s="7" t="s">
        <v>7580</v>
      </c>
    </row>
    <row r="5258" spans="1:1">
      <c r="A5258" s="7" t="s">
        <v>7581</v>
      </c>
    </row>
    <row r="5259" spans="1:1">
      <c r="A5259" s="7" t="s">
        <v>7582</v>
      </c>
    </row>
    <row r="5260" spans="1:1">
      <c r="A5260" s="7" t="s">
        <v>7583</v>
      </c>
    </row>
    <row r="5261" spans="1:1">
      <c r="A5261" s="7" t="s">
        <v>7584</v>
      </c>
    </row>
    <row r="5262" spans="1:1">
      <c r="A5262" s="7" t="s">
        <v>7585</v>
      </c>
    </row>
    <row r="5263" spans="1:1">
      <c r="A5263" s="7" t="s">
        <v>7586</v>
      </c>
    </row>
    <row r="5264" spans="1:1">
      <c r="A5264" s="7" t="s">
        <v>7587</v>
      </c>
    </row>
    <row r="5265" spans="1:1">
      <c r="A5265" s="7" t="s">
        <v>7588</v>
      </c>
    </row>
    <row r="5266" spans="1:1">
      <c r="A5266" s="7" t="s">
        <v>7589</v>
      </c>
    </row>
    <row r="5267" spans="1:1">
      <c r="A5267" s="7" t="s">
        <v>7590</v>
      </c>
    </row>
    <row r="5268" spans="1:1">
      <c r="A5268" s="7" t="s">
        <v>7591</v>
      </c>
    </row>
    <row r="5269" spans="1:1">
      <c r="A5269" s="7" t="s">
        <v>7592</v>
      </c>
    </row>
    <row r="5270" spans="1:1">
      <c r="A5270" s="7" t="s">
        <v>7593</v>
      </c>
    </row>
    <row r="5271" spans="1:1">
      <c r="A5271" s="7" t="s">
        <v>7594</v>
      </c>
    </row>
    <row r="5272" spans="1:1">
      <c r="A5272" s="7" t="s">
        <v>7595</v>
      </c>
    </row>
    <row r="5273" spans="1:1">
      <c r="A5273" s="7" t="s">
        <v>7596</v>
      </c>
    </row>
    <row r="5274" spans="1:1">
      <c r="A5274" s="7" t="s">
        <v>7597</v>
      </c>
    </row>
    <row r="5275" spans="1:1">
      <c r="A5275" s="7" t="s">
        <v>7598</v>
      </c>
    </row>
    <row r="5276" spans="1:1">
      <c r="A5276" s="7" t="s">
        <v>7599</v>
      </c>
    </row>
    <row r="5277" spans="1:1">
      <c r="A5277" s="7" t="s">
        <v>7600</v>
      </c>
    </row>
    <row r="5278" spans="1:1">
      <c r="A5278" s="7" t="s">
        <v>7601</v>
      </c>
    </row>
    <row r="5279" spans="1:1">
      <c r="A5279" s="7" t="s">
        <v>7602</v>
      </c>
    </row>
    <row r="5280" spans="1:1">
      <c r="A5280" s="7" t="s">
        <v>7603</v>
      </c>
    </row>
    <row r="5281" spans="1:1">
      <c r="A5281" s="7" t="s">
        <v>7604</v>
      </c>
    </row>
    <row r="5282" spans="1:1">
      <c r="A5282" s="7" t="s">
        <v>7605</v>
      </c>
    </row>
    <row r="5283" spans="1:1">
      <c r="A5283" s="7" t="s">
        <v>7606</v>
      </c>
    </row>
    <row r="5284" spans="1:1">
      <c r="A5284" s="7" t="s">
        <v>7607</v>
      </c>
    </row>
    <row r="5285" spans="1:1">
      <c r="A5285" s="7" t="s">
        <v>7608</v>
      </c>
    </row>
    <row r="5286" spans="1:1">
      <c r="A5286" s="7" t="s">
        <v>7609</v>
      </c>
    </row>
    <row r="5287" spans="1:1">
      <c r="A5287" s="7" t="s">
        <v>7610</v>
      </c>
    </row>
    <row r="5288" spans="1:1">
      <c r="A5288" s="7" t="s">
        <v>7611</v>
      </c>
    </row>
    <row r="5289" spans="1:1">
      <c r="A5289" s="7" t="s">
        <v>7612</v>
      </c>
    </row>
    <row r="5290" spans="1:1">
      <c r="A5290" s="7" t="s">
        <v>7613</v>
      </c>
    </row>
    <row r="5291" spans="1:1">
      <c r="A5291" s="7" t="s">
        <v>7614</v>
      </c>
    </row>
    <row r="5292" spans="1:1">
      <c r="A5292" s="7" t="s">
        <v>7615</v>
      </c>
    </row>
    <row r="5293" spans="1:1">
      <c r="A5293" s="7" t="s">
        <v>7616</v>
      </c>
    </row>
    <row r="5294" spans="1:1">
      <c r="A5294" s="7" t="s">
        <v>7617</v>
      </c>
    </row>
    <row r="5295" spans="1:1">
      <c r="A5295" s="7" t="s">
        <v>7618</v>
      </c>
    </row>
    <row r="5296" spans="1:1">
      <c r="A5296" s="7" t="s">
        <v>7619</v>
      </c>
    </row>
    <row r="5297" spans="1:1">
      <c r="A5297" s="7" t="s">
        <v>7620</v>
      </c>
    </row>
    <row r="5298" spans="1:1">
      <c r="A5298" s="7" t="s">
        <v>7621</v>
      </c>
    </row>
    <row r="5299" spans="1:1">
      <c r="A5299" s="7" t="s">
        <v>7622</v>
      </c>
    </row>
    <row r="5300" spans="1:1">
      <c r="A5300" s="7" t="s">
        <v>7623</v>
      </c>
    </row>
    <row r="5301" spans="1:1">
      <c r="A5301" s="7" t="s">
        <v>7624</v>
      </c>
    </row>
    <row r="5302" spans="1:1">
      <c r="A5302" s="7" t="s">
        <v>7625</v>
      </c>
    </row>
    <row r="5303" spans="1:1">
      <c r="A5303" s="7" t="s">
        <v>7626</v>
      </c>
    </row>
    <row r="5304" spans="1:1">
      <c r="A5304" s="7" t="s">
        <v>7627</v>
      </c>
    </row>
    <row r="5305" spans="1:1">
      <c r="A5305" s="7" t="s">
        <v>7628</v>
      </c>
    </row>
    <row r="5306" spans="1:1">
      <c r="A5306" s="7" t="s">
        <v>7629</v>
      </c>
    </row>
    <row r="5307" spans="1:1">
      <c r="A5307" s="7" t="s">
        <v>7630</v>
      </c>
    </row>
    <row r="5308" spans="1:1">
      <c r="A5308" s="7" t="s">
        <v>7631</v>
      </c>
    </row>
    <row r="5309" spans="1:1">
      <c r="A5309" s="7" t="s">
        <v>7632</v>
      </c>
    </row>
    <row r="5310" spans="1:1">
      <c r="A5310" s="7" t="s">
        <v>7633</v>
      </c>
    </row>
    <row r="5311" spans="1:1">
      <c r="A5311" s="7" t="s">
        <v>7634</v>
      </c>
    </row>
    <row r="5312" spans="1:1">
      <c r="A5312" s="7" t="s">
        <v>7635</v>
      </c>
    </row>
    <row r="5313" spans="1:1">
      <c r="A5313" s="7" t="s">
        <v>7636</v>
      </c>
    </row>
    <row r="5314" spans="1:1">
      <c r="A5314" s="7" t="s">
        <v>7637</v>
      </c>
    </row>
    <row r="5315" spans="1:1">
      <c r="A5315" s="7" t="s">
        <v>7638</v>
      </c>
    </row>
    <row r="5316" spans="1:1">
      <c r="A5316" s="7" t="s">
        <v>7639</v>
      </c>
    </row>
    <row r="5317" spans="1:1">
      <c r="A5317" s="7" t="s">
        <v>7640</v>
      </c>
    </row>
    <row r="5318" spans="1:1">
      <c r="A5318" s="7" t="s">
        <v>7641</v>
      </c>
    </row>
    <row r="5319" spans="1:1">
      <c r="A5319" s="7" t="s">
        <v>7642</v>
      </c>
    </row>
    <row r="5320" spans="1:1">
      <c r="A5320" s="7" t="s">
        <v>7643</v>
      </c>
    </row>
    <row r="5321" spans="1:1">
      <c r="A5321" s="7" t="s">
        <v>7644</v>
      </c>
    </row>
    <row r="5322" spans="1:1">
      <c r="A5322" s="7" t="s">
        <v>7645</v>
      </c>
    </row>
    <row r="5323" spans="1:1">
      <c r="A5323" s="7" t="s">
        <v>7646</v>
      </c>
    </row>
    <row r="5324" spans="1:1">
      <c r="A5324" s="7" t="s">
        <v>7647</v>
      </c>
    </row>
    <row r="5325" spans="1:1">
      <c r="A5325" s="7" t="s">
        <v>7648</v>
      </c>
    </row>
    <row r="5326" spans="1:1">
      <c r="A5326" s="7" t="s">
        <v>7649</v>
      </c>
    </row>
    <row r="5327" spans="1:1">
      <c r="A5327" s="7" t="s">
        <v>7650</v>
      </c>
    </row>
    <row r="5328" spans="1:1">
      <c r="A5328" s="7" t="s">
        <v>7651</v>
      </c>
    </row>
    <row r="5329" spans="1:1">
      <c r="A5329" s="7" t="s">
        <v>7652</v>
      </c>
    </row>
    <row r="5330" spans="1:1">
      <c r="A5330" s="7" t="s">
        <v>7653</v>
      </c>
    </row>
    <row r="5331" spans="1:1">
      <c r="A5331" s="7" t="s">
        <v>7654</v>
      </c>
    </row>
    <row r="5332" spans="1:1">
      <c r="A5332" s="7" t="s">
        <v>7655</v>
      </c>
    </row>
    <row r="5333" spans="1:1">
      <c r="A5333" s="7" t="s">
        <v>7656</v>
      </c>
    </row>
    <row r="5334" spans="1:1">
      <c r="A5334" s="7" t="s">
        <v>7657</v>
      </c>
    </row>
    <row r="5335" spans="1:1">
      <c r="A5335" s="7" t="s">
        <v>7658</v>
      </c>
    </row>
    <row r="5336" spans="1:1">
      <c r="A5336" s="7" t="s">
        <v>7659</v>
      </c>
    </row>
    <row r="5337" spans="1:1">
      <c r="A5337" s="7" t="s">
        <v>7660</v>
      </c>
    </row>
    <row r="5338" spans="1:1">
      <c r="A5338" s="7" t="s">
        <v>7661</v>
      </c>
    </row>
    <row r="5339" spans="1:1">
      <c r="A5339" s="7" t="s">
        <v>7662</v>
      </c>
    </row>
    <row r="5340" spans="1:1">
      <c r="A5340" s="7" t="s">
        <v>7663</v>
      </c>
    </row>
    <row r="5341" spans="1:1">
      <c r="A5341" s="7" t="s">
        <v>7664</v>
      </c>
    </row>
    <row r="5342" spans="1:1">
      <c r="A5342" s="7" t="s">
        <v>7665</v>
      </c>
    </row>
    <row r="5343" spans="1:1">
      <c r="A5343" s="7" t="s">
        <v>7666</v>
      </c>
    </row>
    <row r="5344" spans="1:1">
      <c r="A5344" s="7" t="s">
        <v>7667</v>
      </c>
    </row>
    <row r="5345" spans="1:1">
      <c r="A5345" s="7" t="s">
        <v>7668</v>
      </c>
    </row>
    <row r="5346" spans="1:1">
      <c r="A5346" s="7" t="s">
        <v>7669</v>
      </c>
    </row>
    <row r="5347" spans="1:1">
      <c r="A5347" s="7" t="s">
        <v>7670</v>
      </c>
    </row>
    <row r="5348" spans="1:1">
      <c r="A5348" s="7" t="s">
        <v>7671</v>
      </c>
    </row>
    <row r="5349" spans="1:1">
      <c r="A5349" s="7" t="s">
        <v>7672</v>
      </c>
    </row>
    <row r="5350" spans="1:1">
      <c r="A5350" s="7" t="s">
        <v>7673</v>
      </c>
    </row>
    <row r="5351" spans="1:1">
      <c r="A5351" s="7" t="s">
        <v>7674</v>
      </c>
    </row>
    <row r="5352" spans="1:1">
      <c r="A5352" s="7" t="s">
        <v>7675</v>
      </c>
    </row>
    <row r="5353" spans="1:1">
      <c r="A5353" s="7" t="s">
        <v>7676</v>
      </c>
    </row>
    <row r="5354" spans="1:1">
      <c r="A5354" s="7" t="s">
        <v>7677</v>
      </c>
    </row>
    <row r="5355" spans="1:1">
      <c r="A5355" s="7" t="s">
        <v>7678</v>
      </c>
    </row>
    <row r="5356" spans="1:1">
      <c r="A5356" s="7" t="s">
        <v>7679</v>
      </c>
    </row>
    <row r="5357" spans="1:1">
      <c r="A5357" s="7" t="s">
        <v>7680</v>
      </c>
    </row>
    <row r="5358" spans="1:1">
      <c r="A5358" s="7" t="s">
        <v>7681</v>
      </c>
    </row>
    <row r="5359" spans="1:1">
      <c r="A5359" s="7" t="s">
        <v>7682</v>
      </c>
    </row>
    <row r="5360" spans="1:1">
      <c r="A5360" s="7" t="s">
        <v>7683</v>
      </c>
    </row>
    <row r="5361" spans="1:1">
      <c r="A5361" s="7" t="s">
        <v>7684</v>
      </c>
    </row>
    <row r="5362" spans="1:1">
      <c r="A5362" s="7" t="s">
        <v>7685</v>
      </c>
    </row>
    <row r="5363" spans="1:1">
      <c r="A5363" s="7" t="s">
        <v>7686</v>
      </c>
    </row>
    <row r="5364" spans="1:1">
      <c r="A5364" s="7" t="s">
        <v>7687</v>
      </c>
    </row>
    <row r="5365" spans="1:1">
      <c r="A5365" s="7" t="s">
        <v>7688</v>
      </c>
    </row>
    <row r="5366" spans="1:1">
      <c r="A5366" s="7" t="s">
        <v>7689</v>
      </c>
    </row>
    <row r="5367" spans="1:1">
      <c r="A5367" s="7" t="s">
        <v>7690</v>
      </c>
    </row>
    <row r="5368" spans="1:1">
      <c r="A5368" s="7" t="s">
        <v>7691</v>
      </c>
    </row>
    <row r="5369" spans="1:1">
      <c r="A5369" s="7" t="s">
        <v>7692</v>
      </c>
    </row>
    <row r="5370" spans="1:1">
      <c r="A5370" s="7" t="s">
        <v>7693</v>
      </c>
    </row>
    <row r="5371" spans="1:1">
      <c r="A5371" s="7" t="s">
        <v>7694</v>
      </c>
    </row>
    <row r="5372" spans="1:1">
      <c r="A5372" s="7" t="s">
        <v>7695</v>
      </c>
    </row>
    <row r="5373" spans="1:1">
      <c r="A5373" s="7" t="s">
        <v>7696</v>
      </c>
    </row>
    <row r="5374" spans="1:1">
      <c r="A5374" s="7" t="s">
        <v>7697</v>
      </c>
    </row>
    <row r="5375" spans="1:1">
      <c r="A5375" s="7" t="s">
        <v>7698</v>
      </c>
    </row>
    <row r="5376" spans="1:1">
      <c r="A5376" s="7" t="s">
        <v>7699</v>
      </c>
    </row>
    <row r="5377" spans="1:1">
      <c r="A5377" s="7" t="s">
        <v>7700</v>
      </c>
    </row>
    <row r="5378" spans="1:1">
      <c r="A5378" s="7" t="s">
        <v>7701</v>
      </c>
    </row>
    <row r="5379" spans="1:1">
      <c r="A5379" s="7" t="s">
        <v>7702</v>
      </c>
    </row>
    <row r="5380" spans="1:1">
      <c r="A5380" s="7" t="s">
        <v>7703</v>
      </c>
    </row>
    <row r="5381" spans="1:1">
      <c r="A5381" s="7" t="s">
        <v>7704</v>
      </c>
    </row>
    <row r="5382" spans="1:1">
      <c r="A5382" s="7" t="s">
        <v>7705</v>
      </c>
    </row>
    <row r="5383" spans="1:1">
      <c r="A5383" s="7" t="s">
        <v>7706</v>
      </c>
    </row>
    <row r="5384" spans="1:1">
      <c r="A5384" s="7" t="s">
        <v>7707</v>
      </c>
    </row>
    <row r="5385" spans="1:1">
      <c r="A5385" s="7" t="s">
        <v>7708</v>
      </c>
    </row>
    <row r="5386" spans="1:1">
      <c r="A5386" s="7" t="s">
        <v>7709</v>
      </c>
    </row>
    <row r="5387" spans="1:1">
      <c r="A5387" s="7" t="s">
        <v>7710</v>
      </c>
    </row>
    <row r="5388" spans="1:1">
      <c r="A5388" s="7" t="s">
        <v>7711</v>
      </c>
    </row>
    <row r="5389" spans="1:1">
      <c r="A5389" s="7" t="s">
        <v>7712</v>
      </c>
    </row>
    <row r="5390" spans="1:1">
      <c r="A5390" s="7" t="s">
        <v>7713</v>
      </c>
    </row>
    <row r="5391" spans="1:1">
      <c r="A5391" s="7" t="s">
        <v>7714</v>
      </c>
    </row>
    <row r="5392" spans="1:1">
      <c r="A5392" s="7" t="s">
        <v>7715</v>
      </c>
    </row>
    <row r="5393" spans="1:1">
      <c r="A5393" s="7" t="s">
        <v>7716</v>
      </c>
    </row>
    <row r="5394" spans="1:1">
      <c r="A5394" s="7" t="s">
        <v>7717</v>
      </c>
    </row>
    <row r="5395" spans="1:1">
      <c r="A5395" s="7" t="s">
        <v>7718</v>
      </c>
    </row>
    <row r="5396" spans="1:1">
      <c r="A5396" s="7" t="s">
        <v>7719</v>
      </c>
    </row>
    <row r="5397" spans="1:1">
      <c r="A5397" s="7" t="s">
        <v>7720</v>
      </c>
    </row>
    <row r="5398" spans="1:1">
      <c r="A5398" s="7" t="s">
        <v>7721</v>
      </c>
    </row>
    <row r="5399" spans="1:1">
      <c r="A5399" s="7" t="s">
        <v>7722</v>
      </c>
    </row>
    <row r="5400" spans="1:1">
      <c r="A5400" s="7" t="s">
        <v>7723</v>
      </c>
    </row>
    <row r="5401" spans="1:1">
      <c r="A5401" s="7" t="s">
        <v>7724</v>
      </c>
    </row>
    <row r="5402" spans="1:1">
      <c r="A5402" s="7" t="s">
        <v>7725</v>
      </c>
    </row>
    <row r="5403" spans="1:1">
      <c r="A5403" s="7" t="s">
        <v>7726</v>
      </c>
    </row>
    <row r="5404" spans="1:1">
      <c r="A5404" s="7" t="s">
        <v>7727</v>
      </c>
    </row>
    <row r="5405" spans="1:1">
      <c r="A5405" s="7" t="s">
        <v>7728</v>
      </c>
    </row>
    <row r="5406" spans="1:1">
      <c r="A5406" s="7" t="s">
        <v>7729</v>
      </c>
    </row>
    <row r="5407" spans="1:1">
      <c r="A5407" s="7" t="s">
        <v>7730</v>
      </c>
    </row>
    <row r="5408" spans="1:1">
      <c r="A5408" s="7" t="s">
        <v>7731</v>
      </c>
    </row>
    <row r="5409" spans="1:1">
      <c r="A5409" s="7" t="s">
        <v>7732</v>
      </c>
    </row>
    <row r="5410" spans="1:1">
      <c r="A5410" s="7" t="s">
        <v>7733</v>
      </c>
    </row>
    <row r="5411" spans="1:1">
      <c r="A5411" s="7" t="s">
        <v>7734</v>
      </c>
    </row>
    <row r="5412" spans="1:1">
      <c r="A5412" s="7" t="s">
        <v>7735</v>
      </c>
    </row>
    <row r="5413" spans="1:1">
      <c r="A5413" s="7" t="s">
        <v>7736</v>
      </c>
    </row>
    <row r="5414" spans="1:1">
      <c r="A5414" s="7" t="s">
        <v>7737</v>
      </c>
    </row>
    <row r="5415" spans="1:1">
      <c r="A5415" s="7" t="s">
        <v>7738</v>
      </c>
    </row>
    <row r="5416" spans="1:1">
      <c r="A5416" s="7" t="s">
        <v>7739</v>
      </c>
    </row>
    <row r="5417" spans="1:1">
      <c r="A5417" s="7" t="s">
        <v>7740</v>
      </c>
    </row>
    <row r="5418" spans="1:1">
      <c r="A5418" s="7" t="s">
        <v>7741</v>
      </c>
    </row>
    <row r="5419" spans="1:1">
      <c r="A5419" s="7" t="s">
        <v>7742</v>
      </c>
    </row>
    <row r="5420" spans="1:1">
      <c r="A5420" s="7" t="s">
        <v>7743</v>
      </c>
    </row>
    <row r="5421" spans="1:1">
      <c r="A5421" s="7" t="s">
        <v>7744</v>
      </c>
    </row>
    <row r="5422" spans="1:1">
      <c r="A5422" s="7" t="s">
        <v>7745</v>
      </c>
    </row>
    <row r="5423" spans="1:1">
      <c r="A5423" s="7" t="s">
        <v>7746</v>
      </c>
    </row>
    <row r="5424" spans="1:1">
      <c r="A5424" s="7" t="s">
        <v>7747</v>
      </c>
    </row>
    <row r="5425" spans="1:1">
      <c r="A5425" s="7" t="s">
        <v>7748</v>
      </c>
    </row>
    <row r="5426" spans="1:1">
      <c r="A5426" s="7" t="s">
        <v>7749</v>
      </c>
    </row>
    <row r="5427" spans="1:1">
      <c r="A5427" s="7" t="s">
        <v>7750</v>
      </c>
    </row>
    <row r="5428" spans="1:1">
      <c r="A5428" s="7" t="s">
        <v>7751</v>
      </c>
    </row>
    <row r="5429" spans="1:1">
      <c r="A5429" s="7" t="s">
        <v>7752</v>
      </c>
    </row>
    <row r="5430" spans="1:1">
      <c r="A5430" s="7" t="s">
        <v>7753</v>
      </c>
    </row>
    <row r="5431" spans="1:1">
      <c r="A5431" s="7" t="s">
        <v>7754</v>
      </c>
    </row>
    <row r="5432" spans="1:1">
      <c r="A5432" s="7" t="s">
        <v>7755</v>
      </c>
    </row>
    <row r="5433" spans="1:1">
      <c r="A5433" s="7" t="s">
        <v>7756</v>
      </c>
    </row>
    <row r="5434" spans="1:1">
      <c r="A5434" s="7" t="s">
        <v>7757</v>
      </c>
    </row>
    <row r="5435" spans="1:1">
      <c r="A5435" s="7" t="s">
        <v>7758</v>
      </c>
    </row>
    <row r="5436" spans="1:1">
      <c r="A5436" s="7" t="s">
        <v>7759</v>
      </c>
    </row>
    <row r="5437" spans="1:1">
      <c r="A5437" s="7" t="s">
        <v>7760</v>
      </c>
    </row>
    <row r="5438" spans="1:1">
      <c r="A5438" s="7" t="s">
        <v>7761</v>
      </c>
    </row>
    <row r="5439" spans="1:1">
      <c r="A5439" s="7" t="s">
        <v>7762</v>
      </c>
    </row>
    <row r="5440" spans="1:1">
      <c r="A5440" s="7" t="s">
        <v>7763</v>
      </c>
    </row>
    <row r="5441" spans="1:1">
      <c r="A5441" s="7" t="s">
        <v>7764</v>
      </c>
    </row>
    <row r="5442" spans="1:1">
      <c r="A5442" s="7" t="s">
        <v>7765</v>
      </c>
    </row>
    <row r="5443" spans="1:1">
      <c r="A5443" s="7" t="s">
        <v>7766</v>
      </c>
    </row>
    <row r="5444" spans="1:1">
      <c r="A5444" s="7" t="s">
        <v>7767</v>
      </c>
    </row>
    <row r="5445" spans="1:1">
      <c r="A5445" s="7" t="s">
        <v>7768</v>
      </c>
    </row>
    <row r="5446" spans="1:1">
      <c r="A5446" s="7" t="s">
        <v>7769</v>
      </c>
    </row>
    <row r="5447" spans="1:1">
      <c r="A5447" s="7" t="s">
        <v>7770</v>
      </c>
    </row>
    <row r="5448" spans="1:1">
      <c r="A5448" s="7" t="s">
        <v>7771</v>
      </c>
    </row>
    <row r="5449" spans="1:1">
      <c r="A5449" s="7" t="s">
        <v>7772</v>
      </c>
    </row>
    <row r="5450" spans="1:1">
      <c r="A5450" s="7" t="s">
        <v>7773</v>
      </c>
    </row>
    <row r="5451" spans="1:1">
      <c r="A5451" s="7" t="s">
        <v>7774</v>
      </c>
    </row>
    <row r="5452" spans="1:1">
      <c r="A5452" s="7" t="s">
        <v>7775</v>
      </c>
    </row>
    <row r="5453" spans="1:1">
      <c r="A5453" s="7" t="s">
        <v>7776</v>
      </c>
    </row>
    <row r="5454" spans="1:1">
      <c r="A5454" s="7" t="s">
        <v>7777</v>
      </c>
    </row>
    <row r="5455" spans="1:1">
      <c r="A5455" s="7" t="s">
        <v>7778</v>
      </c>
    </row>
    <row r="5456" spans="1:1">
      <c r="A5456" s="7" t="s">
        <v>7779</v>
      </c>
    </row>
    <row r="5457" spans="1:1">
      <c r="A5457" s="7" t="s">
        <v>7780</v>
      </c>
    </row>
    <row r="5458" spans="1:1">
      <c r="A5458" s="7" t="s">
        <v>7781</v>
      </c>
    </row>
    <row r="5459" spans="1:1">
      <c r="A5459" s="7" t="s">
        <v>7782</v>
      </c>
    </row>
    <row r="5460" spans="1:1">
      <c r="A5460" s="7" t="s">
        <v>7783</v>
      </c>
    </row>
    <row r="5461" spans="1:1">
      <c r="A5461" s="7" t="s">
        <v>7784</v>
      </c>
    </row>
    <row r="5462" spans="1:1">
      <c r="A5462" s="7" t="s">
        <v>7785</v>
      </c>
    </row>
    <row r="5463" spans="1:1">
      <c r="A5463" s="7" t="s">
        <v>7786</v>
      </c>
    </row>
    <row r="5464" spans="1:1">
      <c r="A5464" s="7" t="s">
        <v>7787</v>
      </c>
    </row>
    <row r="5465" spans="1:1">
      <c r="A5465" s="7" t="s">
        <v>7788</v>
      </c>
    </row>
    <row r="5466" spans="1:1">
      <c r="A5466" s="7" t="s">
        <v>7789</v>
      </c>
    </row>
    <row r="5467" spans="1:1">
      <c r="A5467" s="7" t="s">
        <v>7790</v>
      </c>
    </row>
    <row r="5468" spans="1:1">
      <c r="A5468" s="7" t="s">
        <v>7791</v>
      </c>
    </row>
    <row r="5469" spans="1:1">
      <c r="A5469" s="7" t="s">
        <v>7792</v>
      </c>
    </row>
    <row r="5470" spans="1:1">
      <c r="A5470" s="7" t="s">
        <v>7793</v>
      </c>
    </row>
    <row r="5471" spans="1:1">
      <c r="A5471" s="7" t="s">
        <v>7794</v>
      </c>
    </row>
    <row r="5472" spans="1:1">
      <c r="A5472" s="7" t="s">
        <v>7795</v>
      </c>
    </row>
    <row r="5473" spans="1:1">
      <c r="A5473" s="7" t="s">
        <v>7796</v>
      </c>
    </row>
    <row r="5474" spans="1:1">
      <c r="A5474" s="7" t="s">
        <v>7797</v>
      </c>
    </row>
    <row r="5475" spans="1:1">
      <c r="A5475" s="7" t="s">
        <v>7798</v>
      </c>
    </row>
    <row r="5476" spans="1:1">
      <c r="A5476" s="7" t="s">
        <v>7799</v>
      </c>
    </row>
    <row r="5477" spans="1:1">
      <c r="A5477" s="7" t="s">
        <v>7800</v>
      </c>
    </row>
    <row r="5478" spans="1:1">
      <c r="A5478" s="7" t="s">
        <v>7801</v>
      </c>
    </row>
    <row r="5479" spans="1:1">
      <c r="A5479" s="7" t="s">
        <v>7802</v>
      </c>
    </row>
    <row r="5480" spans="1:1">
      <c r="A5480" s="7" t="s">
        <v>7803</v>
      </c>
    </row>
    <row r="5481" spans="1:1">
      <c r="A5481" s="7" t="s">
        <v>7804</v>
      </c>
    </row>
    <row r="5482" spans="1:1">
      <c r="A5482" s="7" t="s">
        <v>7805</v>
      </c>
    </row>
    <row r="5483" spans="1:1">
      <c r="A5483" s="7" t="s">
        <v>7806</v>
      </c>
    </row>
    <row r="5484" spans="1:1">
      <c r="A5484" s="7" t="s">
        <v>7807</v>
      </c>
    </row>
    <row r="5485" spans="1:1">
      <c r="A5485" s="7" t="s">
        <v>7808</v>
      </c>
    </row>
    <row r="5486" spans="1:1">
      <c r="A5486" s="7" t="s">
        <v>7809</v>
      </c>
    </row>
    <row r="5487" spans="1:1">
      <c r="A5487" s="7" t="s">
        <v>7810</v>
      </c>
    </row>
    <row r="5488" spans="1:1">
      <c r="A5488" s="7" t="s">
        <v>7811</v>
      </c>
    </row>
    <row r="5489" spans="1:1">
      <c r="A5489" s="7" t="s">
        <v>7812</v>
      </c>
    </row>
    <row r="5490" spans="1:1">
      <c r="A5490" s="7" t="s">
        <v>7813</v>
      </c>
    </row>
    <row r="5491" spans="1:1">
      <c r="A5491" s="7" t="s">
        <v>7814</v>
      </c>
    </row>
    <row r="5492" spans="1:1">
      <c r="A5492" s="7" t="s">
        <v>7815</v>
      </c>
    </row>
    <row r="5493" spans="1:1">
      <c r="A5493" s="7" t="s">
        <v>7816</v>
      </c>
    </row>
    <row r="5494" spans="1:1">
      <c r="A5494" s="7" t="s">
        <v>7817</v>
      </c>
    </row>
    <row r="5495" spans="1:1">
      <c r="A5495" s="7" t="s">
        <v>7818</v>
      </c>
    </row>
    <row r="5496" spans="1:1">
      <c r="A5496" s="7" t="s">
        <v>7819</v>
      </c>
    </row>
    <row r="5497" spans="1:1">
      <c r="A5497" s="7" t="s">
        <v>7820</v>
      </c>
    </row>
    <row r="5498" spans="1:1">
      <c r="A5498" s="7" t="s">
        <v>7821</v>
      </c>
    </row>
    <row r="5499" spans="1:1">
      <c r="A5499" s="7" t="s">
        <v>7822</v>
      </c>
    </row>
    <row r="5500" spans="1:1">
      <c r="A5500" s="7" t="s">
        <v>7823</v>
      </c>
    </row>
    <row r="5501" spans="1:1">
      <c r="A5501" s="7" t="s">
        <v>7824</v>
      </c>
    </row>
    <row r="5502" spans="1:1">
      <c r="A5502" s="7" t="s">
        <v>7825</v>
      </c>
    </row>
    <row r="5503" spans="1:1">
      <c r="A5503" s="7" t="s">
        <v>7826</v>
      </c>
    </row>
    <row r="5504" spans="1:1">
      <c r="A5504" s="7" t="s">
        <v>7827</v>
      </c>
    </row>
    <row r="5505" spans="1:1">
      <c r="A5505" s="7" t="s">
        <v>7828</v>
      </c>
    </row>
    <row r="5506" spans="1:1">
      <c r="A5506" s="7" t="s">
        <v>7829</v>
      </c>
    </row>
    <row r="5507" spans="1:1">
      <c r="A5507" s="7" t="s">
        <v>7830</v>
      </c>
    </row>
    <row r="5508" spans="1:1">
      <c r="A5508" s="7" t="s">
        <v>7831</v>
      </c>
    </row>
    <row r="5509" spans="1:1">
      <c r="A5509" s="7" t="s">
        <v>7832</v>
      </c>
    </row>
    <row r="5510" spans="1:1">
      <c r="A5510" s="7" t="s">
        <v>7833</v>
      </c>
    </row>
    <row r="5511" spans="1:1">
      <c r="A5511" s="7" t="s">
        <v>7834</v>
      </c>
    </row>
    <row r="5512" spans="1:1">
      <c r="A5512" s="7" t="s">
        <v>7835</v>
      </c>
    </row>
    <row r="5513" spans="1:1">
      <c r="A5513" s="7" t="s">
        <v>7836</v>
      </c>
    </row>
    <row r="5514" spans="1:1">
      <c r="A5514" s="7" t="s">
        <v>7837</v>
      </c>
    </row>
    <row r="5515" spans="1:1">
      <c r="A5515" s="7" t="s">
        <v>7838</v>
      </c>
    </row>
    <row r="5516" spans="1:1">
      <c r="A5516" s="7" t="s">
        <v>7839</v>
      </c>
    </row>
    <row r="5517" spans="1:1">
      <c r="A5517" s="7" t="s">
        <v>7840</v>
      </c>
    </row>
    <row r="5518" spans="1:1">
      <c r="A5518" s="7" t="s">
        <v>7841</v>
      </c>
    </row>
    <row r="5519" spans="1:1">
      <c r="A5519" s="7" t="s">
        <v>7842</v>
      </c>
    </row>
    <row r="5520" spans="1:1">
      <c r="A5520" s="7" t="s">
        <v>7843</v>
      </c>
    </row>
    <row r="5521" spans="1:1">
      <c r="A5521" s="7" t="s">
        <v>7844</v>
      </c>
    </row>
    <row r="5522" spans="1:1">
      <c r="A5522" s="7" t="s">
        <v>7845</v>
      </c>
    </row>
    <row r="5523" spans="1:1">
      <c r="A5523" s="7" t="s">
        <v>7846</v>
      </c>
    </row>
    <row r="5524" spans="1:1">
      <c r="A5524" s="7" t="s">
        <v>7847</v>
      </c>
    </row>
    <row r="5525" spans="1:1">
      <c r="A5525" s="7" t="s">
        <v>7848</v>
      </c>
    </row>
    <row r="5526" spans="1:1">
      <c r="A5526" s="7" t="s">
        <v>7849</v>
      </c>
    </row>
    <row r="5527" spans="1:1">
      <c r="A5527" s="7" t="s">
        <v>7850</v>
      </c>
    </row>
    <row r="5528" spans="1:1">
      <c r="A5528" s="7" t="s">
        <v>7851</v>
      </c>
    </row>
    <row r="5529" spans="1:1">
      <c r="A5529" s="7" t="s">
        <v>7852</v>
      </c>
    </row>
    <row r="5530" spans="1:1">
      <c r="A5530" s="7" t="s">
        <v>7853</v>
      </c>
    </row>
    <row r="5531" spans="1:1">
      <c r="A5531" s="7" t="s">
        <v>7854</v>
      </c>
    </row>
    <row r="5532" spans="1:1">
      <c r="A5532" s="7" t="s">
        <v>7855</v>
      </c>
    </row>
    <row r="5533" spans="1:1">
      <c r="A5533" s="7" t="s">
        <v>7856</v>
      </c>
    </row>
    <row r="5534" spans="1:1">
      <c r="A5534" s="7" t="s">
        <v>7857</v>
      </c>
    </row>
    <row r="5535" spans="1:1">
      <c r="A5535" s="7" t="s">
        <v>7858</v>
      </c>
    </row>
    <row r="5536" spans="1:1">
      <c r="A5536" s="7" t="s">
        <v>7859</v>
      </c>
    </row>
    <row r="5537" spans="1:1">
      <c r="A5537" s="7" t="s">
        <v>7860</v>
      </c>
    </row>
    <row r="5538" spans="1:1">
      <c r="A5538" s="7" t="s">
        <v>7861</v>
      </c>
    </row>
    <row r="5539" spans="1:1">
      <c r="A5539" s="7" t="s">
        <v>7862</v>
      </c>
    </row>
    <row r="5540" spans="1:1">
      <c r="A5540" s="7" t="s">
        <v>7863</v>
      </c>
    </row>
    <row r="5541" spans="1:1">
      <c r="A5541" s="7" t="s">
        <v>7864</v>
      </c>
    </row>
    <row r="5542" spans="1:1">
      <c r="A5542" s="7" t="s">
        <v>7865</v>
      </c>
    </row>
    <row r="5543" spans="1:1">
      <c r="A5543" s="7" t="s">
        <v>7866</v>
      </c>
    </row>
    <row r="5544" spans="1:1">
      <c r="A5544" s="7" t="s">
        <v>7867</v>
      </c>
    </row>
    <row r="5545" spans="1:1">
      <c r="A5545" s="7" t="s">
        <v>7868</v>
      </c>
    </row>
    <row r="5546" spans="1:1">
      <c r="A5546" s="7" t="s">
        <v>7869</v>
      </c>
    </row>
    <row r="5547" spans="1:1">
      <c r="A5547" s="7" t="s">
        <v>7870</v>
      </c>
    </row>
    <row r="5548" spans="1:1">
      <c r="A5548" s="7" t="s">
        <v>7871</v>
      </c>
    </row>
    <row r="5549" spans="1:1">
      <c r="A5549" s="7" t="s">
        <v>7872</v>
      </c>
    </row>
    <row r="5550" spans="1:1">
      <c r="A5550" s="7" t="s">
        <v>7873</v>
      </c>
    </row>
    <row r="5551" spans="1:1">
      <c r="A5551" s="7" t="s">
        <v>7874</v>
      </c>
    </row>
    <row r="5552" spans="1:1">
      <c r="A5552" s="7" t="s">
        <v>7875</v>
      </c>
    </row>
    <row r="5553" spans="1:1">
      <c r="A5553" s="7" t="s">
        <v>7876</v>
      </c>
    </row>
    <row r="5554" spans="1:1">
      <c r="A5554" s="7" t="s">
        <v>7877</v>
      </c>
    </row>
    <row r="5555" spans="1:1">
      <c r="A5555" s="7" t="s">
        <v>7878</v>
      </c>
    </row>
    <row r="5556" spans="1:1">
      <c r="A5556" s="7" t="s">
        <v>7879</v>
      </c>
    </row>
    <row r="5557" spans="1:1">
      <c r="A5557" s="7" t="s">
        <v>7880</v>
      </c>
    </row>
    <row r="5558" spans="1:1">
      <c r="A5558" s="7" t="s">
        <v>7881</v>
      </c>
    </row>
    <row r="5559" spans="1:1">
      <c r="A5559" s="7" t="s">
        <v>7882</v>
      </c>
    </row>
    <row r="5560" spans="1:1">
      <c r="A5560" s="7" t="s">
        <v>7883</v>
      </c>
    </row>
    <row r="5561" spans="1:1">
      <c r="A5561" s="7" t="s">
        <v>7884</v>
      </c>
    </row>
    <row r="5562" spans="1:1">
      <c r="A5562" s="7" t="s">
        <v>7885</v>
      </c>
    </row>
    <row r="5563" spans="1:1">
      <c r="A5563" s="7" t="s">
        <v>7886</v>
      </c>
    </row>
    <row r="5564" spans="1:1">
      <c r="A5564" s="7" t="s">
        <v>7887</v>
      </c>
    </row>
    <row r="5565" spans="1:1">
      <c r="A5565" s="7" t="s">
        <v>7888</v>
      </c>
    </row>
    <row r="5566" spans="1:1">
      <c r="A5566" s="7" t="s">
        <v>7889</v>
      </c>
    </row>
    <row r="5567" spans="1:1">
      <c r="A5567" s="7" t="s">
        <v>7890</v>
      </c>
    </row>
    <row r="5568" spans="1:1">
      <c r="A5568" s="7" t="s">
        <v>7891</v>
      </c>
    </row>
    <row r="5569" spans="1:1">
      <c r="A5569" s="7" t="s">
        <v>7892</v>
      </c>
    </row>
    <row r="5570" spans="1:1">
      <c r="A5570" s="7" t="s">
        <v>7893</v>
      </c>
    </row>
    <row r="5571" spans="1:1">
      <c r="A5571" s="7" t="s">
        <v>7894</v>
      </c>
    </row>
    <row r="5572" spans="1:1">
      <c r="A5572" s="7" t="s">
        <v>7895</v>
      </c>
    </row>
    <row r="5573" spans="1:1">
      <c r="A5573" s="7" t="s">
        <v>7896</v>
      </c>
    </row>
    <row r="5574" spans="1:1">
      <c r="A5574" s="7" t="s">
        <v>7897</v>
      </c>
    </row>
    <row r="5575" spans="1:1">
      <c r="A5575" s="7" t="s">
        <v>7898</v>
      </c>
    </row>
    <row r="5576" spans="1:1">
      <c r="A5576" s="7" t="s">
        <v>7899</v>
      </c>
    </row>
    <row r="5577" spans="1:1">
      <c r="A5577" s="7" t="s">
        <v>7900</v>
      </c>
    </row>
    <row r="5578" spans="1:1">
      <c r="A5578" s="7" t="s">
        <v>7901</v>
      </c>
    </row>
    <row r="5579" spans="1:1">
      <c r="A5579" s="7" t="s">
        <v>7902</v>
      </c>
    </row>
    <row r="5580" spans="1:1">
      <c r="A5580" s="7" t="s">
        <v>7903</v>
      </c>
    </row>
    <row r="5581" spans="1:1">
      <c r="A5581" s="7" t="s">
        <v>7904</v>
      </c>
    </row>
    <row r="5582" spans="1:1">
      <c r="A5582" s="7" t="s">
        <v>7905</v>
      </c>
    </row>
    <row r="5583" spans="1:1">
      <c r="A5583" s="7" t="s">
        <v>7906</v>
      </c>
    </row>
    <row r="5584" spans="1:1">
      <c r="A5584" s="7" t="s">
        <v>7907</v>
      </c>
    </row>
    <row r="5585" spans="1:1">
      <c r="A5585" s="7" t="s">
        <v>7908</v>
      </c>
    </row>
    <row r="5586" spans="1:1">
      <c r="A5586" s="7" t="s">
        <v>7909</v>
      </c>
    </row>
    <row r="5587" spans="1:1">
      <c r="A5587" s="7" t="s">
        <v>7910</v>
      </c>
    </row>
    <row r="5588" spans="1:1">
      <c r="A5588" s="7" t="s">
        <v>7911</v>
      </c>
    </row>
    <row r="5589" spans="1:1">
      <c r="A5589" s="7" t="s">
        <v>7912</v>
      </c>
    </row>
    <row r="5590" spans="1:1">
      <c r="A5590" s="7" t="s">
        <v>7913</v>
      </c>
    </row>
    <row r="5591" spans="1:1">
      <c r="A5591" s="7" t="s">
        <v>7914</v>
      </c>
    </row>
    <row r="5592" spans="1:1">
      <c r="A5592" s="7" t="s">
        <v>7915</v>
      </c>
    </row>
    <row r="5593" spans="1:1">
      <c r="A5593" s="7" t="s">
        <v>7916</v>
      </c>
    </row>
    <row r="5594" spans="1:1">
      <c r="A5594" s="7" t="s">
        <v>7917</v>
      </c>
    </row>
    <row r="5595" spans="1:1">
      <c r="A5595" s="7" t="s">
        <v>7918</v>
      </c>
    </row>
    <row r="5596" spans="1:1">
      <c r="A5596" s="7" t="s">
        <v>7919</v>
      </c>
    </row>
    <row r="5597" spans="1:1">
      <c r="A5597" s="7" t="s">
        <v>7920</v>
      </c>
    </row>
    <row r="5598" spans="1:1">
      <c r="A5598" s="7" t="s">
        <v>7921</v>
      </c>
    </row>
    <row r="5599" spans="1:1">
      <c r="A5599" s="7" t="s">
        <v>7922</v>
      </c>
    </row>
    <row r="5600" spans="1:1">
      <c r="A5600" s="7" t="s">
        <v>7923</v>
      </c>
    </row>
    <row r="5601" spans="1:1">
      <c r="A5601" s="7" t="s">
        <v>7924</v>
      </c>
    </row>
    <row r="5602" spans="1:1">
      <c r="A5602" s="7" t="s">
        <v>7925</v>
      </c>
    </row>
    <row r="5603" spans="1:1">
      <c r="A5603" s="7" t="s">
        <v>7926</v>
      </c>
    </row>
    <row r="5604" spans="1:1">
      <c r="A5604" s="7" t="s">
        <v>7927</v>
      </c>
    </row>
    <row r="5605" spans="1:1">
      <c r="A5605" s="7" t="s">
        <v>7928</v>
      </c>
    </row>
    <row r="5606" spans="1:1">
      <c r="A5606" s="7" t="s">
        <v>7929</v>
      </c>
    </row>
    <row r="5607" spans="1:1">
      <c r="A5607" s="7" t="s">
        <v>7930</v>
      </c>
    </row>
    <row r="5608" spans="1:1">
      <c r="A5608" s="7" t="s">
        <v>7931</v>
      </c>
    </row>
    <row r="5609" spans="1:1">
      <c r="A5609" s="7" t="s">
        <v>7932</v>
      </c>
    </row>
    <row r="5610" spans="1:1">
      <c r="A5610" s="7" t="s">
        <v>7933</v>
      </c>
    </row>
    <row r="5611" spans="1:1">
      <c r="A5611" s="7" t="s">
        <v>7934</v>
      </c>
    </row>
    <row r="5612" spans="1:1">
      <c r="A5612" s="7" t="s">
        <v>7935</v>
      </c>
    </row>
    <row r="5613" spans="1:1">
      <c r="A5613" s="7" t="s">
        <v>7936</v>
      </c>
    </row>
    <row r="5614" spans="1:1">
      <c r="A5614" s="7" t="s">
        <v>7937</v>
      </c>
    </row>
    <row r="5615" spans="1:1">
      <c r="A5615" s="7" t="s">
        <v>7938</v>
      </c>
    </row>
    <row r="5616" spans="1:1">
      <c r="A5616" s="7" t="s">
        <v>7939</v>
      </c>
    </row>
    <row r="5617" spans="1:1">
      <c r="A5617" s="7" t="s">
        <v>7940</v>
      </c>
    </row>
    <row r="5618" spans="1:1">
      <c r="A5618" s="7" t="s">
        <v>7941</v>
      </c>
    </row>
    <row r="5619" spans="1:1">
      <c r="A5619" s="7" t="s">
        <v>7942</v>
      </c>
    </row>
    <row r="5620" spans="1:1">
      <c r="A5620" s="7" t="s">
        <v>7943</v>
      </c>
    </row>
    <row r="5621" spans="1:1">
      <c r="A5621" s="7" t="s">
        <v>7944</v>
      </c>
    </row>
    <row r="5622" spans="1:1">
      <c r="A5622" s="7" t="s">
        <v>7945</v>
      </c>
    </row>
    <row r="5623" spans="1:1">
      <c r="A5623" s="7" t="s">
        <v>7946</v>
      </c>
    </row>
    <row r="5624" spans="1:1">
      <c r="A5624" s="7" t="s">
        <v>7947</v>
      </c>
    </row>
    <row r="5625" spans="1:1">
      <c r="A5625" s="7" t="s">
        <v>7948</v>
      </c>
    </row>
    <row r="5626" spans="1:1">
      <c r="A5626" s="7" t="s">
        <v>7949</v>
      </c>
    </row>
    <row r="5627" spans="1:1">
      <c r="A5627" s="7" t="s">
        <v>7950</v>
      </c>
    </row>
    <row r="5628" spans="1:1">
      <c r="A5628" s="7" t="s">
        <v>7951</v>
      </c>
    </row>
    <row r="5629" spans="1:1">
      <c r="A5629" s="7" t="s">
        <v>7952</v>
      </c>
    </row>
    <row r="5630" spans="1:1">
      <c r="A5630" s="7" t="s">
        <v>7953</v>
      </c>
    </row>
    <row r="5631" spans="1:1">
      <c r="A5631" s="7" t="s">
        <v>7954</v>
      </c>
    </row>
    <row r="5632" spans="1:1">
      <c r="A5632" s="7" t="s">
        <v>7955</v>
      </c>
    </row>
    <row r="5633" spans="1:1">
      <c r="A5633" s="7" t="s">
        <v>7956</v>
      </c>
    </row>
    <row r="5634" spans="1:1">
      <c r="A5634" s="7" t="s">
        <v>7957</v>
      </c>
    </row>
    <row r="5635" spans="1:1">
      <c r="A5635" s="7" t="s">
        <v>7958</v>
      </c>
    </row>
    <row r="5636" spans="1:1">
      <c r="A5636" s="7" t="s">
        <v>7959</v>
      </c>
    </row>
    <row r="5637" spans="1:1">
      <c r="A5637" s="7" t="s">
        <v>7960</v>
      </c>
    </row>
    <row r="5638" spans="1:1">
      <c r="A5638" s="7" t="s">
        <v>7961</v>
      </c>
    </row>
    <row r="5639" spans="1:1">
      <c r="A5639" s="7" t="s">
        <v>7962</v>
      </c>
    </row>
    <row r="5640" spans="1:1">
      <c r="A5640" s="7" t="s">
        <v>7963</v>
      </c>
    </row>
    <row r="5641" spans="1:1">
      <c r="A5641" s="7" t="s">
        <v>7964</v>
      </c>
    </row>
    <row r="5642" spans="1:1">
      <c r="A5642" s="7" t="s">
        <v>7965</v>
      </c>
    </row>
    <row r="5643" spans="1:1">
      <c r="A5643" s="7" t="s">
        <v>7966</v>
      </c>
    </row>
    <row r="5644" spans="1:1">
      <c r="A5644" s="7" t="s">
        <v>7967</v>
      </c>
    </row>
    <row r="5645" spans="1:1">
      <c r="A5645" s="7" t="s">
        <v>7968</v>
      </c>
    </row>
    <row r="5646" spans="1:1">
      <c r="A5646" s="7" t="s">
        <v>7969</v>
      </c>
    </row>
    <row r="5647" spans="1:1">
      <c r="A5647" s="7" t="s">
        <v>7970</v>
      </c>
    </row>
    <row r="5648" spans="1:1">
      <c r="A5648" s="7" t="s">
        <v>7971</v>
      </c>
    </row>
    <row r="5649" spans="1:1">
      <c r="A5649" s="7" t="s">
        <v>7972</v>
      </c>
    </row>
    <row r="5650" spans="1:1">
      <c r="A5650" s="7" t="s">
        <v>7973</v>
      </c>
    </row>
    <row r="5651" spans="1:1">
      <c r="A5651" s="7" t="s">
        <v>7974</v>
      </c>
    </row>
    <row r="5652" spans="1:1">
      <c r="A5652" s="7" t="s">
        <v>7975</v>
      </c>
    </row>
    <row r="5653" spans="1:1">
      <c r="A5653" s="7" t="s">
        <v>7976</v>
      </c>
    </row>
    <row r="5654" spans="1:1">
      <c r="A5654" s="7" t="s">
        <v>7977</v>
      </c>
    </row>
    <row r="5655" spans="1:1">
      <c r="A5655" s="7" t="s">
        <v>7978</v>
      </c>
    </row>
    <row r="5656" spans="1:1">
      <c r="A5656" s="7" t="s">
        <v>7979</v>
      </c>
    </row>
    <row r="5657" spans="1:1">
      <c r="A5657" s="7" t="s">
        <v>7980</v>
      </c>
    </row>
    <row r="5658" spans="1:1">
      <c r="A5658" s="7" t="s">
        <v>7981</v>
      </c>
    </row>
    <row r="5659" spans="1:1">
      <c r="A5659" s="7" t="s">
        <v>7982</v>
      </c>
    </row>
    <row r="5660" spans="1:1">
      <c r="A5660" s="7" t="s">
        <v>7983</v>
      </c>
    </row>
    <row r="5661" spans="1:1">
      <c r="A5661" s="7" t="s">
        <v>7984</v>
      </c>
    </row>
    <row r="5662" spans="1:1">
      <c r="A5662" s="7" t="s">
        <v>7985</v>
      </c>
    </row>
    <row r="5663" spans="1:1">
      <c r="A5663" s="7" t="s">
        <v>7986</v>
      </c>
    </row>
    <row r="5664" spans="1:1">
      <c r="A5664" s="7" t="s">
        <v>7987</v>
      </c>
    </row>
    <row r="5665" spans="1:1">
      <c r="A5665" s="7" t="s">
        <v>7988</v>
      </c>
    </row>
    <row r="5666" spans="1:1">
      <c r="A5666" s="7" t="s">
        <v>7989</v>
      </c>
    </row>
    <row r="5667" spans="1:1">
      <c r="A5667" s="7" t="s">
        <v>7990</v>
      </c>
    </row>
    <row r="5668" spans="1:1">
      <c r="A5668" s="7" t="s">
        <v>7991</v>
      </c>
    </row>
    <row r="5669" spans="1:1">
      <c r="A5669" s="7" t="s">
        <v>7992</v>
      </c>
    </row>
    <row r="5670" spans="1:1">
      <c r="A5670" s="7" t="s">
        <v>7993</v>
      </c>
    </row>
    <row r="5671" spans="1:1">
      <c r="A5671" s="7" t="s">
        <v>7994</v>
      </c>
    </row>
    <row r="5672" spans="1:1">
      <c r="A5672" s="7" t="s">
        <v>7995</v>
      </c>
    </row>
    <row r="5673" spans="1:1">
      <c r="A5673" s="7" t="s">
        <v>7996</v>
      </c>
    </row>
    <row r="5674" spans="1:1">
      <c r="A5674" s="7" t="s">
        <v>7997</v>
      </c>
    </row>
    <row r="5675" spans="1:1">
      <c r="A5675" s="7" t="s">
        <v>7998</v>
      </c>
    </row>
    <row r="5676" spans="1:1">
      <c r="A5676" s="7" t="s">
        <v>7999</v>
      </c>
    </row>
    <row r="5677" spans="1:1">
      <c r="A5677" s="7" t="s">
        <v>8000</v>
      </c>
    </row>
    <row r="5678" spans="1:1">
      <c r="A5678" s="7" t="s">
        <v>8001</v>
      </c>
    </row>
    <row r="5679" spans="1:1">
      <c r="A5679" s="7" t="s">
        <v>8002</v>
      </c>
    </row>
    <row r="5680" spans="1:1">
      <c r="A5680" s="7" t="s">
        <v>8003</v>
      </c>
    </row>
    <row r="5681" spans="1:1">
      <c r="A5681" s="7" t="s">
        <v>8004</v>
      </c>
    </row>
    <row r="5682" spans="1:1">
      <c r="A5682" s="7" t="s">
        <v>8005</v>
      </c>
    </row>
    <row r="5683" spans="1:1">
      <c r="A5683" s="7" t="s">
        <v>8006</v>
      </c>
    </row>
    <row r="5684" spans="1:1">
      <c r="A5684" s="7" t="s">
        <v>8007</v>
      </c>
    </row>
    <row r="5685" spans="1:1">
      <c r="A5685" s="7" t="s">
        <v>8008</v>
      </c>
    </row>
    <row r="5686" spans="1:1">
      <c r="A5686" s="7" t="s">
        <v>8009</v>
      </c>
    </row>
    <row r="5687" spans="1:1">
      <c r="A5687" s="7" t="s">
        <v>8010</v>
      </c>
    </row>
    <row r="5688" spans="1:1">
      <c r="A5688" s="7" t="s">
        <v>8011</v>
      </c>
    </row>
    <row r="5689" spans="1:1">
      <c r="A5689" s="7" t="s">
        <v>8012</v>
      </c>
    </row>
    <row r="5690" spans="1:1">
      <c r="A5690" s="7" t="s">
        <v>8013</v>
      </c>
    </row>
    <row r="5691" spans="1:1">
      <c r="A5691" s="7" t="s">
        <v>8014</v>
      </c>
    </row>
    <row r="5692" spans="1:1">
      <c r="A5692" s="7" t="s">
        <v>8015</v>
      </c>
    </row>
    <row r="5693" spans="1:1">
      <c r="A5693" s="7" t="s">
        <v>8016</v>
      </c>
    </row>
    <row r="5694" spans="1:1">
      <c r="A5694" s="7" t="s">
        <v>8017</v>
      </c>
    </row>
    <row r="5695" spans="1:1">
      <c r="A5695" s="7" t="s">
        <v>8018</v>
      </c>
    </row>
    <row r="5696" spans="1:1">
      <c r="A5696" s="7" t="s">
        <v>8019</v>
      </c>
    </row>
    <row r="5697" spans="1:1">
      <c r="A5697" s="7" t="s">
        <v>8020</v>
      </c>
    </row>
    <row r="5698" spans="1:1">
      <c r="A5698" s="7" t="s">
        <v>8021</v>
      </c>
    </row>
    <row r="5699" spans="1:1">
      <c r="A5699" s="7" t="s">
        <v>8022</v>
      </c>
    </row>
    <row r="5700" spans="1:1">
      <c r="A5700" s="7" t="s">
        <v>8023</v>
      </c>
    </row>
    <row r="5701" spans="1:1">
      <c r="A5701" s="7" t="s">
        <v>8024</v>
      </c>
    </row>
    <row r="5702" spans="1:1">
      <c r="A5702" s="7" t="s">
        <v>8025</v>
      </c>
    </row>
    <row r="5703" spans="1:1">
      <c r="A5703" s="7" t="s">
        <v>8026</v>
      </c>
    </row>
    <row r="5704" spans="1:1">
      <c r="A5704" s="7" t="s">
        <v>8027</v>
      </c>
    </row>
    <row r="5705" spans="1:1">
      <c r="A5705" s="7" t="s">
        <v>8028</v>
      </c>
    </row>
    <row r="5706" spans="1:1">
      <c r="A5706" s="7" t="s">
        <v>8029</v>
      </c>
    </row>
    <row r="5707" spans="1:1">
      <c r="A5707" s="7" t="s">
        <v>8030</v>
      </c>
    </row>
    <row r="5708" spans="1:1">
      <c r="A5708" s="7" t="s">
        <v>8031</v>
      </c>
    </row>
    <row r="5709" spans="1:1">
      <c r="A5709" s="7" t="s">
        <v>8032</v>
      </c>
    </row>
    <row r="5710" spans="1:1">
      <c r="A5710" s="7" t="s">
        <v>8033</v>
      </c>
    </row>
    <row r="5711" spans="1:1">
      <c r="A5711" s="7" t="s">
        <v>8034</v>
      </c>
    </row>
    <row r="5712" spans="1:1">
      <c r="A5712" s="7" t="s">
        <v>8035</v>
      </c>
    </row>
    <row r="5713" spans="1:1">
      <c r="A5713" s="7" t="s">
        <v>8036</v>
      </c>
    </row>
    <row r="5714" spans="1:1">
      <c r="A5714" s="7" t="s">
        <v>8037</v>
      </c>
    </row>
    <row r="5715" spans="1:1">
      <c r="A5715" s="7" t="s">
        <v>8038</v>
      </c>
    </row>
    <row r="5716" spans="1:1">
      <c r="A5716" s="7" t="s">
        <v>8039</v>
      </c>
    </row>
    <row r="5717" spans="1:1">
      <c r="A5717" s="7" t="s">
        <v>8040</v>
      </c>
    </row>
    <row r="5718" spans="1:1">
      <c r="A5718" s="7" t="s">
        <v>8041</v>
      </c>
    </row>
    <row r="5719" spans="1:1">
      <c r="A5719" s="7" t="s">
        <v>8042</v>
      </c>
    </row>
    <row r="5720" spans="1:1">
      <c r="A5720" s="7" t="s">
        <v>8043</v>
      </c>
    </row>
    <row r="5721" spans="1:1">
      <c r="A5721" s="7" t="s">
        <v>8044</v>
      </c>
    </row>
    <row r="5722" spans="1:1">
      <c r="A5722" s="7" t="s">
        <v>8045</v>
      </c>
    </row>
    <row r="5723" spans="1:1">
      <c r="A5723" s="7" t="s">
        <v>8046</v>
      </c>
    </row>
    <row r="5724" spans="1:1">
      <c r="A5724" s="7" t="s">
        <v>8047</v>
      </c>
    </row>
    <row r="5725" spans="1:1">
      <c r="A5725" s="7" t="s">
        <v>8048</v>
      </c>
    </row>
    <row r="5726" spans="1:1">
      <c r="A5726" s="7" t="s">
        <v>8049</v>
      </c>
    </row>
    <row r="5727" spans="1:1">
      <c r="A5727" s="7" t="s">
        <v>8050</v>
      </c>
    </row>
    <row r="5728" spans="1:1">
      <c r="A5728" s="7" t="s">
        <v>8051</v>
      </c>
    </row>
    <row r="5729" spans="1:1">
      <c r="A5729" s="7" t="s">
        <v>8052</v>
      </c>
    </row>
    <row r="5730" spans="1:1">
      <c r="A5730" s="7" t="s">
        <v>8053</v>
      </c>
    </row>
    <row r="5731" spans="1:1">
      <c r="A5731" s="7" t="s">
        <v>8054</v>
      </c>
    </row>
    <row r="5732" spans="1:1">
      <c r="A5732" s="7" t="s">
        <v>8055</v>
      </c>
    </row>
    <row r="5733" spans="1:1">
      <c r="A5733" s="7" t="s">
        <v>8056</v>
      </c>
    </row>
    <row r="5734" spans="1:1">
      <c r="A5734" s="7" t="s">
        <v>8057</v>
      </c>
    </row>
    <row r="5735" spans="1:1">
      <c r="A5735" s="7" t="s">
        <v>8058</v>
      </c>
    </row>
    <row r="5736" spans="1:1">
      <c r="A5736" s="7" t="s">
        <v>8059</v>
      </c>
    </row>
    <row r="5737" spans="1:1">
      <c r="A5737" s="7" t="s">
        <v>8060</v>
      </c>
    </row>
    <row r="5738" spans="1:1">
      <c r="A5738" s="7" t="s">
        <v>8061</v>
      </c>
    </row>
    <row r="5739" spans="1:1">
      <c r="A5739" s="7" t="s">
        <v>8062</v>
      </c>
    </row>
    <row r="5740" spans="1:1">
      <c r="A5740" s="7" t="s">
        <v>8063</v>
      </c>
    </row>
    <row r="5741" spans="1:1">
      <c r="A5741" s="7" t="s">
        <v>8064</v>
      </c>
    </row>
    <row r="5742" spans="1:1">
      <c r="A5742" s="7" t="s">
        <v>8065</v>
      </c>
    </row>
    <row r="5743" spans="1:1">
      <c r="A5743" s="7" t="s">
        <v>8066</v>
      </c>
    </row>
    <row r="5744" spans="1:1">
      <c r="A5744" s="7" t="s">
        <v>8067</v>
      </c>
    </row>
    <row r="5745" spans="1:1">
      <c r="A5745" s="7" t="s">
        <v>8068</v>
      </c>
    </row>
    <row r="5746" spans="1:1">
      <c r="A5746" s="7" t="s">
        <v>8069</v>
      </c>
    </row>
    <row r="5747" spans="1:1">
      <c r="A5747" s="7" t="s">
        <v>8070</v>
      </c>
    </row>
    <row r="5748" spans="1:1">
      <c r="A5748" s="7" t="s">
        <v>8071</v>
      </c>
    </row>
    <row r="5749" spans="1:1">
      <c r="A5749" s="7" t="s">
        <v>8072</v>
      </c>
    </row>
    <row r="5750" spans="1:1">
      <c r="A5750" s="7" t="s">
        <v>8073</v>
      </c>
    </row>
    <row r="5751" spans="1:1">
      <c r="A5751" s="7" t="s">
        <v>8074</v>
      </c>
    </row>
    <row r="5752" spans="1:1">
      <c r="A5752" s="7" t="s">
        <v>8075</v>
      </c>
    </row>
    <row r="5753" spans="1:1">
      <c r="A5753" s="7" t="s">
        <v>8076</v>
      </c>
    </row>
    <row r="5754" spans="1:1">
      <c r="A5754" s="7" t="s">
        <v>8077</v>
      </c>
    </row>
    <row r="5755" spans="1:1">
      <c r="A5755" s="7" t="s">
        <v>8078</v>
      </c>
    </row>
    <row r="5756" spans="1:1">
      <c r="A5756" s="7" t="s">
        <v>8079</v>
      </c>
    </row>
    <row r="5757" spans="1:1">
      <c r="A5757" s="7" t="s">
        <v>8080</v>
      </c>
    </row>
    <row r="5758" spans="1:1">
      <c r="A5758" s="7" t="s">
        <v>8081</v>
      </c>
    </row>
    <row r="5759" spans="1:1">
      <c r="A5759" s="7" t="s">
        <v>8082</v>
      </c>
    </row>
    <row r="5760" spans="1:1">
      <c r="A5760" s="7" t="s">
        <v>8083</v>
      </c>
    </row>
    <row r="5761" spans="1:1">
      <c r="A5761" s="7" t="s">
        <v>8084</v>
      </c>
    </row>
    <row r="5762" spans="1:1">
      <c r="A5762" s="7" t="s">
        <v>8085</v>
      </c>
    </row>
    <row r="5763" spans="1:1">
      <c r="A5763" s="7" t="s">
        <v>8086</v>
      </c>
    </row>
    <row r="5764" spans="1:1">
      <c r="A5764" s="7" t="s">
        <v>8087</v>
      </c>
    </row>
    <row r="5765" spans="1:1">
      <c r="A5765" s="7" t="s">
        <v>8088</v>
      </c>
    </row>
    <row r="5766" spans="1:1">
      <c r="A5766" s="7" t="s">
        <v>8089</v>
      </c>
    </row>
    <row r="5767" spans="1:1">
      <c r="A5767" s="7" t="s">
        <v>8090</v>
      </c>
    </row>
    <row r="5768" spans="1:1">
      <c r="A5768" s="7" t="s">
        <v>8091</v>
      </c>
    </row>
    <row r="5769" spans="1:1">
      <c r="A5769" s="7" t="s">
        <v>8092</v>
      </c>
    </row>
    <row r="5770" spans="1:1">
      <c r="A5770" s="7" t="s">
        <v>8093</v>
      </c>
    </row>
    <row r="5771" spans="1:1">
      <c r="A5771" s="7" t="s">
        <v>8094</v>
      </c>
    </row>
    <row r="5772" spans="1:1">
      <c r="A5772" s="7" t="s">
        <v>8095</v>
      </c>
    </row>
    <row r="5773" spans="1:1">
      <c r="A5773" s="7" t="s">
        <v>8096</v>
      </c>
    </row>
    <row r="5774" spans="1:1">
      <c r="A5774" s="7" t="s">
        <v>8097</v>
      </c>
    </row>
    <row r="5775" spans="1:1">
      <c r="A5775" s="7" t="s">
        <v>8098</v>
      </c>
    </row>
    <row r="5776" spans="1:1">
      <c r="A5776" s="7" t="s">
        <v>8099</v>
      </c>
    </row>
    <row r="5777" spans="1:1">
      <c r="A5777" s="7" t="s">
        <v>8100</v>
      </c>
    </row>
    <row r="5778" spans="1:1">
      <c r="A5778" s="7" t="s">
        <v>8101</v>
      </c>
    </row>
    <row r="5779" spans="1:1">
      <c r="A5779" s="7" t="s">
        <v>8102</v>
      </c>
    </row>
    <row r="5780" spans="1:1">
      <c r="A5780" s="7" t="s">
        <v>8103</v>
      </c>
    </row>
    <row r="5781" spans="1:1">
      <c r="A5781" s="7" t="s">
        <v>8104</v>
      </c>
    </row>
    <row r="5782" spans="1:1">
      <c r="A5782" s="7" t="s">
        <v>8105</v>
      </c>
    </row>
    <row r="5783" spans="1:1">
      <c r="A5783" s="7" t="s">
        <v>8106</v>
      </c>
    </row>
    <row r="5784" spans="1:1">
      <c r="A5784" s="7" t="s">
        <v>8107</v>
      </c>
    </row>
    <row r="5785" spans="1:1">
      <c r="A5785" s="7" t="s">
        <v>8108</v>
      </c>
    </row>
    <row r="5786" spans="1:1">
      <c r="A5786" s="7" t="s">
        <v>8109</v>
      </c>
    </row>
    <row r="5787" spans="1:1">
      <c r="A5787" s="7" t="s">
        <v>8110</v>
      </c>
    </row>
    <row r="5788" spans="1:1">
      <c r="A5788" s="7" t="s">
        <v>8111</v>
      </c>
    </row>
    <row r="5789" spans="1:1">
      <c r="A5789" s="7" t="s">
        <v>8112</v>
      </c>
    </row>
    <row r="5790" spans="1:1">
      <c r="A5790" s="7" t="s">
        <v>8113</v>
      </c>
    </row>
    <row r="5791" spans="1:1">
      <c r="A5791" s="7" t="s">
        <v>8114</v>
      </c>
    </row>
    <row r="5792" spans="1:1">
      <c r="A5792" s="7" t="s">
        <v>8115</v>
      </c>
    </row>
    <row r="5793" spans="1:1">
      <c r="A5793" s="7" t="s">
        <v>8116</v>
      </c>
    </row>
    <row r="5794" spans="1:1">
      <c r="A5794" s="7" t="s">
        <v>8117</v>
      </c>
    </row>
    <row r="5795" spans="1:1">
      <c r="A5795" s="7" t="s">
        <v>8118</v>
      </c>
    </row>
    <row r="5796" spans="1:1">
      <c r="A5796" s="7" t="s">
        <v>8119</v>
      </c>
    </row>
    <row r="5797" spans="1:1">
      <c r="A5797" s="7" t="s">
        <v>8120</v>
      </c>
    </row>
    <row r="5798" spans="1:1">
      <c r="A5798" s="7" t="s">
        <v>8121</v>
      </c>
    </row>
    <row r="5799" spans="1:1">
      <c r="A5799" s="7" t="s">
        <v>8122</v>
      </c>
    </row>
    <row r="5800" spans="1:1">
      <c r="A5800" s="7" t="s">
        <v>8123</v>
      </c>
    </row>
    <row r="5801" spans="1:1">
      <c r="A5801" s="7" t="s">
        <v>8124</v>
      </c>
    </row>
    <row r="5802" spans="1:1">
      <c r="A5802" s="7" t="s">
        <v>8125</v>
      </c>
    </row>
    <row r="5803" spans="1:1">
      <c r="A5803" s="7" t="s">
        <v>8126</v>
      </c>
    </row>
    <row r="5804" spans="1:1">
      <c r="A5804" s="7" t="s">
        <v>8127</v>
      </c>
    </row>
    <row r="5805" spans="1:1">
      <c r="A5805" s="7" t="s">
        <v>8128</v>
      </c>
    </row>
    <row r="5806" spans="1:1">
      <c r="A5806" s="7" t="s">
        <v>8129</v>
      </c>
    </row>
    <row r="5807" spans="1:1">
      <c r="A5807" s="7" t="s">
        <v>8130</v>
      </c>
    </row>
    <row r="5808" spans="1:1">
      <c r="A5808" s="7" t="s">
        <v>8131</v>
      </c>
    </row>
    <row r="5809" spans="1:1">
      <c r="A5809" s="7" t="s">
        <v>8132</v>
      </c>
    </row>
    <row r="5810" spans="1:1">
      <c r="A5810" s="7" t="s">
        <v>8133</v>
      </c>
    </row>
    <row r="5811" spans="1:1">
      <c r="A5811" s="7" t="s">
        <v>8134</v>
      </c>
    </row>
    <row r="5812" spans="1:1">
      <c r="A5812" s="7" t="s">
        <v>8135</v>
      </c>
    </row>
    <row r="5813" spans="1:1">
      <c r="A5813" s="7" t="s">
        <v>8136</v>
      </c>
    </row>
    <row r="5814" spans="1:1">
      <c r="A5814" s="7" t="s">
        <v>8137</v>
      </c>
    </row>
    <row r="5815" spans="1:1">
      <c r="A5815" s="7" t="s">
        <v>8138</v>
      </c>
    </row>
    <row r="5816" spans="1:1">
      <c r="A5816" s="7" t="s">
        <v>8139</v>
      </c>
    </row>
    <row r="5817" spans="1:1">
      <c r="A5817" s="7" t="s">
        <v>8140</v>
      </c>
    </row>
    <row r="5818" spans="1:1">
      <c r="A5818" s="7" t="s">
        <v>8141</v>
      </c>
    </row>
    <row r="5819" spans="1:1">
      <c r="A5819" s="7" t="s">
        <v>8142</v>
      </c>
    </row>
    <row r="5820" spans="1:1">
      <c r="A5820" s="7" t="s">
        <v>8143</v>
      </c>
    </row>
    <row r="5821" spans="1:1">
      <c r="A5821" s="7" t="s">
        <v>8144</v>
      </c>
    </row>
    <row r="5822" spans="1:1">
      <c r="A5822" s="7" t="s">
        <v>8145</v>
      </c>
    </row>
    <row r="5823" spans="1:1">
      <c r="A5823" s="7" t="s">
        <v>8146</v>
      </c>
    </row>
    <row r="5824" spans="1:1">
      <c r="A5824" s="7" t="s">
        <v>8147</v>
      </c>
    </row>
    <row r="5825" spans="1:1">
      <c r="A5825" s="7" t="s">
        <v>8148</v>
      </c>
    </row>
    <row r="5826" spans="1:1">
      <c r="A5826" s="7" t="s">
        <v>8149</v>
      </c>
    </row>
    <row r="5827" spans="1:1">
      <c r="A5827" s="7" t="s">
        <v>8150</v>
      </c>
    </row>
    <row r="5828" spans="1:1">
      <c r="A5828" s="7" t="s">
        <v>8151</v>
      </c>
    </row>
    <row r="5829" spans="1:1">
      <c r="A5829" s="7" t="s">
        <v>8152</v>
      </c>
    </row>
    <row r="5830" spans="1:1">
      <c r="A5830" s="7" t="s">
        <v>8153</v>
      </c>
    </row>
    <row r="5831" spans="1:1">
      <c r="A5831" s="7" t="s">
        <v>8154</v>
      </c>
    </row>
    <row r="5832" spans="1:1">
      <c r="A5832" s="7" t="s">
        <v>8155</v>
      </c>
    </row>
    <row r="5833" spans="1:1">
      <c r="A5833" s="7" t="s">
        <v>8156</v>
      </c>
    </row>
    <row r="5834" spans="1:1">
      <c r="A5834" s="7" t="s">
        <v>8157</v>
      </c>
    </row>
    <row r="5835" spans="1:1">
      <c r="A5835" s="7" t="s">
        <v>8158</v>
      </c>
    </row>
    <row r="5836" spans="1:1">
      <c r="A5836" s="7" t="s">
        <v>8159</v>
      </c>
    </row>
    <row r="5837" spans="1:1">
      <c r="A5837" s="7" t="s">
        <v>8160</v>
      </c>
    </row>
    <row r="5838" spans="1:1">
      <c r="A5838" s="7" t="s">
        <v>8161</v>
      </c>
    </row>
    <row r="5839" spans="1:1">
      <c r="A5839" s="7" t="s">
        <v>8162</v>
      </c>
    </row>
    <row r="5840" spans="1:1">
      <c r="A5840" s="7" t="s">
        <v>8163</v>
      </c>
    </row>
    <row r="5841" spans="1:1">
      <c r="A5841" s="7" t="s">
        <v>8164</v>
      </c>
    </row>
    <row r="5842" spans="1:1">
      <c r="A5842" s="7" t="s">
        <v>8165</v>
      </c>
    </row>
    <row r="5843" spans="1:1">
      <c r="A5843" s="7" t="s">
        <v>8166</v>
      </c>
    </row>
    <row r="5844" spans="1:1">
      <c r="A5844" s="7" t="s">
        <v>8167</v>
      </c>
    </row>
    <row r="5845" spans="1:1">
      <c r="A5845" s="7" t="s">
        <v>8168</v>
      </c>
    </row>
    <row r="5846" spans="1:1">
      <c r="A5846" s="7" t="s">
        <v>8169</v>
      </c>
    </row>
    <row r="5847" spans="1:1">
      <c r="A5847" s="7" t="s">
        <v>8170</v>
      </c>
    </row>
    <row r="5848" spans="1:1">
      <c r="A5848" s="7" t="s">
        <v>8171</v>
      </c>
    </row>
    <row r="5849" spans="1:1">
      <c r="A5849" s="7" t="s">
        <v>8172</v>
      </c>
    </row>
    <row r="5850" spans="1:1">
      <c r="A5850" s="7" t="s">
        <v>8173</v>
      </c>
    </row>
    <row r="5851" spans="1:1">
      <c r="A5851" s="7" t="s">
        <v>8174</v>
      </c>
    </row>
    <row r="5852" spans="1:1">
      <c r="A5852" s="7" t="s">
        <v>8175</v>
      </c>
    </row>
    <row r="5853" spans="1:1">
      <c r="A5853" s="7" t="s">
        <v>8176</v>
      </c>
    </row>
    <row r="5854" spans="1:1">
      <c r="A5854" s="7" t="s">
        <v>8177</v>
      </c>
    </row>
    <row r="5855" spans="1:1">
      <c r="A5855" s="7" t="s">
        <v>8178</v>
      </c>
    </row>
    <row r="5856" spans="1:1">
      <c r="A5856" s="7" t="s">
        <v>8179</v>
      </c>
    </row>
    <row r="5857" spans="1:1">
      <c r="A5857" s="7" t="s">
        <v>8180</v>
      </c>
    </row>
    <row r="5858" spans="1:1">
      <c r="A5858" s="7" t="s">
        <v>8181</v>
      </c>
    </row>
    <row r="5859" spans="1:1">
      <c r="A5859" s="7" t="s">
        <v>8182</v>
      </c>
    </row>
    <row r="5860" spans="1:1">
      <c r="A5860" s="7" t="s">
        <v>8183</v>
      </c>
    </row>
    <row r="5861" spans="1:1">
      <c r="A5861" s="7" t="s">
        <v>8184</v>
      </c>
    </row>
    <row r="5862" spans="1:1">
      <c r="A5862" s="7" t="s">
        <v>8185</v>
      </c>
    </row>
    <row r="5863" spans="1:1">
      <c r="A5863" s="7" t="s">
        <v>8186</v>
      </c>
    </row>
    <row r="5864" spans="1:1">
      <c r="A5864" s="7" t="s">
        <v>8187</v>
      </c>
    </row>
    <row r="5865" spans="1:1">
      <c r="A5865" s="7" t="s">
        <v>8188</v>
      </c>
    </row>
    <row r="5866" spans="1:1">
      <c r="A5866" s="7" t="s">
        <v>8189</v>
      </c>
    </row>
    <row r="5867" spans="1:1">
      <c r="A5867" s="7" t="s">
        <v>8190</v>
      </c>
    </row>
    <row r="5868" spans="1:1">
      <c r="A5868" s="7" t="s">
        <v>8191</v>
      </c>
    </row>
    <row r="5869" spans="1:1">
      <c r="A5869" s="7" t="s">
        <v>8192</v>
      </c>
    </row>
    <row r="5870" spans="1:1">
      <c r="A5870" s="7" t="s">
        <v>8193</v>
      </c>
    </row>
    <row r="5871" spans="1:1">
      <c r="A5871" s="7" t="s">
        <v>8194</v>
      </c>
    </row>
    <row r="5872" spans="1:1">
      <c r="A5872" s="7" t="s">
        <v>8195</v>
      </c>
    </row>
    <row r="5873" spans="1:1">
      <c r="A5873" s="7" t="s">
        <v>8196</v>
      </c>
    </row>
    <row r="5874" spans="1:1">
      <c r="A5874" s="7" t="s">
        <v>8197</v>
      </c>
    </row>
    <row r="5875" spans="1:1">
      <c r="A5875" s="7" t="s">
        <v>8198</v>
      </c>
    </row>
    <row r="5876" spans="1:1">
      <c r="A5876" s="7" t="s">
        <v>8199</v>
      </c>
    </row>
    <row r="5877" spans="1:1">
      <c r="A5877" s="7" t="s">
        <v>8200</v>
      </c>
    </row>
    <row r="5878" spans="1:1">
      <c r="A5878" s="7" t="s">
        <v>8201</v>
      </c>
    </row>
    <row r="5879" spans="1:1">
      <c r="A5879" s="7" t="s">
        <v>8202</v>
      </c>
    </row>
    <row r="5880" spans="1:1">
      <c r="A5880" s="7" t="s">
        <v>8203</v>
      </c>
    </row>
    <row r="5881" spans="1:1">
      <c r="A5881" s="7" t="s">
        <v>8204</v>
      </c>
    </row>
    <row r="5882" spans="1:1">
      <c r="A5882" s="7" t="s">
        <v>8205</v>
      </c>
    </row>
    <row r="5883" spans="1:1">
      <c r="A5883" s="7" t="s">
        <v>8206</v>
      </c>
    </row>
    <row r="5884" spans="1:1">
      <c r="A5884" s="7" t="s">
        <v>8207</v>
      </c>
    </row>
    <row r="5885" spans="1:1">
      <c r="A5885" s="7" t="s">
        <v>8208</v>
      </c>
    </row>
    <row r="5886" spans="1:1">
      <c r="A5886" s="7" t="s">
        <v>8209</v>
      </c>
    </row>
    <row r="5887" spans="1:1">
      <c r="A5887" s="7" t="s">
        <v>8210</v>
      </c>
    </row>
    <row r="5888" spans="1:1">
      <c r="A5888" s="7" t="s">
        <v>8211</v>
      </c>
    </row>
    <row r="5889" spans="1:1">
      <c r="A5889" s="7" t="s">
        <v>8212</v>
      </c>
    </row>
    <row r="5890" spans="1:1">
      <c r="A5890" s="7" t="s">
        <v>8213</v>
      </c>
    </row>
    <row r="5891" spans="1:1">
      <c r="A5891" s="7" t="s">
        <v>8214</v>
      </c>
    </row>
    <row r="5892" spans="1:1">
      <c r="A5892" s="7" t="s">
        <v>8215</v>
      </c>
    </row>
    <row r="5893" spans="1:1">
      <c r="A5893" s="7" t="s">
        <v>8216</v>
      </c>
    </row>
    <row r="5894" spans="1:1">
      <c r="A5894" s="7" t="s">
        <v>8217</v>
      </c>
    </row>
    <row r="5895" spans="1:1">
      <c r="A5895" s="7" t="s">
        <v>8218</v>
      </c>
    </row>
    <row r="5896" spans="1:1">
      <c r="A5896" s="7" t="s">
        <v>8219</v>
      </c>
    </row>
    <row r="5897" spans="1:1">
      <c r="A5897" s="7" t="s">
        <v>8220</v>
      </c>
    </row>
    <row r="5898" spans="1:1">
      <c r="A5898" s="7" t="s">
        <v>8221</v>
      </c>
    </row>
    <row r="5899" spans="1:1">
      <c r="A5899" s="7" t="s">
        <v>8222</v>
      </c>
    </row>
    <row r="5900" spans="1:1">
      <c r="A5900" s="7" t="s">
        <v>8223</v>
      </c>
    </row>
    <row r="5901" spans="1:1">
      <c r="A5901" s="7" t="s">
        <v>8224</v>
      </c>
    </row>
    <row r="5902" spans="1:1">
      <c r="A5902" s="7" t="s">
        <v>8225</v>
      </c>
    </row>
    <row r="5903" spans="1:1">
      <c r="A5903" s="7" t="s">
        <v>8226</v>
      </c>
    </row>
    <row r="5904" spans="1:1">
      <c r="A5904" s="7" t="s">
        <v>8227</v>
      </c>
    </row>
    <row r="5905" spans="1:1">
      <c r="A5905" s="7" t="s">
        <v>8228</v>
      </c>
    </row>
    <row r="5906" spans="1:1">
      <c r="A5906" s="7" t="s">
        <v>8229</v>
      </c>
    </row>
    <row r="5907" spans="1:1">
      <c r="A5907" s="7" t="s">
        <v>8230</v>
      </c>
    </row>
    <row r="5908" spans="1:1">
      <c r="A5908" s="7" t="s">
        <v>8231</v>
      </c>
    </row>
    <row r="5909" spans="1:1">
      <c r="A5909" s="7" t="s">
        <v>8232</v>
      </c>
    </row>
    <row r="5910" spans="1:1">
      <c r="A5910" s="7" t="s">
        <v>8233</v>
      </c>
    </row>
    <row r="5911" spans="1:1">
      <c r="A5911" s="7" t="s">
        <v>8234</v>
      </c>
    </row>
    <row r="5912" spans="1:1">
      <c r="A5912" s="7" t="s">
        <v>8235</v>
      </c>
    </row>
    <row r="5913" spans="1:1">
      <c r="A5913" s="7" t="s">
        <v>8236</v>
      </c>
    </row>
    <row r="5914" spans="1:1">
      <c r="A5914" s="7" t="s">
        <v>8237</v>
      </c>
    </row>
    <row r="5915" spans="1:1">
      <c r="A5915" s="7" t="s">
        <v>8238</v>
      </c>
    </row>
    <row r="5916" spans="1:1">
      <c r="A5916" s="7" t="s">
        <v>8239</v>
      </c>
    </row>
    <row r="5917" spans="1:1">
      <c r="A5917" s="7" t="s">
        <v>8240</v>
      </c>
    </row>
    <row r="5918" spans="1:1">
      <c r="A5918" s="7" t="s">
        <v>8241</v>
      </c>
    </row>
    <row r="5919" spans="1:1">
      <c r="A5919" s="7" t="s">
        <v>8242</v>
      </c>
    </row>
    <row r="5920" spans="1:1">
      <c r="A5920" s="7" t="s">
        <v>8243</v>
      </c>
    </row>
    <row r="5921" spans="1:1">
      <c r="A5921" s="7" t="s">
        <v>8244</v>
      </c>
    </row>
    <row r="5922" spans="1:1">
      <c r="A5922" s="7" t="s">
        <v>8245</v>
      </c>
    </row>
    <row r="5923" spans="1:1">
      <c r="A5923" s="7" t="s">
        <v>8246</v>
      </c>
    </row>
    <row r="5924" spans="1:1">
      <c r="A5924" s="7" t="s">
        <v>8247</v>
      </c>
    </row>
    <row r="5925" spans="1:1">
      <c r="A5925" s="7" t="s">
        <v>8248</v>
      </c>
    </row>
    <row r="5926" spans="1:1">
      <c r="A5926" s="7" t="s">
        <v>8249</v>
      </c>
    </row>
    <row r="5927" spans="1:1">
      <c r="A5927" s="7" t="s">
        <v>8250</v>
      </c>
    </row>
    <row r="5928" spans="1:1">
      <c r="A5928" s="7" t="s">
        <v>8251</v>
      </c>
    </row>
    <row r="5929" spans="1:1">
      <c r="A5929" s="7" t="s">
        <v>8252</v>
      </c>
    </row>
    <row r="5930" spans="1:1">
      <c r="A5930" s="7" t="s">
        <v>8253</v>
      </c>
    </row>
    <row r="5931" spans="1:1">
      <c r="A5931" s="7" t="s">
        <v>8254</v>
      </c>
    </row>
    <row r="5932" spans="1:1">
      <c r="A5932" s="7" t="s">
        <v>8255</v>
      </c>
    </row>
    <row r="5933" spans="1:1">
      <c r="A5933" s="7" t="s">
        <v>8256</v>
      </c>
    </row>
    <row r="5934" spans="1:1">
      <c r="A5934" s="7" t="s">
        <v>8257</v>
      </c>
    </row>
    <row r="5935" spans="1:1">
      <c r="A5935" s="7" t="s">
        <v>8258</v>
      </c>
    </row>
    <row r="5936" spans="1:1">
      <c r="A5936" s="7" t="s">
        <v>8259</v>
      </c>
    </row>
    <row r="5937" spans="1:1">
      <c r="A5937" s="7" t="s">
        <v>8260</v>
      </c>
    </row>
    <row r="5938" spans="1:1">
      <c r="A5938" s="7" t="s">
        <v>8261</v>
      </c>
    </row>
    <row r="5939" spans="1:1">
      <c r="A5939" s="7" t="s">
        <v>8262</v>
      </c>
    </row>
    <row r="5940" spans="1:1">
      <c r="A5940" s="7" t="s">
        <v>8263</v>
      </c>
    </row>
    <row r="5941" spans="1:1">
      <c r="A5941" s="7" t="s">
        <v>8264</v>
      </c>
    </row>
    <row r="5942" spans="1:1">
      <c r="A5942" s="7" t="s">
        <v>8265</v>
      </c>
    </row>
    <row r="5943" spans="1:1">
      <c r="A5943" s="7" t="s">
        <v>8266</v>
      </c>
    </row>
    <row r="5944" spans="1:1">
      <c r="A5944" s="7" t="s">
        <v>8267</v>
      </c>
    </row>
    <row r="5945" spans="1:1">
      <c r="A5945" s="7" t="s">
        <v>8268</v>
      </c>
    </row>
    <row r="5946" spans="1:1">
      <c r="A5946" s="7" t="s">
        <v>8269</v>
      </c>
    </row>
    <row r="5947" spans="1:1">
      <c r="A5947" s="7" t="s">
        <v>8270</v>
      </c>
    </row>
    <row r="5948" spans="1:1">
      <c r="A5948" s="7" t="s">
        <v>8271</v>
      </c>
    </row>
    <row r="5949" spans="1:1">
      <c r="A5949" s="7" t="s">
        <v>8272</v>
      </c>
    </row>
    <row r="5950" spans="1:1">
      <c r="A5950" s="7" t="s">
        <v>8273</v>
      </c>
    </row>
    <row r="5951" spans="1:1">
      <c r="A5951" s="7" t="s">
        <v>8274</v>
      </c>
    </row>
    <row r="5952" spans="1:1">
      <c r="A5952" s="7" t="s">
        <v>8275</v>
      </c>
    </row>
    <row r="5953" spans="1:1">
      <c r="A5953" s="7" t="s">
        <v>8276</v>
      </c>
    </row>
    <row r="5954" spans="1:1">
      <c r="A5954" s="7" t="s">
        <v>8277</v>
      </c>
    </row>
    <row r="5955" spans="1:1">
      <c r="A5955" s="7" t="s">
        <v>8278</v>
      </c>
    </row>
    <row r="5956" spans="1:1">
      <c r="A5956" s="7" t="s">
        <v>8279</v>
      </c>
    </row>
    <row r="5957" spans="1:1">
      <c r="A5957" s="7" t="s">
        <v>8280</v>
      </c>
    </row>
    <row r="5958" spans="1:1">
      <c r="A5958" s="7" t="s">
        <v>8281</v>
      </c>
    </row>
    <row r="5959" spans="1:1">
      <c r="A5959" s="7" t="s">
        <v>8282</v>
      </c>
    </row>
    <row r="5960" spans="1:1">
      <c r="A5960" s="7" t="s">
        <v>8283</v>
      </c>
    </row>
    <row r="5961" spans="1:1">
      <c r="A5961" s="7" t="s">
        <v>8284</v>
      </c>
    </row>
    <row r="5962" spans="1:1">
      <c r="A5962" s="7" t="s">
        <v>8285</v>
      </c>
    </row>
    <row r="5963" spans="1:1">
      <c r="A5963" s="7" t="s">
        <v>8286</v>
      </c>
    </row>
    <row r="5964" spans="1:1">
      <c r="A5964" s="7" t="s">
        <v>8287</v>
      </c>
    </row>
    <row r="5965" spans="1:1">
      <c r="A5965" s="7" t="s">
        <v>8288</v>
      </c>
    </row>
    <row r="5966" spans="1:1">
      <c r="A5966" s="7" t="s">
        <v>8289</v>
      </c>
    </row>
    <row r="5967" spans="1:1">
      <c r="A5967" s="7" t="s">
        <v>8290</v>
      </c>
    </row>
    <row r="5968" spans="1:1">
      <c r="A5968" s="7" t="s">
        <v>8291</v>
      </c>
    </row>
    <row r="5969" spans="1:1">
      <c r="A5969" s="7" t="s">
        <v>8292</v>
      </c>
    </row>
    <row r="5970" spans="1:1">
      <c r="A5970" s="7" t="s">
        <v>8293</v>
      </c>
    </row>
    <row r="5971" spans="1:1">
      <c r="A5971" s="7" t="s">
        <v>8294</v>
      </c>
    </row>
    <row r="5972" spans="1:1">
      <c r="A5972" s="7" t="s">
        <v>8295</v>
      </c>
    </row>
    <row r="5973" spans="1:1">
      <c r="A5973" s="7" t="s">
        <v>8296</v>
      </c>
    </row>
    <row r="5974" spans="1:1">
      <c r="A5974" s="7" t="s">
        <v>8297</v>
      </c>
    </row>
    <row r="5975" spans="1:1">
      <c r="A5975" s="7" t="s">
        <v>8298</v>
      </c>
    </row>
    <row r="5976" spans="1:1">
      <c r="A5976" s="7" t="s">
        <v>8299</v>
      </c>
    </row>
    <row r="5977" spans="1:1">
      <c r="A5977" s="7" t="s">
        <v>8300</v>
      </c>
    </row>
    <row r="5978" spans="1:1">
      <c r="A5978" s="7" t="s">
        <v>8301</v>
      </c>
    </row>
    <row r="5979" spans="1:1">
      <c r="A5979" s="7" t="s">
        <v>8302</v>
      </c>
    </row>
    <row r="5980" spans="1:1">
      <c r="A5980" s="7" t="s">
        <v>8303</v>
      </c>
    </row>
    <row r="5981" spans="1:1">
      <c r="A5981" s="7" t="s">
        <v>8304</v>
      </c>
    </row>
    <row r="5982" spans="1:1">
      <c r="A5982" s="7" t="s">
        <v>8305</v>
      </c>
    </row>
    <row r="5983" spans="1:1">
      <c r="A5983" s="7" t="s">
        <v>8306</v>
      </c>
    </row>
    <row r="5984" spans="1:1">
      <c r="A5984" s="7" t="s">
        <v>8307</v>
      </c>
    </row>
    <row r="5985" spans="1:1">
      <c r="A5985" s="7" t="s">
        <v>8308</v>
      </c>
    </row>
    <row r="5986" spans="1:1">
      <c r="A5986" s="7" t="s">
        <v>8309</v>
      </c>
    </row>
    <row r="5987" spans="1:1">
      <c r="A5987" s="7" t="s">
        <v>8310</v>
      </c>
    </row>
    <row r="5988" spans="1:1">
      <c r="A5988" s="7" t="s">
        <v>8311</v>
      </c>
    </row>
    <row r="5989" spans="1:1">
      <c r="A5989" s="7" t="s">
        <v>8312</v>
      </c>
    </row>
    <row r="5990" spans="1:1">
      <c r="A5990" s="7" t="s">
        <v>8313</v>
      </c>
    </row>
    <row r="5991" spans="1:1">
      <c r="A5991" s="7" t="s">
        <v>8314</v>
      </c>
    </row>
    <row r="5992" spans="1:1">
      <c r="A5992" s="7" t="s">
        <v>8315</v>
      </c>
    </row>
    <row r="5993" spans="1:1">
      <c r="A5993" s="7" t="s">
        <v>8316</v>
      </c>
    </row>
    <row r="5994" spans="1:1">
      <c r="A5994" s="7" t="s">
        <v>8317</v>
      </c>
    </row>
    <row r="5995" spans="1:1">
      <c r="A5995" s="7" t="s">
        <v>8318</v>
      </c>
    </row>
    <row r="5996" spans="1:1">
      <c r="A5996" s="7" t="s">
        <v>8319</v>
      </c>
    </row>
    <row r="5997" spans="1:1">
      <c r="A5997" s="7" t="s">
        <v>8320</v>
      </c>
    </row>
    <row r="5998" spans="1:1">
      <c r="A5998" s="7" t="s">
        <v>8321</v>
      </c>
    </row>
    <row r="5999" spans="1:1">
      <c r="A5999" s="7" t="s">
        <v>8322</v>
      </c>
    </row>
    <row r="6000" spans="1:1">
      <c r="A6000" s="7" t="s">
        <v>8323</v>
      </c>
    </row>
    <row r="6001" spans="1:1">
      <c r="A6001" s="7" t="s">
        <v>8324</v>
      </c>
    </row>
    <row r="6002" spans="1:1">
      <c r="A6002" s="7" t="s">
        <v>8325</v>
      </c>
    </row>
    <row r="6003" spans="1:1">
      <c r="A6003" s="7" t="s">
        <v>8326</v>
      </c>
    </row>
    <row r="6004" spans="1:1">
      <c r="A6004" s="7" t="s">
        <v>8327</v>
      </c>
    </row>
    <row r="6005" spans="1:1">
      <c r="A6005" s="7" t="s">
        <v>8328</v>
      </c>
    </row>
    <row r="6006" spans="1:1">
      <c r="A6006" s="7" t="s">
        <v>8329</v>
      </c>
    </row>
    <row r="6007" spans="1:1">
      <c r="A6007" s="7" t="s">
        <v>8330</v>
      </c>
    </row>
    <row r="6008" spans="1:1">
      <c r="A6008" s="7" t="s">
        <v>8331</v>
      </c>
    </row>
    <row r="6009" spans="1:1">
      <c r="A6009" s="7" t="s">
        <v>8332</v>
      </c>
    </row>
    <row r="6010" spans="1:1">
      <c r="A6010" s="7" t="s">
        <v>8333</v>
      </c>
    </row>
    <row r="6011" spans="1:1">
      <c r="A6011" s="7" t="s">
        <v>8334</v>
      </c>
    </row>
    <row r="6012" spans="1:1">
      <c r="A6012" s="7" t="s">
        <v>8335</v>
      </c>
    </row>
    <row r="6013" spans="1:1">
      <c r="A6013" s="7" t="s">
        <v>8336</v>
      </c>
    </row>
    <row r="6014" spans="1:1">
      <c r="A6014" s="7" t="s">
        <v>8337</v>
      </c>
    </row>
    <row r="6015" spans="1:1">
      <c r="A6015" s="7" t="s">
        <v>8338</v>
      </c>
    </row>
    <row r="6016" spans="1:1">
      <c r="A6016" s="7" t="s">
        <v>8339</v>
      </c>
    </row>
    <row r="6017" spans="1:1">
      <c r="A6017" s="7" t="s">
        <v>8340</v>
      </c>
    </row>
    <row r="6018" spans="1:1">
      <c r="A6018" s="7" t="s">
        <v>8341</v>
      </c>
    </row>
    <row r="6019" spans="1:1">
      <c r="A6019" s="7" t="s">
        <v>8342</v>
      </c>
    </row>
    <row r="6020" spans="1:1">
      <c r="A6020" s="7" t="s">
        <v>8343</v>
      </c>
    </row>
    <row r="6021" spans="1:1">
      <c r="A6021" s="7" t="s">
        <v>8344</v>
      </c>
    </row>
    <row r="6022" spans="1:1">
      <c r="A6022" s="7" t="s">
        <v>8345</v>
      </c>
    </row>
    <row r="6023" spans="1:1">
      <c r="A6023" s="7" t="s">
        <v>8346</v>
      </c>
    </row>
    <row r="6024" spans="1:1">
      <c r="A6024" s="7" t="s">
        <v>8347</v>
      </c>
    </row>
    <row r="6025" spans="1:1">
      <c r="A6025" s="7" t="s">
        <v>8348</v>
      </c>
    </row>
    <row r="6026" spans="1:1">
      <c r="A6026" s="7" t="s">
        <v>8349</v>
      </c>
    </row>
    <row r="6027" spans="1:1">
      <c r="A6027" s="7" t="s">
        <v>8350</v>
      </c>
    </row>
    <row r="6028" spans="1:1">
      <c r="A6028" s="7" t="s">
        <v>8351</v>
      </c>
    </row>
    <row r="6029" spans="1:1">
      <c r="A6029" s="7" t="s">
        <v>8352</v>
      </c>
    </row>
    <row r="6030" spans="1:1">
      <c r="A6030" s="7" t="s">
        <v>8353</v>
      </c>
    </row>
    <row r="6031" spans="1:1">
      <c r="A6031" s="7" t="s">
        <v>8354</v>
      </c>
    </row>
    <row r="6032" spans="1:1">
      <c r="A6032" s="7" t="s">
        <v>8355</v>
      </c>
    </row>
    <row r="6033" spans="1:1">
      <c r="A6033" s="7" t="s">
        <v>8356</v>
      </c>
    </row>
    <row r="6034" spans="1:1">
      <c r="A6034" s="7" t="s">
        <v>8357</v>
      </c>
    </row>
    <row r="6035" spans="1:1">
      <c r="A6035" s="7" t="s">
        <v>8358</v>
      </c>
    </row>
    <row r="6036" spans="1:1">
      <c r="A6036" s="7" t="s">
        <v>8359</v>
      </c>
    </row>
    <row r="6037" spans="1:1">
      <c r="A6037" s="7" t="s">
        <v>8360</v>
      </c>
    </row>
    <row r="6038" spans="1:1">
      <c r="A6038" s="7" t="s">
        <v>8361</v>
      </c>
    </row>
    <row r="6039" spans="1:1">
      <c r="A6039" s="7" t="s">
        <v>8362</v>
      </c>
    </row>
    <row r="6040" spans="1:1">
      <c r="A6040" s="7" t="s">
        <v>8363</v>
      </c>
    </row>
    <row r="6041" spans="1:1">
      <c r="A6041" s="7" t="s">
        <v>8364</v>
      </c>
    </row>
    <row r="6042" spans="1:1">
      <c r="A6042" s="7" t="s">
        <v>8365</v>
      </c>
    </row>
    <row r="6043" spans="1:1">
      <c r="A6043" s="7" t="s">
        <v>8366</v>
      </c>
    </row>
    <row r="6044" spans="1:1">
      <c r="A6044" s="7" t="s">
        <v>8367</v>
      </c>
    </row>
    <row r="6045" spans="1:1">
      <c r="A6045" s="7" t="s">
        <v>8368</v>
      </c>
    </row>
    <row r="6046" spans="1:1">
      <c r="A6046" s="7" t="s">
        <v>8369</v>
      </c>
    </row>
    <row r="6047" spans="1:1">
      <c r="A6047" s="7" t="s">
        <v>8370</v>
      </c>
    </row>
    <row r="6048" spans="1:1">
      <c r="A6048" s="7" t="s">
        <v>8371</v>
      </c>
    </row>
    <row r="6049" spans="1:1">
      <c r="A6049" s="7" t="s">
        <v>8372</v>
      </c>
    </row>
    <row r="6050" spans="1:1">
      <c r="A6050" s="7" t="s">
        <v>8373</v>
      </c>
    </row>
    <row r="6051" spans="1:1">
      <c r="A6051" s="7" t="s">
        <v>8374</v>
      </c>
    </row>
    <row r="6052" spans="1:1">
      <c r="A6052" s="7" t="s">
        <v>8375</v>
      </c>
    </row>
    <row r="6053" spans="1:1">
      <c r="A6053" s="7" t="s">
        <v>8376</v>
      </c>
    </row>
    <row r="6054" spans="1:1">
      <c r="A6054" s="7" t="s">
        <v>8377</v>
      </c>
    </row>
    <row r="6055" spans="1:1">
      <c r="A6055" s="7" t="s">
        <v>8378</v>
      </c>
    </row>
    <row r="6056" spans="1:1">
      <c r="A6056" s="7" t="s">
        <v>8379</v>
      </c>
    </row>
    <row r="6057" spans="1:1">
      <c r="A6057" s="7" t="s">
        <v>8380</v>
      </c>
    </row>
    <row r="6058" spans="1:1">
      <c r="A6058" s="7" t="s">
        <v>8381</v>
      </c>
    </row>
    <row r="6059" spans="1:1">
      <c r="A6059" s="7" t="s">
        <v>8382</v>
      </c>
    </row>
    <row r="6060" spans="1:1">
      <c r="A6060" s="7" t="s">
        <v>8383</v>
      </c>
    </row>
    <row r="6061" spans="1:1">
      <c r="A6061" s="7" t="s">
        <v>8384</v>
      </c>
    </row>
    <row r="6062" spans="1:1">
      <c r="A6062" s="7" t="s">
        <v>8385</v>
      </c>
    </row>
    <row r="6063" spans="1:1">
      <c r="A6063" s="7" t="s">
        <v>8386</v>
      </c>
    </row>
    <row r="6064" spans="1:1">
      <c r="A6064" s="7" t="s">
        <v>8387</v>
      </c>
    </row>
    <row r="6065" spans="1:1">
      <c r="A6065" s="7" t="s">
        <v>8388</v>
      </c>
    </row>
    <row r="6066" spans="1:1">
      <c r="A6066" s="7" t="s">
        <v>8389</v>
      </c>
    </row>
    <row r="6067" spans="1:1">
      <c r="A6067" s="7" t="s">
        <v>8390</v>
      </c>
    </row>
    <row r="6068" spans="1:1">
      <c r="A6068" s="7" t="s">
        <v>8391</v>
      </c>
    </row>
    <row r="6069" spans="1:1">
      <c r="A6069" s="7" t="s">
        <v>8392</v>
      </c>
    </row>
    <row r="6070" spans="1:1">
      <c r="A6070" s="7" t="s">
        <v>8393</v>
      </c>
    </row>
    <row r="6071" spans="1:1">
      <c r="A6071" s="7" t="s">
        <v>8394</v>
      </c>
    </row>
    <row r="6072" spans="1:1">
      <c r="A6072" s="7" t="s">
        <v>8395</v>
      </c>
    </row>
    <row r="6073" spans="1:1">
      <c r="A6073" s="7" t="s">
        <v>8396</v>
      </c>
    </row>
    <row r="6074" spans="1:1">
      <c r="A6074" s="7" t="s">
        <v>8397</v>
      </c>
    </row>
    <row r="6075" spans="1:1">
      <c r="A6075" s="7" t="s">
        <v>8398</v>
      </c>
    </row>
    <row r="6076" spans="1:1">
      <c r="A6076" s="7" t="s">
        <v>8399</v>
      </c>
    </row>
    <row r="6077" spans="1:1">
      <c r="A6077" s="7" t="s">
        <v>8400</v>
      </c>
    </row>
    <row r="6078" spans="1:1">
      <c r="A6078" s="7" t="s">
        <v>8401</v>
      </c>
    </row>
    <row r="6079" spans="1:1">
      <c r="A6079" s="7" t="s">
        <v>8402</v>
      </c>
    </row>
    <row r="6080" spans="1:1">
      <c r="A6080" s="7" t="s">
        <v>8403</v>
      </c>
    </row>
    <row r="6081" spans="1:1">
      <c r="A6081" s="7" t="s">
        <v>8404</v>
      </c>
    </row>
    <row r="6082" spans="1:1">
      <c r="A6082" s="7" t="s">
        <v>8405</v>
      </c>
    </row>
    <row r="6083" spans="1:1">
      <c r="A6083" s="7" t="s">
        <v>8406</v>
      </c>
    </row>
    <row r="6084" spans="1:1">
      <c r="A6084" s="7" t="s">
        <v>8407</v>
      </c>
    </row>
    <row r="6085" spans="1:1">
      <c r="A6085" s="7" t="s">
        <v>8408</v>
      </c>
    </row>
    <row r="6086" spans="1:1">
      <c r="A6086" s="7" t="s">
        <v>8409</v>
      </c>
    </row>
    <row r="6087" spans="1:1">
      <c r="A6087" s="7" t="s">
        <v>8410</v>
      </c>
    </row>
    <row r="6088" spans="1:1">
      <c r="A6088" s="7" t="s">
        <v>8411</v>
      </c>
    </row>
    <row r="6089" spans="1:1">
      <c r="A6089" s="7" t="s">
        <v>8412</v>
      </c>
    </row>
    <row r="6090" spans="1:1">
      <c r="A6090" s="7" t="s">
        <v>8413</v>
      </c>
    </row>
    <row r="6091" spans="1:1">
      <c r="A6091" s="7" t="s">
        <v>8414</v>
      </c>
    </row>
    <row r="6092" spans="1:1">
      <c r="A6092" s="7" t="s">
        <v>8415</v>
      </c>
    </row>
    <row r="6093" spans="1:1">
      <c r="A6093" s="7" t="s">
        <v>8416</v>
      </c>
    </row>
    <row r="6094" spans="1:1">
      <c r="A6094" s="7" t="s">
        <v>8417</v>
      </c>
    </row>
    <row r="6095" spans="1:1">
      <c r="A6095" s="7" t="s">
        <v>8418</v>
      </c>
    </row>
    <row r="6096" spans="1:1">
      <c r="A6096" s="7" t="s">
        <v>8419</v>
      </c>
    </row>
    <row r="6097" spans="1:1">
      <c r="A6097" s="7" t="s">
        <v>8420</v>
      </c>
    </row>
    <row r="6098" spans="1:1">
      <c r="A6098" s="7" t="s">
        <v>8421</v>
      </c>
    </row>
    <row r="6099" spans="1:1">
      <c r="A6099" s="7" t="s">
        <v>8422</v>
      </c>
    </row>
    <row r="6100" spans="1:1">
      <c r="A6100" s="7" t="s">
        <v>8423</v>
      </c>
    </row>
    <row r="6101" spans="1:1">
      <c r="A6101" s="7" t="s">
        <v>8424</v>
      </c>
    </row>
    <row r="6102" spans="1:1">
      <c r="A6102" s="7" t="s">
        <v>8425</v>
      </c>
    </row>
    <row r="6103" spans="1:1">
      <c r="A6103" s="7" t="s">
        <v>8426</v>
      </c>
    </row>
    <row r="6104" spans="1:1">
      <c r="A6104" s="7" t="s">
        <v>8427</v>
      </c>
    </row>
    <row r="6105" spans="1:1">
      <c r="A6105" s="7" t="s">
        <v>8428</v>
      </c>
    </row>
    <row r="6106" spans="1:1">
      <c r="A6106" s="7" t="s">
        <v>8429</v>
      </c>
    </row>
    <row r="6107" spans="1:1">
      <c r="A6107" s="7" t="s">
        <v>8430</v>
      </c>
    </row>
    <row r="6108" spans="1:1">
      <c r="A6108" s="7" t="s">
        <v>8431</v>
      </c>
    </row>
    <row r="6109" spans="1:1">
      <c r="A6109" s="7" t="s">
        <v>8432</v>
      </c>
    </row>
    <row r="6110" spans="1:1">
      <c r="A6110" s="7" t="s">
        <v>8433</v>
      </c>
    </row>
    <row r="6111" spans="1:1">
      <c r="A6111" s="7" t="s">
        <v>8434</v>
      </c>
    </row>
    <row r="6112" spans="1:1">
      <c r="A6112" s="7" t="s">
        <v>8435</v>
      </c>
    </row>
    <row r="6113" spans="1:1">
      <c r="A6113" s="7" t="s">
        <v>8436</v>
      </c>
    </row>
    <row r="6114" spans="1:1">
      <c r="A6114" s="7" t="s">
        <v>8437</v>
      </c>
    </row>
    <row r="6115" spans="1:1">
      <c r="A6115" s="7" t="s">
        <v>8438</v>
      </c>
    </row>
    <row r="6116" spans="1:1">
      <c r="A6116" s="7" t="s">
        <v>8439</v>
      </c>
    </row>
    <row r="6117" spans="1:1">
      <c r="A6117" s="7" t="s">
        <v>8440</v>
      </c>
    </row>
    <row r="6118" spans="1:1">
      <c r="A6118" s="7" t="s">
        <v>8441</v>
      </c>
    </row>
    <row r="6119" spans="1:1">
      <c r="A6119" s="7" t="s">
        <v>8442</v>
      </c>
    </row>
    <row r="6120" spans="1:1">
      <c r="A6120" s="7" t="s">
        <v>8443</v>
      </c>
    </row>
    <row r="6121" spans="1:1">
      <c r="A6121" s="7" t="s">
        <v>8444</v>
      </c>
    </row>
    <row r="6122" spans="1:1">
      <c r="A6122" s="7" t="s">
        <v>8445</v>
      </c>
    </row>
    <row r="6123" spans="1:1">
      <c r="A6123" s="7" t="s">
        <v>8446</v>
      </c>
    </row>
    <row r="6124" spans="1:1">
      <c r="A6124" s="7" t="s">
        <v>8447</v>
      </c>
    </row>
    <row r="6125" spans="1:1">
      <c r="A6125" s="7" t="s">
        <v>8448</v>
      </c>
    </row>
    <row r="6126" spans="1:1">
      <c r="A6126" s="7" t="s">
        <v>8449</v>
      </c>
    </row>
    <row r="6127" spans="1:1">
      <c r="A6127" s="7" t="s">
        <v>8450</v>
      </c>
    </row>
    <row r="6128" spans="1:1">
      <c r="A6128" s="7" t="s">
        <v>8451</v>
      </c>
    </row>
    <row r="6129" spans="1:1">
      <c r="A6129" s="7" t="s">
        <v>8452</v>
      </c>
    </row>
    <row r="6130" spans="1:1">
      <c r="A6130" s="7" t="s">
        <v>8453</v>
      </c>
    </row>
    <row r="6131" spans="1:1">
      <c r="A6131" s="7" t="s">
        <v>8454</v>
      </c>
    </row>
    <row r="6132" spans="1:1">
      <c r="A6132" s="7" t="s">
        <v>8455</v>
      </c>
    </row>
    <row r="6133" spans="1:1">
      <c r="A6133" s="7" t="s">
        <v>8456</v>
      </c>
    </row>
    <row r="6134" spans="1:1">
      <c r="A6134" s="7" t="s">
        <v>8457</v>
      </c>
    </row>
    <row r="6135" spans="1:1">
      <c r="A6135" s="7" t="s">
        <v>8458</v>
      </c>
    </row>
    <row r="6136" spans="1:1">
      <c r="A6136" s="7" t="s">
        <v>8459</v>
      </c>
    </row>
    <row r="6137" spans="1:1">
      <c r="A6137" s="7" t="s">
        <v>8460</v>
      </c>
    </row>
    <row r="6138" spans="1:1">
      <c r="A6138" s="7" t="s">
        <v>8461</v>
      </c>
    </row>
    <row r="6139" spans="1:1">
      <c r="A6139" s="7" t="s">
        <v>8462</v>
      </c>
    </row>
    <row r="6140" spans="1:1">
      <c r="A6140" s="7" t="s">
        <v>8463</v>
      </c>
    </row>
    <row r="6141" spans="1:1">
      <c r="A6141" s="7" t="s">
        <v>8464</v>
      </c>
    </row>
    <row r="6142" spans="1:1">
      <c r="A6142" s="7" t="s">
        <v>8465</v>
      </c>
    </row>
    <row r="6143" spans="1:1">
      <c r="A6143" s="7" t="s">
        <v>8466</v>
      </c>
    </row>
    <row r="6144" spans="1:1">
      <c r="A6144" s="7" t="s">
        <v>8467</v>
      </c>
    </row>
    <row r="6145" spans="1:1">
      <c r="A6145" s="7" t="s">
        <v>8468</v>
      </c>
    </row>
    <row r="6146" spans="1:1">
      <c r="A6146" s="7" t="s">
        <v>8469</v>
      </c>
    </row>
    <row r="6147" spans="1:1">
      <c r="A6147" s="7" t="s">
        <v>8470</v>
      </c>
    </row>
    <row r="6148" spans="1:1">
      <c r="A6148" s="7" t="s">
        <v>8471</v>
      </c>
    </row>
    <row r="6149" spans="1:1">
      <c r="A6149" s="7" t="s">
        <v>8472</v>
      </c>
    </row>
    <row r="6150" spans="1:1">
      <c r="A6150" s="7" t="s">
        <v>8473</v>
      </c>
    </row>
    <row r="6151" spans="1:1">
      <c r="A6151" s="7" t="s">
        <v>8474</v>
      </c>
    </row>
    <row r="6152" spans="1:1">
      <c r="A6152" s="7" t="s">
        <v>8475</v>
      </c>
    </row>
    <row r="6153" spans="1:1">
      <c r="A6153" s="7" t="s">
        <v>8476</v>
      </c>
    </row>
    <row r="6154" spans="1:1">
      <c r="A6154" s="7" t="s">
        <v>8477</v>
      </c>
    </row>
    <row r="6155" spans="1:1">
      <c r="A6155" s="7" t="s">
        <v>8478</v>
      </c>
    </row>
    <row r="6156" spans="1:1">
      <c r="A6156" s="7" t="s">
        <v>8479</v>
      </c>
    </row>
    <row r="6157" spans="1:1">
      <c r="A6157" s="7" t="s">
        <v>8480</v>
      </c>
    </row>
    <row r="6158" spans="1:1">
      <c r="A6158" s="7" t="s">
        <v>8481</v>
      </c>
    </row>
    <row r="6159" spans="1:1">
      <c r="A6159" s="7" t="s">
        <v>8482</v>
      </c>
    </row>
    <row r="6160" spans="1:1">
      <c r="A6160" s="7" t="s">
        <v>8483</v>
      </c>
    </row>
    <row r="6161" spans="1:1">
      <c r="A6161" s="7" t="s">
        <v>8484</v>
      </c>
    </row>
    <row r="6162" spans="1:1">
      <c r="A6162" s="7" t="s">
        <v>8485</v>
      </c>
    </row>
    <row r="6163" spans="1:1">
      <c r="A6163" s="7" t="s">
        <v>8486</v>
      </c>
    </row>
    <row r="6164" spans="1:1">
      <c r="A6164" s="7" t="s">
        <v>8487</v>
      </c>
    </row>
    <row r="6165" spans="1:1">
      <c r="A6165" s="7" t="s">
        <v>8488</v>
      </c>
    </row>
    <row r="6166" spans="1:1">
      <c r="A6166" s="7" t="s">
        <v>8489</v>
      </c>
    </row>
    <row r="6167" spans="1:1">
      <c r="A6167" s="7" t="s">
        <v>8490</v>
      </c>
    </row>
    <row r="6168" spans="1:1">
      <c r="A6168" s="7" t="s">
        <v>8491</v>
      </c>
    </row>
    <row r="6169" spans="1:1">
      <c r="A6169" s="7" t="s">
        <v>8492</v>
      </c>
    </row>
    <row r="6170" spans="1:1">
      <c r="A6170" s="7" t="s">
        <v>8493</v>
      </c>
    </row>
    <row r="6171" spans="1:1">
      <c r="A6171" s="7" t="s">
        <v>8494</v>
      </c>
    </row>
    <row r="6172" spans="1:1">
      <c r="A6172" s="7" t="s">
        <v>8495</v>
      </c>
    </row>
    <row r="6173" spans="1:1">
      <c r="A6173" s="7" t="s">
        <v>8496</v>
      </c>
    </row>
    <row r="6174" spans="1:1">
      <c r="A6174" s="7" t="s">
        <v>8497</v>
      </c>
    </row>
    <row r="6175" spans="1:1">
      <c r="A6175" s="7" t="s">
        <v>8498</v>
      </c>
    </row>
    <row r="6176" spans="1:1">
      <c r="A6176" s="7" t="s">
        <v>8499</v>
      </c>
    </row>
    <row r="6177" spans="1:1">
      <c r="A6177" s="7" t="s">
        <v>8500</v>
      </c>
    </row>
    <row r="6178" spans="1:1">
      <c r="A6178" s="7" t="s">
        <v>8501</v>
      </c>
    </row>
    <row r="6179" spans="1:1">
      <c r="A6179" s="7" t="s">
        <v>8502</v>
      </c>
    </row>
    <row r="6180" spans="1:1">
      <c r="A6180" s="7" t="s">
        <v>8503</v>
      </c>
    </row>
    <row r="6181" spans="1:1">
      <c r="A6181" s="7" t="s">
        <v>8504</v>
      </c>
    </row>
    <row r="6182" spans="1:1">
      <c r="A6182" s="7" t="s">
        <v>8505</v>
      </c>
    </row>
    <row r="6183" spans="1:1">
      <c r="A6183" s="7" t="s">
        <v>8506</v>
      </c>
    </row>
    <row r="6184" spans="1:1">
      <c r="A6184" s="7" t="s">
        <v>8507</v>
      </c>
    </row>
    <row r="6185" spans="1:1">
      <c r="A6185" s="7" t="s">
        <v>8508</v>
      </c>
    </row>
    <row r="6186" spans="1:1">
      <c r="A6186" s="7" t="s">
        <v>8509</v>
      </c>
    </row>
    <row r="6187" spans="1:1">
      <c r="A6187" s="7" t="s">
        <v>8510</v>
      </c>
    </row>
    <row r="6188" spans="1:1">
      <c r="A6188" s="7" t="s">
        <v>8511</v>
      </c>
    </row>
    <row r="6189" spans="1:1">
      <c r="A6189" s="7" t="s">
        <v>8512</v>
      </c>
    </row>
    <row r="6190" spans="1:1">
      <c r="A6190" s="7" t="s">
        <v>8513</v>
      </c>
    </row>
    <row r="6191" spans="1:1">
      <c r="A6191" s="7" t="s">
        <v>8514</v>
      </c>
    </row>
    <row r="6192" spans="1:1">
      <c r="A6192" s="7" t="s">
        <v>8515</v>
      </c>
    </row>
    <row r="6193" spans="1:1">
      <c r="A6193" s="7" t="s">
        <v>8516</v>
      </c>
    </row>
    <row r="6194" spans="1:1">
      <c r="A6194" s="7" t="s">
        <v>8517</v>
      </c>
    </row>
    <row r="6195" spans="1:1">
      <c r="A6195" s="7" t="s">
        <v>8518</v>
      </c>
    </row>
    <row r="6196" spans="1:1">
      <c r="A6196" s="7" t="s">
        <v>8519</v>
      </c>
    </row>
    <row r="6197" spans="1:1">
      <c r="A6197" s="7" t="s">
        <v>8520</v>
      </c>
    </row>
    <row r="6198" spans="1:1">
      <c r="A6198" s="7" t="s">
        <v>8521</v>
      </c>
    </row>
    <row r="6199" spans="1:1">
      <c r="A6199" s="7" t="s">
        <v>8522</v>
      </c>
    </row>
    <row r="6200" spans="1:1">
      <c r="A6200" s="7" t="s">
        <v>8523</v>
      </c>
    </row>
    <row r="6201" spans="1:1">
      <c r="A6201" s="7" t="s">
        <v>8524</v>
      </c>
    </row>
    <row r="6202" spans="1:1">
      <c r="A6202" s="7" t="s">
        <v>8525</v>
      </c>
    </row>
    <row r="6203" spans="1:1">
      <c r="A6203" s="7" t="s">
        <v>8526</v>
      </c>
    </row>
    <row r="6204" spans="1:1">
      <c r="A6204" s="7" t="s">
        <v>8527</v>
      </c>
    </row>
    <row r="6205" spans="1:1">
      <c r="A6205" s="7" t="s">
        <v>8528</v>
      </c>
    </row>
    <row r="6206" spans="1:1">
      <c r="A6206" s="7" t="s">
        <v>8529</v>
      </c>
    </row>
    <row r="6207" spans="1:1">
      <c r="A6207" s="7" t="s">
        <v>8530</v>
      </c>
    </row>
    <row r="6208" spans="1:1">
      <c r="A6208" s="7" t="s">
        <v>8531</v>
      </c>
    </row>
    <row r="6209" spans="1:1">
      <c r="A6209" s="7" t="s">
        <v>8532</v>
      </c>
    </row>
    <row r="6210" spans="1:1">
      <c r="A6210" s="7" t="s">
        <v>8533</v>
      </c>
    </row>
    <row r="6211" spans="1:1">
      <c r="A6211" s="7" t="s">
        <v>8534</v>
      </c>
    </row>
    <row r="6212" spans="1:1">
      <c r="A6212" s="7" t="s">
        <v>8535</v>
      </c>
    </row>
    <row r="6213" spans="1:1">
      <c r="A6213" s="7" t="s">
        <v>8536</v>
      </c>
    </row>
    <row r="6214" spans="1:1">
      <c r="A6214" s="7" t="s">
        <v>8537</v>
      </c>
    </row>
    <row r="6215" spans="1:1">
      <c r="A6215" s="7" t="s">
        <v>8538</v>
      </c>
    </row>
    <row r="6216" spans="1:1">
      <c r="A6216" s="7" t="s">
        <v>8539</v>
      </c>
    </row>
    <row r="6217" spans="1:1">
      <c r="A6217" s="7" t="s">
        <v>8540</v>
      </c>
    </row>
    <row r="6218" spans="1:1">
      <c r="A6218" s="7" t="s">
        <v>8541</v>
      </c>
    </row>
    <row r="6219" spans="1:1">
      <c r="A6219" s="7" t="s">
        <v>8542</v>
      </c>
    </row>
    <row r="6220" spans="1:1">
      <c r="A6220" s="7" t="s">
        <v>8543</v>
      </c>
    </row>
    <row r="6221" spans="1:1">
      <c r="A6221" s="7" t="s">
        <v>8544</v>
      </c>
    </row>
    <row r="6222" spans="1:1">
      <c r="A6222" s="7" t="s">
        <v>8545</v>
      </c>
    </row>
    <row r="6223" spans="1:1">
      <c r="A6223" s="7" t="s">
        <v>8546</v>
      </c>
    </row>
    <row r="6224" spans="1:1">
      <c r="A6224" s="7" t="s">
        <v>8547</v>
      </c>
    </row>
    <row r="6225" spans="1:1">
      <c r="A6225" s="7" t="s">
        <v>8548</v>
      </c>
    </row>
    <row r="6226" spans="1:1">
      <c r="A6226" s="7" t="s">
        <v>8549</v>
      </c>
    </row>
    <row r="6227" spans="1:1">
      <c r="A6227" s="7" t="s">
        <v>8550</v>
      </c>
    </row>
    <row r="6228" spans="1:1">
      <c r="A6228" s="7" t="s">
        <v>8551</v>
      </c>
    </row>
    <row r="6229" spans="1:1">
      <c r="A6229" s="7" t="s">
        <v>8552</v>
      </c>
    </row>
    <row r="6230" spans="1:1">
      <c r="A6230" s="7" t="s">
        <v>8553</v>
      </c>
    </row>
    <row r="6231" spans="1:1">
      <c r="A6231" s="7" t="s">
        <v>8554</v>
      </c>
    </row>
    <row r="6232" spans="1:1">
      <c r="A6232" s="7" t="s">
        <v>8555</v>
      </c>
    </row>
    <row r="6233" spans="1:1">
      <c r="A6233" s="7" t="s">
        <v>8556</v>
      </c>
    </row>
    <row r="6234" spans="1:1">
      <c r="A6234" s="7" t="s">
        <v>8557</v>
      </c>
    </row>
    <row r="6235" spans="1:1">
      <c r="A6235" s="7" t="s">
        <v>8558</v>
      </c>
    </row>
    <row r="6236" spans="1:1">
      <c r="A6236" s="7" t="s">
        <v>8559</v>
      </c>
    </row>
    <row r="6237" spans="1:1">
      <c r="A6237" s="7" t="s">
        <v>8560</v>
      </c>
    </row>
    <row r="6238" spans="1:1">
      <c r="A6238" s="7" t="s">
        <v>8561</v>
      </c>
    </row>
    <row r="6239" spans="1:1">
      <c r="A6239" s="7" t="s">
        <v>8562</v>
      </c>
    </row>
    <row r="6240" spans="1:1">
      <c r="A6240" s="7" t="s">
        <v>8563</v>
      </c>
    </row>
    <row r="6241" spans="1:1">
      <c r="A6241" s="7" t="s">
        <v>8564</v>
      </c>
    </row>
    <row r="6242" spans="1:1">
      <c r="A6242" s="7" t="s">
        <v>8565</v>
      </c>
    </row>
    <row r="6243" spans="1:1">
      <c r="A6243" s="7" t="s">
        <v>8566</v>
      </c>
    </row>
    <row r="6244" spans="1:1">
      <c r="A6244" s="7" t="s">
        <v>8567</v>
      </c>
    </row>
    <row r="6245" spans="1:1">
      <c r="A6245" s="7" t="s">
        <v>8568</v>
      </c>
    </row>
    <row r="6246" spans="1:1">
      <c r="A6246" s="7" t="s">
        <v>8569</v>
      </c>
    </row>
    <row r="6247" spans="1:1">
      <c r="A6247" s="7" t="s">
        <v>8570</v>
      </c>
    </row>
    <row r="6248" spans="1:1">
      <c r="A6248" s="7" t="s">
        <v>8571</v>
      </c>
    </row>
    <row r="6249" spans="1:1">
      <c r="A6249" s="7" t="s">
        <v>8572</v>
      </c>
    </row>
    <row r="6250" spans="1:1">
      <c r="A6250" s="7" t="s">
        <v>8573</v>
      </c>
    </row>
    <row r="6251" spans="1:1">
      <c r="A6251" s="7" t="s">
        <v>8574</v>
      </c>
    </row>
    <row r="6252" spans="1:1">
      <c r="A6252" s="7" t="s">
        <v>8575</v>
      </c>
    </row>
    <row r="6253" spans="1:1">
      <c r="A6253" s="7" t="s">
        <v>8576</v>
      </c>
    </row>
    <row r="6254" spans="1:1">
      <c r="A6254" s="7" t="s">
        <v>8577</v>
      </c>
    </row>
    <row r="6255" spans="1:1">
      <c r="A6255" s="7" t="s">
        <v>8578</v>
      </c>
    </row>
    <row r="6256" spans="1:1">
      <c r="A6256" s="7" t="s">
        <v>8579</v>
      </c>
    </row>
    <row r="6257" spans="1:1">
      <c r="A6257" s="7" t="s">
        <v>8580</v>
      </c>
    </row>
    <row r="6258" spans="1:1">
      <c r="A6258" s="7" t="s">
        <v>8581</v>
      </c>
    </row>
    <row r="6259" spans="1:1">
      <c r="A6259" s="7" t="s">
        <v>8582</v>
      </c>
    </row>
    <row r="6260" spans="1:1">
      <c r="A6260" s="7" t="s">
        <v>8583</v>
      </c>
    </row>
    <row r="6261" spans="1:1">
      <c r="A6261" s="7" t="s">
        <v>8584</v>
      </c>
    </row>
    <row r="6262" spans="1:1">
      <c r="A6262" s="7" t="s">
        <v>8585</v>
      </c>
    </row>
    <row r="6263" spans="1:1">
      <c r="A6263" s="7" t="s">
        <v>8586</v>
      </c>
    </row>
    <row r="6264" spans="1:1">
      <c r="A6264" s="7" t="s">
        <v>8587</v>
      </c>
    </row>
    <row r="6265" spans="1:1">
      <c r="A6265" s="7" t="s">
        <v>8588</v>
      </c>
    </row>
    <row r="6266" spans="1:1">
      <c r="A6266" s="7" t="s">
        <v>8589</v>
      </c>
    </row>
    <row r="6267" spans="1:1">
      <c r="A6267" s="7" t="s">
        <v>8590</v>
      </c>
    </row>
    <row r="6268" spans="1:1">
      <c r="A6268" s="7" t="s">
        <v>8591</v>
      </c>
    </row>
    <row r="6269" spans="1:1">
      <c r="A6269" s="7" t="s">
        <v>8592</v>
      </c>
    </row>
    <row r="6270" spans="1:1">
      <c r="A6270" s="7" t="s">
        <v>8593</v>
      </c>
    </row>
    <row r="6271" spans="1:1">
      <c r="A6271" s="7" t="s">
        <v>8594</v>
      </c>
    </row>
    <row r="6272" spans="1:1">
      <c r="A6272" s="7" t="s">
        <v>8595</v>
      </c>
    </row>
    <row r="6273" spans="1:1">
      <c r="A6273" s="7" t="s">
        <v>8596</v>
      </c>
    </row>
    <row r="6274" spans="1:1">
      <c r="A6274" s="7" t="s">
        <v>8597</v>
      </c>
    </row>
    <row r="6275" spans="1:1">
      <c r="A6275" s="7" t="s">
        <v>8598</v>
      </c>
    </row>
    <row r="6276" spans="1:1">
      <c r="A6276" s="7" t="s">
        <v>8599</v>
      </c>
    </row>
    <row r="6277" spans="1:1">
      <c r="A6277" s="7" t="s">
        <v>8600</v>
      </c>
    </row>
    <row r="6278" spans="1:1">
      <c r="A6278" s="7" t="s">
        <v>8601</v>
      </c>
    </row>
    <row r="6279" spans="1:1">
      <c r="A6279" s="7" t="s">
        <v>8602</v>
      </c>
    </row>
    <row r="6280" spans="1:1">
      <c r="A6280" s="7" t="s">
        <v>8603</v>
      </c>
    </row>
    <row r="6281" spans="1:1">
      <c r="A6281" s="7" t="s">
        <v>8604</v>
      </c>
    </row>
    <row r="6282" spans="1:1">
      <c r="A6282" s="7" t="s">
        <v>8605</v>
      </c>
    </row>
    <row r="6283" spans="1:1">
      <c r="A6283" s="7" t="s">
        <v>8606</v>
      </c>
    </row>
    <row r="6284" spans="1:1">
      <c r="A6284" s="7" t="s">
        <v>8607</v>
      </c>
    </row>
    <row r="6285" spans="1:1">
      <c r="A6285" s="7" t="s">
        <v>8608</v>
      </c>
    </row>
    <row r="6286" spans="1:1">
      <c r="A6286" s="7" t="s">
        <v>8609</v>
      </c>
    </row>
    <row r="6287" spans="1:1">
      <c r="A6287" s="7" t="s">
        <v>8610</v>
      </c>
    </row>
    <row r="6288" spans="1:1">
      <c r="A6288" s="7" t="s">
        <v>8611</v>
      </c>
    </row>
    <row r="6289" spans="1:1">
      <c r="A6289" s="7" t="s">
        <v>8612</v>
      </c>
    </row>
    <row r="6290" spans="1:1">
      <c r="A6290" s="7" t="s">
        <v>8613</v>
      </c>
    </row>
    <row r="6291" spans="1:1">
      <c r="A6291" s="7" t="s">
        <v>8614</v>
      </c>
    </row>
    <row r="6292" spans="1:1">
      <c r="A6292" s="7" t="s">
        <v>8615</v>
      </c>
    </row>
    <row r="6293" spans="1:1">
      <c r="A6293" s="7" t="s">
        <v>8616</v>
      </c>
    </row>
    <row r="6294" spans="1:1">
      <c r="A6294" s="7" t="s">
        <v>8617</v>
      </c>
    </row>
    <row r="6295" spans="1:1">
      <c r="A6295" s="7" t="s">
        <v>8618</v>
      </c>
    </row>
    <row r="6296" spans="1:1">
      <c r="A6296" s="7" t="s">
        <v>8619</v>
      </c>
    </row>
    <row r="6297" spans="1:1">
      <c r="A6297" s="7" t="s">
        <v>8620</v>
      </c>
    </row>
    <row r="6298" spans="1:1">
      <c r="A6298" s="7" t="s">
        <v>8621</v>
      </c>
    </row>
    <row r="6299" spans="1:1">
      <c r="A6299" s="7" t="s">
        <v>8622</v>
      </c>
    </row>
    <row r="6300" spans="1:1">
      <c r="A6300" s="7" t="s">
        <v>8623</v>
      </c>
    </row>
    <row r="6301" spans="1:1">
      <c r="A6301" s="7" t="s">
        <v>8624</v>
      </c>
    </row>
    <row r="6302" spans="1:1">
      <c r="A6302" s="7" t="s">
        <v>8625</v>
      </c>
    </row>
    <row r="6303" spans="1:1">
      <c r="A6303" s="7" t="s">
        <v>8626</v>
      </c>
    </row>
    <row r="6304" spans="1:1">
      <c r="A6304" s="7" t="s">
        <v>8627</v>
      </c>
    </row>
    <row r="6305" spans="1:1">
      <c r="A6305" s="7" t="s">
        <v>8628</v>
      </c>
    </row>
    <row r="6306" spans="1:1">
      <c r="A6306" s="7" t="s">
        <v>8629</v>
      </c>
    </row>
    <row r="6307" spans="1:1">
      <c r="A6307" s="7" t="s">
        <v>8630</v>
      </c>
    </row>
    <row r="6308" spans="1:1">
      <c r="A6308" s="7" t="s">
        <v>8631</v>
      </c>
    </row>
    <row r="6309" spans="1:1">
      <c r="A6309" s="7" t="s">
        <v>8632</v>
      </c>
    </row>
    <row r="6310" spans="1:1">
      <c r="A6310" s="7" t="s">
        <v>8633</v>
      </c>
    </row>
    <row r="6311" spans="1:1">
      <c r="A6311" s="7" t="s">
        <v>8634</v>
      </c>
    </row>
    <row r="6312" spans="1:1">
      <c r="A6312" s="7" t="s">
        <v>8635</v>
      </c>
    </row>
    <row r="6313" spans="1:1">
      <c r="A6313" s="7" t="s">
        <v>8636</v>
      </c>
    </row>
    <row r="6314" spans="1:1">
      <c r="A6314" s="7" t="s">
        <v>8637</v>
      </c>
    </row>
    <row r="6315" spans="1:1">
      <c r="A6315" s="7" t="s">
        <v>8638</v>
      </c>
    </row>
    <row r="6316" spans="1:1">
      <c r="A6316" s="7" t="s">
        <v>8639</v>
      </c>
    </row>
    <row r="6317" spans="1:1">
      <c r="A6317" s="7" t="s">
        <v>8640</v>
      </c>
    </row>
    <row r="6318" spans="1:1">
      <c r="A6318" s="7" t="s">
        <v>8641</v>
      </c>
    </row>
    <row r="6319" spans="1:1">
      <c r="A6319" s="7" t="s">
        <v>8642</v>
      </c>
    </row>
    <row r="6320" spans="1:1">
      <c r="A6320" s="7" t="s">
        <v>8643</v>
      </c>
    </row>
    <row r="6321" spans="1:1">
      <c r="A6321" s="7" t="s">
        <v>8644</v>
      </c>
    </row>
    <row r="6322" spans="1:1">
      <c r="A6322" s="7" t="s">
        <v>8645</v>
      </c>
    </row>
    <row r="6323" spans="1:1">
      <c r="A6323" s="7" t="s">
        <v>8646</v>
      </c>
    </row>
    <row r="6324" spans="1:1">
      <c r="A6324" s="7" t="s">
        <v>8647</v>
      </c>
    </row>
    <row r="6325" spans="1:1">
      <c r="A6325" s="7" t="s">
        <v>8648</v>
      </c>
    </row>
    <row r="6326" spans="1:1">
      <c r="A6326" s="7" t="s">
        <v>8649</v>
      </c>
    </row>
    <row r="6327" spans="1:1">
      <c r="A6327" s="7" t="s">
        <v>8650</v>
      </c>
    </row>
    <row r="6328" spans="1:1">
      <c r="A6328" s="7" t="s">
        <v>8651</v>
      </c>
    </row>
    <row r="6329" spans="1:1">
      <c r="A6329" s="7" t="s">
        <v>8652</v>
      </c>
    </row>
    <row r="6330" spans="1:1">
      <c r="A6330" s="7" t="s">
        <v>8653</v>
      </c>
    </row>
    <row r="6331" spans="1:1">
      <c r="A6331" s="7" t="s">
        <v>8654</v>
      </c>
    </row>
    <row r="6332" spans="1:1">
      <c r="A6332" s="7" t="s">
        <v>8655</v>
      </c>
    </row>
    <row r="6333" spans="1:1">
      <c r="A6333" s="7" t="s">
        <v>8656</v>
      </c>
    </row>
    <row r="6334" spans="1:1">
      <c r="A6334" s="7" t="s">
        <v>8657</v>
      </c>
    </row>
    <row r="6335" spans="1:1">
      <c r="A6335" s="7" t="s">
        <v>8658</v>
      </c>
    </row>
    <row r="6336" spans="1:1">
      <c r="A6336" s="7" t="s">
        <v>8659</v>
      </c>
    </row>
    <row r="6337" spans="1:1">
      <c r="A6337" s="7" t="s">
        <v>8660</v>
      </c>
    </row>
    <row r="6338" spans="1:1">
      <c r="A6338" s="7" t="s">
        <v>8661</v>
      </c>
    </row>
    <row r="6339" spans="1:1">
      <c r="A6339" s="7" t="s">
        <v>8662</v>
      </c>
    </row>
    <row r="6340" spans="1:1">
      <c r="A6340" s="7" t="s">
        <v>8663</v>
      </c>
    </row>
    <row r="6341" spans="1:1">
      <c r="A6341" s="7" t="s">
        <v>8664</v>
      </c>
    </row>
    <row r="6342" spans="1:1">
      <c r="A6342" s="7" t="s">
        <v>8665</v>
      </c>
    </row>
    <row r="6343" spans="1:1">
      <c r="A6343" s="7" t="s">
        <v>8666</v>
      </c>
    </row>
    <row r="6344" spans="1:1">
      <c r="A6344" s="7" t="s">
        <v>8667</v>
      </c>
    </row>
    <row r="6345" spans="1:1">
      <c r="A6345" s="7" t="s">
        <v>8668</v>
      </c>
    </row>
    <row r="6346" spans="1:1">
      <c r="A6346" s="7" t="s">
        <v>8669</v>
      </c>
    </row>
    <row r="6347" spans="1:1">
      <c r="A6347" s="7" t="s">
        <v>8670</v>
      </c>
    </row>
    <row r="6348" spans="1:1">
      <c r="A6348" s="7" t="s">
        <v>8671</v>
      </c>
    </row>
    <row r="6349" spans="1:1">
      <c r="A6349" s="7" t="s">
        <v>8672</v>
      </c>
    </row>
    <row r="6350" spans="1:1">
      <c r="A6350" s="7" t="s">
        <v>8673</v>
      </c>
    </row>
    <row r="6351" spans="1:1">
      <c r="A6351" s="7" t="s">
        <v>8674</v>
      </c>
    </row>
    <row r="6352" spans="1:1">
      <c r="A6352" s="7" t="s">
        <v>8675</v>
      </c>
    </row>
    <row r="6353" spans="1:1">
      <c r="A6353" s="7" t="s">
        <v>8676</v>
      </c>
    </row>
    <row r="6354" spans="1:1">
      <c r="A6354" s="7" t="s">
        <v>8677</v>
      </c>
    </row>
    <row r="6355" spans="1:1">
      <c r="A6355" s="7" t="s">
        <v>8678</v>
      </c>
    </row>
    <row r="6356" spans="1:1">
      <c r="A6356" s="7" t="s">
        <v>8679</v>
      </c>
    </row>
    <row r="6357" spans="1:1">
      <c r="A6357" s="7" t="s">
        <v>8680</v>
      </c>
    </row>
    <row r="6358" spans="1:1">
      <c r="A6358" s="7" t="s">
        <v>8681</v>
      </c>
    </row>
    <row r="6359" spans="1:1">
      <c r="A6359" s="7" t="s">
        <v>8682</v>
      </c>
    </row>
    <row r="6360" spans="1:1">
      <c r="A6360" s="7" t="s">
        <v>8683</v>
      </c>
    </row>
    <row r="6361" spans="1:1">
      <c r="A6361" s="7" t="s">
        <v>8684</v>
      </c>
    </row>
    <row r="6362" spans="1:1">
      <c r="A6362" s="7" t="s">
        <v>8685</v>
      </c>
    </row>
    <row r="6363" spans="1:1">
      <c r="A6363" s="7" t="s">
        <v>8686</v>
      </c>
    </row>
    <row r="6364" spans="1:1">
      <c r="A6364" s="7" t="s">
        <v>8687</v>
      </c>
    </row>
    <row r="6365" spans="1:1">
      <c r="A6365" s="7" t="s">
        <v>8688</v>
      </c>
    </row>
    <row r="6366" spans="1:1">
      <c r="A6366" s="7" t="s">
        <v>8689</v>
      </c>
    </row>
    <row r="6367" spans="1:1">
      <c r="A6367" s="7" t="s">
        <v>8690</v>
      </c>
    </row>
    <row r="6368" spans="1:1">
      <c r="A6368" s="7" t="s">
        <v>8691</v>
      </c>
    </row>
    <row r="6369" spans="1:1">
      <c r="A6369" s="7" t="s">
        <v>8692</v>
      </c>
    </row>
    <row r="6370" spans="1:1">
      <c r="A6370" s="7" t="s">
        <v>8693</v>
      </c>
    </row>
    <row r="6371" spans="1:1">
      <c r="A6371" s="7" t="s">
        <v>8694</v>
      </c>
    </row>
    <row r="6372" spans="1:1">
      <c r="A6372" s="7" t="s">
        <v>8695</v>
      </c>
    </row>
    <row r="6373" spans="1:1">
      <c r="A6373" s="7" t="s">
        <v>8696</v>
      </c>
    </row>
    <row r="6374" spans="1:1">
      <c r="A6374" s="7" t="s">
        <v>8697</v>
      </c>
    </row>
    <row r="6375" spans="1:1">
      <c r="A6375" s="7" t="s">
        <v>8698</v>
      </c>
    </row>
    <row r="6376" spans="1:1">
      <c r="A6376" s="7" t="s">
        <v>8699</v>
      </c>
    </row>
    <row r="6377" spans="1:1">
      <c r="A6377" s="7" t="s">
        <v>8700</v>
      </c>
    </row>
    <row r="6378" spans="1:1">
      <c r="A6378" s="7" t="s">
        <v>8701</v>
      </c>
    </row>
    <row r="6379" spans="1:1">
      <c r="A6379" s="7" t="s">
        <v>8702</v>
      </c>
    </row>
    <row r="6380" spans="1:1">
      <c r="A6380" s="7" t="s">
        <v>8703</v>
      </c>
    </row>
    <row r="6381" spans="1:1">
      <c r="A6381" s="7" t="s">
        <v>8704</v>
      </c>
    </row>
    <row r="6382" spans="1:1">
      <c r="A6382" s="7" t="s">
        <v>8705</v>
      </c>
    </row>
    <row r="6383" spans="1:1">
      <c r="A6383" s="7" t="s">
        <v>8706</v>
      </c>
    </row>
    <row r="6384" spans="1:1">
      <c r="A6384" s="7" t="s">
        <v>8707</v>
      </c>
    </row>
    <row r="6385" spans="1:1">
      <c r="A6385" s="7" t="s">
        <v>8708</v>
      </c>
    </row>
    <row r="6386" spans="1:1">
      <c r="A6386" s="7" t="s">
        <v>8709</v>
      </c>
    </row>
    <row r="6387" spans="1:1">
      <c r="A6387" s="7" t="s">
        <v>8710</v>
      </c>
    </row>
    <row r="6388" spans="1:1">
      <c r="A6388" s="7" t="s">
        <v>8711</v>
      </c>
    </row>
    <row r="6389" spans="1:1">
      <c r="A6389" s="7" t="s">
        <v>8712</v>
      </c>
    </row>
    <row r="6390" spans="1:1">
      <c r="A6390" s="7" t="s">
        <v>8713</v>
      </c>
    </row>
    <row r="6391" spans="1:1">
      <c r="A6391" s="7" t="s">
        <v>8714</v>
      </c>
    </row>
    <row r="6392" spans="1:1">
      <c r="A6392" s="7" t="s">
        <v>8715</v>
      </c>
    </row>
    <row r="6393" spans="1:1">
      <c r="A6393" s="7" t="s">
        <v>8716</v>
      </c>
    </row>
    <row r="6394" spans="1:1">
      <c r="A6394" s="7" t="s">
        <v>8717</v>
      </c>
    </row>
    <row r="6395" spans="1:1">
      <c r="A6395" s="7" t="s">
        <v>8718</v>
      </c>
    </row>
    <row r="6396" spans="1:1">
      <c r="A6396" s="7" t="s">
        <v>8719</v>
      </c>
    </row>
    <row r="6397" spans="1:1">
      <c r="A6397" s="7" t="s">
        <v>8720</v>
      </c>
    </row>
    <row r="6398" spans="1:1">
      <c r="A6398" s="7" t="s">
        <v>8721</v>
      </c>
    </row>
    <row r="6399" spans="1:1">
      <c r="A6399" s="7" t="s">
        <v>8722</v>
      </c>
    </row>
    <row r="6400" spans="1:1">
      <c r="A6400" s="7" t="s">
        <v>8723</v>
      </c>
    </row>
    <row r="6401" spans="1:1">
      <c r="A6401" s="7" t="s">
        <v>8724</v>
      </c>
    </row>
    <row r="6402" spans="1:1">
      <c r="A6402" s="7" t="s">
        <v>8725</v>
      </c>
    </row>
    <row r="6403" spans="1:1">
      <c r="A6403" s="7" t="s">
        <v>8726</v>
      </c>
    </row>
    <row r="6404" spans="1:1">
      <c r="A6404" s="7" t="s">
        <v>8727</v>
      </c>
    </row>
    <row r="6405" spans="1:1">
      <c r="A6405" s="7" t="s">
        <v>8728</v>
      </c>
    </row>
    <row r="6406" spans="1:1">
      <c r="A6406" s="7" t="s">
        <v>8729</v>
      </c>
    </row>
    <row r="6407" spans="1:1">
      <c r="A6407" s="7" t="s">
        <v>8730</v>
      </c>
    </row>
    <row r="6408" spans="1:1">
      <c r="A6408" s="7" t="s">
        <v>8731</v>
      </c>
    </row>
    <row r="6409" spans="1:1">
      <c r="A6409" s="7" t="s">
        <v>8732</v>
      </c>
    </row>
    <row r="6410" spans="1:1">
      <c r="A6410" s="7" t="s">
        <v>8733</v>
      </c>
    </row>
    <row r="6411" spans="1:1">
      <c r="A6411" s="7" t="s">
        <v>8734</v>
      </c>
    </row>
    <row r="6412" spans="1:1">
      <c r="A6412" s="7" t="s">
        <v>8735</v>
      </c>
    </row>
    <row r="6413" spans="1:1">
      <c r="A6413" s="7" t="s">
        <v>8736</v>
      </c>
    </row>
    <row r="6414" spans="1:1">
      <c r="A6414" s="7" t="s">
        <v>8737</v>
      </c>
    </row>
    <row r="6415" spans="1:1">
      <c r="A6415" s="7" t="s">
        <v>8738</v>
      </c>
    </row>
    <row r="6416" spans="1:1">
      <c r="A6416" s="7" t="s">
        <v>8739</v>
      </c>
    </row>
    <row r="6417" spans="1:1">
      <c r="A6417" s="7" t="s">
        <v>8740</v>
      </c>
    </row>
    <row r="6418" spans="1:1">
      <c r="A6418" s="7" t="s">
        <v>8741</v>
      </c>
    </row>
    <row r="6419" spans="1:1">
      <c r="A6419" s="7" t="s">
        <v>8742</v>
      </c>
    </row>
    <row r="6420" spans="1:1">
      <c r="A6420" s="7" t="s">
        <v>8743</v>
      </c>
    </row>
    <row r="6421" spans="1:1">
      <c r="A6421" s="7" t="s">
        <v>8744</v>
      </c>
    </row>
    <row r="6422" spans="1:1">
      <c r="A6422" s="7" t="s">
        <v>8745</v>
      </c>
    </row>
    <row r="6423" spans="1:1">
      <c r="A6423" s="7" t="s">
        <v>8746</v>
      </c>
    </row>
    <row r="6424" spans="1:1">
      <c r="A6424" s="7" t="s">
        <v>8747</v>
      </c>
    </row>
    <row r="6425" spans="1:1">
      <c r="A6425" s="7" t="s">
        <v>8748</v>
      </c>
    </row>
    <row r="6426" spans="1:1">
      <c r="A6426" s="7" t="s">
        <v>8749</v>
      </c>
    </row>
    <row r="6427" spans="1:1">
      <c r="A6427" s="7" t="s">
        <v>8750</v>
      </c>
    </row>
    <row r="6428" spans="1:1">
      <c r="A6428" s="7" t="s">
        <v>8751</v>
      </c>
    </row>
    <row r="6429" spans="1:1">
      <c r="A6429" s="7" t="s">
        <v>8752</v>
      </c>
    </row>
    <row r="6430" spans="1:1">
      <c r="A6430" s="7" t="s">
        <v>8753</v>
      </c>
    </row>
    <row r="6431" spans="1:1">
      <c r="A6431" s="7" t="s">
        <v>8754</v>
      </c>
    </row>
    <row r="6432" spans="1:1">
      <c r="A6432" s="7" t="s">
        <v>8755</v>
      </c>
    </row>
    <row r="6433" spans="1:1">
      <c r="A6433" s="7" t="s">
        <v>8756</v>
      </c>
    </row>
    <row r="6434" spans="1:1">
      <c r="A6434" s="7" t="s">
        <v>8757</v>
      </c>
    </row>
    <row r="6435" spans="1:1">
      <c r="A6435" s="7" t="s">
        <v>8758</v>
      </c>
    </row>
    <row r="6436" spans="1:1">
      <c r="A6436" s="7" t="s">
        <v>8759</v>
      </c>
    </row>
    <row r="6437" spans="1:1">
      <c r="A6437" s="7" t="s">
        <v>8760</v>
      </c>
    </row>
    <row r="6438" spans="1:1">
      <c r="A6438" s="7" t="s">
        <v>8761</v>
      </c>
    </row>
    <row r="6439" spans="1:1">
      <c r="A6439" s="7" t="s">
        <v>8762</v>
      </c>
    </row>
    <row r="6440" spans="1:1">
      <c r="A6440" s="7" t="s">
        <v>8763</v>
      </c>
    </row>
    <row r="6441" spans="1:1">
      <c r="A6441" s="7" t="s">
        <v>8764</v>
      </c>
    </row>
    <row r="6442" spans="1:1">
      <c r="A6442" s="7" t="s">
        <v>8765</v>
      </c>
    </row>
    <row r="6443" spans="1:1">
      <c r="A6443" s="7" t="s">
        <v>8766</v>
      </c>
    </row>
    <row r="6444" spans="1:1">
      <c r="A6444" s="7" t="s">
        <v>8767</v>
      </c>
    </row>
    <row r="6445" spans="1:1">
      <c r="A6445" s="7" t="s">
        <v>8768</v>
      </c>
    </row>
    <row r="6446" spans="1:1">
      <c r="A6446" s="7" t="s">
        <v>8769</v>
      </c>
    </row>
    <row r="6447" spans="1:1">
      <c r="A6447" s="7" t="s">
        <v>8770</v>
      </c>
    </row>
    <row r="6448" spans="1:1">
      <c r="A6448" s="7" t="s">
        <v>8771</v>
      </c>
    </row>
    <row r="6449" spans="1:1">
      <c r="A6449" s="7" t="s">
        <v>8772</v>
      </c>
    </row>
    <row r="6450" spans="1:1">
      <c r="A6450" s="7" t="s">
        <v>8773</v>
      </c>
    </row>
    <row r="6451" spans="1:1">
      <c r="A6451" s="7" t="s">
        <v>8774</v>
      </c>
    </row>
    <row r="6452" spans="1:1">
      <c r="A6452" s="7" t="s">
        <v>8775</v>
      </c>
    </row>
    <row r="6453" spans="1:1">
      <c r="A6453" s="7" t="s">
        <v>8776</v>
      </c>
    </row>
    <row r="6454" spans="1:1">
      <c r="A6454" s="7" t="s">
        <v>8777</v>
      </c>
    </row>
    <row r="6455" spans="1:1">
      <c r="A6455" s="7" t="s">
        <v>8778</v>
      </c>
    </row>
    <row r="6456" spans="1:1">
      <c r="A6456" s="7" t="s">
        <v>8779</v>
      </c>
    </row>
    <row r="6457" spans="1:1">
      <c r="A6457" s="7" t="s">
        <v>8780</v>
      </c>
    </row>
    <row r="6458" spans="1:1">
      <c r="A6458" s="7" t="s">
        <v>8781</v>
      </c>
    </row>
    <row r="6459" spans="1:1">
      <c r="A6459" s="7" t="s">
        <v>8782</v>
      </c>
    </row>
    <row r="6460" spans="1:1">
      <c r="A6460" s="7" t="s">
        <v>8783</v>
      </c>
    </row>
    <row r="6461" spans="1:1">
      <c r="A6461" s="7" t="s">
        <v>8784</v>
      </c>
    </row>
    <row r="6462" spans="1:1">
      <c r="A6462" s="7" t="s">
        <v>8785</v>
      </c>
    </row>
    <row r="6463" spans="1:1">
      <c r="A6463" s="7" t="s">
        <v>8786</v>
      </c>
    </row>
    <row r="6464" spans="1:1">
      <c r="A6464" s="7" t="s">
        <v>8787</v>
      </c>
    </row>
    <row r="6465" spans="1:1">
      <c r="A6465" s="7" t="s">
        <v>8788</v>
      </c>
    </row>
    <row r="6466" spans="1:1">
      <c r="A6466" s="7" t="s">
        <v>8789</v>
      </c>
    </row>
    <row r="6467" spans="1:1">
      <c r="A6467" s="7" t="s">
        <v>8790</v>
      </c>
    </row>
    <row r="6468" spans="1:1">
      <c r="A6468" s="7" t="s">
        <v>8791</v>
      </c>
    </row>
    <row r="6469" spans="1:1">
      <c r="A6469" s="7" t="s">
        <v>8792</v>
      </c>
    </row>
    <row r="6470" spans="1:1">
      <c r="A6470" s="7" t="s">
        <v>8793</v>
      </c>
    </row>
    <row r="6471" spans="1:1">
      <c r="A6471" s="7" t="s">
        <v>8794</v>
      </c>
    </row>
    <row r="6472" spans="1:1">
      <c r="A6472" s="7" t="s">
        <v>8795</v>
      </c>
    </row>
    <row r="6473" spans="1:1">
      <c r="A6473" s="7" t="s">
        <v>8796</v>
      </c>
    </row>
    <row r="6474" spans="1:1">
      <c r="A6474" s="7" t="s">
        <v>8797</v>
      </c>
    </row>
    <row r="6475" spans="1:1">
      <c r="A6475" s="7" t="s">
        <v>8798</v>
      </c>
    </row>
    <row r="6476" spans="1:1">
      <c r="A6476" s="7" t="s">
        <v>8799</v>
      </c>
    </row>
    <row r="6477" spans="1:1">
      <c r="A6477" s="7" t="s">
        <v>8800</v>
      </c>
    </row>
    <row r="6478" spans="1:1">
      <c r="A6478" s="7" t="s">
        <v>8801</v>
      </c>
    </row>
    <row r="6479" spans="1:1">
      <c r="A6479" s="7" t="s">
        <v>8802</v>
      </c>
    </row>
    <row r="6480" spans="1:1">
      <c r="A6480" s="7" t="s">
        <v>8803</v>
      </c>
    </row>
    <row r="6481" spans="1:1">
      <c r="A6481" s="7" t="s">
        <v>8804</v>
      </c>
    </row>
    <row r="6482" spans="1:1">
      <c r="A6482" s="7" t="s">
        <v>8805</v>
      </c>
    </row>
    <row r="6483" spans="1:1">
      <c r="A6483" s="7" t="s">
        <v>8806</v>
      </c>
    </row>
    <row r="6484" spans="1:1">
      <c r="A6484" s="7" t="s">
        <v>8807</v>
      </c>
    </row>
    <row r="6485" spans="1:1">
      <c r="A6485" s="7" t="s">
        <v>8808</v>
      </c>
    </row>
    <row r="6486" spans="1:1">
      <c r="A6486" s="7" t="s">
        <v>8809</v>
      </c>
    </row>
    <row r="6487" spans="1:1">
      <c r="A6487" s="7" t="s">
        <v>8810</v>
      </c>
    </row>
    <row r="6488" spans="1:1">
      <c r="A6488" s="7" t="s">
        <v>8811</v>
      </c>
    </row>
    <row r="6489" spans="1:1">
      <c r="A6489" s="7" t="s">
        <v>8812</v>
      </c>
    </row>
    <row r="6490" spans="1:1">
      <c r="A6490" s="7" t="s">
        <v>8813</v>
      </c>
    </row>
    <row r="6491" spans="1:1">
      <c r="A6491" s="7" t="s">
        <v>8814</v>
      </c>
    </row>
    <row r="6492" spans="1:1">
      <c r="A6492" s="7" t="s">
        <v>8815</v>
      </c>
    </row>
    <row r="6493" spans="1:1">
      <c r="A6493" s="7" t="s">
        <v>8816</v>
      </c>
    </row>
    <row r="6494" spans="1:1">
      <c r="A6494" s="7" t="s">
        <v>8817</v>
      </c>
    </row>
    <row r="6495" spans="1:1">
      <c r="A6495" s="7" t="s">
        <v>8818</v>
      </c>
    </row>
    <row r="6496" spans="1:1">
      <c r="A6496" s="7" t="s">
        <v>8819</v>
      </c>
    </row>
    <row r="6497" spans="1:1">
      <c r="A6497" s="7" t="s">
        <v>8820</v>
      </c>
    </row>
    <row r="6498" spans="1:1">
      <c r="A6498" s="7" t="s">
        <v>8821</v>
      </c>
    </row>
    <row r="6499" spans="1:1">
      <c r="A6499" s="7" t="s">
        <v>8822</v>
      </c>
    </row>
    <row r="6500" spans="1:1">
      <c r="A6500" s="7" t="s">
        <v>8823</v>
      </c>
    </row>
    <row r="6501" spans="1:1">
      <c r="A6501" s="7" t="s">
        <v>8824</v>
      </c>
    </row>
    <row r="6502" spans="1:1">
      <c r="A6502" s="7" t="s">
        <v>8825</v>
      </c>
    </row>
    <row r="6503" spans="1:1">
      <c r="A6503" s="7" t="s">
        <v>8826</v>
      </c>
    </row>
    <row r="6504" spans="1:1">
      <c r="A6504" s="7" t="s">
        <v>8827</v>
      </c>
    </row>
    <row r="6505" spans="1:1">
      <c r="A6505" s="7" t="s">
        <v>8828</v>
      </c>
    </row>
    <row r="6506" spans="1:1">
      <c r="A6506" s="7" t="s">
        <v>8829</v>
      </c>
    </row>
    <row r="6507" spans="1:1">
      <c r="A6507" s="7" t="s">
        <v>8830</v>
      </c>
    </row>
    <row r="6508" spans="1:1">
      <c r="A6508" s="7" t="s">
        <v>8831</v>
      </c>
    </row>
    <row r="6509" spans="1:1">
      <c r="A6509" s="7" t="s">
        <v>8832</v>
      </c>
    </row>
    <row r="6510" spans="1:1">
      <c r="A6510" s="7" t="s">
        <v>8833</v>
      </c>
    </row>
    <row r="6511" spans="1:1">
      <c r="A6511" s="7" t="s">
        <v>8834</v>
      </c>
    </row>
    <row r="6512" spans="1:1">
      <c r="A6512" s="7" t="s">
        <v>8835</v>
      </c>
    </row>
    <row r="6513" spans="1:1">
      <c r="A6513" s="7" t="s">
        <v>8836</v>
      </c>
    </row>
    <row r="6514" spans="1:1">
      <c r="A6514" s="7" t="s">
        <v>8837</v>
      </c>
    </row>
    <row r="6515" spans="1:1">
      <c r="A6515" s="7" t="s">
        <v>8838</v>
      </c>
    </row>
    <row r="6516" spans="1:1">
      <c r="A6516" s="7" t="s">
        <v>8839</v>
      </c>
    </row>
    <row r="6517" spans="1:1">
      <c r="A6517" s="7" t="s">
        <v>8840</v>
      </c>
    </row>
    <row r="6518" spans="1:1">
      <c r="A6518" s="7" t="s">
        <v>8841</v>
      </c>
    </row>
    <row r="6519" spans="1:1">
      <c r="A6519" s="7" t="s">
        <v>8842</v>
      </c>
    </row>
    <row r="6520" spans="1:1">
      <c r="A6520" s="7" t="s">
        <v>8843</v>
      </c>
    </row>
    <row r="6521" spans="1:1">
      <c r="A6521" s="7" t="s">
        <v>8844</v>
      </c>
    </row>
    <row r="6522" spans="1:1">
      <c r="A6522" s="7" t="s">
        <v>8845</v>
      </c>
    </row>
    <row r="6523" spans="1:1">
      <c r="A6523" s="7" t="s">
        <v>8846</v>
      </c>
    </row>
    <row r="6524" spans="1:1">
      <c r="A6524" s="7" t="s">
        <v>8847</v>
      </c>
    </row>
    <row r="6525" spans="1:1">
      <c r="A6525" s="7" t="s">
        <v>8848</v>
      </c>
    </row>
    <row r="6526" spans="1:1">
      <c r="A6526" s="7" t="s">
        <v>8849</v>
      </c>
    </row>
    <row r="6527" spans="1:1">
      <c r="A6527" s="7" t="s">
        <v>8850</v>
      </c>
    </row>
    <row r="6528" spans="1:1">
      <c r="A6528" s="7" t="s">
        <v>8851</v>
      </c>
    </row>
    <row r="6529" spans="1:1">
      <c r="A6529" s="7" t="s">
        <v>8852</v>
      </c>
    </row>
    <row r="6530" spans="1:1">
      <c r="A6530" s="7" t="s">
        <v>8853</v>
      </c>
    </row>
    <row r="6531" spans="1:1">
      <c r="A6531" s="7" t="s">
        <v>8854</v>
      </c>
    </row>
    <row r="6532" spans="1:1">
      <c r="A6532" s="7" t="s">
        <v>8855</v>
      </c>
    </row>
    <row r="6533" spans="1:1">
      <c r="A6533" s="7" t="s">
        <v>8856</v>
      </c>
    </row>
    <row r="6534" spans="1:1">
      <c r="A6534" s="7" t="s">
        <v>8857</v>
      </c>
    </row>
    <row r="6535" spans="1:1">
      <c r="A6535" s="7" t="s">
        <v>8858</v>
      </c>
    </row>
    <row r="6536" spans="1:1">
      <c r="A6536" s="7" t="s">
        <v>8859</v>
      </c>
    </row>
    <row r="6537" spans="1:1">
      <c r="A6537" s="7" t="s">
        <v>8860</v>
      </c>
    </row>
    <row r="6538" spans="1:1">
      <c r="A6538" s="7" t="s">
        <v>8861</v>
      </c>
    </row>
    <row r="6539" spans="1:1">
      <c r="A6539" s="7" t="s">
        <v>8862</v>
      </c>
    </row>
    <row r="6540" spans="1:1">
      <c r="A6540" s="7" t="s">
        <v>8863</v>
      </c>
    </row>
    <row r="6541" spans="1:1">
      <c r="A6541" s="7" t="s">
        <v>8864</v>
      </c>
    </row>
    <row r="6542" spans="1:1">
      <c r="A6542" s="7" t="s">
        <v>8865</v>
      </c>
    </row>
    <row r="6543" spans="1:1">
      <c r="A6543" s="7" t="s">
        <v>8866</v>
      </c>
    </row>
    <row r="6544" spans="1:1">
      <c r="A6544" s="7" t="s">
        <v>8867</v>
      </c>
    </row>
    <row r="6545" spans="1:1">
      <c r="A6545" s="7" t="s">
        <v>8868</v>
      </c>
    </row>
    <row r="6546" spans="1:1">
      <c r="A6546" s="7" t="s">
        <v>8869</v>
      </c>
    </row>
    <row r="6547" spans="1:1">
      <c r="A6547" s="7" t="s">
        <v>8870</v>
      </c>
    </row>
    <row r="6548" spans="1:1">
      <c r="A6548" s="7" t="s">
        <v>8871</v>
      </c>
    </row>
    <row r="6549" spans="1:1">
      <c r="A6549" s="7" t="s">
        <v>8872</v>
      </c>
    </row>
    <row r="6550" spans="1:1">
      <c r="A6550" s="7" t="s">
        <v>8873</v>
      </c>
    </row>
    <row r="6551" spans="1:1">
      <c r="A6551" s="7" t="s">
        <v>8874</v>
      </c>
    </row>
    <row r="6552" spans="1:1">
      <c r="A6552" s="7" t="s">
        <v>8875</v>
      </c>
    </row>
    <row r="6553" spans="1:1">
      <c r="A6553" s="7" t="s">
        <v>8876</v>
      </c>
    </row>
    <row r="6554" spans="1:1">
      <c r="A6554" s="7" t="s">
        <v>8877</v>
      </c>
    </row>
    <row r="6555" spans="1:1">
      <c r="A6555" s="7" t="s">
        <v>8878</v>
      </c>
    </row>
    <row r="6556" spans="1:1">
      <c r="A6556" s="7" t="s">
        <v>8879</v>
      </c>
    </row>
    <row r="6557" spans="1:1">
      <c r="A6557" s="7" t="s">
        <v>8880</v>
      </c>
    </row>
    <row r="6558" spans="1:1">
      <c r="A6558" s="7" t="s">
        <v>8881</v>
      </c>
    </row>
    <row r="6559" spans="1:1">
      <c r="A6559" s="7" t="s">
        <v>8882</v>
      </c>
    </row>
    <row r="6560" spans="1:1">
      <c r="A6560" s="7" t="s">
        <v>8883</v>
      </c>
    </row>
    <row r="6561" spans="1:1">
      <c r="A6561" s="7" t="s">
        <v>8884</v>
      </c>
    </row>
    <row r="6562" spans="1:1">
      <c r="A6562" s="7" t="s">
        <v>8885</v>
      </c>
    </row>
    <row r="6563" spans="1:1">
      <c r="A6563" s="7" t="s">
        <v>8886</v>
      </c>
    </row>
    <row r="6564" spans="1:1">
      <c r="A6564" s="7" t="s">
        <v>8887</v>
      </c>
    </row>
    <row r="6565" spans="1:1">
      <c r="A6565" s="7" t="s">
        <v>8888</v>
      </c>
    </row>
    <row r="6566" spans="1:1">
      <c r="A6566" s="7" t="s">
        <v>8889</v>
      </c>
    </row>
    <row r="6567" spans="1:1">
      <c r="A6567" s="7" t="s">
        <v>8890</v>
      </c>
    </row>
    <row r="6568" spans="1:1">
      <c r="A6568" s="7" t="s">
        <v>8891</v>
      </c>
    </row>
    <row r="6569" spans="1:1">
      <c r="A6569" s="7" t="s">
        <v>8892</v>
      </c>
    </row>
    <row r="6570" spans="1:1">
      <c r="A6570" s="7" t="s">
        <v>8893</v>
      </c>
    </row>
    <row r="6571" spans="1:1">
      <c r="A6571" s="7" t="s">
        <v>8894</v>
      </c>
    </row>
    <row r="6572" spans="1:1">
      <c r="A6572" s="7" t="s">
        <v>8895</v>
      </c>
    </row>
    <row r="6573" spans="1:1">
      <c r="A6573" s="7" t="s">
        <v>8896</v>
      </c>
    </row>
    <row r="6574" spans="1:1">
      <c r="A6574" s="7" t="s">
        <v>8897</v>
      </c>
    </row>
    <row r="6575" spans="1:1">
      <c r="A6575" s="7" t="s">
        <v>8898</v>
      </c>
    </row>
    <row r="6576" spans="1:1">
      <c r="A6576" s="7" t="s">
        <v>8899</v>
      </c>
    </row>
    <row r="6577" spans="1:1">
      <c r="A6577" s="7" t="s">
        <v>8900</v>
      </c>
    </row>
    <row r="6578" spans="1:1">
      <c r="A6578" s="7" t="s">
        <v>8901</v>
      </c>
    </row>
    <row r="6579" spans="1:1">
      <c r="A6579" s="7" t="s">
        <v>8902</v>
      </c>
    </row>
    <row r="6580" spans="1:1">
      <c r="A6580" s="7" t="s">
        <v>8903</v>
      </c>
    </row>
    <row r="6581" spans="1:1">
      <c r="A6581" s="7" t="s">
        <v>8904</v>
      </c>
    </row>
    <row r="6582" spans="1:1">
      <c r="A6582" s="7" t="s">
        <v>8905</v>
      </c>
    </row>
    <row r="6583" spans="1:1">
      <c r="A6583" s="7" t="s">
        <v>8906</v>
      </c>
    </row>
    <row r="6584" spans="1:1">
      <c r="A6584" s="7" t="s">
        <v>8907</v>
      </c>
    </row>
    <row r="6585" spans="1:1">
      <c r="A6585" s="7" t="s">
        <v>8908</v>
      </c>
    </row>
    <row r="6586" spans="1:1">
      <c r="A6586" s="7" t="s">
        <v>8909</v>
      </c>
    </row>
    <row r="6587" spans="1:1">
      <c r="A6587" s="7" t="s">
        <v>8910</v>
      </c>
    </row>
    <row r="6588" spans="1:1">
      <c r="A6588" s="7" t="s">
        <v>8911</v>
      </c>
    </row>
    <row r="6589" spans="1:1">
      <c r="A6589" s="7" t="s">
        <v>8912</v>
      </c>
    </row>
    <row r="6590" spans="1:1">
      <c r="A6590" s="7" t="s">
        <v>8913</v>
      </c>
    </row>
    <row r="6591" spans="1:1">
      <c r="A6591" s="7" t="s">
        <v>8914</v>
      </c>
    </row>
    <row r="6592" spans="1:1">
      <c r="A6592" s="7" t="s">
        <v>8915</v>
      </c>
    </row>
    <row r="6593" spans="1:1">
      <c r="A6593" s="7" t="s">
        <v>8916</v>
      </c>
    </row>
    <row r="6594" spans="1:1">
      <c r="A6594" s="7" t="s">
        <v>8917</v>
      </c>
    </row>
    <row r="6595" spans="1:1">
      <c r="A6595" s="7" t="s">
        <v>8918</v>
      </c>
    </row>
    <row r="6596" spans="1:1">
      <c r="A6596" s="7" t="s">
        <v>8919</v>
      </c>
    </row>
    <row r="6597" spans="1:1">
      <c r="A6597" s="7" t="s">
        <v>8920</v>
      </c>
    </row>
    <row r="6598" spans="1:1">
      <c r="A6598" s="7" t="s">
        <v>8921</v>
      </c>
    </row>
    <row r="6599" spans="1:1">
      <c r="A6599" s="7" t="s">
        <v>8922</v>
      </c>
    </row>
    <row r="6600" spans="1:1">
      <c r="A6600" s="7" t="s">
        <v>8923</v>
      </c>
    </row>
    <row r="6601" spans="1:1">
      <c r="A6601" s="7" t="s">
        <v>8924</v>
      </c>
    </row>
    <row r="6602" spans="1:1">
      <c r="A6602" s="7" t="s">
        <v>8925</v>
      </c>
    </row>
    <row r="6603" spans="1:1">
      <c r="A6603" s="7" t="s">
        <v>8926</v>
      </c>
    </row>
    <row r="6604" spans="1:1">
      <c r="A6604" s="7" t="s">
        <v>8927</v>
      </c>
    </row>
    <row r="6605" spans="1:1">
      <c r="A6605" s="7" t="s">
        <v>8928</v>
      </c>
    </row>
    <row r="6606" spans="1:1">
      <c r="A6606" s="7" t="s">
        <v>8929</v>
      </c>
    </row>
    <row r="6607" spans="1:1">
      <c r="A6607" s="7" t="s">
        <v>8930</v>
      </c>
    </row>
    <row r="6608" spans="1:1">
      <c r="A6608" s="7" t="s">
        <v>8931</v>
      </c>
    </row>
    <row r="6609" spans="1:1">
      <c r="A6609" s="7" t="s">
        <v>8932</v>
      </c>
    </row>
    <row r="6610" spans="1:1">
      <c r="A6610" s="7" t="s">
        <v>8933</v>
      </c>
    </row>
    <row r="6611" spans="1:1">
      <c r="A6611" s="7" t="s">
        <v>8934</v>
      </c>
    </row>
    <row r="6612" spans="1:1">
      <c r="A6612" s="7" t="s">
        <v>8935</v>
      </c>
    </row>
    <row r="6613" spans="1:1">
      <c r="A6613" s="7" t="s">
        <v>8936</v>
      </c>
    </row>
    <row r="6614" spans="1:1">
      <c r="A6614" s="7" t="s">
        <v>8937</v>
      </c>
    </row>
    <row r="6615" spans="1:1">
      <c r="A6615" s="7" t="s">
        <v>8938</v>
      </c>
    </row>
    <row r="6616" spans="1:1">
      <c r="A6616" s="7" t="s">
        <v>8939</v>
      </c>
    </row>
    <row r="6617" spans="1:1">
      <c r="A6617" s="7" t="s">
        <v>8940</v>
      </c>
    </row>
    <row r="6618" spans="1:1">
      <c r="A6618" s="7" t="s">
        <v>8941</v>
      </c>
    </row>
    <row r="6619" spans="1:1">
      <c r="A6619" s="7" t="s">
        <v>8942</v>
      </c>
    </row>
    <row r="6620" spans="1:1">
      <c r="A6620" s="7" t="s">
        <v>8943</v>
      </c>
    </row>
    <row r="6621" spans="1:1">
      <c r="A6621" s="7" t="s">
        <v>8944</v>
      </c>
    </row>
    <row r="6622" spans="1:1">
      <c r="A6622" s="7" t="s">
        <v>8945</v>
      </c>
    </row>
    <row r="6623" spans="1:1">
      <c r="A6623" s="7" t="s">
        <v>8946</v>
      </c>
    </row>
    <row r="6624" spans="1:1">
      <c r="A6624" s="7" t="s">
        <v>8947</v>
      </c>
    </row>
    <row r="6625" spans="1:1">
      <c r="A6625" s="7" t="s">
        <v>8948</v>
      </c>
    </row>
    <row r="6626" spans="1:1">
      <c r="A6626" s="7" t="s">
        <v>8949</v>
      </c>
    </row>
    <row r="6627" spans="1:1">
      <c r="A6627" s="7" t="s">
        <v>8950</v>
      </c>
    </row>
    <row r="6628" spans="1:1">
      <c r="A6628" s="7" t="s">
        <v>8951</v>
      </c>
    </row>
    <row r="6629" spans="1:1">
      <c r="A6629" s="7" t="s">
        <v>8952</v>
      </c>
    </row>
    <row r="6630" spans="1:1">
      <c r="A6630" s="7" t="s">
        <v>8953</v>
      </c>
    </row>
    <row r="6631" spans="1:1">
      <c r="A6631" s="7" t="s">
        <v>8954</v>
      </c>
    </row>
    <row r="6632" spans="1:1">
      <c r="A6632" s="7" t="s">
        <v>8955</v>
      </c>
    </row>
    <row r="6633" spans="1:1">
      <c r="A6633" s="7" t="s">
        <v>8956</v>
      </c>
    </row>
    <row r="6634" spans="1:1">
      <c r="A6634" s="7" t="s">
        <v>8957</v>
      </c>
    </row>
    <row r="6635" spans="1:1">
      <c r="A6635" s="7" t="s">
        <v>8958</v>
      </c>
    </row>
    <row r="6636" spans="1:1">
      <c r="A6636" s="7" t="s">
        <v>8959</v>
      </c>
    </row>
    <row r="6637" spans="1:1">
      <c r="A6637" s="7" t="s">
        <v>8960</v>
      </c>
    </row>
    <row r="6638" spans="1:1">
      <c r="A6638" s="7" t="s">
        <v>8961</v>
      </c>
    </row>
    <row r="6639" spans="1:1">
      <c r="A6639" s="7" t="s">
        <v>8962</v>
      </c>
    </row>
    <row r="6640" spans="1:1">
      <c r="A6640" s="7" t="s">
        <v>8963</v>
      </c>
    </row>
    <row r="6641" spans="1:1">
      <c r="A6641" s="7" t="s">
        <v>8964</v>
      </c>
    </row>
    <row r="6642" spans="1:1">
      <c r="A6642" s="7" t="s">
        <v>8965</v>
      </c>
    </row>
    <row r="6643" spans="1:1">
      <c r="A6643" s="7" t="s">
        <v>8966</v>
      </c>
    </row>
    <row r="6644" spans="1:1">
      <c r="A6644" s="7" t="s">
        <v>8967</v>
      </c>
    </row>
    <row r="6645" spans="1:1">
      <c r="A6645" s="7" t="s">
        <v>8968</v>
      </c>
    </row>
    <row r="6646" spans="1:1">
      <c r="A6646" s="7" t="s">
        <v>8969</v>
      </c>
    </row>
    <row r="6647" spans="1:1">
      <c r="A6647" s="7" t="s">
        <v>8970</v>
      </c>
    </row>
    <row r="6648" spans="1:1">
      <c r="A6648" s="7" t="s">
        <v>8971</v>
      </c>
    </row>
    <row r="6649" spans="1:1">
      <c r="A6649" s="7" t="s">
        <v>8972</v>
      </c>
    </row>
    <row r="6650" spans="1:1">
      <c r="A6650" s="7" t="s">
        <v>8973</v>
      </c>
    </row>
    <row r="6651" spans="1:1">
      <c r="A6651" s="7" t="s">
        <v>8974</v>
      </c>
    </row>
    <row r="6652" spans="1:1">
      <c r="A6652" s="7" t="s">
        <v>8975</v>
      </c>
    </row>
    <row r="6653" spans="1:1">
      <c r="A6653" s="7" t="s">
        <v>8976</v>
      </c>
    </row>
    <row r="6654" spans="1:1">
      <c r="A6654" s="7" t="s">
        <v>8977</v>
      </c>
    </row>
    <row r="6655" spans="1:1">
      <c r="A6655" s="7" t="s">
        <v>8978</v>
      </c>
    </row>
    <row r="6656" spans="1:1">
      <c r="A6656" s="7" t="s">
        <v>8979</v>
      </c>
    </row>
    <row r="6657" spans="1:1">
      <c r="A6657" s="7" t="s">
        <v>8980</v>
      </c>
    </row>
    <row r="6658" spans="1:1">
      <c r="A6658" s="7" t="s">
        <v>8981</v>
      </c>
    </row>
    <row r="6659" spans="1:1">
      <c r="A6659" s="7" t="s">
        <v>8982</v>
      </c>
    </row>
    <row r="6660" spans="1:1">
      <c r="A6660" s="7" t="s">
        <v>8983</v>
      </c>
    </row>
    <row r="6661" spans="1:1">
      <c r="A6661" s="7" t="s">
        <v>8984</v>
      </c>
    </row>
    <row r="6662" spans="1:1">
      <c r="A6662" s="7" t="s">
        <v>8985</v>
      </c>
    </row>
    <row r="6663" spans="1:1">
      <c r="A6663" s="7" t="s">
        <v>8986</v>
      </c>
    </row>
    <row r="6664" spans="1:1">
      <c r="A6664" s="7" t="s">
        <v>8987</v>
      </c>
    </row>
    <row r="6665" spans="1:1">
      <c r="A6665" s="7" t="s">
        <v>8988</v>
      </c>
    </row>
    <row r="6666" spans="1:1">
      <c r="A6666" s="7" t="s">
        <v>8989</v>
      </c>
    </row>
    <row r="6667" spans="1:1">
      <c r="A6667" s="7" t="s">
        <v>8990</v>
      </c>
    </row>
    <row r="6668" spans="1:1">
      <c r="A6668" s="7" t="s">
        <v>8991</v>
      </c>
    </row>
    <row r="6669" spans="1:1">
      <c r="A6669" s="7" t="s">
        <v>8992</v>
      </c>
    </row>
    <row r="6670" spans="1:1">
      <c r="A6670" s="7" t="s">
        <v>8993</v>
      </c>
    </row>
    <row r="6671" spans="1:1">
      <c r="A6671" s="7" t="s">
        <v>8994</v>
      </c>
    </row>
    <row r="6672" spans="1:1">
      <c r="A6672" s="7" t="s">
        <v>8995</v>
      </c>
    </row>
    <row r="6673" spans="1:1">
      <c r="A6673" s="7" t="s">
        <v>8996</v>
      </c>
    </row>
    <row r="6674" spans="1:1">
      <c r="A6674" s="7" t="s">
        <v>8997</v>
      </c>
    </row>
    <row r="6675" spans="1:1">
      <c r="A6675" s="7" t="s">
        <v>8998</v>
      </c>
    </row>
    <row r="6676" spans="1:1">
      <c r="A6676" s="7" t="s">
        <v>8999</v>
      </c>
    </row>
    <row r="6677" spans="1:1">
      <c r="A6677" s="7" t="s">
        <v>9000</v>
      </c>
    </row>
    <row r="6678" spans="1:1">
      <c r="A6678" s="7" t="s">
        <v>9001</v>
      </c>
    </row>
    <row r="6679" spans="1:1">
      <c r="A6679" s="7" t="s">
        <v>9002</v>
      </c>
    </row>
    <row r="6680" spans="1:1">
      <c r="A6680" s="7" t="s">
        <v>9003</v>
      </c>
    </row>
    <row r="6681" spans="1:1">
      <c r="A6681" s="7" t="s">
        <v>9004</v>
      </c>
    </row>
    <row r="6682" spans="1:1">
      <c r="A6682" s="7" t="s">
        <v>9005</v>
      </c>
    </row>
    <row r="6683" spans="1:1">
      <c r="A6683" s="7" t="s">
        <v>9006</v>
      </c>
    </row>
    <row r="6684" spans="1:1">
      <c r="A6684" s="7" t="s">
        <v>9007</v>
      </c>
    </row>
    <row r="6685" spans="1:1">
      <c r="A6685" s="7" t="s">
        <v>9008</v>
      </c>
    </row>
    <row r="6686" spans="1:1">
      <c r="A6686" s="7" t="s">
        <v>9009</v>
      </c>
    </row>
    <row r="6687" spans="1:1">
      <c r="A6687" s="7" t="s">
        <v>9010</v>
      </c>
    </row>
    <row r="6688" spans="1:1">
      <c r="A6688" s="7" t="s">
        <v>9011</v>
      </c>
    </row>
    <row r="6689" spans="1:1">
      <c r="A6689" s="7" t="s">
        <v>9012</v>
      </c>
    </row>
    <row r="6690" spans="1:1">
      <c r="A6690" s="7" t="s">
        <v>9013</v>
      </c>
    </row>
    <row r="6691" spans="1:1">
      <c r="A6691" s="7" t="s">
        <v>9014</v>
      </c>
    </row>
    <row r="6692" spans="1:1">
      <c r="A6692" s="7" t="s">
        <v>9015</v>
      </c>
    </row>
    <row r="6693" spans="1:1">
      <c r="A6693" s="7" t="s">
        <v>9016</v>
      </c>
    </row>
    <row r="6694" spans="1:1">
      <c r="A6694" s="7" t="s">
        <v>9017</v>
      </c>
    </row>
    <row r="6695" spans="1:1">
      <c r="A6695" s="7" t="s">
        <v>9018</v>
      </c>
    </row>
    <row r="6696" spans="1:1">
      <c r="A6696" s="7" t="s">
        <v>9019</v>
      </c>
    </row>
    <row r="6697" spans="1:1">
      <c r="A6697" s="7" t="s">
        <v>9020</v>
      </c>
    </row>
    <row r="6698" spans="1:1">
      <c r="A6698" s="7" t="s">
        <v>9021</v>
      </c>
    </row>
    <row r="6699" spans="1:1">
      <c r="A6699" s="7" t="s">
        <v>9022</v>
      </c>
    </row>
    <row r="6700" spans="1:1">
      <c r="A6700" s="7" t="s">
        <v>9023</v>
      </c>
    </row>
    <row r="6701" spans="1:1">
      <c r="A6701" s="7" t="s">
        <v>9024</v>
      </c>
    </row>
    <row r="6702" spans="1:1">
      <c r="A6702" s="7" t="s">
        <v>9025</v>
      </c>
    </row>
    <row r="6703" spans="1:1">
      <c r="A6703" s="7" t="s">
        <v>9026</v>
      </c>
    </row>
    <row r="6704" spans="1:1">
      <c r="A6704" s="7" t="s">
        <v>9027</v>
      </c>
    </row>
    <row r="6705" spans="1:1">
      <c r="A6705" s="7" t="s">
        <v>9028</v>
      </c>
    </row>
    <row r="6706" spans="1:1">
      <c r="A6706" s="7" t="s">
        <v>9029</v>
      </c>
    </row>
    <row r="6707" spans="1:1">
      <c r="A6707" s="7" t="s">
        <v>9030</v>
      </c>
    </row>
    <row r="6708" spans="1:1">
      <c r="A6708" s="7" t="s">
        <v>9031</v>
      </c>
    </row>
    <row r="6709" spans="1:1">
      <c r="A6709" s="7" t="s">
        <v>9032</v>
      </c>
    </row>
    <row r="6710" spans="1:1">
      <c r="A6710" s="7" t="s">
        <v>9033</v>
      </c>
    </row>
    <row r="6711" spans="1:1">
      <c r="A6711" s="7" t="s">
        <v>9034</v>
      </c>
    </row>
    <row r="6712" spans="1:1">
      <c r="A6712" s="7" t="s">
        <v>9035</v>
      </c>
    </row>
    <row r="6713" spans="1:1">
      <c r="A6713" s="7" t="s">
        <v>9036</v>
      </c>
    </row>
    <row r="6714" spans="1:1">
      <c r="A6714" s="7" t="s">
        <v>9037</v>
      </c>
    </row>
    <row r="6715" spans="1:1">
      <c r="A6715" s="7" t="s">
        <v>9038</v>
      </c>
    </row>
    <row r="6716" spans="1:1">
      <c r="A6716" s="7" t="s">
        <v>9039</v>
      </c>
    </row>
    <row r="6717" spans="1:1">
      <c r="A6717" s="7" t="s">
        <v>9040</v>
      </c>
    </row>
    <row r="6718" spans="1:1">
      <c r="A6718" s="7" t="s">
        <v>9041</v>
      </c>
    </row>
    <row r="6719" spans="1:1">
      <c r="A6719" s="7" t="s">
        <v>9042</v>
      </c>
    </row>
    <row r="6720" spans="1:1">
      <c r="A6720" s="7" t="s">
        <v>9043</v>
      </c>
    </row>
    <row r="6721" spans="1:1">
      <c r="A6721" s="7" t="s">
        <v>9044</v>
      </c>
    </row>
    <row r="6722" spans="1:1">
      <c r="A6722" s="7" t="s">
        <v>9045</v>
      </c>
    </row>
    <row r="6723" spans="1:1">
      <c r="A6723" s="7" t="s">
        <v>9046</v>
      </c>
    </row>
    <row r="6724" spans="1:1">
      <c r="A6724" s="7" t="s">
        <v>9047</v>
      </c>
    </row>
    <row r="6725" spans="1:1">
      <c r="A6725" s="7" t="s">
        <v>9048</v>
      </c>
    </row>
    <row r="6726" spans="1:1">
      <c r="A6726" s="7" t="s">
        <v>9049</v>
      </c>
    </row>
    <row r="6727" spans="1:1">
      <c r="A6727" s="7" t="s">
        <v>9050</v>
      </c>
    </row>
    <row r="6728" spans="1:1">
      <c r="A6728" s="7" t="s">
        <v>9051</v>
      </c>
    </row>
    <row r="6729" spans="1:1">
      <c r="A6729" s="7" t="s">
        <v>9052</v>
      </c>
    </row>
    <row r="6730" spans="1:1">
      <c r="A6730" s="7" t="s">
        <v>9053</v>
      </c>
    </row>
    <row r="6731" spans="1:1">
      <c r="A6731" s="7" t="s">
        <v>9054</v>
      </c>
    </row>
    <row r="6732" spans="1:1">
      <c r="A6732" s="7" t="s">
        <v>9055</v>
      </c>
    </row>
    <row r="6733" spans="1:1">
      <c r="A6733" s="7" t="s">
        <v>9056</v>
      </c>
    </row>
    <row r="6734" spans="1:1">
      <c r="A6734" s="7" t="s">
        <v>9057</v>
      </c>
    </row>
    <row r="6735" spans="1:1">
      <c r="A6735" s="7" t="s">
        <v>9058</v>
      </c>
    </row>
    <row r="6736" spans="1:1">
      <c r="A6736" s="7" t="s">
        <v>9059</v>
      </c>
    </row>
    <row r="6737" spans="1:1">
      <c r="A6737" s="7" t="s">
        <v>9060</v>
      </c>
    </row>
    <row r="6738" spans="1:1">
      <c r="A6738" s="7" t="s">
        <v>9061</v>
      </c>
    </row>
    <row r="6739" spans="1:1">
      <c r="A6739" s="7" t="s">
        <v>9062</v>
      </c>
    </row>
    <row r="6740" spans="1:1">
      <c r="A6740" s="7" t="s">
        <v>9063</v>
      </c>
    </row>
    <row r="6741" spans="1:1">
      <c r="A6741" s="7" t="s">
        <v>9064</v>
      </c>
    </row>
    <row r="6742" spans="1:1">
      <c r="A6742" s="7" t="s">
        <v>9065</v>
      </c>
    </row>
    <row r="6743" spans="1:1">
      <c r="A6743" s="7" t="s">
        <v>9066</v>
      </c>
    </row>
    <row r="6744" spans="1:1">
      <c r="A6744" s="7" t="s">
        <v>9067</v>
      </c>
    </row>
    <row r="6745" spans="1:1">
      <c r="A6745" s="7" t="s">
        <v>9068</v>
      </c>
    </row>
    <row r="6746" spans="1:1">
      <c r="A6746" s="7" t="s">
        <v>9069</v>
      </c>
    </row>
    <row r="6747" spans="1:1">
      <c r="A6747" s="7" t="s">
        <v>9070</v>
      </c>
    </row>
    <row r="6748" spans="1:1">
      <c r="A6748" s="7" t="s">
        <v>9071</v>
      </c>
    </row>
    <row r="6749" spans="1:1">
      <c r="A6749" s="7" t="s">
        <v>9072</v>
      </c>
    </row>
    <row r="6750" spans="1:1">
      <c r="A6750" s="7" t="s">
        <v>9073</v>
      </c>
    </row>
    <row r="6751" spans="1:1">
      <c r="A6751" s="7" t="s">
        <v>9074</v>
      </c>
    </row>
    <row r="6752" spans="1:1">
      <c r="A6752" s="7" t="s">
        <v>9075</v>
      </c>
    </row>
    <row r="6753" spans="1:1">
      <c r="A6753" s="7" t="s">
        <v>9076</v>
      </c>
    </row>
    <row r="6754" spans="1:1">
      <c r="A6754" s="7" t="s">
        <v>9077</v>
      </c>
    </row>
    <row r="6755" spans="1:1">
      <c r="A6755" s="7" t="s">
        <v>9078</v>
      </c>
    </row>
    <row r="6756" spans="1:1">
      <c r="A6756" s="7" t="s">
        <v>9079</v>
      </c>
    </row>
    <row r="6757" spans="1:1">
      <c r="A6757" s="7" t="s">
        <v>9080</v>
      </c>
    </row>
    <row r="6758" spans="1:1">
      <c r="A6758" s="7" t="s">
        <v>9081</v>
      </c>
    </row>
    <row r="6759" spans="1:1">
      <c r="A6759" s="7" t="s">
        <v>9082</v>
      </c>
    </row>
    <row r="6760" spans="1:1">
      <c r="A6760" s="7" t="s">
        <v>9083</v>
      </c>
    </row>
    <row r="6761" spans="1:1">
      <c r="A6761" s="7" t="s">
        <v>9084</v>
      </c>
    </row>
    <row r="6762" spans="1:1">
      <c r="A6762" s="7" t="s">
        <v>9085</v>
      </c>
    </row>
    <row r="6763" spans="1:1">
      <c r="A6763" s="7" t="s">
        <v>9086</v>
      </c>
    </row>
    <row r="6764" spans="1:1">
      <c r="A6764" s="7" t="s">
        <v>9087</v>
      </c>
    </row>
    <row r="6765" spans="1:1">
      <c r="A6765" s="7" t="s">
        <v>9088</v>
      </c>
    </row>
    <row r="6766" spans="1:1">
      <c r="A6766" s="7" t="s">
        <v>9089</v>
      </c>
    </row>
    <row r="6767" spans="1:1">
      <c r="A6767" s="7" t="s">
        <v>9090</v>
      </c>
    </row>
    <row r="6768" spans="1:1">
      <c r="A6768" s="7" t="s">
        <v>9091</v>
      </c>
    </row>
    <row r="6769" spans="1:1">
      <c r="A6769" s="7" t="s">
        <v>9092</v>
      </c>
    </row>
    <row r="6770" spans="1:1">
      <c r="A6770" s="7" t="s">
        <v>9093</v>
      </c>
    </row>
    <row r="6771" spans="1:1">
      <c r="A6771" s="7" t="s">
        <v>9094</v>
      </c>
    </row>
    <row r="6772" spans="1:1">
      <c r="A6772" s="7" t="s">
        <v>9095</v>
      </c>
    </row>
    <row r="6773" spans="1:1">
      <c r="A6773" s="7" t="s">
        <v>9096</v>
      </c>
    </row>
    <row r="6774" spans="1:1">
      <c r="A6774" s="7" t="s">
        <v>9097</v>
      </c>
    </row>
    <row r="6775" spans="1:1">
      <c r="A6775" s="7" t="s">
        <v>9098</v>
      </c>
    </row>
    <row r="6776" spans="1:1">
      <c r="A6776" s="7" t="s">
        <v>9099</v>
      </c>
    </row>
    <row r="6777" spans="1:1">
      <c r="A6777" s="7" t="s">
        <v>9100</v>
      </c>
    </row>
    <row r="6778" spans="1:1">
      <c r="A6778" s="7" t="s">
        <v>9101</v>
      </c>
    </row>
    <row r="6779" spans="1:1">
      <c r="A6779" s="7" t="s">
        <v>9102</v>
      </c>
    </row>
    <row r="6780" spans="1:1">
      <c r="A6780" s="7" t="s">
        <v>9103</v>
      </c>
    </row>
    <row r="6781" spans="1:1">
      <c r="A6781" s="7" t="s">
        <v>9104</v>
      </c>
    </row>
    <row r="6782" spans="1:1">
      <c r="A6782" s="7" t="s">
        <v>9105</v>
      </c>
    </row>
    <row r="6783" spans="1:1">
      <c r="A6783" s="7" t="s">
        <v>9106</v>
      </c>
    </row>
    <row r="6784" spans="1:1">
      <c r="A6784" s="7" t="s">
        <v>9107</v>
      </c>
    </row>
    <row r="6785" spans="1:1">
      <c r="A6785" s="7" t="s">
        <v>9108</v>
      </c>
    </row>
    <row r="6786" spans="1:1">
      <c r="A6786" s="7" t="s">
        <v>9109</v>
      </c>
    </row>
    <row r="6787" spans="1:1">
      <c r="A6787" s="7" t="s">
        <v>9110</v>
      </c>
    </row>
    <row r="6788" spans="1:1">
      <c r="A6788" s="7" t="s">
        <v>9111</v>
      </c>
    </row>
    <row r="6789" spans="1:1">
      <c r="A6789" s="7" t="s">
        <v>9112</v>
      </c>
    </row>
    <row r="6790" spans="1:1">
      <c r="A6790" s="7" t="s">
        <v>9113</v>
      </c>
    </row>
    <row r="6791" spans="1:1">
      <c r="A6791" s="7" t="s">
        <v>9114</v>
      </c>
    </row>
    <row r="6792" spans="1:1">
      <c r="A6792" s="7" t="s">
        <v>9115</v>
      </c>
    </row>
    <row r="6793" spans="1:1">
      <c r="A6793" s="7" t="s">
        <v>9116</v>
      </c>
    </row>
    <row r="6794" spans="1:1">
      <c r="A6794" s="7" t="s">
        <v>9117</v>
      </c>
    </row>
    <row r="6795" spans="1:1">
      <c r="A6795" s="7" t="s">
        <v>9118</v>
      </c>
    </row>
    <row r="6796" spans="1:1">
      <c r="A6796" s="7" t="s">
        <v>9119</v>
      </c>
    </row>
    <row r="6797" spans="1:1">
      <c r="A6797" s="7" t="s">
        <v>9120</v>
      </c>
    </row>
    <row r="6798" spans="1:1">
      <c r="A6798" s="7" t="s">
        <v>9121</v>
      </c>
    </row>
    <row r="6799" spans="1:1">
      <c r="A6799" s="7" t="s">
        <v>9122</v>
      </c>
    </row>
    <row r="6800" spans="1:1">
      <c r="A6800" s="7" t="s">
        <v>9123</v>
      </c>
    </row>
    <row r="6801" spans="1:1">
      <c r="A6801" s="7" t="s">
        <v>9124</v>
      </c>
    </row>
    <row r="6802" spans="1:1">
      <c r="A6802" s="7" t="s">
        <v>9125</v>
      </c>
    </row>
    <row r="6803" spans="1:1">
      <c r="A6803" s="7" t="s">
        <v>9126</v>
      </c>
    </row>
    <row r="6804" spans="1:1">
      <c r="A6804" s="7" t="s">
        <v>9127</v>
      </c>
    </row>
    <row r="6805" spans="1:1">
      <c r="A6805" s="7" t="s">
        <v>9128</v>
      </c>
    </row>
    <row r="6806" spans="1:1">
      <c r="A6806" s="7" t="s">
        <v>9129</v>
      </c>
    </row>
    <row r="6807" spans="1:1">
      <c r="A6807" s="7" t="s">
        <v>9130</v>
      </c>
    </row>
    <row r="6808" spans="1:1">
      <c r="A6808" s="7" t="s">
        <v>9131</v>
      </c>
    </row>
    <row r="6809" spans="1:1">
      <c r="A6809" s="7" t="s">
        <v>9132</v>
      </c>
    </row>
    <row r="6810" spans="1:1">
      <c r="A6810" s="7" t="s">
        <v>9133</v>
      </c>
    </row>
    <row r="6811" spans="1:1">
      <c r="A6811" s="7" t="s">
        <v>9134</v>
      </c>
    </row>
    <row r="6812" spans="1:1">
      <c r="A6812" s="7" t="s">
        <v>9135</v>
      </c>
    </row>
    <row r="6813" spans="1:1">
      <c r="A6813" s="7" t="s">
        <v>9136</v>
      </c>
    </row>
    <row r="6814" spans="1:1">
      <c r="A6814" s="7" t="s">
        <v>9137</v>
      </c>
    </row>
    <row r="6815" spans="1:1">
      <c r="A6815" s="7" t="s">
        <v>9138</v>
      </c>
    </row>
    <row r="6816" spans="1:1">
      <c r="A6816" s="7" t="s">
        <v>9139</v>
      </c>
    </row>
    <row r="6817" spans="1:1">
      <c r="A6817" s="7" t="s">
        <v>9140</v>
      </c>
    </row>
    <row r="6818" spans="1:1">
      <c r="A6818" s="7" t="s">
        <v>9141</v>
      </c>
    </row>
    <row r="6819" spans="1:1">
      <c r="A6819" s="7" t="s">
        <v>9142</v>
      </c>
    </row>
    <row r="6820" spans="1:1">
      <c r="A6820" s="7" t="s">
        <v>9143</v>
      </c>
    </row>
    <row r="6821" spans="1:1">
      <c r="A6821" s="7" t="s">
        <v>9144</v>
      </c>
    </row>
    <row r="6822" spans="1:1">
      <c r="A6822" s="7" t="s">
        <v>9145</v>
      </c>
    </row>
    <row r="6823" spans="1:1">
      <c r="A6823" s="7" t="s">
        <v>9146</v>
      </c>
    </row>
    <row r="6824" spans="1:1">
      <c r="A6824" s="7" t="s">
        <v>9147</v>
      </c>
    </row>
    <row r="6825" spans="1:1">
      <c r="A6825" s="7" t="s">
        <v>9148</v>
      </c>
    </row>
    <row r="6826" spans="1:1">
      <c r="A6826" s="7" t="s">
        <v>9149</v>
      </c>
    </row>
    <row r="6827" spans="1:1">
      <c r="A6827" s="7" t="s">
        <v>9150</v>
      </c>
    </row>
    <row r="6828" spans="1:1">
      <c r="A6828" s="7" t="s">
        <v>9151</v>
      </c>
    </row>
    <row r="6829" spans="1:1">
      <c r="A6829" s="7" t="s">
        <v>9152</v>
      </c>
    </row>
    <row r="6830" spans="1:1">
      <c r="A6830" s="7" t="s">
        <v>9153</v>
      </c>
    </row>
    <row r="6831" spans="1:1">
      <c r="A6831" s="7" t="s">
        <v>9154</v>
      </c>
    </row>
    <row r="6832" spans="1:1">
      <c r="A6832" s="7" t="s">
        <v>9155</v>
      </c>
    </row>
    <row r="6833" spans="1:1">
      <c r="A6833" s="7" t="s">
        <v>9156</v>
      </c>
    </row>
    <row r="6834" spans="1:1">
      <c r="A6834" s="7" t="s">
        <v>9157</v>
      </c>
    </row>
    <row r="6835" spans="1:1">
      <c r="A6835" s="7" t="s">
        <v>9158</v>
      </c>
    </row>
    <row r="6836" spans="1:1">
      <c r="A6836" s="7" t="s">
        <v>9159</v>
      </c>
    </row>
    <row r="6837" spans="1:1">
      <c r="A6837" s="7" t="s">
        <v>9160</v>
      </c>
    </row>
    <row r="6838" spans="1:1">
      <c r="A6838" s="7" t="s">
        <v>9161</v>
      </c>
    </row>
    <row r="6839" spans="1:1">
      <c r="A6839" s="7" t="s">
        <v>9162</v>
      </c>
    </row>
    <row r="6840" spans="1:1">
      <c r="A6840" s="7" t="s">
        <v>9163</v>
      </c>
    </row>
    <row r="6841" spans="1:1">
      <c r="A6841" s="7" t="s">
        <v>9164</v>
      </c>
    </row>
    <row r="6842" spans="1:1">
      <c r="A6842" s="7" t="s">
        <v>9165</v>
      </c>
    </row>
    <row r="6843" spans="1:1">
      <c r="A6843" s="7" t="s">
        <v>9166</v>
      </c>
    </row>
    <row r="6844" spans="1:1">
      <c r="A6844" s="7" t="s">
        <v>9167</v>
      </c>
    </row>
    <row r="6845" spans="1:1">
      <c r="A6845" s="7" t="s">
        <v>9168</v>
      </c>
    </row>
    <row r="6846" spans="1:1">
      <c r="A6846" s="7" t="s">
        <v>9169</v>
      </c>
    </row>
    <row r="6847" spans="1:1">
      <c r="A6847" s="7" t="s">
        <v>9170</v>
      </c>
    </row>
    <row r="6848" spans="1:1">
      <c r="A6848" s="7" t="s">
        <v>9171</v>
      </c>
    </row>
    <row r="6849" spans="1:1">
      <c r="A6849" s="7" t="s">
        <v>9172</v>
      </c>
    </row>
    <row r="6850" spans="1:1">
      <c r="A6850" s="7" t="s">
        <v>9173</v>
      </c>
    </row>
    <row r="6851" spans="1:1">
      <c r="A6851" s="7" t="s">
        <v>9174</v>
      </c>
    </row>
    <row r="6852" spans="1:1">
      <c r="A6852" s="7" t="s">
        <v>9175</v>
      </c>
    </row>
    <row r="6853" spans="1:1">
      <c r="A6853" s="7" t="s">
        <v>9176</v>
      </c>
    </row>
    <row r="6854" spans="1:1">
      <c r="A6854" s="7" t="s">
        <v>9177</v>
      </c>
    </row>
    <row r="6855" spans="1:1">
      <c r="A6855" s="7" t="s">
        <v>9178</v>
      </c>
    </row>
    <row r="6856" spans="1:1">
      <c r="A6856" s="7" t="s">
        <v>9179</v>
      </c>
    </row>
    <row r="6857" spans="1:1">
      <c r="A6857" s="7" t="s">
        <v>9180</v>
      </c>
    </row>
    <row r="6858" spans="1:1">
      <c r="A6858" s="7" t="s">
        <v>9181</v>
      </c>
    </row>
    <row r="6859" spans="1:1">
      <c r="A6859" s="7" t="s">
        <v>9182</v>
      </c>
    </row>
    <row r="6860" spans="1:1">
      <c r="A6860" s="7" t="s">
        <v>9183</v>
      </c>
    </row>
    <row r="6861" spans="1:1">
      <c r="A6861" s="7" t="s">
        <v>9184</v>
      </c>
    </row>
    <row r="6862" spans="1:1">
      <c r="A6862" s="7" t="s">
        <v>9185</v>
      </c>
    </row>
    <row r="6863" spans="1:1">
      <c r="A6863" s="7" t="s">
        <v>9186</v>
      </c>
    </row>
    <row r="6864" spans="1:1">
      <c r="A6864" s="7" t="s">
        <v>9187</v>
      </c>
    </row>
    <row r="6865" spans="1:1">
      <c r="A6865" s="7" t="s">
        <v>9188</v>
      </c>
    </row>
    <row r="6866" spans="1:1">
      <c r="A6866" s="7" t="s">
        <v>9189</v>
      </c>
    </row>
    <row r="6867" spans="1:1">
      <c r="A6867" s="7" t="s">
        <v>9190</v>
      </c>
    </row>
    <row r="6868" spans="1:1">
      <c r="A6868" s="7" t="s">
        <v>9191</v>
      </c>
    </row>
    <row r="6869" spans="1:1">
      <c r="A6869" s="7" t="s">
        <v>9192</v>
      </c>
    </row>
    <row r="6870" spans="1:1">
      <c r="A6870" s="7" t="s">
        <v>9193</v>
      </c>
    </row>
    <row r="6871" spans="1:1">
      <c r="A6871" s="7" t="s">
        <v>9194</v>
      </c>
    </row>
    <row r="6872" spans="1:1">
      <c r="A6872" s="7" t="s">
        <v>9195</v>
      </c>
    </row>
    <row r="6873" spans="1:1">
      <c r="A6873" s="7" t="s">
        <v>9196</v>
      </c>
    </row>
    <row r="6874" spans="1:1">
      <c r="A6874" s="7" t="s">
        <v>9197</v>
      </c>
    </row>
    <row r="6875" spans="1:1">
      <c r="A6875" s="7" t="s">
        <v>9198</v>
      </c>
    </row>
    <row r="6876" spans="1:1">
      <c r="A6876" s="7" t="s">
        <v>9199</v>
      </c>
    </row>
    <row r="6877" spans="1:1">
      <c r="A6877" s="7" t="s">
        <v>9200</v>
      </c>
    </row>
    <row r="6878" spans="1:1">
      <c r="A6878" s="7" t="s">
        <v>9201</v>
      </c>
    </row>
    <row r="6879" spans="1:1">
      <c r="A6879" s="7" t="s">
        <v>9202</v>
      </c>
    </row>
    <row r="6880" spans="1:1">
      <c r="A6880" s="7" t="s">
        <v>9203</v>
      </c>
    </row>
    <row r="6881" spans="1:1">
      <c r="A6881" s="7" t="s">
        <v>9204</v>
      </c>
    </row>
    <row r="6882" spans="1:1">
      <c r="A6882" s="7" t="s">
        <v>9205</v>
      </c>
    </row>
    <row r="6883" spans="1:1">
      <c r="A6883" s="7" t="s">
        <v>9206</v>
      </c>
    </row>
    <row r="6884" spans="1:1">
      <c r="A6884" s="7" t="s">
        <v>9207</v>
      </c>
    </row>
    <row r="6885" spans="1:1">
      <c r="A6885" s="7" t="s">
        <v>9208</v>
      </c>
    </row>
    <row r="6886" spans="1:1">
      <c r="A6886" s="7" t="s">
        <v>9209</v>
      </c>
    </row>
    <row r="6887" spans="1:1">
      <c r="A6887" s="7" t="s">
        <v>9210</v>
      </c>
    </row>
    <row r="6888" spans="1:1">
      <c r="A6888" s="7" t="s">
        <v>9211</v>
      </c>
    </row>
    <row r="6889" spans="1:1">
      <c r="A6889" s="7" t="s">
        <v>9212</v>
      </c>
    </row>
    <row r="6890" spans="1:1">
      <c r="A6890" s="7" t="s">
        <v>9213</v>
      </c>
    </row>
    <row r="6891" spans="1:1">
      <c r="A6891" s="7" t="s">
        <v>9214</v>
      </c>
    </row>
    <row r="6892" spans="1:1">
      <c r="A6892" s="7" t="s">
        <v>9215</v>
      </c>
    </row>
    <row r="6893" spans="1:1">
      <c r="A6893" s="7" t="s">
        <v>9216</v>
      </c>
    </row>
    <row r="6894" spans="1:1">
      <c r="A6894" s="7" t="s">
        <v>9217</v>
      </c>
    </row>
    <row r="6895" spans="1:1">
      <c r="A6895" s="7" t="s">
        <v>9218</v>
      </c>
    </row>
    <row r="6896" spans="1:1">
      <c r="A6896" s="7" t="s">
        <v>9219</v>
      </c>
    </row>
    <row r="6897" spans="1:1">
      <c r="A6897" s="7" t="s">
        <v>9220</v>
      </c>
    </row>
    <row r="6898" spans="1:1">
      <c r="A6898" s="7" t="s">
        <v>9221</v>
      </c>
    </row>
    <row r="6899" spans="1:1">
      <c r="A6899" s="7" t="s">
        <v>9222</v>
      </c>
    </row>
    <row r="6900" spans="1:1">
      <c r="A6900" s="7" t="s">
        <v>9223</v>
      </c>
    </row>
    <row r="6901" spans="1:1">
      <c r="A6901" s="7" t="s">
        <v>9224</v>
      </c>
    </row>
    <row r="6902" spans="1:1">
      <c r="A6902" s="7" t="s">
        <v>9225</v>
      </c>
    </row>
    <row r="6903" spans="1:1">
      <c r="A6903" s="7" t="s">
        <v>9226</v>
      </c>
    </row>
    <row r="6904" spans="1:1">
      <c r="A6904" s="7" t="s">
        <v>9227</v>
      </c>
    </row>
    <row r="6905" spans="1:1">
      <c r="A6905" s="7" t="s">
        <v>9228</v>
      </c>
    </row>
    <row r="6906" spans="1:1">
      <c r="A6906" s="7" t="s">
        <v>9229</v>
      </c>
    </row>
    <row r="6907" spans="1:1">
      <c r="A6907" s="7" t="s">
        <v>9230</v>
      </c>
    </row>
    <row r="6908" spans="1:1">
      <c r="A6908" s="7" t="s">
        <v>9231</v>
      </c>
    </row>
    <row r="6909" spans="1:1">
      <c r="A6909" s="7" t="s">
        <v>9232</v>
      </c>
    </row>
    <row r="6910" spans="1:1">
      <c r="A6910" s="7" t="s">
        <v>9233</v>
      </c>
    </row>
    <row r="6911" spans="1:1">
      <c r="A6911" s="7" t="s">
        <v>9234</v>
      </c>
    </row>
    <row r="6912" spans="1:1">
      <c r="A6912" s="7" t="s">
        <v>9235</v>
      </c>
    </row>
    <row r="6913" spans="1:1">
      <c r="A6913" s="7" t="s">
        <v>9236</v>
      </c>
    </row>
    <row r="6914" spans="1:1">
      <c r="A6914" s="7" t="s">
        <v>9237</v>
      </c>
    </row>
    <row r="6915" spans="1:1">
      <c r="A6915" s="7" t="s">
        <v>9238</v>
      </c>
    </row>
    <row r="6916" spans="1:1">
      <c r="A6916" s="7" t="s">
        <v>9239</v>
      </c>
    </row>
    <row r="6917" spans="1:1">
      <c r="A6917" s="7" t="s">
        <v>9240</v>
      </c>
    </row>
    <row r="6918" spans="1:1">
      <c r="A6918" s="7" t="s">
        <v>9241</v>
      </c>
    </row>
    <row r="6919" spans="1:1">
      <c r="A6919" s="7" t="s">
        <v>9242</v>
      </c>
    </row>
    <row r="6920" spans="1:1">
      <c r="A6920" s="7" t="s">
        <v>9243</v>
      </c>
    </row>
    <row r="6921" spans="1:1">
      <c r="A6921" s="7" t="s">
        <v>9244</v>
      </c>
    </row>
    <row r="6922" spans="1:1">
      <c r="A6922" s="7" t="s">
        <v>9245</v>
      </c>
    </row>
    <row r="6923" spans="1:1">
      <c r="A6923" s="7" t="s">
        <v>9246</v>
      </c>
    </row>
    <row r="6924" spans="1:1">
      <c r="A6924" s="7" t="s">
        <v>9247</v>
      </c>
    </row>
    <row r="6925" spans="1:1">
      <c r="A6925" s="7" t="s">
        <v>9248</v>
      </c>
    </row>
    <row r="6926" spans="1:1">
      <c r="A6926" s="7" t="s">
        <v>9249</v>
      </c>
    </row>
    <row r="6927" spans="1:1">
      <c r="A6927" s="7" t="s">
        <v>9250</v>
      </c>
    </row>
    <row r="6928" spans="1:1">
      <c r="A6928" s="7" t="s">
        <v>9251</v>
      </c>
    </row>
    <row r="6929" spans="1:1">
      <c r="A6929" s="7" t="s">
        <v>9252</v>
      </c>
    </row>
    <row r="6930" spans="1:1">
      <c r="A6930" s="7" t="s">
        <v>9253</v>
      </c>
    </row>
    <row r="6931" spans="1:1">
      <c r="A6931" s="7" t="s">
        <v>9254</v>
      </c>
    </row>
    <row r="6932" spans="1:1">
      <c r="A6932" s="7" t="s">
        <v>9255</v>
      </c>
    </row>
    <row r="6933" spans="1:1">
      <c r="A6933" s="7" t="s">
        <v>9256</v>
      </c>
    </row>
    <row r="6934" spans="1:1">
      <c r="A6934" s="7" t="s">
        <v>9257</v>
      </c>
    </row>
    <row r="6935" spans="1:1">
      <c r="A6935" s="7" t="s">
        <v>9258</v>
      </c>
    </row>
    <row r="6936" spans="1:1">
      <c r="A6936" s="7" t="s">
        <v>9259</v>
      </c>
    </row>
    <row r="6937" spans="1:1">
      <c r="A6937" s="7" t="s">
        <v>9260</v>
      </c>
    </row>
    <row r="6938" spans="1:1">
      <c r="A6938" s="7" t="s">
        <v>9261</v>
      </c>
    </row>
    <row r="6939" spans="1:1">
      <c r="A6939" s="7" t="s">
        <v>9262</v>
      </c>
    </row>
    <row r="6940" spans="1:1">
      <c r="A6940" s="7" t="s">
        <v>9263</v>
      </c>
    </row>
    <row r="6941" spans="1:1">
      <c r="A6941" s="7" t="s">
        <v>9264</v>
      </c>
    </row>
    <row r="6942" spans="1:1">
      <c r="A6942" s="7" t="s">
        <v>9265</v>
      </c>
    </row>
    <row r="6943" spans="1:1">
      <c r="A6943" s="7" t="s">
        <v>9266</v>
      </c>
    </row>
    <row r="6944" spans="1:1">
      <c r="A6944" s="7" t="s">
        <v>9267</v>
      </c>
    </row>
    <row r="6945" spans="1:1">
      <c r="A6945" s="7" t="s">
        <v>9268</v>
      </c>
    </row>
    <row r="6946" spans="1:1">
      <c r="A6946" s="7" t="s">
        <v>9269</v>
      </c>
    </row>
    <row r="6947" spans="1:1">
      <c r="A6947" s="7" t="s">
        <v>9270</v>
      </c>
    </row>
    <row r="6948" spans="1:1">
      <c r="A6948" s="7" t="s">
        <v>9271</v>
      </c>
    </row>
    <row r="6949" spans="1:1">
      <c r="A6949" s="7" t="s">
        <v>9272</v>
      </c>
    </row>
    <row r="6950" spans="1:1">
      <c r="A6950" s="7" t="s">
        <v>9273</v>
      </c>
    </row>
    <row r="6951" spans="1:1">
      <c r="A6951" s="7" t="s">
        <v>9274</v>
      </c>
    </row>
    <row r="6952" spans="1:1">
      <c r="A6952" s="7" t="s">
        <v>9275</v>
      </c>
    </row>
    <row r="6953" spans="1:1">
      <c r="A6953" s="7" t="s">
        <v>9276</v>
      </c>
    </row>
    <row r="6954" spans="1:1">
      <c r="A6954" s="7" t="s">
        <v>9277</v>
      </c>
    </row>
    <row r="6955" spans="1:1">
      <c r="A6955" s="7" t="s">
        <v>9278</v>
      </c>
    </row>
    <row r="6956" spans="1:1">
      <c r="A6956" s="7" t="s">
        <v>9279</v>
      </c>
    </row>
    <row r="6957" spans="1:1">
      <c r="A6957" s="7" t="s">
        <v>9280</v>
      </c>
    </row>
    <row r="6958" spans="1:1">
      <c r="A6958" s="7" t="s">
        <v>9281</v>
      </c>
    </row>
    <row r="6959" spans="1:1">
      <c r="A6959" s="7" t="s">
        <v>9282</v>
      </c>
    </row>
    <row r="6960" spans="1:1">
      <c r="A6960" s="7" t="s">
        <v>9283</v>
      </c>
    </row>
    <row r="6961" spans="1:1">
      <c r="A6961" s="7" t="s">
        <v>9284</v>
      </c>
    </row>
    <row r="6962" spans="1:1">
      <c r="A6962" s="7" t="s">
        <v>9285</v>
      </c>
    </row>
    <row r="6963" spans="1:1">
      <c r="A6963" s="7" t="s">
        <v>9286</v>
      </c>
    </row>
    <row r="6964" spans="1:1">
      <c r="A6964" s="7" t="s">
        <v>9287</v>
      </c>
    </row>
    <row r="6965" spans="1:1">
      <c r="A6965" s="7" t="s">
        <v>9288</v>
      </c>
    </row>
    <row r="6966" spans="1:1">
      <c r="A6966" s="7" t="s">
        <v>9289</v>
      </c>
    </row>
    <row r="6967" spans="1:1">
      <c r="A6967" s="7" t="s">
        <v>9290</v>
      </c>
    </row>
    <row r="6968" spans="1:1">
      <c r="A6968" s="7" t="s">
        <v>9291</v>
      </c>
    </row>
    <row r="6969" spans="1:1">
      <c r="A6969" s="7" t="s">
        <v>9292</v>
      </c>
    </row>
    <row r="6970" spans="1:1">
      <c r="A6970" s="7" t="s">
        <v>9293</v>
      </c>
    </row>
    <row r="6971" spans="1:1">
      <c r="A6971" s="7" t="s">
        <v>9294</v>
      </c>
    </row>
    <row r="6972" spans="1:1">
      <c r="A6972" s="7" t="s">
        <v>9295</v>
      </c>
    </row>
    <row r="6973" spans="1:1">
      <c r="A6973" s="7" t="s">
        <v>9296</v>
      </c>
    </row>
    <row r="6974" spans="1:1">
      <c r="A6974" s="7" t="s">
        <v>9297</v>
      </c>
    </row>
    <row r="6975" spans="1:1">
      <c r="A6975" s="7" t="s">
        <v>9298</v>
      </c>
    </row>
    <row r="6976" spans="1:1">
      <c r="A6976" s="7" t="s">
        <v>9299</v>
      </c>
    </row>
    <row r="6977" spans="1:1">
      <c r="A6977" s="7" t="s">
        <v>9300</v>
      </c>
    </row>
    <row r="6978" spans="1:1">
      <c r="A6978" s="7" t="s">
        <v>9301</v>
      </c>
    </row>
    <row r="6979" spans="1:1">
      <c r="A6979" s="7" t="s">
        <v>9302</v>
      </c>
    </row>
    <row r="6980" spans="1:1">
      <c r="A6980" s="7" t="s">
        <v>9303</v>
      </c>
    </row>
    <row r="6981" spans="1:1">
      <c r="A6981" s="7" t="s">
        <v>9304</v>
      </c>
    </row>
    <row r="6982" spans="1:1">
      <c r="A6982" s="7" t="s">
        <v>9305</v>
      </c>
    </row>
    <row r="6983" spans="1:1">
      <c r="A6983" s="7" t="s">
        <v>9306</v>
      </c>
    </row>
    <row r="6984" spans="1:1">
      <c r="A6984" s="7" t="s">
        <v>9307</v>
      </c>
    </row>
    <row r="6985" spans="1:1">
      <c r="A6985" s="7" t="s">
        <v>9308</v>
      </c>
    </row>
    <row r="6986" spans="1:1">
      <c r="A6986" s="7" t="s">
        <v>9309</v>
      </c>
    </row>
    <row r="6987" spans="1:1">
      <c r="A6987" s="7" t="s">
        <v>9310</v>
      </c>
    </row>
    <row r="6988" spans="1:1">
      <c r="A6988" s="7" t="s">
        <v>9311</v>
      </c>
    </row>
    <row r="6989" spans="1:1">
      <c r="A6989" s="7" t="s">
        <v>9312</v>
      </c>
    </row>
    <row r="6990" spans="1:1">
      <c r="A6990" s="7" t="s">
        <v>9313</v>
      </c>
    </row>
    <row r="6991" spans="1:1">
      <c r="A6991" s="7" t="s">
        <v>9314</v>
      </c>
    </row>
    <row r="6992" spans="1:1">
      <c r="A6992" s="7" t="s">
        <v>9315</v>
      </c>
    </row>
    <row r="6993" spans="1:1">
      <c r="A6993" s="7" t="s">
        <v>9316</v>
      </c>
    </row>
    <row r="6994" spans="1:1">
      <c r="A6994" s="7" t="s">
        <v>9317</v>
      </c>
    </row>
    <row r="6995" spans="1:1">
      <c r="A6995" s="7" t="s">
        <v>9318</v>
      </c>
    </row>
    <row r="6996" spans="1:1">
      <c r="A6996" s="7" t="s">
        <v>9319</v>
      </c>
    </row>
    <row r="6997" spans="1:1">
      <c r="A6997" s="7" t="s">
        <v>9320</v>
      </c>
    </row>
    <row r="6998" spans="1:1">
      <c r="A6998" s="7" t="s">
        <v>9321</v>
      </c>
    </row>
    <row r="6999" spans="1:1">
      <c r="A6999" s="7" t="s">
        <v>9322</v>
      </c>
    </row>
    <row r="7000" spans="1:1">
      <c r="A7000" s="7" t="s">
        <v>9323</v>
      </c>
    </row>
    <row r="7001" spans="1:1">
      <c r="A7001" s="7" t="s">
        <v>9324</v>
      </c>
    </row>
    <row r="7002" spans="1:1">
      <c r="A7002" s="7" t="s">
        <v>9325</v>
      </c>
    </row>
    <row r="7003" spans="1:1">
      <c r="A7003" s="7" t="s">
        <v>9326</v>
      </c>
    </row>
    <row r="7004" spans="1:1">
      <c r="A7004" s="7" t="s">
        <v>9327</v>
      </c>
    </row>
    <row r="7005" spans="1:1">
      <c r="A7005" s="7" t="s">
        <v>9328</v>
      </c>
    </row>
    <row r="7006" spans="1:1">
      <c r="A7006" s="7" t="s">
        <v>9329</v>
      </c>
    </row>
    <row r="7007" spans="1:1">
      <c r="A7007" s="7" t="s">
        <v>9330</v>
      </c>
    </row>
    <row r="7008" spans="1:1">
      <c r="A7008" s="7" t="s">
        <v>9331</v>
      </c>
    </row>
    <row r="7009" spans="1:1">
      <c r="A7009" s="7" t="s">
        <v>9332</v>
      </c>
    </row>
    <row r="7010" spans="1:1">
      <c r="A7010" s="7" t="s">
        <v>9333</v>
      </c>
    </row>
    <row r="7011" spans="1:1">
      <c r="A7011" s="7" t="s">
        <v>9334</v>
      </c>
    </row>
    <row r="7012" spans="1:1">
      <c r="A7012" s="7" t="s">
        <v>9335</v>
      </c>
    </row>
    <row r="7013" spans="1:1">
      <c r="A7013" s="7" t="s">
        <v>9336</v>
      </c>
    </row>
    <row r="7014" spans="1:1">
      <c r="A7014" s="7" t="s">
        <v>9337</v>
      </c>
    </row>
    <row r="7015" spans="1:1">
      <c r="A7015" s="7" t="s">
        <v>9338</v>
      </c>
    </row>
    <row r="7016" spans="1:1">
      <c r="A7016" s="7" t="s">
        <v>9339</v>
      </c>
    </row>
    <row r="7017" spans="1:1">
      <c r="A7017" s="7" t="s">
        <v>9340</v>
      </c>
    </row>
    <row r="7018" spans="1:1">
      <c r="A7018" s="7" t="s">
        <v>9341</v>
      </c>
    </row>
    <row r="7019" spans="1:1">
      <c r="A7019" s="7" t="s">
        <v>9342</v>
      </c>
    </row>
    <row r="7020" spans="1:1">
      <c r="A7020" s="7" t="s">
        <v>9343</v>
      </c>
    </row>
    <row r="7021" spans="1:1">
      <c r="A7021" s="7" t="s">
        <v>9344</v>
      </c>
    </row>
    <row r="7022" spans="1:1">
      <c r="A7022" s="7" t="s">
        <v>9345</v>
      </c>
    </row>
    <row r="7023" spans="1:1">
      <c r="A7023" s="7" t="s">
        <v>9346</v>
      </c>
    </row>
    <row r="7024" spans="1:1">
      <c r="A7024" s="7" t="s">
        <v>9347</v>
      </c>
    </row>
    <row r="7025" spans="1:1">
      <c r="A7025" s="7" t="s">
        <v>9348</v>
      </c>
    </row>
    <row r="7026" spans="1:1">
      <c r="A7026" s="7" t="s">
        <v>9349</v>
      </c>
    </row>
    <row r="7027" spans="1:1">
      <c r="A7027" s="7" t="s">
        <v>9350</v>
      </c>
    </row>
    <row r="7028" spans="1:1">
      <c r="A7028" s="7" t="s">
        <v>9351</v>
      </c>
    </row>
    <row r="7029" spans="1:1">
      <c r="A7029" s="7" t="s">
        <v>9352</v>
      </c>
    </row>
    <row r="7030" spans="1:1">
      <c r="A7030" s="7" t="s">
        <v>9353</v>
      </c>
    </row>
    <row r="7031" spans="1:1">
      <c r="A7031" s="7" t="s">
        <v>9354</v>
      </c>
    </row>
    <row r="7032" spans="1:1">
      <c r="A7032" s="7" t="s">
        <v>9355</v>
      </c>
    </row>
    <row r="7033" spans="1:1">
      <c r="A7033" s="7" t="s">
        <v>9356</v>
      </c>
    </row>
    <row r="7034" spans="1:1">
      <c r="A7034" s="7" t="s">
        <v>9357</v>
      </c>
    </row>
    <row r="7035" spans="1:1">
      <c r="A7035" s="7" t="s">
        <v>9358</v>
      </c>
    </row>
    <row r="7036" spans="1:1">
      <c r="A7036" s="7" t="s">
        <v>9359</v>
      </c>
    </row>
    <row r="7037" spans="1:1">
      <c r="A7037" s="7" t="s">
        <v>9360</v>
      </c>
    </row>
    <row r="7038" spans="1:1">
      <c r="A7038" s="7" t="s">
        <v>9361</v>
      </c>
    </row>
    <row r="7039" spans="1:1">
      <c r="A7039" s="7" t="s">
        <v>9362</v>
      </c>
    </row>
    <row r="7040" spans="1:1">
      <c r="A7040" s="7" t="s">
        <v>9363</v>
      </c>
    </row>
    <row r="7041" spans="1:1">
      <c r="A7041" s="7" t="s">
        <v>9364</v>
      </c>
    </row>
    <row r="7042" spans="1:1">
      <c r="A7042" s="7" t="s">
        <v>9365</v>
      </c>
    </row>
    <row r="7043" spans="1:1">
      <c r="A7043" s="7" t="s">
        <v>9366</v>
      </c>
    </row>
    <row r="7044" spans="1:1">
      <c r="A7044" s="7" t="s">
        <v>9367</v>
      </c>
    </row>
    <row r="7045" spans="1:1">
      <c r="A7045" s="7" t="s">
        <v>9368</v>
      </c>
    </row>
    <row r="7046" spans="1:1">
      <c r="A7046" s="7" t="s">
        <v>9369</v>
      </c>
    </row>
    <row r="7047" spans="1:1">
      <c r="A7047" s="7" t="s">
        <v>9370</v>
      </c>
    </row>
    <row r="7048" spans="1:1">
      <c r="A7048" s="7" t="s">
        <v>9371</v>
      </c>
    </row>
    <row r="7049" spans="1:1">
      <c r="A7049" s="7" t="s">
        <v>9372</v>
      </c>
    </row>
    <row r="7050" spans="1:1">
      <c r="A7050" s="7" t="s">
        <v>9373</v>
      </c>
    </row>
    <row r="7051" spans="1:1">
      <c r="A7051" s="7" t="s">
        <v>9374</v>
      </c>
    </row>
    <row r="7052" spans="1:1">
      <c r="A7052" s="7" t="s">
        <v>9375</v>
      </c>
    </row>
    <row r="7053" spans="1:1">
      <c r="A7053" s="7" t="s">
        <v>9376</v>
      </c>
    </row>
    <row r="7054" spans="1:1">
      <c r="A7054" s="7" t="s">
        <v>9377</v>
      </c>
    </row>
    <row r="7055" spans="1:1">
      <c r="A7055" s="7" t="s">
        <v>9378</v>
      </c>
    </row>
    <row r="7056" spans="1:1">
      <c r="A7056" s="7" t="s">
        <v>9379</v>
      </c>
    </row>
    <row r="7057" spans="1:1">
      <c r="A7057" s="7" t="s">
        <v>9380</v>
      </c>
    </row>
    <row r="7058" spans="1:1">
      <c r="A7058" s="7" t="s">
        <v>9381</v>
      </c>
    </row>
    <row r="7059" spans="1:1">
      <c r="A7059" s="7" t="s">
        <v>9382</v>
      </c>
    </row>
    <row r="7060" spans="1:1">
      <c r="A7060" s="7" t="s">
        <v>9383</v>
      </c>
    </row>
    <row r="7061" spans="1:1">
      <c r="A7061" s="7" t="s">
        <v>9384</v>
      </c>
    </row>
    <row r="7062" spans="1:1">
      <c r="A7062" s="7" t="s">
        <v>9385</v>
      </c>
    </row>
    <row r="7063" spans="1:1">
      <c r="A7063" s="7" t="s">
        <v>9386</v>
      </c>
    </row>
    <row r="7064" spans="1:1">
      <c r="A7064" s="7" t="s">
        <v>9387</v>
      </c>
    </row>
    <row r="7065" spans="1:1">
      <c r="A7065" s="7" t="s">
        <v>9388</v>
      </c>
    </row>
    <row r="7066" spans="1:1">
      <c r="A7066" s="7" t="s">
        <v>9389</v>
      </c>
    </row>
    <row r="7067" spans="1:1">
      <c r="A7067" s="7" t="s">
        <v>9390</v>
      </c>
    </row>
    <row r="7068" spans="1:1">
      <c r="A7068" s="7" t="s">
        <v>9391</v>
      </c>
    </row>
    <row r="7069" spans="1:1">
      <c r="A7069" s="7" t="s">
        <v>9392</v>
      </c>
    </row>
    <row r="7070" spans="1:1">
      <c r="A7070" s="7" t="s">
        <v>9393</v>
      </c>
    </row>
    <row r="7071" spans="1:1">
      <c r="A7071" s="7" t="s">
        <v>9394</v>
      </c>
    </row>
    <row r="7072" spans="1:1">
      <c r="A7072" s="7" t="s">
        <v>9395</v>
      </c>
    </row>
    <row r="7073" spans="1:1">
      <c r="A7073" s="7" t="s">
        <v>9396</v>
      </c>
    </row>
    <row r="7074" spans="1:1">
      <c r="A7074" s="7" t="s">
        <v>9397</v>
      </c>
    </row>
    <row r="7075" spans="1:1">
      <c r="A7075" s="7" t="s">
        <v>9398</v>
      </c>
    </row>
    <row r="7076" spans="1:1">
      <c r="A7076" s="7" t="s">
        <v>9399</v>
      </c>
    </row>
    <row r="7077" spans="1:1">
      <c r="A7077" s="7" t="s">
        <v>9400</v>
      </c>
    </row>
    <row r="7078" spans="1:1">
      <c r="A7078" s="7" t="s">
        <v>9401</v>
      </c>
    </row>
    <row r="7079" spans="1:1">
      <c r="A7079" s="7" t="s">
        <v>9402</v>
      </c>
    </row>
    <row r="7080" spans="1:1">
      <c r="A7080" s="7" t="s">
        <v>9403</v>
      </c>
    </row>
    <row r="7081" spans="1:1">
      <c r="A7081" s="7" t="s">
        <v>9404</v>
      </c>
    </row>
    <row r="7082" spans="1:1">
      <c r="A7082" s="7" t="s">
        <v>9405</v>
      </c>
    </row>
    <row r="7083" spans="1:1">
      <c r="A7083" s="7" t="s">
        <v>9406</v>
      </c>
    </row>
    <row r="7084" spans="1:1">
      <c r="A7084" s="7" t="s">
        <v>9407</v>
      </c>
    </row>
    <row r="7085" spans="1:1">
      <c r="A7085" s="7" t="s">
        <v>9408</v>
      </c>
    </row>
    <row r="7086" spans="1:1">
      <c r="A7086" s="7" t="s">
        <v>9409</v>
      </c>
    </row>
    <row r="7087" spans="1:1">
      <c r="A7087" s="7" t="s">
        <v>9410</v>
      </c>
    </row>
    <row r="7088" spans="1:1">
      <c r="A7088" s="7" t="s">
        <v>9411</v>
      </c>
    </row>
    <row r="7089" spans="1:1">
      <c r="A7089" s="7" t="s">
        <v>9412</v>
      </c>
    </row>
    <row r="7090" spans="1:1">
      <c r="A7090" s="7" t="s">
        <v>9413</v>
      </c>
    </row>
    <row r="7091" spans="1:1">
      <c r="A7091" s="7" t="s">
        <v>9414</v>
      </c>
    </row>
    <row r="7092" spans="1:1">
      <c r="A7092" s="7" t="s">
        <v>9415</v>
      </c>
    </row>
    <row r="7093" spans="1:1">
      <c r="A7093" s="7" t="s">
        <v>9416</v>
      </c>
    </row>
    <row r="7094" spans="1:1">
      <c r="A7094" s="7" t="s">
        <v>9417</v>
      </c>
    </row>
    <row r="7095" spans="1:1">
      <c r="A7095" s="7" t="s">
        <v>9418</v>
      </c>
    </row>
    <row r="7096" spans="1:1">
      <c r="A7096" s="7" t="s">
        <v>9419</v>
      </c>
    </row>
    <row r="7097" spans="1:1">
      <c r="A7097" s="7" t="s">
        <v>9420</v>
      </c>
    </row>
    <row r="7098" spans="1:1">
      <c r="A7098" s="7" t="s">
        <v>9421</v>
      </c>
    </row>
    <row r="7099" spans="1:1">
      <c r="A7099" s="7" t="s">
        <v>9422</v>
      </c>
    </row>
    <row r="7100" spans="1:1">
      <c r="A7100" s="7" t="s">
        <v>9423</v>
      </c>
    </row>
    <row r="7101" spans="1:1">
      <c r="A7101" s="7" t="s">
        <v>9424</v>
      </c>
    </row>
    <row r="7102" spans="1:1">
      <c r="A7102" s="7" t="s">
        <v>9425</v>
      </c>
    </row>
    <row r="7103" spans="1:1">
      <c r="A7103" s="7" t="s">
        <v>9426</v>
      </c>
    </row>
    <row r="7104" spans="1:1">
      <c r="A7104" s="7" t="s">
        <v>9427</v>
      </c>
    </row>
    <row r="7105" spans="1:1">
      <c r="A7105" s="7" t="s">
        <v>9428</v>
      </c>
    </row>
    <row r="7106" spans="1:1">
      <c r="A7106" s="7" t="s">
        <v>9429</v>
      </c>
    </row>
    <row r="7107" spans="1:1">
      <c r="A7107" s="7" t="s">
        <v>9430</v>
      </c>
    </row>
    <row r="7108" spans="1:1">
      <c r="A7108" s="7" t="s">
        <v>9431</v>
      </c>
    </row>
    <row r="7109" spans="1:1">
      <c r="A7109" s="7" t="s">
        <v>9432</v>
      </c>
    </row>
    <row r="7110" spans="1:1">
      <c r="A7110" s="7" t="s">
        <v>9433</v>
      </c>
    </row>
    <row r="7111" spans="1:1">
      <c r="A7111" s="7" t="s">
        <v>9434</v>
      </c>
    </row>
    <row r="7112" spans="1:1">
      <c r="A7112" s="7" t="s">
        <v>9435</v>
      </c>
    </row>
    <row r="7113" spans="1:1">
      <c r="A7113" s="7" t="s">
        <v>9436</v>
      </c>
    </row>
    <row r="7114" spans="1:1">
      <c r="A7114" s="7" t="s">
        <v>9437</v>
      </c>
    </row>
    <row r="7115" spans="1:1">
      <c r="A7115" s="7" t="s">
        <v>9438</v>
      </c>
    </row>
    <row r="7116" spans="1:1">
      <c r="A7116" s="7" t="s">
        <v>9439</v>
      </c>
    </row>
    <row r="7117" spans="1:1">
      <c r="A7117" s="7" t="s">
        <v>9440</v>
      </c>
    </row>
    <row r="7118" spans="1:1">
      <c r="A7118" s="7" t="s">
        <v>9441</v>
      </c>
    </row>
    <row r="7119" spans="1:1">
      <c r="A7119" s="7" t="s">
        <v>9442</v>
      </c>
    </row>
    <row r="7120" spans="1:1">
      <c r="A7120" s="7" t="s">
        <v>9443</v>
      </c>
    </row>
    <row r="7121" spans="1:1">
      <c r="A7121" s="7" t="s">
        <v>9444</v>
      </c>
    </row>
    <row r="7122" spans="1:1">
      <c r="A7122" s="7" t="s">
        <v>9445</v>
      </c>
    </row>
    <row r="7123" spans="1:1">
      <c r="A7123" s="7" t="s">
        <v>9446</v>
      </c>
    </row>
    <row r="7124" spans="1:1">
      <c r="A7124" s="7" t="s">
        <v>9447</v>
      </c>
    </row>
    <row r="7125" spans="1:1">
      <c r="A7125" s="7" t="s">
        <v>9448</v>
      </c>
    </row>
    <row r="7126" spans="1:1">
      <c r="A7126" s="7" t="s">
        <v>9449</v>
      </c>
    </row>
    <row r="7127" spans="1:1">
      <c r="A7127" s="7" t="s">
        <v>9450</v>
      </c>
    </row>
    <row r="7128" spans="1:1">
      <c r="A7128" s="7" t="s">
        <v>9451</v>
      </c>
    </row>
    <row r="7129" spans="1:1">
      <c r="A7129" s="7" t="s">
        <v>9452</v>
      </c>
    </row>
    <row r="7130" spans="1:1">
      <c r="A7130" s="7" t="s">
        <v>9453</v>
      </c>
    </row>
    <row r="7131" spans="1:1">
      <c r="A7131" s="7" t="s">
        <v>9454</v>
      </c>
    </row>
    <row r="7132" spans="1:1">
      <c r="A7132" s="7" t="s">
        <v>9455</v>
      </c>
    </row>
    <row r="7133" spans="1:1">
      <c r="A7133" s="7" t="s">
        <v>9456</v>
      </c>
    </row>
    <row r="7134" spans="1:1">
      <c r="A7134" s="7" t="s">
        <v>9457</v>
      </c>
    </row>
    <row r="7135" spans="1:1">
      <c r="A7135" s="7" t="s">
        <v>9458</v>
      </c>
    </row>
    <row r="7136" spans="1:1">
      <c r="A7136" s="7" t="s">
        <v>9459</v>
      </c>
    </row>
    <row r="7137" spans="1:1">
      <c r="A7137" s="7" t="s">
        <v>9460</v>
      </c>
    </row>
    <row r="7138" spans="1:1">
      <c r="A7138" s="7" t="s">
        <v>9461</v>
      </c>
    </row>
    <row r="7139" spans="1:1">
      <c r="A7139" s="7" t="s">
        <v>9462</v>
      </c>
    </row>
    <row r="7140" spans="1:1">
      <c r="A7140" s="7" t="s">
        <v>9463</v>
      </c>
    </row>
    <row r="7141" spans="1:1">
      <c r="A7141" s="7" t="s">
        <v>9464</v>
      </c>
    </row>
    <row r="7142" spans="1:1">
      <c r="A7142" s="7" t="s">
        <v>9465</v>
      </c>
    </row>
    <row r="7143" spans="1:1">
      <c r="A7143" s="7" t="s">
        <v>9466</v>
      </c>
    </row>
    <row r="7144" spans="1:1">
      <c r="A7144" s="7" t="s">
        <v>9467</v>
      </c>
    </row>
    <row r="7145" spans="1:1">
      <c r="A7145" s="7" t="s">
        <v>9468</v>
      </c>
    </row>
    <row r="7146" spans="1:1">
      <c r="A7146" s="7" t="s">
        <v>9469</v>
      </c>
    </row>
    <row r="7147" spans="1:1">
      <c r="A7147" s="7" t="s">
        <v>9470</v>
      </c>
    </row>
    <row r="7148" spans="1:1">
      <c r="A7148" s="7" t="s">
        <v>9471</v>
      </c>
    </row>
    <row r="7149" spans="1:1">
      <c r="A7149" s="7" t="s">
        <v>9472</v>
      </c>
    </row>
    <row r="7150" spans="1:1">
      <c r="A7150" s="7" t="s">
        <v>9473</v>
      </c>
    </row>
    <row r="7151" spans="1:1">
      <c r="A7151" s="7" t="s">
        <v>9474</v>
      </c>
    </row>
    <row r="7152" spans="1:1">
      <c r="A7152" s="7" t="s">
        <v>9475</v>
      </c>
    </row>
    <row r="7153" spans="1:1">
      <c r="A7153" s="7" t="s">
        <v>9476</v>
      </c>
    </row>
    <row r="7154" spans="1:1">
      <c r="A7154" s="7" t="s">
        <v>9477</v>
      </c>
    </row>
    <row r="7155" spans="1:1">
      <c r="A7155" s="7" t="s">
        <v>9478</v>
      </c>
    </row>
    <row r="7156" spans="1:1">
      <c r="A7156" s="7" t="s">
        <v>9479</v>
      </c>
    </row>
    <row r="7157" spans="1:1">
      <c r="A7157" s="7" t="s">
        <v>9480</v>
      </c>
    </row>
    <row r="7158" spans="1:1">
      <c r="A7158" s="7" t="s">
        <v>9481</v>
      </c>
    </row>
    <row r="7159" spans="1:1">
      <c r="A7159" s="7" t="s">
        <v>9482</v>
      </c>
    </row>
    <row r="7160" spans="1:1">
      <c r="A7160" s="7" t="s">
        <v>9483</v>
      </c>
    </row>
    <row r="7161" spans="1:1">
      <c r="A7161" s="7" t="s">
        <v>9484</v>
      </c>
    </row>
    <row r="7162" spans="1:1">
      <c r="A7162" s="7" t="s">
        <v>9485</v>
      </c>
    </row>
    <row r="7163" spans="1:1">
      <c r="A7163" s="7" t="s">
        <v>9486</v>
      </c>
    </row>
    <row r="7164" spans="1:1">
      <c r="A7164" s="7" t="s">
        <v>9487</v>
      </c>
    </row>
    <row r="7165" spans="1:1">
      <c r="A7165" s="7" t="s">
        <v>9488</v>
      </c>
    </row>
    <row r="7166" spans="1:1">
      <c r="A7166" s="7" t="s">
        <v>9489</v>
      </c>
    </row>
    <row r="7167" spans="1:1">
      <c r="A7167" s="7" t="s">
        <v>9490</v>
      </c>
    </row>
    <row r="7168" spans="1:1">
      <c r="A7168" s="7" t="s">
        <v>9491</v>
      </c>
    </row>
    <row r="7169" spans="1:1">
      <c r="A7169" s="7" t="s">
        <v>9492</v>
      </c>
    </row>
    <row r="7170" spans="1:1">
      <c r="A7170" s="7" t="s">
        <v>9493</v>
      </c>
    </row>
    <row r="7171" spans="1:1">
      <c r="A7171" s="7" t="s">
        <v>9494</v>
      </c>
    </row>
    <row r="7172" spans="1:1">
      <c r="A7172" s="7" t="s">
        <v>9495</v>
      </c>
    </row>
    <row r="7173" spans="1:1">
      <c r="A7173" s="7" t="s">
        <v>9496</v>
      </c>
    </row>
    <row r="7174" spans="1:1">
      <c r="A7174" s="7" t="s">
        <v>9497</v>
      </c>
    </row>
    <row r="7175" spans="1:1">
      <c r="A7175" s="7" t="s">
        <v>9498</v>
      </c>
    </row>
    <row r="7176" spans="1:1">
      <c r="A7176" s="7" t="s">
        <v>9499</v>
      </c>
    </row>
    <row r="7177" spans="1:1">
      <c r="A7177" s="7" t="s">
        <v>9500</v>
      </c>
    </row>
    <row r="7178" spans="1:1">
      <c r="A7178" s="7" t="s">
        <v>9501</v>
      </c>
    </row>
    <row r="7179" spans="1:1">
      <c r="A7179" s="7" t="s">
        <v>9502</v>
      </c>
    </row>
    <row r="7180" spans="1:1">
      <c r="A7180" s="7" t="s">
        <v>9503</v>
      </c>
    </row>
    <row r="7181" spans="1:1">
      <c r="A7181" s="7" t="s">
        <v>9504</v>
      </c>
    </row>
    <row r="7182" spans="1:1">
      <c r="A7182" s="7" t="s">
        <v>9505</v>
      </c>
    </row>
    <row r="7183" spans="1:1">
      <c r="A7183" s="7" t="s">
        <v>9506</v>
      </c>
    </row>
    <row r="7184" spans="1:1">
      <c r="A7184" s="7" t="s">
        <v>9507</v>
      </c>
    </row>
    <row r="7185" spans="1:1">
      <c r="A7185" s="7" t="s">
        <v>9508</v>
      </c>
    </row>
    <row r="7186" spans="1:1">
      <c r="A7186" s="7" t="s">
        <v>9509</v>
      </c>
    </row>
    <row r="7187" spans="1:1">
      <c r="A7187" s="7" t="s">
        <v>9510</v>
      </c>
    </row>
    <row r="7188" spans="1:1">
      <c r="A7188" s="7" t="s">
        <v>9511</v>
      </c>
    </row>
    <row r="7189" spans="1:1">
      <c r="A7189" s="7" t="s">
        <v>9512</v>
      </c>
    </row>
    <row r="7190" spans="1:1">
      <c r="A7190" s="7" t="s">
        <v>9513</v>
      </c>
    </row>
    <row r="7191" spans="1:1">
      <c r="A7191" s="7" t="s">
        <v>9514</v>
      </c>
    </row>
    <row r="7192" spans="1:1">
      <c r="A7192" s="7" t="s">
        <v>9515</v>
      </c>
    </row>
    <row r="7193" spans="1:1">
      <c r="A7193" s="7" t="s">
        <v>9516</v>
      </c>
    </row>
    <row r="7194" spans="1:1">
      <c r="A7194" s="7" t="s">
        <v>9517</v>
      </c>
    </row>
    <row r="7195" spans="1:1">
      <c r="A7195" s="7" t="s">
        <v>9518</v>
      </c>
    </row>
    <row r="7196" spans="1:1">
      <c r="A7196" s="7" t="s">
        <v>9519</v>
      </c>
    </row>
    <row r="7197" spans="1:1">
      <c r="A7197" s="7" t="s">
        <v>9520</v>
      </c>
    </row>
    <row r="7198" spans="1:1">
      <c r="A7198" s="7" t="s">
        <v>9521</v>
      </c>
    </row>
    <row r="7199" spans="1:1">
      <c r="A7199" s="7" t="s">
        <v>9522</v>
      </c>
    </row>
    <row r="7200" spans="1:1">
      <c r="A7200" s="7" t="s">
        <v>9523</v>
      </c>
    </row>
    <row r="7201" spans="1:1">
      <c r="A7201" s="7" t="s">
        <v>9524</v>
      </c>
    </row>
    <row r="7202" spans="1:1">
      <c r="A7202" s="7" t="s">
        <v>9525</v>
      </c>
    </row>
    <row r="7203" spans="1:1">
      <c r="A7203" s="7" t="s">
        <v>9526</v>
      </c>
    </row>
    <row r="7204" spans="1:1">
      <c r="A7204" s="7" t="s">
        <v>9527</v>
      </c>
    </row>
    <row r="7205" spans="1:1">
      <c r="A7205" s="7" t="s">
        <v>9528</v>
      </c>
    </row>
    <row r="7206" spans="1:1">
      <c r="A7206" s="7" t="s">
        <v>9529</v>
      </c>
    </row>
    <row r="7207" spans="1:1">
      <c r="A7207" s="7" t="s">
        <v>9530</v>
      </c>
    </row>
    <row r="7208" spans="1:1">
      <c r="A7208" s="7" t="s">
        <v>9531</v>
      </c>
    </row>
    <row r="7209" spans="1:1">
      <c r="A7209" s="7" t="s">
        <v>9532</v>
      </c>
    </row>
    <row r="7210" spans="1:1">
      <c r="A7210" s="7" t="s">
        <v>9533</v>
      </c>
    </row>
    <row r="7211" spans="1:1">
      <c r="A7211" s="7" t="s">
        <v>9534</v>
      </c>
    </row>
    <row r="7212" spans="1:1">
      <c r="A7212" s="7" t="s">
        <v>9535</v>
      </c>
    </row>
    <row r="7213" spans="1:1">
      <c r="A7213" s="7" t="s">
        <v>9536</v>
      </c>
    </row>
    <row r="7214" spans="1:1">
      <c r="A7214" s="7" t="s">
        <v>9537</v>
      </c>
    </row>
    <row r="7215" spans="1:1">
      <c r="A7215" s="7" t="s">
        <v>9538</v>
      </c>
    </row>
    <row r="7216" spans="1:1">
      <c r="A7216" s="7" t="s">
        <v>9539</v>
      </c>
    </row>
    <row r="7217" spans="1:1">
      <c r="A7217" s="7" t="s">
        <v>9540</v>
      </c>
    </row>
    <row r="7218" spans="1:1">
      <c r="A7218" s="7" t="s">
        <v>9541</v>
      </c>
    </row>
    <row r="7219" spans="1:1">
      <c r="A7219" s="7" t="s">
        <v>9542</v>
      </c>
    </row>
    <row r="7220" spans="1:1">
      <c r="A7220" s="7" t="s">
        <v>9543</v>
      </c>
    </row>
    <row r="7221" spans="1:1">
      <c r="A7221" s="7" t="s">
        <v>9544</v>
      </c>
    </row>
    <row r="7222" spans="1:1">
      <c r="A7222" s="7" t="s">
        <v>9545</v>
      </c>
    </row>
    <row r="7223" spans="1:1">
      <c r="A7223" s="7" t="s">
        <v>9546</v>
      </c>
    </row>
    <row r="7224" spans="1:1">
      <c r="A7224" s="7" t="s">
        <v>9547</v>
      </c>
    </row>
    <row r="7225" spans="1:1">
      <c r="A7225" s="7" t="s">
        <v>9548</v>
      </c>
    </row>
    <row r="7226" spans="1:1">
      <c r="A7226" s="7" t="s">
        <v>9549</v>
      </c>
    </row>
    <row r="7227" spans="1:1">
      <c r="A7227" s="7" t="s">
        <v>9550</v>
      </c>
    </row>
    <row r="7228" spans="1:1">
      <c r="A7228" s="7" t="s">
        <v>9551</v>
      </c>
    </row>
    <row r="7229" spans="1:1">
      <c r="A7229" s="7" t="s">
        <v>9552</v>
      </c>
    </row>
    <row r="7230" spans="1:1">
      <c r="A7230" s="7" t="s">
        <v>9553</v>
      </c>
    </row>
    <row r="7231" spans="1:1">
      <c r="A7231" s="7" t="s">
        <v>9554</v>
      </c>
    </row>
    <row r="7232" spans="1:1">
      <c r="A7232" s="7" t="s">
        <v>9555</v>
      </c>
    </row>
    <row r="7233" spans="1:1">
      <c r="A7233" s="7" t="s">
        <v>9556</v>
      </c>
    </row>
    <row r="7234" spans="1:1">
      <c r="A7234" s="7" t="s">
        <v>9557</v>
      </c>
    </row>
    <row r="7235" spans="1:1">
      <c r="A7235" s="7" t="s">
        <v>9558</v>
      </c>
    </row>
    <row r="7236" spans="1:1">
      <c r="A7236" s="7" t="s">
        <v>9559</v>
      </c>
    </row>
    <row r="7237" spans="1:1">
      <c r="A7237" s="7" t="s">
        <v>9560</v>
      </c>
    </row>
    <row r="7238" spans="1:1">
      <c r="A7238" s="7" t="s">
        <v>9561</v>
      </c>
    </row>
    <row r="7239" spans="1:1">
      <c r="A7239" s="7" t="s">
        <v>9562</v>
      </c>
    </row>
    <row r="7240" spans="1:1">
      <c r="A7240" s="7" t="s">
        <v>9563</v>
      </c>
    </row>
    <row r="7241" spans="1:1">
      <c r="A7241" s="7" t="s">
        <v>9564</v>
      </c>
    </row>
    <row r="7242" spans="1:1">
      <c r="A7242" s="7" t="s">
        <v>9565</v>
      </c>
    </row>
    <row r="7243" spans="1:1">
      <c r="A7243" s="7" t="s">
        <v>9566</v>
      </c>
    </row>
    <row r="7244" spans="1:1">
      <c r="A7244" s="7" t="s">
        <v>9567</v>
      </c>
    </row>
    <row r="7245" spans="1:1">
      <c r="A7245" s="7" t="s">
        <v>9568</v>
      </c>
    </row>
    <row r="7246" spans="1:1">
      <c r="A7246" s="7" t="s">
        <v>9569</v>
      </c>
    </row>
    <row r="7247" spans="1:1">
      <c r="A7247" s="7" t="s">
        <v>9570</v>
      </c>
    </row>
    <row r="7248" spans="1:1">
      <c r="A7248" s="7" t="s">
        <v>9571</v>
      </c>
    </row>
    <row r="7249" spans="1:1">
      <c r="A7249" s="7" t="s">
        <v>9572</v>
      </c>
    </row>
    <row r="7250" spans="1:1">
      <c r="A7250" s="7" t="s">
        <v>9573</v>
      </c>
    </row>
    <row r="7251" spans="1:1">
      <c r="A7251" s="7" t="s">
        <v>9574</v>
      </c>
    </row>
    <row r="7252" spans="1:1">
      <c r="A7252" s="7" t="s">
        <v>9575</v>
      </c>
    </row>
    <row r="7253" spans="1:1">
      <c r="A7253" s="7" t="s">
        <v>9576</v>
      </c>
    </row>
    <row r="7254" spans="1:1">
      <c r="A7254" s="7" t="s">
        <v>9577</v>
      </c>
    </row>
    <row r="7255" spans="1:1">
      <c r="A7255" s="7" t="s">
        <v>9578</v>
      </c>
    </row>
    <row r="7256" spans="1:1">
      <c r="A7256" s="7" t="s">
        <v>9579</v>
      </c>
    </row>
    <row r="7257" spans="1:1">
      <c r="A7257" s="7" t="s">
        <v>9580</v>
      </c>
    </row>
    <row r="7258" spans="1:1">
      <c r="A7258" s="7" t="s">
        <v>9581</v>
      </c>
    </row>
    <row r="7259" spans="1:1">
      <c r="A7259" s="7" t="s">
        <v>9582</v>
      </c>
    </row>
    <row r="7260" spans="1:1">
      <c r="A7260" s="7" t="s">
        <v>9583</v>
      </c>
    </row>
    <row r="7261" spans="1:1">
      <c r="A7261" s="7" t="s">
        <v>9584</v>
      </c>
    </row>
    <row r="7262" spans="1:1">
      <c r="A7262" s="7" t="s">
        <v>9585</v>
      </c>
    </row>
    <row r="7263" spans="1:1">
      <c r="A7263" s="7" t="s">
        <v>9586</v>
      </c>
    </row>
    <row r="7264" spans="1:1">
      <c r="A7264" s="7" t="s">
        <v>9587</v>
      </c>
    </row>
    <row r="7265" spans="1:1">
      <c r="A7265" s="7" t="s">
        <v>9588</v>
      </c>
    </row>
    <row r="7266" spans="1:1">
      <c r="A7266" s="7" t="s">
        <v>9589</v>
      </c>
    </row>
    <row r="7267" spans="1:1">
      <c r="A7267" s="7" t="s">
        <v>9590</v>
      </c>
    </row>
    <row r="7268" spans="1:1">
      <c r="A7268" s="7" t="s">
        <v>9591</v>
      </c>
    </row>
    <row r="7269" spans="1:1">
      <c r="A7269" s="7" t="s">
        <v>9592</v>
      </c>
    </row>
    <row r="7270" spans="1:1">
      <c r="A7270" s="7" t="s">
        <v>9593</v>
      </c>
    </row>
    <row r="7271" spans="1:1">
      <c r="A7271" s="7" t="s">
        <v>9594</v>
      </c>
    </row>
    <row r="7272" spans="1:1">
      <c r="A7272" s="7" t="s">
        <v>9595</v>
      </c>
    </row>
    <row r="7273" spans="1:1">
      <c r="A7273" s="7" t="s">
        <v>9596</v>
      </c>
    </row>
    <row r="7274" spans="1:1">
      <c r="A7274" s="7" t="s">
        <v>9597</v>
      </c>
    </row>
    <row r="7275" spans="1:1">
      <c r="A7275" s="7" t="s">
        <v>9598</v>
      </c>
    </row>
    <row r="7276" spans="1:1">
      <c r="A7276" s="7" t="s">
        <v>9599</v>
      </c>
    </row>
    <row r="7277" spans="1:1">
      <c r="A7277" s="7" t="s">
        <v>9600</v>
      </c>
    </row>
    <row r="7278" spans="1:1">
      <c r="A7278" s="7" t="s">
        <v>9601</v>
      </c>
    </row>
    <row r="7279" spans="1:1">
      <c r="A7279" s="7" t="s">
        <v>9602</v>
      </c>
    </row>
    <row r="7280" spans="1:1">
      <c r="A7280" s="7" t="s">
        <v>9603</v>
      </c>
    </row>
    <row r="7281" spans="1:1">
      <c r="A7281" s="7" t="s">
        <v>9604</v>
      </c>
    </row>
    <row r="7282" spans="1:1">
      <c r="A7282" s="7" t="s">
        <v>9605</v>
      </c>
    </row>
    <row r="7283" spans="1:1">
      <c r="A7283" s="7" t="s">
        <v>9606</v>
      </c>
    </row>
    <row r="7284" spans="1:1">
      <c r="A7284" s="7" t="s">
        <v>9607</v>
      </c>
    </row>
    <row r="7285" spans="1:1">
      <c r="A7285" s="7" t="s">
        <v>9608</v>
      </c>
    </row>
    <row r="7286" spans="1:1">
      <c r="A7286" s="7" t="s">
        <v>9609</v>
      </c>
    </row>
    <row r="7287" spans="1:1">
      <c r="A7287" s="7" t="s">
        <v>9610</v>
      </c>
    </row>
    <row r="7288" spans="1:1">
      <c r="A7288" s="7" t="s">
        <v>9611</v>
      </c>
    </row>
    <row r="7289" spans="1:1">
      <c r="A7289" s="7" t="s">
        <v>9612</v>
      </c>
    </row>
    <row r="7290" spans="1:1">
      <c r="A7290" s="7" t="s">
        <v>9613</v>
      </c>
    </row>
    <row r="7291" spans="1:1">
      <c r="A7291" s="7" t="s">
        <v>9614</v>
      </c>
    </row>
    <row r="7292" spans="1:1">
      <c r="A7292" s="7" t="s">
        <v>9615</v>
      </c>
    </row>
    <row r="7293" spans="1:1">
      <c r="A7293" s="7" t="s">
        <v>9616</v>
      </c>
    </row>
    <row r="7294" spans="1:1">
      <c r="A7294" s="7" t="s">
        <v>9617</v>
      </c>
    </row>
    <row r="7295" spans="1:1">
      <c r="A7295" s="7" t="s">
        <v>9618</v>
      </c>
    </row>
    <row r="7296" spans="1:1">
      <c r="A7296" s="7" t="s">
        <v>9619</v>
      </c>
    </row>
    <row r="7297" spans="1:1">
      <c r="A7297" s="7" t="s">
        <v>9620</v>
      </c>
    </row>
    <row r="7298" spans="1:1">
      <c r="A7298" s="7" t="s">
        <v>9621</v>
      </c>
    </row>
    <row r="7299" spans="1:1">
      <c r="A7299" s="7" t="s">
        <v>9622</v>
      </c>
    </row>
    <row r="7300" spans="1:1">
      <c r="A7300" s="7" t="s">
        <v>9623</v>
      </c>
    </row>
    <row r="7301" spans="1:1">
      <c r="A7301" s="7" t="s">
        <v>9624</v>
      </c>
    </row>
    <row r="7302" spans="1:1">
      <c r="A7302" s="7" t="s">
        <v>9625</v>
      </c>
    </row>
    <row r="7303" spans="1:1">
      <c r="A7303" s="7" t="s">
        <v>9626</v>
      </c>
    </row>
    <row r="7304" spans="1:1">
      <c r="A7304" s="7" t="s">
        <v>9627</v>
      </c>
    </row>
    <row r="7305" spans="1:1">
      <c r="A7305" s="7" t="s">
        <v>9628</v>
      </c>
    </row>
    <row r="7306" spans="1:1">
      <c r="A7306" s="7" t="s">
        <v>9629</v>
      </c>
    </row>
    <row r="7307" spans="1:1">
      <c r="A7307" s="7" t="s">
        <v>9630</v>
      </c>
    </row>
    <row r="7308" spans="1:1">
      <c r="A7308" s="7" t="s">
        <v>9631</v>
      </c>
    </row>
    <row r="7309" spans="1:1">
      <c r="A7309" s="7" t="s">
        <v>9632</v>
      </c>
    </row>
    <row r="7310" spans="1:1">
      <c r="A7310" s="7" t="s">
        <v>9633</v>
      </c>
    </row>
    <row r="7311" spans="1:1">
      <c r="A7311" s="7" t="s">
        <v>9634</v>
      </c>
    </row>
    <row r="7312" spans="1:1">
      <c r="A7312" s="7" t="s">
        <v>9635</v>
      </c>
    </row>
    <row r="7313" spans="1:1">
      <c r="A7313" s="7" t="s">
        <v>9636</v>
      </c>
    </row>
    <row r="7314" spans="1:1">
      <c r="A7314" s="7" t="s">
        <v>9637</v>
      </c>
    </row>
    <row r="7315" spans="1:1">
      <c r="A7315" s="7" t="s">
        <v>9638</v>
      </c>
    </row>
    <row r="7316" spans="1:1">
      <c r="A7316" s="7" t="s">
        <v>9639</v>
      </c>
    </row>
    <row r="7317" spans="1:1">
      <c r="A7317" s="7" t="s">
        <v>9640</v>
      </c>
    </row>
    <row r="7318" spans="1:1">
      <c r="A7318" s="7" t="s">
        <v>9641</v>
      </c>
    </row>
    <row r="7319" spans="1:1">
      <c r="A7319" s="7" t="s">
        <v>9642</v>
      </c>
    </row>
    <row r="7320" spans="1:1">
      <c r="A7320" s="7" t="s">
        <v>9643</v>
      </c>
    </row>
    <row r="7321" spans="1:1">
      <c r="A7321" s="7" t="s">
        <v>9644</v>
      </c>
    </row>
    <row r="7322" spans="1:1">
      <c r="A7322" s="7" t="s">
        <v>9645</v>
      </c>
    </row>
    <row r="7323" spans="1:1">
      <c r="A7323" s="7" t="s">
        <v>9646</v>
      </c>
    </row>
    <row r="7324" spans="1:1">
      <c r="A7324" s="7" t="s">
        <v>9647</v>
      </c>
    </row>
    <row r="7325" spans="1:1">
      <c r="A7325" s="7" t="s">
        <v>9648</v>
      </c>
    </row>
    <row r="7326" spans="1:1">
      <c r="A7326" s="7" t="s">
        <v>9649</v>
      </c>
    </row>
    <row r="7327" spans="1:1">
      <c r="A7327" s="7" t="s">
        <v>9650</v>
      </c>
    </row>
    <row r="7328" spans="1:1">
      <c r="A7328" s="7" t="s">
        <v>9651</v>
      </c>
    </row>
    <row r="7329" spans="1:1">
      <c r="A7329" s="7" t="s">
        <v>9652</v>
      </c>
    </row>
    <row r="7330" spans="1:1">
      <c r="A7330" s="7" t="s">
        <v>9653</v>
      </c>
    </row>
    <row r="7331" spans="1:1">
      <c r="A7331" s="7" t="s">
        <v>9654</v>
      </c>
    </row>
    <row r="7332" spans="1:1">
      <c r="A7332" s="7" t="s">
        <v>9655</v>
      </c>
    </row>
    <row r="7333" spans="1:1">
      <c r="A7333" s="7" t="s">
        <v>9656</v>
      </c>
    </row>
    <row r="7334" spans="1:1">
      <c r="A7334" s="7" t="s">
        <v>9657</v>
      </c>
    </row>
    <row r="7335" spans="1:1">
      <c r="A7335" s="7" t="s">
        <v>9658</v>
      </c>
    </row>
    <row r="7336" spans="1:1">
      <c r="A7336" s="7" t="s">
        <v>9659</v>
      </c>
    </row>
    <row r="7337" spans="1:1">
      <c r="A7337" s="7" t="s">
        <v>9660</v>
      </c>
    </row>
    <row r="7338" spans="1:1">
      <c r="A7338" s="7" t="s">
        <v>9661</v>
      </c>
    </row>
    <row r="7339" spans="1:1">
      <c r="A7339" s="7" t="s">
        <v>9662</v>
      </c>
    </row>
    <row r="7340" spans="1:1">
      <c r="A7340" s="7" t="s">
        <v>9663</v>
      </c>
    </row>
    <row r="7341" spans="1:1">
      <c r="A7341" s="7" t="s">
        <v>9664</v>
      </c>
    </row>
    <row r="7342" spans="1:1">
      <c r="A7342" s="7" t="s">
        <v>9665</v>
      </c>
    </row>
    <row r="7343" spans="1:1">
      <c r="A7343" s="7" t="s">
        <v>9666</v>
      </c>
    </row>
    <row r="7344" spans="1:1">
      <c r="A7344" s="7" t="s">
        <v>9667</v>
      </c>
    </row>
    <row r="7345" spans="1:1">
      <c r="A7345" s="7" t="s">
        <v>9668</v>
      </c>
    </row>
    <row r="7346" spans="1:1">
      <c r="A7346" s="7" t="s">
        <v>9669</v>
      </c>
    </row>
    <row r="7347" spans="1:1">
      <c r="A7347" s="7" t="s">
        <v>9670</v>
      </c>
    </row>
    <row r="7348" spans="1:1">
      <c r="A7348" s="7" t="s">
        <v>9671</v>
      </c>
    </row>
    <row r="7349" spans="1:1">
      <c r="A7349" s="7" t="s">
        <v>9672</v>
      </c>
    </row>
    <row r="7350" spans="1:1">
      <c r="A7350" s="7" t="s">
        <v>9673</v>
      </c>
    </row>
    <row r="7351" spans="1:1">
      <c r="A7351" s="7" t="s">
        <v>9674</v>
      </c>
    </row>
    <row r="7352" spans="1:1">
      <c r="A7352" s="7" t="s">
        <v>9675</v>
      </c>
    </row>
    <row r="7353" spans="1:1">
      <c r="A7353" s="7" t="s">
        <v>9676</v>
      </c>
    </row>
    <row r="7354" spans="1:1">
      <c r="A7354" s="7" t="s">
        <v>9677</v>
      </c>
    </row>
    <row r="7355" spans="1:1">
      <c r="A7355" s="7" t="s">
        <v>9678</v>
      </c>
    </row>
    <row r="7356" spans="1:1">
      <c r="A7356" s="7" t="s">
        <v>9679</v>
      </c>
    </row>
    <row r="7357" spans="1:1">
      <c r="A7357" s="7" t="s">
        <v>9680</v>
      </c>
    </row>
    <row r="7358" spans="1:1">
      <c r="A7358" s="7" t="s">
        <v>9681</v>
      </c>
    </row>
    <row r="7359" spans="1:1">
      <c r="A7359" s="7" t="s">
        <v>9682</v>
      </c>
    </row>
    <row r="7360" spans="1:1">
      <c r="A7360" s="7" t="s">
        <v>9683</v>
      </c>
    </row>
    <row r="7361" spans="1:1">
      <c r="A7361" s="7" t="s">
        <v>9684</v>
      </c>
    </row>
    <row r="7362" spans="1:1">
      <c r="A7362" s="7" t="s">
        <v>9685</v>
      </c>
    </row>
    <row r="7363" spans="1:1">
      <c r="A7363" s="7" t="s">
        <v>9686</v>
      </c>
    </row>
    <row r="7364" spans="1:1">
      <c r="A7364" s="7" t="s">
        <v>9687</v>
      </c>
    </row>
    <row r="7365" spans="1:1">
      <c r="A7365" s="7" t="s">
        <v>9688</v>
      </c>
    </row>
    <row r="7366" spans="1:1">
      <c r="A7366" s="7" t="s">
        <v>9689</v>
      </c>
    </row>
    <row r="7367" spans="1:1">
      <c r="A7367" s="7" t="s">
        <v>9690</v>
      </c>
    </row>
    <row r="7368" spans="1:1">
      <c r="A7368" s="7" t="s">
        <v>9691</v>
      </c>
    </row>
    <row r="7369" spans="1:1">
      <c r="A7369" s="7" t="s">
        <v>9692</v>
      </c>
    </row>
    <row r="7370" spans="1:1">
      <c r="A7370" s="7" t="s">
        <v>9693</v>
      </c>
    </row>
    <row r="7371" spans="1:1">
      <c r="A7371" s="7" t="s">
        <v>9694</v>
      </c>
    </row>
    <row r="7372" spans="1:1">
      <c r="A7372" s="7" t="s">
        <v>9695</v>
      </c>
    </row>
    <row r="7373" spans="1:1">
      <c r="A7373" s="7" t="s">
        <v>9696</v>
      </c>
    </row>
    <row r="7374" spans="1:1">
      <c r="A7374" s="7" t="s">
        <v>9697</v>
      </c>
    </row>
    <row r="7375" spans="1:1">
      <c r="A7375" s="7" t="s">
        <v>9698</v>
      </c>
    </row>
    <row r="7376" spans="1:1">
      <c r="A7376" s="7" t="s">
        <v>9699</v>
      </c>
    </row>
    <row r="7377" spans="1:1">
      <c r="A7377" s="7" t="s">
        <v>9700</v>
      </c>
    </row>
    <row r="7378" spans="1:1">
      <c r="A7378" s="7" t="s">
        <v>9701</v>
      </c>
    </row>
    <row r="7379" spans="1:1">
      <c r="A7379" s="7" t="s">
        <v>9702</v>
      </c>
    </row>
    <row r="7380" spans="1:1">
      <c r="A7380" s="7" t="s">
        <v>9703</v>
      </c>
    </row>
    <row r="7381" spans="1:1">
      <c r="A7381" s="7" t="s">
        <v>9704</v>
      </c>
    </row>
    <row r="7382" spans="1:1">
      <c r="A7382" s="7" t="s">
        <v>9705</v>
      </c>
    </row>
    <row r="7383" spans="1:1">
      <c r="A7383" s="7" t="s">
        <v>9706</v>
      </c>
    </row>
    <row r="7384" spans="1:1">
      <c r="A7384" s="7" t="s">
        <v>9707</v>
      </c>
    </row>
    <row r="7385" spans="1:1">
      <c r="A7385" s="7" t="s">
        <v>9708</v>
      </c>
    </row>
    <row r="7386" spans="1:1">
      <c r="A7386" s="7" t="s">
        <v>9709</v>
      </c>
    </row>
    <row r="7387" spans="1:1">
      <c r="A7387" s="7" t="s">
        <v>9710</v>
      </c>
    </row>
    <row r="7388" spans="1:1">
      <c r="A7388" s="7" t="s">
        <v>9711</v>
      </c>
    </row>
    <row r="7389" spans="1:1">
      <c r="A7389" s="7" t="s">
        <v>9712</v>
      </c>
    </row>
    <row r="7390" spans="1:1">
      <c r="A7390" s="7" t="s">
        <v>9713</v>
      </c>
    </row>
    <row r="7391" spans="1:1">
      <c r="A7391" s="7" t="s">
        <v>9714</v>
      </c>
    </row>
    <row r="7392" spans="1:1">
      <c r="A7392" s="7" t="s">
        <v>9715</v>
      </c>
    </row>
    <row r="7393" spans="1:1">
      <c r="A7393" s="7" t="s">
        <v>9716</v>
      </c>
    </row>
    <row r="7394" spans="1:1">
      <c r="A7394" s="7" t="s">
        <v>9717</v>
      </c>
    </row>
    <row r="7395" spans="1:1">
      <c r="A7395" s="7" t="s">
        <v>9718</v>
      </c>
    </row>
    <row r="7396" spans="1:1">
      <c r="A7396" s="7" t="s">
        <v>9719</v>
      </c>
    </row>
    <row r="7397" spans="1:1">
      <c r="A7397" s="7" t="s">
        <v>9720</v>
      </c>
    </row>
    <row r="7398" spans="1:1">
      <c r="A7398" s="7" t="s">
        <v>9721</v>
      </c>
    </row>
    <row r="7399" spans="1:1">
      <c r="A7399" s="7" t="s">
        <v>9722</v>
      </c>
    </row>
    <row r="7400" spans="1:1">
      <c r="A7400" s="7" t="s">
        <v>9723</v>
      </c>
    </row>
    <row r="7401" spans="1:1">
      <c r="A7401" s="7" t="s">
        <v>9724</v>
      </c>
    </row>
    <row r="7402" spans="1:1">
      <c r="A7402" s="7" t="s">
        <v>9725</v>
      </c>
    </row>
    <row r="7403" spans="1:1">
      <c r="A7403" s="7" t="s">
        <v>9726</v>
      </c>
    </row>
    <row r="7404" spans="1:1">
      <c r="A7404" s="7" t="s">
        <v>9727</v>
      </c>
    </row>
    <row r="7405" spans="1:1">
      <c r="A7405" s="7" t="s">
        <v>9728</v>
      </c>
    </row>
    <row r="7406" spans="1:1">
      <c r="A7406" s="7" t="s">
        <v>9729</v>
      </c>
    </row>
    <row r="7407" spans="1:1">
      <c r="A7407" s="7" t="s">
        <v>9730</v>
      </c>
    </row>
    <row r="7408" spans="1:1">
      <c r="A7408" s="7" t="s">
        <v>9731</v>
      </c>
    </row>
    <row r="7409" spans="1:1">
      <c r="A7409" s="7" t="s">
        <v>9732</v>
      </c>
    </row>
    <row r="7410" spans="1:1">
      <c r="A7410" s="7" t="s">
        <v>9733</v>
      </c>
    </row>
    <row r="7411" spans="1:1">
      <c r="A7411" s="7" t="s">
        <v>9734</v>
      </c>
    </row>
    <row r="7412" spans="1:1">
      <c r="A7412" s="7" t="s">
        <v>9735</v>
      </c>
    </row>
    <row r="7413" spans="1:1">
      <c r="A7413" s="7" t="s">
        <v>9736</v>
      </c>
    </row>
    <row r="7414" spans="1:1">
      <c r="A7414" s="7" t="s">
        <v>9737</v>
      </c>
    </row>
    <row r="7415" spans="1:1">
      <c r="A7415" s="7" t="s">
        <v>9738</v>
      </c>
    </row>
    <row r="7416" spans="1:1">
      <c r="A7416" s="7" t="s">
        <v>9739</v>
      </c>
    </row>
    <row r="7417" spans="1:1">
      <c r="A7417" s="7" t="s">
        <v>9740</v>
      </c>
    </row>
    <row r="7418" spans="1:1">
      <c r="A7418" s="7" t="s">
        <v>9741</v>
      </c>
    </row>
    <row r="7419" spans="1:1">
      <c r="A7419" s="7" t="s">
        <v>9742</v>
      </c>
    </row>
    <row r="7420" spans="1:1">
      <c r="A7420" s="7" t="s">
        <v>9743</v>
      </c>
    </row>
    <row r="7421" spans="1:1">
      <c r="A7421" s="7" t="s">
        <v>9744</v>
      </c>
    </row>
    <row r="7422" spans="1:1">
      <c r="A7422" s="7" t="s">
        <v>9745</v>
      </c>
    </row>
    <row r="7423" spans="1:1">
      <c r="A7423" s="7" t="s">
        <v>9746</v>
      </c>
    </row>
    <row r="7424" spans="1:1">
      <c r="A7424" s="7" t="s">
        <v>9747</v>
      </c>
    </row>
    <row r="7425" spans="1:1">
      <c r="A7425" s="7" t="s">
        <v>9748</v>
      </c>
    </row>
    <row r="7426" spans="1:1">
      <c r="A7426" s="7" t="s">
        <v>9749</v>
      </c>
    </row>
    <row r="7427" spans="1:1">
      <c r="A7427" s="7" t="s">
        <v>9750</v>
      </c>
    </row>
    <row r="7428" spans="1:1">
      <c r="A7428" s="7" t="s">
        <v>9751</v>
      </c>
    </row>
    <row r="7429" spans="1:1">
      <c r="A7429" s="7" t="s">
        <v>9752</v>
      </c>
    </row>
    <row r="7430" spans="1:1">
      <c r="A7430" s="7" t="s">
        <v>9753</v>
      </c>
    </row>
    <row r="7431" spans="1:1">
      <c r="A7431" s="7" t="s">
        <v>9754</v>
      </c>
    </row>
    <row r="7432" spans="1:1">
      <c r="A7432" s="7" t="s">
        <v>9755</v>
      </c>
    </row>
    <row r="7433" spans="1:1">
      <c r="A7433" s="7" t="s">
        <v>9756</v>
      </c>
    </row>
    <row r="7434" spans="1:1">
      <c r="A7434" s="7" t="s">
        <v>9757</v>
      </c>
    </row>
    <row r="7435" spans="1:1">
      <c r="A7435" s="7" t="s">
        <v>9758</v>
      </c>
    </row>
    <row r="7436" spans="1:1">
      <c r="A7436" s="7" t="s">
        <v>9759</v>
      </c>
    </row>
    <row r="7437" spans="1:1">
      <c r="A7437" s="7" t="s">
        <v>9760</v>
      </c>
    </row>
    <row r="7438" spans="1:1">
      <c r="A7438" s="7" t="s">
        <v>9761</v>
      </c>
    </row>
    <row r="7439" spans="1:1">
      <c r="A7439" s="7" t="s">
        <v>9762</v>
      </c>
    </row>
    <row r="7440" spans="1:1">
      <c r="A7440" s="7" t="s">
        <v>9763</v>
      </c>
    </row>
    <row r="7441" spans="1:1">
      <c r="A7441" s="7" t="s">
        <v>9764</v>
      </c>
    </row>
    <row r="7442" spans="1:1">
      <c r="A7442" s="7" t="s">
        <v>9765</v>
      </c>
    </row>
    <row r="7443" spans="1:1">
      <c r="A7443" s="7" t="s">
        <v>9766</v>
      </c>
    </row>
    <row r="7444" spans="1:1">
      <c r="A7444" s="7" t="s">
        <v>9767</v>
      </c>
    </row>
    <row r="7445" spans="1:1">
      <c r="A7445" s="7" t="s">
        <v>9768</v>
      </c>
    </row>
    <row r="7446" spans="1:1">
      <c r="A7446" s="7" t="s">
        <v>9769</v>
      </c>
    </row>
    <row r="7447" spans="1:1">
      <c r="A7447" s="7" t="s">
        <v>9770</v>
      </c>
    </row>
    <row r="7448" spans="1:1">
      <c r="A7448" s="7" t="s">
        <v>9771</v>
      </c>
    </row>
    <row r="7449" spans="1:1">
      <c r="A7449" s="7" t="s">
        <v>9772</v>
      </c>
    </row>
    <row r="7450" spans="1:1">
      <c r="A7450" s="7" t="s">
        <v>9773</v>
      </c>
    </row>
    <row r="7451" spans="1:1">
      <c r="A7451" s="7" t="s">
        <v>9774</v>
      </c>
    </row>
    <row r="7452" spans="1:1">
      <c r="A7452" s="7" t="s">
        <v>9775</v>
      </c>
    </row>
    <row r="7453" spans="1:1">
      <c r="A7453" s="7" t="s">
        <v>9776</v>
      </c>
    </row>
    <row r="7454" spans="1:1">
      <c r="A7454" s="7" t="s">
        <v>9777</v>
      </c>
    </row>
    <row r="7455" spans="1:1">
      <c r="A7455" s="7" t="s">
        <v>9778</v>
      </c>
    </row>
    <row r="7456" spans="1:1">
      <c r="A7456" s="7" t="s">
        <v>9779</v>
      </c>
    </row>
    <row r="7457" spans="1:1">
      <c r="A7457" s="7" t="s">
        <v>9780</v>
      </c>
    </row>
    <row r="7458" spans="1:1">
      <c r="A7458" s="7" t="s">
        <v>9781</v>
      </c>
    </row>
    <row r="7459" spans="1:1">
      <c r="A7459" s="7" t="s">
        <v>9782</v>
      </c>
    </row>
    <row r="7460" spans="1:1">
      <c r="A7460" s="7" t="s">
        <v>9783</v>
      </c>
    </row>
    <row r="7461" spans="1:1">
      <c r="A7461" s="7" t="s">
        <v>9784</v>
      </c>
    </row>
    <row r="7462" spans="1:1">
      <c r="A7462" s="7" t="s">
        <v>9785</v>
      </c>
    </row>
    <row r="7463" spans="1:1">
      <c r="A7463" s="7" t="s">
        <v>9786</v>
      </c>
    </row>
    <row r="7464" spans="1:1">
      <c r="A7464" s="7" t="s">
        <v>9787</v>
      </c>
    </row>
    <row r="7465" spans="1:1">
      <c r="A7465" s="7" t="s">
        <v>9788</v>
      </c>
    </row>
    <row r="7466" spans="1:1">
      <c r="A7466" s="7" t="s">
        <v>9789</v>
      </c>
    </row>
    <row r="7467" spans="1:1">
      <c r="A7467" s="7" t="s">
        <v>9790</v>
      </c>
    </row>
    <row r="7468" spans="1:1">
      <c r="A7468" s="7" t="s">
        <v>9791</v>
      </c>
    </row>
    <row r="7469" spans="1:1">
      <c r="A7469" s="7" t="s">
        <v>9792</v>
      </c>
    </row>
    <row r="7470" spans="1:1">
      <c r="A7470" s="7" t="s">
        <v>9793</v>
      </c>
    </row>
    <row r="7471" spans="1:1">
      <c r="A7471" s="7" t="s">
        <v>9794</v>
      </c>
    </row>
    <row r="7472" spans="1:1">
      <c r="A7472" s="7" t="s">
        <v>9795</v>
      </c>
    </row>
    <row r="7473" spans="1:1">
      <c r="A7473" s="7" t="s">
        <v>9796</v>
      </c>
    </row>
    <row r="7474" spans="1:1">
      <c r="A7474" s="7" t="s">
        <v>9797</v>
      </c>
    </row>
    <row r="7475" spans="1:1">
      <c r="A7475" s="7" t="s">
        <v>9798</v>
      </c>
    </row>
    <row r="7476" spans="1:1">
      <c r="A7476" s="7" t="s">
        <v>9799</v>
      </c>
    </row>
    <row r="7477" spans="1:1">
      <c r="A7477" s="7" t="s">
        <v>9800</v>
      </c>
    </row>
    <row r="7478" spans="1:1">
      <c r="A7478" s="7" t="s">
        <v>9801</v>
      </c>
    </row>
    <row r="7479" spans="1:1">
      <c r="A7479" s="7" t="s">
        <v>9802</v>
      </c>
    </row>
    <row r="7480" spans="1:1">
      <c r="A7480" s="7" t="s">
        <v>9803</v>
      </c>
    </row>
    <row r="7481" spans="1:1">
      <c r="A7481" s="7" t="s">
        <v>9804</v>
      </c>
    </row>
    <row r="7482" spans="1:1">
      <c r="A7482" s="7" t="s">
        <v>9805</v>
      </c>
    </row>
    <row r="7483" spans="1:1">
      <c r="A7483" s="7" t="s">
        <v>9806</v>
      </c>
    </row>
    <row r="7484" spans="1:1">
      <c r="A7484" s="7" t="s">
        <v>9807</v>
      </c>
    </row>
    <row r="7485" spans="1:1">
      <c r="A7485" s="7" t="s">
        <v>9808</v>
      </c>
    </row>
    <row r="7486" spans="1:1">
      <c r="A7486" s="7" t="s">
        <v>9809</v>
      </c>
    </row>
    <row r="7487" spans="1:1">
      <c r="A7487" s="7" t="s">
        <v>9810</v>
      </c>
    </row>
    <row r="7488" spans="1:1">
      <c r="A7488" s="7" t="s">
        <v>9811</v>
      </c>
    </row>
    <row r="7489" spans="1:1">
      <c r="A7489" s="7" t="s">
        <v>9812</v>
      </c>
    </row>
    <row r="7490" spans="1:1">
      <c r="A7490" s="7" t="s">
        <v>9813</v>
      </c>
    </row>
    <row r="7491" spans="1:1">
      <c r="A7491" s="7" t="s">
        <v>9814</v>
      </c>
    </row>
    <row r="7492" spans="1:1">
      <c r="A7492" s="7" t="s">
        <v>9815</v>
      </c>
    </row>
    <row r="7493" spans="1:1">
      <c r="A7493" s="7" t="s">
        <v>9816</v>
      </c>
    </row>
    <row r="7494" spans="1:1">
      <c r="A7494" s="7" t="s">
        <v>9817</v>
      </c>
    </row>
    <row r="7495" spans="1:1">
      <c r="A7495" s="7" t="s">
        <v>9818</v>
      </c>
    </row>
    <row r="7496" spans="1:1">
      <c r="A7496" s="7" t="s">
        <v>9819</v>
      </c>
    </row>
    <row r="7497" spans="1:1">
      <c r="A7497" s="7" t="s">
        <v>9820</v>
      </c>
    </row>
    <row r="7498" spans="1:1">
      <c r="A7498" s="7" t="s">
        <v>9821</v>
      </c>
    </row>
    <row r="7499" spans="1:1">
      <c r="A7499" s="7" t="s">
        <v>9822</v>
      </c>
    </row>
    <row r="7500" spans="1:1">
      <c r="A7500" s="7" t="s">
        <v>9823</v>
      </c>
    </row>
    <row r="7501" spans="1:1">
      <c r="A7501" s="7" t="s">
        <v>9824</v>
      </c>
    </row>
    <row r="7502" spans="1:1">
      <c r="A7502" s="7" t="s">
        <v>9825</v>
      </c>
    </row>
    <row r="7503" spans="1:1">
      <c r="A7503" s="7" t="s">
        <v>9826</v>
      </c>
    </row>
    <row r="7504" spans="1:1">
      <c r="A7504" s="7" t="s">
        <v>9827</v>
      </c>
    </row>
    <row r="7505" spans="1:1">
      <c r="A7505" s="7" t="s">
        <v>9828</v>
      </c>
    </row>
    <row r="7506" spans="1:1">
      <c r="A7506" s="7" t="s">
        <v>9829</v>
      </c>
    </row>
    <row r="7507" spans="1:1">
      <c r="A7507" s="7" t="s">
        <v>9830</v>
      </c>
    </row>
    <row r="7508" spans="1:1">
      <c r="A7508" s="7" t="s">
        <v>9831</v>
      </c>
    </row>
    <row r="7509" spans="1:1">
      <c r="A7509" s="7" t="s">
        <v>9832</v>
      </c>
    </row>
    <row r="7510" spans="1:1">
      <c r="A7510" s="7" t="s">
        <v>9833</v>
      </c>
    </row>
    <row r="7511" spans="1:1">
      <c r="A7511" s="7" t="s">
        <v>9834</v>
      </c>
    </row>
    <row r="7512" spans="1:1">
      <c r="A7512" s="7" t="s">
        <v>9835</v>
      </c>
    </row>
    <row r="7513" spans="1:1">
      <c r="A7513" s="7" t="s">
        <v>9836</v>
      </c>
    </row>
    <row r="7514" spans="1:1">
      <c r="A7514" s="7" t="s">
        <v>9837</v>
      </c>
    </row>
    <row r="7515" spans="1:1">
      <c r="A7515" s="7" t="s">
        <v>9838</v>
      </c>
    </row>
    <row r="7516" spans="1:1">
      <c r="A7516" s="7" t="s">
        <v>9839</v>
      </c>
    </row>
    <row r="7517" spans="1:1">
      <c r="A7517" s="7" t="s">
        <v>9840</v>
      </c>
    </row>
    <row r="7518" spans="1:1">
      <c r="A7518" s="7" t="s">
        <v>9841</v>
      </c>
    </row>
    <row r="7519" spans="1:1">
      <c r="A7519" s="7" t="s">
        <v>9842</v>
      </c>
    </row>
    <row r="7520" spans="1:1">
      <c r="A7520" s="7" t="s">
        <v>9843</v>
      </c>
    </row>
    <row r="7521" spans="1:1">
      <c r="A7521" s="7" t="s">
        <v>9844</v>
      </c>
    </row>
    <row r="7522" spans="1:1">
      <c r="A7522" s="7" t="s">
        <v>9845</v>
      </c>
    </row>
    <row r="7523" spans="1:1">
      <c r="A7523" s="7" t="s">
        <v>9846</v>
      </c>
    </row>
    <row r="7524" spans="1:1">
      <c r="A7524" s="7" t="s">
        <v>9847</v>
      </c>
    </row>
    <row r="7525" spans="1:1">
      <c r="A7525" s="7" t="s">
        <v>9848</v>
      </c>
    </row>
    <row r="7526" spans="1:1">
      <c r="A7526" s="7" t="s">
        <v>9849</v>
      </c>
    </row>
    <row r="7527" spans="1:1">
      <c r="A7527" s="7" t="s">
        <v>9850</v>
      </c>
    </row>
    <row r="7528" spans="1:1">
      <c r="A7528" s="7" t="s">
        <v>9851</v>
      </c>
    </row>
    <row r="7529" spans="1:1">
      <c r="A7529" s="7" t="s">
        <v>9852</v>
      </c>
    </row>
    <row r="7530" spans="1:1">
      <c r="A7530" s="7" t="s">
        <v>9853</v>
      </c>
    </row>
    <row r="7531" spans="1:1">
      <c r="A7531" s="7" t="s">
        <v>9854</v>
      </c>
    </row>
    <row r="7532" spans="1:1">
      <c r="A7532" s="7" t="s">
        <v>9855</v>
      </c>
    </row>
    <row r="7533" spans="1:1">
      <c r="A7533" s="7" t="s">
        <v>9856</v>
      </c>
    </row>
    <row r="7534" spans="1:1">
      <c r="A7534" s="7" t="s">
        <v>9857</v>
      </c>
    </row>
    <row r="7535" spans="1:1">
      <c r="A7535" s="7" t="s">
        <v>9858</v>
      </c>
    </row>
    <row r="7536" spans="1:1">
      <c r="A7536" s="7" t="s">
        <v>9859</v>
      </c>
    </row>
    <row r="7537" spans="1:1">
      <c r="A7537" s="7" t="s">
        <v>9860</v>
      </c>
    </row>
    <row r="7538" spans="1:1">
      <c r="A7538" s="7" t="s">
        <v>9861</v>
      </c>
    </row>
    <row r="7539" spans="1:1">
      <c r="A7539" s="7" t="s">
        <v>9862</v>
      </c>
    </row>
    <row r="7540" spans="1:1">
      <c r="A7540" s="7" t="s">
        <v>9863</v>
      </c>
    </row>
    <row r="7541" spans="1:1">
      <c r="A7541" s="7" t="s">
        <v>9864</v>
      </c>
    </row>
    <row r="7542" spans="1:1">
      <c r="A7542" s="7" t="s">
        <v>9865</v>
      </c>
    </row>
    <row r="7543" spans="1:1">
      <c r="A7543" s="7" t="s">
        <v>9866</v>
      </c>
    </row>
    <row r="7544" spans="1:1">
      <c r="A7544" s="7" t="s">
        <v>9867</v>
      </c>
    </row>
    <row r="7545" spans="1:1">
      <c r="A7545" s="7" t="s">
        <v>9868</v>
      </c>
    </row>
    <row r="7546" spans="1:1">
      <c r="A7546" s="7" t="s">
        <v>9869</v>
      </c>
    </row>
    <row r="7547" spans="1:1">
      <c r="A7547" s="7" t="s">
        <v>9870</v>
      </c>
    </row>
    <row r="7548" spans="1:1">
      <c r="A7548" s="7" t="s">
        <v>9871</v>
      </c>
    </row>
    <row r="7549" spans="1:1">
      <c r="A7549" s="7" t="s">
        <v>9872</v>
      </c>
    </row>
    <row r="7550" spans="1:1">
      <c r="A7550" s="7" t="s">
        <v>9873</v>
      </c>
    </row>
    <row r="7551" spans="1:1">
      <c r="A7551" s="7" t="s">
        <v>9874</v>
      </c>
    </row>
    <row r="7552" spans="1:1">
      <c r="A7552" s="7" t="s">
        <v>9875</v>
      </c>
    </row>
    <row r="7553" spans="1:1">
      <c r="A7553" s="7" t="s">
        <v>9876</v>
      </c>
    </row>
    <row r="7554" spans="1:1">
      <c r="A7554" s="7" t="s">
        <v>9877</v>
      </c>
    </row>
    <row r="7555" spans="1:1">
      <c r="A7555" s="7" t="s">
        <v>9878</v>
      </c>
    </row>
    <row r="7556" spans="1:1">
      <c r="A7556" s="7" t="s">
        <v>9879</v>
      </c>
    </row>
    <row r="7557" spans="1:1">
      <c r="A7557" s="7" t="s">
        <v>9880</v>
      </c>
    </row>
    <row r="7558" spans="1:1">
      <c r="A7558" s="7" t="s">
        <v>9881</v>
      </c>
    </row>
    <row r="7559" spans="1:1">
      <c r="A7559" s="7" t="s">
        <v>9882</v>
      </c>
    </row>
    <row r="7560" spans="1:1">
      <c r="A7560" s="7" t="s">
        <v>9883</v>
      </c>
    </row>
    <row r="7561" spans="1:1">
      <c r="A7561" s="7" t="s">
        <v>9884</v>
      </c>
    </row>
    <row r="7562" spans="1:1">
      <c r="A7562" s="7" t="s">
        <v>9885</v>
      </c>
    </row>
    <row r="7563" spans="1:1">
      <c r="A7563" s="7" t="s">
        <v>9886</v>
      </c>
    </row>
    <row r="7564" spans="1:1">
      <c r="A7564" s="7" t="s">
        <v>9887</v>
      </c>
    </row>
    <row r="7565" spans="1:1">
      <c r="A7565" s="7" t="s">
        <v>9888</v>
      </c>
    </row>
    <row r="7566" spans="1:1">
      <c r="A7566" s="7" t="s">
        <v>9889</v>
      </c>
    </row>
    <row r="7567" spans="1:1">
      <c r="A7567" s="7" t="s">
        <v>9890</v>
      </c>
    </row>
    <row r="7568" spans="1:1">
      <c r="A7568" s="7" t="s">
        <v>9891</v>
      </c>
    </row>
    <row r="7569" spans="1:1">
      <c r="A7569" s="7" t="s">
        <v>9892</v>
      </c>
    </row>
    <row r="7570" spans="1:1">
      <c r="A7570" s="7" t="s">
        <v>9893</v>
      </c>
    </row>
    <row r="7571" spans="1:1">
      <c r="A7571" s="7" t="s">
        <v>9894</v>
      </c>
    </row>
    <row r="7572" spans="1:1">
      <c r="A7572" s="7" t="s">
        <v>9895</v>
      </c>
    </row>
    <row r="7573" spans="1:1">
      <c r="A7573" s="7" t="s">
        <v>9896</v>
      </c>
    </row>
    <row r="7574" spans="1:1">
      <c r="A7574" s="7" t="s">
        <v>9897</v>
      </c>
    </row>
    <row r="7575" spans="1:1">
      <c r="A7575" s="7" t="s">
        <v>9898</v>
      </c>
    </row>
    <row r="7576" spans="1:1">
      <c r="A7576" s="7" t="s">
        <v>9899</v>
      </c>
    </row>
    <row r="7577" spans="1:1">
      <c r="A7577" s="7" t="s">
        <v>9900</v>
      </c>
    </row>
    <row r="7578" spans="1:1">
      <c r="A7578" s="7" t="s">
        <v>9901</v>
      </c>
    </row>
    <row r="7579" spans="1:1">
      <c r="A7579" s="7" t="s">
        <v>9902</v>
      </c>
    </row>
    <row r="7580" spans="1:1">
      <c r="A7580" s="7" t="s">
        <v>9903</v>
      </c>
    </row>
    <row r="7581" spans="1:1">
      <c r="A7581" s="7" t="s">
        <v>9904</v>
      </c>
    </row>
    <row r="7582" spans="1:1">
      <c r="A7582" s="7" t="s">
        <v>9905</v>
      </c>
    </row>
    <row r="7583" spans="1:1">
      <c r="A7583" s="7" t="s">
        <v>9906</v>
      </c>
    </row>
    <row r="7584" spans="1:1">
      <c r="A7584" s="7" t="s">
        <v>9907</v>
      </c>
    </row>
    <row r="7585" spans="1:1">
      <c r="A7585" s="7" t="s">
        <v>9908</v>
      </c>
    </row>
    <row r="7586" spans="1:1">
      <c r="A7586" s="7" t="s">
        <v>9909</v>
      </c>
    </row>
    <row r="7587" spans="1:1">
      <c r="A7587" s="7" t="s">
        <v>9910</v>
      </c>
    </row>
    <row r="7588" spans="1:1">
      <c r="A7588" s="7" t="s">
        <v>9911</v>
      </c>
    </row>
    <row r="7589" spans="1:1">
      <c r="A7589" s="7" t="s">
        <v>9912</v>
      </c>
    </row>
    <row r="7590" spans="1:1">
      <c r="A7590" s="7" t="s">
        <v>9913</v>
      </c>
    </row>
    <row r="7591" spans="1:1">
      <c r="A7591" s="7" t="s">
        <v>9914</v>
      </c>
    </row>
    <row r="7592" spans="1:1">
      <c r="A7592" s="7" t="s">
        <v>9915</v>
      </c>
    </row>
    <row r="7593" spans="1:1">
      <c r="A7593" s="7" t="s">
        <v>9916</v>
      </c>
    </row>
    <row r="7594" spans="1:1">
      <c r="A7594" s="7" t="s">
        <v>9917</v>
      </c>
    </row>
    <row r="7595" spans="1:1">
      <c r="A7595" s="7" t="s">
        <v>9918</v>
      </c>
    </row>
    <row r="7596" spans="1:1">
      <c r="A7596" s="7" t="s">
        <v>9919</v>
      </c>
    </row>
    <row r="7597" spans="1:1">
      <c r="A7597" s="7" t="s">
        <v>9920</v>
      </c>
    </row>
    <row r="7598" spans="1:1">
      <c r="A7598" s="7" t="s">
        <v>9921</v>
      </c>
    </row>
    <row r="7599" spans="1:1">
      <c r="A7599" s="7" t="s">
        <v>9922</v>
      </c>
    </row>
    <row r="7600" spans="1:1">
      <c r="A7600" s="7" t="s">
        <v>9923</v>
      </c>
    </row>
    <row r="7601" spans="1:1">
      <c r="A7601" s="7" t="s">
        <v>9924</v>
      </c>
    </row>
    <row r="7602" spans="1:1">
      <c r="A7602" s="7" t="s">
        <v>9925</v>
      </c>
    </row>
    <row r="7603" spans="1:1">
      <c r="A7603" s="7" t="s">
        <v>9926</v>
      </c>
    </row>
    <row r="7604" spans="1:1">
      <c r="A7604" s="7" t="s">
        <v>9927</v>
      </c>
    </row>
    <row r="7605" spans="1:1">
      <c r="A7605" s="7" t="s">
        <v>9928</v>
      </c>
    </row>
    <row r="7606" spans="1:1">
      <c r="A7606" s="7" t="s">
        <v>9929</v>
      </c>
    </row>
    <row r="7607" spans="1:1">
      <c r="A7607" s="7" t="s">
        <v>9930</v>
      </c>
    </row>
    <row r="7608" spans="1:1">
      <c r="A7608" s="7" t="s">
        <v>9931</v>
      </c>
    </row>
    <row r="7609" spans="1:1">
      <c r="A7609" s="7" t="s">
        <v>9932</v>
      </c>
    </row>
    <row r="7610" spans="1:1">
      <c r="A7610" s="7" t="s">
        <v>9933</v>
      </c>
    </row>
    <row r="7611" spans="1:1">
      <c r="A7611" s="7" t="s">
        <v>9934</v>
      </c>
    </row>
    <row r="7612" spans="1:1">
      <c r="A7612" s="7" t="s">
        <v>9935</v>
      </c>
    </row>
    <row r="7613" spans="1:1">
      <c r="A7613" s="7" t="s">
        <v>9936</v>
      </c>
    </row>
    <row r="7614" spans="1:1">
      <c r="A7614" s="7" t="s">
        <v>9937</v>
      </c>
    </row>
    <row r="7615" spans="1:1">
      <c r="A7615" s="7" t="s">
        <v>9938</v>
      </c>
    </row>
    <row r="7616" spans="1:1">
      <c r="A7616" s="7" t="s">
        <v>9939</v>
      </c>
    </row>
    <row r="7617" spans="1:1">
      <c r="A7617" s="7" t="s">
        <v>9940</v>
      </c>
    </row>
    <row r="7618" spans="1:1">
      <c r="A7618" s="7" t="s">
        <v>9941</v>
      </c>
    </row>
    <row r="7619" spans="1:1">
      <c r="A7619" s="7" t="s">
        <v>9942</v>
      </c>
    </row>
    <row r="7620" spans="1:1">
      <c r="A7620" s="7" t="s">
        <v>9943</v>
      </c>
    </row>
    <row r="7621" spans="1:1">
      <c r="A7621" s="7" t="s">
        <v>9944</v>
      </c>
    </row>
    <row r="7622" spans="1:1">
      <c r="A7622" s="7" t="s">
        <v>9945</v>
      </c>
    </row>
    <row r="7623" spans="1:1">
      <c r="A7623" s="7" t="s">
        <v>9946</v>
      </c>
    </row>
    <row r="7624" spans="1:1">
      <c r="A7624" s="7" t="s">
        <v>9947</v>
      </c>
    </row>
    <row r="7625" spans="1:1">
      <c r="A7625" s="7" t="s">
        <v>9948</v>
      </c>
    </row>
    <row r="7626" spans="1:1">
      <c r="A7626" s="7" t="s">
        <v>9949</v>
      </c>
    </row>
    <row r="7627" spans="1:1">
      <c r="A7627" s="7" t="s">
        <v>9950</v>
      </c>
    </row>
    <row r="7628" spans="1:1">
      <c r="A7628" s="7" t="s">
        <v>9951</v>
      </c>
    </row>
    <row r="7629" spans="1:1">
      <c r="A7629" s="7" t="s">
        <v>9952</v>
      </c>
    </row>
    <row r="7630" spans="1:1">
      <c r="A7630" s="7" t="s">
        <v>9953</v>
      </c>
    </row>
    <row r="7631" spans="1:1">
      <c r="A7631" s="7" t="s">
        <v>9954</v>
      </c>
    </row>
    <row r="7632" spans="1:1">
      <c r="A7632" s="7" t="s">
        <v>9955</v>
      </c>
    </row>
    <row r="7633" spans="1:1">
      <c r="A7633" s="7" t="s">
        <v>9956</v>
      </c>
    </row>
    <row r="7634" spans="1:1">
      <c r="A7634" s="7" t="s">
        <v>9957</v>
      </c>
    </row>
    <row r="7635" spans="1:1">
      <c r="A7635" s="7" t="s">
        <v>9958</v>
      </c>
    </row>
    <row r="7636" spans="1:1">
      <c r="A7636" s="7" t="s">
        <v>9959</v>
      </c>
    </row>
    <row r="7637" spans="1:1">
      <c r="A7637" s="7" t="s">
        <v>9960</v>
      </c>
    </row>
    <row r="7638" spans="1:1">
      <c r="A7638" s="7" t="s">
        <v>9961</v>
      </c>
    </row>
    <row r="7639" spans="1:1">
      <c r="A7639" s="7" t="s">
        <v>9962</v>
      </c>
    </row>
    <row r="7640" spans="1:1">
      <c r="A7640" s="7" t="s">
        <v>9963</v>
      </c>
    </row>
    <row r="7641" spans="1:1">
      <c r="A7641" s="7" t="s">
        <v>9964</v>
      </c>
    </row>
    <row r="7642" spans="1:1">
      <c r="A7642" s="7" t="s">
        <v>9965</v>
      </c>
    </row>
    <row r="7643" spans="1:1">
      <c r="A7643" s="7" t="s">
        <v>9966</v>
      </c>
    </row>
    <row r="7644" spans="1:1">
      <c r="A7644" s="7" t="s">
        <v>9967</v>
      </c>
    </row>
    <row r="7645" spans="1:1">
      <c r="A7645" s="7" t="s">
        <v>9968</v>
      </c>
    </row>
    <row r="7646" spans="1:1">
      <c r="A7646" s="7" t="s">
        <v>9969</v>
      </c>
    </row>
    <row r="7647" spans="1:1">
      <c r="A7647" s="7" t="s">
        <v>9970</v>
      </c>
    </row>
    <row r="7648" spans="1:1">
      <c r="A7648" s="7" t="s">
        <v>9971</v>
      </c>
    </row>
    <row r="7649" spans="1:1">
      <c r="A7649" s="7" t="s">
        <v>9972</v>
      </c>
    </row>
    <row r="7650" spans="1:1">
      <c r="A7650" s="7" t="s">
        <v>9973</v>
      </c>
    </row>
    <row r="7651" spans="1:1">
      <c r="A7651" s="7" t="s">
        <v>9974</v>
      </c>
    </row>
    <row r="7652" spans="1:1">
      <c r="A7652" s="7" t="s">
        <v>9975</v>
      </c>
    </row>
    <row r="7653" spans="1:1">
      <c r="A7653" s="7" t="s">
        <v>9976</v>
      </c>
    </row>
    <row r="7654" spans="1:1">
      <c r="A7654" s="7" t="s">
        <v>9977</v>
      </c>
    </row>
    <row r="7655" spans="1:1">
      <c r="A7655" s="7" t="s">
        <v>9978</v>
      </c>
    </row>
    <row r="7656" spans="1:1">
      <c r="A7656" s="7" t="s">
        <v>9979</v>
      </c>
    </row>
    <row r="7657" spans="1:1">
      <c r="A7657" s="7" t="s">
        <v>9980</v>
      </c>
    </row>
    <row r="7658" spans="1:1">
      <c r="A7658" s="7" t="s">
        <v>9981</v>
      </c>
    </row>
    <row r="7659" spans="1:1">
      <c r="A7659" s="7" t="s">
        <v>9982</v>
      </c>
    </row>
    <row r="7660" spans="1:1">
      <c r="A7660" s="7" t="s">
        <v>9983</v>
      </c>
    </row>
    <row r="7661" spans="1:1">
      <c r="A7661" s="7" t="s">
        <v>9984</v>
      </c>
    </row>
    <row r="7662" spans="1:1">
      <c r="A7662" s="7" t="s">
        <v>9985</v>
      </c>
    </row>
    <row r="7663" spans="1:1">
      <c r="A7663" s="7" t="s">
        <v>9986</v>
      </c>
    </row>
    <row r="7664" spans="1:1">
      <c r="A7664" s="7" t="s">
        <v>9987</v>
      </c>
    </row>
    <row r="7665" spans="1:1">
      <c r="A7665" s="7" t="s">
        <v>9988</v>
      </c>
    </row>
    <row r="7666" spans="1:1">
      <c r="A7666" s="7" t="s">
        <v>9989</v>
      </c>
    </row>
    <row r="7667" spans="1:1">
      <c r="A7667" s="7" t="s">
        <v>9990</v>
      </c>
    </row>
    <row r="7668" spans="1:1">
      <c r="A7668" s="7" t="s">
        <v>9991</v>
      </c>
    </row>
    <row r="7669" spans="1:1">
      <c r="A7669" s="7" t="s">
        <v>9992</v>
      </c>
    </row>
    <row r="7670" spans="1:1">
      <c r="A7670" s="7" t="s">
        <v>9993</v>
      </c>
    </row>
    <row r="7671" spans="1:1">
      <c r="A7671" s="7" t="s">
        <v>9994</v>
      </c>
    </row>
    <row r="7672" spans="1:1">
      <c r="A7672" s="7" t="s">
        <v>9995</v>
      </c>
    </row>
    <row r="7673" spans="1:1">
      <c r="A7673" s="7" t="s">
        <v>9996</v>
      </c>
    </row>
    <row r="7674" spans="1:1">
      <c r="A7674" s="7" t="s">
        <v>9997</v>
      </c>
    </row>
    <row r="7675" spans="1:1">
      <c r="A7675" s="7" t="s">
        <v>9998</v>
      </c>
    </row>
    <row r="7676" spans="1:1">
      <c r="A7676" s="7" t="s">
        <v>9999</v>
      </c>
    </row>
    <row r="7677" spans="1:1">
      <c r="A7677" s="7" t="s">
        <v>10000</v>
      </c>
    </row>
    <row r="7678" spans="1:1">
      <c r="A7678" s="7" t="s">
        <v>10001</v>
      </c>
    </row>
    <row r="7679" spans="1:1">
      <c r="A7679" s="7" t="s">
        <v>10002</v>
      </c>
    </row>
    <row r="7680" spans="1:1">
      <c r="A7680" s="7" t="s">
        <v>10003</v>
      </c>
    </row>
    <row r="7681" spans="1:1">
      <c r="A7681" s="7" t="s">
        <v>10004</v>
      </c>
    </row>
    <row r="7682" spans="1:1">
      <c r="A7682" s="7" t="s">
        <v>10005</v>
      </c>
    </row>
    <row r="7683" spans="1:1">
      <c r="A7683" s="7" t="s">
        <v>10006</v>
      </c>
    </row>
    <row r="7684" spans="1:1">
      <c r="A7684" s="7" t="s">
        <v>10007</v>
      </c>
    </row>
    <row r="7685" spans="1:1">
      <c r="A7685" s="7" t="s">
        <v>10008</v>
      </c>
    </row>
    <row r="7686" spans="1:1">
      <c r="A7686" s="7" t="s">
        <v>10009</v>
      </c>
    </row>
    <row r="7687" spans="1:1">
      <c r="A7687" s="7" t="s">
        <v>10010</v>
      </c>
    </row>
    <row r="7688" spans="1:1">
      <c r="A7688" s="7" t="s">
        <v>10011</v>
      </c>
    </row>
    <row r="7689" spans="1:1">
      <c r="A7689" s="7" t="s">
        <v>10012</v>
      </c>
    </row>
    <row r="7690" spans="1:1">
      <c r="A7690" s="7" t="s">
        <v>10013</v>
      </c>
    </row>
    <row r="7691" spans="1:1">
      <c r="A7691" s="7" t="s">
        <v>10014</v>
      </c>
    </row>
    <row r="7692" spans="1:1">
      <c r="A7692" s="7" t="s">
        <v>10015</v>
      </c>
    </row>
    <row r="7693" spans="1:1">
      <c r="A7693" s="7" t="s">
        <v>10016</v>
      </c>
    </row>
    <row r="7694" spans="1:1">
      <c r="A7694" s="7" t="s">
        <v>10017</v>
      </c>
    </row>
    <row r="7695" spans="1:1">
      <c r="A7695" s="7" t="s">
        <v>10018</v>
      </c>
    </row>
    <row r="7696" spans="1:1">
      <c r="A7696" s="7" t="s">
        <v>10019</v>
      </c>
    </row>
    <row r="7697" spans="1:1">
      <c r="A7697" s="7" t="s">
        <v>10020</v>
      </c>
    </row>
    <row r="7698" spans="1:1">
      <c r="A7698" s="7" t="s">
        <v>10021</v>
      </c>
    </row>
    <row r="7699" spans="1:1">
      <c r="A7699" s="7" t="s">
        <v>10022</v>
      </c>
    </row>
    <row r="7700" spans="1:1">
      <c r="A7700" s="7" t="s">
        <v>10023</v>
      </c>
    </row>
    <row r="7701" spans="1:1">
      <c r="A7701" s="7" t="s">
        <v>10024</v>
      </c>
    </row>
    <row r="7702" spans="1:1">
      <c r="A7702" s="7" t="s">
        <v>10025</v>
      </c>
    </row>
    <row r="7703" spans="1:1">
      <c r="A7703" s="7" t="s">
        <v>10026</v>
      </c>
    </row>
    <row r="7704" spans="1:1">
      <c r="A7704" s="7" t="s">
        <v>10027</v>
      </c>
    </row>
    <row r="7705" spans="1:1">
      <c r="A7705" s="7" t="s">
        <v>10028</v>
      </c>
    </row>
    <row r="7706" spans="1:1">
      <c r="A7706" s="7" t="s">
        <v>10029</v>
      </c>
    </row>
    <row r="7707" spans="1:1">
      <c r="A7707" s="7" t="s">
        <v>10030</v>
      </c>
    </row>
    <row r="7708" spans="1:1">
      <c r="A7708" s="7" t="s">
        <v>10031</v>
      </c>
    </row>
    <row r="7709" spans="1:1">
      <c r="A7709" s="7" t="s">
        <v>10032</v>
      </c>
    </row>
    <row r="7710" spans="1:1">
      <c r="A7710" s="7" t="s">
        <v>10033</v>
      </c>
    </row>
    <row r="7711" spans="1:1">
      <c r="A7711" s="7" t="s">
        <v>10034</v>
      </c>
    </row>
    <row r="7712" spans="1:1">
      <c r="A7712" s="7" t="s">
        <v>10035</v>
      </c>
    </row>
    <row r="7713" spans="1:1">
      <c r="A7713" s="7" t="s">
        <v>10036</v>
      </c>
    </row>
    <row r="7714" spans="1:1">
      <c r="A7714" s="7" t="s">
        <v>10037</v>
      </c>
    </row>
    <row r="7715" spans="1:1">
      <c r="A7715" s="7" t="s">
        <v>10038</v>
      </c>
    </row>
    <row r="7716" spans="1:1">
      <c r="A7716" s="7" t="s">
        <v>10039</v>
      </c>
    </row>
    <row r="7717" spans="1:1">
      <c r="A7717" s="7" t="s">
        <v>10040</v>
      </c>
    </row>
    <row r="7718" spans="1:1">
      <c r="A7718" s="7" t="s">
        <v>10041</v>
      </c>
    </row>
    <row r="7719" spans="1:1">
      <c r="A7719" s="7" t="s">
        <v>10042</v>
      </c>
    </row>
    <row r="7720" spans="1:1">
      <c r="A7720" s="7" t="s">
        <v>10043</v>
      </c>
    </row>
    <row r="7721" spans="1:1">
      <c r="A7721" s="7" t="s">
        <v>10044</v>
      </c>
    </row>
    <row r="7722" spans="1:1">
      <c r="A7722" s="7" t="s">
        <v>10045</v>
      </c>
    </row>
    <row r="7723" spans="1:1">
      <c r="A7723" s="7" t="s">
        <v>10046</v>
      </c>
    </row>
    <row r="7724" spans="1:1">
      <c r="A7724" s="7" t="s">
        <v>10047</v>
      </c>
    </row>
    <row r="7725" spans="1:1">
      <c r="A7725" s="7" t="s">
        <v>10048</v>
      </c>
    </row>
    <row r="7726" spans="1:1">
      <c r="A7726" s="7" t="s">
        <v>10049</v>
      </c>
    </row>
    <row r="7727" spans="1:1">
      <c r="A7727" s="7" t="s">
        <v>10050</v>
      </c>
    </row>
    <row r="7728" spans="1:1">
      <c r="A7728" s="7" t="s">
        <v>10051</v>
      </c>
    </row>
    <row r="7729" spans="1:1">
      <c r="A7729" s="7" t="s">
        <v>10052</v>
      </c>
    </row>
    <row r="7730" spans="1:1">
      <c r="A7730" s="7" t="s">
        <v>10053</v>
      </c>
    </row>
    <row r="7731" spans="1:1">
      <c r="A7731" s="7" t="s">
        <v>10054</v>
      </c>
    </row>
    <row r="7732" spans="1:1">
      <c r="A7732" s="7" t="s">
        <v>10055</v>
      </c>
    </row>
    <row r="7733" spans="1:1">
      <c r="A7733" s="7" t="s">
        <v>10056</v>
      </c>
    </row>
    <row r="7734" spans="1:1">
      <c r="A7734" s="7" t="s">
        <v>10057</v>
      </c>
    </row>
    <row r="7735" spans="1:1">
      <c r="A7735" s="7" t="s">
        <v>10058</v>
      </c>
    </row>
    <row r="7736" spans="1:1">
      <c r="A7736" s="7" t="s">
        <v>10059</v>
      </c>
    </row>
    <row r="7737" spans="1:1">
      <c r="A7737" s="7" t="s">
        <v>10060</v>
      </c>
    </row>
    <row r="7738" spans="1:1">
      <c r="A7738" s="7" t="s">
        <v>10061</v>
      </c>
    </row>
    <row r="7739" spans="1:1">
      <c r="A7739" s="7" t="s">
        <v>10062</v>
      </c>
    </row>
    <row r="7740" spans="1:1">
      <c r="A7740" s="7" t="s">
        <v>10063</v>
      </c>
    </row>
    <row r="7741" spans="1:1">
      <c r="A7741" s="7" t="s">
        <v>10064</v>
      </c>
    </row>
    <row r="7742" spans="1:1">
      <c r="A7742" s="7" t="s">
        <v>10065</v>
      </c>
    </row>
    <row r="7743" spans="1:1">
      <c r="A7743" s="7" t="s">
        <v>10066</v>
      </c>
    </row>
    <row r="7744" spans="1:1">
      <c r="A7744" s="7" t="s">
        <v>10067</v>
      </c>
    </row>
    <row r="7745" spans="1:1">
      <c r="A7745" s="7" t="s">
        <v>10068</v>
      </c>
    </row>
    <row r="7746" spans="1:1">
      <c r="A7746" s="7" t="s">
        <v>10069</v>
      </c>
    </row>
    <row r="7747" spans="1:1">
      <c r="A7747" s="7" t="s">
        <v>10070</v>
      </c>
    </row>
    <row r="7748" spans="1:1">
      <c r="A7748" s="7" t="s">
        <v>10071</v>
      </c>
    </row>
    <row r="7749" spans="1:1">
      <c r="A7749" s="7" t="s">
        <v>10072</v>
      </c>
    </row>
    <row r="7750" spans="1:1">
      <c r="A7750" s="7" t="s">
        <v>10073</v>
      </c>
    </row>
    <row r="7751" spans="1:1">
      <c r="A7751" s="7" t="s">
        <v>10074</v>
      </c>
    </row>
    <row r="7752" spans="1:1">
      <c r="A7752" s="7" t="s">
        <v>10075</v>
      </c>
    </row>
    <row r="7753" spans="1:1">
      <c r="A7753" s="7" t="s">
        <v>10076</v>
      </c>
    </row>
    <row r="7754" spans="1:1">
      <c r="A7754" s="7" t="s">
        <v>10077</v>
      </c>
    </row>
    <row r="7755" spans="1:1">
      <c r="A7755" s="7" t="s">
        <v>10078</v>
      </c>
    </row>
    <row r="7756" spans="1:1">
      <c r="A7756" s="7" t="s">
        <v>10079</v>
      </c>
    </row>
    <row r="7757" spans="1:1">
      <c r="A7757" s="7" t="s">
        <v>10080</v>
      </c>
    </row>
    <row r="7758" spans="1:1">
      <c r="A7758" s="7" t="s">
        <v>10081</v>
      </c>
    </row>
    <row r="7759" spans="1:1">
      <c r="A7759" s="7" t="s">
        <v>10082</v>
      </c>
    </row>
    <row r="7760" spans="1:1">
      <c r="A7760" s="7" t="s">
        <v>10083</v>
      </c>
    </row>
    <row r="7761" spans="1:1">
      <c r="A7761" s="7" t="s">
        <v>10084</v>
      </c>
    </row>
    <row r="7762" spans="1:1">
      <c r="A7762" s="7" t="s">
        <v>10085</v>
      </c>
    </row>
    <row r="7763" spans="1:1">
      <c r="A7763" s="7" t="s">
        <v>10086</v>
      </c>
    </row>
    <row r="7764" spans="1:1">
      <c r="A7764" s="7" t="s">
        <v>10087</v>
      </c>
    </row>
    <row r="7765" spans="1:1">
      <c r="A7765" s="7" t="s">
        <v>10088</v>
      </c>
    </row>
    <row r="7766" spans="1:1">
      <c r="A7766" s="7" t="s">
        <v>10089</v>
      </c>
    </row>
    <row r="7767" spans="1:1">
      <c r="A7767" s="7" t="s">
        <v>10090</v>
      </c>
    </row>
    <row r="7768" spans="1:1">
      <c r="A7768" s="7" t="s">
        <v>10091</v>
      </c>
    </row>
    <row r="7769" spans="1:1">
      <c r="A7769" s="7" t="s">
        <v>10092</v>
      </c>
    </row>
    <row r="7770" spans="1:1">
      <c r="A7770" s="7" t="s">
        <v>10093</v>
      </c>
    </row>
    <row r="7771" spans="1:1">
      <c r="A7771" s="7" t="s">
        <v>10094</v>
      </c>
    </row>
    <row r="7772" spans="1:1">
      <c r="A7772" s="7" t="s">
        <v>10095</v>
      </c>
    </row>
    <row r="7773" spans="1:1">
      <c r="A7773" s="7" t="s">
        <v>10096</v>
      </c>
    </row>
    <row r="7774" spans="1:1">
      <c r="A7774" s="7" t="s">
        <v>10097</v>
      </c>
    </row>
    <row r="7775" spans="1:1">
      <c r="A7775" s="7" t="s">
        <v>10098</v>
      </c>
    </row>
    <row r="7776" spans="1:1">
      <c r="A7776" s="7" t="s">
        <v>10099</v>
      </c>
    </row>
    <row r="7777" spans="1:1">
      <c r="A7777" s="7" t="s">
        <v>10100</v>
      </c>
    </row>
    <row r="7778" spans="1:1">
      <c r="A7778" s="7" t="s">
        <v>10101</v>
      </c>
    </row>
    <row r="7779" spans="1:1">
      <c r="A7779" s="7" t="s">
        <v>10102</v>
      </c>
    </row>
    <row r="7780" spans="1:1">
      <c r="A7780" s="7" t="s">
        <v>10103</v>
      </c>
    </row>
    <row r="7781" spans="1:1">
      <c r="A7781" s="7" t="s">
        <v>10104</v>
      </c>
    </row>
    <row r="7782" spans="1:1">
      <c r="A7782" s="7" t="s">
        <v>10105</v>
      </c>
    </row>
    <row r="7783" spans="1:1">
      <c r="A7783" s="7" t="s">
        <v>10106</v>
      </c>
    </row>
    <row r="7784" spans="1:1">
      <c r="A7784" s="7" t="s">
        <v>10107</v>
      </c>
    </row>
    <row r="7785" spans="1:1">
      <c r="A7785" s="7" t="s">
        <v>10108</v>
      </c>
    </row>
    <row r="7786" spans="1:1">
      <c r="A7786" s="7" t="s">
        <v>10109</v>
      </c>
    </row>
    <row r="7787" spans="1:1">
      <c r="A7787" s="7" t="s">
        <v>10110</v>
      </c>
    </row>
    <row r="7788" spans="1:1">
      <c r="A7788" s="7" t="s">
        <v>10111</v>
      </c>
    </row>
    <row r="7789" spans="1:1">
      <c r="A7789" s="7" t="s">
        <v>10112</v>
      </c>
    </row>
    <row r="7790" spans="1:1">
      <c r="A7790" s="7" t="s">
        <v>10113</v>
      </c>
    </row>
    <row r="7791" spans="1:1">
      <c r="A7791" s="7" t="s">
        <v>10114</v>
      </c>
    </row>
    <row r="7792" spans="1:1">
      <c r="A7792" s="7" t="s">
        <v>10115</v>
      </c>
    </row>
    <row r="7793" spans="1:1">
      <c r="A7793" s="7" t="s">
        <v>10116</v>
      </c>
    </row>
    <row r="7794" spans="1:1">
      <c r="A7794" s="7" t="s">
        <v>10117</v>
      </c>
    </row>
    <row r="7795" spans="1:1">
      <c r="A7795" s="7" t="s">
        <v>10118</v>
      </c>
    </row>
    <row r="7796" spans="1:1">
      <c r="A7796" s="7" t="s">
        <v>10119</v>
      </c>
    </row>
    <row r="7797" spans="1:1">
      <c r="A7797" s="7" t="s">
        <v>10120</v>
      </c>
    </row>
    <row r="7798" spans="1:1">
      <c r="A7798" s="7" t="s">
        <v>10121</v>
      </c>
    </row>
    <row r="7799" spans="1:1">
      <c r="A7799" s="7" t="s">
        <v>10122</v>
      </c>
    </row>
    <row r="7800" spans="1:1">
      <c r="A7800" s="7" t="s">
        <v>10123</v>
      </c>
    </row>
    <row r="7801" spans="1:1">
      <c r="A7801" s="7" t="s">
        <v>10124</v>
      </c>
    </row>
    <row r="7802" spans="1:1">
      <c r="A7802" s="7" t="s">
        <v>10125</v>
      </c>
    </row>
    <row r="7803" spans="1:1">
      <c r="A7803" s="7" t="s">
        <v>10126</v>
      </c>
    </row>
    <row r="7804" spans="1:1">
      <c r="A7804" s="7" t="s">
        <v>10127</v>
      </c>
    </row>
    <row r="7805" spans="1:1">
      <c r="A7805" s="7" t="s">
        <v>10128</v>
      </c>
    </row>
    <row r="7806" spans="1:1">
      <c r="A7806" s="7" t="s">
        <v>10129</v>
      </c>
    </row>
    <row r="7807" spans="1:1">
      <c r="A7807" s="7" t="s">
        <v>10130</v>
      </c>
    </row>
    <row r="7808" spans="1:1">
      <c r="A7808" s="7" t="s">
        <v>10131</v>
      </c>
    </row>
    <row r="7809" spans="1:1">
      <c r="A7809" s="7" t="s">
        <v>10132</v>
      </c>
    </row>
    <row r="7810" spans="1:1">
      <c r="A7810" s="7" t="s">
        <v>10133</v>
      </c>
    </row>
    <row r="7811" spans="1:1">
      <c r="A7811" s="7" t="s">
        <v>10134</v>
      </c>
    </row>
    <row r="7812" spans="1:1">
      <c r="A7812" s="7" t="s">
        <v>10135</v>
      </c>
    </row>
    <row r="7813" spans="1:1">
      <c r="A7813" s="7" t="s">
        <v>10136</v>
      </c>
    </row>
    <row r="7814" spans="1:1">
      <c r="A7814" s="7" t="s">
        <v>10137</v>
      </c>
    </row>
    <row r="7815" spans="1:1">
      <c r="A7815" s="7" t="s">
        <v>10138</v>
      </c>
    </row>
    <row r="7816" spans="1:1">
      <c r="A7816" s="7" t="s">
        <v>10139</v>
      </c>
    </row>
    <row r="7817" spans="1:1">
      <c r="A7817" s="7" t="s">
        <v>10140</v>
      </c>
    </row>
    <row r="7818" spans="1:1">
      <c r="A7818" s="7" t="s">
        <v>10141</v>
      </c>
    </row>
    <row r="7819" spans="1:1">
      <c r="A7819" s="7" t="s">
        <v>10142</v>
      </c>
    </row>
    <row r="7820" spans="1:1">
      <c r="A7820" s="7" t="s">
        <v>10143</v>
      </c>
    </row>
    <row r="7821" spans="1:1">
      <c r="A7821" s="7" t="s">
        <v>10144</v>
      </c>
    </row>
    <row r="7822" spans="1:1">
      <c r="A7822" s="7" t="s">
        <v>10145</v>
      </c>
    </row>
    <row r="7823" spans="1:1">
      <c r="A7823" s="7" t="s">
        <v>10146</v>
      </c>
    </row>
    <row r="7824" spans="1:1">
      <c r="A7824" s="7" t="s">
        <v>10147</v>
      </c>
    </row>
    <row r="7825" spans="1:1">
      <c r="A7825" s="7" t="s">
        <v>10148</v>
      </c>
    </row>
    <row r="7826" spans="1:1">
      <c r="A7826" s="7" t="s">
        <v>10149</v>
      </c>
    </row>
    <row r="7827" spans="1:1">
      <c r="A7827" s="7" t="s">
        <v>10150</v>
      </c>
    </row>
    <row r="7828" spans="1:1">
      <c r="A7828" s="7" t="s">
        <v>10151</v>
      </c>
    </row>
    <row r="7829" spans="1:1">
      <c r="A7829" s="7" t="s">
        <v>10152</v>
      </c>
    </row>
    <row r="7830" spans="1:1">
      <c r="A7830" s="7" t="s">
        <v>10153</v>
      </c>
    </row>
    <row r="7831" spans="1:1">
      <c r="A7831" s="7" t="s">
        <v>10154</v>
      </c>
    </row>
    <row r="7832" spans="1:1">
      <c r="A7832" s="7" t="s">
        <v>10155</v>
      </c>
    </row>
    <row r="7833" spans="1:1">
      <c r="A7833" s="7" t="s">
        <v>10156</v>
      </c>
    </row>
    <row r="7834" spans="1:1">
      <c r="A7834" s="7" t="s">
        <v>10157</v>
      </c>
    </row>
    <row r="7835" spans="1:1">
      <c r="A7835" s="7" t="s">
        <v>10158</v>
      </c>
    </row>
    <row r="7836" spans="1:1">
      <c r="A7836" s="7" t="s">
        <v>10159</v>
      </c>
    </row>
    <row r="7837" spans="1:1">
      <c r="A7837" s="7" t="s">
        <v>10160</v>
      </c>
    </row>
    <row r="7838" spans="1:1">
      <c r="A7838" s="7" t="s">
        <v>10161</v>
      </c>
    </row>
    <row r="7839" spans="1:1">
      <c r="A7839" s="7" t="s">
        <v>10162</v>
      </c>
    </row>
    <row r="7840" spans="1:1">
      <c r="A7840" s="7" t="s">
        <v>10163</v>
      </c>
    </row>
    <row r="7841" spans="1:1">
      <c r="A7841" s="7" t="s">
        <v>10164</v>
      </c>
    </row>
    <row r="7842" spans="1:1">
      <c r="A7842" s="7" t="s">
        <v>10165</v>
      </c>
    </row>
    <row r="7843" spans="1:1">
      <c r="A7843" s="7" t="s">
        <v>10166</v>
      </c>
    </row>
    <row r="7844" spans="1:1">
      <c r="A7844" s="7" t="s">
        <v>10167</v>
      </c>
    </row>
    <row r="7845" spans="1:1">
      <c r="A7845" s="7" t="s">
        <v>10168</v>
      </c>
    </row>
    <row r="7846" spans="1:1">
      <c r="A7846" s="7" t="s">
        <v>10169</v>
      </c>
    </row>
    <row r="7847" spans="1:1">
      <c r="A7847" s="7" t="s">
        <v>10170</v>
      </c>
    </row>
    <row r="7848" spans="1:1">
      <c r="A7848" s="7" t="s">
        <v>10171</v>
      </c>
    </row>
    <row r="7849" spans="1:1">
      <c r="A7849" s="7" t="s">
        <v>10172</v>
      </c>
    </row>
    <row r="7850" spans="1:1">
      <c r="A7850" s="7" t="s">
        <v>10173</v>
      </c>
    </row>
    <row r="7851" spans="1:1">
      <c r="A7851" s="7" t="s">
        <v>10174</v>
      </c>
    </row>
    <row r="7852" spans="1:1">
      <c r="A7852" s="7" t="s">
        <v>10175</v>
      </c>
    </row>
    <row r="7853" spans="1:1">
      <c r="A7853" s="7" t="s">
        <v>10176</v>
      </c>
    </row>
    <row r="7854" spans="1:1">
      <c r="A7854" s="7" t="s">
        <v>10177</v>
      </c>
    </row>
    <row r="7855" spans="1:1">
      <c r="A7855" s="7" t="s">
        <v>10178</v>
      </c>
    </row>
    <row r="7856" spans="1:1">
      <c r="A7856" s="7" t="s">
        <v>10179</v>
      </c>
    </row>
    <row r="7857" spans="1:1">
      <c r="A7857" s="7" t="s">
        <v>10180</v>
      </c>
    </row>
    <row r="7858" spans="1:1">
      <c r="A7858" s="7" t="s">
        <v>10181</v>
      </c>
    </row>
    <row r="7859" spans="1:1">
      <c r="A7859" s="7" t="s">
        <v>10182</v>
      </c>
    </row>
    <row r="7860" spans="1:1">
      <c r="A7860" s="7" t="s">
        <v>10183</v>
      </c>
    </row>
    <row r="7861" spans="1:1">
      <c r="A7861" s="7" t="s">
        <v>10184</v>
      </c>
    </row>
    <row r="7862" spans="1:1">
      <c r="A7862" s="7" t="s">
        <v>10185</v>
      </c>
    </row>
    <row r="7863" spans="1:1">
      <c r="A7863" s="7" t="s">
        <v>10186</v>
      </c>
    </row>
    <row r="7864" spans="1:1">
      <c r="A7864" s="7" t="s">
        <v>10187</v>
      </c>
    </row>
    <row r="7865" spans="1:1">
      <c r="A7865" s="7" t="s">
        <v>10188</v>
      </c>
    </row>
    <row r="7866" spans="1:1">
      <c r="A7866" s="7" t="s">
        <v>10189</v>
      </c>
    </row>
    <row r="7867" spans="1:1">
      <c r="A7867" s="7" t="s">
        <v>10190</v>
      </c>
    </row>
    <row r="7868" spans="1:1">
      <c r="A7868" s="7" t="s">
        <v>10191</v>
      </c>
    </row>
    <row r="7869" spans="1:1">
      <c r="A7869" s="7" t="s">
        <v>10192</v>
      </c>
    </row>
    <row r="7870" spans="1:1">
      <c r="A7870" s="7" t="s">
        <v>10193</v>
      </c>
    </row>
    <row r="7871" spans="1:1">
      <c r="A7871" s="7" t="s">
        <v>10194</v>
      </c>
    </row>
    <row r="7872" spans="1:1">
      <c r="A7872" s="7" t="s">
        <v>10195</v>
      </c>
    </row>
    <row r="7873" spans="1:1">
      <c r="A7873" s="7" t="s">
        <v>10196</v>
      </c>
    </row>
    <row r="7874" spans="1:1">
      <c r="A7874" s="7" t="s">
        <v>10197</v>
      </c>
    </row>
    <row r="7875" spans="1:1">
      <c r="A7875" s="7" t="s">
        <v>10198</v>
      </c>
    </row>
    <row r="7876" spans="1:1">
      <c r="A7876" s="7" t="s">
        <v>10199</v>
      </c>
    </row>
    <row r="7877" spans="1:1">
      <c r="A7877" s="7" t="s">
        <v>10200</v>
      </c>
    </row>
    <row r="7878" spans="1:1">
      <c r="A7878" s="7" t="s">
        <v>10201</v>
      </c>
    </row>
    <row r="7879" spans="1:1">
      <c r="A7879" s="7" t="s">
        <v>10202</v>
      </c>
    </row>
    <row r="7880" spans="1:1">
      <c r="A7880" s="7" t="s">
        <v>10203</v>
      </c>
    </row>
    <row r="7881" spans="1:1">
      <c r="A7881" s="7" t="s">
        <v>10204</v>
      </c>
    </row>
    <row r="7882" spans="1:1">
      <c r="A7882" s="7" t="s">
        <v>10205</v>
      </c>
    </row>
    <row r="7883" spans="1:1">
      <c r="A7883" s="7" t="s">
        <v>10206</v>
      </c>
    </row>
    <row r="7884" spans="1:1">
      <c r="A7884" s="7" t="s">
        <v>10207</v>
      </c>
    </row>
    <row r="7885" spans="1:1">
      <c r="A7885" s="7" t="s">
        <v>10208</v>
      </c>
    </row>
    <row r="7886" spans="1:1">
      <c r="A7886" s="7" t="s">
        <v>10209</v>
      </c>
    </row>
    <row r="7887" spans="1:1">
      <c r="A7887" s="7" t="s">
        <v>10210</v>
      </c>
    </row>
    <row r="7888" spans="1:1">
      <c r="A7888" s="7" t="s">
        <v>10211</v>
      </c>
    </row>
    <row r="7889" spans="1:1">
      <c r="A7889" s="7" t="s">
        <v>10212</v>
      </c>
    </row>
    <row r="7890" spans="1:1">
      <c r="A7890" s="7" t="s">
        <v>10213</v>
      </c>
    </row>
    <row r="7891" spans="1:1">
      <c r="A7891" s="7" t="s">
        <v>10214</v>
      </c>
    </row>
    <row r="7892" spans="1:1">
      <c r="A7892" s="7" t="s">
        <v>10215</v>
      </c>
    </row>
    <row r="7893" spans="1:1">
      <c r="A7893" s="7" t="s">
        <v>10216</v>
      </c>
    </row>
    <row r="7894" spans="1:1">
      <c r="A7894" s="7" t="s">
        <v>10217</v>
      </c>
    </row>
    <row r="7895" spans="1:1">
      <c r="A7895" s="7" t="s">
        <v>10218</v>
      </c>
    </row>
    <row r="7896" spans="1:1">
      <c r="A7896" s="7" t="s">
        <v>10219</v>
      </c>
    </row>
    <row r="7897" spans="1:1">
      <c r="A7897" s="7" t="s">
        <v>10220</v>
      </c>
    </row>
    <row r="7898" spans="1:1">
      <c r="A7898" s="7" t="s">
        <v>10221</v>
      </c>
    </row>
    <row r="7899" spans="1:1">
      <c r="A7899" s="7" t="s">
        <v>10222</v>
      </c>
    </row>
    <row r="7900" spans="1:1">
      <c r="A7900" s="7" t="s">
        <v>10223</v>
      </c>
    </row>
    <row r="7901" spans="1:1">
      <c r="A7901" s="7" t="s">
        <v>10224</v>
      </c>
    </row>
    <row r="7902" spans="1:1">
      <c r="A7902" s="7" t="s">
        <v>10225</v>
      </c>
    </row>
    <row r="7903" spans="1:1">
      <c r="A7903" s="7" t="s">
        <v>10226</v>
      </c>
    </row>
    <row r="7904" spans="1:1">
      <c r="A7904" s="7" t="s">
        <v>10227</v>
      </c>
    </row>
    <row r="7905" spans="1:1">
      <c r="A7905" s="7" t="s">
        <v>10228</v>
      </c>
    </row>
    <row r="7906" spans="1:1">
      <c r="A7906" s="7" t="s">
        <v>10229</v>
      </c>
    </row>
    <row r="7907" spans="1:1">
      <c r="A7907" s="7" t="s">
        <v>10230</v>
      </c>
    </row>
    <row r="7908" spans="1:1">
      <c r="A7908" s="7" t="s">
        <v>10231</v>
      </c>
    </row>
    <row r="7909" spans="1:1">
      <c r="A7909" s="7" t="s">
        <v>10232</v>
      </c>
    </row>
    <row r="7910" spans="1:1">
      <c r="A7910" s="7" t="s">
        <v>10233</v>
      </c>
    </row>
    <row r="7911" spans="1:1">
      <c r="A7911" s="7" t="s">
        <v>10234</v>
      </c>
    </row>
    <row r="7912" spans="1:1">
      <c r="A7912" s="7" t="s">
        <v>10235</v>
      </c>
    </row>
    <row r="7913" spans="1:1">
      <c r="A7913" s="7" t="s">
        <v>10236</v>
      </c>
    </row>
    <row r="7914" spans="1:1">
      <c r="A7914" s="7" t="s">
        <v>10237</v>
      </c>
    </row>
    <row r="7915" spans="1:1">
      <c r="A7915" s="7" t="s">
        <v>10238</v>
      </c>
    </row>
    <row r="7916" spans="1:1">
      <c r="A7916" s="7" t="s">
        <v>10239</v>
      </c>
    </row>
    <row r="7917" spans="1:1">
      <c r="A7917" s="7" t="s">
        <v>10240</v>
      </c>
    </row>
    <row r="7918" spans="1:1">
      <c r="A7918" s="7" t="s">
        <v>10241</v>
      </c>
    </row>
    <row r="7919" spans="1:1">
      <c r="A7919" s="7" t="s">
        <v>10242</v>
      </c>
    </row>
    <row r="7920" spans="1:1">
      <c r="A7920" s="7" t="s">
        <v>10243</v>
      </c>
    </row>
    <row r="7921" spans="1:1">
      <c r="A7921" s="7" t="s">
        <v>10244</v>
      </c>
    </row>
    <row r="7922" spans="1:1">
      <c r="A7922" s="7" t="s">
        <v>10245</v>
      </c>
    </row>
    <row r="7923" spans="1:1">
      <c r="A7923" s="7" t="s">
        <v>10246</v>
      </c>
    </row>
    <row r="7924" spans="1:1">
      <c r="A7924" s="7" t="s">
        <v>10247</v>
      </c>
    </row>
    <row r="7925" spans="1:1">
      <c r="A7925" s="7" t="s">
        <v>10248</v>
      </c>
    </row>
    <row r="7926" spans="1:1">
      <c r="A7926" s="7" t="s">
        <v>10249</v>
      </c>
    </row>
    <row r="7927" spans="1:1">
      <c r="A7927" s="7" t="s">
        <v>10250</v>
      </c>
    </row>
    <row r="7928" spans="1:1">
      <c r="A7928" s="7" t="s">
        <v>10251</v>
      </c>
    </row>
    <row r="7929" spans="1:1">
      <c r="A7929" s="7" t="s">
        <v>10252</v>
      </c>
    </row>
    <row r="7930" spans="1:1">
      <c r="A7930" s="7" t="s">
        <v>10253</v>
      </c>
    </row>
    <row r="7931" spans="1:1">
      <c r="A7931" s="7" t="s">
        <v>10254</v>
      </c>
    </row>
    <row r="7932" spans="1:1">
      <c r="A7932" s="7" t="s">
        <v>10255</v>
      </c>
    </row>
    <row r="7933" spans="1:1">
      <c r="A7933" s="7" t="s">
        <v>10256</v>
      </c>
    </row>
    <row r="7934" spans="1:1">
      <c r="A7934" s="7" t="s">
        <v>10257</v>
      </c>
    </row>
    <row r="7935" spans="1:1">
      <c r="A7935" s="7" t="s">
        <v>10258</v>
      </c>
    </row>
    <row r="7936" spans="1:1">
      <c r="A7936" s="7" t="s">
        <v>10259</v>
      </c>
    </row>
    <row r="7937" spans="1:1">
      <c r="A7937" s="7" t="s">
        <v>10260</v>
      </c>
    </row>
    <row r="7938" spans="1:1">
      <c r="A7938" s="7" t="s">
        <v>10261</v>
      </c>
    </row>
    <row r="7939" spans="1:1">
      <c r="A7939" s="7" t="s">
        <v>10262</v>
      </c>
    </row>
    <row r="7940" spans="1:1">
      <c r="A7940" s="7" t="s">
        <v>10263</v>
      </c>
    </row>
    <row r="7941" spans="1:1">
      <c r="A7941" s="7" t="s">
        <v>10264</v>
      </c>
    </row>
    <row r="7942" spans="1:1">
      <c r="A7942" s="7" t="s">
        <v>10265</v>
      </c>
    </row>
    <row r="7943" spans="1:1">
      <c r="A7943" s="7" t="s">
        <v>10266</v>
      </c>
    </row>
    <row r="7944" spans="1:1">
      <c r="A7944" s="7" t="s">
        <v>10267</v>
      </c>
    </row>
    <row r="7945" spans="1:1">
      <c r="A7945" s="7" t="s">
        <v>10268</v>
      </c>
    </row>
    <row r="7946" spans="1:1">
      <c r="A7946" s="7" t="s">
        <v>10269</v>
      </c>
    </row>
    <row r="7947" spans="1:1">
      <c r="A7947" s="7" t="s">
        <v>10270</v>
      </c>
    </row>
    <row r="7948" spans="1:1">
      <c r="A7948" s="7" t="s">
        <v>10271</v>
      </c>
    </row>
    <row r="7949" spans="1:1">
      <c r="A7949" s="7" t="s">
        <v>10272</v>
      </c>
    </row>
    <row r="7950" spans="1:1">
      <c r="A7950" s="7" t="s">
        <v>10273</v>
      </c>
    </row>
    <row r="7951" spans="1:1">
      <c r="A7951" s="7" t="s">
        <v>10274</v>
      </c>
    </row>
    <row r="7952" spans="1:1">
      <c r="A7952" s="7" t="s">
        <v>10275</v>
      </c>
    </row>
    <row r="7953" spans="1:1">
      <c r="A7953" s="7" t="s">
        <v>10276</v>
      </c>
    </row>
    <row r="7954" spans="1:1">
      <c r="A7954" s="7" t="s">
        <v>10277</v>
      </c>
    </row>
    <row r="7955" spans="1:1">
      <c r="A7955" s="7" t="s">
        <v>10278</v>
      </c>
    </row>
    <row r="7956" spans="1:1">
      <c r="A7956" s="7" t="s">
        <v>10279</v>
      </c>
    </row>
    <row r="7957" spans="1:1">
      <c r="A7957" s="7" t="s">
        <v>10280</v>
      </c>
    </row>
    <row r="7958" spans="1:1">
      <c r="A7958" s="7" t="s">
        <v>10281</v>
      </c>
    </row>
    <row r="7959" spans="1:1">
      <c r="A7959" s="7" t="s">
        <v>10282</v>
      </c>
    </row>
    <row r="7960" spans="1:1">
      <c r="A7960" s="7" t="s">
        <v>10283</v>
      </c>
    </row>
    <row r="7961" spans="1:1">
      <c r="A7961" s="7" t="s">
        <v>10284</v>
      </c>
    </row>
    <row r="7962" spans="1:1">
      <c r="A7962" s="7" t="s">
        <v>10285</v>
      </c>
    </row>
    <row r="7963" spans="1:1">
      <c r="A7963" s="7" t="s">
        <v>10286</v>
      </c>
    </row>
    <row r="7964" spans="1:1">
      <c r="A7964" s="7" t="s">
        <v>10287</v>
      </c>
    </row>
    <row r="7965" spans="1:1">
      <c r="A7965" s="7" t="s">
        <v>10288</v>
      </c>
    </row>
    <row r="7966" spans="1:1">
      <c r="A7966" s="7" t="s">
        <v>10289</v>
      </c>
    </row>
    <row r="7967" spans="1:1">
      <c r="A7967" s="7" t="s">
        <v>10290</v>
      </c>
    </row>
    <row r="7968" spans="1:1">
      <c r="A7968" s="7" t="s">
        <v>10291</v>
      </c>
    </row>
    <row r="7969" spans="1:1">
      <c r="A7969" s="7" t="s">
        <v>10292</v>
      </c>
    </row>
    <row r="7970" spans="1:1">
      <c r="A7970" s="7" t="s">
        <v>10293</v>
      </c>
    </row>
    <row r="7971" spans="1:1">
      <c r="A7971" s="7" t="s">
        <v>10294</v>
      </c>
    </row>
    <row r="7972" spans="1:1">
      <c r="A7972" s="7" t="s">
        <v>10295</v>
      </c>
    </row>
    <row r="7973" spans="1:1">
      <c r="A7973" s="7" t="s">
        <v>10296</v>
      </c>
    </row>
    <row r="7974" spans="1:1">
      <c r="A7974" s="7" t="s">
        <v>10297</v>
      </c>
    </row>
    <row r="7975" spans="1:1">
      <c r="A7975" s="7" t="s">
        <v>10298</v>
      </c>
    </row>
    <row r="7976" spans="1:1">
      <c r="A7976" s="7" t="s">
        <v>10299</v>
      </c>
    </row>
    <row r="7977" spans="1:1">
      <c r="A7977" s="7" t="s">
        <v>10300</v>
      </c>
    </row>
    <row r="7978" spans="1:1">
      <c r="A7978" s="7" t="s">
        <v>10301</v>
      </c>
    </row>
    <row r="7979" spans="1:1">
      <c r="A7979" s="7" t="s">
        <v>10302</v>
      </c>
    </row>
    <row r="7980" spans="1:1">
      <c r="A7980" s="7" t="s">
        <v>10303</v>
      </c>
    </row>
    <row r="7981" spans="1:1">
      <c r="A7981" s="7" t="s">
        <v>10304</v>
      </c>
    </row>
    <row r="7982" spans="1:1">
      <c r="A7982" s="7" t="s">
        <v>10305</v>
      </c>
    </row>
    <row r="7983" spans="1:1">
      <c r="A7983" s="7" t="s">
        <v>10306</v>
      </c>
    </row>
    <row r="7984" spans="1:1">
      <c r="A7984" s="7" t="s">
        <v>10307</v>
      </c>
    </row>
    <row r="7985" spans="1:1">
      <c r="A7985" s="7" t="s">
        <v>10308</v>
      </c>
    </row>
    <row r="7986" spans="1:1">
      <c r="A7986" s="7" t="s">
        <v>10309</v>
      </c>
    </row>
    <row r="7987" spans="1:1">
      <c r="A7987" s="7" t="s">
        <v>10310</v>
      </c>
    </row>
    <row r="7988" spans="1:1">
      <c r="A7988" s="7" t="s">
        <v>10311</v>
      </c>
    </row>
    <row r="7989" spans="1:1">
      <c r="A7989" s="7" t="s">
        <v>10312</v>
      </c>
    </row>
    <row r="7990" spans="1:1">
      <c r="A7990" s="7" t="s">
        <v>10313</v>
      </c>
    </row>
    <row r="7991" spans="1:1">
      <c r="A7991" s="7" t="s">
        <v>10314</v>
      </c>
    </row>
    <row r="7992" spans="1:1">
      <c r="A7992" s="7" t="s">
        <v>10315</v>
      </c>
    </row>
    <row r="7993" spans="1:1">
      <c r="A7993" s="7" t="s">
        <v>10316</v>
      </c>
    </row>
    <row r="7994" spans="1:1">
      <c r="A7994" s="7" t="s">
        <v>10317</v>
      </c>
    </row>
    <row r="7995" spans="1:1">
      <c r="A7995" s="7" t="s">
        <v>10318</v>
      </c>
    </row>
    <row r="7996" spans="1:1">
      <c r="A7996" s="7" t="s">
        <v>10319</v>
      </c>
    </row>
    <row r="7997" spans="1:1">
      <c r="A7997" s="7" t="s">
        <v>10320</v>
      </c>
    </row>
    <row r="7998" spans="1:1">
      <c r="A7998" s="7" t="s">
        <v>10321</v>
      </c>
    </row>
    <row r="7999" spans="1:1">
      <c r="A7999" s="7" t="s">
        <v>10322</v>
      </c>
    </row>
    <row r="8000" spans="1:1">
      <c r="A8000" s="7" t="s">
        <v>10323</v>
      </c>
    </row>
    <row r="8001" spans="1:1">
      <c r="A8001" s="7" t="s">
        <v>10324</v>
      </c>
    </row>
    <row r="8002" spans="1:1">
      <c r="A8002" s="7" t="s">
        <v>10325</v>
      </c>
    </row>
    <row r="8003" spans="1:1">
      <c r="A8003" s="7" t="s">
        <v>10326</v>
      </c>
    </row>
    <row r="8004" spans="1:1">
      <c r="A8004" s="7" t="s">
        <v>10327</v>
      </c>
    </row>
    <row r="8005" spans="1:1">
      <c r="A8005" s="7" t="s">
        <v>10328</v>
      </c>
    </row>
    <row r="8006" spans="1:1">
      <c r="A8006" s="7" t="s">
        <v>10329</v>
      </c>
    </row>
    <row r="8007" spans="1:1">
      <c r="A8007" s="7" t="s">
        <v>10330</v>
      </c>
    </row>
    <row r="8008" spans="1:1">
      <c r="A8008" s="7" t="s">
        <v>10331</v>
      </c>
    </row>
    <row r="8009" spans="1:1">
      <c r="A8009" s="7" t="s">
        <v>10332</v>
      </c>
    </row>
    <row r="8010" spans="1:1">
      <c r="A8010" s="7" t="s">
        <v>10333</v>
      </c>
    </row>
    <row r="8011" spans="1:1">
      <c r="A8011" s="7" t="s">
        <v>10334</v>
      </c>
    </row>
    <row r="8012" spans="1:1">
      <c r="A8012" s="7" t="s">
        <v>10335</v>
      </c>
    </row>
    <row r="8013" spans="1:1">
      <c r="A8013" s="7" t="s">
        <v>10336</v>
      </c>
    </row>
    <row r="8014" spans="1:1">
      <c r="A8014" s="7" t="s">
        <v>10337</v>
      </c>
    </row>
    <row r="8015" spans="1:1">
      <c r="A8015" s="7" t="s">
        <v>10338</v>
      </c>
    </row>
    <row r="8016" spans="1:1">
      <c r="A8016" s="7" t="s">
        <v>10339</v>
      </c>
    </row>
    <row r="8017" spans="1:1">
      <c r="A8017" s="7" t="s">
        <v>10340</v>
      </c>
    </row>
    <row r="8018" spans="1:1">
      <c r="A8018" s="7" t="s">
        <v>10341</v>
      </c>
    </row>
    <row r="8019" spans="1:1">
      <c r="A8019" s="7" t="s">
        <v>10342</v>
      </c>
    </row>
    <row r="8020" spans="1:1">
      <c r="A8020" s="7" t="s">
        <v>10343</v>
      </c>
    </row>
    <row r="8021" spans="1:1">
      <c r="A8021" s="7" t="s">
        <v>10344</v>
      </c>
    </row>
    <row r="8022" spans="1:1">
      <c r="A8022" s="7" t="s">
        <v>10345</v>
      </c>
    </row>
    <row r="8023" spans="1:1">
      <c r="A8023" s="7" t="s">
        <v>10346</v>
      </c>
    </row>
    <row r="8024" spans="1:1">
      <c r="A8024" s="7" t="s">
        <v>10347</v>
      </c>
    </row>
    <row r="8025" spans="1:1">
      <c r="A8025" s="7" t="s">
        <v>10348</v>
      </c>
    </row>
    <row r="8026" spans="1:1">
      <c r="A8026" s="7" t="s">
        <v>10349</v>
      </c>
    </row>
    <row r="8027" spans="1:1">
      <c r="A8027" s="7" t="s">
        <v>10350</v>
      </c>
    </row>
    <row r="8028" spans="1:1">
      <c r="A8028" s="7" t="s">
        <v>10351</v>
      </c>
    </row>
    <row r="8029" spans="1:1">
      <c r="A8029" s="7" t="s">
        <v>10352</v>
      </c>
    </row>
    <row r="8030" spans="1:1">
      <c r="A8030" s="7" t="s">
        <v>10353</v>
      </c>
    </row>
    <row r="8031" spans="1:1">
      <c r="A8031" s="7" t="s">
        <v>10354</v>
      </c>
    </row>
    <row r="8032" spans="1:1">
      <c r="A8032" s="7" t="s">
        <v>10355</v>
      </c>
    </row>
    <row r="8033" spans="1:1">
      <c r="A8033" s="7" t="s">
        <v>10356</v>
      </c>
    </row>
    <row r="8034" spans="1:1">
      <c r="A8034" s="7" t="s">
        <v>10357</v>
      </c>
    </row>
    <row r="8035" spans="1:1">
      <c r="A8035" s="7" t="s">
        <v>10358</v>
      </c>
    </row>
    <row r="8036" spans="1:1">
      <c r="A8036" s="7" t="s">
        <v>10359</v>
      </c>
    </row>
    <row r="8037" spans="1:1">
      <c r="A8037" s="7" t="s">
        <v>10360</v>
      </c>
    </row>
    <row r="8038" spans="1:1">
      <c r="A8038" s="7" t="s">
        <v>10361</v>
      </c>
    </row>
    <row r="8039" spans="1:1">
      <c r="A8039" s="7" t="s">
        <v>10362</v>
      </c>
    </row>
    <row r="8040" spans="1:1">
      <c r="A8040" s="7" t="s">
        <v>10363</v>
      </c>
    </row>
    <row r="8041" spans="1:1">
      <c r="A8041" s="7" t="s">
        <v>10364</v>
      </c>
    </row>
    <row r="8042" spans="1:1">
      <c r="A8042" s="7" t="s">
        <v>10365</v>
      </c>
    </row>
    <row r="8043" spans="1:1">
      <c r="A8043" s="7" t="s">
        <v>10366</v>
      </c>
    </row>
    <row r="8044" spans="1:1">
      <c r="A8044" s="7" t="s">
        <v>10367</v>
      </c>
    </row>
    <row r="8045" spans="1:1">
      <c r="A8045" s="7" t="s">
        <v>10368</v>
      </c>
    </row>
    <row r="8046" spans="1:1">
      <c r="A8046" s="7" t="s">
        <v>10369</v>
      </c>
    </row>
    <row r="8047" spans="1:1">
      <c r="A8047" s="7" t="s">
        <v>10370</v>
      </c>
    </row>
    <row r="8048" spans="1:1">
      <c r="A8048" s="7" t="s">
        <v>10371</v>
      </c>
    </row>
    <row r="8049" spans="1:1">
      <c r="A8049" s="7" t="s">
        <v>10372</v>
      </c>
    </row>
    <row r="8050" spans="1:1">
      <c r="A8050" s="7" t="s">
        <v>10373</v>
      </c>
    </row>
    <row r="8051" spans="1:1">
      <c r="A8051" s="7" t="s">
        <v>10374</v>
      </c>
    </row>
    <row r="8052" spans="1:1">
      <c r="A8052" s="7" t="s">
        <v>10375</v>
      </c>
    </row>
    <row r="8053" spans="1:1">
      <c r="A8053" s="7" t="s">
        <v>10376</v>
      </c>
    </row>
    <row r="8054" spans="1:1">
      <c r="A8054" s="7" t="s">
        <v>10377</v>
      </c>
    </row>
    <row r="8055" spans="1:1">
      <c r="A8055" s="7" t="s">
        <v>10378</v>
      </c>
    </row>
    <row r="8056" spans="1:1">
      <c r="A8056" s="7" t="s">
        <v>10379</v>
      </c>
    </row>
    <row r="8057" spans="1:1">
      <c r="A8057" s="7" t="s">
        <v>10380</v>
      </c>
    </row>
    <row r="8058" spans="1:1">
      <c r="A8058" s="7" t="s">
        <v>10381</v>
      </c>
    </row>
    <row r="8059" spans="1:1">
      <c r="A8059" s="7" t="s">
        <v>10382</v>
      </c>
    </row>
    <row r="8060" spans="1:1">
      <c r="A8060" s="7" t="s">
        <v>10383</v>
      </c>
    </row>
    <row r="8061" spans="1:1">
      <c r="A8061" s="7" t="s">
        <v>10384</v>
      </c>
    </row>
    <row r="8062" spans="1:1">
      <c r="A8062" s="7" t="s">
        <v>10385</v>
      </c>
    </row>
    <row r="8063" spans="1:1">
      <c r="A8063" s="7" t="s">
        <v>10386</v>
      </c>
    </row>
    <row r="8064" spans="1:1">
      <c r="A8064" s="7" t="s">
        <v>10387</v>
      </c>
    </row>
    <row r="8065" spans="1:1">
      <c r="A8065" s="7" t="s">
        <v>10388</v>
      </c>
    </row>
    <row r="8066" spans="1:1">
      <c r="A8066" s="7" t="s">
        <v>10389</v>
      </c>
    </row>
    <row r="8067" spans="1:1">
      <c r="A8067" s="7" t="s">
        <v>10390</v>
      </c>
    </row>
    <row r="8068" spans="1:1">
      <c r="A8068" s="7" t="s">
        <v>10391</v>
      </c>
    </row>
    <row r="8069" spans="1:1">
      <c r="A8069" s="7" t="s">
        <v>10392</v>
      </c>
    </row>
    <row r="8070" spans="1:1">
      <c r="A8070" s="7" t="s">
        <v>10393</v>
      </c>
    </row>
    <row r="8071" spans="1:1">
      <c r="A8071" s="7" t="s">
        <v>10394</v>
      </c>
    </row>
    <row r="8072" spans="1:1">
      <c r="A8072" s="7" t="s">
        <v>10395</v>
      </c>
    </row>
    <row r="8073" spans="1:1">
      <c r="A8073" s="7" t="s">
        <v>10396</v>
      </c>
    </row>
    <row r="8074" spans="1:1">
      <c r="A8074" s="7" t="s">
        <v>10397</v>
      </c>
    </row>
    <row r="8075" spans="1:1">
      <c r="A8075" s="7" t="s">
        <v>10398</v>
      </c>
    </row>
    <row r="8076" spans="1:1">
      <c r="A8076" s="7" t="s">
        <v>10399</v>
      </c>
    </row>
    <row r="8077" spans="1:1">
      <c r="A8077" s="7" t="s">
        <v>10400</v>
      </c>
    </row>
    <row r="8078" spans="1:1">
      <c r="A8078" s="7" t="s">
        <v>10401</v>
      </c>
    </row>
    <row r="8079" spans="1:1">
      <c r="A8079" s="7" t="s">
        <v>10402</v>
      </c>
    </row>
    <row r="8080" spans="1:1">
      <c r="A8080" s="7" t="s">
        <v>10403</v>
      </c>
    </row>
    <row r="8081" spans="1:1">
      <c r="A8081" s="7" t="s">
        <v>10404</v>
      </c>
    </row>
    <row r="8082" spans="1:1">
      <c r="A8082" s="7" t="s">
        <v>10405</v>
      </c>
    </row>
    <row r="8083" spans="1:1">
      <c r="A8083" s="7" t="s">
        <v>10406</v>
      </c>
    </row>
    <row r="8084" spans="1:1">
      <c r="A8084" s="7" t="s">
        <v>10407</v>
      </c>
    </row>
    <row r="8085" spans="1:1">
      <c r="A8085" s="7" t="s">
        <v>10408</v>
      </c>
    </row>
    <row r="8086" spans="1:1">
      <c r="A8086" s="7" t="s">
        <v>10409</v>
      </c>
    </row>
    <row r="8087" spans="1:1">
      <c r="A8087" s="7" t="s">
        <v>10410</v>
      </c>
    </row>
    <row r="8088" spans="1:1">
      <c r="A8088" s="7" t="s">
        <v>10411</v>
      </c>
    </row>
    <row r="8089" spans="1:1">
      <c r="A8089" s="7" t="s">
        <v>10412</v>
      </c>
    </row>
    <row r="8090" spans="1:1">
      <c r="A8090" s="7" t="s">
        <v>10413</v>
      </c>
    </row>
    <row r="8091" spans="1:1">
      <c r="A8091" s="7" t="s">
        <v>10414</v>
      </c>
    </row>
    <row r="8092" spans="1:1">
      <c r="A8092" s="7" t="s">
        <v>10415</v>
      </c>
    </row>
    <row r="8093" spans="1:1">
      <c r="A8093" s="7" t="s">
        <v>10416</v>
      </c>
    </row>
    <row r="8094" spans="1:1">
      <c r="A8094" s="7" t="s">
        <v>10417</v>
      </c>
    </row>
    <row r="8095" spans="1:1">
      <c r="A8095" s="7" t="s">
        <v>10418</v>
      </c>
    </row>
    <row r="8096" spans="1:1">
      <c r="A8096" s="7" t="s">
        <v>10419</v>
      </c>
    </row>
    <row r="8097" spans="1:1">
      <c r="A8097" s="7" t="s">
        <v>10420</v>
      </c>
    </row>
    <row r="8098" spans="1:1">
      <c r="A8098" s="7" t="s">
        <v>10421</v>
      </c>
    </row>
    <row r="8099" spans="1:1">
      <c r="A8099" s="7" t="s">
        <v>10422</v>
      </c>
    </row>
    <row r="8100" spans="1:1">
      <c r="A8100" s="7" t="s">
        <v>10423</v>
      </c>
    </row>
    <row r="8101" spans="1:1">
      <c r="A8101" s="7" t="s">
        <v>10424</v>
      </c>
    </row>
    <row r="8102" spans="1:1">
      <c r="A8102" s="7" t="s">
        <v>10425</v>
      </c>
    </row>
    <row r="8103" spans="1:1">
      <c r="A8103" s="7" t="s">
        <v>10426</v>
      </c>
    </row>
    <row r="8104" spans="1:1">
      <c r="A8104" s="7" t="s">
        <v>10427</v>
      </c>
    </row>
    <row r="8105" spans="1:1">
      <c r="A8105" s="7" t="s">
        <v>10428</v>
      </c>
    </row>
    <row r="8106" spans="1:1">
      <c r="A8106" s="7" t="s">
        <v>10429</v>
      </c>
    </row>
    <row r="8107" spans="1:1">
      <c r="A8107" s="7" t="s">
        <v>10430</v>
      </c>
    </row>
    <row r="8108" spans="1:1">
      <c r="A8108" s="7" t="s">
        <v>10431</v>
      </c>
    </row>
    <row r="8109" spans="1:1">
      <c r="A8109" s="7" t="s">
        <v>10432</v>
      </c>
    </row>
    <row r="8110" spans="1:1">
      <c r="A8110" s="7" t="s">
        <v>10433</v>
      </c>
    </row>
    <row r="8111" spans="1:1">
      <c r="A8111" s="7" t="s">
        <v>10434</v>
      </c>
    </row>
    <row r="8112" spans="1:1">
      <c r="A8112" s="7" t="s">
        <v>10435</v>
      </c>
    </row>
    <row r="8113" spans="1:1">
      <c r="A8113" s="7" t="s">
        <v>10436</v>
      </c>
    </row>
    <row r="8114" spans="1:1">
      <c r="A8114" s="7" t="s">
        <v>10437</v>
      </c>
    </row>
    <row r="8115" spans="1:1">
      <c r="A8115" s="7" t="s">
        <v>10438</v>
      </c>
    </row>
    <row r="8116" spans="1:1">
      <c r="A8116" s="7" t="s">
        <v>10439</v>
      </c>
    </row>
    <row r="8117" spans="1:1">
      <c r="A8117" s="7" t="s">
        <v>10440</v>
      </c>
    </row>
    <row r="8118" spans="1:1">
      <c r="A8118" s="7" t="s">
        <v>10441</v>
      </c>
    </row>
    <row r="8119" spans="1:1">
      <c r="A8119" s="7" t="s">
        <v>10442</v>
      </c>
    </row>
    <row r="8120" spans="1:1">
      <c r="A8120" s="7" t="s">
        <v>10443</v>
      </c>
    </row>
    <row r="8121" spans="1:1">
      <c r="A8121" s="7" t="s">
        <v>10444</v>
      </c>
    </row>
    <row r="8122" spans="1:1">
      <c r="A8122" s="7" t="s">
        <v>10445</v>
      </c>
    </row>
    <row r="8123" spans="1:1">
      <c r="A8123" s="7" t="s">
        <v>10446</v>
      </c>
    </row>
    <row r="8124" spans="1:1">
      <c r="A8124" s="7" t="s">
        <v>10447</v>
      </c>
    </row>
    <row r="8125" spans="1:1">
      <c r="A8125" s="7" t="s">
        <v>10448</v>
      </c>
    </row>
    <row r="8126" spans="1:1">
      <c r="A8126" s="7" t="s">
        <v>10449</v>
      </c>
    </row>
    <row r="8127" spans="1:1">
      <c r="A8127" s="7" t="s">
        <v>10450</v>
      </c>
    </row>
    <row r="8128" spans="1:1">
      <c r="A8128" s="7" t="s">
        <v>10451</v>
      </c>
    </row>
    <row r="8129" spans="1:1">
      <c r="A8129" s="7" t="s">
        <v>10452</v>
      </c>
    </row>
    <row r="8130" spans="1:1">
      <c r="A8130" s="7" t="s">
        <v>10453</v>
      </c>
    </row>
    <row r="8131" spans="1:1">
      <c r="A8131" s="7" t="s">
        <v>10454</v>
      </c>
    </row>
    <row r="8132" spans="1:1">
      <c r="A8132" s="7" t="s">
        <v>10455</v>
      </c>
    </row>
    <row r="8133" spans="1:1">
      <c r="A8133" s="7" t="s">
        <v>10456</v>
      </c>
    </row>
    <row r="8134" spans="1:1">
      <c r="A8134" s="7" t="s">
        <v>10457</v>
      </c>
    </row>
    <row r="8135" spans="1:1">
      <c r="A8135" s="7" t="s">
        <v>10458</v>
      </c>
    </row>
    <row r="8136" spans="1:1">
      <c r="A8136" s="7" t="s">
        <v>10459</v>
      </c>
    </row>
    <row r="8137" spans="1:1">
      <c r="A8137" s="7" t="s">
        <v>10460</v>
      </c>
    </row>
    <row r="8138" spans="1:1">
      <c r="A8138" s="7" t="s">
        <v>10461</v>
      </c>
    </row>
    <row r="8139" spans="1:1">
      <c r="A8139" s="7" t="s">
        <v>10462</v>
      </c>
    </row>
    <row r="8140" spans="1:1">
      <c r="A8140" s="7" t="s">
        <v>10463</v>
      </c>
    </row>
    <row r="8141" spans="1:1">
      <c r="A8141" s="7" t="s">
        <v>10464</v>
      </c>
    </row>
    <row r="8142" spans="1:1">
      <c r="A8142" s="7" t="s">
        <v>10465</v>
      </c>
    </row>
    <row r="8143" spans="1:1">
      <c r="A8143" s="7" t="s">
        <v>10466</v>
      </c>
    </row>
    <row r="8144" spans="1:1">
      <c r="A8144" s="7" t="s">
        <v>10467</v>
      </c>
    </row>
    <row r="8145" spans="1:1">
      <c r="A8145" s="7" t="s">
        <v>10468</v>
      </c>
    </row>
    <row r="8146" spans="1:1">
      <c r="A8146" s="7" t="s">
        <v>10469</v>
      </c>
    </row>
    <row r="8147" spans="1:1">
      <c r="A8147" s="7" t="s">
        <v>10470</v>
      </c>
    </row>
    <row r="8148" spans="1:1">
      <c r="A8148" s="7" t="s">
        <v>10471</v>
      </c>
    </row>
    <row r="8149" spans="1:1">
      <c r="A8149" s="7" t="s">
        <v>10472</v>
      </c>
    </row>
    <row r="8150" spans="1:1">
      <c r="A8150" s="7" t="s">
        <v>10473</v>
      </c>
    </row>
    <row r="8151" spans="1:1">
      <c r="A8151" s="7" t="s">
        <v>10474</v>
      </c>
    </row>
    <row r="8152" spans="1:1">
      <c r="A8152" s="7" t="s">
        <v>10475</v>
      </c>
    </row>
    <row r="8153" spans="1:1">
      <c r="A8153" s="7" t="s">
        <v>10476</v>
      </c>
    </row>
    <row r="8154" spans="1:1">
      <c r="A8154" s="7" t="s">
        <v>10477</v>
      </c>
    </row>
    <row r="8155" spans="1:1">
      <c r="A8155" s="7" t="s">
        <v>10478</v>
      </c>
    </row>
    <row r="8156" spans="1:1">
      <c r="A8156" s="7" t="s">
        <v>10479</v>
      </c>
    </row>
    <row r="8157" spans="1:1">
      <c r="A8157" s="7" t="s">
        <v>10480</v>
      </c>
    </row>
    <row r="8158" spans="1:1">
      <c r="A8158" s="7" t="s">
        <v>10481</v>
      </c>
    </row>
    <row r="8159" spans="1:1">
      <c r="A8159" s="7" t="s">
        <v>10482</v>
      </c>
    </row>
    <row r="8160" spans="1:1">
      <c r="A8160" s="7" t="s">
        <v>10483</v>
      </c>
    </row>
    <row r="8161" spans="1:1">
      <c r="A8161" s="7" t="s">
        <v>10484</v>
      </c>
    </row>
    <row r="8162" spans="1:1">
      <c r="A8162" s="7" t="s">
        <v>10485</v>
      </c>
    </row>
    <row r="8163" spans="1:1">
      <c r="A8163" s="7" t="s">
        <v>10486</v>
      </c>
    </row>
    <row r="8164" spans="1:1">
      <c r="A8164" s="7" t="s">
        <v>10487</v>
      </c>
    </row>
    <row r="8165" spans="1:1">
      <c r="A8165" s="7" t="s">
        <v>10488</v>
      </c>
    </row>
    <row r="8166" spans="1:1">
      <c r="A8166" s="7" t="s">
        <v>10489</v>
      </c>
    </row>
    <row r="8167" spans="1:1">
      <c r="A8167" s="7" t="s">
        <v>10490</v>
      </c>
    </row>
    <row r="8168" spans="1:1">
      <c r="A8168" s="7" t="s">
        <v>10491</v>
      </c>
    </row>
    <row r="8169" spans="1:1">
      <c r="A8169" s="7" t="s">
        <v>10492</v>
      </c>
    </row>
    <row r="8170" spans="1:1">
      <c r="A8170" s="7" t="s">
        <v>10493</v>
      </c>
    </row>
    <row r="8171" spans="1:1">
      <c r="A8171" s="7" t="s">
        <v>10494</v>
      </c>
    </row>
    <row r="8172" spans="1:1">
      <c r="A8172" s="7" t="s">
        <v>10495</v>
      </c>
    </row>
    <row r="8173" spans="1:1">
      <c r="A8173" s="7" t="s">
        <v>10496</v>
      </c>
    </row>
    <row r="8174" spans="1:1">
      <c r="A8174" s="7" t="s">
        <v>10497</v>
      </c>
    </row>
    <row r="8175" spans="1:1">
      <c r="A8175" s="7" t="s">
        <v>10498</v>
      </c>
    </row>
    <row r="8176" spans="1:1">
      <c r="A8176" s="7" t="s">
        <v>10499</v>
      </c>
    </row>
    <row r="8177" spans="1:1">
      <c r="A8177" s="7" t="s">
        <v>10500</v>
      </c>
    </row>
    <row r="8178" spans="1:1">
      <c r="A8178" s="7" t="s">
        <v>10501</v>
      </c>
    </row>
    <row r="8179" spans="1:1">
      <c r="A8179" s="7" t="s">
        <v>10502</v>
      </c>
    </row>
    <row r="8180" spans="1:1">
      <c r="A8180" s="7" t="s">
        <v>10503</v>
      </c>
    </row>
    <row r="8181" spans="1:1">
      <c r="A8181" s="7" t="s">
        <v>10504</v>
      </c>
    </row>
    <row r="8182" spans="1:1">
      <c r="A8182" s="7" t="s">
        <v>10505</v>
      </c>
    </row>
    <row r="8183" spans="1:1">
      <c r="A8183" s="7" t="s">
        <v>10506</v>
      </c>
    </row>
    <row r="8184" spans="1:1">
      <c r="A8184" s="7" t="s">
        <v>10507</v>
      </c>
    </row>
    <row r="8185" spans="1:1">
      <c r="A8185" s="7" t="s">
        <v>10508</v>
      </c>
    </row>
    <row r="8186" spans="1:1">
      <c r="A8186" s="7" t="s">
        <v>10509</v>
      </c>
    </row>
    <row r="8187" spans="1:1">
      <c r="A8187" s="7" t="s">
        <v>10510</v>
      </c>
    </row>
    <row r="8188" spans="1:1">
      <c r="A8188" s="7" t="s">
        <v>10511</v>
      </c>
    </row>
    <row r="8189" spans="1:1">
      <c r="A8189" s="7" t="s">
        <v>10512</v>
      </c>
    </row>
    <row r="8190" spans="1:1">
      <c r="A8190" s="7" t="s">
        <v>10513</v>
      </c>
    </row>
    <row r="8191" spans="1:1">
      <c r="A8191" s="7" t="s">
        <v>10514</v>
      </c>
    </row>
    <row r="8192" spans="1:1">
      <c r="A8192" s="7" t="s">
        <v>10515</v>
      </c>
    </row>
    <row r="8193" spans="1:1">
      <c r="A8193" s="7" t="s">
        <v>10516</v>
      </c>
    </row>
    <row r="8194" spans="1:1">
      <c r="A8194" s="7" t="s">
        <v>10517</v>
      </c>
    </row>
    <row r="8195" spans="1:1">
      <c r="A8195" s="7" t="s">
        <v>10518</v>
      </c>
    </row>
    <row r="8196" spans="1:1">
      <c r="A8196" s="7" t="s">
        <v>10519</v>
      </c>
    </row>
    <row r="8197" spans="1:1">
      <c r="A8197" s="7" t="s">
        <v>10520</v>
      </c>
    </row>
    <row r="8198" spans="1:1">
      <c r="A8198" s="7" t="s">
        <v>10521</v>
      </c>
    </row>
    <row r="8199" spans="1:1">
      <c r="A8199" s="7" t="s">
        <v>10522</v>
      </c>
    </row>
    <row r="8200" spans="1:1">
      <c r="A8200" s="7" t="s">
        <v>10523</v>
      </c>
    </row>
    <row r="8201" spans="1:1">
      <c r="A8201" s="7" t="s">
        <v>10524</v>
      </c>
    </row>
    <row r="8202" spans="1:1">
      <c r="A8202" s="7" t="s">
        <v>10525</v>
      </c>
    </row>
    <row r="8203" spans="1:1">
      <c r="A8203" s="7" t="s">
        <v>10526</v>
      </c>
    </row>
    <row r="8204" spans="1:1">
      <c r="A8204" s="7" t="s">
        <v>10527</v>
      </c>
    </row>
    <row r="8205" spans="1:1">
      <c r="A8205" s="7" t="s">
        <v>10528</v>
      </c>
    </row>
    <row r="8206" spans="1:1">
      <c r="A8206" s="7" t="s">
        <v>10529</v>
      </c>
    </row>
    <row r="8207" spans="1:1">
      <c r="A8207" s="7" t="s">
        <v>10530</v>
      </c>
    </row>
    <row r="8208" spans="1:1">
      <c r="A8208" s="7" t="s">
        <v>10531</v>
      </c>
    </row>
    <row r="8209" spans="1:1">
      <c r="A8209" s="7" t="s">
        <v>10532</v>
      </c>
    </row>
    <row r="8210" spans="1:1">
      <c r="A8210" s="7" t="s">
        <v>10533</v>
      </c>
    </row>
    <row r="8211" spans="1:1">
      <c r="A8211" s="7" t="s">
        <v>10534</v>
      </c>
    </row>
    <row r="8212" spans="1:1">
      <c r="A8212" s="7" t="s">
        <v>10535</v>
      </c>
    </row>
    <row r="8213" spans="1:1">
      <c r="A8213" s="7" t="s">
        <v>10536</v>
      </c>
    </row>
    <row r="8214" spans="1:1">
      <c r="A8214" s="7" t="s">
        <v>10537</v>
      </c>
    </row>
    <row r="8215" spans="1:1">
      <c r="A8215" s="7" t="s">
        <v>10538</v>
      </c>
    </row>
    <row r="8216" spans="1:1">
      <c r="A8216" s="7" t="s">
        <v>10539</v>
      </c>
    </row>
    <row r="8217" spans="1:1">
      <c r="A8217" s="7" t="s">
        <v>10540</v>
      </c>
    </row>
    <row r="8218" spans="1:1">
      <c r="A8218" s="7" t="s">
        <v>10541</v>
      </c>
    </row>
    <row r="8219" spans="1:1">
      <c r="A8219" s="7" t="s">
        <v>10542</v>
      </c>
    </row>
    <row r="8220" spans="1:1">
      <c r="A8220" s="7" t="s">
        <v>10543</v>
      </c>
    </row>
    <row r="8221" spans="1:1">
      <c r="A8221" s="7" t="s">
        <v>10544</v>
      </c>
    </row>
    <row r="8222" spans="1:1">
      <c r="A8222" s="7" t="s">
        <v>10545</v>
      </c>
    </row>
    <row r="8223" spans="1:1">
      <c r="A8223" s="7" t="s">
        <v>10546</v>
      </c>
    </row>
    <row r="8224" spans="1:1">
      <c r="A8224" s="7" t="s">
        <v>10547</v>
      </c>
    </row>
    <row r="8225" spans="1:1">
      <c r="A8225" s="7" t="s">
        <v>10548</v>
      </c>
    </row>
    <row r="8226" spans="1:1">
      <c r="A8226" s="7" t="s">
        <v>10549</v>
      </c>
    </row>
    <row r="8227" spans="1:1">
      <c r="A8227" s="7" t="s">
        <v>10550</v>
      </c>
    </row>
    <row r="8228" spans="1:1">
      <c r="A8228" s="7" t="s">
        <v>10551</v>
      </c>
    </row>
    <row r="8229" spans="1:1">
      <c r="A8229" s="7" t="s">
        <v>10552</v>
      </c>
    </row>
    <row r="8230" spans="1:1">
      <c r="A8230" s="7" t="s">
        <v>10553</v>
      </c>
    </row>
    <row r="8231" spans="1:1">
      <c r="A8231" s="7" t="s">
        <v>10554</v>
      </c>
    </row>
    <row r="8232" spans="1:1">
      <c r="A8232" s="7" t="s">
        <v>10555</v>
      </c>
    </row>
    <row r="8233" spans="1:1">
      <c r="A8233" s="7" t="s">
        <v>10556</v>
      </c>
    </row>
    <row r="8234" spans="1:1">
      <c r="A8234" s="7" t="s">
        <v>10557</v>
      </c>
    </row>
    <row r="8235" spans="1:1">
      <c r="A8235" s="7" t="s">
        <v>10558</v>
      </c>
    </row>
    <row r="8236" spans="1:1">
      <c r="A8236" s="7" t="s">
        <v>10559</v>
      </c>
    </row>
    <row r="8237" spans="1:1">
      <c r="A8237" s="7" t="s">
        <v>10560</v>
      </c>
    </row>
    <row r="8238" spans="1:1">
      <c r="A8238" s="7" t="s">
        <v>10561</v>
      </c>
    </row>
    <row r="8239" spans="1:1">
      <c r="A8239" s="7" t="s">
        <v>10562</v>
      </c>
    </row>
    <row r="8240" spans="1:1">
      <c r="A8240" s="7" t="s">
        <v>10563</v>
      </c>
    </row>
    <row r="8241" spans="1:1">
      <c r="A8241" s="7" t="s">
        <v>10564</v>
      </c>
    </row>
    <row r="8242" spans="1:1">
      <c r="A8242" s="7" t="s">
        <v>10565</v>
      </c>
    </row>
    <row r="8243" spans="1:1">
      <c r="A8243" s="7" t="s">
        <v>10566</v>
      </c>
    </row>
    <row r="8244" spans="1:1">
      <c r="A8244" s="7" t="s">
        <v>10567</v>
      </c>
    </row>
    <row r="8245" spans="1:1">
      <c r="A8245" s="7" t="s">
        <v>10568</v>
      </c>
    </row>
    <row r="8246" spans="1:1">
      <c r="A8246" s="7" t="s">
        <v>10569</v>
      </c>
    </row>
    <row r="8247" spans="1:1">
      <c r="A8247" s="7" t="s">
        <v>10570</v>
      </c>
    </row>
    <row r="8248" spans="1:1">
      <c r="A8248" s="7" t="s">
        <v>10571</v>
      </c>
    </row>
    <row r="8249" spans="1:1">
      <c r="A8249" s="7" t="s">
        <v>10572</v>
      </c>
    </row>
    <row r="8250" spans="1:1">
      <c r="A8250" s="7" t="s">
        <v>10573</v>
      </c>
    </row>
    <row r="8251" spans="1:1">
      <c r="A8251" s="7" t="s">
        <v>10574</v>
      </c>
    </row>
    <row r="8252" spans="1:1">
      <c r="A8252" s="7" t="s">
        <v>10575</v>
      </c>
    </row>
    <row r="8253" spans="1:1">
      <c r="A8253" s="7" t="s">
        <v>10576</v>
      </c>
    </row>
    <row r="8254" spans="1:1">
      <c r="A8254" s="7" t="s">
        <v>10577</v>
      </c>
    </row>
    <row r="8255" spans="1:1">
      <c r="A8255" s="7" t="s">
        <v>10578</v>
      </c>
    </row>
    <row r="8256" spans="1:1">
      <c r="A8256" s="7" t="s">
        <v>10579</v>
      </c>
    </row>
    <row r="8257" spans="1:1">
      <c r="A8257" s="7" t="s">
        <v>10580</v>
      </c>
    </row>
    <row r="8258" spans="1:1">
      <c r="A8258" s="7" t="s">
        <v>10581</v>
      </c>
    </row>
    <row r="8259" spans="1:1">
      <c r="A8259" s="7" t="s">
        <v>10582</v>
      </c>
    </row>
    <row r="8260" spans="1:1">
      <c r="A8260" s="7" t="s">
        <v>10583</v>
      </c>
    </row>
    <row r="8261" spans="1:1">
      <c r="A8261" s="7" t="s">
        <v>10584</v>
      </c>
    </row>
    <row r="8262" spans="1:1">
      <c r="A8262" s="7" t="s">
        <v>10585</v>
      </c>
    </row>
    <row r="8263" spans="1:1">
      <c r="A8263" s="7" t="s">
        <v>10586</v>
      </c>
    </row>
    <row r="8264" spans="1:1">
      <c r="A8264" s="7" t="s">
        <v>10587</v>
      </c>
    </row>
    <row r="8265" spans="1:1">
      <c r="A8265" s="7" t="s">
        <v>10588</v>
      </c>
    </row>
    <row r="8266" spans="1:1">
      <c r="A8266" s="7" t="s">
        <v>10589</v>
      </c>
    </row>
    <row r="8267" spans="1:1">
      <c r="A8267" s="7" t="s">
        <v>10590</v>
      </c>
    </row>
    <row r="8268" spans="1:1">
      <c r="A8268" s="7" t="s">
        <v>10591</v>
      </c>
    </row>
    <row r="8269" spans="1:1">
      <c r="A8269" s="7" t="s">
        <v>10592</v>
      </c>
    </row>
    <row r="8270" spans="1:1">
      <c r="A8270" s="7" t="s">
        <v>10593</v>
      </c>
    </row>
    <row r="8271" spans="1:1">
      <c r="A8271" s="7" t="s">
        <v>10594</v>
      </c>
    </row>
    <row r="8272" spans="1:1">
      <c r="A8272" s="7" t="s">
        <v>10595</v>
      </c>
    </row>
    <row r="8273" spans="1:1">
      <c r="A8273" s="7" t="s">
        <v>10596</v>
      </c>
    </row>
    <row r="8274" spans="1:1">
      <c r="A8274" s="7" t="s">
        <v>10597</v>
      </c>
    </row>
    <row r="8275" spans="1:1">
      <c r="A8275" s="7" t="s">
        <v>10598</v>
      </c>
    </row>
    <row r="8276" spans="1:1">
      <c r="A8276" s="7" t="s">
        <v>10599</v>
      </c>
    </row>
    <row r="8277" spans="1:1">
      <c r="A8277" s="7" t="s">
        <v>10600</v>
      </c>
    </row>
    <row r="8278" spans="1:1">
      <c r="A8278" s="7" t="s">
        <v>10601</v>
      </c>
    </row>
    <row r="8279" spans="1:1">
      <c r="A8279" s="7" t="s">
        <v>10602</v>
      </c>
    </row>
    <row r="8280" spans="1:1">
      <c r="A8280" s="7" t="s">
        <v>10603</v>
      </c>
    </row>
    <row r="8281" spans="1:1">
      <c r="A8281" s="7" t="s">
        <v>10604</v>
      </c>
    </row>
    <row r="8282" spans="1:1">
      <c r="A8282" s="7" t="s">
        <v>10605</v>
      </c>
    </row>
    <row r="8283" spans="1:1">
      <c r="A8283" s="7" t="s">
        <v>10606</v>
      </c>
    </row>
    <row r="8284" spans="1:1">
      <c r="A8284" s="7" t="s">
        <v>10607</v>
      </c>
    </row>
    <row r="8285" spans="1:1">
      <c r="A8285" s="7" t="s">
        <v>10608</v>
      </c>
    </row>
    <row r="8286" spans="1:1">
      <c r="A8286" s="7" t="s">
        <v>10609</v>
      </c>
    </row>
    <row r="8287" spans="1:1">
      <c r="A8287" s="7" t="s">
        <v>10610</v>
      </c>
    </row>
    <row r="8288" spans="1:1">
      <c r="A8288" s="7" t="s">
        <v>10611</v>
      </c>
    </row>
    <row r="8289" spans="1:1">
      <c r="A8289" s="7" t="s">
        <v>10612</v>
      </c>
    </row>
    <row r="8290" spans="1:1">
      <c r="A8290" s="7" t="s">
        <v>10613</v>
      </c>
    </row>
    <row r="8291" spans="1:1">
      <c r="A8291" s="7" t="s">
        <v>10614</v>
      </c>
    </row>
    <row r="8292" spans="1:1">
      <c r="A8292" s="7" t="s">
        <v>10615</v>
      </c>
    </row>
    <row r="8293" spans="1:1">
      <c r="A8293" s="7" t="s">
        <v>10616</v>
      </c>
    </row>
    <row r="8294" spans="1:1">
      <c r="A8294" s="7" t="s">
        <v>10617</v>
      </c>
    </row>
    <row r="8295" spans="1:1">
      <c r="A8295" s="7" t="s">
        <v>10618</v>
      </c>
    </row>
    <row r="8296" spans="1:1">
      <c r="A8296" s="7" t="s">
        <v>10619</v>
      </c>
    </row>
    <row r="8297" spans="1:1">
      <c r="A8297" s="7" t="s">
        <v>10620</v>
      </c>
    </row>
    <row r="8298" spans="1:1">
      <c r="A8298" s="7" t="s">
        <v>10621</v>
      </c>
    </row>
    <row r="8299" spans="1:1">
      <c r="A8299" s="7" t="s">
        <v>10622</v>
      </c>
    </row>
    <row r="8300" spans="1:1">
      <c r="A8300" s="7" t="s">
        <v>10623</v>
      </c>
    </row>
    <row r="8301" spans="1:1">
      <c r="A8301" s="7" t="s">
        <v>10624</v>
      </c>
    </row>
    <row r="8302" spans="1:1">
      <c r="A8302" s="7" t="s">
        <v>10625</v>
      </c>
    </row>
    <row r="8303" spans="1:1">
      <c r="A8303" s="7" t="s">
        <v>10626</v>
      </c>
    </row>
    <row r="8304" spans="1:1">
      <c r="A8304" s="7" t="s">
        <v>10627</v>
      </c>
    </row>
    <row r="8305" spans="1:1">
      <c r="A8305" s="7" t="s">
        <v>10628</v>
      </c>
    </row>
    <row r="8306" spans="1:1">
      <c r="A8306" s="7" t="s">
        <v>10629</v>
      </c>
    </row>
    <row r="8307" spans="1:1">
      <c r="A8307" s="7" t="s">
        <v>10630</v>
      </c>
    </row>
    <row r="8308" spans="1:1">
      <c r="A8308" s="7" t="s">
        <v>10631</v>
      </c>
    </row>
    <row r="8309" spans="1:1">
      <c r="A8309" s="7" t="s">
        <v>10632</v>
      </c>
    </row>
    <row r="8310" spans="1:1">
      <c r="A8310" s="7" t="s">
        <v>10633</v>
      </c>
    </row>
    <row r="8311" spans="1:1">
      <c r="A8311" s="7" t="s">
        <v>10634</v>
      </c>
    </row>
    <row r="8312" spans="1:1">
      <c r="A8312" s="7" t="s">
        <v>10635</v>
      </c>
    </row>
    <row r="8313" spans="1:1">
      <c r="A8313" s="7" t="s">
        <v>10636</v>
      </c>
    </row>
    <row r="8314" spans="1:1">
      <c r="A8314" s="7" t="s">
        <v>10637</v>
      </c>
    </row>
    <row r="8315" spans="1:1">
      <c r="A8315" s="7" t="s">
        <v>10638</v>
      </c>
    </row>
    <row r="8316" spans="1:1">
      <c r="A8316" s="7" t="s">
        <v>10639</v>
      </c>
    </row>
    <row r="8317" spans="1:1">
      <c r="A8317" s="7" t="s">
        <v>10640</v>
      </c>
    </row>
    <row r="8318" spans="1:1">
      <c r="A8318" s="7" t="s">
        <v>10641</v>
      </c>
    </row>
    <row r="8319" spans="1:1">
      <c r="A8319" s="7" t="s">
        <v>10642</v>
      </c>
    </row>
    <row r="8320" spans="1:1">
      <c r="A8320" s="7" t="s">
        <v>10643</v>
      </c>
    </row>
    <row r="8321" spans="1:1">
      <c r="A8321" s="7" t="s">
        <v>10644</v>
      </c>
    </row>
    <row r="8322" spans="1:1">
      <c r="A8322" s="7" t="s">
        <v>10645</v>
      </c>
    </row>
    <row r="8323" spans="1:1">
      <c r="A8323" s="7" t="s">
        <v>10646</v>
      </c>
    </row>
    <row r="8324" spans="1:1">
      <c r="A8324" s="7" t="s">
        <v>10647</v>
      </c>
    </row>
    <row r="8325" spans="1:1">
      <c r="A8325" s="7" t="s">
        <v>10648</v>
      </c>
    </row>
    <row r="8326" spans="1:1">
      <c r="A8326" s="7" t="s">
        <v>10649</v>
      </c>
    </row>
    <row r="8327" spans="1:1">
      <c r="A8327" s="7" t="s">
        <v>10650</v>
      </c>
    </row>
    <row r="8328" spans="1:1">
      <c r="A8328" s="7" t="s">
        <v>10651</v>
      </c>
    </row>
    <row r="8329" spans="1:1">
      <c r="A8329" s="7" t="s">
        <v>10652</v>
      </c>
    </row>
    <row r="8330" spans="1:1">
      <c r="A8330" s="7" t="s">
        <v>10653</v>
      </c>
    </row>
    <row r="8331" spans="1:1">
      <c r="A8331" s="7" t="s">
        <v>10654</v>
      </c>
    </row>
    <row r="8332" spans="1:1">
      <c r="A8332" s="7" t="s">
        <v>10655</v>
      </c>
    </row>
    <row r="8333" spans="1:1">
      <c r="A8333" s="7" t="s">
        <v>10656</v>
      </c>
    </row>
    <row r="8334" spans="1:1">
      <c r="A8334" s="7" t="s">
        <v>10657</v>
      </c>
    </row>
    <row r="8335" spans="1:1">
      <c r="A8335" s="7" t="s">
        <v>10658</v>
      </c>
    </row>
    <row r="8336" spans="1:1">
      <c r="A8336" s="7" t="s">
        <v>10659</v>
      </c>
    </row>
    <row r="8337" spans="1:1">
      <c r="A8337" s="7" t="s">
        <v>10660</v>
      </c>
    </row>
    <row r="8338" spans="1:1">
      <c r="A8338" s="7" t="s">
        <v>10661</v>
      </c>
    </row>
    <row r="8339" spans="1:1">
      <c r="A8339" s="7" t="s">
        <v>10662</v>
      </c>
    </row>
    <row r="8340" spans="1:1">
      <c r="A8340" s="7" t="s">
        <v>10663</v>
      </c>
    </row>
    <row r="8341" spans="1:1">
      <c r="A8341" s="7" t="s">
        <v>10664</v>
      </c>
    </row>
    <row r="8342" spans="1:1">
      <c r="A8342" s="7" t="s">
        <v>10665</v>
      </c>
    </row>
    <row r="8343" spans="1:1">
      <c r="A8343" s="7" t="s">
        <v>10666</v>
      </c>
    </row>
    <row r="8344" spans="1:1">
      <c r="A8344" s="7" t="s">
        <v>10667</v>
      </c>
    </row>
    <row r="8345" spans="1:1">
      <c r="A8345" s="7" t="s">
        <v>10668</v>
      </c>
    </row>
    <row r="8346" spans="1:1">
      <c r="A8346" s="7" t="s">
        <v>10669</v>
      </c>
    </row>
    <row r="8347" spans="1:1">
      <c r="A8347" s="7" t="s">
        <v>10670</v>
      </c>
    </row>
    <row r="8348" spans="1:1">
      <c r="A8348" s="7" t="s">
        <v>10671</v>
      </c>
    </row>
    <row r="8349" spans="1:1">
      <c r="A8349" s="7" t="s">
        <v>10672</v>
      </c>
    </row>
    <row r="8350" spans="1:1">
      <c r="A8350" s="7" t="s">
        <v>10673</v>
      </c>
    </row>
    <row r="8351" spans="1:1">
      <c r="A8351" s="7" t="s">
        <v>10674</v>
      </c>
    </row>
    <row r="8352" spans="1:1">
      <c r="A8352" s="7" t="s">
        <v>10675</v>
      </c>
    </row>
    <row r="8353" spans="1:1">
      <c r="A8353" s="7" t="s">
        <v>10676</v>
      </c>
    </row>
    <row r="8354" spans="1:1">
      <c r="A8354" s="7" t="s">
        <v>10677</v>
      </c>
    </row>
    <row r="8355" spans="1:1">
      <c r="A8355" s="7" t="s">
        <v>10678</v>
      </c>
    </row>
    <row r="8356" spans="1:1">
      <c r="A8356" s="7" t="s">
        <v>10679</v>
      </c>
    </row>
    <row r="8357" spans="1:1">
      <c r="A8357" s="7" t="s">
        <v>10680</v>
      </c>
    </row>
    <row r="8358" spans="1:1">
      <c r="A8358" s="7" t="s">
        <v>10681</v>
      </c>
    </row>
    <row r="8359" spans="1:1">
      <c r="A8359" s="7" t="s">
        <v>10682</v>
      </c>
    </row>
    <row r="8360" spans="1:1">
      <c r="A8360" s="7" t="s">
        <v>10683</v>
      </c>
    </row>
    <row r="8361" spans="1:1">
      <c r="A8361" s="7" t="s">
        <v>10684</v>
      </c>
    </row>
    <row r="8362" spans="1:1">
      <c r="A8362" s="7" t="s">
        <v>10685</v>
      </c>
    </row>
    <row r="8363" spans="1:1">
      <c r="A8363" s="7" t="s">
        <v>10686</v>
      </c>
    </row>
    <row r="8364" spans="1:1">
      <c r="A8364" s="7" t="s">
        <v>10687</v>
      </c>
    </row>
    <row r="8365" spans="1:1">
      <c r="A8365" s="7" t="s">
        <v>10688</v>
      </c>
    </row>
    <row r="8366" spans="1:1">
      <c r="A8366" s="7" t="s">
        <v>10689</v>
      </c>
    </row>
    <row r="8367" spans="1:1">
      <c r="A8367" s="7" t="s">
        <v>10690</v>
      </c>
    </row>
    <row r="8368" spans="1:1">
      <c r="A8368" s="7" t="s">
        <v>10691</v>
      </c>
    </row>
    <row r="8369" spans="1:1">
      <c r="A8369" s="7" t="s">
        <v>10692</v>
      </c>
    </row>
    <row r="8370" spans="1:1">
      <c r="A8370" s="7" t="s">
        <v>10693</v>
      </c>
    </row>
    <row r="8371" spans="1:1">
      <c r="A8371" s="7" t="s">
        <v>10694</v>
      </c>
    </row>
    <row r="8372" spans="1:1">
      <c r="A8372" s="7" t="s">
        <v>10695</v>
      </c>
    </row>
    <row r="8373" spans="1:1">
      <c r="A8373" s="7" t="s">
        <v>10696</v>
      </c>
    </row>
    <row r="8374" spans="1:1">
      <c r="A8374" s="7" t="s">
        <v>10697</v>
      </c>
    </row>
    <row r="8375" spans="1:1">
      <c r="A8375" s="7" t="s">
        <v>10698</v>
      </c>
    </row>
    <row r="8376" spans="1:1">
      <c r="A8376" s="7" t="s">
        <v>10699</v>
      </c>
    </row>
    <row r="8377" spans="1:1">
      <c r="A8377" s="7" t="s">
        <v>10700</v>
      </c>
    </row>
    <row r="8378" spans="1:1">
      <c r="A8378" s="7" t="s">
        <v>10701</v>
      </c>
    </row>
    <row r="8379" spans="1:1">
      <c r="A8379" s="7" t="s">
        <v>10702</v>
      </c>
    </row>
    <row r="8380" spans="1:1">
      <c r="A8380" s="7" t="s">
        <v>10703</v>
      </c>
    </row>
    <row r="8381" spans="1:1">
      <c r="A8381" s="7" t="s">
        <v>10704</v>
      </c>
    </row>
    <row r="8382" spans="1:1">
      <c r="A8382" s="7" t="s">
        <v>10705</v>
      </c>
    </row>
    <row r="8383" spans="1:1">
      <c r="A8383" s="7" t="s">
        <v>10706</v>
      </c>
    </row>
    <row r="8384" spans="1:1">
      <c r="A8384" s="7" t="s">
        <v>10707</v>
      </c>
    </row>
    <row r="8385" spans="1:1">
      <c r="A8385" s="7" t="s">
        <v>10708</v>
      </c>
    </row>
    <row r="8386" spans="1:1">
      <c r="A8386" s="7" t="s">
        <v>10709</v>
      </c>
    </row>
    <row r="8387" spans="1:1">
      <c r="A8387" s="7" t="s">
        <v>10710</v>
      </c>
    </row>
    <row r="8388" spans="1:1">
      <c r="A8388" s="7" t="s">
        <v>10711</v>
      </c>
    </row>
    <row r="8389" spans="1:1">
      <c r="A8389" s="7" t="s">
        <v>10712</v>
      </c>
    </row>
    <row r="8390" spans="1:1">
      <c r="A8390" s="7" t="s">
        <v>10713</v>
      </c>
    </row>
    <row r="8391" spans="1:1">
      <c r="A8391" s="7" t="s">
        <v>10714</v>
      </c>
    </row>
    <row r="8392" spans="1:1">
      <c r="A8392" s="7" t="s">
        <v>10715</v>
      </c>
    </row>
    <row r="8393" spans="1:1">
      <c r="A8393" s="7" t="s">
        <v>10716</v>
      </c>
    </row>
    <row r="8394" spans="1:1">
      <c r="A8394" s="7" t="s">
        <v>10717</v>
      </c>
    </row>
    <row r="8395" spans="1:1">
      <c r="A8395" s="7" t="s">
        <v>10718</v>
      </c>
    </row>
    <row r="8396" spans="1:1">
      <c r="A8396" s="7" t="s">
        <v>10719</v>
      </c>
    </row>
    <row r="8397" spans="1:1">
      <c r="A8397" s="7" t="s">
        <v>10720</v>
      </c>
    </row>
    <row r="8398" spans="1:1">
      <c r="A8398" s="7" t="s">
        <v>10721</v>
      </c>
    </row>
    <row r="8399" spans="1:1">
      <c r="A8399" s="7" t="s">
        <v>10722</v>
      </c>
    </row>
    <row r="8400" spans="1:1">
      <c r="A8400" s="7" t="s">
        <v>10723</v>
      </c>
    </row>
    <row r="8401" spans="1:1">
      <c r="A8401" s="7" t="s">
        <v>10724</v>
      </c>
    </row>
    <row r="8402" spans="1:1">
      <c r="A8402" s="7" t="s">
        <v>10725</v>
      </c>
    </row>
    <row r="8403" spans="1:1">
      <c r="A8403" s="7" t="s">
        <v>10726</v>
      </c>
    </row>
    <row r="8404" spans="1:1">
      <c r="A8404" s="7" t="s">
        <v>10727</v>
      </c>
    </row>
    <row r="8405" spans="1:1">
      <c r="A8405" s="7" t="s">
        <v>10728</v>
      </c>
    </row>
    <row r="8406" spans="1:1">
      <c r="A8406" s="7" t="s">
        <v>10729</v>
      </c>
    </row>
    <row r="8407" spans="1:1">
      <c r="A8407" s="7" t="s">
        <v>10730</v>
      </c>
    </row>
    <row r="8408" spans="1:1">
      <c r="A8408" s="7" t="s">
        <v>10731</v>
      </c>
    </row>
    <row r="8409" spans="1:1">
      <c r="A8409" s="7" t="s">
        <v>10732</v>
      </c>
    </row>
    <row r="8410" spans="1:1">
      <c r="A8410" s="7" t="s">
        <v>10733</v>
      </c>
    </row>
    <row r="8411" spans="1:1">
      <c r="A8411" s="7" t="s">
        <v>10734</v>
      </c>
    </row>
    <row r="8412" spans="1:1">
      <c r="A8412" s="7" t="s">
        <v>10735</v>
      </c>
    </row>
    <row r="8413" spans="1:1">
      <c r="A8413" s="7" t="s">
        <v>10736</v>
      </c>
    </row>
    <row r="8414" spans="1:1">
      <c r="A8414" s="7" t="s">
        <v>10737</v>
      </c>
    </row>
    <row r="8415" spans="1:1">
      <c r="A8415" s="7" t="s">
        <v>10738</v>
      </c>
    </row>
    <row r="8416" spans="1:1">
      <c r="A8416" s="7" t="s">
        <v>10739</v>
      </c>
    </row>
    <row r="8417" spans="1:1">
      <c r="A8417" s="7" t="s">
        <v>10740</v>
      </c>
    </row>
    <row r="8418" spans="1:1">
      <c r="A8418" s="7" t="s">
        <v>10741</v>
      </c>
    </row>
    <row r="8419" spans="1:1">
      <c r="A8419" s="7" t="s">
        <v>10742</v>
      </c>
    </row>
    <row r="8420" spans="1:1">
      <c r="A8420" s="7" t="s">
        <v>10743</v>
      </c>
    </row>
    <row r="8421" spans="1:1">
      <c r="A8421" s="7" t="s">
        <v>10744</v>
      </c>
    </row>
    <row r="8422" spans="1:1">
      <c r="A8422" s="7" t="s">
        <v>10745</v>
      </c>
    </row>
    <row r="8423" spans="1:1">
      <c r="A8423" s="7" t="s">
        <v>10746</v>
      </c>
    </row>
    <row r="8424" spans="1:1">
      <c r="A8424" s="7" t="s">
        <v>10747</v>
      </c>
    </row>
    <row r="8425" spans="1:1">
      <c r="A8425" s="7" t="s">
        <v>10748</v>
      </c>
    </row>
    <row r="8426" spans="1:1">
      <c r="A8426" s="7" t="s">
        <v>10749</v>
      </c>
    </row>
    <row r="8427" spans="1:1">
      <c r="A8427" s="7" t="s">
        <v>10750</v>
      </c>
    </row>
    <row r="8428" spans="1:1">
      <c r="A8428" s="7" t="s">
        <v>10751</v>
      </c>
    </row>
    <row r="8429" spans="1:1">
      <c r="A8429" s="7" t="s">
        <v>10752</v>
      </c>
    </row>
    <row r="8430" spans="1:1">
      <c r="A8430" s="7" t="s">
        <v>10753</v>
      </c>
    </row>
    <row r="8431" spans="1:1">
      <c r="A8431" s="7" t="s">
        <v>10754</v>
      </c>
    </row>
    <row r="8432" spans="1:1">
      <c r="A8432" s="7" t="s">
        <v>10755</v>
      </c>
    </row>
    <row r="8433" spans="1:1">
      <c r="A8433" s="7" t="s">
        <v>10756</v>
      </c>
    </row>
    <row r="8434" spans="1:1">
      <c r="A8434" s="7" t="s">
        <v>10757</v>
      </c>
    </row>
    <row r="8435" spans="1:1">
      <c r="A8435" s="7" t="s">
        <v>10758</v>
      </c>
    </row>
    <row r="8436" spans="1:1">
      <c r="A8436" s="7" t="s">
        <v>10759</v>
      </c>
    </row>
    <row r="8437" spans="1:1">
      <c r="A8437" s="7" t="s">
        <v>10760</v>
      </c>
    </row>
    <row r="8438" spans="1:1">
      <c r="A8438" s="7" t="s">
        <v>10761</v>
      </c>
    </row>
    <row r="8439" spans="1:1">
      <c r="A8439" s="7" t="s">
        <v>10762</v>
      </c>
    </row>
    <row r="8440" spans="1:1">
      <c r="A8440" s="7" t="s">
        <v>10763</v>
      </c>
    </row>
    <row r="8441" spans="1:1">
      <c r="A8441" s="7" t="s">
        <v>10764</v>
      </c>
    </row>
    <row r="8442" spans="1:1">
      <c r="A8442" s="7" t="s">
        <v>10765</v>
      </c>
    </row>
    <row r="8443" spans="1:1">
      <c r="A8443" s="7" t="s">
        <v>10766</v>
      </c>
    </row>
    <row r="8444" spans="1:1">
      <c r="A8444" s="7" t="s">
        <v>10767</v>
      </c>
    </row>
    <row r="8445" spans="1:1">
      <c r="A8445" s="7" t="s">
        <v>10768</v>
      </c>
    </row>
    <row r="8446" spans="1:1">
      <c r="A8446" s="7" t="s">
        <v>10769</v>
      </c>
    </row>
    <row r="8447" spans="1:1">
      <c r="A8447" s="7" t="s">
        <v>10770</v>
      </c>
    </row>
    <row r="8448" spans="1:1">
      <c r="A8448" s="7" t="s">
        <v>10771</v>
      </c>
    </row>
    <row r="8449" spans="1:1">
      <c r="A8449" s="7" t="s">
        <v>10772</v>
      </c>
    </row>
    <row r="8450" spans="1:1">
      <c r="A8450" s="7" t="s">
        <v>10773</v>
      </c>
    </row>
    <row r="8451" spans="1:1">
      <c r="A8451" s="7" t="s">
        <v>10774</v>
      </c>
    </row>
    <row r="8452" spans="1:1">
      <c r="A8452" s="7" t="s">
        <v>10775</v>
      </c>
    </row>
    <row r="8453" spans="1:1">
      <c r="A8453" s="7" t="s">
        <v>10776</v>
      </c>
    </row>
    <row r="8454" spans="1:1">
      <c r="A8454" s="7" t="s">
        <v>10777</v>
      </c>
    </row>
    <row r="8455" spans="1:1">
      <c r="A8455" s="7" t="s">
        <v>10778</v>
      </c>
    </row>
    <row r="8456" spans="1:1">
      <c r="A8456" s="7" t="s">
        <v>10779</v>
      </c>
    </row>
    <row r="8457" spans="1:1">
      <c r="A8457" s="7" t="s">
        <v>10780</v>
      </c>
    </row>
    <row r="8458" spans="1:1">
      <c r="A8458" s="7" t="s">
        <v>10781</v>
      </c>
    </row>
    <row r="8459" spans="1:1">
      <c r="A8459" s="7" t="s">
        <v>10782</v>
      </c>
    </row>
    <row r="8460" spans="1:1">
      <c r="A8460" s="7" t="s">
        <v>10783</v>
      </c>
    </row>
    <row r="8461" spans="1:1">
      <c r="A8461" s="7" t="s">
        <v>10784</v>
      </c>
    </row>
    <row r="8462" spans="1:1">
      <c r="A8462" s="7" t="s">
        <v>10785</v>
      </c>
    </row>
    <row r="8463" spans="1:1">
      <c r="A8463" s="7" t="s">
        <v>10786</v>
      </c>
    </row>
    <row r="8464" spans="1:1">
      <c r="A8464" s="7" t="s">
        <v>10787</v>
      </c>
    </row>
    <row r="8465" spans="1:1">
      <c r="A8465" s="7" t="s">
        <v>10788</v>
      </c>
    </row>
    <row r="8466" spans="1:1">
      <c r="A8466" s="7" t="s">
        <v>10789</v>
      </c>
    </row>
    <row r="8467" spans="1:1">
      <c r="A8467" s="7" t="s">
        <v>10790</v>
      </c>
    </row>
    <row r="8468" spans="1:1">
      <c r="A8468" s="7" t="s">
        <v>10791</v>
      </c>
    </row>
    <row r="8469" spans="1:1">
      <c r="A8469" s="7" t="s">
        <v>10792</v>
      </c>
    </row>
    <row r="8470" spans="1:1">
      <c r="A8470" s="7" t="s">
        <v>10793</v>
      </c>
    </row>
    <row r="8471" spans="1:1">
      <c r="A8471" s="7" t="s">
        <v>10794</v>
      </c>
    </row>
    <row r="8472" spans="1:1">
      <c r="A8472" s="7" t="s">
        <v>10795</v>
      </c>
    </row>
    <row r="8473" spans="1:1">
      <c r="A8473" s="7" t="s">
        <v>10796</v>
      </c>
    </row>
    <row r="8474" spans="1:1">
      <c r="A8474" s="7" t="s">
        <v>10797</v>
      </c>
    </row>
    <row r="8475" spans="1:1">
      <c r="A8475" s="7" t="s">
        <v>10798</v>
      </c>
    </row>
    <row r="8476" spans="1:1">
      <c r="A8476" s="7" t="s">
        <v>10799</v>
      </c>
    </row>
    <row r="8477" spans="1:1">
      <c r="A8477" s="7" t="s">
        <v>10800</v>
      </c>
    </row>
    <row r="8478" spans="1:1">
      <c r="A8478" s="7" t="s">
        <v>10801</v>
      </c>
    </row>
    <row r="8479" spans="1:1">
      <c r="A8479" s="7" t="s">
        <v>10802</v>
      </c>
    </row>
    <row r="8480" spans="1:1">
      <c r="A8480" s="7" t="s">
        <v>10803</v>
      </c>
    </row>
    <row r="8481" spans="1:1">
      <c r="A8481" s="7" t="s">
        <v>10804</v>
      </c>
    </row>
    <row r="8482" spans="1:1">
      <c r="A8482" s="7" t="s">
        <v>10805</v>
      </c>
    </row>
    <row r="8483" spans="1:1">
      <c r="A8483" s="7" t="s">
        <v>10806</v>
      </c>
    </row>
    <row r="8484" spans="1:1">
      <c r="A8484" s="7" t="s">
        <v>10807</v>
      </c>
    </row>
    <row r="8485" spans="1:1">
      <c r="A8485" s="7" t="s">
        <v>10808</v>
      </c>
    </row>
    <row r="8486" spans="1:1">
      <c r="A8486" s="7" t="s">
        <v>10809</v>
      </c>
    </row>
    <row r="8487" spans="1:1">
      <c r="A8487" s="7" t="s">
        <v>10810</v>
      </c>
    </row>
    <row r="8488" spans="1:1">
      <c r="A8488" s="7" t="s">
        <v>10811</v>
      </c>
    </row>
    <row r="8489" spans="1:1">
      <c r="A8489" s="7" t="s">
        <v>10812</v>
      </c>
    </row>
    <row r="8490" spans="1:1">
      <c r="A8490" s="7" t="s">
        <v>10813</v>
      </c>
    </row>
    <row r="8491" spans="1:1">
      <c r="A8491" s="7" t="s">
        <v>10814</v>
      </c>
    </row>
    <row r="8492" spans="1:1">
      <c r="A8492" s="7" t="s">
        <v>10815</v>
      </c>
    </row>
    <row r="8493" spans="1:1">
      <c r="A8493" s="7" t="s">
        <v>10816</v>
      </c>
    </row>
    <row r="8494" spans="1:1">
      <c r="A8494" s="7" t="s">
        <v>10817</v>
      </c>
    </row>
    <row r="8495" spans="1:1">
      <c r="A8495" s="7" t="s">
        <v>10818</v>
      </c>
    </row>
    <row r="8496" spans="1:1">
      <c r="A8496" s="7" t="s">
        <v>10819</v>
      </c>
    </row>
    <row r="8497" spans="1:1">
      <c r="A8497" s="7" t="s">
        <v>10820</v>
      </c>
    </row>
    <row r="8498" spans="1:1">
      <c r="A8498" s="7" t="s">
        <v>10821</v>
      </c>
    </row>
    <row r="8499" spans="1:1">
      <c r="A8499" s="7" t="s">
        <v>10822</v>
      </c>
    </row>
    <row r="8500" spans="1:1">
      <c r="A8500" s="7" t="s">
        <v>10823</v>
      </c>
    </row>
    <row r="8501" spans="1:1">
      <c r="A8501" s="7" t="s">
        <v>10824</v>
      </c>
    </row>
    <row r="8502" spans="1:1">
      <c r="A8502" s="7" t="s">
        <v>10825</v>
      </c>
    </row>
    <row r="8503" spans="1:1">
      <c r="A8503" s="7" t="s">
        <v>10826</v>
      </c>
    </row>
    <row r="8504" spans="1:1">
      <c r="A8504" s="7" t="s">
        <v>10827</v>
      </c>
    </row>
    <row r="8505" spans="1:1">
      <c r="A8505" s="7" t="s">
        <v>10828</v>
      </c>
    </row>
    <row r="8506" spans="1:1">
      <c r="A8506" s="7" t="s">
        <v>10829</v>
      </c>
    </row>
    <row r="8507" spans="1:1">
      <c r="A8507" s="7" t="s">
        <v>10830</v>
      </c>
    </row>
    <row r="8508" spans="1:1">
      <c r="A8508" s="7" t="s">
        <v>10831</v>
      </c>
    </row>
    <row r="8509" spans="1:1">
      <c r="A8509" s="7" t="s">
        <v>10832</v>
      </c>
    </row>
    <row r="8510" spans="1:1">
      <c r="A8510" s="7" t="s">
        <v>10833</v>
      </c>
    </row>
    <row r="8511" spans="1:1">
      <c r="A8511" s="7" t="s">
        <v>10834</v>
      </c>
    </row>
    <row r="8512" spans="1:1">
      <c r="A8512" s="7" t="s">
        <v>10835</v>
      </c>
    </row>
    <row r="8513" spans="1:1">
      <c r="A8513" s="7" t="s">
        <v>10836</v>
      </c>
    </row>
    <row r="8514" spans="1:1">
      <c r="A8514" s="7" t="s">
        <v>10837</v>
      </c>
    </row>
    <row r="8515" spans="1:1">
      <c r="A8515" s="7" t="s">
        <v>10838</v>
      </c>
    </row>
    <row r="8516" spans="1:1">
      <c r="A8516" s="7" t="s">
        <v>10839</v>
      </c>
    </row>
    <row r="8517" spans="1:1">
      <c r="A8517" s="7" t="s">
        <v>10840</v>
      </c>
    </row>
    <row r="8518" spans="1:1">
      <c r="A8518" s="7" t="s">
        <v>10841</v>
      </c>
    </row>
    <row r="8519" spans="1:1">
      <c r="A8519" s="7" t="s">
        <v>10842</v>
      </c>
    </row>
    <row r="8520" spans="1:1">
      <c r="A8520" s="7" t="s">
        <v>10843</v>
      </c>
    </row>
    <row r="8521" spans="1:1">
      <c r="A8521" s="7" t="s">
        <v>10844</v>
      </c>
    </row>
    <row r="8522" spans="1:1">
      <c r="A8522" s="7" t="s">
        <v>10845</v>
      </c>
    </row>
    <row r="8523" spans="1:1">
      <c r="A8523" s="7" t="s">
        <v>10846</v>
      </c>
    </row>
    <row r="8524" spans="1:1">
      <c r="A8524" s="7" t="s">
        <v>10847</v>
      </c>
    </row>
    <row r="8525" spans="1:1">
      <c r="A8525" s="7" t="s">
        <v>10848</v>
      </c>
    </row>
    <row r="8526" spans="1:1">
      <c r="A8526" s="7" t="s">
        <v>10849</v>
      </c>
    </row>
    <row r="8527" spans="1:1">
      <c r="A8527" s="7" t="s">
        <v>10850</v>
      </c>
    </row>
    <row r="8528" spans="1:1">
      <c r="A8528" s="7" t="s">
        <v>10851</v>
      </c>
    </row>
    <row r="8529" spans="1:1">
      <c r="A8529" s="7" t="s">
        <v>10852</v>
      </c>
    </row>
    <row r="8530" spans="1:1">
      <c r="A8530" s="7" t="s">
        <v>10853</v>
      </c>
    </row>
    <row r="8531" spans="1:1">
      <c r="A8531" s="7" t="s">
        <v>10854</v>
      </c>
    </row>
    <row r="8532" spans="1:1">
      <c r="A8532" s="7" t="s">
        <v>10855</v>
      </c>
    </row>
    <row r="8533" spans="1:1">
      <c r="A8533" s="7" t="s">
        <v>10856</v>
      </c>
    </row>
    <row r="8534" spans="1:1">
      <c r="A8534" s="7" t="s">
        <v>10857</v>
      </c>
    </row>
    <row r="8535" spans="1:1">
      <c r="A8535" s="7" t="s">
        <v>10858</v>
      </c>
    </row>
    <row r="8536" spans="1:1">
      <c r="A8536" s="7" t="s">
        <v>10859</v>
      </c>
    </row>
    <row r="8537" spans="1:1">
      <c r="A8537" s="7" t="s">
        <v>10860</v>
      </c>
    </row>
    <row r="8538" spans="1:1">
      <c r="A8538" s="7" t="s">
        <v>10861</v>
      </c>
    </row>
    <row r="8539" spans="1:1">
      <c r="A8539" s="7" t="s">
        <v>10862</v>
      </c>
    </row>
    <row r="8540" spans="1:1">
      <c r="A8540" s="7" t="s">
        <v>10863</v>
      </c>
    </row>
    <row r="8541" spans="1:1">
      <c r="A8541" s="7" t="s">
        <v>10864</v>
      </c>
    </row>
    <row r="8542" spans="1:1">
      <c r="A8542" s="7" t="s">
        <v>10865</v>
      </c>
    </row>
    <row r="8543" spans="1:1">
      <c r="A8543" s="7" t="s">
        <v>10866</v>
      </c>
    </row>
    <row r="8544" spans="1:1">
      <c r="A8544" s="7" t="s">
        <v>10867</v>
      </c>
    </row>
    <row r="8545" spans="1:1">
      <c r="A8545" s="7" t="s">
        <v>10868</v>
      </c>
    </row>
    <row r="8546" spans="1:1">
      <c r="A8546" s="7" t="s">
        <v>10869</v>
      </c>
    </row>
    <row r="8547" spans="1:1">
      <c r="A8547" s="7" t="s">
        <v>10870</v>
      </c>
    </row>
    <row r="8548" spans="1:1">
      <c r="A8548" s="7" t="s">
        <v>10871</v>
      </c>
    </row>
    <row r="8549" spans="1:1">
      <c r="A8549" s="7" t="s">
        <v>10872</v>
      </c>
    </row>
    <row r="8550" spans="1:1">
      <c r="A8550" s="7" t="s">
        <v>10873</v>
      </c>
    </row>
    <row r="8551" spans="1:1">
      <c r="A8551" s="7" t="s">
        <v>10874</v>
      </c>
    </row>
    <row r="8552" spans="1:1">
      <c r="A8552" s="7" t="s">
        <v>10875</v>
      </c>
    </row>
    <row r="8553" spans="1:1">
      <c r="A8553" s="7" t="s">
        <v>10876</v>
      </c>
    </row>
    <row r="8554" spans="1:1">
      <c r="A8554" s="7" t="s">
        <v>10877</v>
      </c>
    </row>
    <row r="8555" spans="1:1">
      <c r="A8555" s="7" t="s">
        <v>10878</v>
      </c>
    </row>
    <row r="8556" spans="1:1">
      <c r="A8556" s="7" t="s">
        <v>10879</v>
      </c>
    </row>
    <row r="8557" spans="1:1">
      <c r="A8557" s="7" t="s">
        <v>10880</v>
      </c>
    </row>
    <row r="8558" spans="1:1">
      <c r="A8558" s="7" t="s">
        <v>10881</v>
      </c>
    </row>
    <row r="8559" spans="1:1">
      <c r="A8559" s="7" t="s">
        <v>10882</v>
      </c>
    </row>
    <row r="8560" spans="1:1">
      <c r="A8560" s="7" t="s">
        <v>10883</v>
      </c>
    </row>
    <row r="8561" spans="1:1">
      <c r="A8561" s="7" t="s">
        <v>10884</v>
      </c>
    </row>
    <row r="8562" spans="1:1">
      <c r="A8562" s="7" t="s">
        <v>10885</v>
      </c>
    </row>
    <row r="8563" spans="1:1">
      <c r="A8563" s="7" t="s">
        <v>10886</v>
      </c>
    </row>
    <row r="8564" spans="1:1">
      <c r="A8564" s="7" t="s">
        <v>10887</v>
      </c>
    </row>
    <row r="8565" spans="1:1">
      <c r="A8565" s="7" t="s">
        <v>10888</v>
      </c>
    </row>
    <row r="8566" spans="1:1">
      <c r="A8566" s="7" t="s">
        <v>10889</v>
      </c>
    </row>
    <row r="8567" spans="1:1">
      <c r="A8567" s="7" t="s">
        <v>10890</v>
      </c>
    </row>
    <row r="8568" spans="1:1">
      <c r="A8568" s="7" t="s">
        <v>10891</v>
      </c>
    </row>
    <row r="8569" spans="1:1">
      <c r="A8569" s="7" t="s">
        <v>10892</v>
      </c>
    </row>
    <row r="8570" spans="1:1">
      <c r="A8570" s="7" t="s">
        <v>10893</v>
      </c>
    </row>
    <row r="8571" spans="1:1">
      <c r="A8571" s="7" t="s">
        <v>10894</v>
      </c>
    </row>
    <row r="8572" spans="1:1">
      <c r="A8572" s="7" t="s">
        <v>10895</v>
      </c>
    </row>
    <row r="8573" spans="1:1">
      <c r="A8573" s="7" t="s">
        <v>10896</v>
      </c>
    </row>
    <row r="8574" spans="1:1">
      <c r="A8574" s="7" t="s">
        <v>10897</v>
      </c>
    </row>
    <row r="8575" spans="1:1">
      <c r="A8575" s="7" t="s">
        <v>10898</v>
      </c>
    </row>
    <row r="8576" spans="1:1">
      <c r="A8576" s="7" t="s">
        <v>10899</v>
      </c>
    </row>
    <row r="8577" spans="1:1">
      <c r="A8577" s="7" t="s">
        <v>10900</v>
      </c>
    </row>
    <row r="8578" spans="1:1">
      <c r="A8578" s="7" t="s">
        <v>10901</v>
      </c>
    </row>
    <row r="8579" spans="1:1">
      <c r="A8579" s="7" t="s">
        <v>10902</v>
      </c>
    </row>
    <row r="8580" spans="1:1">
      <c r="A8580" s="7" t="s">
        <v>10903</v>
      </c>
    </row>
    <row r="8581" spans="1:1">
      <c r="A8581" s="7" t="s">
        <v>10904</v>
      </c>
    </row>
    <row r="8582" spans="1:1">
      <c r="A8582" s="7" t="s">
        <v>10905</v>
      </c>
    </row>
    <row r="8583" spans="1:1">
      <c r="A8583" s="7" t="s">
        <v>10906</v>
      </c>
    </row>
    <row r="8584" spans="1:1">
      <c r="A8584" s="7" t="s">
        <v>10907</v>
      </c>
    </row>
    <row r="8585" spans="1:1">
      <c r="A8585" s="7" t="s">
        <v>10908</v>
      </c>
    </row>
    <row r="8586" spans="1:1">
      <c r="A8586" s="7" t="s">
        <v>10909</v>
      </c>
    </row>
    <row r="8587" spans="1:1">
      <c r="A8587" s="7" t="s">
        <v>10910</v>
      </c>
    </row>
    <row r="8588" spans="1:1">
      <c r="A8588" s="7" t="s">
        <v>10911</v>
      </c>
    </row>
    <row r="8589" spans="1:1">
      <c r="A8589" s="7" t="s">
        <v>10912</v>
      </c>
    </row>
    <row r="8590" spans="1:1">
      <c r="A8590" s="7" t="s">
        <v>10913</v>
      </c>
    </row>
    <row r="8591" spans="1:1">
      <c r="A8591" s="7" t="s">
        <v>10914</v>
      </c>
    </row>
    <row r="8592" spans="1:1">
      <c r="A8592" s="7" t="s">
        <v>10915</v>
      </c>
    </row>
    <row r="8593" spans="1:1">
      <c r="A8593" s="7" t="s">
        <v>10916</v>
      </c>
    </row>
    <row r="8594" spans="1:1">
      <c r="A8594" s="7" t="s">
        <v>10917</v>
      </c>
    </row>
    <row r="8595" spans="1:1">
      <c r="A8595" s="7" t="s">
        <v>10918</v>
      </c>
    </row>
    <row r="8596" spans="1:1">
      <c r="A8596" s="7" t="s">
        <v>10919</v>
      </c>
    </row>
    <row r="8597" spans="1:1">
      <c r="A8597" s="7" t="s">
        <v>10920</v>
      </c>
    </row>
    <row r="8598" spans="1:1">
      <c r="A8598" s="7" t="s">
        <v>10921</v>
      </c>
    </row>
    <row r="8599" spans="1:1">
      <c r="A8599" s="7" t="s">
        <v>10922</v>
      </c>
    </row>
    <row r="8600" spans="1:1">
      <c r="A8600" s="7" t="s">
        <v>10923</v>
      </c>
    </row>
    <row r="8601" spans="1:1">
      <c r="A8601" s="7" t="s">
        <v>10924</v>
      </c>
    </row>
    <row r="8602" spans="1:1">
      <c r="A8602" s="7" t="s">
        <v>10925</v>
      </c>
    </row>
    <row r="8603" spans="1:1">
      <c r="A8603" s="7" t="s">
        <v>10926</v>
      </c>
    </row>
    <row r="8604" spans="1:1">
      <c r="A8604" s="7" t="s">
        <v>10927</v>
      </c>
    </row>
    <row r="8605" spans="1:1">
      <c r="A8605" s="7" t="s">
        <v>10928</v>
      </c>
    </row>
    <row r="8606" spans="1:1">
      <c r="A8606" s="7" t="s">
        <v>10929</v>
      </c>
    </row>
    <row r="8607" spans="1:1">
      <c r="A8607" s="7" t="s">
        <v>10930</v>
      </c>
    </row>
    <row r="8608" spans="1:1">
      <c r="A8608" s="7" t="s">
        <v>10931</v>
      </c>
    </row>
    <row r="8609" spans="1:1">
      <c r="A8609" s="7" t="s">
        <v>10932</v>
      </c>
    </row>
    <row r="8610" spans="1:1">
      <c r="A8610" s="7" t="s">
        <v>10933</v>
      </c>
    </row>
    <row r="8611" spans="1:1">
      <c r="A8611" s="7" t="s">
        <v>10934</v>
      </c>
    </row>
    <row r="8612" spans="1:1">
      <c r="A8612" s="7" t="s">
        <v>10935</v>
      </c>
    </row>
    <row r="8613" spans="1:1">
      <c r="A8613" s="7" t="s">
        <v>10936</v>
      </c>
    </row>
    <row r="8614" spans="1:1">
      <c r="A8614" s="7" t="s">
        <v>10937</v>
      </c>
    </row>
    <row r="8615" spans="1:1">
      <c r="A8615" s="7" t="s">
        <v>10938</v>
      </c>
    </row>
    <row r="8616" spans="1:1">
      <c r="A8616" s="7" t="s">
        <v>10939</v>
      </c>
    </row>
    <row r="8617" spans="1:1">
      <c r="A8617" s="7" t="s">
        <v>10940</v>
      </c>
    </row>
    <row r="8618" spans="1:1">
      <c r="A8618" s="7" t="s">
        <v>10941</v>
      </c>
    </row>
    <row r="8619" spans="1:1">
      <c r="A8619" s="7" t="s">
        <v>10942</v>
      </c>
    </row>
    <row r="8620" spans="1:1">
      <c r="A8620" s="7" t="s">
        <v>10943</v>
      </c>
    </row>
    <row r="8621" spans="1:1">
      <c r="A8621" s="7" t="s">
        <v>10944</v>
      </c>
    </row>
    <row r="8622" spans="1:1">
      <c r="A8622" s="7" t="s">
        <v>10945</v>
      </c>
    </row>
    <row r="8623" spans="1:1">
      <c r="A8623" s="7" t="s">
        <v>10946</v>
      </c>
    </row>
    <row r="8624" spans="1:1">
      <c r="A8624" s="7" t="s">
        <v>10947</v>
      </c>
    </row>
    <row r="8625" spans="1:1">
      <c r="A8625" s="7" t="s">
        <v>10948</v>
      </c>
    </row>
    <row r="8626" spans="1:1">
      <c r="A8626" s="7" t="s">
        <v>10949</v>
      </c>
    </row>
    <row r="8627" spans="1:1">
      <c r="A8627" s="7" t="s">
        <v>10950</v>
      </c>
    </row>
    <row r="8628" spans="1:1">
      <c r="A8628" s="7" t="s">
        <v>10951</v>
      </c>
    </row>
    <row r="8629" spans="1:1">
      <c r="A8629" s="7" t="s">
        <v>10952</v>
      </c>
    </row>
    <row r="8630" spans="1:1">
      <c r="A8630" s="7" t="s">
        <v>10953</v>
      </c>
    </row>
    <row r="8631" spans="1:1">
      <c r="A8631" s="7" t="s">
        <v>10954</v>
      </c>
    </row>
    <row r="8632" spans="1:1">
      <c r="A8632" s="7" t="s">
        <v>10955</v>
      </c>
    </row>
    <row r="8633" spans="1:1">
      <c r="A8633" s="7" t="s">
        <v>10956</v>
      </c>
    </row>
    <row r="8634" spans="1:1">
      <c r="A8634" s="7" t="s">
        <v>10957</v>
      </c>
    </row>
    <row r="8635" spans="1:1">
      <c r="A8635" s="7" t="s">
        <v>10958</v>
      </c>
    </row>
    <row r="8636" spans="1:1">
      <c r="A8636" s="7" t="s">
        <v>10959</v>
      </c>
    </row>
    <row r="8637" spans="1:1">
      <c r="A8637" s="7" t="s">
        <v>10960</v>
      </c>
    </row>
    <row r="8638" spans="1:1">
      <c r="A8638" s="7" t="s">
        <v>10961</v>
      </c>
    </row>
    <row r="8639" spans="1:1">
      <c r="A8639" s="7" t="s">
        <v>10962</v>
      </c>
    </row>
    <row r="8640" spans="1:1">
      <c r="A8640" s="7" t="s">
        <v>10963</v>
      </c>
    </row>
    <row r="8641" spans="1:1">
      <c r="A8641" s="7" t="s">
        <v>10964</v>
      </c>
    </row>
    <row r="8642" spans="1:1">
      <c r="A8642" s="7" t="s">
        <v>10965</v>
      </c>
    </row>
    <row r="8643" spans="1:1">
      <c r="A8643" s="7" t="s">
        <v>10966</v>
      </c>
    </row>
    <row r="8644" spans="1:1">
      <c r="A8644" s="7" t="s">
        <v>10967</v>
      </c>
    </row>
    <row r="8645" spans="1:1">
      <c r="A8645" s="7" t="s">
        <v>10968</v>
      </c>
    </row>
    <row r="8646" spans="1:1">
      <c r="A8646" s="7" t="s">
        <v>10969</v>
      </c>
    </row>
    <row r="8647" spans="1:1">
      <c r="A8647" s="7" t="s">
        <v>10970</v>
      </c>
    </row>
    <row r="8648" spans="1:1">
      <c r="A8648" s="7" t="s">
        <v>10971</v>
      </c>
    </row>
    <row r="8649" spans="1:1">
      <c r="A8649" s="7" t="s">
        <v>10972</v>
      </c>
    </row>
    <row r="8650" spans="1:1">
      <c r="A8650" s="7" t="s">
        <v>10973</v>
      </c>
    </row>
    <row r="8651" spans="1:1">
      <c r="A8651" s="7" t="s">
        <v>10974</v>
      </c>
    </row>
    <row r="8652" spans="1:1">
      <c r="A8652" s="7" t="s">
        <v>10975</v>
      </c>
    </row>
    <row r="8653" spans="1:1">
      <c r="A8653" s="7" t="s">
        <v>10976</v>
      </c>
    </row>
    <row r="8654" spans="1:1">
      <c r="A8654" s="7" t="s">
        <v>10977</v>
      </c>
    </row>
    <row r="8655" spans="1:1">
      <c r="A8655" s="7" t="s">
        <v>10978</v>
      </c>
    </row>
    <row r="8656" spans="1:1">
      <c r="A8656" s="7" t="s">
        <v>10979</v>
      </c>
    </row>
    <row r="8657" spans="1:1">
      <c r="A8657" s="7" t="s">
        <v>10980</v>
      </c>
    </row>
    <row r="8658" spans="1:1">
      <c r="A8658" s="7" t="s">
        <v>10981</v>
      </c>
    </row>
    <row r="8659" spans="1:1">
      <c r="A8659" s="7" t="s">
        <v>10982</v>
      </c>
    </row>
    <row r="8660" spans="1:1">
      <c r="A8660" s="7" t="s">
        <v>10983</v>
      </c>
    </row>
    <row r="8661" spans="1:1">
      <c r="A8661" s="7" t="s">
        <v>10984</v>
      </c>
    </row>
    <row r="8662" spans="1:1">
      <c r="A8662" s="7" t="s">
        <v>10985</v>
      </c>
    </row>
    <row r="8663" spans="1:1">
      <c r="A8663" s="7" t="s">
        <v>10986</v>
      </c>
    </row>
    <row r="8664" spans="1:1">
      <c r="A8664" s="7" t="s">
        <v>10987</v>
      </c>
    </row>
    <row r="8665" spans="1:1">
      <c r="A8665" s="7" t="s">
        <v>10988</v>
      </c>
    </row>
    <row r="8666" spans="1:1">
      <c r="A8666" s="7" t="s">
        <v>10989</v>
      </c>
    </row>
    <row r="8667" spans="1:1">
      <c r="A8667" s="7" t="s">
        <v>10990</v>
      </c>
    </row>
    <row r="8668" spans="1:1">
      <c r="A8668" s="7" t="s">
        <v>10991</v>
      </c>
    </row>
    <row r="8669" spans="1:1">
      <c r="A8669" s="7" t="s">
        <v>10992</v>
      </c>
    </row>
    <row r="8670" spans="1:1">
      <c r="A8670" s="7" t="s">
        <v>10993</v>
      </c>
    </row>
    <row r="8671" spans="1:1">
      <c r="A8671" s="7" t="s">
        <v>10994</v>
      </c>
    </row>
    <row r="8672" spans="1:1">
      <c r="A8672" s="7" t="s">
        <v>10995</v>
      </c>
    </row>
    <row r="8673" spans="1:1">
      <c r="A8673" s="7" t="s">
        <v>10996</v>
      </c>
    </row>
    <row r="8674" spans="1:1">
      <c r="A8674" s="7" t="s">
        <v>10997</v>
      </c>
    </row>
    <row r="8675" spans="1:1">
      <c r="A8675" s="7" t="s">
        <v>10998</v>
      </c>
    </row>
    <row r="8676" spans="1:1">
      <c r="A8676" s="7" t="s">
        <v>10999</v>
      </c>
    </row>
    <row r="8677" spans="1:1">
      <c r="A8677" s="7" t="s">
        <v>11000</v>
      </c>
    </row>
    <row r="8678" spans="1:1">
      <c r="A8678" s="7" t="s">
        <v>11001</v>
      </c>
    </row>
    <row r="8679" spans="1:1">
      <c r="A8679" s="7" t="s">
        <v>11002</v>
      </c>
    </row>
    <row r="8680" spans="1:1">
      <c r="A8680" s="7" t="s">
        <v>11003</v>
      </c>
    </row>
    <row r="8681" spans="1:1">
      <c r="A8681" s="7" t="s">
        <v>11004</v>
      </c>
    </row>
    <row r="8682" spans="1:1">
      <c r="A8682" s="7" t="s">
        <v>11005</v>
      </c>
    </row>
    <row r="8683" spans="1:1">
      <c r="A8683" s="7" t="s">
        <v>11006</v>
      </c>
    </row>
    <row r="8684" spans="1:1">
      <c r="A8684" s="7" t="s">
        <v>11007</v>
      </c>
    </row>
    <row r="8685" spans="1:1">
      <c r="A8685" s="7" t="s">
        <v>11008</v>
      </c>
    </row>
    <row r="8686" spans="1:1">
      <c r="A8686" s="7" t="s">
        <v>11009</v>
      </c>
    </row>
    <row r="8687" spans="1:1">
      <c r="A8687" s="7" t="s">
        <v>11010</v>
      </c>
    </row>
    <row r="8688" spans="1:1">
      <c r="A8688" s="7" t="s">
        <v>11011</v>
      </c>
    </row>
    <row r="8689" spans="1:1">
      <c r="A8689" s="7" t="s">
        <v>11012</v>
      </c>
    </row>
    <row r="8690" spans="1:1">
      <c r="A8690" s="7" t="s">
        <v>11013</v>
      </c>
    </row>
    <row r="8691" spans="1:1">
      <c r="A8691" s="7" t="s">
        <v>11014</v>
      </c>
    </row>
    <row r="8692" spans="1:1">
      <c r="A8692" s="7" t="s">
        <v>11015</v>
      </c>
    </row>
    <row r="8693" spans="1:1">
      <c r="A8693" s="7" t="s">
        <v>11016</v>
      </c>
    </row>
    <row r="8694" spans="1:1">
      <c r="A8694" s="7" t="s">
        <v>11017</v>
      </c>
    </row>
    <row r="8695" spans="1:1">
      <c r="A8695" s="7" t="s">
        <v>11018</v>
      </c>
    </row>
    <row r="8696" spans="1:1">
      <c r="A8696" s="7" t="s">
        <v>11019</v>
      </c>
    </row>
    <row r="8697" spans="1:1">
      <c r="A8697" s="7" t="s">
        <v>11020</v>
      </c>
    </row>
    <row r="8698" spans="1:1">
      <c r="A8698" s="7" t="s">
        <v>11021</v>
      </c>
    </row>
    <row r="8699" spans="1:1">
      <c r="A8699" s="7" t="s">
        <v>11022</v>
      </c>
    </row>
    <row r="8700" spans="1:1">
      <c r="A8700" s="7" t="s">
        <v>11023</v>
      </c>
    </row>
    <row r="8701" spans="1:1">
      <c r="A8701" s="7" t="s">
        <v>11024</v>
      </c>
    </row>
    <row r="8702" spans="1:1">
      <c r="A8702" s="7" t="s">
        <v>11025</v>
      </c>
    </row>
    <row r="8703" spans="1:1">
      <c r="A8703" s="7" t="s">
        <v>11026</v>
      </c>
    </row>
    <row r="8704" spans="1:1">
      <c r="A8704" s="7" t="s">
        <v>11027</v>
      </c>
    </row>
    <row r="8705" spans="1:1">
      <c r="A8705" s="7" t="s">
        <v>11028</v>
      </c>
    </row>
    <row r="8706" spans="1:1">
      <c r="A8706" s="7" t="s">
        <v>11029</v>
      </c>
    </row>
    <row r="8707" spans="1:1">
      <c r="A8707" s="7" t="s">
        <v>11030</v>
      </c>
    </row>
    <row r="8708" spans="1:1">
      <c r="A8708" s="7" t="s">
        <v>11031</v>
      </c>
    </row>
    <row r="8709" spans="1:1">
      <c r="A8709" s="7" t="s">
        <v>11032</v>
      </c>
    </row>
    <row r="8710" spans="1:1">
      <c r="A8710" s="7" t="s">
        <v>11033</v>
      </c>
    </row>
    <row r="8711" spans="1:1">
      <c r="A8711" s="7" t="s">
        <v>11034</v>
      </c>
    </row>
    <row r="8712" spans="1:1">
      <c r="A8712" s="7" t="s">
        <v>11035</v>
      </c>
    </row>
    <row r="8713" spans="1:1">
      <c r="A8713" s="7" t="s">
        <v>11036</v>
      </c>
    </row>
    <row r="8714" spans="1:1">
      <c r="A8714" s="7" t="s">
        <v>11037</v>
      </c>
    </row>
    <row r="8715" spans="1:1">
      <c r="A8715" s="7" t="s">
        <v>11038</v>
      </c>
    </row>
    <row r="8716" spans="1:1">
      <c r="A8716" s="7" t="s">
        <v>11039</v>
      </c>
    </row>
    <row r="8717" spans="1:1">
      <c r="A8717" s="7" t="s">
        <v>11040</v>
      </c>
    </row>
    <row r="8718" spans="1:1">
      <c r="A8718" s="7" t="s">
        <v>11041</v>
      </c>
    </row>
    <row r="8719" spans="1:1">
      <c r="A8719" s="7" t="s">
        <v>11042</v>
      </c>
    </row>
    <row r="8720" spans="1:1">
      <c r="A8720" s="7" t="s">
        <v>11043</v>
      </c>
    </row>
    <row r="8721" spans="1:1">
      <c r="A8721" s="7" t="s">
        <v>11044</v>
      </c>
    </row>
    <row r="8722" spans="1:1">
      <c r="A8722" s="7" t="s">
        <v>11045</v>
      </c>
    </row>
    <row r="8723" spans="1:1">
      <c r="A8723" s="7" t="s">
        <v>11046</v>
      </c>
    </row>
    <row r="8724" spans="1:1">
      <c r="A8724" s="7" t="s">
        <v>11047</v>
      </c>
    </row>
    <row r="8725" spans="1:1">
      <c r="A8725" s="7" t="s">
        <v>11048</v>
      </c>
    </row>
    <row r="8726" spans="1:1">
      <c r="A8726" s="7" t="s">
        <v>11049</v>
      </c>
    </row>
    <row r="8727" spans="1:1">
      <c r="A8727" s="7" t="s">
        <v>11050</v>
      </c>
    </row>
    <row r="8728" spans="1:1">
      <c r="A8728" s="7" t="s">
        <v>11051</v>
      </c>
    </row>
    <row r="8729" spans="1:1">
      <c r="A8729" s="7" t="s">
        <v>11052</v>
      </c>
    </row>
    <row r="8730" spans="1:1">
      <c r="A8730" s="7" t="s">
        <v>11053</v>
      </c>
    </row>
    <row r="8731" spans="1:1">
      <c r="A8731" s="7" t="s">
        <v>11054</v>
      </c>
    </row>
    <row r="8732" spans="1:1">
      <c r="A8732" s="7" t="s">
        <v>11055</v>
      </c>
    </row>
    <row r="8733" spans="1:1">
      <c r="A8733" s="7" t="s">
        <v>11056</v>
      </c>
    </row>
    <row r="8734" spans="1:1">
      <c r="A8734" s="7" t="s">
        <v>11057</v>
      </c>
    </row>
    <row r="8735" spans="1:1">
      <c r="A8735" s="7" t="s">
        <v>11058</v>
      </c>
    </row>
    <row r="8736" spans="1:1">
      <c r="A8736" s="7" t="s">
        <v>11059</v>
      </c>
    </row>
    <row r="8737" spans="1:1">
      <c r="A8737" s="7" t="s">
        <v>11060</v>
      </c>
    </row>
    <row r="8738" spans="1:1">
      <c r="A8738" s="7" t="s">
        <v>11061</v>
      </c>
    </row>
    <row r="8739" spans="1:1">
      <c r="A8739" s="7" t="s">
        <v>11062</v>
      </c>
    </row>
    <row r="8740" spans="1:1">
      <c r="A8740" s="7" t="s">
        <v>11063</v>
      </c>
    </row>
    <row r="8741" spans="1:1">
      <c r="A8741" s="7" t="s">
        <v>11064</v>
      </c>
    </row>
    <row r="8742" spans="1:1">
      <c r="A8742" s="7" t="s">
        <v>11065</v>
      </c>
    </row>
    <row r="8743" spans="1:1">
      <c r="A8743" s="7" t="s">
        <v>11066</v>
      </c>
    </row>
    <row r="8744" spans="1:1">
      <c r="A8744" s="7" t="s">
        <v>11067</v>
      </c>
    </row>
    <row r="8745" spans="1:1">
      <c r="A8745" s="7" t="s">
        <v>11068</v>
      </c>
    </row>
    <row r="8746" spans="1:1">
      <c r="A8746" s="7" t="s">
        <v>11069</v>
      </c>
    </row>
    <row r="8747" spans="1:1">
      <c r="A8747" s="7" t="s">
        <v>11070</v>
      </c>
    </row>
    <row r="8748" spans="1:1">
      <c r="A8748" s="7" t="s">
        <v>11071</v>
      </c>
    </row>
    <row r="8749" spans="1:1">
      <c r="A8749" s="7" t="s">
        <v>11072</v>
      </c>
    </row>
    <row r="8750" spans="1:1">
      <c r="A8750" s="7" t="s">
        <v>11073</v>
      </c>
    </row>
    <row r="8751" spans="1:1">
      <c r="A8751" s="7" t="s">
        <v>11074</v>
      </c>
    </row>
    <row r="8752" spans="1:1">
      <c r="A8752" s="7" t="s">
        <v>11075</v>
      </c>
    </row>
    <row r="8753" spans="1:1">
      <c r="A8753" s="7" t="s">
        <v>11076</v>
      </c>
    </row>
    <row r="8754" spans="1:1">
      <c r="A8754" s="7" t="s">
        <v>11077</v>
      </c>
    </row>
    <row r="8755" spans="1:1">
      <c r="A8755" s="7" t="s">
        <v>11078</v>
      </c>
    </row>
    <row r="8756" spans="1:1">
      <c r="A8756" s="7" t="s">
        <v>11079</v>
      </c>
    </row>
    <row r="8757" spans="1:1">
      <c r="A8757" s="7" t="s">
        <v>11080</v>
      </c>
    </row>
    <row r="8758" spans="1:1">
      <c r="A8758" s="7" t="s">
        <v>11081</v>
      </c>
    </row>
    <row r="8759" spans="1:1">
      <c r="A8759" s="7" t="s">
        <v>11082</v>
      </c>
    </row>
    <row r="8760" spans="1:1">
      <c r="A8760" s="7" t="s">
        <v>11083</v>
      </c>
    </row>
    <row r="8761" spans="1:1">
      <c r="A8761" s="7" t="s">
        <v>11084</v>
      </c>
    </row>
    <row r="8762" spans="1:1">
      <c r="A8762" s="7" t="s">
        <v>11085</v>
      </c>
    </row>
    <row r="8763" spans="1:1">
      <c r="A8763" s="7" t="s">
        <v>11086</v>
      </c>
    </row>
    <row r="8764" spans="1:1">
      <c r="A8764" s="7" t="s">
        <v>11087</v>
      </c>
    </row>
    <row r="8765" spans="1:1">
      <c r="A8765" s="7" t="s">
        <v>11088</v>
      </c>
    </row>
    <row r="8766" spans="1:1">
      <c r="A8766" s="7" t="s">
        <v>11089</v>
      </c>
    </row>
    <row r="8767" spans="1:1">
      <c r="A8767" s="7" t="s">
        <v>11090</v>
      </c>
    </row>
    <row r="8768" spans="1:1">
      <c r="A8768" s="7" t="s">
        <v>11091</v>
      </c>
    </row>
    <row r="8769" spans="1:1">
      <c r="A8769" s="7" t="s">
        <v>11092</v>
      </c>
    </row>
    <row r="8770" spans="1:1">
      <c r="A8770" s="7" t="s">
        <v>11093</v>
      </c>
    </row>
    <row r="8771" spans="1:1">
      <c r="A8771" s="7" t="s">
        <v>11094</v>
      </c>
    </row>
    <row r="8772" spans="1:1">
      <c r="A8772" s="7" t="s">
        <v>11095</v>
      </c>
    </row>
    <row r="8773" spans="1:1">
      <c r="A8773" s="7" t="s">
        <v>11096</v>
      </c>
    </row>
    <row r="8774" spans="1:1">
      <c r="A8774" s="7" t="s">
        <v>11097</v>
      </c>
    </row>
    <row r="8775" spans="1:1">
      <c r="A8775" s="7" t="s">
        <v>11098</v>
      </c>
    </row>
    <row r="8776" spans="1:1">
      <c r="A8776" s="7" t="s">
        <v>11099</v>
      </c>
    </row>
    <row r="8777" spans="1:1">
      <c r="A8777" s="7" t="s">
        <v>11100</v>
      </c>
    </row>
    <row r="8778" spans="1:1">
      <c r="A8778" s="7" t="s">
        <v>11101</v>
      </c>
    </row>
    <row r="8779" spans="1:1">
      <c r="A8779" s="7" t="s">
        <v>11102</v>
      </c>
    </row>
    <row r="8780" spans="1:1">
      <c r="A8780" s="7" t="s">
        <v>11103</v>
      </c>
    </row>
    <row r="8781" spans="1:1">
      <c r="A8781" s="7" t="s">
        <v>11104</v>
      </c>
    </row>
    <row r="8782" spans="1:1">
      <c r="A8782" s="7" t="s">
        <v>11105</v>
      </c>
    </row>
    <row r="8783" spans="1:1">
      <c r="A8783" s="7" t="s">
        <v>11106</v>
      </c>
    </row>
    <row r="8784" spans="1:1">
      <c r="A8784" s="7" t="s">
        <v>11107</v>
      </c>
    </row>
    <row r="8785" spans="1:1">
      <c r="A8785" s="7" t="s">
        <v>11108</v>
      </c>
    </row>
    <row r="8786" spans="1:1">
      <c r="A8786" s="7" t="s">
        <v>11109</v>
      </c>
    </row>
    <row r="8787" spans="1:1">
      <c r="A8787" s="7" t="s">
        <v>11110</v>
      </c>
    </row>
    <row r="8788" spans="1:1">
      <c r="A8788" s="7" t="s">
        <v>11111</v>
      </c>
    </row>
    <row r="8789" spans="1:1">
      <c r="A8789" s="7" t="s">
        <v>11112</v>
      </c>
    </row>
    <row r="8790" spans="1:1">
      <c r="A8790" s="7" t="s">
        <v>11113</v>
      </c>
    </row>
    <row r="8791" spans="1:1">
      <c r="A8791" s="7" t="s">
        <v>11114</v>
      </c>
    </row>
    <row r="8792" spans="1:1">
      <c r="A8792" s="7" t="s">
        <v>11115</v>
      </c>
    </row>
    <row r="8793" spans="1:1">
      <c r="A8793" s="7" t="s">
        <v>11116</v>
      </c>
    </row>
    <row r="8794" spans="1:1">
      <c r="A8794" s="7" t="s">
        <v>11117</v>
      </c>
    </row>
    <row r="8795" spans="1:1">
      <c r="A8795" s="7" t="s">
        <v>11118</v>
      </c>
    </row>
    <row r="8796" spans="1:1">
      <c r="A8796" s="7" t="s">
        <v>11119</v>
      </c>
    </row>
    <row r="8797" spans="1:1">
      <c r="A8797" s="7" t="s">
        <v>11120</v>
      </c>
    </row>
    <row r="8798" spans="1:1">
      <c r="A8798" s="7" t="s">
        <v>11121</v>
      </c>
    </row>
    <row r="8799" spans="1:1">
      <c r="A8799" s="7" t="s">
        <v>11122</v>
      </c>
    </row>
    <row r="8800" spans="1:1">
      <c r="A8800" s="7" t="s">
        <v>11123</v>
      </c>
    </row>
    <row r="8801" spans="1:1">
      <c r="A8801" s="7" t="s">
        <v>11124</v>
      </c>
    </row>
    <row r="8802" spans="1:1">
      <c r="A8802" s="7" t="s">
        <v>11125</v>
      </c>
    </row>
    <row r="8803" spans="1:1">
      <c r="A8803" s="7" t="s">
        <v>11126</v>
      </c>
    </row>
    <row r="8804" spans="1:1">
      <c r="A8804" s="7" t="s">
        <v>11127</v>
      </c>
    </row>
    <row r="8805" spans="1:1">
      <c r="A8805" s="7" t="s">
        <v>11128</v>
      </c>
    </row>
    <row r="8806" spans="1:1">
      <c r="A8806" s="7" t="s">
        <v>11129</v>
      </c>
    </row>
    <row r="8807" spans="1:1">
      <c r="A8807" s="7" t="s">
        <v>11130</v>
      </c>
    </row>
    <row r="8808" spans="1:1">
      <c r="A8808" s="7" t="s">
        <v>11131</v>
      </c>
    </row>
    <row r="8809" spans="1:1">
      <c r="A8809" s="7" t="s">
        <v>11132</v>
      </c>
    </row>
    <row r="8810" spans="1:1">
      <c r="A8810" s="7" t="s">
        <v>11133</v>
      </c>
    </row>
    <row r="8811" spans="1:1">
      <c r="A8811" s="7" t="s">
        <v>11134</v>
      </c>
    </row>
    <row r="8812" spans="1:1">
      <c r="A8812" s="7" t="s">
        <v>11135</v>
      </c>
    </row>
    <row r="8813" spans="1:1">
      <c r="A8813" s="7" t="s">
        <v>11136</v>
      </c>
    </row>
    <row r="8814" spans="1:1">
      <c r="A8814" s="7" t="s">
        <v>11137</v>
      </c>
    </row>
    <row r="8815" spans="1:1">
      <c r="A8815" s="7" t="s">
        <v>11138</v>
      </c>
    </row>
    <row r="8816" spans="1:1">
      <c r="A8816" s="7" t="s">
        <v>11139</v>
      </c>
    </row>
    <row r="8817" spans="1:1">
      <c r="A8817" s="7" t="s">
        <v>11140</v>
      </c>
    </row>
    <row r="8818" spans="1:1">
      <c r="A8818" s="7" t="s">
        <v>11141</v>
      </c>
    </row>
    <row r="8819" spans="1:1">
      <c r="A8819" s="7" t="s">
        <v>11142</v>
      </c>
    </row>
    <row r="8820" spans="1:1">
      <c r="A8820" s="7" t="s">
        <v>11143</v>
      </c>
    </row>
    <row r="8821" spans="1:1">
      <c r="A8821" s="7" t="s">
        <v>11144</v>
      </c>
    </row>
    <row r="8822" spans="1:1">
      <c r="A8822" s="7" t="s">
        <v>11145</v>
      </c>
    </row>
    <row r="8823" spans="1:1">
      <c r="A8823" s="7" t="s">
        <v>11146</v>
      </c>
    </row>
    <row r="8824" spans="1:1">
      <c r="A8824" s="7" t="s">
        <v>11147</v>
      </c>
    </row>
    <row r="8825" spans="1:1">
      <c r="A8825" s="7" t="s">
        <v>11148</v>
      </c>
    </row>
    <row r="8826" spans="1:1">
      <c r="A8826" s="7" t="s">
        <v>11149</v>
      </c>
    </row>
    <row r="8827" spans="1:1">
      <c r="A8827" s="7" t="s">
        <v>11150</v>
      </c>
    </row>
    <row r="8828" spans="1:1">
      <c r="A8828" s="7" t="s">
        <v>11151</v>
      </c>
    </row>
    <row r="8829" spans="1:1">
      <c r="A8829" s="7" t="s">
        <v>11152</v>
      </c>
    </row>
    <row r="8830" spans="1:1">
      <c r="A8830" s="7" t="s">
        <v>11153</v>
      </c>
    </row>
    <row r="8831" spans="1:1">
      <c r="A8831" s="7" t="s">
        <v>11154</v>
      </c>
    </row>
    <row r="8832" spans="1:1">
      <c r="A8832" s="7" t="s">
        <v>11155</v>
      </c>
    </row>
    <row r="8833" spans="1:1">
      <c r="A8833" s="7" t="s">
        <v>11156</v>
      </c>
    </row>
    <row r="8834" spans="1:1">
      <c r="A8834" s="7" t="s">
        <v>11157</v>
      </c>
    </row>
    <row r="8835" spans="1:1">
      <c r="A8835" s="7" t="s">
        <v>11158</v>
      </c>
    </row>
    <row r="8836" spans="1:1">
      <c r="A8836" s="7" t="s">
        <v>11159</v>
      </c>
    </row>
    <row r="8837" spans="1:1">
      <c r="A8837" s="7" t="s">
        <v>11160</v>
      </c>
    </row>
    <row r="8838" spans="1:1">
      <c r="A8838" s="7" t="s">
        <v>11161</v>
      </c>
    </row>
    <row r="8839" spans="1:1">
      <c r="A8839" s="7" t="s">
        <v>11162</v>
      </c>
    </row>
    <row r="8840" spans="1:1">
      <c r="A8840" s="7" t="s">
        <v>11163</v>
      </c>
    </row>
    <row r="8841" spans="1:1">
      <c r="A8841" s="7" t="s">
        <v>11164</v>
      </c>
    </row>
    <row r="8842" spans="1:1">
      <c r="A8842" s="7" t="s">
        <v>11165</v>
      </c>
    </row>
    <row r="8843" spans="1:1">
      <c r="A8843" s="7" t="s">
        <v>11166</v>
      </c>
    </row>
    <row r="8844" spans="1:1">
      <c r="A8844" s="7" t="s">
        <v>11167</v>
      </c>
    </row>
    <row r="8845" spans="1:1">
      <c r="A8845" s="7" t="s">
        <v>11168</v>
      </c>
    </row>
    <row r="8846" spans="1:1">
      <c r="A8846" s="7" t="s">
        <v>11169</v>
      </c>
    </row>
    <row r="8847" spans="1:1">
      <c r="A8847" s="7" t="s">
        <v>11170</v>
      </c>
    </row>
    <row r="8848" spans="1:1">
      <c r="A8848" s="7" t="s">
        <v>11171</v>
      </c>
    </row>
    <row r="8849" spans="1:1">
      <c r="A8849" s="7" t="s">
        <v>11172</v>
      </c>
    </row>
    <row r="8850" spans="1:1">
      <c r="A8850" s="7" t="s">
        <v>11173</v>
      </c>
    </row>
    <row r="8851" spans="1:1">
      <c r="A8851" s="7" t="s">
        <v>11174</v>
      </c>
    </row>
    <row r="8852" spans="1:1">
      <c r="A8852" s="7" t="s">
        <v>11175</v>
      </c>
    </row>
    <row r="8853" spans="1:1">
      <c r="A8853" s="7" t="s">
        <v>11176</v>
      </c>
    </row>
    <row r="8854" spans="1:1">
      <c r="A8854" s="7" t="s">
        <v>11177</v>
      </c>
    </row>
    <row r="8855" spans="1:1">
      <c r="A8855" s="7" t="s">
        <v>11178</v>
      </c>
    </row>
    <row r="8856" spans="1:1">
      <c r="A8856" s="7" t="s">
        <v>11179</v>
      </c>
    </row>
    <row r="8857" spans="1:1">
      <c r="A8857" s="7" t="s">
        <v>11180</v>
      </c>
    </row>
    <row r="8858" spans="1:1">
      <c r="A8858" s="7" t="s">
        <v>11181</v>
      </c>
    </row>
    <row r="8859" spans="1:1">
      <c r="A8859" s="7" t="s">
        <v>11182</v>
      </c>
    </row>
    <row r="8860" spans="1:1">
      <c r="A8860" s="7" t="s">
        <v>11183</v>
      </c>
    </row>
    <row r="8861" spans="1:1">
      <c r="A8861" s="7" t="s">
        <v>11184</v>
      </c>
    </row>
    <row r="8862" spans="1:1">
      <c r="A8862" s="7" t="s">
        <v>11185</v>
      </c>
    </row>
    <row r="8863" spans="1:1">
      <c r="A8863" s="7" t="s">
        <v>11186</v>
      </c>
    </row>
    <row r="8864" spans="1:1">
      <c r="A8864" s="7" t="s">
        <v>11187</v>
      </c>
    </row>
    <row r="8865" spans="1:1">
      <c r="A8865" s="7" t="s">
        <v>11188</v>
      </c>
    </row>
    <row r="8866" spans="1:1">
      <c r="A8866" s="7" t="s">
        <v>11189</v>
      </c>
    </row>
    <row r="8867" spans="1:1">
      <c r="A8867" s="7" t="s">
        <v>11190</v>
      </c>
    </row>
    <row r="8868" spans="1:1">
      <c r="A8868" s="7" t="s">
        <v>11191</v>
      </c>
    </row>
    <row r="8869" spans="1:1">
      <c r="A8869" s="7" t="s">
        <v>11192</v>
      </c>
    </row>
    <row r="8870" spans="1:1">
      <c r="A8870" s="7" t="s">
        <v>11193</v>
      </c>
    </row>
    <row r="8871" spans="1:1">
      <c r="A8871" s="7" t="s">
        <v>11194</v>
      </c>
    </row>
    <row r="8872" spans="1:1">
      <c r="A8872" s="7" t="s">
        <v>11195</v>
      </c>
    </row>
    <row r="8873" spans="1:1">
      <c r="A8873" s="7" t="s">
        <v>11196</v>
      </c>
    </row>
    <row r="8874" spans="1:1">
      <c r="A8874" s="7" t="s">
        <v>11197</v>
      </c>
    </row>
    <row r="8875" spans="1:1">
      <c r="A8875" s="7" t="s">
        <v>11198</v>
      </c>
    </row>
    <row r="8876" spans="1:1">
      <c r="A8876" s="7" t="s">
        <v>11199</v>
      </c>
    </row>
    <row r="8877" spans="1:1">
      <c r="A8877" s="7" t="s">
        <v>11200</v>
      </c>
    </row>
    <row r="8878" spans="1:1">
      <c r="A8878" s="7" t="s">
        <v>11201</v>
      </c>
    </row>
    <row r="8879" spans="1:1">
      <c r="A8879" s="7" t="s">
        <v>11202</v>
      </c>
    </row>
    <row r="8880" spans="1:1">
      <c r="A8880" s="7" t="s">
        <v>11203</v>
      </c>
    </row>
    <row r="8881" spans="1:1">
      <c r="A8881" s="7" t="s">
        <v>11204</v>
      </c>
    </row>
    <row r="8882" spans="1:1">
      <c r="A8882" s="7" t="s">
        <v>11205</v>
      </c>
    </row>
    <row r="8883" spans="1:1">
      <c r="A8883" s="7" t="s">
        <v>11206</v>
      </c>
    </row>
    <row r="8884" spans="1:1">
      <c r="A8884" s="7" t="s">
        <v>11207</v>
      </c>
    </row>
    <row r="8885" spans="1:1">
      <c r="A8885" s="7" t="s">
        <v>11208</v>
      </c>
    </row>
    <row r="8886" spans="1:1">
      <c r="A8886" s="7" t="s">
        <v>11209</v>
      </c>
    </row>
    <row r="8887" spans="1:1">
      <c r="A8887" s="7" t="s">
        <v>11210</v>
      </c>
    </row>
    <row r="8888" spans="1:1">
      <c r="A8888" s="7" t="s">
        <v>11211</v>
      </c>
    </row>
    <row r="8889" spans="1:1">
      <c r="A8889" s="7" t="s">
        <v>11212</v>
      </c>
    </row>
    <row r="8890" spans="1:1">
      <c r="A8890" s="7" t="s">
        <v>11213</v>
      </c>
    </row>
    <row r="8891" spans="1:1">
      <c r="A8891" s="7" t="s">
        <v>11214</v>
      </c>
    </row>
    <row r="8892" spans="1:1">
      <c r="A8892" s="7" t="s">
        <v>11215</v>
      </c>
    </row>
    <row r="8893" spans="1:1">
      <c r="A8893" s="7" t="s">
        <v>11216</v>
      </c>
    </row>
    <row r="8894" spans="1:1">
      <c r="A8894" s="7" t="s">
        <v>11217</v>
      </c>
    </row>
    <row r="8895" spans="1:1">
      <c r="A8895" s="7" t="s">
        <v>11218</v>
      </c>
    </row>
    <row r="8896" spans="1:1">
      <c r="A8896" s="7" t="s">
        <v>11219</v>
      </c>
    </row>
    <row r="8897" spans="1:1">
      <c r="A8897" s="7" t="s">
        <v>11220</v>
      </c>
    </row>
    <row r="8898" spans="1:1">
      <c r="A8898" s="7" t="s">
        <v>11221</v>
      </c>
    </row>
    <row r="8899" spans="1:1">
      <c r="A8899" s="7" t="s">
        <v>11222</v>
      </c>
    </row>
    <row r="8900" spans="1:1">
      <c r="A8900" s="7" t="s">
        <v>11223</v>
      </c>
    </row>
    <row r="8901" spans="1:1">
      <c r="A8901" s="7" t="s">
        <v>11224</v>
      </c>
    </row>
    <row r="8902" spans="1:1">
      <c r="A8902" s="7" t="s">
        <v>11225</v>
      </c>
    </row>
    <row r="8903" spans="1:1">
      <c r="A8903" s="7" t="s">
        <v>11226</v>
      </c>
    </row>
    <row r="8904" spans="1:1">
      <c r="A8904" s="7" t="s">
        <v>11227</v>
      </c>
    </row>
    <row r="8905" spans="1:1">
      <c r="A8905" s="7" t="s">
        <v>11228</v>
      </c>
    </row>
    <row r="8906" spans="1:1">
      <c r="A8906" s="7" t="s">
        <v>11229</v>
      </c>
    </row>
    <row r="8907" spans="1:1">
      <c r="A8907" s="7" t="s">
        <v>11230</v>
      </c>
    </row>
    <row r="8908" spans="1:1">
      <c r="A8908" s="7" t="s">
        <v>11231</v>
      </c>
    </row>
    <row r="8909" spans="1:1">
      <c r="A8909" s="7" t="s">
        <v>11232</v>
      </c>
    </row>
    <row r="8910" spans="1:1">
      <c r="A8910" s="7" t="s">
        <v>11233</v>
      </c>
    </row>
    <row r="8911" spans="1:1">
      <c r="A8911" s="7" t="s">
        <v>11234</v>
      </c>
    </row>
    <row r="8912" spans="1:1">
      <c r="A8912" s="7" t="s">
        <v>11235</v>
      </c>
    </row>
    <row r="8913" spans="1:1">
      <c r="A8913" s="7" t="s">
        <v>11236</v>
      </c>
    </row>
    <row r="8914" spans="1:1">
      <c r="A8914" s="7" t="s">
        <v>11237</v>
      </c>
    </row>
    <row r="8915" spans="1:1">
      <c r="A8915" s="7" t="s">
        <v>11238</v>
      </c>
    </row>
    <row r="8916" spans="1:1">
      <c r="A8916" s="7" t="s">
        <v>11239</v>
      </c>
    </row>
    <row r="8917" spans="1:1">
      <c r="A8917" s="7" t="s">
        <v>11240</v>
      </c>
    </row>
    <row r="8918" spans="1:1">
      <c r="A8918" s="7" t="s">
        <v>11241</v>
      </c>
    </row>
    <row r="8919" spans="1:1">
      <c r="A8919" s="7" t="s">
        <v>11242</v>
      </c>
    </row>
    <row r="8920" spans="1:1">
      <c r="A8920" s="7" t="s">
        <v>11243</v>
      </c>
    </row>
    <row r="8921" spans="1:1">
      <c r="A8921" s="7" t="s">
        <v>11244</v>
      </c>
    </row>
    <row r="8922" spans="1:1">
      <c r="A8922" s="7" t="s">
        <v>11245</v>
      </c>
    </row>
    <row r="8923" spans="1:1">
      <c r="A8923" s="7" t="s">
        <v>11246</v>
      </c>
    </row>
    <row r="8924" spans="1:1">
      <c r="A8924" s="7" t="s">
        <v>11247</v>
      </c>
    </row>
    <row r="8925" spans="1:1">
      <c r="A8925" s="7" t="s">
        <v>11248</v>
      </c>
    </row>
    <row r="8926" spans="1:1">
      <c r="A8926" s="7" t="s">
        <v>11249</v>
      </c>
    </row>
    <row r="8927" spans="1:1">
      <c r="A8927" s="7" t="s">
        <v>11250</v>
      </c>
    </row>
    <row r="8928" spans="1:1">
      <c r="A8928" s="7" t="s">
        <v>11251</v>
      </c>
    </row>
    <row r="8929" spans="1:1">
      <c r="A8929" s="7" t="s">
        <v>11252</v>
      </c>
    </row>
    <row r="8930" spans="1:1">
      <c r="A8930" s="7" t="s">
        <v>11253</v>
      </c>
    </row>
    <row r="8931" spans="1:1">
      <c r="A8931" s="7" t="s">
        <v>11254</v>
      </c>
    </row>
    <row r="8932" spans="1:1">
      <c r="A8932" s="7" t="s">
        <v>11255</v>
      </c>
    </row>
    <row r="8933" spans="1:1">
      <c r="A8933" s="7" t="s">
        <v>11256</v>
      </c>
    </row>
    <row r="8934" spans="1:1">
      <c r="A8934" s="7" t="s">
        <v>11257</v>
      </c>
    </row>
    <row r="8935" spans="1:1">
      <c r="A8935" s="7" t="s">
        <v>11258</v>
      </c>
    </row>
    <row r="8936" spans="1:1">
      <c r="A8936" s="7" t="s">
        <v>11259</v>
      </c>
    </row>
    <row r="8937" spans="1:1">
      <c r="A8937" s="7" t="s">
        <v>11260</v>
      </c>
    </row>
    <row r="8938" spans="1:1">
      <c r="A8938" s="7" t="s">
        <v>11261</v>
      </c>
    </row>
    <row r="8939" spans="1:1">
      <c r="A8939" s="7" t="s">
        <v>11262</v>
      </c>
    </row>
    <row r="8940" spans="1:1">
      <c r="A8940" s="7" t="s">
        <v>11263</v>
      </c>
    </row>
    <row r="8941" spans="1:1">
      <c r="A8941" s="7" t="s">
        <v>11264</v>
      </c>
    </row>
    <row r="8942" spans="1:1">
      <c r="A8942" s="7" t="s">
        <v>11265</v>
      </c>
    </row>
    <row r="8943" spans="1:1">
      <c r="A8943" s="7" t="s">
        <v>11266</v>
      </c>
    </row>
    <row r="8944" spans="1:1">
      <c r="A8944" s="7" t="s">
        <v>11267</v>
      </c>
    </row>
    <row r="8945" spans="1:1">
      <c r="A8945" s="7" t="s">
        <v>11268</v>
      </c>
    </row>
    <row r="8946" spans="1:1">
      <c r="A8946" s="7" t="s">
        <v>11269</v>
      </c>
    </row>
    <row r="8947" spans="1:1">
      <c r="A8947" s="7" t="s">
        <v>11270</v>
      </c>
    </row>
    <row r="8948" spans="1:1">
      <c r="A8948" s="7" t="s">
        <v>11271</v>
      </c>
    </row>
    <row r="8949" spans="1:1">
      <c r="A8949" s="7" t="s">
        <v>11272</v>
      </c>
    </row>
    <row r="8950" spans="1:1">
      <c r="A8950" s="7" t="s">
        <v>11273</v>
      </c>
    </row>
    <row r="8951" spans="1:1">
      <c r="A8951" s="7" t="s">
        <v>11274</v>
      </c>
    </row>
    <row r="8952" spans="1:1">
      <c r="A8952" s="7" t="s">
        <v>11275</v>
      </c>
    </row>
    <row r="8953" spans="1:1">
      <c r="A8953" s="7" t="s">
        <v>11276</v>
      </c>
    </row>
    <row r="8954" spans="1:1">
      <c r="A8954" s="7" t="s">
        <v>11277</v>
      </c>
    </row>
    <row r="8955" spans="1:1">
      <c r="A8955" s="7" t="s">
        <v>11278</v>
      </c>
    </row>
    <row r="8956" spans="1:1">
      <c r="A8956" s="7" t="s">
        <v>11279</v>
      </c>
    </row>
    <row r="8957" spans="1:1">
      <c r="A8957" s="7" t="s">
        <v>11280</v>
      </c>
    </row>
    <row r="8958" spans="1:1">
      <c r="A8958" s="7" t="s">
        <v>11281</v>
      </c>
    </row>
    <row r="8959" spans="1:1">
      <c r="A8959" s="7" t="s">
        <v>11282</v>
      </c>
    </row>
    <row r="8960" spans="1:1">
      <c r="A8960" s="7" t="s">
        <v>11283</v>
      </c>
    </row>
    <row r="8961" spans="1:1">
      <c r="A8961" s="7" t="s">
        <v>11284</v>
      </c>
    </row>
    <row r="8962" spans="1:1">
      <c r="A8962" s="7" t="s">
        <v>11285</v>
      </c>
    </row>
    <row r="8963" spans="1:1">
      <c r="A8963" s="7" t="s">
        <v>11286</v>
      </c>
    </row>
    <row r="8964" spans="1:1">
      <c r="A8964" s="7" t="s">
        <v>11287</v>
      </c>
    </row>
    <row r="8965" spans="1:1">
      <c r="A8965" s="7" t="s">
        <v>11288</v>
      </c>
    </row>
    <row r="8966" spans="1:1">
      <c r="A8966" s="7" t="s">
        <v>11289</v>
      </c>
    </row>
    <row r="8967" spans="1:1">
      <c r="A8967" s="7" t="s">
        <v>11290</v>
      </c>
    </row>
    <row r="8968" spans="1:1">
      <c r="A8968" s="7" t="s">
        <v>11291</v>
      </c>
    </row>
    <row r="8969" spans="1:1">
      <c r="A8969" s="7" t="s">
        <v>11292</v>
      </c>
    </row>
    <row r="8970" spans="1:1">
      <c r="A8970" s="7" t="s">
        <v>11293</v>
      </c>
    </row>
    <row r="8971" spans="1:1">
      <c r="A8971" s="7" t="s">
        <v>11294</v>
      </c>
    </row>
    <row r="8972" spans="1:1">
      <c r="A8972" s="7" t="s">
        <v>11295</v>
      </c>
    </row>
    <row r="8973" spans="1:1">
      <c r="A8973" s="7" t="s">
        <v>11296</v>
      </c>
    </row>
    <row r="8974" spans="1:1">
      <c r="A8974" s="7" t="s">
        <v>11297</v>
      </c>
    </row>
    <row r="8975" spans="1:1">
      <c r="A8975" s="7" t="s">
        <v>11298</v>
      </c>
    </row>
    <row r="8976" spans="1:1">
      <c r="A8976" s="7" t="s">
        <v>11299</v>
      </c>
    </row>
    <row r="8977" spans="1:1">
      <c r="A8977" s="7" t="s">
        <v>11300</v>
      </c>
    </row>
    <row r="8978" spans="1:1">
      <c r="A8978" s="7" t="s">
        <v>11301</v>
      </c>
    </row>
    <row r="8979" spans="1:1">
      <c r="A8979" s="7" t="s">
        <v>11302</v>
      </c>
    </row>
    <row r="8980" spans="1:1">
      <c r="A8980" s="7" t="s">
        <v>11303</v>
      </c>
    </row>
    <row r="8981" spans="1:1">
      <c r="A8981" s="7" t="s">
        <v>11304</v>
      </c>
    </row>
    <row r="8982" spans="1:1">
      <c r="A8982" s="7" t="s">
        <v>11305</v>
      </c>
    </row>
    <row r="8983" spans="1:1">
      <c r="A8983" s="7" t="s">
        <v>11306</v>
      </c>
    </row>
    <row r="8984" spans="1:1">
      <c r="A8984" s="7" t="s">
        <v>11307</v>
      </c>
    </row>
    <row r="8985" spans="1:1">
      <c r="A8985" s="7" t="s">
        <v>11308</v>
      </c>
    </row>
    <row r="8986" spans="1:1">
      <c r="A8986" s="7" t="s">
        <v>11309</v>
      </c>
    </row>
    <row r="8987" spans="1:1">
      <c r="A8987" s="7" t="s">
        <v>11310</v>
      </c>
    </row>
    <row r="8988" spans="1:1">
      <c r="A8988" s="7" t="s">
        <v>11311</v>
      </c>
    </row>
    <row r="8989" spans="1:1">
      <c r="A8989" s="7" t="s">
        <v>11312</v>
      </c>
    </row>
    <row r="8990" spans="1:1">
      <c r="A8990" s="7" t="s">
        <v>11313</v>
      </c>
    </row>
    <row r="8991" spans="1:1">
      <c r="A8991" s="7" t="s">
        <v>11314</v>
      </c>
    </row>
    <row r="8992" spans="1:1">
      <c r="A8992" s="7" t="s">
        <v>11315</v>
      </c>
    </row>
    <row r="8993" spans="1:1">
      <c r="A8993" s="7" t="s">
        <v>11316</v>
      </c>
    </row>
    <row r="8994" spans="1:1">
      <c r="A8994" s="7" t="s">
        <v>11317</v>
      </c>
    </row>
    <row r="8995" spans="1:1">
      <c r="A8995" s="7" t="s">
        <v>11318</v>
      </c>
    </row>
    <row r="8996" spans="1:1">
      <c r="A8996" s="7" t="s">
        <v>11319</v>
      </c>
    </row>
    <row r="8997" spans="1:1">
      <c r="A8997" s="7" t="s">
        <v>11320</v>
      </c>
    </row>
    <row r="8998" spans="1:1">
      <c r="A8998" s="7" t="s">
        <v>11321</v>
      </c>
    </row>
    <row r="8999" spans="1:1">
      <c r="A8999" s="7" t="s">
        <v>11322</v>
      </c>
    </row>
    <row r="9000" spans="1:1">
      <c r="A9000" s="7" t="s">
        <v>11323</v>
      </c>
    </row>
    <row r="9001" spans="1:1">
      <c r="A9001" s="7" t="s">
        <v>11324</v>
      </c>
    </row>
    <row r="9002" spans="1:1">
      <c r="A9002" s="7" t="s">
        <v>11325</v>
      </c>
    </row>
    <row r="9003" spans="1:1">
      <c r="A9003" s="7" t="s">
        <v>11326</v>
      </c>
    </row>
    <row r="9004" spans="1:1">
      <c r="A9004" s="7" t="s">
        <v>11327</v>
      </c>
    </row>
    <row r="9005" spans="1:1">
      <c r="A9005" s="7" t="s">
        <v>11328</v>
      </c>
    </row>
    <row r="9006" spans="1:1">
      <c r="A9006" s="7" t="s">
        <v>11329</v>
      </c>
    </row>
    <row r="9007" spans="1:1">
      <c r="A9007" s="7" t="s">
        <v>11330</v>
      </c>
    </row>
    <row r="9008" spans="1:1">
      <c r="A9008" s="7" t="s">
        <v>11331</v>
      </c>
    </row>
    <row r="9009" spans="1:1">
      <c r="A9009" s="7" t="s">
        <v>11332</v>
      </c>
    </row>
    <row r="9010" spans="1:1">
      <c r="A9010" s="7" t="s">
        <v>11333</v>
      </c>
    </row>
    <row r="9011" spans="1:1">
      <c r="A9011" s="7" t="s">
        <v>11334</v>
      </c>
    </row>
    <row r="9012" spans="1:1">
      <c r="A9012" s="7" t="s">
        <v>11335</v>
      </c>
    </row>
    <row r="9013" spans="1:1">
      <c r="A9013" s="7" t="s">
        <v>11336</v>
      </c>
    </row>
    <row r="9014" spans="1:1">
      <c r="A9014" s="7" t="s">
        <v>11337</v>
      </c>
    </row>
    <row r="9015" spans="1:1">
      <c r="A9015" s="7" t="s">
        <v>11338</v>
      </c>
    </row>
    <row r="9016" spans="1:1">
      <c r="A9016" s="7" t="s">
        <v>11339</v>
      </c>
    </row>
    <row r="9017" spans="1:1">
      <c r="A9017" s="7" t="s">
        <v>11340</v>
      </c>
    </row>
    <row r="9018" spans="1:1">
      <c r="A9018" s="7" t="s">
        <v>11341</v>
      </c>
    </row>
    <row r="9019" spans="1:1">
      <c r="A9019" s="7" t="s">
        <v>11342</v>
      </c>
    </row>
    <row r="9020" spans="1:1">
      <c r="A9020" s="7" t="s">
        <v>11343</v>
      </c>
    </row>
    <row r="9021" spans="1:1">
      <c r="A9021" s="7" t="s">
        <v>11344</v>
      </c>
    </row>
    <row r="9022" spans="1:1">
      <c r="A9022" s="7" t="s">
        <v>11345</v>
      </c>
    </row>
    <row r="9023" spans="1:1">
      <c r="A9023" s="7" t="s">
        <v>11346</v>
      </c>
    </row>
    <row r="9024" spans="1:1">
      <c r="A9024" s="7" t="s">
        <v>11347</v>
      </c>
    </row>
    <row r="9025" spans="1:1">
      <c r="A9025" s="7" t="s">
        <v>11348</v>
      </c>
    </row>
    <row r="9026" spans="1:1">
      <c r="A9026" s="7" t="s">
        <v>11349</v>
      </c>
    </row>
    <row r="9027" spans="1:1">
      <c r="A9027" s="7" t="s">
        <v>11350</v>
      </c>
    </row>
    <row r="9028" spans="1:1">
      <c r="A9028" s="7" t="s">
        <v>11351</v>
      </c>
    </row>
    <row r="9029" spans="1:1">
      <c r="A9029" s="7" t="s">
        <v>11352</v>
      </c>
    </row>
    <row r="9030" spans="1:1">
      <c r="A9030" s="7" t="s">
        <v>11353</v>
      </c>
    </row>
    <row r="9031" spans="1:1">
      <c r="A9031" s="7" t="s">
        <v>11354</v>
      </c>
    </row>
    <row r="9032" spans="1:1">
      <c r="A9032" s="7" t="s">
        <v>11355</v>
      </c>
    </row>
    <row r="9033" spans="1:1">
      <c r="A9033" s="7" t="s">
        <v>11356</v>
      </c>
    </row>
    <row r="9034" spans="1:1">
      <c r="A9034" s="7" t="s">
        <v>11357</v>
      </c>
    </row>
    <row r="9035" spans="1:1">
      <c r="A9035" s="7" t="s">
        <v>11358</v>
      </c>
    </row>
    <row r="9036" spans="1:1">
      <c r="A9036" s="7" t="s">
        <v>11359</v>
      </c>
    </row>
    <row r="9037" spans="1:1">
      <c r="A9037" s="7" t="s">
        <v>11360</v>
      </c>
    </row>
    <row r="9038" spans="1:1">
      <c r="A9038" s="7" t="s">
        <v>11361</v>
      </c>
    </row>
    <row r="9039" spans="1:1">
      <c r="A9039" s="7" t="s">
        <v>11362</v>
      </c>
    </row>
    <row r="9040" spans="1:1">
      <c r="A9040" s="7" t="s">
        <v>11363</v>
      </c>
    </row>
    <row r="9041" spans="1:1">
      <c r="A9041" s="7" t="s">
        <v>11364</v>
      </c>
    </row>
    <row r="9042" spans="1:1">
      <c r="A9042" s="7" t="s">
        <v>11365</v>
      </c>
    </row>
    <row r="9043" spans="1:1">
      <c r="A9043" s="7" t="s">
        <v>11366</v>
      </c>
    </row>
    <row r="9044" spans="1:1">
      <c r="A9044" s="7" t="s">
        <v>11367</v>
      </c>
    </row>
    <row r="9045" spans="1:1">
      <c r="A9045" s="7" t="s">
        <v>11368</v>
      </c>
    </row>
    <row r="9046" spans="1:1">
      <c r="A9046" s="7" t="s">
        <v>11369</v>
      </c>
    </row>
    <row r="9047" spans="1:1">
      <c r="A9047" s="7" t="s">
        <v>11370</v>
      </c>
    </row>
    <row r="9048" spans="1:1">
      <c r="A9048" s="7" t="s">
        <v>11371</v>
      </c>
    </row>
    <row r="9049" spans="1:1">
      <c r="A9049" s="7" t="s">
        <v>11372</v>
      </c>
    </row>
    <row r="9050" spans="1:1">
      <c r="A9050" s="7" t="s">
        <v>11373</v>
      </c>
    </row>
    <row r="9051" spans="1:1">
      <c r="A9051" s="7" t="s">
        <v>11374</v>
      </c>
    </row>
    <row r="9052" spans="1:1">
      <c r="A9052" s="7" t="s">
        <v>11375</v>
      </c>
    </row>
    <row r="9053" spans="1:1">
      <c r="A9053" s="7" t="s">
        <v>11376</v>
      </c>
    </row>
    <row r="9054" spans="1:1">
      <c r="A9054" s="7" t="s">
        <v>11377</v>
      </c>
    </row>
    <row r="9055" spans="1:1">
      <c r="A9055" s="7" t="s">
        <v>11378</v>
      </c>
    </row>
    <row r="9056" spans="1:1">
      <c r="A9056" s="7" t="s">
        <v>11379</v>
      </c>
    </row>
    <row r="9057" spans="1:1">
      <c r="A9057" s="7" t="s">
        <v>11380</v>
      </c>
    </row>
    <row r="9058" spans="1:1">
      <c r="A9058" s="7" t="s">
        <v>11381</v>
      </c>
    </row>
    <row r="9059" spans="1:1">
      <c r="A9059" s="7" t="s">
        <v>11382</v>
      </c>
    </row>
    <row r="9060" spans="1:1">
      <c r="A9060" s="7" t="s">
        <v>11383</v>
      </c>
    </row>
    <row r="9061" spans="1:1">
      <c r="A9061" s="7" t="s">
        <v>11384</v>
      </c>
    </row>
    <row r="9062" spans="1:1">
      <c r="A9062" s="7" t="s">
        <v>11385</v>
      </c>
    </row>
    <row r="9063" spans="1:1">
      <c r="A9063" s="7" t="s">
        <v>11386</v>
      </c>
    </row>
    <row r="9064" spans="1:1">
      <c r="A9064" s="7" t="s">
        <v>11387</v>
      </c>
    </row>
    <row r="9065" spans="1:1">
      <c r="A9065" s="7" t="s">
        <v>11388</v>
      </c>
    </row>
    <row r="9066" spans="1:1">
      <c r="A9066" s="7" t="s">
        <v>11389</v>
      </c>
    </row>
    <row r="9067" spans="1:1">
      <c r="A9067" s="7" t="s">
        <v>11390</v>
      </c>
    </row>
    <row r="9068" spans="1:1">
      <c r="A9068" s="7" t="s">
        <v>11391</v>
      </c>
    </row>
    <row r="9069" spans="1:1">
      <c r="A9069" s="7" t="s">
        <v>11392</v>
      </c>
    </row>
    <row r="9070" spans="1:1">
      <c r="A9070" s="7" t="s">
        <v>11393</v>
      </c>
    </row>
    <row r="9071" spans="1:1">
      <c r="A9071" s="7" t="s">
        <v>11394</v>
      </c>
    </row>
    <row r="9072" spans="1:1">
      <c r="A9072" s="7" t="s">
        <v>11395</v>
      </c>
    </row>
    <row r="9073" spans="1:1">
      <c r="A9073" s="7" t="s">
        <v>11396</v>
      </c>
    </row>
    <row r="9074" spans="1:1">
      <c r="A9074" s="7" t="s">
        <v>11397</v>
      </c>
    </row>
    <row r="9075" spans="1:1">
      <c r="A9075" s="7" t="s">
        <v>11398</v>
      </c>
    </row>
    <row r="9076" spans="1:1">
      <c r="A9076" s="7" t="s">
        <v>11399</v>
      </c>
    </row>
    <row r="9077" spans="1:1">
      <c r="A9077" s="7" t="s">
        <v>11400</v>
      </c>
    </row>
    <row r="9078" spans="1:1">
      <c r="A9078" s="7" t="s">
        <v>11401</v>
      </c>
    </row>
    <row r="9079" spans="1:1">
      <c r="A9079" s="7" t="s">
        <v>11402</v>
      </c>
    </row>
    <row r="9080" spans="1:1">
      <c r="A9080" s="7" t="s">
        <v>11403</v>
      </c>
    </row>
    <row r="9081" spans="1:1">
      <c r="A9081" s="7" t="s">
        <v>11404</v>
      </c>
    </row>
    <row r="9082" spans="1:1">
      <c r="A9082" s="7" t="s">
        <v>11405</v>
      </c>
    </row>
    <row r="9083" spans="1:1">
      <c r="A9083" s="7" t="s">
        <v>11406</v>
      </c>
    </row>
    <row r="9084" spans="1:1">
      <c r="A9084" s="7" t="s">
        <v>11407</v>
      </c>
    </row>
    <row r="9085" spans="1:1">
      <c r="A9085" s="7" t="s">
        <v>11408</v>
      </c>
    </row>
    <row r="9086" spans="1:1">
      <c r="A9086" s="7" t="s">
        <v>11409</v>
      </c>
    </row>
    <row r="9087" spans="1:1">
      <c r="A9087" s="7" t="s">
        <v>11410</v>
      </c>
    </row>
    <row r="9088" spans="1:1">
      <c r="A9088" s="7" t="s">
        <v>11411</v>
      </c>
    </row>
    <row r="9089" spans="1:1">
      <c r="A9089" s="7" t="s">
        <v>11412</v>
      </c>
    </row>
    <row r="9090" spans="1:1">
      <c r="A9090" s="7" t="s">
        <v>11413</v>
      </c>
    </row>
    <row r="9091" spans="1:1">
      <c r="A9091" s="7" t="s">
        <v>11414</v>
      </c>
    </row>
    <row r="9092" spans="1:1">
      <c r="A9092" s="7" t="s">
        <v>11415</v>
      </c>
    </row>
    <row r="9093" spans="1:1">
      <c r="A9093" s="7" t="s">
        <v>11416</v>
      </c>
    </row>
    <row r="9094" spans="1:1">
      <c r="A9094" s="7" t="s">
        <v>11417</v>
      </c>
    </row>
    <row r="9095" spans="1:1">
      <c r="A9095" s="7" t="s">
        <v>11418</v>
      </c>
    </row>
    <row r="9096" spans="1:1">
      <c r="A9096" s="7" t="s">
        <v>11419</v>
      </c>
    </row>
    <row r="9097" spans="1:1">
      <c r="A9097" s="7" t="s">
        <v>11420</v>
      </c>
    </row>
    <row r="9098" spans="1:1">
      <c r="A9098" s="7" t="s">
        <v>11421</v>
      </c>
    </row>
    <row r="9099" spans="1:1">
      <c r="A9099" s="7" t="s">
        <v>11422</v>
      </c>
    </row>
    <row r="9100" spans="1:1">
      <c r="A9100" s="7" t="s">
        <v>11423</v>
      </c>
    </row>
    <row r="9101" spans="1:1">
      <c r="A9101" s="7" t="s">
        <v>11424</v>
      </c>
    </row>
    <row r="9102" spans="1:1">
      <c r="A9102" s="7" t="s">
        <v>11425</v>
      </c>
    </row>
    <row r="9103" spans="1:1">
      <c r="A9103" s="7" t="s">
        <v>11426</v>
      </c>
    </row>
    <row r="9104" spans="1:1">
      <c r="A9104" s="7" t="s">
        <v>11427</v>
      </c>
    </row>
    <row r="9105" spans="1:1">
      <c r="A9105" s="7" t="s">
        <v>11428</v>
      </c>
    </row>
    <row r="9106" spans="1:1">
      <c r="A9106" s="7" t="s">
        <v>11429</v>
      </c>
    </row>
    <row r="9107" spans="1:1">
      <c r="A9107" s="7" t="s">
        <v>11430</v>
      </c>
    </row>
    <row r="9108" spans="1:1">
      <c r="A9108" s="7" t="s">
        <v>11431</v>
      </c>
    </row>
    <row r="9109" spans="1:1">
      <c r="A9109" s="7" t="s">
        <v>11432</v>
      </c>
    </row>
    <row r="9110" spans="1:1">
      <c r="A9110" s="7" t="s">
        <v>11433</v>
      </c>
    </row>
    <row r="9111" spans="1:1">
      <c r="A9111" s="7" t="s">
        <v>11434</v>
      </c>
    </row>
    <row r="9112" spans="1:1">
      <c r="A9112" s="7" t="s">
        <v>11435</v>
      </c>
    </row>
    <row r="9113" spans="1:1">
      <c r="A9113" s="7" t="s">
        <v>11436</v>
      </c>
    </row>
    <row r="9114" spans="1:1">
      <c r="A9114" s="7" t="s">
        <v>11437</v>
      </c>
    </row>
    <row r="9115" spans="1:1">
      <c r="A9115" s="7" t="s">
        <v>11438</v>
      </c>
    </row>
    <row r="9116" spans="1:1">
      <c r="A9116" s="7" t="s">
        <v>11439</v>
      </c>
    </row>
    <row r="9117" spans="1:1">
      <c r="A9117" s="7" t="s">
        <v>11440</v>
      </c>
    </row>
    <row r="9118" spans="1:1">
      <c r="A9118" s="7" t="s">
        <v>11441</v>
      </c>
    </row>
    <row r="9119" spans="1:1">
      <c r="A9119" s="7" t="s">
        <v>11442</v>
      </c>
    </row>
    <row r="9120" spans="1:1">
      <c r="A9120" s="7" t="s">
        <v>11443</v>
      </c>
    </row>
    <row r="9121" spans="1:1">
      <c r="A9121" s="7" t="s">
        <v>11444</v>
      </c>
    </row>
    <row r="9122" spans="1:1">
      <c r="A9122" s="7" t="s">
        <v>11445</v>
      </c>
    </row>
    <row r="9123" spans="1:1">
      <c r="A9123" s="7" t="s">
        <v>11446</v>
      </c>
    </row>
    <row r="9124" spans="1:1">
      <c r="A9124" s="7" t="s">
        <v>11447</v>
      </c>
    </row>
    <row r="9125" spans="1:1">
      <c r="A9125" s="7" t="s">
        <v>11448</v>
      </c>
    </row>
    <row r="9126" spans="1:1">
      <c r="A9126" s="7" t="s">
        <v>11449</v>
      </c>
    </row>
    <row r="9127" spans="1:1">
      <c r="A9127" s="7" t="s">
        <v>11450</v>
      </c>
    </row>
    <row r="9128" spans="1:1">
      <c r="A9128" s="7" t="s">
        <v>11451</v>
      </c>
    </row>
    <row r="9129" spans="1:1">
      <c r="A9129" s="7" t="s">
        <v>11452</v>
      </c>
    </row>
    <row r="9130" spans="1:1">
      <c r="A9130" s="7" t="s">
        <v>11453</v>
      </c>
    </row>
    <row r="9131" spans="1:1">
      <c r="A9131" s="7" t="s">
        <v>11454</v>
      </c>
    </row>
    <row r="9132" spans="1:1">
      <c r="A9132" s="7" t="s">
        <v>11455</v>
      </c>
    </row>
    <row r="9133" spans="1:1">
      <c r="A9133" s="7" t="s">
        <v>11456</v>
      </c>
    </row>
    <row r="9134" spans="1:1">
      <c r="A9134" s="7" t="s">
        <v>11457</v>
      </c>
    </row>
    <row r="9135" spans="1:1">
      <c r="A9135" s="7" t="s">
        <v>11458</v>
      </c>
    </row>
    <row r="9136" spans="1:1">
      <c r="A9136" s="7" t="s">
        <v>11459</v>
      </c>
    </row>
    <row r="9137" spans="1:1">
      <c r="A9137" s="7" t="s">
        <v>11460</v>
      </c>
    </row>
    <row r="9138" spans="1:1">
      <c r="A9138" s="7" t="s">
        <v>11461</v>
      </c>
    </row>
    <row r="9139" spans="1:1">
      <c r="A9139" s="7" t="s">
        <v>11462</v>
      </c>
    </row>
    <row r="9140" spans="1:1">
      <c r="A9140" s="7" t="s">
        <v>11463</v>
      </c>
    </row>
    <row r="9141" spans="1:1">
      <c r="A9141" s="7" t="s">
        <v>11464</v>
      </c>
    </row>
    <row r="9142" spans="1:1">
      <c r="A9142" s="7" t="s">
        <v>11465</v>
      </c>
    </row>
    <row r="9143" spans="1:1">
      <c r="A9143" s="7" t="s">
        <v>11466</v>
      </c>
    </row>
    <row r="9144" spans="1:1">
      <c r="A9144" s="7" t="s">
        <v>11467</v>
      </c>
    </row>
    <row r="9145" spans="1:1">
      <c r="A9145" s="7" t="s">
        <v>11468</v>
      </c>
    </row>
    <row r="9146" spans="1:1">
      <c r="A9146" s="7" t="s">
        <v>11469</v>
      </c>
    </row>
    <row r="9147" spans="1:1">
      <c r="A9147" s="7" t="s">
        <v>11470</v>
      </c>
    </row>
    <row r="9148" spans="1:1">
      <c r="A9148" s="7" t="s">
        <v>11471</v>
      </c>
    </row>
    <row r="9149" spans="1:1">
      <c r="A9149" s="7" t="s">
        <v>11472</v>
      </c>
    </row>
    <row r="9150" spans="1:1">
      <c r="A9150" s="7" t="s">
        <v>11473</v>
      </c>
    </row>
    <row r="9151" spans="1:1">
      <c r="A9151" s="7" t="s">
        <v>11474</v>
      </c>
    </row>
    <row r="9152" spans="1:1">
      <c r="A9152" s="7" t="s">
        <v>11475</v>
      </c>
    </row>
    <row r="9153" spans="1:1">
      <c r="A9153" s="7" t="s">
        <v>11476</v>
      </c>
    </row>
    <row r="9154" spans="1:1">
      <c r="A9154" s="7" t="s">
        <v>11477</v>
      </c>
    </row>
    <row r="9155" spans="1:1">
      <c r="A9155" s="7" t="s">
        <v>11478</v>
      </c>
    </row>
    <row r="9156" spans="1:1">
      <c r="A9156" s="7" t="s">
        <v>11479</v>
      </c>
    </row>
    <row r="9157" spans="1:1">
      <c r="A9157" s="7" t="s">
        <v>11480</v>
      </c>
    </row>
    <row r="9158" spans="1:1">
      <c r="A9158" s="7" t="s">
        <v>11481</v>
      </c>
    </row>
    <row r="9159" spans="1:1">
      <c r="A9159" s="7" t="s">
        <v>11482</v>
      </c>
    </row>
    <row r="9160" spans="1:1">
      <c r="A9160" s="7" t="s">
        <v>11483</v>
      </c>
    </row>
    <row r="9161" spans="1:1">
      <c r="A9161" s="7" t="s">
        <v>11484</v>
      </c>
    </row>
    <row r="9162" spans="1:1">
      <c r="A9162" s="7" t="s">
        <v>11485</v>
      </c>
    </row>
    <row r="9163" spans="1:1">
      <c r="A9163" s="7" t="s">
        <v>11486</v>
      </c>
    </row>
    <row r="9164" spans="1:1">
      <c r="A9164" s="7" t="s">
        <v>11487</v>
      </c>
    </row>
    <row r="9165" spans="1:1">
      <c r="A9165" s="7" t="s">
        <v>11488</v>
      </c>
    </row>
    <row r="9166" spans="1:1">
      <c r="A9166" s="7" t="s">
        <v>11489</v>
      </c>
    </row>
    <row r="9167" spans="1:1">
      <c r="A9167" s="7" t="s">
        <v>11490</v>
      </c>
    </row>
    <row r="9168" spans="1:1">
      <c r="A9168" s="7" t="s">
        <v>11491</v>
      </c>
    </row>
    <row r="9169" spans="1:1">
      <c r="A9169" s="7" t="s">
        <v>11492</v>
      </c>
    </row>
    <row r="9170" spans="1:1">
      <c r="A9170" s="7" t="s">
        <v>11493</v>
      </c>
    </row>
    <row r="9171" spans="1:1">
      <c r="A9171" s="7" t="s">
        <v>11494</v>
      </c>
    </row>
    <row r="9172" spans="1:1">
      <c r="A9172" s="7" t="s">
        <v>11495</v>
      </c>
    </row>
    <row r="9173" spans="1:1">
      <c r="A9173" s="7" t="s">
        <v>11496</v>
      </c>
    </row>
    <row r="9174" spans="1:1">
      <c r="A9174" s="7" t="s">
        <v>11497</v>
      </c>
    </row>
    <row r="9175" spans="1:1">
      <c r="A9175" s="7" t="s">
        <v>11498</v>
      </c>
    </row>
    <row r="9176" spans="1:1">
      <c r="A9176" s="7" t="s">
        <v>11499</v>
      </c>
    </row>
    <row r="9177" spans="1:1">
      <c r="A9177" s="7" t="s">
        <v>11500</v>
      </c>
    </row>
    <row r="9178" spans="1:1">
      <c r="A9178" s="7" t="s">
        <v>11501</v>
      </c>
    </row>
    <row r="9179" spans="1:1">
      <c r="A9179" s="7" t="s">
        <v>11502</v>
      </c>
    </row>
    <row r="9180" spans="1:1">
      <c r="A9180" s="7" t="s">
        <v>11503</v>
      </c>
    </row>
    <row r="9181" spans="1:1">
      <c r="A9181" s="7" t="s">
        <v>11504</v>
      </c>
    </row>
    <row r="9182" spans="1:1">
      <c r="A9182" s="7" t="s">
        <v>11505</v>
      </c>
    </row>
    <row r="9183" spans="1:1">
      <c r="A9183" s="7" t="s">
        <v>11506</v>
      </c>
    </row>
    <row r="9184" spans="1:1">
      <c r="A9184" s="7" t="s">
        <v>11507</v>
      </c>
    </row>
    <row r="9185" spans="1:1">
      <c r="A9185" s="7" t="s">
        <v>11508</v>
      </c>
    </row>
    <row r="9186" spans="1:1">
      <c r="A9186" s="7" t="s">
        <v>11509</v>
      </c>
    </row>
    <row r="9187" spans="1:1">
      <c r="A9187" s="7" t="s">
        <v>11510</v>
      </c>
    </row>
    <row r="9188" spans="1:1">
      <c r="A9188" s="7" t="s">
        <v>11511</v>
      </c>
    </row>
    <row r="9189" spans="1:1">
      <c r="A9189" s="7" t="s">
        <v>11512</v>
      </c>
    </row>
    <row r="9190" spans="1:1">
      <c r="A9190" s="7" t="s">
        <v>11513</v>
      </c>
    </row>
    <row r="9191" spans="1:1">
      <c r="A9191" s="7" t="s">
        <v>11514</v>
      </c>
    </row>
    <row r="9192" spans="1:1">
      <c r="A9192" s="7" t="s">
        <v>11515</v>
      </c>
    </row>
    <row r="9193" spans="1:1">
      <c r="A9193" s="7" t="s">
        <v>11516</v>
      </c>
    </row>
    <row r="9194" spans="1:1">
      <c r="A9194" s="7" t="s">
        <v>11517</v>
      </c>
    </row>
    <row r="9195" spans="1:1">
      <c r="A9195" s="7" t="s">
        <v>11518</v>
      </c>
    </row>
    <row r="9196" spans="1:1">
      <c r="A9196" s="7" t="s">
        <v>11519</v>
      </c>
    </row>
    <row r="9197" spans="1:1">
      <c r="A9197" s="7" t="s">
        <v>11520</v>
      </c>
    </row>
    <row r="9198" spans="1:1">
      <c r="A9198" s="7" t="s">
        <v>11521</v>
      </c>
    </row>
    <row r="9199" spans="1:1">
      <c r="A9199" s="7" t="s">
        <v>11522</v>
      </c>
    </row>
    <row r="9200" spans="1:1">
      <c r="A9200" s="7" t="s">
        <v>11523</v>
      </c>
    </row>
    <row r="9201" spans="1:1">
      <c r="A9201" s="7" t="s">
        <v>11524</v>
      </c>
    </row>
    <row r="9202" spans="1:1">
      <c r="A9202" s="7" t="s">
        <v>11525</v>
      </c>
    </row>
    <row r="9203" spans="1:1">
      <c r="A9203" s="7" t="s">
        <v>11526</v>
      </c>
    </row>
    <row r="9204" spans="1:1">
      <c r="A9204" s="7" t="s">
        <v>11527</v>
      </c>
    </row>
    <row r="9205" spans="1:1">
      <c r="A9205" s="7" t="s">
        <v>11528</v>
      </c>
    </row>
    <row r="9206" spans="1:1">
      <c r="A9206" s="7" t="s">
        <v>11529</v>
      </c>
    </row>
    <row r="9207" spans="1:1">
      <c r="A9207" s="7" t="s">
        <v>11530</v>
      </c>
    </row>
    <row r="9208" spans="1:1">
      <c r="A9208" s="7" t="s">
        <v>11531</v>
      </c>
    </row>
    <row r="9209" spans="1:1">
      <c r="A9209" s="7" t="s">
        <v>11532</v>
      </c>
    </row>
    <row r="9210" spans="1:1">
      <c r="A9210" s="7" t="s">
        <v>11533</v>
      </c>
    </row>
    <row r="9211" spans="1:1">
      <c r="A9211" s="7" t="s">
        <v>11534</v>
      </c>
    </row>
    <row r="9212" spans="1:1">
      <c r="A9212" s="7" t="s">
        <v>11535</v>
      </c>
    </row>
    <row r="9213" spans="1:1">
      <c r="A9213" s="7" t="s">
        <v>11536</v>
      </c>
    </row>
    <row r="9214" spans="1:1">
      <c r="A9214" s="7" t="s">
        <v>11537</v>
      </c>
    </row>
    <row r="9215" spans="1:1">
      <c r="A9215" s="7" t="s">
        <v>11538</v>
      </c>
    </row>
    <row r="9216" spans="1:1">
      <c r="A9216" s="7" t="s">
        <v>11539</v>
      </c>
    </row>
    <row r="9217" spans="1:1">
      <c r="A9217" s="7" t="s">
        <v>11540</v>
      </c>
    </row>
    <row r="9218" spans="1:1">
      <c r="A9218" s="7" t="s">
        <v>11541</v>
      </c>
    </row>
    <row r="9219" spans="1:1">
      <c r="A9219" s="7" t="s">
        <v>11542</v>
      </c>
    </row>
    <row r="9220" spans="1:1">
      <c r="A9220" s="7" t="s">
        <v>11543</v>
      </c>
    </row>
    <row r="9221" spans="1:1">
      <c r="A9221" s="7" t="s">
        <v>11544</v>
      </c>
    </row>
    <row r="9222" spans="1:1">
      <c r="A9222" s="7" t="s">
        <v>11545</v>
      </c>
    </row>
    <row r="9223" spans="1:1">
      <c r="A9223" s="7" t="s">
        <v>11546</v>
      </c>
    </row>
    <row r="9224" spans="1:1">
      <c r="A9224" s="7" t="s">
        <v>11547</v>
      </c>
    </row>
    <row r="9225" spans="1:1">
      <c r="A9225" s="7" t="s">
        <v>11548</v>
      </c>
    </row>
    <row r="9226" spans="1:1">
      <c r="A9226" s="7" t="s">
        <v>11549</v>
      </c>
    </row>
    <row r="9227" spans="1:1">
      <c r="A9227" s="7" t="s">
        <v>11550</v>
      </c>
    </row>
    <row r="9228" spans="1:1">
      <c r="A9228" s="7" t="s">
        <v>11551</v>
      </c>
    </row>
    <row r="9229" spans="1:1">
      <c r="A9229" s="7" t="s">
        <v>11552</v>
      </c>
    </row>
    <row r="9230" spans="1:1">
      <c r="A9230" s="7" t="s">
        <v>11553</v>
      </c>
    </row>
    <row r="9231" spans="1:1">
      <c r="A9231" s="7" t="s">
        <v>11554</v>
      </c>
    </row>
    <row r="9232" spans="1:1">
      <c r="A9232" s="7" t="s">
        <v>11555</v>
      </c>
    </row>
    <row r="9233" spans="1:1">
      <c r="A9233" s="7" t="s">
        <v>11556</v>
      </c>
    </row>
    <row r="9234" spans="1:1">
      <c r="A9234" s="7" t="s">
        <v>11557</v>
      </c>
    </row>
    <row r="9235" spans="1:1">
      <c r="A9235" s="7" t="s">
        <v>11558</v>
      </c>
    </row>
    <row r="9236" spans="1:1">
      <c r="A9236" s="7" t="s">
        <v>11559</v>
      </c>
    </row>
    <row r="9237" spans="1:1">
      <c r="A9237" s="7" t="s">
        <v>11560</v>
      </c>
    </row>
    <row r="9238" spans="1:1">
      <c r="A9238" s="7" t="s">
        <v>11561</v>
      </c>
    </row>
    <row r="9239" spans="1:1">
      <c r="A9239" s="7" t="s">
        <v>11562</v>
      </c>
    </row>
    <row r="9240" spans="1:1">
      <c r="A9240" s="7" t="s">
        <v>11563</v>
      </c>
    </row>
    <row r="9241" spans="1:1">
      <c r="A9241" s="7" t="s">
        <v>11564</v>
      </c>
    </row>
    <row r="9242" spans="1:1">
      <c r="A9242" s="7" t="s">
        <v>11565</v>
      </c>
    </row>
    <row r="9243" spans="1:1">
      <c r="A9243" s="7" t="s">
        <v>11566</v>
      </c>
    </row>
    <row r="9244" spans="1:1">
      <c r="A9244" s="7" t="s">
        <v>11567</v>
      </c>
    </row>
    <row r="9245" spans="1:1">
      <c r="A9245" s="7" t="s">
        <v>11568</v>
      </c>
    </row>
    <row r="9246" spans="1:1">
      <c r="A9246" s="7" t="s">
        <v>11569</v>
      </c>
    </row>
    <row r="9247" spans="1:1">
      <c r="A9247" s="7" t="s">
        <v>11570</v>
      </c>
    </row>
    <row r="9248" spans="1:1">
      <c r="A9248" s="7" t="s">
        <v>11571</v>
      </c>
    </row>
    <row r="9249" spans="1:1">
      <c r="A9249" s="7" t="s">
        <v>11572</v>
      </c>
    </row>
    <row r="9250" spans="1:1">
      <c r="A9250" s="7" t="s">
        <v>11573</v>
      </c>
    </row>
    <row r="9251" spans="1:1">
      <c r="A9251" s="7" t="s">
        <v>11574</v>
      </c>
    </row>
    <row r="9252" spans="1:1">
      <c r="A9252" s="7" t="s">
        <v>11575</v>
      </c>
    </row>
    <row r="9253" spans="1:1">
      <c r="A9253" s="7" t="s">
        <v>11576</v>
      </c>
    </row>
    <row r="9254" spans="1:1">
      <c r="A9254" s="7" t="s">
        <v>11577</v>
      </c>
    </row>
    <row r="9255" spans="1:1">
      <c r="A9255" s="7" t="s">
        <v>11578</v>
      </c>
    </row>
    <row r="9256" spans="1:1">
      <c r="A9256" s="7" t="s">
        <v>11579</v>
      </c>
    </row>
    <row r="9257" spans="1:1">
      <c r="A9257" s="7" t="s">
        <v>11580</v>
      </c>
    </row>
    <row r="9258" spans="1:1">
      <c r="A9258" s="7" t="s">
        <v>11581</v>
      </c>
    </row>
    <row r="9259" spans="1:1">
      <c r="A9259" s="7" t="s">
        <v>11582</v>
      </c>
    </row>
    <row r="9260" spans="1:1">
      <c r="A9260" s="7" t="s">
        <v>11583</v>
      </c>
    </row>
    <row r="9261" spans="1:1">
      <c r="A9261" s="7" t="s">
        <v>11584</v>
      </c>
    </row>
    <row r="9262" spans="1:1">
      <c r="A9262" s="7" t="s">
        <v>11585</v>
      </c>
    </row>
    <row r="9263" spans="1:1">
      <c r="A9263" s="7" t="s">
        <v>11586</v>
      </c>
    </row>
    <row r="9264" spans="1:1">
      <c r="A9264" s="7" t="s">
        <v>11587</v>
      </c>
    </row>
    <row r="9265" spans="1:1">
      <c r="A9265" s="7" t="s">
        <v>11588</v>
      </c>
    </row>
    <row r="9266" spans="1:1">
      <c r="A9266" s="7" t="s">
        <v>11589</v>
      </c>
    </row>
    <row r="9267" spans="1:1">
      <c r="A9267" s="7" t="s">
        <v>11590</v>
      </c>
    </row>
    <row r="9268" spans="1:1">
      <c r="A9268" s="7" t="s">
        <v>11591</v>
      </c>
    </row>
    <row r="9269" spans="1:1">
      <c r="A9269" s="7" t="s">
        <v>11592</v>
      </c>
    </row>
    <row r="9270" spans="1:1">
      <c r="A9270" s="7" t="s">
        <v>11593</v>
      </c>
    </row>
    <row r="9271" spans="1:1">
      <c r="A9271" s="7" t="s">
        <v>11594</v>
      </c>
    </row>
    <row r="9272" spans="1:1">
      <c r="A9272" s="7" t="s">
        <v>11595</v>
      </c>
    </row>
    <row r="9273" spans="1:1">
      <c r="A9273" s="7" t="s">
        <v>11596</v>
      </c>
    </row>
    <row r="9274" spans="1:1">
      <c r="A9274" s="7" t="s">
        <v>11597</v>
      </c>
    </row>
    <row r="9275" spans="1:1">
      <c r="A9275" s="7" t="s">
        <v>11598</v>
      </c>
    </row>
    <row r="9276" spans="1:1">
      <c r="A9276" s="7" t="s">
        <v>11599</v>
      </c>
    </row>
    <row r="9277" spans="1:1">
      <c r="A9277" s="7" t="s">
        <v>11600</v>
      </c>
    </row>
    <row r="9278" spans="1:1">
      <c r="A9278" s="7" t="s">
        <v>11601</v>
      </c>
    </row>
    <row r="9279" spans="1:1">
      <c r="A9279" s="7" t="s">
        <v>11602</v>
      </c>
    </row>
    <row r="9280" spans="1:1">
      <c r="A9280" s="7" t="s">
        <v>11603</v>
      </c>
    </row>
    <row r="9281" spans="1:1">
      <c r="A9281" s="7" t="s">
        <v>11604</v>
      </c>
    </row>
    <row r="9282" spans="1:1">
      <c r="A9282" s="7" t="s">
        <v>11605</v>
      </c>
    </row>
    <row r="9283" spans="1:1">
      <c r="A9283" s="7" t="s">
        <v>11606</v>
      </c>
    </row>
    <row r="9284" spans="1:1">
      <c r="A9284" s="7" t="s">
        <v>11607</v>
      </c>
    </row>
    <row r="9285" spans="1:1">
      <c r="A9285" s="7" t="s">
        <v>11608</v>
      </c>
    </row>
    <row r="9286" spans="1:1">
      <c r="A9286" s="7" t="s">
        <v>11609</v>
      </c>
    </row>
    <row r="9287" spans="1:1">
      <c r="A9287" s="7" t="s">
        <v>11610</v>
      </c>
    </row>
    <row r="9288" spans="1:1">
      <c r="A9288" s="7" t="s">
        <v>11611</v>
      </c>
    </row>
    <row r="9289" spans="1:1">
      <c r="A9289" s="7" t="s">
        <v>11612</v>
      </c>
    </row>
    <row r="9290" spans="1:1">
      <c r="A9290" s="7" t="s">
        <v>11613</v>
      </c>
    </row>
    <row r="9291" spans="1:1">
      <c r="A9291" s="7" t="s">
        <v>11614</v>
      </c>
    </row>
    <row r="9292" spans="1:1">
      <c r="A9292" s="7" t="s">
        <v>11615</v>
      </c>
    </row>
    <row r="9293" spans="1:1">
      <c r="A9293" s="7" t="s">
        <v>11616</v>
      </c>
    </row>
    <row r="9294" spans="1:1">
      <c r="A9294" s="7" t="s">
        <v>11617</v>
      </c>
    </row>
    <row r="9295" spans="1:1">
      <c r="A9295" s="7" t="s">
        <v>11618</v>
      </c>
    </row>
    <row r="9296" spans="1:1">
      <c r="A9296" s="7" t="s">
        <v>11619</v>
      </c>
    </row>
    <row r="9297" spans="1:1">
      <c r="A9297" s="7" t="s">
        <v>11620</v>
      </c>
    </row>
    <row r="9298" spans="1:1">
      <c r="A9298" s="7" t="s">
        <v>11621</v>
      </c>
    </row>
    <row r="9299" spans="1:1">
      <c r="A9299" s="7" t="s">
        <v>11622</v>
      </c>
    </row>
    <row r="9300" spans="1:1">
      <c r="A9300" s="7" t="s">
        <v>11623</v>
      </c>
    </row>
    <row r="9301" spans="1:1">
      <c r="A9301" s="7" t="s">
        <v>11624</v>
      </c>
    </row>
    <row r="9302" spans="1:1">
      <c r="A9302" s="7" t="s">
        <v>11625</v>
      </c>
    </row>
    <row r="9303" spans="1:1">
      <c r="A9303" s="7" t="s">
        <v>11626</v>
      </c>
    </row>
    <row r="9304" spans="1:1">
      <c r="A9304" s="7" t="s">
        <v>11627</v>
      </c>
    </row>
    <row r="9305" spans="1:1">
      <c r="A9305" s="7" t="s">
        <v>11628</v>
      </c>
    </row>
    <row r="9306" spans="1:1">
      <c r="A9306" s="7" t="s">
        <v>11629</v>
      </c>
    </row>
    <row r="9307" spans="1:1">
      <c r="A9307" s="7" t="s">
        <v>11630</v>
      </c>
    </row>
    <row r="9308" spans="1:1">
      <c r="A9308" s="7" t="s">
        <v>11631</v>
      </c>
    </row>
    <row r="9309" spans="1:1">
      <c r="A9309" s="7" t="s">
        <v>11632</v>
      </c>
    </row>
    <row r="9310" spans="1:1">
      <c r="A9310" s="7" t="s">
        <v>11633</v>
      </c>
    </row>
    <row r="9311" spans="1:1">
      <c r="A9311" s="7" t="s">
        <v>11634</v>
      </c>
    </row>
    <row r="9312" spans="1:1">
      <c r="A9312" s="7" t="s">
        <v>11635</v>
      </c>
    </row>
    <row r="9313" spans="1:1">
      <c r="A9313" s="7" t="s">
        <v>11636</v>
      </c>
    </row>
    <row r="9314" spans="1:1">
      <c r="A9314" s="7" t="s">
        <v>11637</v>
      </c>
    </row>
    <row r="9315" spans="1:1">
      <c r="A9315" s="7" t="s">
        <v>11638</v>
      </c>
    </row>
    <row r="9316" spans="1:1">
      <c r="A9316" s="7" t="s">
        <v>11639</v>
      </c>
    </row>
    <row r="9317" spans="1:1">
      <c r="A9317" s="7" t="s">
        <v>11640</v>
      </c>
    </row>
    <row r="9318" spans="1:1">
      <c r="A9318" s="7" t="s">
        <v>11641</v>
      </c>
    </row>
    <row r="9319" spans="1:1">
      <c r="A9319" s="7" t="s">
        <v>11642</v>
      </c>
    </row>
    <row r="9320" spans="1:1">
      <c r="A9320" s="7" t="s">
        <v>11643</v>
      </c>
    </row>
    <row r="9321" spans="1:1">
      <c r="A9321" s="7" t="s">
        <v>11644</v>
      </c>
    </row>
    <row r="9322" spans="1:1">
      <c r="A9322" s="7" t="s">
        <v>11645</v>
      </c>
    </row>
    <row r="9323" spans="1:1">
      <c r="A9323" s="7" t="s">
        <v>11646</v>
      </c>
    </row>
    <row r="9324" spans="1:1">
      <c r="A9324" s="7" t="s">
        <v>11647</v>
      </c>
    </row>
    <row r="9325" spans="1:1">
      <c r="A9325" s="7" t="s">
        <v>11648</v>
      </c>
    </row>
    <row r="9326" spans="1:1">
      <c r="A9326" s="7" t="s">
        <v>11649</v>
      </c>
    </row>
    <row r="9327" spans="1:1">
      <c r="A9327" s="7" t="s">
        <v>11650</v>
      </c>
    </row>
    <row r="9328" spans="1:1">
      <c r="A9328" s="7" t="s">
        <v>11651</v>
      </c>
    </row>
    <row r="9329" spans="1:1">
      <c r="A9329" s="7" t="s">
        <v>11652</v>
      </c>
    </row>
    <row r="9330" spans="1:1">
      <c r="A9330" s="7" t="s">
        <v>11653</v>
      </c>
    </row>
    <row r="9331" spans="1:1">
      <c r="A9331" s="7" t="s">
        <v>11654</v>
      </c>
    </row>
    <row r="9332" spans="1:1">
      <c r="A9332" s="7" t="s">
        <v>11655</v>
      </c>
    </row>
    <row r="9333" spans="1:1">
      <c r="A9333" s="7" t="s">
        <v>11656</v>
      </c>
    </row>
    <row r="9334" spans="1:1">
      <c r="A9334" s="7" t="s">
        <v>11657</v>
      </c>
    </row>
    <row r="9335" spans="1:1">
      <c r="A9335" s="7" t="s">
        <v>11658</v>
      </c>
    </row>
    <row r="9336" spans="1:1">
      <c r="A9336" s="7" t="s">
        <v>11659</v>
      </c>
    </row>
    <row r="9337" spans="1:1">
      <c r="A9337" s="7" t="s">
        <v>11660</v>
      </c>
    </row>
    <row r="9338" spans="1:1">
      <c r="A9338" s="7" t="s">
        <v>11661</v>
      </c>
    </row>
    <row r="9339" spans="1:1">
      <c r="A9339" s="7" t="s">
        <v>11662</v>
      </c>
    </row>
    <row r="9340" spans="1:1">
      <c r="A9340" s="7" t="s">
        <v>11663</v>
      </c>
    </row>
    <row r="9341" spans="1:1">
      <c r="A9341" s="7" t="s">
        <v>11664</v>
      </c>
    </row>
    <row r="9342" spans="1:1">
      <c r="A9342" s="7" t="s">
        <v>11665</v>
      </c>
    </row>
    <row r="9343" spans="1:1">
      <c r="A9343" s="7" t="s">
        <v>11666</v>
      </c>
    </row>
    <row r="9344" spans="1:1">
      <c r="A9344" s="7" t="s">
        <v>11667</v>
      </c>
    </row>
    <row r="9345" spans="1:1">
      <c r="A9345" s="7" t="s">
        <v>11668</v>
      </c>
    </row>
    <row r="9346" spans="1:1">
      <c r="A9346" s="7" t="s">
        <v>11669</v>
      </c>
    </row>
    <row r="9347" spans="1:1">
      <c r="A9347" s="7" t="s">
        <v>11670</v>
      </c>
    </row>
    <row r="9348" spans="1:1">
      <c r="A9348" s="7" t="s">
        <v>11671</v>
      </c>
    </row>
    <row r="9349" spans="1:1">
      <c r="A9349" s="7" t="s">
        <v>11672</v>
      </c>
    </row>
    <row r="9350" spans="1:1">
      <c r="A9350" s="7" t="s">
        <v>11673</v>
      </c>
    </row>
    <row r="9351" spans="1:1">
      <c r="A9351" s="7" t="s">
        <v>11674</v>
      </c>
    </row>
    <row r="9352" spans="1:1">
      <c r="A9352" s="7" t="s">
        <v>11675</v>
      </c>
    </row>
    <row r="9353" spans="1:1">
      <c r="A9353" s="7" t="s">
        <v>11676</v>
      </c>
    </row>
    <row r="9354" spans="1:1">
      <c r="A9354" s="7" t="s">
        <v>11677</v>
      </c>
    </row>
    <row r="9355" spans="1:1">
      <c r="A9355" s="7" t="s">
        <v>11678</v>
      </c>
    </row>
    <row r="9356" spans="1:1">
      <c r="A9356" s="7" t="s">
        <v>11679</v>
      </c>
    </row>
    <row r="9357" spans="1:1">
      <c r="A9357" s="7" t="s">
        <v>11680</v>
      </c>
    </row>
    <row r="9358" spans="1:1">
      <c r="A9358" s="7" t="s">
        <v>11681</v>
      </c>
    </row>
    <row r="9359" spans="1:1">
      <c r="A9359" s="7" t="s">
        <v>11682</v>
      </c>
    </row>
    <row r="9360" spans="1:1">
      <c r="A9360" s="7" t="s">
        <v>11683</v>
      </c>
    </row>
    <row r="9361" spans="1:1">
      <c r="A9361" s="7" t="s">
        <v>11684</v>
      </c>
    </row>
    <row r="9362" spans="1:1">
      <c r="A9362" s="7" t="s">
        <v>11685</v>
      </c>
    </row>
    <row r="9363" spans="1:1">
      <c r="A9363" s="7" t="s">
        <v>11686</v>
      </c>
    </row>
    <row r="9364" spans="1:1">
      <c r="A9364" s="7" t="s">
        <v>11687</v>
      </c>
    </row>
    <row r="9365" spans="1:1">
      <c r="A9365" s="7" t="s">
        <v>11688</v>
      </c>
    </row>
    <row r="9366" spans="1:1">
      <c r="A9366" s="7" t="s">
        <v>11689</v>
      </c>
    </row>
    <row r="9367" spans="1:1">
      <c r="A9367" s="7" t="s">
        <v>11690</v>
      </c>
    </row>
    <row r="9368" spans="1:1">
      <c r="A9368" s="7" t="s">
        <v>11691</v>
      </c>
    </row>
    <row r="9369" spans="1:1">
      <c r="A9369" s="7" t="s">
        <v>11692</v>
      </c>
    </row>
    <row r="9370" spans="1:1">
      <c r="A9370" s="7" t="s">
        <v>11693</v>
      </c>
    </row>
    <row r="9371" spans="1:1">
      <c r="A9371" s="7" t="s">
        <v>11694</v>
      </c>
    </row>
    <row r="9372" spans="1:1">
      <c r="A9372" s="7" t="s">
        <v>11695</v>
      </c>
    </row>
    <row r="9373" spans="1:1">
      <c r="A9373" s="7" t="s">
        <v>11696</v>
      </c>
    </row>
    <row r="9374" spans="1:1">
      <c r="A9374" s="7" t="s">
        <v>11697</v>
      </c>
    </row>
    <row r="9375" spans="1:1">
      <c r="A9375" s="7" t="s">
        <v>11698</v>
      </c>
    </row>
    <row r="9376" spans="1:1">
      <c r="A9376" s="7" t="s">
        <v>11699</v>
      </c>
    </row>
    <row r="9377" spans="1:1">
      <c r="A9377" s="7" t="s">
        <v>11700</v>
      </c>
    </row>
    <row r="9378" spans="1:1">
      <c r="A9378" s="7" t="s">
        <v>11701</v>
      </c>
    </row>
    <row r="9379" spans="1:1">
      <c r="A9379" s="7" t="s">
        <v>11702</v>
      </c>
    </row>
    <row r="9380" spans="1:1">
      <c r="A9380" s="7" t="s">
        <v>11703</v>
      </c>
    </row>
    <row r="9381" spans="1:1">
      <c r="A9381" s="7" t="s">
        <v>11704</v>
      </c>
    </row>
    <row r="9382" spans="1:1">
      <c r="A9382" s="7" t="s">
        <v>11705</v>
      </c>
    </row>
    <row r="9383" spans="1:1">
      <c r="A9383" s="7" t="s">
        <v>11706</v>
      </c>
    </row>
    <row r="9384" spans="1:1">
      <c r="A9384" s="7" t="s">
        <v>11707</v>
      </c>
    </row>
    <row r="9385" spans="1:1">
      <c r="A9385" s="7" t="s">
        <v>11708</v>
      </c>
    </row>
    <row r="9386" spans="1:1">
      <c r="A9386" s="7" t="s">
        <v>11709</v>
      </c>
    </row>
    <row r="9387" spans="1:1">
      <c r="A9387" s="7" t="s">
        <v>11710</v>
      </c>
    </row>
    <row r="9388" spans="1:1">
      <c r="A9388" s="7" t="s">
        <v>11711</v>
      </c>
    </row>
    <row r="9389" spans="1:1">
      <c r="A9389" s="7" t="s">
        <v>11712</v>
      </c>
    </row>
    <row r="9390" spans="1:1">
      <c r="A9390" s="7" t="s">
        <v>11713</v>
      </c>
    </row>
    <row r="9391" spans="1:1">
      <c r="A9391" s="7" t="s">
        <v>11714</v>
      </c>
    </row>
    <row r="9392" spans="1:1">
      <c r="A9392" s="7" t="s">
        <v>11715</v>
      </c>
    </row>
    <row r="9393" spans="1:1">
      <c r="A9393" s="7" t="s">
        <v>11716</v>
      </c>
    </row>
    <row r="9394" spans="1:1">
      <c r="A9394" s="7" t="s">
        <v>11717</v>
      </c>
    </row>
    <row r="9395" spans="1:1">
      <c r="A9395" s="7" t="s">
        <v>11718</v>
      </c>
    </row>
    <row r="9396" spans="1:1">
      <c r="A9396" s="7" t="s">
        <v>11719</v>
      </c>
    </row>
    <row r="9397" spans="1:1">
      <c r="A9397" s="7" t="s">
        <v>11720</v>
      </c>
    </row>
    <row r="9398" spans="1:1">
      <c r="A9398" s="7" t="s">
        <v>11721</v>
      </c>
    </row>
    <row r="9399" spans="1:1">
      <c r="A9399" s="7" t="s">
        <v>11722</v>
      </c>
    </row>
    <row r="9400" spans="1:1">
      <c r="A9400" s="7" t="s">
        <v>11723</v>
      </c>
    </row>
    <row r="9401" spans="1:1">
      <c r="A9401" s="7" t="s">
        <v>11724</v>
      </c>
    </row>
    <row r="9402" spans="1:1">
      <c r="A9402" s="7" t="s">
        <v>11725</v>
      </c>
    </row>
    <row r="9403" spans="1:1">
      <c r="A9403" s="7" t="s">
        <v>11726</v>
      </c>
    </row>
    <row r="9404" spans="1:1">
      <c r="A9404" s="7" t="s">
        <v>11727</v>
      </c>
    </row>
    <row r="9405" spans="1:1">
      <c r="A9405" s="7" t="s">
        <v>11728</v>
      </c>
    </row>
    <row r="9406" spans="1:1">
      <c r="A9406" s="7" t="s">
        <v>11729</v>
      </c>
    </row>
    <row r="9407" spans="1:1">
      <c r="A9407" s="7" t="s">
        <v>11730</v>
      </c>
    </row>
    <row r="9408" spans="1:1">
      <c r="A9408" s="7" t="s">
        <v>11731</v>
      </c>
    </row>
    <row r="9409" spans="1:1">
      <c r="A9409" s="7" t="s">
        <v>11732</v>
      </c>
    </row>
    <row r="9410" spans="1:1">
      <c r="A9410" s="7" t="s">
        <v>11733</v>
      </c>
    </row>
    <row r="9411" spans="1:1">
      <c r="A9411" s="7" t="s">
        <v>11734</v>
      </c>
    </row>
    <row r="9412" spans="1:1">
      <c r="A9412" s="7" t="s">
        <v>11735</v>
      </c>
    </row>
    <row r="9413" spans="1:1">
      <c r="A9413" s="7" t="s">
        <v>11736</v>
      </c>
    </row>
    <row r="9414" spans="1:1">
      <c r="A9414" s="7" t="s">
        <v>11737</v>
      </c>
    </row>
    <row r="9415" spans="1:1">
      <c r="A9415" s="7" t="s">
        <v>11738</v>
      </c>
    </row>
    <row r="9416" spans="1:1">
      <c r="A9416" s="7" t="s">
        <v>11739</v>
      </c>
    </row>
    <row r="9417" spans="1:1">
      <c r="A9417" s="7" t="s">
        <v>11740</v>
      </c>
    </row>
    <row r="9418" spans="1:1">
      <c r="A9418" s="7" t="s">
        <v>11741</v>
      </c>
    </row>
    <row r="9419" spans="1:1">
      <c r="A9419" s="7" t="s">
        <v>11742</v>
      </c>
    </row>
    <row r="9420" spans="1:1">
      <c r="A9420" s="7" t="s">
        <v>11743</v>
      </c>
    </row>
    <row r="9421" spans="1:1">
      <c r="A9421" s="7" t="s">
        <v>11744</v>
      </c>
    </row>
    <row r="9422" spans="1:1">
      <c r="A9422" s="7" t="s">
        <v>11745</v>
      </c>
    </row>
    <row r="9423" spans="1:1">
      <c r="A9423" s="7" t="s">
        <v>11746</v>
      </c>
    </row>
    <row r="9424" spans="1:1">
      <c r="A9424" s="7" t="s">
        <v>11747</v>
      </c>
    </row>
    <row r="9425" spans="1:1">
      <c r="A9425" s="7" t="s">
        <v>11748</v>
      </c>
    </row>
    <row r="9426" spans="1:1">
      <c r="A9426" s="7" t="s">
        <v>11749</v>
      </c>
    </row>
    <row r="9427" spans="1:1">
      <c r="A9427" s="7" t="s">
        <v>11750</v>
      </c>
    </row>
    <row r="9428" spans="1:1">
      <c r="A9428" s="7" t="s">
        <v>11751</v>
      </c>
    </row>
    <row r="9429" spans="1:1">
      <c r="A9429" s="7" t="s">
        <v>11752</v>
      </c>
    </row>
    <row r="9430" spans="1:1">
      <c r="A9430" s="7" t="s">
        <v>11753</v>
      </c>
    </row>
    <row r="9431" spans="1:1">
      <c r="A9431" s="7" t="s">
        <v>11754</v>
      </c>
    </row>
    <row r="9432" spans="1:1">
      <c r="A9432" s="7" t="s">
        <v>11755</v>
      </c>
    </row>
    <row r="9433" spans="1:1">
      <c r="A9433" s="7" t="s">
        <v>11756</v>
      </c>
    </row>
    <row r="9434" spans="1:1">
      <c r="A9434" s="7" t="s">
        <v>11757</v>
      </c>
    </row>
    <row r="9435" spans="1:1">
      <c r="A9435" s="7" t="s">
        <v>11758</v>
      </c>
    </row>
    <row r="9436" spans="1:1">
      <c r="A9436" s="7" t="s">
        <v>11759</v>
      </c>
    </row>
    <row r="9437" spans="1:1">
      <c r="A9437" s="7" t="s">
        <v>11760</v>
      </c>
    </row>
    <row r="9438" spans="1:1">
      <c r="A9438" s="7" t="s">
        <v>11761</v>
      </c>
    </row>
    <row r="9439" spans="1:1">
      <c r="A9439" s="7" t="s">
        <v>11762</v>
      </c>
    </row>
    <row r="9440" spans="1:1">
      <c r="A9440" s="7" t="s">
        <v>11763</v>
      </c>
    </row>
    <row r="9441" spans="1:1">
      <c r="A9441" s="7" t="s">
        <v>11764</v>
      </c>
    </row>
    <row r="9442" spans="1:1">
      <c r="A9442" s="7" t="s">
        <v>11765</v>
      </c>
    </row>
    <row r="9443" spans="1:1">
      <c r="A9443" s="7" t="s">
        <v>11766</v>
      </c>
    </row>
    <row r="9444" spans="1:1">
      <c r="A9444" s="7" t="s">
        <v>11767</v>
      </c>
    </row>
    <row r="9445" spans="1:1">
      <c r="A9445" s="7" t="s">
        <v>11768</v>
      </c>
    </row>
    <row r="9446" spans="1:1">
      <c r="A9446" s="7" t="s">
        <v>11769</v>
      </c>
    </row>
    <row r="9447" spans="1:1">
      <c r="A9447" s="7" t="s">
        <v>11770</v>
      </c>
    </row>
    <row r="9448" spans="1:1">
      <c r="A9448" s="7" t="s">
        <v>11771</v>
      </c>
    </row>
    <row r="9449" spans="1:1">
      <c r="A9449" s="7" t="s">
        <v>11772</v>
      </c>
    </row>
    <row r="9450" spans="1:1">
      <c r="A9450" s="7" t="s">
        <v>11773</v>
      </c>
    </row>
    <row r="9451" spans="1:1">
      <c r="A9451" s="7" t="s">
        <v>11774</v>
      </c>
    </row>
    <row r="9452" spans="1:1">
      <c r="A9452" s="7" t="s">
        <v>11775</v>
      </c>
    </row>
    <row r="9453" spans="1:1">
      <c r="A9453" s="7" t="s">
        <v>11776</v>
      </c>
    </row>
    <row r="9454" spans="1:1">
      <c r="A9454" s="7" t="s">
        <v>11777</v>
      </c>
    </row>
    <row r="9455" spans="1:1">
      <c r="A9455" s="7" t="s">
        <v>11778</v>
      </c>
    </row>
    <row r="9456" spans="1:1">
      <c r="A9456" s="7" t="s">
        <v>11779</v>
      </c>
    </row>
    <row r="9457" spans="1:1">
      <c r="A9457" s="7" t="s">
        <v>11780</v>
      </c>
    </row>
    <row r="9458" spans="1:1">
      <c r="A9458" s="7" t="s">
        <v>11781</v>
      </c>
    </row>
    <row r="9459" spans="1:1">
      <c r="A9459" s="7" t="s">
        <v>11782</v>
      </c>
    </row>
    <row r="9460" spans="1:1">
      <c r="A9460" s="7" t="s">
        <v>11783</v>
      </c>
    </row>
    <row r="9461" spans="1:1">
      <c r="A9461" s="7" t="s">
        <v>11784</v>
      </c>
    </row>
    <row r="9462" spans="1:1">
      <c r="A9462" s="7" t="s">
        <v>11785</v>
      </c>
    </row>
    <row r="9463" spans="1:1">
      <c r="A9463" s="7" t="s">
        <v>11786</v>
      </c>
    </row>
    <row r="9464" spans="1:1">
      <c r="A9464" s="7" t="s">
        <v>11787</v>
      </c>
    </row>
    <row r="9465" spans="1:1">
      <c r="A9465" s="7" t="s">
        <v>11788</v>
      </c>
    </row>
    <row r="9466" spans="1:1">
      <c r="A9466" s="7" t="s">
        <v>11789</v>
      </c>
    </row>
    <row r="9467" spans="1:1">
      <c r="A9467" s="7" t="s">
        <v>11790</v>
      </c>
    </row>
    <row r="9468" spans="1:1">
      <c r="A9468" s="7" t="s">
        <v>11791</v>
      </c>
    </row>
    <row r="9469" spans="1:1">
      <c r="A9469" s="7" t="s">
        <v>11792</v>
      </c>
    </row>
    <row r="9470" spans="1:1">
      <c r="A9470" s="7" t="s">
        <v>11793</v>
      </c>
    </row>
    <row r="9471" spans="1:1">
      <c r="A9471" s="7" t="s">
        <v>11794</v>
      </c>
    </row>
    <row r="9472" spans="1:1">
      <c r="A9472" s="7" t="s">
        <v>11795</v>
      </c>
    </row>
    <row r="9473" spans="1:1">
      <c r="A9473" s="7" t="s">
        <v>11796</v>
      </c>
    </row>
    <row r="9474" spans="1:1">
      <c r="A9474" s="7" t="s">
        <v>11797</v>
      </c>
    </row>
    <row r="9475" spans="1:1">
      <c r="A9475" s="7" t="s">
        <v>11798</v>
      </c>
    </row>
    <row r="9476" spans="1:1">
      <c r="A9476" s="7" t="s">
        <v>11799</v>
      </c>
    </row>
    <row r="9477" spans="1:1">
      <c r="A9477" s="7" t="s">
        <v>11800</v>
      </c>
    </row>
    <row r="9478" spans="1:1">
      <c r="A9478" s="7" t="s">
        <v>11801</v>
      </c>
    </row>
    <row r="9479" spans="1:1">
      <c r="A9479" s="7" t="s">
        <v>11802</v>
      </c>
    </row>
    <row r="9480" spans="1:1">
      <c r="A9480" s="7" t="s">
        <v>11803</v>
      </c>
    </row>
    <row r="9481" spans="1:1">
      <c r="A9481" s="7" t="s">
        <v>11804</v>
      </c>
    </row>
    <row r="9482" spans="1:1">
      <c r="A9482" s="7" t="s">
        <v>11805</v>
      </c>
    </row>
    <row r="9483" spans="1:1">
      <c r="A9483" s="7" t="s">
        <v>11806</v>
      </c>
    </row>
    <row r="9484" spans="1:1">
      <c r="A9484" s="7" t="s">
        <v>11807</v>
      </c>
    </row>
    <row r="9485" spans="1:1">
      <c r="A9485" s="7" t="s">
        <v>11808</v>
      </c>
    </row>
    <row r="9486" spans="1:1">
      <c r="A9486" s="7" t="s">
        <v>11809</v>
      </c>
    </row>
    <row r="9487" spans="1:1">
      <c r="A9487" s="7" t="s">
        <v>11810</v>
      </c>
    </row>
    <row r="9488" spans="1:1">
      <c r="A9488" s="7" t="s">
        <v>11811</v>
      </c>
    </row>
    <row r="9489" spans="1:1">
      <c r="A9489" s="7" t="s">
        <v>11812</v>
      </c>
    </row>
    <row r="9490" spans="1:1">
      <c r="A9490" s="7" t="s">
        <v>11813</v>
      </c>
    </row>
    <row r="9491" spans="1:1">
      <c r="A9491" s="7" t="s">
        <v>11814</v>
      </c>
    </row>
    <row r="9492" spans="1:1">
      <c r="A9492" s="7" t="s">
        <v>11815</v>
      </c>
    </row>
    <row r="9493" spans="1:1">
      <c r="A9493" s="7" t="s">
        <v>11816</v>
      </c>
    </row>
    <row r="9494" spans="1:1">
      <c r="A9494" s="7" t="s">
        <v>11817</v>
      </c>
    </row>
    <row r="9495" spans="1:1">
      <c r="A9495" s="7" t="s">
        <v>11818</v>
      </c>
    </row>
    <row r="9496" spans="1:1">
      <c r="A9496" s="7" t="s">
        <v>11819</v>
      </c>
    </row>
    <row r="9497" spans="1:1">
      <c r="A9497" s="7" t="s">
        <v>11820</v>
      </c>
    </row>
    <row r="9498" spans="1:1">
      <c r="A9498" s="7" t="s">
        <v>11821</v>
      </c>
    </row>
    <row r="9499" spans="1:1">
      <c r="A9499" s="7" t="s">
        <v>11822</v>
      </c>
    </row>
    <row r="9500" spans="1:1">
      <c r="A9500" s="7" t="s">
        <v>11823</v>
      </c>
    </row>
    <row r="9501" spans="1:1">
      <c r="A9501" s="7" t="s">
        <v>11824</v>
      </c>
    </row>
    <row r="9502" spans="1:1">
      <c r="A9502" s="7" t="s">
        <v>11825</v>
      </c>
    </row>
    <row r="9503" spans="1:1">
      <c r="A9503" s="7" t="s">
        <v>11826</v>
      </c>
    </row>
    <row r="9504" spans="1:1">
      <c r="A9504" s="7" t="s">
        <v>11827</v>
      </c>
    </row>
    <row r="9505" spans="1:1">
      <c r="A9505" s="7" t="s">
        <v>11828</v>
      </c>
    </row>
    <row r="9506" spans="1:1">
      <c r="A9506" s="7" t="s">
        <v>11829</v>
      </c>
    </row>
    <row r="9507" spans="1:1">
      <c r="A9507" s="7" t="s">
        <v>11830</v>
      </c>
    </row>
    <row r="9508" spans="1:1">
      <c r="A9508" s="7" t="s">
        <v>11831</v>
      </c>
    </row>
    <row r="9509" spans="1:1">
      <c r="A9509" s="7" t="s">
        <v>11832</v>
      </c>
    </row>
    <row r="9510" spans="1:1">
      <c r="A9510" s="7" t="s">
        <v>11833</v>
      </c>
    </row>
    <row r="9511" spans="1:1">
      <c r="A9511" s="7" t="s">
        <v>11834</v>
      </c>
    </row>
    <row r="9512" spans="1:1">
      <c r="A9512" s="7" t="s">
        <v>11835</v>
      </c>
    </row>
    <row r="9513" spans="1:1">
      <c r="A9513" s="7" t="s">
        <v>11836</v>
      </c>
    </row>
    <row r="9514" spans="1:1">
      <c r="A9514" s="7" t="s">
        <v>11837</v>
      </c>
    </row>
    <row r="9515" spans="1:1">
      <c r="A9515" s="7" t="s">
        <v>11838</v>
      </c>
    </row>
    <row r="9516" spans="1:1">
      <c r="A9516" s="7" t="s">
        <v>11839</v>
      </c>
    </row>
    <row r="9517" spans="1:1">
      <c r="A9517" s="7" t="s">
        <v>11840</v>
      </c>
    </row>
    <row r="9518" spans="1:1">
      <c r="A9518" s="7" t="s">
        <v>11841</v>
      </c>
    </row>
    <row r="9519" spans="1:1">
      <c r="A9519" s="7" t="s">
        <v>11842</v>
      </c>
    </row>
    <row r="9520" spans="1:1">
      <c r="A9520" s="7" t="s">
        <v>11843</v>
      </c>
    </row>
    <row r="9521" spans="1:1">
      <c r="A9521" s="7" t="s">
        <v>11844</v>
      </c>
    </row>
    <row r="9522" spans="1:1">
      <c r="A9522" s="7" t="s">
        <v>11845</v>
      </c>
    </row>
    <row r="9523" spans="1:1">
      <c r="A9523" s="7" t="s">
        <v>11846</v>
      </c>
    </row>
    <row r="9524" spans="1:1">
      <c r="A9524" s="7" t="s">
        <v>11847</v>
      </c>
    </row>
    <row r="9525" spans="1:1">
      <c r="A9525" s="7" t="s">
        <v>11848</v>
      </c>
    </row>
    <row r="9526" spans="1:1">
      <c r="A9526" s="7" t="s">
        <v>11849</v>
      </c>
    </row>
    <row r="9527" spans="1:1">
      <c r="A9527" s="7" t="s">
        <v>11850</v>
      </c>
    </row>
    <row r="9528" spans="1:1">
      <c r="A9528" s="7" t="s">
        <v>11851</v>
      </c>
    </row>
    <row r="9529" spans="1:1">
      <c r="A9529" s="7" t="s">
        <v>11852</v>
      </c>
    </row>
    <row r="9530" spans="1:1">
      <c r="A9530" s="7" t="s">
        <v>11853</v>
      </c>
    </row>
    <row r="9531" spans="1:1">
      <c r="A9531" s="7" t="s">
        <v>11854</v>
      </c>
    </row>
    <row r="9532" spans="1:1">
      <c r="A9532" s="7" t="s">
        <v>11855</v>
      </c>
    </row>
    <row r="9533" spans="1:1">
      <c r="A9533" s="7" t="s">
        <v>11856</v>
      </c>
    </row>
    <row r="9534" spans="1:1">
      <c r="A9534" s="7" t="s">
        <v>11857</v>
      </c>
    </row>
    <row r="9535" spans="1:1">
      <c r="A9535" s="7" t="s">
        <v>11858</v>
      </c>
    </row>
    <row r="9536" spans="1:1">
      <c r="A9536" s="7" t="s">
        <v>11859</v>
      </c>
    </row>
    <row r="9537" spans="1:1">
      <c r="A9537" s="7" t="s">
        <v>11860</v>
      </c>
    </row>
    <row r="9538" spans="1:1">
      <c r="A9538" s="7" t="s">
        <v>11861</v>
      </c>
    </row>
    <row r="9539" spans="1:1">
      <c r="A9539" s="7" t="s">
        <v>11862</v>
      </c>
    </row>
    <row r="9540" spans="1:1">
      <c r="A9540" s="7" t="s">
        <v>11863</v>
      </c>
    </row>
    <row r="9541" spans="1:1">
      <c r="A9541" s="7" t="s">
        <v>11864</v>
      </c>
    </row>
    <row r="9542" spans="1:1">
      <c r="A9542" s="7" t="s">
        <v>11865</v>
      </c>
    </row>
    <row r="9543" spans="1:1">
      <c r="A9543" s="7" t="s">
        <v>11866</v>
      </c>
    </row>
    <row r="9544" spans="1:1">
      <c r="A9544" s="7" t="s">
        <v>11867</v>
      </c>
    </row>
    <row r="9545" spans="1:1">
      <c r="A9545" s="7" t="s">
        <v>11868</v>
      </c>
    </row>
    <row r="9546" spans="1:1">
      <c r="A9546" s="7" t="s">
        <v>11869</v>
      </c>
    </row>
    <row r="9547" spans="1:1">
      <c r="A9547" s="7" t="s">
        <v>11870</v>
      </c>
    </row>
    <row r="9548" spans="1:1">
      <c r="A9548" s="7" t="s">
        <v>11871</v>
      </c>
    </row>
    <row r="9549" spans="1:1">
      <c r="A9549" s="7" t="s">
        <v>11872</v>
      </c>
    </row>
    <row r="9550" spans="1:1">
      <c r="A9550" s="7" t="s">
        <v>11873</v>
      </c>
    </row>
    <row r="9551" spans="1:1">
      <c r="A9551" s="7" t="s">
        <v>11874</v>
      </c>
    </row>
    <row r="9552" spans="1:1">
      <c r="A9552" s="7" t="s">
        <v>11875</v>
      </c>
    </row>
    <row r="9553" spans="1:1">
      <c r="A9553" s="7" t="s">
        <v>11876</v>
      </c>
    </row>
    <row r="9554" spans="1:1">
      <c r="A9554" s="7" t="s">
        <v>11877</v>
      </c>
    </row>
    <row r="9555" spans="1:1">
      <c r="A9555" s="7" t="s">
        <v>11878</v>
      </c>
    </row>
    <row r="9556" spans="1:1">
      <c r="A9556" s="7" t="s">
        <v>11879</v>
      </c>
    </row>
    <row r="9557" spans="1:1">
      <c r="A9557" s="7" t="s">
        <v>11880</v>
      </c>
    </row>
    <row r="9558" spans="1:1">
      <c r="A9558" s="7" t="s">
        <v>11881</v>
      </c>
    </row>
    <row r="9559" spans="1:1">
      <c r="A9559" s="7" t="s">
        <v>11882</v>
      </c>
    </row>
    <row r="9560" spans="1:1">
      <c r="A9560" s="7" t="s">
        <v>11883</v>
      </c>
    </row>
    <row r="9561" spans="1:1">
      <c r="A9561" s="7" t="s">
        <v>11884</v>
      </c>
    </row>
    <row r="9562" spans="1:1">
      <c r="A9562" s="7" t="s">
        <v>11885</v>
      </c>
    </row>
    <row r="9563" spans="1:1">
      <c r="A9563" s="7" t="s">
        <v>11886</v>
      </c>
    </row>
    <row r="9564" spans="1:1">
      <c r="A9564" s="7" t="s">
        <v>11887</v>
      </c>
    </row>
    <row r="9565" spans="1:1">
      <c r="A9565" s="7" t="s">
        <v>11888</v>
      </c>
    </row>
    <row r="9566" spans="1:1">
      <c r="A9566" s="7" t="s">
        <v>11889</v>
      </c>
    </row>
    <row r="9567" spans="1:1">
      <c r="A9567" s="7" t="s">
        <v>11890</v>
      </c>
    </row>
    <row r="9568" spans="1:1">
      <c r="A9568" s="7" t="s">
        <v>11891</v>
      </c>
    </row>
    <row r="9569" spans="1:1">
      <c r="A9569" s="7" t="s">
        <v>11892</v>
      </c>
    </row>
    <row r="9570" spans="1:1">
      <c r="A9570" s="7" t="s">
        <v>11893</v>
      </c>
    </row>
    <row r="9571" spans="1:1">
      <c r="A9571" s="7" t="s">
        <v>11894</v>
      </c>
    </row>
    <row r="9572" spans="1:1">
      <c r="A9572" s="7" t="s">
        <v>11895</v>
      </c>
    </row>
    <row r="9573" spans="1:1">
      <c r="A9573" s="7" t="s">
        <v>11896</v>
      </c>
    </row>
    <row r="9574" spans="1:1">
      <c r="A9574" s="7" t="s">
        <v>11897</v>
      </c>
    </row>
    <row r="9575" spans="1:1">
      <c r="A9575" s="7" t="s">
        <v>11898</v>
      </c>
    </row>
    <row r="9576" spans="1:1">
      <c r="A9576" s="7" t="s">
        <v>11899</v>
      </c>
    </row>
    <row r="9577" spans="1:1">
      <c r="A9577" s="7" t="s">
        <v>11900</v>
      </c>
    </row>
    <row r="9578" spans="1:1">
      <c r="A9578" s="7" t="s">
        <v>11901</v>
      </c>
    </row>
    <row r="9579" spans="1:1">
      <c r="A9579" s="7" t="s">
        <v>11902</v>
      </c>
    </row>
    <row r="9580" spans="1:1">
      <c r="A9580" s="7" t="s">
        <v>11903</v>
      </c>
    </row>
    <row r="9581" spans="1:1">
      <c r="A9581" s="7" t="s">
        <v>11904</v>
      </c>
    </row>
    <row r="9582" spans="1:1">
      <c r="A9582" s="7" t="s">
        <v>11905</v>
      </c>
    </row>
    <row r="9583" spans="1:1">
      <c r="A9583" s="7" t="s">
        <v>11906</v>
      </c>
    </row>
    <row r="9584" spans="1:1">
      <c r="A9584" s="7" t="s">
        <v>11907</v>
      </c>
    </row>
    <row r="9585" spans="1:1">
      <c r="A9585" s="7" t="s">
        <v>11908</v>
      </c>
    </row>
    <row r="9586" spans="1:1">
      <c r="A9586" s="7" t="s">
        <v>11909</v>
      </c>
    </row>
    <row r="9587" spans="1:1">
      <c r="A9587" s="7" t="s">
        <v>11910</v>
      </c>
    </row>
    <row r="9588" spans="1:1">
      <c r="A9588" s="7" t="s">
        <v>11911</v>
      </c>
    </row>
    <row r="9589" spans="1:1">
      <c r="A9589" s="7" t="s">
        <v>11912</v>
      </c>
    </row>
    <row r="9590" spans="1:1">
      <c r="A9590" s="7" t="s">
        <v>11913</v>
      </c>
    </row>
    <row r="9591" spans="1:1">
      <c r="A9591" s="7" t="s">
        <v>11914</v>
      </c>
    </row>
    <row r="9592" spans="1:1">
      <c r="A9592" s="7" t="s">
        <v>11915</v>
      </c>
    </row>
    <row r="9593" spans="1:1">
      <c r="A9593" s="7" t="s">
        <v>11916</v>
      </c>
    </row>
    <row r="9594" spans="1:1">
      <c r="A9594" s="7" t="s">
        <v>11917</v>
      </c>
    </row>
    <row r="9595" spans="1:1">
      <c r="A9595" s="7" t="s">
        <v>11918</v>
      </c>
    </row>
    <row r="9596" spans="1:1">
      <c r="A9596" s="7" t="s">
        <v>11919</v>
      </c>
    </row>
    <row r="9597" spans="1:1">
      <c r="A9597" s="7" t="s">
        <v>11920</v>
      </c>
    </row>
    <row r="9598" spans="1:1">
      <c r="A9598" s="7" t="s">
        <v>11921</v>
      </c>
    </row>
    <row r="9599" spans="1:1">
      <c r="A9599" s="7" t="s">
        <v>11922</v>
      </c>
    </row>
    <row r="9600" spans="1:1">
      <c r="A9600" s="7" t="s">
        <v>11923</v>
      </c>
    </row>
    <row r="9601" spans="1:1">
      <c r="A9601" s="7" t="s">
        <v>11924</v>
      </c>
    </row>
    <row r="9602" spans="1:1">
      <c r="A9602" s="7" t="s">
        <v>11925</v>
      </c>
    </row>
    <row r="9603" spans="1:1">
      <c r="A9603" s="7" t="s">
        <v>11926</v>
      </c>
    </row>
    <row r="9604" spans="1:1">
      <c r="A9604" s="7" t="s">
        <v>11927</v>
      </c>
    </row>
    <row r="9605" spans="1:1">
      <c r="A9605" s="7" t="s">
        <v>11928</v>
      </c>
    </row>
    <row r="9606" spans="1:1">
      <c r="A9606" s="7" t="s">
        <v>11929</v>
      </c>
    </row>
    <row r="9607" spans="1:1">
      <c r="A9607" s="7" t="s">
        <v>11930</v>
      </c>
    </row>
    <row r="9608" spans="1:1">
      <c r="A9608" s="7" t="s">
        <v>11931</v>
      </c>
    </row>
    <row r="9609" spans="1:1">
      <c r="A9609" s="7" t="s">
        <v>11932</v>
      </c>
    </row>
    <row r="9610" spans="1:1">
      <c r="A9610" s="7" t="s">
        <v>11933</v>
      </c>
    </row>
    <row r="9611" spans="1:1">
      <c r="A9611" s="7" t="s">
        <v>11934</v>
      </c>
    </row>
    <row r="9612" spans="1:1">
      <c r="A9612" s="7" t="s">
        <v>11935</v>
      </c>
    </row>
    <row r="9613" spans="1:1">
      <c r="A9613" s="7" t="s">
        <v>11936</v>
      </c>
    </row>
    <row r="9614" spans="1:1">
      <c r="A9614" s="7" t="s">
        <v>11937</v>
      </c>
    </row>
    <row r="9615" spans="1:1">
      <c r="A9615" s="7" t="s">
        <v>11938</v>
      </c>
    </row>
    <row r="9616" spans="1:1">
      <c r="A9616" s="7" t="s">
        <v>11939</v>
      </c>
    </row>
    <row r="9617" spans="1:1">
      <c r="A9617" s="7" t="s">
        <v>11940</v>
      </c>
    </row>
    <row r="9618" spans="1:1">
      <c r="A9618" s="7" t="s">
        <v>11941</v>
      </c>
    </row>
    <row r="9619" spans="1:1">
      <c r="A9619" s="7" t="s">
        <v>11942</v>
      </c>
    </row>
    <row r="9620" spans="1:1">
      <c r="A9620" s="7" t="s">
        <v>11943</v>
      </c>
    </row>
    <row r="9621" spans="1:1">
      <c r="A9621" s="7" t="s">
        <v>11944</v>
      </c>
    </row>
    <row r="9622" spans="1:1">
      <c r="A9622" s="7" t="s">
        <v>11945</v>
      </c>
    </row>
    <row r="9623" spans="1:1">
      <c r="A9623" s="7" t="s">
        <v>11946</v>
      </c>
    </row>
    <row r="9624" spans="1:1">
      <c r="A9624" s="7" t="s">
        <v>11947</v>
      </c>
    </row>
    <row r="9625" spans="1:1">
      <c r="A9625" s="7" t="s">
        <v>11948</v>
      </c>
    </row>
    <row r="9626" spans="1:1">
      <c r="A9626" s="7" t="s">
        <v>11949</v>
      </c>
    </row>
    <row r="9627" spans="1:1">
      <c r="A9627" s="7" t="s">
        <v>11950</v>
      </c>
    </row>
    <row r="9628" spans="1:1">
      <c r="A9628" s="7" t="s">
        <v>11951</v>
      </c>
    </row>
    <row r="9629" spans="1:1">
      <c r="A9629" s="7" t="s">
        <v>11952</v>
      </c>
    </row>
    <row r="9630" spans="1:1">
      <c r="A9630" s="7" t="s">
        <v>11953</v>
      </c>
    </row>
    <row r="9631" spans="1:1">
      <c r="A9631" s="7" t="s">
        <v>11954</v>
      </c>
    </row>
    <row r="9632" spans="1:1">
      <c r="A9632" s="7" t="s">
        <v>11955</v>
      </c>
    </row>
    <row r="9633" spans="1:1">
      <c r="A9633" s="7" t="s">
        <v>11956</v>
      </c>
    </row>
    <row r="9634" spans="1:1">
      <c r="A9634" s="7" t="s">
        <v>11957</v>
      </c>
    </row>
    <row r="9635" spans="1:1">
      <c r="A9635" s="7" t="s">
        <v>11958</v>
      </c>
    </row>
    <row r="9636" spans="1:1">
      <c r="A9636" s="7" t="s">
        <v>11959</v>
      </c>
    </row>
    <row r="9637" spans="1:1">
      <c r="A9637" s="7" t="s">
        <v>11960</v>
      </c>
    </row>
    <row r="9638" spans="1:1">
      <c r="A9638" s="7" t="s">
        <v>11961</v>
      </c>
    </row>
    <row r="9639" spans="1:1">
      <c r="A9639" s="7" t="s">
        <v>11962</v>
      </c>
    </row>
    <row r="9640" spans="1:1">
      <c r="A9640" s="7" t="s">
        <v>11963</v>
      </c>
    </row>
    <row r="9641" spans="1:1">
      <c r="A9641" s="7" t="s">
        <v>11964</v>
      </c>
    </row>
    <row r="9642" spans="1:1">
      <c r="A9642" s="7" t="s">
        <v>11965</v>
      </c>
    </row>
    <row r="9643" spans="1:1">
      <c r="A9643" s="7" t="s">
        <v>11966</v>
      </c>
    </row>
    <row r="9644" spans="1:1">
      <c r="A9644" s="7" t="s">
        <v>11967</v>
      </c>
    </row>
    <row r="9645" spans="1:1">
      <c r="A9645" s="7" t="s">
        <v>11968</v>
      </c>
    </row>
    <row r="9646" spans="1:1">
      <c r="A9646" s="7" t="s">
        <v>11969</v>
      </c>
    </row>
    <row r="9647" spans="1:1">
      <c r="A9647" s="7" t="s">
        <v>11970</v>
      </c>
    </row>
    <row r="9648" spans="1:1">
      <c r="A9648" s="7" t="s">
        <v>11971</v>
      </c>
    </row>
    <row r="9649" spans="1:1">
      <c r="A9649" s="7" t="s">
        <v>11972</v>
      </c>
    </row>
    <row r="9650" spans="1:1">
      <c r="A9650" s="7" t="s">
        <v>11973</v>
      </c>
    </row>
    <row r="9651" spans="1:1">
      <c r="A9651" s="7" t="s">
        <v>11974</v>
      </c>
    </row>
    <row r="9652" spans="1:1">
      <c r="A9652" s="7" t="s">
        <v>11975</v>
      </c>
    </row>
    <row r="9653" spans="1:1">
      <c r="A9653" s="7" t="s">
        <v>11976</v>
      </c>
    </row>
    <row r="9654" spans="1:1">
      <c r="A9654" s="7" t="s">
        <v>11977</v>
      </c>
    </row>
    <row r="9655" spans="1:1">
      <c r="A9655" s="7" t="s">
        <v>11978</v>
      </c>
    </row>
    <row r="9656" spans="1:1">
      <c r="A9656" s="7" t="s">
        <v>11979</v>
      </c>
    </row>
    <row r="9657" spans="1:1">
      <c r="A9657" s="7" t="s">
        <v>11980</v>
      </c>
    </row>
    <row r="9658" spans="1:1">
      <c r="A9658" s="7" t="s">
        <v>11981</v>
      </c>
    </row>
    <row r="9659" spans="1:1">
      <c r="A9659" s="7" t="s">
        <v>11982</v>
      </c>
    </row>
    <row r="9660" spans="1:1">
      <c r="A9660" s="7" t="s">
        <v>11983</v>
      </c>
    </row>
    <row r="9661" spans="1:1">
      <c r="A9661" s="7" t="s">
        <v>11984</v>
      </c>
    </row>
    <row r="9662" spans="1:1">
      <c r="A9662" s="7" t="s">
        <v>11985</v>
      </c>
    </row>
    <row r="9663" spans="1:1">
      <c r="A9663" s="7" t="s">
        <v>11986</v>
      </c>
    </row>
    <row r="9664" spans="1:1">
      <c r="A9664" s="7" t="s">
        <v>11987</v>
      </c>
    </row>
    <row r="9665" spans="1:1">
      <c r="A9665" s="7" t="s">
        <v>11988</v>
      </c>
    </row>
    <row r="9666" spans="1:1">
      <c r="A9666" s="7" t="s">
        <v>11989</v>
      </c>
    </row>
    <row r="9667" spans="1:1">
      <c r="A9667" s="7" t="s">
        <v>11990</v>
      </c>
    </row>
    <row r="9668" spans="1:1">
      <c r="A9668" s="7" t="s">
        <v>11991</v>
      </c>
    </row>
    <row r="9669" spans="1:1">
      <c r="A9669" s="7" t="s">
        <v>11992</v>
      </c>
    </row>
    <row r="9670" spans="1:1">
      <c r="A9670" s="7" t="s">
        <v>11993</v>
      </c>
    </row>
    <row r="9671" spans="1:1">
      <c r="A9671" s="7" t="s">
        <v>11994</v>
      </c>
    </row>
    <row r="9672" spans="1:1">
      <c r="A9672" s="7" t="s">
        <v>11995</v>
      </c>
    </row>
    <row r="9673" spans="1:1">
      <c r="A9673" s="7" t="s">
        <v>11996</v>
      </c>
    </row>
    <row r="9674" spans="1:1">
      <c r="A9674" s="7" t="s">
        <v>11997</v>
      </c>
    </row>
    <row r="9675" spans="1:1">
      <c r="A9675" s="7" t="s">
        <v>11998</v>
      </c>
    </row>
    <row r="9676" spans="1:1">
      <c r="A9676" s="7" t="s">
        <v>11999</v>
      </c>
    </row>
    <row r="9677" spans="1:1">
      <c r="A9677" s="7" t="s">
        <v>12000</v>
      </c>
    </row>
    <row r="9678" spans="1:1">
      <c r="A9678" s="7" t="s">
        <v>12001</v>
      </c>
    </row>
    <row r="9679" spans="1:1">
      <c r="A9679" s="7" t="s">
        <v>12002</v>
      </c>
    </row>
    <row r="9680" spans="1:1">
      <c r="A9680" s="7" t="s">
        <v>12003</v>
      </c>
    </row>
    <row r="9681" spans="1:1">
      <c r="A9681" s="7" t="s">
        <v>12004</v>
      </c>
    </row>
    <row r="9682" spans="1:1">
      <c r="A9682" s="7" t="s">
        <v>12005</v>
      </c>
    </row>
    <row r="9683" spans="1:1">
      <c r="A9683" s="7" t="s">
        <v>12006</v>
      </c>
    </row>
    <row r="9684" spans="1:1">
      <c r="A9684" s="7" t="s">
        <v>12007</v>
      </c>
    </row>
    <row r="9685" spans="1:1">
      <c r="A9685" s="7" t="s">
        <v>12008</v>
      </c>
    </row>
    <row r="9686" spans="1:1">
      <c r="A9686" s="7" t="s">
        <v>12009</v>
      </c>
    </row>
    <row r="9687" spans="1:1">
      <c r="A9687" s="7" t="s">
        <v>12010</v>
      </c>
    </row>
    <row r="9688" spans="1:1">
      <c r="A9688" s="7" t="s">
        <v>12011</v>
      </c>
    </row>
    <row r="9689" spans="1:1">
      <c r="A9689" s="7" t="s">
        <v>12012</v>
      </c>
    </row>
    <row r="9690" spans="1:1">
      <c r="A9690" s="7" t="s">
        <v>12013</v>
      </c>
    </row>
    <row r="9691" spans="1:1">
      <c r="A9691" s="7" t="s">
        <v>12014</v>
      </c>
    </row>
    <row r="9692" spans="1:1">
      <c r="A9692" s="7" t="s">
        <v>12015</v>
      </c>
    </row>
    <row r="9693" spans="1:1">
      <c r="A9693" s="7" t="s">
        <v>12016</v>
      </c>
    </row>
    <row r="9694" spans="1:1">
      <c r="A9694" s="7" t="s">
        <v>12017</v>
      </c>
    </row>
    <row r="9695" spans="1:1">
      <c r="A9695" s="7" t="s">
        <v>12018</v>
      </c>
    </row>
    <row r="9696" spans="1:1">
      <c r="A9696" s="7" t="s">
        <v>12019</v>
      </c>
    </row>
    <row r="9697" spans="1:1">
      <c r="A9697" s="7" t="s">
        <v>12020</v>
      </c>
    </row>
    <row r="9698" spans="1:1">
      <c r="A9698" s="7" t="s">
        <v>12021</v>
      </c>
    </row>
    <row r="9699" spans="1:1">
      <c r="A9699" s="7" t="s">
        <v>12022</v>
      </c>
    </row>
    <row r="9700" spans="1:1">
      <c r="A9700" s="7" t="s">
        <v>12023</v>
      </c>
    </row>
    <row r="9701" spans="1:1">
      <c r="A9701" s="7" t="s">
        <v>12024</v>
      </c>
    </row>
    <row r="9702" spans="1:1">
      <c r="A9702" s="7" t="s">
        <v>12025</v>
      </c>
    </row>
    <row r="9703" spans="1:1">
      <c r="A9703" s="7" t="s">
        <v>12026</v>
      </c>
    </row>
    <row r="9704" spans="1:1">
      <c r="A9704" s="7" t="s">
        <v>12027</v>
      </c>
    </row>
    <row r="9705" spans="1:1">
      <c r="A9705" s="7" t="s">
        <v>12028</v>
      </c>
    </row>
    <row r="9706" spans="1:1">
      <c r="A9706" s="7" t="s">
        <v>12029</v>
      </c>
    </row>
    <row r="9707" spans="1:1">
      <c r="A9707" s="7" t="s">
        <v>12030</v>
      </c>
    </row>
    <row r="9708" spans="1:1">
      <c r="A9708" s="7" t="s">
        <v>12031</v>
      </c>
    </row>
    <row r="9709" spans="1:1">
      <c r="A9709" s="7" t="s">
        <v>12032</v>
      </c>
    </row>
    <row r="9710" spans="1:1">
      <c r="A9710" s="7" t="s">
        <v>12033</v>
      </c>
    </row>
    <row r="9711" spans="1:1">
      <c r="A9711" s="7" t="s">
        <v>12034</v>
      </c>
    </row>
    <row r="9712" spans="1:1">
      <c r="A9712" s="7" t="s">
        <v>12035</v>
      </c>
    </row>
    <row r="9713" spans="1:1">
      <c r="A9713" s="7" t="s">
        <v>12036</v>
      </c>
    </row>
    <row r="9714" spans="1:1">
      <c r="A9714" s="7" t="s">
        <v>12037</v>
      </c>
    </row>
    <row r="9715" spans="1:1">
      <c r="A9715" s="7" t="s">
        <v>12038</v>
      </c>
    </row>
    <row r="9716" spans="1:1">
      <c r="A9716" s="7" t="s">
        <v>12039</v>
      </c>
    </row>
    <row r="9717" spans="1:1">
      <c r="A9717" s="7" t="s">
        <v>12040</v>
      </c>
    </row>
    <row r="9718" spans="1:1">
      <c r="A9718" s="7" t="s">
        <v>12041</v>
      </c>
    </row>
    <row r="9719" spans="1:1">
      <c r="A9719" s="7" t="s">
        <v>12042</v>
      </c>
    </row>
    <row r="9720" spans="1:1">
      <c r="A9720" s="7" t="s">
        <v>12043</v>
      </c>
    </row>
    <row r="9721" spans="1:1">
      <c r="A9721" s="7" t="s">
        <v>12044</v>
      </c>
    </row>
    <row r="9722" spans="1:1">
      <c r="A9722" s="7" t="s">
        <v>12045</v>
      </c>
    </row>
    <row r="9723" spans="1:1">
      <c r="A9723" s="7" t="s">
        <v>12046</v>
      </c>
    </row>
    <row r="9724" spans="1:1">
      <c r="A9724" s="7" t="s">
        <v>12047</v>
      </c>
    </row>
    <row r="9725" spans="1:1">
      <c r="A9725" s="7" t="s">
        <v>12048</v>
      </c>
    </row>
    <row r="9726" spans="1:1">
      <c r="A9726" s="7" t="s">
        <v>12049</v>
      </c>
    </row>
    <row r="9727" spans="1:1">
      <c r="A9727" s="7" t="s">
        <v>12050</v>
      </c>
    </row>
    <row r="9728" spans="1:1">
      <c r="A9728" s="7" t="s">
        <v>12051</v>
      </c>
    </row>
    <row r="9729" spans="1:1">
      <c r="A9729" s="7" t="s">
        <v>12052</v>
      </c>
    </row>
    <row r="9730" spans="1:1">
      <c r="A9730" s="7" t="s">
        <v>12053</v>
      </c>
    </row>
    <row r="9731" spans="1:1">
      <c r="A9731" s="7" t="s">
        <v>12054</v>
      </c>
    </row>
    <row r="9732" spans="1:1">
      <c r="A9732" s="7" t="s">
        <v>12055</v>
      </c>
    </row>
    <row r="9733" spans="1:1">
      <c r="A9733" s="7" t="s">
        <v>12056</v>
      </c>
    </row>
    <row r="9734" spans="1:1">
      <c r="A9734" s="7" t="s">
        <v>12057</v>
      </c>
    </row>
    <row r="9735" spans="1:1">
      <c r="A9735" s="7" t="s">
        <v>12058</v>
      </c>
    </row>
    <row r="9736" spans="1:1">
      <c r="A9736" s="7" t="s">
        <v>12059</v>
      </c>
    </row>
    <row r="9737" spans="1:1">
      <c r="A9737" s="7" t="s">
        <v>12060</v>
      </c>
    </row>
    <row r="9738" spans="1:1">
      <c r="A9738" s="7" t="s">
        <v>12061</v>
      </c>
    </row>
    <row r="9739" spans="1:1">
      <c r="A9739" s="7" t="s">
        <v>12062</v>
      </c>
    </row>
    <row r="9740" spans="1:1">
      <c r="A9740" s="7" t="s">
        <v>12063</v>
      </c>
    </row>
    <row r="9741" spans="1:1">
      <c r="A9741" s="7" t="s">
        <v>12064</v>
      </c>
    </row>
    <row r="9742" spans="1:1">
      <c r="A9742" s="7" t="s">
        <v>12065</v>
      </c>
    </row>
    <row r="9743" spans="1:1">
      <c r="A9743" s="7" t="s">
        <v>12066</v>
      </c>
    </row>
    <row r="9744" spans="1:1">
      <c r="A9744" s="7" t="s">
        <v>12067</v>
      </c>
    </row>
    <row r="9745" spans="1:1">
      <c r="A9745" s="7" t="s">
        <v>12068</v>
      </c>
    </row>
    <row r="9746" spans="1:1">
      <c r="A9746" s="7" t="s">
        <v>12069</v>
      </c>
    </row>
    <row r="9747" spans="1:1">
      <c r="A9747" s="7" t="s">
        <v>12070</v>
      </c>
    </row>
    <row r="9748" spans="1:1">
      <c r="A9748" s="7" t="s">
        <v>12071</v>
      </c>
    </row>
    <row r="9749" spans="1:1">
      <c r="A9749" s="7" t="s">
        <v>12072</v>
      </c>
    </row>
    <row r="9750" spans="1:1">
      <c r="A9750" s="7" t="s">
        <v>12073</v>
      </c>
    </row>
    <row r="9751" spans="1:1">
      <c r="A9751" s="7" t="s">
        <v>12074</v>
      </c>
    </row>
    <row r="9752" spans="1:1">
      <c r="A9752" s="7" t="s">
        <v>12075</v>
      </c>
    </row>
    <row r="9753" spans="1:1">
      <c r="A9753" s="7" t="s">
        <v>12076</v>
      </c>
    </row>
    <row r="9754" spans="1:1">
      <c r="A9754" s="7" t="s">
        <v>12077</v>
      </c>
    </row>
    <row r="9755" spans="1:1">
      <c r="A9755" s="7" t="s">
        <v>12078</v>
      </c>
    </row>
    <row r="9756" spans="1:1">
      <c r="A9756" s="7" t="s">
        <v>12079</v>
      </c>
    </row>
    <row r="9757" spans="1:1">
      <c r="A9757" s="7" t="s">
        <v>12080</v>
      </c>
    </row>
    <row r="9758" spans="1:1">
      <c r="A9758" s="7" t="s">
        <v>12081</v>
      </c>
    </row>
    <row r="9759" spans="1:1">
      <c r="A9759" s="7" t="s">
        <v>12082</v>
      </c>
    </row>
    <row r="9760" spans="1:1">
      <c r="A9760" s="7" t="s">
        <v>12083</v>
      </c>
    </row>
    <row r="9761" spans="1:1">
      <c r="A9761" s="7" t="s">
        <v>12084</v>
      </c>
    </row>
    <row r="9762" spans="1:1">
      <c r="A9762" s="7" t="s">
        <v>12085</v>
      </c>
    </row>
    <row r="9763" spans="1:1">
      <c r="A9763" s="7" t="s">
        <v>12086</v>
      </c>
    </row>
    <row r="9764" spans="1:1">
      <c r="A9764" s="7" t="s">
        <v>12087</v>
      </c>
    </row>
    <row r="9765" spans="1:1">
      <c r="A9765" s="7" t="s">
        <v>12088</v>
      </c>
    </row>
    <row r="9766" spans="1:1">
      <c r="A9766" s="7" t="s">
        <v>12089</v>
      </c>
    </row>
    <row r="9767" spans="1:1">
      <c r="A9767" s="7" t="s">
        <v>12090</v>
      </c>
    </row>
    <row r="9768" spans="1:1">
      <c r="A9768" s="7" t="s">
        <v>12091</v>
      </c>
    </row>
    <row r="9769" spans="1:1">
      <c r="A9769" s="7" t="s">
        <v>12092</v>
      </c>
    </row>
    <row r="9770" spans="1:1">
      <c r="A9770" s="7" t="s">
        <v>12093</v>
      </c>
    </row>
    <row r="9771" spans="1:1">
      <c r="A9771" s="7" t="s">
        <v>12094</v>
      </c>
    </row>
    <row r="9772" spans="1:1">
      <c r="A9772" s="7" t="s">
        <v>12095</v>
      </c>
    </row>
    <row r="9773" spans="1:1">
      <c r="A9773" s="7" t="s">
        <v>12096</v>
      </c>
    </row>
    <row r="9774" spans="1:1">
      <c r="A9774" s="7" t="s">
        <v>12097</v>
      </c>
    </row>
    <row r="9775" spans="1:1">
      <c r="A9775" s="7" t="s">
        <v>12098</v>
      </c>
    </row>
    <row r="9776" spans="1:1">
      <c r="A9776" s="7" t="s">
        <v>12099</v>
      </c>
    </row>
    <row r="9777" spans="1:1">
      <c r="A9777" s="7" t="s">
        <v>12100</v>
      </c>
    </row>
    <row r="9778" spans="1:1">
      <c r="A9778" s="7" t="s">
        <v>12101</v>
      </c>
    </row>
    <row r="9779" spans="1:1">
      <c r="A9779" s="7" t="s">
        <v>12102</v>
      </c>
    </row>
    <row r="9780" spans="1:1">
      <c r="A9780" s="7" t="s">
        <v>12103</v>
      </c>
    </row>
    <row r="9781" spans="1:1">
      <c r="A9781" s="7" t="s">
        <v>12104</v>
      </c>
    </row>
    <row r="9782" spans="1:1">
      <c r="A9782" s="7" t="s">
        <v>12105</v>
      </c>
    </row>
    <row r="9783" spans="1:1">
      <c r="A9783" s="7" t="s">
        <v>12106</v>
      </c>
    </row>
    <row r="9784" spans="1:1">
      <c r="A9784" s="7" t="s">
        <v>12107</v>
      </c>
    </row>
    <row r="9785" spans="1:1">
      <c r="A9785" s="7" t="s">
        <v>12108</v>
      </c>
    </row>
    <row r="9786" spans="1:1">
      <c r="A9786" s="7" t="s">
        <v>12109</v>
      </c>
    </row>
    <row r="9787" spans="1:1">
      <c r="A9787" s="7" t="s">
        <v>12110</v>
      </c>
    </row>
    <row r="9788" spans="1:1">
      <c r="A9788" s="7" t="s">
        <v>12111</v>
      </c>
    </row>
    <row r="9789" spans="1:1">
      <c r="A9789" s="7" t="s">
        <v>12112</v>
      </c>
    </row>
    <row r="9790" spans="1:1">
      <c r="A9790" s="7" t="s">
        <v>12113</v>
      </c>
    </row>
    <row r="9791" spans="1:1">
      <c r="A9791" s="7" t="s">
        <v>12114</v>
      </c>
    </row>
    <row r="9792" spans="1:1">
      <c r="A9792" s="7" t="s">
        <v>12115</v>
      </c>
    </row>
    <row r="9793" spans="1:1">
      <c r="A9793" s="7" t="s">
        <v>12116</v>
      </c>
    </row>
    <row r="9794" spans="1:1">
      <c r="A9794" s="7" t="s">
        <v>12117</v>
      </c>
    </row>
    <row r="9795" spans="1:1">
      <c r="A9795" s="7" t="s">
        <v>12118</v>
      </c>
    </row>
    <row r="9796" spans="1:1">
      <c r="A9796" s="7" t="s">
        <v>12119</v>
      </c>
    </row>
    <row r="9797" spans="1:1">
      <c r="A9797" s="7" t="s">
        <v>12120</v>
      </c>
    </row>
    <row r="9798" spans="1:1">
      <c r="A9798" s="7" t="s">
        <v>12121</v>
      </c>
    </row>
    <row r="9799" spans="1:1">
      <c r="A9799" s="7" t="s">
        <v>12122</v>
      </c>
    </row>
    <row r="9800" spans="1:1">
      <c r="A9800" s="7" t="s">
        <v>12123</v>
      </c>
    </row>
    <row r="9801" spans="1:1">
      <c r="A9801" s="7" t="s">
        <v>12124</v>
      </c>
    </row>
    <row r="9802" spans="1:1">
      <c r="A9802" s="7" t="s">
        <v>12125</v>
      </c>
    </row>
    <row r="9803" spans="1:1">
      <c r="A9803" s="7" t="s">
        <v>12126</v>
      </c>
    </row>
    <row r="9804" spans="1:1">
      <c r="A9804" s="7" t="s">
        <v>12127</v>
      </c>
    </row>
    <row r="9805" spans="1:1">
      <c r="A9805" s="7" t="s">
        <v>12128</v>
      </c>
    </row>
    <row r="9806" spans="1:1">
      <c r="A9806" s="7" t="s">
        <v>12129</v>
      </c>
    </row>
    <row r="9807" spans="1:1">
      <c r="A9807" s="7" t="s">
        <v>12130</v>
      </c>
    </row>
    <row r="9808" spans="1:1">
      <c r="A9808" s="7" t="s">
        <v>12131</v>
      </c>
    </row>
    <row r="9809" spans="1:1">
      <c r="A9809" s="7" t="s">
        <v>12132</v>
      </c>
    </row>
    <row r="9810" spans="1:1">
      <c r="A9810" s="7" t="s">
        <v>12133</v>
      </c>
    </row>
    <row r="9811" spans="1:1">
      <c r="A9811" s="7" t="s">
        <v>12134</v>
      </c>
    </row>
    <row r="9812" spans="1:1">
      <c r="A9812" s="7" t="s">
        <v>12135</v>
      </c>
    </row>
    <row r="9813" spans="1:1">
      <c r="A9813" s="7" t="s">
        <v>12136</v>
      </c>
    </row>
    <row r="9814" spans="1:1">
      <c r="A9814" s="7" t="s">
        <v>12137</v>
      </c>
    </row>
    <row r="9815" spans="1:1">
      <c r="A9815" s="7" t="s">
        <v>12138</v>
      </c>
    </row>
    <row r="9816" spans="1:1">
      <c r="A9816" s="7" t="s">
        <v>12139</v>
      </c>
    </row>
    <row r="9817" spans="1:1">
      <c r="A9817" s="7" t="s">
        <v>12140</v>
      </c>
    </row>
    <row r="9818" spans="1:1">
      <c r="A9818" s="7" t="s">
        <v>12141</v>
      </c>
    </row>
    <row r="9819" spans="1:1">
      <c r="A9819" s="7" t="s">
        <v>12142</v>
      </c>
    </row>
    <row r="9820" spans="1:1">
      <c r="A9820" s="7" t="s">
        <v>12143</v>
      </c>
    </row>
    <row r="9821" spans="1:1">
      <c r="A9821" s="7" t="s">
        <v>12144</v>
      </c>
    </row>
    <row r="9822" spans="1:1">
      <c r="A9822" s="7" t="s">
        <v>12145</v>
      </c>
    </row>
    <row r="9823" spans="1:1">
      <c r="A9823" s="7" t="s">
        <v>12146</v>
      </c>
    </row>
    <row r="9824" spans="1:1">
      <c r="A9824" s="7" t="s">
        <v>12147</v>
      </c>
    </row>
    <row r="9825" spans="1:1">
      <c r="A9825" s="7" t="s">
        <v>12148</v>
      </c>
    </row>
    <row r="9826" spans="1:1">
      <c r="A9826" s="7" t="s">
        <v>12149</v>
      </c>
    </row>
    <row r="9827" spans="1:1">
      <c r="A9827" s="7" t="s">
        <v>12150</v>
      </c>
    </row>
    <row r="9828" spans="1:1">
      <c r="A9828" s="7" t="s">
        <v>12151</v>
      </c>
    </row>
    <row r="9829" spans="1:1">
      <c r="A9829" s="7" t="s">
        <v>12152</v>
      </c>
    </row>
    <row r="9830" spans="1:1">
      <c r="A9830" s="7" t="s">
        <v>12153</v>
      </c>
    </row>
    <row r="9831" spans="1:1">
      <c r="A9831" s="7" t="s">
        <v>12154</v>
      </c>
    </row>
    <row r="9832" spans="1:1">
      <c r="A9832" s="7" t="s">
        <v>12155</v>
      </c>
    </row>
    <row r="9833" spans="1:1">
      <c r="A9833" s="7" t="s">
        <v>12156</v>
      </c>
    </row>
    <row r="9834" spans="1:1">
      <c r="A9834" s="7" t="s">
        <v>12157</v>
      </c>
    </row>
    <row r="9835" spans="1:1">
      <c r="A9835" s="7" t="s">
        <v>12158</v>
      </c>
    </row>
    <row r="9836" spans="1:1">
      <c r="A9836" s="7" t="s">
        <v>12159</v>
      </c>
    </row>
    <row r="9837" spans="1:1">
      <c r="A9837" s="7" t="s">
        <v>12160</v>
      </c>
    </row>
    <row r="9838" spans="1:1">
      <c r="A9838" s="7" t="s">
        <v>12161</v>
      </c>
    </row>
    <row r="9839" spans="1:1">
      <c r="A9839" s="7" t="s">
        <v>12162</v>
      </c>
    </row>
    <row r="9840" spans="1:1">
      <c r="A9840" s="7" t="s">
        <v>12163</v>
      </c>
    </row>
    <row r="9841" spans="1:1">
      <c r="A9841" s="7" t="s">
        <v>12164</v>
      </c>
    </row>
    <row r="9842" spans="1:1">
      <c r="A9842" s="7" t="s">
        <v>12165</v>
      </c>
    </row>
    <row r="9843" spans="1:1">
      <c r="A9843" s="7" t="s">
        <v>12166</v>
      </c>
    </row>
    <row r="9844" spans="1:1">
      <c r="A9844" s="7" t="s">
        <v>12167</v>
      </c>
    </row>
    <row r="9845" spans="1:1">
      <c r="A9845" s="7" t="s">
        <v>12168</v>
      </c>
    </row>
    <row r="9846" spans="1:1">
      <c r="A9846" s="7" t="s">
        <v>12169</v>
      </c>
    </row>
    <row r="9847" spans="1:1">
      <c r="A9847" s="7" t="s">
        <v>12170</v>
      </c>
    </row>
    <row r="9848" spans="1:1">
      <c r="A9848" s="7" t="s">
        <v>12171</v>
      </c>
    </row>
    <row r="9849" spans="1:1">
      <c r="A9849" s="7" t="s">
        <v>12172</v>
      </c>
    </row>
    <row r="9850" spans="1:1">
      <c r="A9850" s="7" t="s">
        <v>12173</v>
      </c>
    </row>
    <row r="9851" spans="1:1">
      <c r="A9851" s="7" t="s">
        <v>12174</v>
      </c>
    </row>
    <row r="9852" spans="1:1">
      <c r="A9852" s="7" t="s">
        <v>12175</v>
      </c>
    </row>
    <row r="9853" spans="1:1">
      <c r="A9853" s="7" t="s">
        <v>12176</v>
      </c>
    </row>
    <row r="9854" spans="1:1">
      <c r="A9854" s="7" t="s">
        <v>12177</v>
      </c>
    </row>
    <row r="9855" spans="1:1">
      <c r="A9855" s="7" t="s">
        <v>12178</v>
      </c>
    </row>
    <row r="9856" spans="1:1">
      <c r="A9856" s="7" t="s">
        <v>12179</v>
      </c>
    </row>
    <row r="9857" spans="1:1">
      <c r="A9857" s="7" t="s">
        <v>12180</v>
      </c>
    </row>
    <row r="9858" spans="1:1">
      <c r="A9858" s="7" t="s">
        <v>12181</v>
      </c>
    </row>
    <row r="9859" spans="1:1">
      <c r="A9859" s="7" t="s">
        <v>12182</v>
      </c>
    </row>
    <row r="9860" spans="1:1">
      <c r="A9860" s="7" t="s">
        <v>12183</v>
      </c>
    </row>
    <row r="9861" spans="1:1">
      <c r="A9861" s="7" t="s">
        <v>12184</v>
      </c>
    </row>
    <row r="9862" spans="1:1">
      <c r="A9862" s="7" t="s">
        <v>12185</v>
      </c>
    </row>
    <row r="9863" spans="1:1">
      <c r="A9863" s="7" t="s">
        <v>12186</v>
      </c>
    </row>
    <row r="9864" spans="1:1">
      <c r="A9864" s="7" t="s">
        <v>12187</v>
      </c>
    </row>
    <row r="9865" spans="1:1">
      <c r="A9865" s="7" t="s">
        <v>12188</v>
      </c>
    </row>
    <row r="9866" spans="1:1">
      <c r="A9866" s="7" t="s">
        <v>12189</v>
      </c>
    </row>
    <row r="9867" spans="1:1">
      <c r="A9867" s="7" t="s">
        <v>12190</v>
      </c>
    </row>
    <row r="9868" spans="1:1">
      <c r="A9868" s="7" t="s">
        <v>12191</v>
      </c>
    </row>
    <row r="9869" spans="1:1">
      <c r="A9869" s="7" t="s">
        <v>12192</v>
      </c>
    </row>
    <row r="9870" spans="1:1">
      <c r="A9870" s="7" t="s">
        <v>12193</v>
      </c>
    </row>
    <row r="9871" spans="1:1">
      <c r="A9871" s="7" t="s">
        <v>12194</v>
      </c>
    </row>
    <row r="9872" spans="1:1">
      <c r="A9872" s="7" t="s">
        <v>12195</v>
      </c>
    </row>
    <row r="9873" spans="1:1">
      <c r="A9873" s="7" t="s">
        <v>12196</v>
      </c>
    </row>
    <row r="9874" spans="1:1">
      <c r="A9874" s="7" t="s">
        <v>12197</v>
      </c>
    </row>
    <row r="9875" spans="1:1">
      <c r="A9875" s="7" t="s">
        <v>12198</v>
      </c>
    </row>
    <row r="9876" spans="1:1">
      <c r="A9876" s="7" t="s">
        <v>12199</v>
      </c>
    </row>
    <row r="9877" spans="1:1">
      <c r="A9877" s="7" t="s">
        <v>12200</v>
      </c>
    </row>
    <row r="9878" spans="1:1">
      <c r="A9878" s="7" t="s">
        <v>12201</v>
      </c>
    </row>
    <row r="9879" spans="1:1">
      <c r="A9879" s="7" t="s">
        <v>12202</v>
      </c>
    </row>
    <row r="9880" spans="1:1">
      <c r="A9880" s="7" t="s">
        <v>12203</v>
      </c>
    </row>
    <row r="9881" spans="1:1">
      <c r="A9881" s="7" t="s">
        <v>12204</v>
      </c>
    </row>
    <row r="9882" spans="1:1">
      <c r="A9882" s="7" t="s">
        <v>12205</v>
      </c>
    </row>
    <row r="9883" spans="1:1">
      <c r="A9883" s="7" t="s">
        <v>12206</v>
      </c>
    </row>
    <row r="9884" spans="1:1">
      <c r="A9884" s="7" t="s">
        <v>12207</v>
      </c>
    </row>
    <row r="9885" spans="1:1">
      <c r="A9885" s="7" t="s">
        <v>12208</v>
      </c>
    </row>
    <row r="9886" spans="1:1">
      <c r="A9886" s="7" t="s">
        <v>12209</v>
      </c>
    </row>
    <row r="9887" spans="1:1">
      <c r="A9887" s="7" t="s">
        <v>12210</v>
      </c>
    </row>
    <row r="9888" spans="1:1">
      <c r="A9888" s="7" t="s">
        <v>12211</v>
      </c>
    </row>
    <row r="9889" spans="1:1">
      <c r="A9889" s="7" t="s">
        <v>12212</v>
      </c>
    </row>
    <row r="9890" spans="1:1">
      <c r="A9890" s="7" t="s">
        <v>12213</v>
      </c>
    </row>
    <row r="9891" spans="1:1">
      <c r="A9891" s="7" t="s">
        <v>12214</v>
      </c>
    </row>
    <row r="9892" spans="1:1">
      <c r="A9892" s="7" t="s">
        <v>12215</v>
      </c>
    </row>
    <row r="9893" spans="1:1">
      <c r="A9893" s="7" t="s">
        <v>12216</v>
      </c>
    </row>
    <row r="9894" spans="1:1">
      <c r="A9894" s="7" t="s">
        <v>12217</v>
      </c>
    </row>
    <row r="9895" spans="1:1">
      <c r="A9895" s="7" t="s">
        <v>12218</v>
      </c>
    </row>
    <row r="9896" spans="1:1">
      <c r="A9896" s="7" t="s">
        <v>12219</v>
      </c>
    </row>
    <row r="9897" spans="1:1">
      <c r="A9897" s="7" t="s">
        <v>12220</v>
      </c>
    </row>
    <row r="9898" spans="1:1">
      <c r="A9898" s="7" t="s">
        <v>12221</v>
      </c>
    </row>
    <row r="9899" spans="1:1">
      <c r="A9899" s="7" t="s">
        <v>12222</v>
      </c>
    </row>
    <row r="9900" spans="1:1">
      <c r="A9900" s="7" t="s">
        <v>12223</v>
      </c>
    </row>
    <row r="9901" spans="1:1">
      <c r="A9901" s="7" t="s">
        <v>12224</v>
      </c>
    </row>
    <row r="9902" spans="1:1">
      <c r="A9902" s="7" t="s">
        <v>12225</v>
      </c>
    </row>
    <row r="9903" spans="1:1">
      <c r="A9903" s="7" t="s">
        <v>12226</v>
      </c>
    </row>
    <row r="9904" spans="1:1">
      <c r="A9904" s="7" t="s">
        <v>12227</v>
      </c>
    </row>
    <row r="9905" spans="1:1">
      <c r="A9905" s="7" t="s">
        <v>12228</v>
      </c>
    </row>
    <row r="9906" spans="1:1">
      <c r="A9906" s="7" t="s">
        <v>12229</v>
      </c>
    </row>
    <row r="9907" spans="1:1">
      <c r="A9907" s="7" t="s">
        <v>12230</v>
      </c>
    </row>
    <row r="9908" spans="1:1">
      <c r="A9908" s="7" t="s">
        <v>12231</v>
      </c>
    </row>
    <row r="9909" spans="1:1">
      <c r="A9909" s="7" t="s">
        <v>12232</v>
      </c>
    </row>
    <row r="9910" spans="1:1">
      <c r="A9910" s="7" t="s">
        <v>12233</v>
      </c>
    </row>
    <row r="9911" spans="1:1">
      <c r="A9911" s="7" t="s">
        <v>12234</v>
      </c>
    </row>
    <row r="9912" spans="1:1">
      <c r="A9912" s="7" t="s">
        <v>12235</v>
      </c>
    </row>
    <row r="9913" spans="1:1">
      <c r="A9913" s="7" t="s">
        <v>12236</v>
      </c>
    </row>
    <row r="9914" spans="1:1">
      <c r="A9914" s="7" t="s">
        <v>12237</v>
      </c>
    </row>
    <row r="9915" spans="1:1">
      <c r="A9915" s="7" t="s">
        <v>12238</v>
      </c>
    </row>
    <row r="9916" spans="1:1">
      <c r="A9916" s="7" t="s">
        <v>12239</v>
      </c>
    </row>
    <row r="9917" spans="1:1">
      <c r="A9917" s="7" t="s">
        <v>12240</v>
      </c>
    </row>
    <row r="9918" spans="1:1">
      <c r="A9918" s="7" t="s">
        <v>12241</v>
      </c>
    </row>
    <row r="9919" spans="1:1">
      <c r="A9919" s="7" t="s">
        <v>12242</v>
      </c>
    </row>
    <row r="9920" spans="1:1">
      <c r="A9920" s="7" t="s">
        <v>12243</v>
      </c>
    </row>
    <row r="9921" spans="1:1">
      <c r="A9921" s="7" t="s">
        <v>12244</v>
      </c>
    </row>
    <row r="9922" spans="1:1">
      <c r="A9922" s="7" t="s">
        <v>12245</v>
      </c>
    </row>
    <row r="9923" spans="1:1">
      <c r="A9923" s="7" t="s">
        <v>12246</v>
      </c>
    </row>
    <row r="9924" spans="1:1">
      <c r="A9924" s="7" t="s">
        <v>12247</v>
      </c>
    </row>
    <row r="9925" spans="1:1">
      <c r="A9925" s="7" t="s">
        <v>12248</v>
      </c>
    </row>
    <row r="9926" spans="1:1">
      <c r="A9926" s="7" t="s">
        <v>12249</v>
      </c>
    </row>
    <row r="9927" spans="1:1">
      <c r="A9927" s="7" t="s">
        <v>12250</v>
      </c>
    </row>
    <row r="9928" spans="1:1">
      <c r="A9928" s="7" t="s">
        <v>12251</v>
      </c>
    </row>
    <row r="9929" spans="1:1">
      <c r="A9929" s="7" t="s">
        <v>12252</v>
      </c>
    </row>
    <row r="9930" spans="1:1">
      <c r="A9930" s="7" t="s">
        <v>12253</v>
      </c>
    </row>
    <row r="9931" spans="1:1">
      <c r="A9931" s="7" t="s">
        <v>12254</v>
      </c>
    </row>
    <row r="9932" spans="1:1">
      <c r="A9932" s="7" t="s">
        <v>12255</v>
      </c>
    </row>
    <row r="9933" spans="1:1">
      <c r="A9933" s="7" t="s">
        <v>12256</v>
      </c>
    </row>
    <row r="9934" spans="1:1">
      <c r="A9934" s="7" t="s">
        <v>12257</v>
      </c>
    </row>
    <row r="9935" spans="1:1">
      <c r="A9935" s="7" t="s">
        <v>12258</v>
      </c>
    </row>
    <row r="9936" spans="1:1">
      <c r="A9936" s="7" t="s">
        <v>12259</v>
      </c>
    </row>
    <row r="9937" spans="1:1">
      <c r="A9937" s="7" t="s">
        <v>12260</v>
      </c>
    </row>
    <row r="9938" spans="1:1">
      <c r="A9938" s="7" t="s">
        <v>12261</v>
      </c>
    </row>
    <row r="9939" spans="1:1">
      <c r="A9939" s="7" t="s">
        <v>12262</v>
      </c>
    </row>
    <row r="9940" spans="1:1">
      <c r="A9940" s="7" t="s">
        <v>12263</v>
      </c>
    </row>
    <row r="9941" spans="1:1">
      <c r="A9941" s="7" t="s">
        <v>12264</v>
      </c>
    </row>
    <row r="9942" spans="1:1">
      <c r="A9942" s="7" t="s">
        <v>12265</v>
      </c>
    </row>
    <row r="9943" spans="1:1">
      <c r="A9943" s="7" t="s">
        <v>12266</v>
      </c>
    </row>
    <row r="9944" spans="1:1">
      <c r="A9944" s="7" t="s">
        <v>12267</v>
      </c>
    </row>
    <row r="9945" spans="1:1">
      <c r="A9945" s="7" t="s">
        <v>12268</v>
      </c>
    </row>
    <row r="9946" spans="1:1">
      <c r="A9946" s="7" t="s">
        <v>12269</v>
      </c>
    </row>
    <row r="9947" spans="1:1">
      <c r="A9947" s="7" t="s">
        <v>12270</v>
      </c>
    </row>
    <row r="9948" spans="1:1">
      <c r="A9948" s="7" t="s">
        <v>12271</v>
      </c>
    </row>
    <row r="9949" spans="1:1">
      <c r="A9949" s="7" t="s">
        <v>12272</v>
      </c>
    </row>
    <row r="9950" spans="1:1">
      <c r="A9950" s="7" t="s">
        <v>12273</v>
      </c>
    </row>
    <row r="9951" spans="1:1">
      <c r="A9951" s="7" t="s">
        <v>12274</v>
      </c>
    </row>
    <row r="9952" spans="1:1">
      <c r="A9952" s="7" t="s">
        <v>12275</v>
      </c>
    </row>
    <row r="9953" spans="1:1">
      <c r="A9953" s="7" t="s">
        <v>12276</v>
      </c>
    </row>
    <row r="9954" spans="1:1">
      <c r="A9954" s="7" t="s">
        <v>12277</v>
      </c>
    </row>
    <row r="9955" spans="1:1">
      <c r="A9955" s="7" t="s">
        <v>12278</v>
      </c>
    </row>
    <row r="9956" spans="1:1">
      <c r="A9956" s="7" t="s">
        <v>12279</v>
      </c>
    </row>
    <row r="9957" spans="1:1">
      <c r="A9957" s="7" t="s">
        <v>12280</v>
      </c>
    </row>
    <row r="9958" spans="1:1">
      <c r="A9958" s="7" t="s">
        <v>12281</v>
      </c>
    </row>
    <row r="9959" spans="1:1">
      <c r="A9959" s="7" t="s">
        <v>12282</v>
      </c>
    </row>
    <row r="9960" spans="1:1">
      <c r="A9960" s="7" t="s">
        <v>12283</v>
      </c>
    </row>
    <row r="9961" spans="1:1">
      <c r="A9961" s="7" t="s">
        <v>12284</v>
      </c>
    </row>
    <row r="9962" spans="1:1">
      <c r="A9962" s="7" t="s">
        <v>12285</v>
      </c>
    </row>
    <row r="9963" spans="1:1">
      <c r="A9963" s="7" t="s">
        <v>12286</v>
      </c>
    </row>
    <row r="9964" spans="1:1">
      <c r="A9964" s="7" t="s">
        <v>12287</v>
      </c>
    </row>
    <row r="9965" spans="1:1">
      <c r="A9965" s="7" t="s">
        <v>12288</v>
      </c>
    </row>
    <row r="9966" spans="1:1">
      <c r="A9966" s="7" t="s">
        <v>12289</v>
      </c>
    </row>
    <row r="9967" spans="1:1">
      <c r="A9967" s="7" t="s">
        <v>12290</v>
      </c>
    </row>
    <row r="9968" spans="1:1">
      <c r="A9968" s="7" t="s">
        <v>12291</v>
      </c>
    </row>
    <row r="9969" spans="1:1">
      <c r="A9969" s="7" t="s">
        <v>12292</v>
      </c>
    </row>
    <row r="9970" spans="1:1">
      <c r="A9970" s="7" t="s">
        <v>12293</v>
      </c>
    </row>
    <row r="9971" spans="1:1">
      <c r="A9971" s="7" t="s">
        <v>12294</v>
      </c>
    </row>
    <row r="9972" spans="1:1">
      <c r="A9972" s="7" t="s">
        <v>12295</v>
      </c>
    </row>
    <row r="9973" spans="1:1">
      <c r="A9973" s="7" t="s">
        <v>12296</v>
      </c>
    </row>
    <row r="9974" spans="1:1">
      <c r="A9974" s="7" t="s">
        <v>12297</v>
      </c>
    </row>
    <row r="9975" spans="1:1">
      <c r="A9975" s="7" t="s">
        <v>12298</v>
      </c>
    </row>
    <row r="9976" spans="1:1">
      <c r="A9976" s="7" t="s">
        <v>12299</v>
      </c>
    </row>
    <row r="9977" spans="1:1">
      <c r="A9977" s="7" t="s">
        <v>12300</v>
      </c>
    </row>
    <row r="9978" spans="1:1">
      <c r="A9978" s="7" t="s">
        <v>12301</v>
      </c>
    </row>
    <row r="9979" spans="1:1">
      <c r="A9979" s="7" t="s">
        <v>12302</v>
      </c>
    </row>
    <row r="9980" spans="1:1">
      <c r="A9980" s="7" t="s">
        <v>12303</v>
      </c>
    </row>
    <row r="9981" spans="1:1">
      <c r="A9981" s="7" t="s">
        <v>12304</v>
      </c>
    </row>
    <row r="9982" spans="1:1">
      <c r="A9982" s="7" t="s">
        <v>12305</v>
      </c>
    </row>
    <row r="9983" spans="1:1">
      <c r="A9983" s="7" t="s">
        <v>12306</v>
      </c>
    </row>
    <row r="9984" spans="1:1">
      <c r="A9984" s="7" t="s">
        <v>12307</v>
      </c>
    </row>
    <row r="9985" spans="1:1">
      <c r="A9985" s="7" t="s">
        <v>12308</v>
      </c>
    </row>
    <row r="9986" spans="1:1">
      <c r="A9986" s="7" t="s">
        <v>12309</v>
      </c>
    </row>
    <row r="9987" spans="1:1">
      <c r="A9987" s="7" t="s">
        <v>12310</v>
      </c>
    </row>
    <row r="9988" spans="1:1">
      <c r="A9988" s="7" t="s">
        <v>12311</v>
      </c>
    </row>
    <row r="9989" spans="1:1">
      <c r="A9989" s="7" t="s">
        <v>12312</v>
      </c>
    </row>
    <row r="9990" spans="1:1">
      <c r="A9990" s="7" t="s">
        <v>12313</v>
      </c>
    </row>
    <row r="9991" spans="1:1">
      <c r="A9991" s="7" t="s">
        <v>12314</v>
      </c>
    </row>
    <row r="9992" spans="1:1">
      <c r="A9992" s="7" t="s">
        <v>12315</v>
      </c>
    </row>
    <row r="9993" spans="1:1">
      <c r="A9993" s="7" t="s">
        <v>12316</v>
      </c>
    </row>
    <row r="9994" spans="1:1">
      <c r="A9994" s="7" t="s">
        <v>12317</v>
      </c>
    </row>
    <row r="9995" spans="1:1">
      <c r="A9995" s="7" t="s">
        <v>12318</v>
      </c>
    </row>
    <row r="9996" spans="1:1">
      <c r="A9996" s="7" t="s">
        <v>12319</v>
      </c>
    </row>
    <row r="9997" spans="1:1">
      <c r="A9997" s="7" t="s">
        <v>12320</v>
      </c>
    </row>
    <row r="9998" spans="1:1">
      <c r="A9998" s="7" t="s">
        <v>12321</v>
      </c>
    </row>
    <row r="9999" spans="1:1">
      <c r="A9999" s="7" t="s">
        <v>12322</v>
      </c>
    </row>
    <row r="10000" spans="1:1">
      <c r="A10000" s="7" t="s">
        <v>12323</v>
      </c>
    </row>
    <row r="10001" spans="1:1">
      <c r="A10001" s="7" t="s">
        <v>12324</v>
      </c>
    </row>
    <row r="10002" spans="1:1">
      <c r="A10002" s="7" t="s">
        <v>12325</v>
      </c>
    </row>
    <row r="10003" spans="1:1">
      <c r="A10003" s="7" t="s">
        <v>12326</v>
      </c>
    </row>
    <row r="10004" spans="1:1">
      <c r="A10004" s="7" t="s">
        <v>12327</v>
      </c>
    </row>
    <row r="10005" spans="1:1">
      <c r="A10005" s="7" t="s">
        <v>12328</v>
      </c>
    </row>
    <row r="10006" spans="1:1">
      <c r="A10006" s="7" t="s">
        <v>12329</v>
      </c>
    </row>
    <row r="10007" spans="1:1">
      <c r="A10007" s="7" t="s">
        <v>12330</v>
      </c>
    </row>
    <row r="10008" spans="1:1">
      <c r="A10008" s="7" t="s">
        <v>12331</v>
      </c>
    </row>
    <row r="10009" spans="1:1">
      <c r="A10009" s="7" t="s">
        <v>12332</v>
      </c>
    </row>
    <row r="10010" spans="1:1">
      <c r="A10010" s="7" t="s">
        <v>12333</v>
      </c>
    </row>
    <row r="10011" spans="1:1">
      <c r="A10011" s="7" t="s">
        <v>12334</v>
      </c>
    </row>
    <row r="10012" spans="1:1">
      <c r="A10012" s="7" t="s">
        <v>12335</v>
      </c>
    </row>
    <row r="10013" spans="1:1">
      <c r="A10013" s="7" t="s">
        <v>12336</v>
      </c>
    </row>
    <row r="10014" spans="1:1">
      <c r="A10014" s="7" t="s">
        <v>12337</v>
      </c>
    </row>
    <row r="10015" spans="1:1">
      <c r="A10015" s="7" t="s">
        <v>12338</v>
      </c>
    </row>
    <row r="10016" spans="1:1">
      <c r="A10016" s="7" t="s">
        <v>12339</v>
      </c>
    </row>
    <row r="10017" spans="1:1">
      <c r="A10017" s="7" t="s">
        <v>12340</v>
      </c>
    </row>
    <row r="10018" spans="1:1">
      <c r="A10018" s="7" t="s">
        <v>12341</v>
      </c>
    </row>
    <row r="10019" spans="1:1">
      <c r="A10019" s="7" t="s">
        <v>12342</v>
      </c>
    </row>
    <row r="10020" spans="1:1">
      <c r="A10020" s="7" t="s">
        <v>12343</v>
      </c>
    </row>
    <row r="10021" spans="1:1">
      <c r="A10021" s="7" t="s">
        <v>12344</v>
      </c>
    </row>
    <row r="10022" spans="1:1">
      <c r="A10022" s="7" t="s">
        <v>12345</v>
      </c>
    </row>
    <row r="10023" spans="1:1">
      <c r="A10023" s="7" t="s">
        <v>12346</v>
      </c>
    </row>
    <row r="10024" spans="1:1">
      <c r="A10024" s="7" t="s">
        <v>12347</v>
      </c>
    </row>
    <row r="10025" spans="1:1">
      <c r="A10025" s="7" t="s">
        <v>12348</v>
      </c>
    </row>
    <row r="10026" spans="1:1">
      <c r="A10026" s="7" t="s">
        <v>12349</v>
      </c>
    </row>
    <row r="10027" spans="1:1">
      <c r="A10027" s="7" t="s">
        <v>12350</v>
      </c>
    </row>
    <row r="10028" spans="1:1">
      <c r="A10028" s="7" t="s">
        <v>12351</v>
      </c>
    </row>
    <row r="10029" spans="1:1">
      <c r="A10029" s="7" t="s">
        <v>12352</v>
      </c>
    </row>
    <row r="10030" spans="1:1">
      <c r="A10030" s="7" t="s">
        <v>12353</v>
      </c>
    </row>
    <row r="10031" spans="1:1">
      <c r="A10031" s="7" t="s">
        <v>12354</v>
      </c>
    </row>
    <row r="10032" spans="1:1">
      <c r="A10032" s="7" t="s">
        <v>12355</v>
      </c>
    </row>
    <row r="10033" spans="1:1">
      <c r="A10033" s="7" t="s">
        <v>12356</v>
      </c>
    </row>
    <row r="10034" spans="1:1">
      <c r="A10034" s="7" t="s">
        <v>12357</v>
      </c>
    </row>
    <row r="10035" spans="1:1">
      <c r="A10035" s="7" t="s">
        <v>12358</v>
      </c>
    </row>
    <row r="10036" spans="1:1">
      <c r="A10036" s="7" t="s">
        <v>12359</v>
      </c>
    </row>
    <row r="10037" spans="1:1">
      <c r="A10037" s="7" t="s">
        <v>12360</v>
      </c>
    </row>
    <row r="10038" spans="1:1">
      <c r="A10038" s="7" t="s">
        <v>12361</v>
      </c>
    </row>
    <row r="10039" spans="1:1">
      <c r="A10039" s="7" t="s">
        <v>12362</v>
      </c>
    </row>
    <row r="10040" spans="1:1">
      <c r="A10040" s="7" t="s">
        <v>12363</v>
      </c>
    </row>
    <row r="10041" spans="1:1">
      <c r="A10041" s="7" t="s">
        <v>12364</v>
      </c>
    </row>
    <row r="10042" spans="1:1">
      <c r="A10042" s="7" t="s">
        <v>12365</v>
      </c>
    </row>
    <row r="10043" spans="1:1">
      <c r="A10043" s="7" t="s">
        <v>12366</v>
      </c>
    </row>
    <row r="10044" spans="1:1">
      <c r="A10044" s="7" t="s">
        <v>12367</v>
      </c>
    </row>
    <row r="10045" spans="1:1">
      <c r="A10045" s="7" t="s">
        <v>12368</v>
      </c>
    </row>
    <row r="10046" spans="1:1">
      <c r="A10046" s="7" t="s">
        <v>12369</v>
      </c>
    </row>
    <row r="10047" spans="1:1">
      <c r="A10047" s="7" t="s">
        <v>12370</v>
      </c>
    </row>
    <row r="10048" spans="1:1">
      <c r="A10048" s="7" t="s">
        <v>12371</v>
      </c>
    </row>
    <row r="10049" spans="1:1">
      <c r="A10049" s="7" t="s">
        <v>12372</v>
      </c>
    </row>
    <row r="10050" spans="1:1">
      <c r="A10050" s="7" t="s">
        <v>12373</v>
      </c>
    </row>
    <row r="10051" spans="1:1">
      <c r="A10051" s="7" t="s">
        <v>12374</v>
      </c>
    </row>
    <row r="10052" spans="1:1">
      <c r="A10052" s="7" t="s">
        <v>12375</v>
      </c>
    </row>
    <row r="10053" spans="1:1">
      <c r="A10053" s="7" t="s">
        <v>12376</v>
      </c>
    </row>
    <row r="10054" spans="1:1">
      <c r="A10054" s="7" t="s">
        <v>12377</v>
      </c>
    </row>
    <row r="10055" spans="1:1">
      <c r="A10055" s="7" t="s">
        <v>12378</v>
      </c>
    </row>
    <row r="10056" spans="1:1">
      <c r="A10056" s="7" t="s">
        <v>12379</v>
      </c>
    </row>
    <row r="10057" spans="1:1">
      <c r="A10057" s="7" t="s">
        <v>12380</v>
      </c>
    </row>
    <row r="10058" spans="1:1">
      <c r="A10058" s="7" t="s">
        <v>12381</v>
      </c>
    </row>
    <row r="10059" spans="1:1">
      <c r="A10059" s="7" t="s">
        <v>12382</v>
      </c>
    </row>
    <row r="10060" spans="1:1">
      <c r="A10060" s="7" t="s">
        <v>12383</v>
      </c>
    </row>
    <row r="10061" spans="1:1">
      <c r="A10061" s="7" t="s">
        <v>12384</v>
      </c>
    </row>
    <row r="10062" spans="1:1">
      <c r="A10062" s="7" t="s">
        <v>12385</v>
      </c>
    </row>
    <row r="10063" spans="1:1">
      <c r="A10063" s="7" t="s">
        <v>12386</v>
      </c>
    </row>
    <row r="10064" spans="1:1">
      <c r="A10064" s="7" t="s">
        <v>12387</v>
      </c>
    </row>
    <row r="10065" spans="1:1">
      <c r="A10065" s="7" t="s">
        <v>12388</v>
      </c>
    </row>
    <row r="10066" spans="1:1">
      <c r="A10066" s="7" t="s">
        <v>12389</v>
      </c>
    </row>
    <row r="10067" spans="1:1">
      <c r="A10067" s="7" t="s">
        <v>12390</v>
      </c>
    </row>
    <row r="10068" spans="1:1">
      <c r="A10068" s="7" t="s">
        <v>12391</v>
      </c>
    </row>
    <row r="10069" spans="1:1">
      <c r="A10069" s="7" t="s">
        <v>12392</v>
      </c>
    </row>
    <row r="10070" spans="1:1">
      <c r="A10070" s="7" t="s">
        <v>12393</v>
      </c>
    </row>
    <row r="10071" spans="1:1">
      <c r="A10071" s="7" t="s">
        <v>12394</v>
      </c>
    </row>
    <row r="10072" spans="1:1">
      <c r="A10072" s="7" t="s">
        <v>12395</v>
      </c>
    </row>
    <row r="10073" spans="1:1">
      <c r="A10073" s="7" t="s">
        <v>12396</v>
      </c>
    </row>
    <row r="10074" spans="1:1">
      <c r="A10074" s="7" t="s">
        <v>12397</v>
      </c>
    </row>
    <row r="10075" spans="1:1">
      <c r="A10075" s="7" t="s">
        <v>12398</v>
      </c>
    </row>
    <row r="10076" spans="1:1">
      <c r="A10076" s="7" t="s">
        <v>12399</v>
      </c>
    </row>
    <row r="10077" spans="1:1">
      <c r="A10077" s="7" t="s">
        <v>12400</v>
      </c>
    </row>
    <row r="10078" spans="1:1">
      <c r="A10078" s="7" t="s">
        <v>12401</v>
      </c>
    </row>
    <row r="10079" spans="1:1">
      <c r="A10079" s="7" t="s">
        <v>12402</v>
      </c>
    </row>
    <row r="10080" spans="1:1">
      <c r="A10080" s="7" t="s">
        <v>12403</v>
      </c>
    </row>
    <row r="10081" spans="1:1">
      <c r="A10081" s="7" t="s">
        <v>12404</v>
      </c>
    </row>
    <row r="10082" spans="1:1">
      <c r="A10082" s="7" t="s">
        <v>12405</v>
      </c>
    </row>
    <row r="10083" spans="1:1">
      <c r="A10083" s="7" t="s">
        <v>12406</v>
      </c>
    </row>
    <row r="10084" spans="1:1">
      <c r="A10084" s="7" t="s">
        <v>12407</v>
      </c>
    </row>
    <row r="10085" spans="1:1">
      <c r="A10085" s="7" t="s">
        <v>12408</v>
      </c>
    </row>
    <row r="10086" spans="1:1">
      <c r="A10086" s="7" t="s">
        <v>12409</v>
      </c>
    </row>
    <row r="10087" spans="1:1">
      <c r="A10087" s="7" t="s">
        <v>12410</v>
      </c>
    </row>
    <row r="10088" spans="1:1">
      <c r="A10088" s="7" t="s">
        <v>12411</v>
      </c>
    </row>
    <row r="10089" spans="1:1">
      <c r="A10089" s="7" t="s">
        <v>12412</v>
      </c>
    </row>
    <row r="10090" spans="1:1">
      <c r="A10090" s="7" t="s">
        <v>12413</v>
      </c>
    </row>
    <row r="10091" spans="1:1">
      <c r="A10091" s="7" t="s">
        <v>12414</v>
      </c>
    </row>
    <row r="10092" spans="1:1">
      <c r="A10092" s="7" t="s">
        <v>12415</v>
      </c>
    </row>
    <row r="10093" spans="1:1">
      <c r="A10093" s="7" t="s">
        <v>12416</v>
      </c>
    </row>
    <row r="10094" spans="1:1">
      <c r="A10094" s="7" t="s">
        <v>12417</v>
      </c>
    </row>
    <row r="10095" spans="1:1">
      <c r="A10095" s="7" t="s">
        <v>12418</v>
      </c>
    </row>
    <row r="10096" spans="1:1">
      <c r="A10096" s="7" t="s">
        <v>12419</v>
      </c>
    </row>
    <row r="10097" spans="1:1">
      <c r="A10097" s="7" t="s">
        <v>12420</v>
      </c>
    </row>
    <row r="10098" spans="1:1">
      <c r="A10098" s="7" t="s">
        <v>12421</v>
      </c>
    </row>
    <row r="10099" spans="1:1">
      <c r="A10099" s="7" t="s">
        <v>12422</v>
      </c>
    </row>
    <row r="10100" spans="1:1">
      <c r="A10100" s="7" t="s">
        <v>12423</v>
      </c>
    </row>
    <row r="10101" spans="1:1">
      <c r="A10101" s="7" t="s">
        <v>12424</v>
      </c>
    </row>
    <row r="10102" spans="1:1">
      <c r="A10102" s="7" t="s">
        <v>12425</v>
      </c>
    </row>
    <row r="10103" spans="1:1">
      <c r="A10103" s="7" t="s">
        <v>12426</v>
      </c>
    </row>
    <row r="10104" spans="1:1">
      <c r="A10104" s="7" t="s">
        <v>12427</v>
      </c>
    </row>
    <row r="10105" spans="1:1">
      <c r="A10105" s="7" t="s">
        <v>12428</v>
      </c>
    </row>
    <row r="10106" spans="1:1">
      <c r="A10106" s="7" t="s">
        <v>12429</v>
      </c>
    </row>
    <row r="10107" spans="1:1">
      <c r="A10107" s="7" t="s">
        <v>12430</v>
      </c>
    </row>
    <row r="10108" spans="1:1">
      <c r="A10108" s="7" t="s">
        <v>12431</v>
      </c>
    </row>
    <row r="10109" spans="1:1">
      <c r="A10109" s="7" t="s">
        <v>12432</v>
      </c>
    </row>
    <row r="10110" spans="1:1">
      <c r="A10110" s="7" t="s">
        <v>12433</v>
      </c>
    </row>
    <row r="10111" spans="1:1">
      <c r="A10111" s="7" t="s">
        <v>12434</v>
      </c>
    </row>
    <row r="10112" spans="1:1">
      <c r="A10112" s="7" t="s">
        <v>12435</v>
      </c>
    </row>
    <row r="10113" spans="1:1">
      <c r="A10113" s="7" t="s">
        <v>12436</v>
      </c>
    </row>
    <row r="10114" spans="1:1">
      <c r="A10114" s="7" t="s">
        <v>12437</v>
      </c>
    </row>
    <row r="10115" spans="1:1">
      <c r="A10115" s="7" t="s">
        <v>12438</v>
      </c>
    </row>
    <row r="10116" spans="1:1">
      <c r="A10116" s="7" t="s">
        <v>12439</v>
      </c>
    </row>
    <row r="10117" spans="1:1">
      <c r="A10117" s="7" t="s">
        <v>12440</v>
      </c>
    </row>
    <row r="10118" spans="1:1">
      <c r="A10118" s="7" t="s">
        <v>12441</v>
      </c>
    </row>
    <row r="10119" spans="1:1">
      <c r="A10119" s="7" t="s">
        <v>12442</v>
      </c>
    </row>
    <row r="10120" spans="1:1">
      <c r="A10120" s="7" t="s">
        <v>12443</v>
      </c>
    </row>
    <row r="10121" spans="1:1">
      <c r="A10121" s="7" t="s">
        <v>12444</v>
      </c>
    </row>
    <row r="10122" spans="1:1">
      <c r="A10122" s="7" t="s">
        <v>12445</v>
      </c>
    </row>
    <row r="10123" spans="1:1">
      <c r="A10123" s="7" t="s">
        <v>12446</v>
      </c>
    </row>
    <row r="10124" spans="1:1">
      <c r="A10124" s="7" t="s">
        <v>12447</v>
      </c>
    </row>
    <row r="10125" spans="1:1">
      <c r="A10125" s="7" t="s">
        <v>12448</v>
      </c>
    </row>
    <row r="10126" spans="1:1">
      <c r="A10126" s="7" t="s">
        <v>12449</v>
      </c>
    </row>
    <row r="10127" spans="1:1">
      <c r="A10127" s="7" t="s">
        <v>12450</v>
      </c>
    </row>
    <row r="10128" spans="1:1">
      <c r="A10128" s="7" t="s">
        <v>12451</v>
      </c>
    </row>
    <row r="10129" spans="1:1">
      <c r="A10129" s="7" t="s">
        <v>12452</v>
      </c>
    </row>
    <row r="10130" spans="1:1">
      <c r="A10130" s="7" t="s">
        <v>12453</v>
      </c>
    </row>
    <row r="10131" spans="1:1">
      <c r="A10131" s="7" t="s">
        <v>12454</v>
      </c>
    </row>
    <row r="10132" spans="1:1">
      <c r="A10132" s="7" t="s">
        <v>12455</v>
      </c>
    </row>
    <row r="10133" spans="1:1">
      <c r="A10133" s="7" t="s">
        <v>12456</v>
      </c>
    </row>
    <row r="10134" spans="1:1">
      <c r="A10134" s="7" t="s">
        <v>12457</v>
      </c>
    </row>
    <row r="10135" spans="1:1">
      <c r="A10135" s="7" t="s">
        <v>12458</v>
      </c>
    </row>
    <row r="10136" spans="1:1">
      <c r="A10136" s="7" t="s">
        <v>12459</v>
      </c>
    </row>
    <row r="10137" spans="1:1">
      <c r="A10137" s="7" t="s">
        <v>12460</v>
      </c>
    </row>
    <row r="10138" spans="1:1">
      <c r="A10138" s="7" t="s">
        <v>12461</v>
      </c>
    </row>
    <row r="10139" spans="1:1">
      <c r="A10139" s="7" t="s">
        <v>12462</v>
      </c>
    </row>
    <row r="10140" spans="1:1">
      <c r="A10140" s="7" t="s">
        <v>12463</v>
      </c>
    </row>
    <row r="10141" spans="1:1">
      <c r="A10141" s="7" t="s">
        <v>12464</v>
      </c>
    </row>
    <row r="10142" spans="1:1">
      <c r="A10142" s="7" t="s">
        <v>12465</v>
      </c>
    </row>
    <row r="10143" spans="1:1">
      <c r="A10143" s="7" t="s">
        <v>12466</v>
      </c>
    </row>
    <row r="10144" spans="1:1">
      <c r="A10144" s="7" t="s">
        <v>12467</v>
      </c>
    </row>
    <row r="10145" spans="1:1">
      <c r="A10145" s="7" t="s">
        <v>12468</v>
      </c>
    </row>
    <row r="10146" spans="1:1">
      <c r="A10146" s="7" t="s">
        <v>12469</v>
      </c>
    </row>
    <row r="10147" spans="1:1">
      <c r="A10147" s="7" t="s">
        <v>12470</v>
      </c>
    </row>
    <row r="10148" spans="1:1">
      <c r="A10148" s="7" t="s">
        <v>12471</v>
      </c>
    </row>
    <row r="10149" spans="1:1">
      <c r="A10149" s="7" t="s">
        <v>12472</v>
      </c>
    </row>
    <row r="10150" spans="1:1">
      <c r="A10150" s="7" t="s">
        <v>12473</v>
      </c>
    </row>
    <row r="10151" spans="1:1">
      <c r="A10151" s="7" t="s">
        <v>12474</v>
      </c>
    </row>
    <row r="10152" spans="1:1">
      <c r="A10152" s="7" t="s">
        <v>12475</v>
      </c>
    </row>
    <row r="10153" spans="1:1">
      <c r="A10153" s="7" t="s">
        <v>12476</v>
      </c>
    </row>
    <row r="10154" spans="1:1">
      <c r="A10154" s="7" t="s">
        <v>12477</v>
      </c>
    </row>
    <row r="10155" spans="1:1">
      <c r="A10155" s="7" t="s">
        <v>12478</v>
      </c>
    </row>
    <row r="10156" spans="1:1">
      <c r="A10156" s="7" t="s">
        <v>12479</v>
      </c>
    </row>
    <row r="10157" spans="1:1">
      <c r="A10157" s="7" t="s">
        <v>12480</v>
      </c>
    </row>
    <row r="10158" spans="1:1">
      <c r="A10158" s="7" t="s">
        <v>12481</v>
      </c>
    </row>
    <row r="10159" spans="1:1">
      <c r="A10159" s="7" t="s">
        <v>12482</v>
      </c>
    </row>
    <row r="10160" spans="1:1">
      <c r="A10160" s="7" t="s">
        <v>12483</v>
      </c>
    </row>
    <row r="10161" spans="1:1">
      <c r="A10161" s="7" t="s">
        <v>12484</v>
      </c>
    </row>
    <row r="10162" spans="1:1">
      <c r="A10162" s="7" t="s">
        <v>12485</v>
      </c>
    </row>
    <row r="10163" spans="1:1">
      <c r="A10163" s="7" t="s">
        <v>12486</v>
      </c>
    </row>
    <row r="10164" spans="1:1">
      <c r="A10164" s="7" t="s">
        <v>12487</v>
      </c>
    </row>
    <row r="10165" spans="1:1">
      <c r="A10165" s="7" t="s">
        <v>12488</v>
      </c>
    </row>
    <row r="10166" spans="1:1">
      <c r="A10166" s="7" t="s">
        <v>12489</v>
      </c>
    </row>
    <row r="10167" spans="1:1">
      <c r="A10167" s="7" t="s">
        <v>12490</v>
      </c>
    </row>
    <row r="10168" spans="1:1">
      <c r="A10168" s="7" t="s">
        <v>12491</v>
      </c>
    </row>
    <row r="10169" spans="1:1">
      <c r="A10169" s="7" t="s">
        <v>12492</v>
      </c>
    </row>
    <row r="10170" spans="1:1">
      <c r="A10170" s="7" t="s">
        <v>12493</v>
      </c>
    </row>
    <row r="10171" spans="1:1">
      <c r="A10171" s="7" t="s">
        <v>12494</v>
      </c>
    </row>
    <row r="10172" spans="1:1">
      <c r="A10172" s="7" t="s">
        <v>12495</v>
      </c>
    </row>
    <row r="10173" spans="1:1">
      <c r="A10173" s="7" t="s">
        <v>12496</v>
      </c>
    </row>
    <row r="10174" spans="1:1">
      <c r="A10174" s="7" t="s">
        <v>12497</v>
      </c>
    </row>
    <row r="10175" spans="1:1">
      <c r="A10175" s="7" t="s">
        <v>12498</v>
      </c>
    </row>
    <row r="10176" spans="1:1">
      <c r="A10176" s="7" t="s">
        <v>12499</v>
      </c>
    </row>
    <row r="10177" spans="1:1">
      <c r="A10177" s="7" t="s">
        <v>12500</v>
      </c>
    </row>
    <row r="10178" spans="1:1">
      <c r="A10178" s="7" t="s">
        <v>12501</v>
      </c>
    </row>
    <row r="10179" spans="1:1">
      <c r="A10179" s="7" t="s">
        <v>12502</v>
      </c>
    </row>
    <row r="10180" spans="1:1">
      <c r="A10180" s="7" t="s">
        <v>12503</v>
      </c>
    </row>
    <row r="10181" spans="1:1">
      <c r="A10181" s="7" t="s">
        <v>12504</v>
      </c>
    </row>
    <row r="10182" spans="1:1">
      <c r="A10182" s="7" t="s">
        <v>12505</v>
      </c>
    </row>
    <row r="10183" spans="1:1">
      <c r="A10183" s="7" t="s">
        <v>12506</v>
      </c>
    </row>
    <row r="10184" spans="1:1">
      <c r="A10184" s="7" t="s">
        <v>12507</v>
      </c>
    </row>
    <row r="10185" spans="1:1">
      <c r="A10185" s="7" t="s">
        <v>12508</v>
      </c>
    </row>
    <row r="10186" spans="1:1">
      <c r="A10186" s="7" t="s">
        <v>12509</v>
      </c>
    </row>
    <row r="10187" spans="1:1">
      <c r="A10187" s="7" t="s">
        <v>12510</v>
      </c>
    </row>
    <row r="10188" spans="1:1">
      <c r="A10188" s="7" t="s">
        <v>12511</v>
      </c>
    </row>
    <row r="10189" spans="1:1">
      <c r="A10189" s="7" t="s">
        <v>12512</v>
      </c>
    </row>
    <row r="10190" spans="1:1">
      <c r="A10190" s="7" t="s">
        <v>12513</v>
      </c>
    </row>
    <row r="10191" spans="1:1">
      <c r="A10191" s="7" t="s">
        <v>12514</v>
      </c>
    </row>
    <row r="10192" spans="1:1">
      <c r="A10192" s="7" t="s">
        <v>12515</v>
      </c>
    </row>
    <row r="10193" spans="1:1">
      <c r="A10193" s="7" t="s">
        <v>12516</v>
      </c>
    </row>
    <row r="10194" spans="1:1">
      <c r="A10194" s="7" t="s">
        <v>12517</v>
      </c>
    </row>
    <row r="10195" spans="1:1">
      <c r="A10195" s="7" t="s">
        <v>12518</v>
      </c>
    </row>
    <row r="10196" spans="1:1">
      <c r="A10196" s="7" t="s">
        <v>12519</v>
      </c>
    </row>
    <row r="10197" spans="1:1">
      <c r="A10197" s="7" t="s">
        <v>12520</v>
      </c>
    </row>
    <row r="10198" spans="1:1">
      <c r="A10198" s="7" t="s">
        <v>12521</v>
      </c>
    </row>
    <row r="10199" spans="1:1">
      <c r="A10199" s="7" t="s">
        <v>12522</v>
      </c>
    </row>
    <row r="10200" spans="1:1">
      <c r="A10200" s="7" t="s">
        <v>12523</v>
      </c>
    </row>
    <row r="10201" spans="1:1">
      <c r="A10201" s="7" t="s">
        <v>12524</v>
      </c>
    </row>
    <row r="10202" spans="1:1">
      <c r="A10202" s="7" t="s">
        <v>12525</v>
      </c>
    </row>
    <row r="10203" spans="1:1">
      <c r="A10203" s="7" t="s">
        <v>12526</v>
      </c>
    </row>
    <row r="10204" spans="1:1">
      <c r="A10204" s="7" t="s">
        <v>12527</v>
      </c>
    </row>
    <row r="10205" spans="1:1">
      <c r="A10205" s="7" t="s">
        <v>12528</v>
      </c>
    </row>
    <row r="10206" spans="1:1">
      <c r="A10206" s="7" t="s">
        <v>12529</v>
      </c>
    </row>
    <row r="10207" spans="1:1">
      <c r="A10207" s="7" t="s">
        <v>12530</v>
      </c>
    </row>
    <row r="10208" spans="1:1">
      <c r="A10208" s="7" t="s">
        <v>12531</v>
      </c>
    </row>
    <row r="10209" spans="1:1">
      <c r="A10209" s="7" t="s">
        <v>12532</v>
      </c>
    </row>
    <row r="10210" spans="1:1">
      <c r="A10210" s="7" t="s">
        <v>12533</v>
      </c>
    </row>
    <row r="10211" spans="1:1">
      <c r="A10211" s="7" t="s">
        <v>12534</v>
      </c>
    </row>
    <row r="10212" spans="1:1">
      <c r="A10212" s="7" t="s">
        <v>12535</v>
      </c>
    </row>
    <row r="10213" spans="1:1">
      <c r="A10213" s="7" t="s">
        <v>12536</v>
      </c>
    </row>
    <row r="10214" spans="1:1">
      <c r="A10214" s="7" t="s">
        <v>12537</v>
      </c>
    </row>
    <row r="10215" spans="1:1">
      <c r="A10215" s="7" t="s">
        <v>12538</v>
      </c>
    </row>
    <row r="10216" spans="1:1">
      <c r="A10216" s="7" t="s">
        <v>12539</v>
      </c>
    </row>
    <row r="10217" spans="1:1">
      <c r="A10217" s="7" t="s">
        <v>12540</v>
      </c>
    </row>
    <row r="10218" spans="1:1">
      <c r="A10218" s="7" t="s">
        <v>12541</v>
      </c>
    </row>
    <row r="10219" spans="1:1">
      <c r="A10219" s="7" t="s">
        <v>12542</v>
      </c>
    </row>
    <row r="10220" spans="1:1">
      <c r="A10220" s="7" t="s">
        <v>12543</v>
      </c>
    </row>
    <row r="10221" spans="1:1">
      <c r="A10221" s="7" t="s">
        <v>12544</v>
      </c>
    </row>
    <row r="10222" spans="1:1">
      <c r="A10222" s="7" t="s">
        <v>12545</v>
      </c>
    </row>
    <row r="10223" spans="1:1">
      <c r="A10223" s="7" t="s">
        <v>12546</v>
      </c>
    </row>
    <row r="10224" spans="1:1">
      <c r="A10224" s="7" t="s">
        <v>12547</v>
      </c>
    </row>
    <row r="10225" spans="1:1">
      <c r="A10225" s="7" t="s">
        <v>12548</v>
      </c>
    </row>
    <row r="10226" spans="1:1">
      <c r="A10226" s="7" t="s">
        <v>12549</v>
      </c>
    </row>
    <row r="10227" spans="1:1">
      <c r="A10227" s="7" t="s">
        <v>12550</v>
      </c>
    </row>
    <row r="10228" spans="1:1">
      <c r="A10228" s="7" t="s">
        <v>12551</v>
      </c>
    </row>
    <row r="10229" spans="1:1">
      <c r="A10229" s="7" t="s">
        <v>12552</v>
      </c>
    </row>
    <row r="10230" spans="1:1">
      <c r="A10230" s="7" t="s">
        <v>12553</v>
      </c>
    </row>
    <row r="10231" spans="1:1">
      <c r="A10231" s="7" t="s">
        <v>12554</v>
      </c>
    </row>
    <row r="10232" spans="1:1">
      <c r="A10232" s="7" t="s">
        <v>12555</v>
      </c>
    </row>
    <row r="10233" spans="1:1">
      <c r="A10233" s="7" t="s">
        <v>12556</v>
      </c>
    </row>
    <row r="10234" spans="1:1">
      <c r="A10234" s="7" t="s">
        <v>12557</v>
      </c>
    </row>
    <row r="10235" spans="1:1">
      <c r="A10235" s="7" t="s">
        <v>12558</v>
      </c>
    </row>
    <row r="10236" spans="1:1">
      <c r="A10236" s="7" t="s">
        <v>12559</v>
      </c>
    </row>
    <row r="10237" spans="1:1">
      <c r="A10237" s="7" t="s">
        <v>12560</v>
      </c>
    </row>
    <row r="10238" spans="1:1">
      <c r="A10238" s="7" t="s">
        <v>12561</v>
      </c>
    </row>
    <row r="10239" spans="1:1">
      <c r="A10239" s="7" t="s">
        <v>12562</v>
      </c>
    </row>
    <row r="10240" spans="1:1">
      <c r="A10240" s="7" t="s">
        <v>12563</v>
      </c>
    </row>
    <row r="10241" spans="1:1">
      <c r="A10241" s="7" t="s">
        <v>12564</v>
      </c>
    </row>
    <row r="10242" spans="1:1">
      <c r="A10242" s="7" t="s">
        <v>12565</v>
      </c>
    </row>
    <row r="10243" spans="1:1">
      <c r="A10243" s="7" t="s">
        <v>12566</v>
      </c>
    </row>
    <row r="10244" spans="1:1">
      <c r="A10244" s="7" t="s">
        <v>12567</v>
      </c>
    </row>
    <row r="10245" spans="1:1">
      <c r="A10245" s="7" t="s">
        <v>12568</v>
      </c>
    </row>
    <row r="10246" spans="1:1">
      <c r="A10246" s="7" t="s">
        <v>12569</v>
      </c>
    </row>
    <row r="10247" spans="1:1">
      <c r="A10247" s="7" t="s">
        <v>12570</v>
      </c>
    </row>
    <row r="10248" spans="1:1">
      <c r="A10248" s="7" t="s">
        <v>12571</v>
      </c>
    </row>
    <row r="10249" spans="1:1">
      <c r="A10249" s="7" t="s">
        <v>12572</v>
      </c>
    </row>
    <row r="10250" spans="1:1">
      <c r="A10250" s="7" t="s">
        <v>12573</v>
      </c>
    </row>
    <row r="10251" spans="1:1">
      <c r="A10251" s="7" t="s">
        <v>12574</v>
      </c>
    </row>
    <row r="10252" spans="1:1">
      <c r="A10252" s="7" t="s">
        <v>12575</v>
      </c>
    </row>
    <row r="10253" spans="1:1">
      <c r="A10253" s="7" t="s">
        <v>12576</v>
      </c>
    </row>
    <row r="10254" spans="1:1">
      <c r="A10254" s="7" t="s">
        <v>12577</v>
      </c>
    </row>
    <row r="10255" spans="1:1">
      <c r="A10255" s="7" t="s">
        <v>12578</v>
      </c>
    </row>
    <row r="10256" spans="1:1">
      <c r="A10256" s="7" t="s">
        <v>12579</v>
      </c>
    </row>
    <row r="10257" spans="1:1">
      <c r="A10257" s="7" t="s">
        <v>12580</v>
      </c>
    </row>
    <row r="10258" spans="1:1">
      <c r="A10258" s="7" t="s">
        <v>12581</v>
      </c>
    </row>
    <row r="10259" spans="1:1">
      <c r="A10259" s="7" t="s">
        <v>12582</v>
      </c>
    </row>
    <row r="10260" spans="1:1">
      <c r="A10260" s="7" t="s">
        <v>12583</v>
      </c>
    </row>
    <row r="10261" spans="1:1">
      <c r="A10261" s="7" t="s">
        <v>12584</v>
      </c>
    </row>
    <row r="10262" spans="1:1">
      <c r="A10262" s="7" t="s">
        <v>12585</v>
      </c>
    </row>
    <row r="10263" spans="1:1">
      <c r="A10263" s="7" t="s">
        <v>12586</v>
      </c>
    </row>
    <row r="10264" spans="1:1">
      <c r="A10264" s="7" t="s">
        <v>12587</v>
      </c>
    </row>
    <row r="10265" spans="1:1">
      <c r="A10265" s="7" t="s">
        <v>12588</v>
      </c>
    </row>
    <row r="10266" spans="1:1">
      <c r="A10266" s="7" t="s">
        <v>12589</v>
      </c>
    </row>
    <row r="10267" spans="1:1">
      <c r="A10267" s="7" t="s">
        <v>12590</v>
      </c>
    </row>
    <row r="10268" spans="1:1">
      <c r="A10268" s="7" t="s">
        <v>12591</v>
      </c>
    </row>
    <row r="10269" spans="1:1">
      <c r="A10269" s="7" t="s">
        <v>12592</v>
      </c>
    </row>
    <row r="10270" spans="1:1">
      <c r="A10270" s="7" t="s">
        <v>12593</v>
      </c>
    </row>
    <row r="10271" spans="1:1">
      <c r="A10271" s="7" t="s">
        <v>12594</v>
      </c>
    </row>
    <row r="10272" spans="1:1">
      <c r="A10272" s="7" t="s">
        <v>12595</v>
      </c>
    </row>
    <row r="10273" spans="1:1">
      <c r="A10273" s="7" t="s">
        <v>12596</v>
      </c>
    </row>
    <row r="10274" spans="1:1">
      <c r="A10274" s="7" t="s">
        <v>12597</v>
      </c>
    </row>
    <row r="10275" spans="1:1">
      <c r="A10275" s="7" t="s">
        <v>12598</v>
      </c>
    </row>
    <row r="10276" spans="1:1">
      <c r="A10276" s="7" t="s">
        <v>12599</v>
      </c>
    </row>
    <row r="10277" spans="1:1">
      <c r="A10277" s="7" t="s">
        <v>12600</v>
      </c>
    </row>
    <row r="10278" spans="1:1">
      <c r="A10278" s="7" t="s">
        <v>12601</v>
      </c>
    </row>
    <row r="10279" spans="1:1">
      <c r="A10279" s="7" t="s">
        <v>12602</v>
      </c>
    </row>
    <row r="10280" spans="1:1">
      <c r="A10280" s="7" t="s">
        <v>12603</v>
      </c>
    </row>
    <row r="10281" spans="1:1">
      <c r="A10281" s="7" t="s">
        <v>12604</v>
      </c>
    </row>
    <row r="10282" spans="1:1">
      <c r="A10282" s="7" t="s">
        <v>12605</v>
      </c>
    </row>
    <row r="10283" spans="1:1">
      <c r="A10283" s="7" t="s">
        <v>12606</v>
      </c>
    </row>
    <row r="10284" spans="1:1">
      <c r="A10284" s="7" t="s">
        <v>12607</v>
      </c>
    </row>
    <row r="10285" spans="1:1">
      <c r="A10285" s="7" t="s">
        <v>12608</v>
      </c>
    </row>
    <row r="10286" spans="1:1">
      <c r="A10286" s="7" t="s">
        <v>12609</v>
      </c>
    </row>
    <row r="10287" spans="1:1">
      <c r="A10287" s="7" t="s">
        <v>12610</v>
      </c>
    </row>
    <row r="10288" spans="1:1">
      <c r="A10288" s="7" t="s">
        <v>12611</v>
      </c>
    </row>
    <row r="10289" spans="1:1">
      <c r="A10289" s="7" t="s">
        <v>12612</v>
      </c>
    </row>
    <row r="10290" spans="1:1">
      <c r="A10290" s="7" t="s">
        <v>12613</v>
      </c>
    </row>
    <row r="10291" spans="1:1">
      <c r="A10291" s="7" t="s">
        <v>12614</v>
      </c>
    </row>
    <row r="10292" spans="1:1">
      <c r="A10292" s="7" t="s">
        <v>12615</v>
      </c>
    </row>
    <row r="10293" spans="1:1">
      <c r="A10293" s="7" t="s">
        <v>12616</v>
      </c>
    </row>
    <row r="10294" spans="1:1">
      <c r="A10294" s="7" t="s">
        <v>12617</v>
      </c>
    </row>
    <row r="10295" spans="1:1">
      <c r="A10295" s="7" t="s">
        <v>12618</v>
      </c>
    </row>
    <row r="10296" spans="1:1">
      <c r="A10296" s="7" t="s">
        <v>12619</v>
      </c>
    </row>
    <row r="10297" spans="1:1">
      <c r="A10297" s="7" t="s">
        <v>12620</v>
      </c>
    </row>
    <row r="10298" spans="1:1">
      <c r="A10298" s="7" t="s">
        <v>12621</v>
      </c>
    </row>
    <row r="10299" spans="1:1">
      <c r="A10299" s="7" t="s">
        <v>12622</v>
      </c>
    </row>
    <row r="10300" spans="1:1">
      <c r="A10300" s="7" t="s">
        <v>12623</v>
      </c>
    </row>
    <row r="10301" spans="1:1">
      <c r="A10301" s="7" t="s">
        <v>12624</v>
      </c>
    </row>
    <row r="10302" spans="1:1">
      <c r="A10302" s="7" t="s">
        <v>12625</v>
      </c>
    </row>
    <row r="10303" spans="1:1">
      <c r="A10303" s="7" t="s">
        <v>12626</v>
      </c>
    </row>
    <row r="10304" spans="1:1">
      <c r="A10304" s="7" t="s">
        <v>12627</v>
      </c>
    </row>
    <row r="10305" spans="1:1">
      <c r="A10305" s="7" t="s">
        <v>12628</v>
      </c>
    </row>
    <row r="10306" spans="1:1">
      <c r="A10306" s="7" t="s">
        <v>12629</v>
      </c>
    </row>
    <row r="10307" spans="1:1">
      <c r="A10307" s="7" t="s">
        <v>12630</v>
      </c>
    </row>
    <row r="10308" spans="1:1">
      <c r="A10308" s="7" t="s">
        <v>12631</v>
      </c>
    </row>
    <row r="10309" spans="1:1">
      <c r="A10309" s="7" t="s">
        <v>12632</v>
      </c>
    </row>
    <row r="10310" spans="1:1">
      <c r="A10310" s="7" t="s">
        <v>12633</v>
      </c>
    </row>
    <row r="10311" spans="1:1">
      <c r="A10311" s="7" t="s">
        <v>12634</v>
      </c>
    </row>
    <row r="10312" spans="1:1">
      <c r="A10312" s="7" t="s">
        <v>12635</v>
      </c>
    </row>
    <row r="10313" spans="1:1">
      <c r="A10313" s="7" t="s">
        <v>12636</v>
      </c>
    </row>
    <row r="10314" spans="1:1">
      <c r="A10314" s="7" t="s">
        <v>12637</v>
      </c>
    </row>
    <row r="10315" spans="1:1">
      <c r="A10315" s="7" t="s">
        <v>12638</v>
      </c>
    </row>
    <row r="10316" spans="1:1">
      <c r="A10316" s="7" t="s">
        <v>12639</v>
      </c>
    </row>
    <row r="10317" spans="1:1">
      <c r="A10317" s="7" t="s">
        <v>12640</v>
      </c>
    </row>
    <row r="10318" spans="1:1">
      <c r="A10318" s="7" t="s">
        <v>12641</v>
      </c>
    </row>
    <row r="10319" spans="1:1">
      <c r="A10319" s="7" t="s">
        <v>12642</v>
      </c>
    </row>
    <row r="10320" spans="1:1">
      <c r="A10320" s="7" t="s">
        <v>12643</v>
      </c>
    </row>
    <row r="10321" spans="1:1">
      <c r="A10321" s="7" t="s">
        <v>12644</v>
      </c>
    </row>
    <row r="10322" spans="1:1">
      <c r="A10322" s="7" t="s">
        <v>12645</v>
      </c>
    </row>
    <row r="10323" spans="1:1">
      <c r="A10323" s="7" t="s">
        <v>12646</v>
      </c>
    </row>
    <row r="10324" spans="1:1">
      <c r="A10324" s="7" t="s">
        <v>12647</v>
      </c>
    </row>
    <row r="10325" spans="1:1">
      <c r="A10325" s="7" t="s">
        <v>12648</v>
      </c>
    </row>
    <row r="10326" spans="1:1">
      <c r="A10326" s="7" t="s">
        <v>12649</v>
      </c>
    </row>
    <row r="10327" spans="1:1">
      <c r="A10327" s="7" t="s">
        <v>12650</v>
      </c>
    </row>
    <row r="10328" spans="1:1">
      <c r="A10328" s="7" t="s">
        <v>12651</v>
      </c>
    </row>
    <row r="10329" spans="1:1">
      <c r="A10329" s="7" t="s">
        <v>12652</v>
      </c>
    </row>
    <row r="10330" spans="1:1">
      <c r="A10330" s="7" t="s">
        <v>12653</v>
      </c>
    </row>
    <row r="10331" spans="1:1">
      <c r="A10331" s="7" t="s">
        <v>12654</v>
      </c>
    </row>
    <row r="10332" spans="1:1">
      <c r="A10332" s="7" t="s">
        <v>12655</v>
      </c>
    </row>
    <row r="10333" spans="1:1">
      <c r="A10333" s="7" t="s">
        <v>12656</v>
      </c>
    </row>
    <row r="10334" spans="1:1">
      <c r="A10334" s="7" t="s">
        <v>12657</v>
      </c>
    </row>
    <row r="10335" spans="1:1">
      <c r="A10335" s="7" t="s">
        <v>12658</v>
      </c>
    </row>
    <row r="10336" spans="1:1">
      <c r="A10336" s="7" t="s">
        <v>12659</v>
      </c>
    </row>
    <row r="10337" spans="1:1">
      <c r="A10337" s="7" t="s">
        <v>12660</v>
      </c>
    </row>
    <row r="10338" spans="1:1">
      <c r="A10338" s="7" t="s">
        <v>12661</v>
      </c>
    </row>
    <row r="10339" spans="1:1">
      <c r="A10339" s="7" t="s">
        <v>12662</v>
      </c>
    </row>
    <row r="10340" spans="1:1">
      <c r="A10340" s="7" t="s">
        <v>12663</v>
      </c>
    </row>
    <row r="10341" spans="1:1">
      <c r="A10341" s="7" t="s">
        <v>12664</v>
      </c>
    </row>
    <row r="10342" spans="1:1">
      <c r="A10342" s="7" t="s">
        <v>12665</v>
      </c>
    </row>
    <row r="10343" spans="1:1">
      <c r="A10343" s="7" t="s">
        <v>12666</v>
      </c>
    </row>
    <row r="10344" spans="1:1">
      <c r="A10344" s="7" t="s">
        <v>12667</v>
      </c>
    </row>
    <row r="10345" spans="1:1">
      <c r="A10345" s="7" t="s">
        <v>12668</v>
      </c>
    </row>
    <row r="10346" spans="1:1">
      <c r="A10346" s="7" t="s">
        <v>12669</v>
      </c>
    </row>
    <row r="10347" spans="1:1">
      <c r="A10347" s="7" t="s">
        <v>12670</v>
      </c>
    </row>
    <row r="10348" spans="1:1">
      <c r="A10348" s="7" t="s">
        <v>12671</v>
      </c>
    </row>
    <row r="10349" spans="1:1">
      <c r="A10349" s="7" t="s">
        <v>12672</v>
      </c>
    </row>
    <row r="10350" spans="1:1">
      <c r="A10350" s="7" t="s">
        <v>12673</v>
      </c>
    </row>
    <row r="10351" spans="1:1">
      <c r="A10351" s="7" t="s">
        <v>12674</v>
      </c>
    </row>
    <row r="10352" spans="1:1">
      <c r="A10352" s="7" t="s">
        <v>12675</v>
      </c>
    </row>
    <row r="10353" spans="1:1">
      <c r="A10353" s="7" t="s">
        <v>12676</v>
      </c>
    </row>
    <row r="10354" spans="1:1">
      <c r="A10354" s="7" t="s">
        <v>12677</v>
      </c>
    </row>
    <row r="10355" spans="1:1">
      <c r="A10355" s="7" t="s">
        <v>12678</v>
      </c>
    </row>
    <row r="10356" spans="1:1">
      <c r="A10356" s="7" t="s">
        <v>12679</v>
      </c>
    </row>
    <row r="10357" spans="1:1">
      <c r="A10357" s="7" t="s">
        <v>12680</v>
      </c>
    </row>
    <row r="10358" spans="1:1">
      <c r="A10358" s="7" t="s">
        <v>12681</v>
      </c>
    </row>
    <row r="10359" spans="1:1">
      <c r="A10359" s="7" t="s">
        <v>12682</v>
      </c>
    </row>
    <row r="10360" spans="1:1">
      <c r="A10360" s="7" t="s">
        <v>12683</v>
      </c>
    </row>
    <row r="10361" spans="1:1">
      <c r="A10361" s="7" t="s">
        <v>12684</v>
      </c>
    </row>
    <row r="10362" spans="1:1">
      <c r="A10362" s="7" t="s">
        <v>12685</v>
      </c>
    </row>
    <row r="10363" spans="1:1">
      <c r="A10363" s="7" t="s">
        <v>12686</v>
      </c>
    </row>
    <row r="10364" spans="1:1">
      <c r="A10364" s="7" t="s">
        <v>12687</v>
      </c>
    </row>
    <row r="10365" spans="1:1">
      <c r="A10365" s="7" t="s">
        <v>12688</v>
      </c>
    </row>
    <row r="10366" spans="1:1">
      <c r="A10366" s="7" t="s">
        <v>12689</v>
      </c>
    </row>
    <row r="10367" spans="1:1">
      <c r="A10367" s="7" t="s">
        <v>12690</v>
      </c>
    </row>
    <row r="10368" spans="1:1">
      <c r="A10368" s="7" t="s">
        <v>12691</v>
      </c>
    </row>
    <row r="10369" spans="1:1">
      <c r="A10369" s="7" t="s">
        <v>12692</v>
      </c>
    </row>
    <row r="10370" spans="1:1">
      <c r="A10370" s="7" t="s">
        <v>12693</v>
      </c>
    </row>
    <row r="10371" spans="1:1">
      <c r="A10371" s="7" t="s">
        <v>12694</v>
      </c>
    </row>
    <row r="10372" spans="1:1">
      <c r="A10372" s="7" t="s">
        <v>12695</v>
      </c>
    </row>
    <row r="10373" spans="1:1">
      <c r="A10373" s="7" t="s">
        <v>12696</v>
      </c>
    </row>
    <row r="10374" spans="1:1">
      <c r="A10374" s="7" t="s">
        <v>12697</v>
      </c>
    </row>
    <row r="10375" spans="1:1">
      <c r="A10375" s="7" t="s">
        <v>12698</v>
      </c>
    </row>
    <row r="10376" spans="1:1">
      <c r="A10376" s="7" t="s">
        <v>12699</v>
      </c>
    </row>
    <row r="10377" spans="1:1">
      <c r="A10377" s="7" t="s">
        <v>12700</v>
      </c>
    </row>
    <row r="10378" spans="1:1">
      <c r="A10378" s="7" t="s">
        <v>12701</v>
      </c>
    </row>
    <row r="10379" spans="1:1">
      <c r="A10379" s="7" t="s">
        <v>12702</v>
      </c>
    </row>
    <row r="10380" spans="1:1">
      <c r="A10380" s="7" t="s">
        <v>12703</v>
      </c>
    </row>
    <row r="10381" spans="1:1">
      <c r="A10381" s="7" t="s">
        <v>12704</v>
      </c>
    </row>
    <row r="10382" spans="1:1">
      <c r="A10382" s="7" t="s">
        <v>12705</v>
      </c>
    </row>
    <row r="10383" spans="1:1">
      <c r="A10383" s="7" t="s">
        <v>12706</v>
      </c>
    </row>
    <row r="10384" spans="1:1">
      <c r="A10384" s="7" t="s">
        <v>12707</v>
      </c>
    </row>
    <row r="10385" spans="1:1">
      <c r="A10385" s="7" t="s">
        <v>12708</v>
      </c>
    </row>
    <row r="10386" spans="1:1">
      <c r="A10386" s="7" t="s">
        <v>12709</v>
      </c>
    </row>
    <row r="10387" spans="1:1">
      <c r="A10387" s="7" t="s">
        <v>12710</v>
      </c>
    </row>
    <row r="10388" spans="1:1">
      <c r="A10388" s="7" t="s">
        <v>12711</v>
      </c>
    </row>
    <row r="10389" spans="1:1">
      <c r="A10389" s="7" t="s">
        <v>12712</v>
      </c>
    </row>
    <row r="10390" spans="1:1">
      <c r="A10390" s="7" t="s">
        <v>12713</v>
      </c>
    </row>
    <row r="10391" spans="1:1">
      <c r="A10391" s="7" t="s">
        <v>12714</v>
      </c>
    </row>
    <row r="10392" spans="1:1">
      <c r="A10392" s="7" t="s">
        <v>12715</v>
      </c>
    </row>
    <row r="10393" spans="1:1">
      <c r="A10393" s="7" t="s">
        <v>12716</v>
      </c>
    </row>
    <row r="10394" spans="1:1">
      <c r="A10394" s="7" t="s">
        <v>12717</v>
      </c>
    </row>
    <row r="10395" spans="1:1">
      <c r="A10395" s="7" t="s">
        <v>12718</v>
      </c>
    </row>
    <row r="10396" spans="1:1">
      <c r="A10396" s="7" t="s">
        <v>12719</v>
      </c>
    </row>
    <row r="10397" spans="1:1">
      <c r="A10397" s="7" t="s">
        <v>12720</v>
      </c>
    </row>
    <row r="10398" spans="1:1">
      <c r="A10398" s="7" t="s">
        <v>12721</v>
      </c>
    </row>
    <row r="10399" spans="1:1">
      <c r="A10399" s="7" t="s">
        <v>12722</v>
      </c>
    </row>
    <row r="10400" spans="1:1">
      <c r="A10400" s="7" t="s">
        <v>12723</v>
      </c>
    </row>
    <row r="10401" spans="1:1">
      <c r="A10401" s="7" t="s">
        <v>12724</v>
      </c>
    </row>
    <row r="10402" spans="1:1">
      <c r="A10402" s="7" t="s">
        <v>12725</v>
      </c>
    </row>
    <row r="10403" spans="1:1">
      <c r="A10403" s="7" t="s">
        <v>12726</v>
      </c>
    </row>
    <row r="10404" spans="1:1">
      <c r="A10404" s="7" t="s">
        <v>12727</v>
      </c>
    </row>
    <row r="10405" spans="1:1">
      <c r="A10405" s="7" t="s">
        <v>12728</v>
      </c>
    </row>
    <row r="10406" spans="1:1">
      <c r="A10406" s="7" t="s">
        <v>12729</v>
      </c>
    </row>
    <row r="10407" spans="1:1">
      <c r="A10407" s="7" t="s">
        <v>12730</v>
      </c>
    </row>
    <row r="10408" spans="1:1">
      <c r="A10408" s="7" t="s">
        <v>12731</v>
      </c>
    </row>
    <row r="10409" spans="1:1">
      <c r="A10409" s="7" t="s">
        <v>12732</v>
      </c>
    </row>
    <row r="10410" spans="1:1">
      <c r="A10410" s="7" t="s">
        <v>12733</v>
      </c>
    </row>
    <row r="10411" spans="1:1">
      <c r="A10411" s="7" t="s">
        <v>12734</v>
      </c>
    </row>
    <row r="10412" spans="1:1">
      <c r="A10412" s="7" t="s">
        <v>12735</v>
      </c>
    </row>
    <row r="10413" spans="1:1">
      <c r="A10413" s="7" t="s">
        <v>12736</v>
      </c>
    </row>
    <row r="10414" spans="1:1">
      <c r="A10414" s="7" t="s">
        <v>12737</v>
      </c>
    </row>
    <row r="10415" spans="1:1">
      <c r="A10415" s="7" t="s">
        <v>12738</v>
      </c>
    </row>
    <row r="10416" spans="1:1">
      <c r="A10416" s="7" t="s">
        <v>12739</v>
      </c>
    </row>
    <row r="10417" spans="1:1">
      <c r="A10417" s="7" t="s">
        <v>12740</v>
      </c>
    </row>
    <row r="10418" spans="1:1">
      <c r="A10418" s="7" t="s">
        <v>12741</v>
      </c>
    </row>
    <row r="10419" spans="1:1">
      <c r="A10419" s="7" t="s">
        <v>12742</v>
      </c>
    </row>
    <row r="10420" spans="1:1">
      <c r="A10420" s="7" t="s">
        <v>12743</v>
      </c>
    </row>
    <row r="10421" spans="1:1">
      <c r="A10421" s="7" t="s">
        <v>12744</v>
      </c>
    </row>
    <row r="10422" spans="1:1">
      <c r="A10422" s="7" t="s">
        <v>12745</v>
      </c>
    </row>
    <row r="10423" spans="1:1">
      <c r="A10423" s="7" t="s">
        <v>12746</v>
      </c>
    </row>
    <row r="10424" spans="1:1">
      <c r="A10424" s="7" t="s">
        <v>12747</v>
      </c>
    </row>
    <row r="10425" spans="1:1">
      <c r="A10425" s="7" t="s">
        <v>12748</v>
      </c>
    </row>
    <row r="10426" spans="1:1">
      <c r="A10426" s="7" t="s">
        <v>12749</v>
      </c>
    </row>
    <row r="10427" spans="1:1">
      <c r="A10427" s="7" t="s">
        <v>12750</v>
      </c>
    </row>
    <row r="10428" spans="1:1">
      <c r="A10428" s="7" t="s">
        <v>12751</v>
      </c>
    </row>
    <row r="10429" spans="1:1">
      <c r="A10429" s="7" t="s">
        <v>12752</v>
      </c>
    </row>
    <row r="10430" spans="1:1">
      <c r="A10430" s="7" t="s">
        <v>12753</v>
      </c>
    </row>
    <row r="10431" spans="1:1">
      <c r="A10431" s="7" t="s">
        <v>12754</v>
      </c>
    </row>
    <row r="10432" spans="1:1">
      <c r="A10432" s="7" t="s">
        <v>12755</v>
      </c>
    </row>
    <row r="10433" spans="1:1">
      <c r="A10433" s="7" t="s">
        <v>12756</v>
      </c>
    </row>
    <row r="10434" spans="1:1">
      <c r="A10434" s="7" t="s">
        <v>12757</v>
      </c>
    </row>
    <row r="10435" spans="1:1">
      <c r="A10435" s="7" t="s">
        <v>12758</v>
      </c>
    </row>
    <row r="10436" spans="1:1">
      <c r="A10436" s="7" t="s">
        <v>12759</v>
      </c>
    </row>
    <row r="10437" spans="1:1">
      <c r="A10437" s="7" t="s">
        <v>12760</v>
      </c>
    </row>
    <row r="10438" spans="1:1">
      <c r="A10438" s="7" t="s">
        <v>12761</v>
      </c>
    </row>
    <row r="10439" spans="1:1">
      <c r="A10439" s="7" t="s">
        <v>12762</v>
      </c>
    </row>
    <row r="10440" spans="1:1">
      <c r="A10440" s="7" t="s">
        <v>12763</v>
      </c>
    </row>
    <row r="10441" spans="1:1">
      <c r="A10441" s="7" t="s">
        <v>12764</v>
      </c>
    </row>
    <row r="10442" spans="1:1">
      <c r="A10442" s="7" t="s">
        <v>12765</v>
      </c>
    </row>
    <row r="10443" spans="1:1">
      <c r="A10443" s="7" t="s">
        <v>12766</v>
      </c>
    </row>
    <row r="10444" spans="1:1">
      <c r="A10444" s="7" t="s">
        <v>12767</v>
      </c>
    </row>
    <row r="10445" spans="1:1">
      <c r="A10445" s="7" t="s">
        <v>12768</v>
      </c>
    </row>
    <row r="10446" spans="1:1">
      <c r="A10446" s="7" t="s">
        <v>12769</v>
      </c>
    </row>
    <row r="10447" spans="1:1">
      <c r="A10447" s="7" t="s">
        <v>12770</v>
      </c>
    </row>
    <row r="10448" spans="1:1">
      <c r="A10448" s="7" t="s">
        <v>12771</v>
      </c>
    </row>
    <row r="10449" spans="1:1">
      <c r="A10449" s="7" t="s">
        <v>12772</v>
      </c>
    </row>
    <row r="10450" spans="1:1">
      <c r="A10450" s="7" t="s">
        <v>12773</v>
      </c>
    </row>
    <row r="10451" spans="1:1">
      <c r="A10451" s="7" t="s">
        <v>12774</v>
      </c>
    </row>
    <row r="10452" spans="1:1">
      <c r="A10452" s="7" t="s">
        <v>12775</v>
      </c>
    </row>
    <row r="10453" spans="1:1">
      <c r="A10453" s="7" t="s">
        <v>12776</v>
      </c>
    </row>
    <row r="10454" spans="1:1">
      <c r="A10454" s="7" t="s">
        <v>12777</v>
      </c>
    </row>
    <row r="10455" spans="1:1">
      <c r="A10455" s="7" t="s">
        <v>12778</v>
      </c>
    </row>
    <row r="10456" spans="1:1">
      <c r="A10456" s="7" t="s">
        <v>12779</v>
      </c>
    </row>
    <row r="10457" spans="1:1">
      <c r="A10457" s="7" t="s">
        <v>12780</v>
      </c>
    </row>
    <row r="10458" spans="1:1">
      <c r="A10458" s="7" t="s">
        <v>12781</v>
      </c>
    </row>
    <row r="10459" spans="1:1">
      <c r="A10459" s="7" t="s">
        <v>12782</v>
      </c>
    </row>
    <row r="10460" spans="1:1">
      <c r="A10460" s="7" t="s">
        <v>12783</v>
      </c>
    </row>
    <row r="10461" spans="1:1">
      <c r="A10461" s="7" t="s">
        <v>12784</v>
      </c>
    </row>
    <row r="10462" spans="1:1">
      <c r="A10462" s="7" t="s">
        <v>12785</v>
      </c>
    </row>
    <row r="10463" spans="1:1">
      <c r="A10463" s="7" t="s">
        <v>12786</v>
      </c>
    </row>
    <row r="10464" spans="1:1">
      <c r="A10464" s="7" t="s">
        <v>12787</v>
      </c>
    </row>
    <row r="10465" spans="1:1">
      <c r="A10465" s="7" t="s">
        <v>12788</v>
      </c>
    </row>
    <row r="10466" spans="1:1">
      <c r="A10466" s="7" t="s">
        <v>12789</v>
      </c>
    </row>
    <row r="10467" spans="1:1">
      <c r="A10467" s="7" t="s">
        <v>12790</v>
      </c>
    </row>
    <row r="10468" spans="1:1">
      <c r="A10468" s="7" t="s">
        <v>12791</v>
      </c>
    </row>
    <row r="10469" spans="1:1">
      <c r="A10469" s="7" t="s">
        <v>12792</v>
      </c>
    </row>
    <row r="10470" spans="1:1">
      <c r="A10470" s="7" t="s">
        <v>12793</v>
      </c>
    </row>
    <row r="10471" spans="1:1">
      <c r="A10471" s="7" t="s">
        <v>12794</v>
      </c>
    </row>
    <row r="10472" spans="1:1">
      <c r="A10472" s="7" t="s">
        <v>12795</v>
      </c>
    </row>
    <row r="10473" spans="1:1">
      <c r="A10473" s="7" t="s">
        <v>12796</v>
      </c>
    </row>
    <row r="10474" spans="1:1">
      <c r="A10474" s="7" t="s">
        <v>12797</v>
      </c>
    </row>
    <row r="10475" spans="1:1">
      <c r="A10475" s="7" t="s">
        <v>12798</v>
      </c>
    </row>
    <row r="10476" spans="1:1">
      <c r="A10476" s="7" t="s">
        <v>12799</v>
      </c>
    </row>
    <row r="10477" spans="1:1">
      <c r="A10477" s="7" t="s">
        <v>12800</v>
      </c>
    </row>
    <row r="10478" spans="1:1">
      <c r="A10478" s="7" t="s">
        <v>12801</v>
      </c>
    </row>
    <row r="10479" spans="1:1">
      <c r="A10479" s="7" t="s">
        <v>12802</v>
      </c>
    </row>
    <row r="10480" spans="1:1">
      <c r="A10480" s="7" t="s">
        <v>12803</v>
      </c>
    </row>
    <row r="10481" spans="1:1">
      <c r="A10481" s="7" t="s">
        <v>12804</v>
      </c>
    </row>
    <row r="10482" spans="1:1">
      <c r="A10482" s="7" t="s">
        <v>12805</v>
      </c>
    </row>
    <row r="10483" spans="1:1">
      <c r="A10483" s="7" t="s">
        <v>12806</v>
      </c>
    </row>
    <row r="10484" spans="1:1">
      <c r="A10484" s="7" t="s">
        <v>12807</v>
      </c>
    </row>
    <row r="10485" spans="1:1">
      <c r="A10485" s="7" t="s">
        <v>12808</v>
      </c>
    </row>
    <row r="10486" spans="1:1">
      <c r="A10486" s="7" t="s">
        <v>12809</v>
      </c>
    </row>
    <row r="10487" spans="1:1">
      <c r="A10487" s="7" t="s">
        <v>12810</v>
      </c>
    </row>
    <row r="10488" spans="1:1">
      <c r="A10488" s="7" t="s">
        <v>12811</v>
      </c>
    </row>
    <row r="10489" spans="1:1">
      <c r="A10489" s="7" t="s">
        <v>12812</v>
      </c>
    </row>
    <row r="10490" spans="1:1">
      <c r="A10490" s="7" t="s">
        <v>12813</v>
      </c>
    </row>
    <row r="10491" spans="1:1">
      <c r="A10491" s="7" t="s">
        <v>12814</v>
      </c>
    </row>
    <row r="10492" spans="1:1">
      <c r="A10492" s="7" t="s">
        <v>12815</v>
      </c>
    </row>
    <row r="10493" spans="1:1">
      <c r="A10493" s="7" t="s">
        <v>12816</v>
      </c>
    </row>
    <row r="10494" spans="1:1">
      <c r="A10494" s="7" t="s">
        <v>12817</v>
      </c>
    </row>
    <row r="10495" spans="1:1">
      <c r="A10495" s="7" t="s">
        <v>12818</v>
      </c>
    </row>
    <row r="10496" spans="1:1">
      <c r="A10496" s="7" t="s">
        <v>12819</v>
      </c>
    </row>
    <row r="10497" spans="1:1">
      <c r="A10497" s="7" t="s">
        <v>12820</v>
      </c>
    </row>
    <row r="10498" spans="1:1">
      <c r="A10498" s="7" t="s">
        <v>12821</v>
      </c>
    </row>
    <row r="10499" spans="1:1">
      <c r="A10499" s="7" t="s">
        <v>12822</v>
      </c>
    </row>
    <row r="10500" spans="1:1">
      <c r="A10500" s="7" t="s">
        <v>12823</v>
      </c>
    </row>
    <row r="10501" spans="1:1">
      <c r="A10501" s="7" t="s">
        <v>12824</v>
      </c>
    </row>
    <row r="10502" spans="1:1">
      <c r="A10502" s="7" t="s">
        <v>12825</v>
      </c>
    </row>
    <row r="10503" spans="1:1">
      <c r="A10503" s="7" t="s">
        <v>12826</v>
      </c>
    </row>
    <row r="10504" spans="1:1">
      <c r="A10504" s="7" t="s">
        <v>12827</v>
      </c>
    </row>
    <row r="10505" spans="1:1">
      <c r="A10505" s="7" t="s">
        <v>12828</v>
      </c>
    </row>
    <row r="10506" spans="1:1">
      <c r="A10506" s="7" t="s">
        <v>12829</v>
      </c>
    </row>
    <row r="10507" spans="1:1">
      <c r="A10507" s="7" t="s">
        <v>12830</v>
      </c>
    </row>
    <row r="10508" spans="1:1">
      <c r="A10508" s="7" t="s">
        <v>12831</v>
      </c>
    </row>
    <row r="10509" spans="1:1">
      <c r="A10509" s="7" t="s">
        <v>12832</v>
      </c>
    </row>
    <row r="10510" spans="1:1">
      <c r="A10510" s="7" t="s">
        <v>12833</v>
      </c>
    </row>
    <row r="10511" spans="1:1">
      <c r="A10511" s="7" t="s">
        <v>12834</v>
      </c>
    </row>
    <row r="10512" spans="1:1">
      <c r="A10512" s="7" t="s">
        <v>12835</v>
      </c>
    </row>
    <row r="10513" spans="1:1">
      <c r="A10513" s="7" t="s">
        <v>12836</v>
      </c>
    </row>
    <row r="10514" spans="1:1">
      <c r="A10514" s="7" t="s">
        <v>12837</v>
      </c>
    </row>
    <row r="10515" spans="1:1">
      <c r="A10515" s="7" t="s">
        <v>12838</v>
      </c>
    </row>
    <row r="10516" spans="1:1">
      <c r="A10516" s="7" t="s">
        <v>12839</v>
      </c>
    </row>
    <row r="10517" spans="1:1">
      <c r="A10517" s="7" t="s">
        <v>12840</v>
      </c>
    </row>
    <row r="10518" spans="1:1">
      <c r="A10518" s="7" t="s">
        <v>12841</v>
      </c>
    </row>
    <row r="10519" spans="1:1">
      <c r="A10519" s="7" t="s">
        <v>12842</v>
      </c>
    </row>
    <row r="10520" spans="1:1">
      <c r="A10520" s="7" t="s">
        <v>12843</v>
      </c>
    </row>
    <row r="10521" spans="1:1">
      <c r="A10521" s="7" t="s">
        <v>12844</v>
      </c>
    </row>
    <row r="10522" spans="1:1">
      <c r="A10522" s="7" t="s">
        <v>12845</v>
      </c>
    </row>
    <row r="10523" spans="1:1">
      <c r="A10523" s="7" t="s">
        <v>12846</v>
      </c>
    </row>
    <row r="10524" spans="1:1">
      <c r="A10524" s="7" t="s">
        <v>12847</v>
      </c>
    </row>
    <row r="10525" spans="1:1">
      <c r="A10525" s="7" t="s">
        <v>12848</v>
      </c>
    </row>
    <row r="10526" spans="1:1">
      <c r="A10526" s="7" t="s">
        <v>12849</v>
      </c>
    </row>
    <row r="10527" spans="1:1">
      <c r="A10527" s="7" t="s">
        <v>12850</v>
      </c>
    </row>
    <row r="10528" spans="1:1">
      <c r="A10528" s="7" t="s">
        <v>12851</v>
      </c>
    </row>
    <row r="10529" spans="1:1">
      <c r="A10529" s="7" t="s">
        <v>12852</v>
      </c>
    </row>
    <row r="10530" spans="1:1">
      <c r="A10530" s="7" t="s">
        <v>12853</v>
      </c>
    </row>
    <row r="10531" spans="1:1">
      <c r="A10531" s="7" t="s">
        <v>12854</v>
      </c>
    </row>
    <row r="10532" spans="1:1">
      <c r="A10532" s="7" t="s">
        <v>12855</v>
      </c>
    </row>
    <row r="10533" spans="1:1">
      <c r="A10533" s="7" t="s">
        <v>12856</v>
      </c>
    </row>
    <row r="10534" spans="1:1">
      <c r="A10534" s="7" t="s">
        <v>12857</v>
      </c>
    </row>
    <row r="10535" spans="1:1">
      <c r="A10535" s="7" t="s">
        <v>12858</v>
      </c>
    </row>
    <row r="10536" spans="1:1">
      <c r="A10536" s="7" t="s">
        <v>12859</v>
      </c>
    </row>
    <row r="10537" spans="1:1">
      <c r="A10537" s="7" t="s">
        <v>12860</v>
      </c>
    </row>
    <row r="10538" spans="1:1">
      <c r="A10538" s="7" t="s">
        <v>12861</v>
      </c>
    </row>
    <row r="10539" spans="1:1">
      <c r="A10539" s="7" t="s">
        <v>12862</v>
      </c>
    </row>
    <row r="10540" spans="1:1">
      <c r="A10540" s="7" t="s">
        <v>12863</v>
      </c>
    </row>
    <row r="10541" spans="1:1">
      <c r="A10541" s="7" t="s">
        <v>12864</v>
      </c>
    </row>
    <row r="10542" spans="1:1">
      <c r="A10542" s="7" t="s">
        <v>12865</v>
      </c>
    </row>
    <row r="10543" spans="1:1">
      <c r="A10543" s="7" t="s">
        <v>12866</v>
      </c>
    </row>
    <row r="10544" spans="1:1">
      <c r="A10544" s="7" t="s">
        <v>12867</v>
      </c>
    </row>
    <row r="10545" spans="1:1">
      <c r="A10545" s="7" t="s">
        <v>12868</v>
      </c>
    </row>
    <row r="10546" spans="1:1">
      <c r="A10546" s="7" t="s">
        <v>12869</v>
      </c>
    </row>
    <row r="10547" spans="1:1">
      <c r="A10547" s="7" t="s">
        <v>12870</v>
      </c>
    </row>
    <row r="10548" spans="1:1">
      <c r="A10548" s="7" t="s">
        <v>12871</v>
      </c>
    </row>
    <row r="10549" spans="1:1">
      <c r="A10549" s="7" t="s">
        <v>12872</v>
      </c>
    </row>
    <row r="10550" spans="1:1">
      <c r="A10550" s="7" t="s">
        <v>12873</v>
      </c>
    </row>
    <row r="10551" spans="1:1">
      <c r="A10551" s="7" t="s">
        <v>12874</v>
      </c>
    </row>
    <row r="10552" spans="1:1">
      <c r="A10552" s="7" t="s">
        <v>12875</v>
      </c>
    </row>
    <row r="10553" spans="1:1">
      <c r="A10553" s="7" t="s">
        <v>12876</v>
      </c>
    </row>
    <row r="10554" spans="1:1">
      <c r="A10554" s="7" t="s">
        <v>12877</v>
      </c>
    </row>
    <row r="10555" spans="1:1">
      <c r="A10555" s="7" t="s">
        <v>12878</v>
      </c>
    </row>
    <row r="10556" spans="1:1">
      <c r="A10556" s="7" t="s">
        <v>12879</v>
      </c>
    </row>
    <row r="10557" spans="1:1">
      <c r="A10557" s="7" t="s">
        <v>12880</v>
      </c>
    </row>
    <row r="10558" spans="1:1">
      <c r="A10558" s="7" t="s">
        <v>12881</v>
      </c>
    </row>
    <row r="10559" spans="1:1">
      <c r="A10559" s="7" t="s">
        <v>12882</v>
      </c>
    </row>
    <row r="10560" spans="1:1">
      <c r="A10560" s="7" t="s">
        <v>12883</v>
      </c>
    </row>
    <row r="10561" spans="1:1">
      <c r="A10561" s="7" t="s">
        <v>12884</v>
      </c>
    </row>
    <row r="10562" spans="1:1">
      <c r="A10562" s="7" t="s">
        <v>12885</v>
      </c>
    </row>
    <row r="10563" spans="1:1">
      <c r="A10563" s="7" t="s">
        <v>12886</v>
      </c>
    </row>
    <row r="10564" spans="1:1">
      <c r="A10564" s="7" t="s">
        <v>12887</v>
      </c>
    </row>
    <row r="10565" spans="1:1">
      <c r="A10565" s="7" t="s">
        <v>12888</v>
      </c>
    </row>
    <row r="10566" spans="1:1">
      <c r="A10566" s="7" t="s">
        <v>12889</v>
      </c>
    </row>
    <row r="10567" spans="1:1">
      <c r="A10567" s="7" t="s">
        <v>12890</v>
      </c>
    </row>
    <row r="10568" spans="1:1">
      <c r="A10568" s="7" t="s">
        <v>12891</v>
      </c>
    </row>
    <row r="10569" spans="1:1">
      <c r="A10569" s="7" t="s">
        <v>12892</v>
      </c>
    </row>
    <row r="10570" spans="1:1">
      <c r="A10570" s="7" t="s">
        <v>12893</v>
      </c>
    </row>
    <row r="10571" spans="1:1">
      <c r="A10571" s="7" t="s">
        <v>12894</v>
      </c>
    </row>
    <row r="10572" spans="1:1">
      <c r="A10572" s="7" t="s">
        <v>12895</v>
      </c>
    </row>
    <row r="10573" spans="1:1">
      <c r="A10573" s="7" t="s">
        <v>12896</v>
      </c>
    </row>
    <row r="10574" spans="1:1">
      <c r="A10574" s="7" t="s">
        <v>12897</v>
      </c>
    </row>
    <row r="10575" spans="1:1">
      <c r="A10575" s="7" t="s">
        <v>12898</v>
      </c>
    </row>
    <row r="10576" spans="1:1">
      <c r="A10576" s="7" t="s">
        <v>12899</v>
      </c>
    </row>
    <row r="10577" spans="1:1">
      <c r="A10577" s="7" t="s">
        <v>12900</v>
      </c>
    </row>
    <row r="10578" spans="1:1">
      <c r="A10578" s="7" t="s">
        <v>12901</v>
      </c>
    </row>
    <row r="10579" spans="1:1">
      <c r="A10579" s="7" t="s">
        <v>12902</v>
      </c>
    </row>
    <row r="10580" spans="1:1">
      <c r="A10580" s="7" t="s">
        <v>12903</v>
      </c>
    </row>
    <row r="10581" spans="1:1">
      <c r="A10581" s="7" t="s">
        <v>12904</v>
      </c>
    </row>
    <row r="10582" spans="1:1">
      <c r="A10582" s="7" t="s">
        <v>12905</v>
      </c>
    </row>
    <row r="10583" spans="1:1">
      <c r="A10583" s="7" t="s">
        <v>12906</v>
      </c>
    </row>
    <row r="10584" spans="1:1">
      <c r="A10584" s="7" t="s">
        <v>12907</v>
      </c>
    </row>
    <row r="10585" spans="1:1">
      <c r="A10585" s="7" t="s">
        <v>12908</v>
      </c>
    </row>
    <row r="10586" spans="1:1">
      <c r="A10586" s="7" t="s">
        <v>12909</v>
      </c>
    </row>
    <row r="10587" spans="1:1">
      <c r="A10587" s="7" t="s">
        <v>12910</v>
      </c>
    </row>
    <row r="10588" spans="1:1">
      <c r="A10588" s="7" t="s">
        <v>12911</v>
      </c>
    </row>
    <row r="10589" spans="1:1">
      <c r="A10589" s="7" t="s">
        <v>12912</v>
      </c>
    </row>
    <row r="10590" spans="1:1">
      <c r="A10590" s="7" t="s">
        <v>12913</v>
      </c>
    </row>
    <row r="10591" spans="1:1">
      <c r="A10591" s="7" t="s">
        <v>12914</v>
      </c>
    </row>
    <row r="10592" spans="1:1">
      <c r="A10592" s="7" t="s">
        <v>12915</v>
      </c>
    </row>
    <row r="10593" spans="1:1">
      <c r="A10593" s="7" t="s">
        <v>12916</v>
      </c>
    </row>
    <row r="10594" spans="1:1">
      <c r="A10594" s="7" t="s">
        <v>12917</v>
      </c>
    </row>
    <row r="10595" spans="1:1">
      <c r="A10595" s="7" t="s">
        <v>12918</v>
      </c>
    </row>
    <row r="10596" spans="1:1">
      <c r="A10596" s="7" t="s">
        <v>12919</v>
      </c>
    </row>
    <row r="10597" spans="1:1">
      <c r="A10597" s="7" t="s">
        <v>12920</v>
      </c>
    </row>
    <row r="10598" spans="1:1">
      <c r="A10598" s="7" t="s">
        <v>12921</v>
      </c>
    </row>
    <row r="10599" spans="1:1">
      <c r="A10599" s="7" t="s">
        <v>12922</v>
      </c>
    </row>
    <row r="10600" spans="1:1">
      <c r="A10600" s="7" t="s">
        <v>12923</v>
      </c>
    </row>
    <row r="10601" spans="1:1">
      <c r="A10601" s="7" t="s">
        <v>12924</v>
      </c>
    </row>
    <row r="10602" spans="1:1">
      <c r="A10602" s="7" t="s">
        <v>12925</v>
      </c>
    </row>
    <row r="10603" spans="1:1">
      <c r="A10603" s="7" t="s">
        <v>12926</v>
      </c>
    </row>
    <row r="10604" spans="1:1">
      <c r="A10604" s="7" t="s">
        <v>12927</v>
      </c>
    </row>
    <row r="10605" spans="1:1">
      <c r="A10605" s="7" t="s">
        <v>12928</v>
      </c>
    </row>
    <row r="10606" spans="1:1">
      <c r="A10606" s="7" t="s">
        <v>12929</v>
      </c>
    </row>
    <row r="10607" spans="1:1">
      <c r="A10607" s="7" t="s">
        <v>12930</v>
      </c>
    </row>
    <row r="10608" spans="1:1">
      <c r="A10608" s="7" t="s">
        <v>12931</v>
      </c>
    </row>
    <row r="10609" spans="1:1">
      <c r="A10609" s="7" t="s">
        <v>12932</v>
      </c>
    </row>
    <row r="10610" spans="1:1">
      <c r="A10610" s="7" t="s">
        <v>12933</v>
      </c>
    </row>
    <row r="10611" spans="1:1">
      <c r="A10611" s="7" t="s">
        <v>12934</v>
      </c>
    </row>
    <row r="10612" spans="1:1">
      <c r="A10612" s="7" t="s">
        <v>12935</v>
      </c>
    </row>
    <row r="10613" spans="1:1">
      <c r="A10613" s="7" t="s">
        <v>12936</v>
      </c>
    </row>
    <row r="10614" spans="1:1">
      <c r="A10614" s="7" t="s">
        <v>12937</v>
      </c>
    </row>
    <row r="10615" spans="1:1">
      <c r="A10615" s="7" t="s">
        <v>12938</v>
      </c>
    </row>
    <row r="10616" spans="1:1">
      <c r="A10616" s="7" t="s">
        <v>12939</v>
      </c>
    </row>
    <row r="10617" spans="1:1">
      <c r="A10617" s="7" t="s">
        <v>12940</v>
      </c>
    </row>
    <row r="10618" spans="1:1">
      <c r="A10618" s="7" t="s">
        <v>12941</v>
      </c>
    </row>
    <row r="10619" spans="1:1">
      <c r="A10619" s="7" t="s">
        <v>12942</v>
      </c>
    </row>
    <row r="10620" spans="1:1">
      <c r="A10620" s="7" t="s">
        <v>12943</v>
      </c>
    </row>
    <row r="10621" spans="1:1">
      <c r="A10621" s="7" t="s">
        <v>12944</v>
      </c>
    </row>
    <row r="10622" spans="1:1">
      <c r="A10622" s="7" t="s">
        <v>12945</v>
      </c>
    </row>
    <row r="10623" spans="1:1">
      <c r="A10623" s="7" t="s">
        <v>12946</v>
      </c>
    </row>
    <row r="10624" spans="1:1">
      <c r="A10624" s="7" t="s">
        <v>12947</v>
      </c>
    </row>
    <row r="10625" spans="1:1">
      <c r="A10625" s="7" t="s">
        <v>12948</v>
      </c>
    </row>
    <row r="10626" spans="1:1">
      <c r="A10626" s="7" t="s">
        <v>12949</v>
      </c>
    </row>
    <row r="10627" spans="1:1">
      <c r="A10627" s="7" t="s">
        <v>12950</v>
      </c>
    </row>
    <row r="10628" spans="1:1">
      <c r="A10628" s="7" t="s">
        <v>12951</v>
      </c>
    </row>
    <row r="10629" spans="1:1">
      <c r="A10629" s="7" t="s">
        <v>12952</v>
      </c>
    </row>
    <row r="10630" spans="1:1">
      <c r="A10630" s="7" t="s">
        <v>12953</v>
      </c>
    </row>
    <row r="10631" spans="1:1">
      <c r="A10631" s="7" t="s">
        <v>12954</v>
      </c>
    </row>
    <row r="10632" spans="1:1">
      <c r="A10632" s="7" t="s">
        <v>12955</v>
      </c>
    </row>
    <row r="10633" spans="1:1">
      <c r="A10633" s="7" t="s">
        <v>12956</v>
      </c>
    </row>
    <row r="10634" spans="1:1">
      <c r="A10634" s="7" t="s">
        <v>12957</v>
      </c>
    </row>
    <row r="10635" spans="1:1">
      <c r="A10635" s="7" t="s">
        <v>12958</v>
      </c>
    </row>
    <row r="10636" spans="1:1">
      <c r="A10636" s="7" t="s">
        <v>12959</v>
      </c>
    </row>
    <row r="10637" spans="1:1">
      <c r="A10637" s="7" t="s">
        <v>12960</v>
      </c>
    </row>
    <row r="10638" spans="1:1">
      <c r="A10638" s="7" t="s">
        <v>12961</v>
      </c>
    </row>
    <row r="10639" spans="1:1">
      <c r="A10639" s="7" t="s">
        <v>12962</v>
      </c>
    </row>
    <row r="10640" spans="1:1">
      <c r="A10640" s="7" t="s">
        <v>12963</v>
      </c>
    </row>
    <row r="10641" spans="1:1">
      <c r="A10641" s="7" t="s">
        <v>12964</v>
      </c>
    </row>
    <row r="10642" spans="1:1">
      <c r="A10642" s="7" t="s">
        <v>12965</v>
      </c>
    </row>
    <row r="10643" spans="1:1">
      <c r="A10643" s="7" t="s">
        <v>12966</v>
      </c>
    </row>
    <row r="10644" spans="1:1">
      <c r="A10644" s="7" t="s">
        <v>12967</v>
      </c>
    </row>
    <row r="10645" spans="1:1">
      <c r="A10645" s="7" t="s">
        <v>12968</v>
      </c>
    </row>
    <row r="10646" spans="1:1">
      <c r="A10646" s="7" t="s">
        <v>12969</v>
      </c>
    </row>
    <row r="10647" spans="1:1">
      <c r="A10647" s="7" t="s">
        <v>12970</v>
      </c>
    </row>
    <row r="10648" spans="1:1">
      <c r="A10648" s="7" t="s">
        <v>12971</v>
      </c>
    </row>
    <row r="10649" spans="1:1">
      <c r="A10649" s="7" t="s">
        <v>12972</v>
      </c>
    </row>
    <row r="10650" spans="1:1">
      <c r="A10650" s="7" t="s">
        <v>12973</v>
      </c>
    </row>
    <row r="10651" spans="1:1">
      <c r="A10651" s="7" t="s">
        <v>12974</v>
      </c>
    </row>
    <row r="10652" spans="1:1">
      <c r="A10652" s="7" t="s">
        <v>12975</v>
      </c>
    </row>
    <row r="10653" spans="1:1">
      <c r="A10653" s="7" t="s">
        <v>12976</v>
      </c>
    </row>
    <row r="10654" spans="1:1">
      <c r="A10654" s="7" t="s">
        <v>12977</v>
      </c>
    </row>
    <row r="10655" spans="1:1">
      <c r="A10655" s="7" t="s">
        <v>12978</v>
      </c>
    </row>
    <row r="10656" spans="1:1">
      <c r="A10656" s="7" t="s">
        <v>12979</v>
      </c>
    </row>
    <row r="10657" spans="1:1">
      <c r="A10657" s="7" t="s">
        <v>12980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A1BB0-2DF5-452B-B75D-DB6AF2449A43}">
  <sheetPr codeName="Sheet5"/>
  <dimension ref="A1:A2315"/>
  <sheetViews>
    <sheetView topLeftCell="A688" workbookViewId="0">
      <selection activeCell="A706" sqref="A706"/>
    </sheetView>
  </sheetViews>
  <sheetFormatPr defaultRowHeight="15"/>
  <sheetData>
    <row r="1" spans="1:1">
      <c r="A1" s="7" t="s">
        <v>12983</v>
      </c>
    </row>
    <row r="2" spans="1:1">
      <c r="A2" s="7" t="s">
        <v>12984</v>
      </c>
    </row>
    <row r="3" spans="1:1">
      <c r="A3" s="7" t="s">
        <v>12985</v>
      </c>
    </row>
    <row r="4" spans="1:1">
      <c r="A4" s="7" t="s">
        <v>12986</v>
      </c>
    </row>
    <row r="5" spans="1:1">
      <c r="A5" s="7" t="s">
        <v>12987</v>
      </c>
    </row>
    <row r="6" spans="1:1">
      <c r="A6" s="7" t="s">
        <v>12988</v>
      </c>
    </row>
    <row r="7" spans="1:1">
      <c r="A7" s="7" t="s">
        <v>12989</v>
      </c>
    </row>
    <row r="8" spans="1:1">
      <c r="A8" s="7" t="s">
        <v>12990</v>
      </c>
    </row>
    <row r="9" spans="1:1">
      <c r="A9" s="7" t="s">
        <v>12991</v>
      </c>
    </row>
    <row r="10" spans="1:1">
      <c r="A10" s="7" t="s">
        <v>12992</v>
      </c>
    </row>
    <row r="11" spans="1:1">
      <c r="A11" s="7" t="s">
        <v>12993</v>
      </c>
    </row>
    <row r="12" spans="1:1">
      <c r="A12" s="7" t="s">
        <v>12994</v>
      </c>
    </row>
    <row r="13" spans="1:1">
      <c r="A13" s="7" t="s">
        <v>12995</v>
      </c>
    </row>
    <row r="14" spans="1:1">
      <c r="A14" s="7" t="s">
        <v>12996</v>
      </c>
    </row>
    <row r="15" spans="1:1">
      <c r="A15" s="7" t="s">
        <v>12997</v>
      </c>
    </row>
    <row r="16" spans="1:1">
      <c r="A16" s="7" t="s">
        <v>12998</v>
      </c>
    </row>
    <row r="17" spans="1:1">
      <c r="A17" s="7" t="s">
        <v>12999</v>
      </c>
    </row>
    <row r="18" spans="1:1">
      <c r="A18" s="7" t="s">
        <v>13000</v>
      </c>
    </row>
    <row r="19" spans="1:1">
      <c r="A19" s="7" t="s">
        <v>13001</v>
      </c>
    </row>
    <row r="20" spans="1:1">
      <c r="A20" s="7" t="s">
        <v>13002</v>
      </c>
    </row>
    <row r="21" spans="1:1">
      <c r="A21" s="7" t="s">
        <v>13003</v>
      </c>
    </row>
    <row r="22" spans="1:1">
      <c r="A22" s="7" t="s">
        <v>13004</v>
      </c>
    </row>
    <row r="23" spans="1:1">
      <c r="A23" s="7" t="s">
        <v>13005</v>
      </c>
    </row>
    <row r="24" spans="1:1">
      <c r="A24" s="7" t="s">
        <v>13006</v>
      </c>
    </row>
    <row r="25" spans="1:1">
      <c r="A25" s="7" t="s">
        <v>13007</v>
      </c>
    </row>
    <row r="26" spans="1:1">
      <c r="A26" s="7" t="s">
        <v>13008</v>
      </c>
    </row>
    <row r="27" spans="1:1">
      <c r="A27" s="7" t="s">
        <v>13009</v>
      </c>
    </row>
    <row r="28" spans="1:1">
      <c r="A28" s="7" t="s">
        <v>13010</v>
      </c>
    </row>
    <row r="29" spans="1:1">
      <c r="A29" s="7" t="s">
        <v>13011</v>
      </c>
    </row>
    <row r="30" spans="1:1">
      <c r="A30" s="7" t="s">
        <v>13012</v>
      </c>
    </row>
    <row r="31" spans="1:1">
      <c r="A31" s="7" t="s">
        <v>13013</v>
      </c>
    </row>
    <row r="32" spans="1:1">
      <c r="A32" s="7" t="s">
        <v>13014</v>
      </c>
    </row>
    <row r="33" spans="1:1">
      <c r="A33" s="7" t="s">
        <v>13015</v>
      </c>
    </row>
    <row r="34" spans="1:1">
      <c r="A34" s="7" t="s">
        <v>13016</v>
      </c>
    </row>
    <row r="35" spans="1:1">
      <c r="A35" s="7" t="s">
        <v>13017</v>
      </c>
    </row>
    <row r="36" spans="1:1">
      <c r="A36" s="7" t="s">
        <v>13018</v>
      </c>
    </row>
    <row r="37" spans="1:1">
      <c r="A37" s="7" t="s">
        <v>13019</v>
      </c>
    </row>
    <row r="38" spans="1:1">
      <c r="A38" s="7" t="s">
        <v>13020</v>
      </c>
    </row>
    <row r="39" spans="1:1">
      <c r="A39" s="7" t="s">
        <v>13021</v>
      </c>
    </row>
    <row r="40" spans="1:1">
      <c r="A40" s="7" t="s">
        <v>13022</v>
      </c>
    </row>
    <row r="41" spans="1:1">
      <c r="A41" s="7" t="s">
        <v>13023</v>
      </c>
    </row>
    <row r="42" spans="1:1">
      <c r="A42" s="7" t="s">
        <v>13024</v>
      </c>
    </row>
    <row r="43" spans="1:1">
      <c r="A43" s="7" t="s">
        <v>13025</v>
      </c>
    </row>
    <row r="44" spans="1:1">
      <c r="A44" s="7" t="s">
        <v>13026</v>
      </c>
    </row>
    <row r="45" spans="1:1">
      <c r="A45" s="7" t="s">
        <v>13027</v>
      </c>
    </row>
    <row r="46" spans="1:1">
      <c r="A46" s="7" t="s">
        <v>13028</v>
      </c>
    </row>
    <row r="47" spans="1:1">
      <c r="A47" s="7" t="s">
        <v>13029</v>
      </c>
    </row>
    <row r="48" spans="1:1">
      <c r="A48" s="7" t="s">
        <v>13030</v>
      </c>
    </row>
    <row r="49" spans="1:1">
      <c r="A49" s="7" t="s">
        <v>13031</v>
      </c>
    </row>
    <row r="50" spans="1:1">
      <c r="A50" s="7" t="s">
        <v>13032</v>
      </c>
    </row>
    <row r="51" spans="1:1">
      <c r="A51" s="7" t="s">
        <v>13033</v>
      </c>
    </row>
    <row r="52" spans="1:1">
      <c r="A52" s="7" t="s">
        <v>13034</v>
      </c>
    </row>
    <row r="53" spans="1:1">
      <c r="A53" s="7" t="s">
        <v>13035</v>
      </c>
    </row>
    <row r="54" spans="1:1">
      <c r="A54" s="7" t="s">
        <v>13036</v>
      </c>
    </row>
    <row r="55" spans="1:1">
      <c r="A55" s="7" t="s">
        <v>13037</v>
      </c>
    </row>
    <row r="56" spans="1:1">
      <c r="A56" s="7" t="s">
        <v>13038</v>
      </c>
    </row>
    <row r="57" spans="1:1">
      <c r="A57" s="7" t="s">
        <v>13039</v>
      </c>
    </row>
    <row r="58" spans="1:1">
      <c r="A58" s="7" t="s">
        <v>13040</v>
      </c>
    </row>
    <row r="59" spans="1:1">
      <c r="A59" s="7" t="s">
        <v>13041</v>
      </c>
    </row>
    <row r="60" spans="1:1">
      <c r="A60" s="7" t="s">
        <v>13042</v>
      </c>
    </row>
    <row r="61" spans="1:1">
      <c r="A61" s="7" t="s">
        <v>13043</v>
      </c>
    </row>
    <row r="62" spans="1:1">
      <c r="A62" s="7" t="s">
        <v>13044</v>
      </c>
    </row>
    <row r="63" spans="1:1">
      <c r="A63" s="7" t="s">
        <v>13045</v>
      </c>
    </row>
    <row r="64" spans="1:1">
      <c r="A64" s="7" t="s">
        <v>13046</v>
      </c>
    </row>
    <row r="65" spans="1:1">
      <c r="A65" s="7" t="s">
        <v>13047</v>
      </c>
    </row>
    <row r="66" spans="1:1">
      <c r="A66" s="7" t="s">
        <v>13048</v>
      </c>
    </row>
    <row r="67" spans="1:1">
      <c r="A67" s="7" t="s">
        <v>13049</v>
      </c>
    </row>
    <row r="68" spans="1:1">
      <c r="A68" s="7" t="s">
        <v>13050</v>
      </c>
    </row>
    <row r="69" spans="1:1">
      <c r="A69" s="7" t="s">
        <v>13051</v>
      </c>
    </row>
    <row r="70" spans="1:1">
      <c r="A70" s="7" t="s">
        <v>13052</v>
      </c>
    </row>
    <row r="71" spans="1:1">
      <c r="A71" s="7" t="s">
        <v>13053</v>
      </c>
    </row>
    <row r="72" spans="1:1">
      <c r="A72" s="7" t="s">
        <v>13054</v>
      </c>
    </row>
    <row r="73" spans="1:1">
      <c r="A73" s="7" t="s">
        <v>13055</v>
      </c>
    </row>
    <row r="74" spans="1:1">
      <c r="A74" s="7" t="s">
        <v>13056</v>
      </c>
    </row>
    <row r="75" spans="1:1">
      <c r="A75" s="7" t="s">
        <v>13057</v>
      </c>
    </row>
    <row r="76" spans="1:1">
      <c r="A76" s="7" t="s">
        <v>13058</v>
      </c>
    </row>
    <row r="77" spans="1:1">
      <c r="A77" s="7" t="s">
        <v>13059</v>
      </c>
    </row>
    <row r="78" spans="1:1">
      <c r="A78" s="7" t="s">
        <v>13060</v>
      </c>
    </row>
    <row r="79" spans="1:1">
      <c r="A79" s="7" t="s">
        <v>13061</v>
      </c>
    </row>
    <row r="80" spans="1:1">
      <c r="A80" s="7" t="s">
        <v>13062</v>
      </c>
    </row>
    <row r="81" spans="1:1">
      <c r="A81" s="7" t="s">
        <v>13063</v>
      </c>
    </row>
    <row r="82" spans="1:1">
      <c r="A82" s="7" t="s">
        <v>13064</v>
      </c>
    </row>
    <row r="83" spans="1:1">
      <c r="A83" s="7" t="s">
        <v>13065</v>
      </c>
    </row>
    <row r="84" spans="1:1">
      <c r="A84" s="7" t="s">
        <v>13066</v>
      </c>
    </row>
    <row r="85" spans="1:1">
      <c r="A85" s="7" t="s">
        <v>13067</v>
      </c>
    </row>
    <row r="86" spans="1:1">
      <c r="A86" s="7" t="s">
        <v>13068</v>
      </c>
    </row>
    <row r="87" spans="1:1">
      <c r="A87" s="7" t="s">
        <v>13069</v>
      </c>
    </row>
    <row r="88" spans="1:1">
      <c r="A88" s="7" t="s">
        <v>13070</v>
      </c>
    </row>
    <row r="89" spans="1:1">
      <c r="A89" s="7" t="s">
        <v>13071</v>
      </c>
    </row>
    <row r="90" spans="1:1">
      <c r="A90" s="7" t="s">
        <v>13072</v>
      </c>
    </row>
    <row r="91" spans="1:1">
      <c r="A91" s="7" t="s">
        <v>13073</v>
      </c>
    </row>
    <row r="92" spans="1:1">
      <c r="A92" s="7" t="s">
        <v>13074</v>
      </c>
    </row>
    <row r="93" spans="1:1">
      <c r="A93" s="7" t="s">
        <v>13075</v>
      </c>
    </row>
    <row r="94" spans="1:1">
      <c r="A94" s="7" t="s">
        <v>13076</v>
      </c>
    </row>
    <row r="95" spans="1:1">
      <c r="A95" s="7" t="s">
        <v>13077</v>
      </c>
    </row>
    <row r="96" spans="1:1">
      <c r="A96" s="7" t="s">
        <v>13078</v>
      </c>
    </row>
    <row r="97" spans="1:1">
      <c r="A97" s="7" t="s">
        <v>13079</v>
      </c>
    </row>
    <row r="98" spans="1:1">
      <c r="A98" s="7" t="s">
        <v>13080</v>
      </c>
    </row>
    <row r="99" spans="1:1">
      <c r="A99" s="7" t="s">
        <v>13081</v>
      </c>
    </row>
    <row r="100" spans="1:1">
      <c r="A100" s="7" t="s">
        <v>13082</v>
      </c>
    </row>
    <row r="101" spans="1:1">
      <c r="A101" s="7" t="s">
        <v>13083</v>
      </c>
    </row>
    <row r="102" spans="1:1">
      <c r="A102" s="7" t="s">
        <v>13084</v>
      </c>
    </row>
    <row r="103" spans="1:1">
      <c r="A103" s="7" t="s">
        <v>13085</v>
      </c>
    </row>
    <row r="104" spans="1:1">
      <c r="A104" s="7" t="s">
        <v>13086</v>
      </c>
    </row>
    <row r="105" spans="1:1">
      <c r="A105" s="7" t="s">
        <v>13087</v>
      </c>
    </row>
    <row r="106" spans="1:1">
      <c r="A106" s="7" t="s">
        <v>13088</v>
      </c>
    </row>
    <row r="107" spans="1:1">
      <c r="A107" s="7" t="s">
        <v>13089</v>
      </c>
    </row>
    <row r="108" spans="1:1">
      <c r="A108" s="7" t="s">
        <v>13090</v>
      </c>
    </row>
    <row r="109" spans="1:1">
      <c r="A109" s="7" t="s">
        <v>13091</v>
      </c>
    </row>
    <row r="110" spans="1:1">
      <c r="A110" s="7" t="s">
        <v>13092</v>
      </c>
    </row>
    <row r="111" spans="1:1">
      <c r="A111" s="7" t="s">
        <v>13093</v>
      </c>
    </row>
    <row r="112" spans="1:1">
      <c r="A112" s="7" t="s">
        <v>13094</v>
      </c>
    </row>
    <row r="113" spans="1:1">
      <c r="A113" s="7" t="s">
        <v>13095</v>
      </c>
    </row>
    <row r="114" spans="1:1">
      <c r="A114" s="7" t="s">
        <v>13096</v>
      </c>
    </row>
    <row r="115" spans="1:1">
      <c r="A115" s="7" t="s">
        <v>13097</v>
      </c>
    </row>
    <row r="116" spans="1:1">
      <c r="A116" s="7" t="s">
        <v>13098</v>
      </c>
    </row>
    <row r="117" spans="1:1">
      <c r="A117" s="7" t="s">
        <v>13099</v>
      </c>
    </row>
    <row r="118" spans="1:1">
      <c r="A118" s="7" t="s">
        <v>13100</v>
      </c>
    </row>
    <row r="119" spans="1:1">
      <c r="A119" s="7" t="s">
        <v>13101</v>
      </c>
    </row>
    <row r="120" spans="1:1">
      <c r="A120" s="7" t="s">
        <v>13102</v>
      </c>
    </row>
    <row r="121" spans="1:1">
      <c r="A121" s="7" t="s">
        <v>13103</v>
      </c>
    </row>
    <row r="122" spans="1:1">
      <c r="A122" s="7" t="s">
        <v>13104</v>
      </c>
    </row>
    <row r="123" spans="1:1">
      <c r="A123" s="7" t="s">
        <v>13105</v>
      </c>
    </row>
    <row r="124" spans="1:1">
      <c r="A124" s="7" t="s">
        <v>13106</v>
      </c>
    </row>
    <row r="125" spans="1:1">
      <c r="A125" s="7" t="s">
        <v>13107</v>
      </c>
    </row>
    <row r="126" spans="1:1">
      <c r="A126" s="7" t="s">
        <v>13108</v>
      </c>
    </row>
    <row r="127" spans="1:1">
      <c r="A127" s="7" t="s">
        <v>13109</v>
      </c>
    </row>
    <row r="128" spans="1:1">
      <c r="A128" s="7" t="s">
        <v>13110</v>
      </c>
    </row>
    <row r="129" spans="1:1">
      <c r="A129" s="7" t="s">
        <v>13111</v>
      </c>
    </row>
    <row r="130" spans="1:1">
      <c r="A130" s="7" t="s">
        <v>13112</v>
      </c>
    </row>
    <row r="131" spans="1:1">
      <c r="A131" s="7" t="s">
        <v>13113</v>
      </c>
    </row>
    <row r="132" spans="1:1">
      <c r="A132" s="7" t="s">
        <v>13114</v>
      </c>
    </row>
    <row r="133" spans="1:1">
      <c r="A133" s="7" t="s">
        <v>13115</v>
      </c>
    </row>
    <row r="134" spans="1:1">
      <c r="A134" s="7" t="s">
        <v>13116</v>
      </c>
    </row>
    <row r="135" spans="1:1">
      <c r="A135" s="7" t="s">
        <v>13117</v>
      </c>
    </row>
    <row r="136" spans="1:1">
      <c r="A136" s="7" t="s">
        <v>13118</v>
      </c>
    </row>
    <row r="137" spans="1:1">
      <c r="A137" s="7" t="s">
        <v>13119</v>
      </c>
    </row>
    <row r="138" spans="1:1">
      <c r="A138" s="7" t="s">
        <v>13120</v>
      </c>
    </row>
    <row r="139" spans="1:1">
      <c r="A139" s="7" t="s">
        <v>13121</v>
      </c>
    </row>
    <row r="140" spans="1:1">
      <c r="A140" s="7" t="s">
        <v>13122</v>
      </c>
    </row>
    <row r="141" spans="1:1">
      <c r="A141" s="7" t="s">
        <v>13123</v>
      </c>
    </row>
    <row r="142" spans="1:1">
      <c r="A142" s="7" t="s">
        <v>13124</v>
      </c>
    </row>
    <row r="143" spans="1:1">
      <c r="A143" s="7" t="s">
        <v>13125</v>
      </c>
    </row>
    <row r="144" spans="1:1">
      <c r="A144" s="7" t="s">
        <v>13126</v>
      </c>
    </row>
    <row r="145" spans="1:1">
      <c r="A145" s="7" t="s">
        <v>13127</v>
      </c>
    </row>
    <row r="146" spans="1:1">
      <c r="A146" s="7" t="s">
        <v>13128</v>
      </c>
    </row>
    <row r="147" spans="1:1">
      <c r="A147" s="7" t="s">
        <v>13129</v>
      </c>
    </row>
    <row r="148" spans="1:1">
      <c r="A148" s="7" t="s">
        <v>13130</v>
      </c>
    </row>
    <row r="149" spans="1:1">
      <c r="A149" s="7" t="s">
        <v>13131</v>
      </c>
    </row>
    <row r="150" spans="1:1">
      <c r="A150" s="7" t="s">
        <v>13132</v>
      </c>
    </row>
    <row r="151" spans="1:1">
      <c r="A151" s="7" t="s">
        <v>13133</v>
      </c>
    </row>
    <row r="152" spans="1:1">
      <c r="A152" s="7" t="s">
        <v>13134</v>
      </c>
    </row>
    <row r="153" spans="1:1">
      <c r="A153" s="7" t="s">
        <v>13135</v>
      </c>
    </row>
    <row r="154" spans="1:1">
      <c r="A154" s="7" t="s">
        <v>13136</v>
      </c>
    </row>
    <row r="155" spans="1:1">
      <c r="A155" s="7" t="s">
        <v>13137</v>
      </c>
    </row>
    <row r="156" spans="1:1">
      <c r="A156" s="7" t="s">
        <v>13138</v>
      </c>
    </row>
    <row r="157" spans="1:1">
      <c r="A157" s="7" t="s">
        <v>13139</v>
      </c>
    </row>
    <row r="158" spans="1:1">
      <c r="A158" s="7" t="s">
        <v>13140</v>
      </c>
    </row>
    <row r="159" spans="1:1">
      <c r="A159" s="7" t="s">
        <v>13141</v>
      </c>
    </row>
    <row r="160" spans="1:1">
      <c r="A160" s="7" t="s">
        <v>13142</v>
      </c>
    </row>
    <row r="161" spans="1:1">
      <c r="A161" s="7" t="s">
        <v>13143</v>
      </c>
    </row>
    <row r="162" spans="1:1">
      <c r="A162" s="7" t="s">
        <v>13144</v>
      </c>
    </row>
    <row r="163" spans="1:1">
      <c r="A163" s="7" t="s">
        <v>13145</v>
      </c>
    </row>
    <row r="164" spans="1:1">
      <c r="A164" s="7" t="s">
        <v>13146</v>
      </c>
    </row>
    <row r="165" spans="1:1">
      <c r="A165" s="7" t="s">
        <v>13147</v>
      </c>
    </row>
    <row r="166" spans="1:1">
      <c r="A166" s="7" t="s">
        <v>13148</v>
      </c>
    </row>
    <row r="167" spans="1:1">
      <c r="A167" s="7" t="s">
        <v>13149</v>
      </c>
    </row>
    <row r="168" spans="1:1">
      <c r="A168" s="7" t="s">
        <v>13150</v>
      </c>
    </row>
    <row r="169" spans="1:1">
      <c r="A169" s="7" t="s">
        <v>13151</v>
      </c>
    </row>
    <row r="170" spans="1:1">
      <c r="A170" s="7" t="s">
        <v>13152</v>
      </c>
    </row>
    <row r="171" spans="1:1">
      <c r="A171" s="7" t="s">
        <v>13153</v>
      </c>
    </row>
    <row r="172" spans="1:1">
      <c r="A172" s="7" t="s">
        <v>13154</v>
      </c>
    </row>
    <row r="173" spans="1:1">
      <c r="A173" s="7" t="s">
        <v>13155</v>
      </c>
    </row>
    <row r="174" spans="1:1">
      <c r="A174" s="7" t="s">
        <v>13156</v>
      </c>
    </row>
    <row r="175" spans="1:1">
      <c r="A175" s="7" t="s">
        <v>13157</v>
      </c>
    </row>
    <row r="176" spans="1:1">
      <c r="A176" s="7" t="s">
        <v>13158</v>
      </c>
    </row>
    <row r="177" spans="1:1">
      <c r="A177" s="7" t="s">
        <v>13159</v>
      </c>
    </row>
    <row r="178" spans="1:1">
      <c r="A178" s="7" t="s">
        <v>13160</v>
      </c>
    </row>
    <row r="179" spans="1:1">
      <c r="A179" s="7" t="s">
        <v>13161</v>
      </c>
    </row>
    <row r="180" spans="1:1">
      <c r="A180" s="7" t="s">
        <v>13162</v>
      </c>
    </row>
    <row r="181" spans="1:1">
      <c r="A181" s="7" t="s">
        <v>13163</v>
      </c>
    </row>
    <row r="182" spans="1:1">
      <c r="A182" s="7" t="s">
        <v>13164</v>
      </c>
    </row>
    <row r="183" spans="1:1">
      <c r="A183" s="7" t="s">
        <v>13165</v>
      </c>
    </row>
    <row r="184" spans="1:1">
      <c r="A184" s="7" t="s">
        <v>13166</v>
      </c>
    </row>
    <row r="185" spans="1:1">
      <c r="A185" s="7" t="s">
        <v>13167</v>
      </c>
    </row>
    <row r="186" spans="1:1">
      <c r="A186" s="7" t="s">
        <v>13168</v>
      </c>
    </row>
    <row r="187" spans="1:1">
      <c r="A187" s="7" t="s">
        <v>13169</v>
      </c>
    </row>
    <row r="188" spans="1:1">
      <c r="A188" s="7" t="s">
        <v>13170</v>
      </c>
    </row>
    <row r="189" spans="1:1">
      <c r="A189" s="7" t="s">
        <v>13171</v>
      </c>
    </row>
    <row r="190" spans="1:1">
      <c r="A190" s="7" t="s">
        <v>13172</v>
      </c>
    </row>
    <row r="191" spans="1:1">
      <c r="A191" s="7" t="s">
        <v>13173</v>
      </c>
    </row>
    <row r="192" spans="1:1">
      <c r="A192" s="7" t="s">
        <v>13174</v>
      </c>
    </row>
    <row r="193" spans="1:1">
      <c r="A193" s="7" t="s">
        <v>13175</v>
      </c>
    </row>
    <row r="194" spans="1:1">
      <c r="A194" s="7" t="s">
        <v>13176</v>
      </c>
    </row>
    <row r="195" spans="1:1">
      <c r="A195" s="7" t="s">
        <v>13177</v>
      </c>
    </row>
    <row r="196" spans="1:1">
      <c r="A196" s="7" t="s">
        <v>13178</v>
      </c>
    </row>
    <row r="197" spans="1:1">
      <c r="A197" s="7" t="s">
        <v>13179</v>
      </c>
    </row>
    <row r="198" spans="1:1">
      <c r="A198" s="7" t="s">
        <v>13180</v>
      </c>
    </row>
    <row r="199" spans="1:1">
      <c r="A199" s="7" t="s">
        <v>13181</v>
      </c>
    </row>
    <row r="200" spans="1:1">
      <c r="A200" s="7" t="s">
        <v>13182</v>
      </c>
    </row>
    <row r="201" spans="1:1">
      <c r="A201" s="7" t="s">
        <v>13183</v>
      </c>
    </row>
    <row r="202" spans="1:1">
      <c r="A202" s="7" t="s">
        <v>13184</v>
      </c>
    </row>
    <row r="203" spans="1:1">
      <c r="A203" s="7" t="s">
        <v>13185</v>
      </c>
    </row>
    <row r="204" spans="1:1">
      <c r="A204" s="7" t="s">
        <v>13186</v>
      </c>
    </row>
    <row r="205" spans="1:1">
      <c r="A205" s="7" t="s">
        <v>13187</v>
      </c>
    </row>
    <row r="206" spans="1:1">
      <c r="A206" s="7" t="s">
        <v>13188</v>
      </c>
    </row>
    <row r="207" spans="1:1">
      <c r="A207" s="7" t="s">
        <v>13189</v>
      </c>
    </row>
    <row r="208" spans="1:1">
      <c r="A208" s="7" t="s">
        <v>13190</v>
      </c>
    </row>
    <row r="209" spans="1:1">
      <c r="A209" s="7" t="s">
        <v>13191</v>
      </c>
    </row>
    <row r="210" spans="1:1">
      <c r="A210" s="7" t="s">
        <v>13192</v>
      </c>
    </row>
    <row r="211" spans="1:1">
      <c r="A211" s="7" t="s">
        <v>13193</v>
      </c>
    </row>
    <row r="212" spans="1:1">
      <c r="A212" s="7" t="s">
        <v>13194</v>
      </c>
    </row>
    <row r="213" spans="1:1">
      <c r="A213" s="7" t="s">
        <v>13195</v>
      </c>
    </row>
    <row r="214" spans="1:1">
      <c r="A214" s="7" t="s">
        <v>13196</v>
      </c>
    </row>
    <row r="215" spans="1:1">
      <c r="A215" s="7" t="s">
        <v>13197</v>
      </c>
    </row>
    <row r="216" spans="1:1">
      <c r="A216" s="7" t="s">
        <v>13198</v>
      </c>
    </row>
    <row r="217" spans="1:1">
      <c r="A217" s="7" t="s">
        <v>13199</v>
      </c>
    </row>
    <row r="218" spans="1:1">
      <c r="A218" s="7" t="s">
        <v>13200</v>
      </c>
    </row>
    <row r="219" spans="1:1">
      <c r="A219" s="7" t="s">
        <v>13201</v>
      </c>
    </row>
    <row r="220" spans="1:1">
      <c r="A220" s="7" t="s">
        <v>13202</v>
      </c>
    </row>
    <row r="221" spans="1:1">
      <c r="A221" s="7" t="s">
        <v>13203</v>
      </c>
    </row>
    <row r="222" spans="1:1">
      <c r="A222" s="7" t="s">
        <v>13204</v>
      </c>
    </row>
    <row r="223" spans="1:1">
      <c r="A223" s="7" t="s">
        <v>13205</v>
      </c>
    </row>
    <row r="224" spans="1:1">
      <c r="A224" s="7" t="s">
        <v>13206</v>
      </c>
    </row>
    <row r="225" spans="1:1">
      <c r="A225" s="7" t="s">
        <v>13207</v>
      </c>
    </row>
    <row r="226" spans="1:1">
      <c r="A226" s="7" t="s">
        <v>13208</v>
      </c>
    </row>
    <row r="227" spans="1:1">
      <c r="A227" s="7" t="s">
        <v>13209</v>
      </c>
    </row>
    <row r="228" spans="1:1">
      <c r="A228" s="7" t="s">
        <v>13210</v>
      </c>
    </row>
    <row r="229" spans="1:1">
      <c r="A229" s="7" t="s">
        <v>13211</v>
      </c>
    </row>
    <row r="230" spans="1:1">
      <c r="A230" s="7" t="s">
        <v>13212</v>
      </c>
    </row>
    <row r="231" spans="1:1">
      <c r="A231" s="7" t="s">
        <v>13213</v>
      </c>
    </row>
    <row r="232" spans="1:1">
      <c r="A232" s="7" t="s">
        <v>13214</v>
      </c>
    </row>
    <row r="233" spans="1:1">
      <c r="A233" s="7" t="s">
        <v>13215</v>
      </c>
    </row>
    <row r="234" spans="1:1">
      <c r="A234" s="7" t="s">
        <v>13216</v>
      </c>
    </row>
    <row r="235" spans="1:1">
      <c r="A235" s="7" t="s">
        <v>13217</v>
      </c>
    </row>
    <row r="236" spans="1:1">
      <c r="A236" s="7" t="s">
        <v>13218</v>
      </c>
    </row>
    <row r="237" spans="1:1">
      <c r="A237" s="7" t="s">
        <v>13219</v>
      </c>
    </row>
    <row r="238" spans="1:1">
      <c r="A238" s="7" t="s">
        <v>13220</v>
      </c>
    </row>
    <row r="239" spans="1:1">
      <c r="A239" s="7" t="s">
        <v>13221</v>
      </c>
    </row>
    <row r="240" spans="1:1">
      <c r="A240" s="7" t="s">
        <v>13222</v>
      </c>
    </row>
    <row r="241" spans="1:1">
      <c r="A241" s="7" t="s">
        <v>13223</v>
      </c>
    </row>
    <row r="242" spans="1:1">
      <c r="A242" s="7" t="s">
        <v>13224</v>
      </c>
    </row>
    <row r="243" spans="1:1">
      <c r="A243" s="7" t="s">
        <v>13225</v>
      </c>
    </row>
    <row r="244" spans="1:1">
      <c r="A244" s="7" t="s">
        <v>13226</v>
      </c>
    </row>
    <row r="245" spans="1:1">
      <c r="A245" s="7" t="s">
        <v>13227</v>
      </c>
    </row>
    <row r="246" spans="1:1">
      <c r="A246" s="7" t="s">
        <v>13228</v>
      </c>
    </row>
    <row r="247" spans="1:1">
      <c r="A247" s="7" t="s">
        <v>13229</v>
      </c>
    </row>
    <row r="248" spans="1:1">
      <c r="A248" s="7" t="s">
        <v>13230</v>
      </c>
    </row>
    <row r="249" spans="1:1">
      <c r="A249" s="7" t="s">
        <v>13231</v>
      </c>
    </row>
    <row r="250" spans="1:1">
      <c r="A250" s="7" t="s">
        <v>13232</v>
      </c>
    </row>
    <row r="251" spans="1:1">
      <c r="A251" s="7" t="s">
        <v>13233</v>
      </c>
    </row>
    <row r="252" spans="1:1">
      <c r="A252" s="7" t="s">
        <v>13234</v>
      </c>
    </row>
    <row r="253" spans="1:1">
      <c r="A253" s="7" t="s">
        <v>13235</v>
      </c>
    </row>
    <row r="254" spans="1:1">
      <c r="A254" s="7" t="s">
        <v>13236</v>
      </c>
    </row>
    <row r="255" spans="1:1">
      <c r="A255" s="7" t="s">
        <v>13237</v>
      </c>
    </row>
    <row r="256" spans="1:1">
      <c r="A256" s="7" t="s">
        <v>13238</v>
      </c>
    </row>
    <row r="257" spans="1:1">
      <c r="A257" s="7" t="s">
        <v>13239</v>
      </c>
    </row>
    <row r="258" spans="1:1">
      <c r="A258" s="7" t="s">
        <v>13240</v>
      </c>
    </row>
    <row r="259" spans="1:1">
      <c r="A259" s="7" t="s">
        <v>13241</v>
      </c>
    </row>
    <row r="260" spans="1:1">
      <c r="A260" s="7" t="s">
        <v>13242</v>
      </c>
    </row>
    <row r="261" spans="1:1">
      <c r="A261" s="7" t="s">
        <v>13243</v>
      </c>
    </row>
    <row r="262" spans="1:1">
      <c r="A262" s="7" t="s">
        <v>13244</v>
      </c>
    </row>
    <row r="263" spans="1:1">
      <c r="A263" s="7" t="s">
        <v>13245</v>
      </c>
    </row>
    <row r="264" spans="1:1">
      <c r="A264" s="7" t="s">
        <v>13246</v>
      </c>
    </row>
    <row r="265" spans="1:1">
      <c r="A265" s="7" t="s">
        <v>13247</v>
      </c>
    </row>
    <row r="266" spans="1:1">
      <c r="A266" s="7" t="s">
        <v>13248</v>
      </c>
    </row>
    <row r="267" spans="1:1">
      <c r="A267" s="7" t="s">
        <v>13249</v>
      </c>
    </row>
    <row r="268" spans="1:1">
      <c r="A268" s="7" t="s">
        <v>13250</v>
      </c>
    </row>
    <row r="269" spans="1:1">
      <c r="A269" s="7" t="s">
        <v>13251</v>
      </c>
    </row>
    <row r="270" spans="1:1">
      <c r="A270" s="7" t="s">
        <v>13252</v>
      </c>
    </row>
    <row r="271" spans="1:1">
      <c r="A271" s="7" t="s">
        <v>13253</v>
      </c>
    </row>
    <row r="272" spans="1:1">
      <c r="A272" s="7" t="s">
        <v>13254</v>
      </c>
    </row>
    <row r="273" spans="1:1">
      <c r="A273" s="7" t="s">
        <v>13255</v>
      </c>
    </row>
    <row r="274" spans="1:1">
      <c r="A274" s="7" t="s">
        <v>13256</v>
      </c>
    </row>
    <row r="275" spans="1:1">
      <c r="A275" s="7" t="s">
        <v>13257</v>
      </c>
    </row>
    <row r="276" spans="1:1">
      <c r="A276" s="7" t="s">
        <v>13258</v>
      </c>
    </row>
    <row r="277" spans="1:1">
      <c r="A277" s="7" t="s">
        <v>13259</v>
      </c>
    </row>
    <row r="278" spans="1:1">
      <c r="A278" s="7" t="s">
        <v>13260</v>
      </c>
    </row>
    <row r="279" spans="1:1">
      <c r="A279" s="7" t="s">
        <v>13261</v>
      </c>
    </row>
    <row r="280" spans="1:1">
      <c r="A280" s="7" t="s">
        <v>13262</v>
      </c>
    </row>
    <row r="281" spans="1:1">
      <c r="A281" s="7" t="s">
        <v>13263</v>
      </c>
    </row>
    <row r="282" spans="1:1">
      <c r="A282" s="7" t="s">
        <v>13264</v>
      </c>
    </row>
    <row r="283" spans="1:1">
      <c r="A283" s="7" t="s">
        <v>13265</v>
      </c>
    </row>
    <row r="284" spans="1:1">
      <c r="A284" s="7" t="s">
        <v>13266</v>
      </c>
    </row>
    <row r="285" spans="1:1">
      <c r="A285" s="7" t="s">
        <v>13267</v>
      </c>
    </row>
    <row r="286" spans="1:1">
      <c r="A286" s="7" t="s">
        <v>13268</v>
      </c>
    </row>
    <row r="287" spans="1:1">
      <c r="A287" s="7" t="s">
        <v>13269</v>
      </c>
    </row>
    <row r="288" spans="1:1">
      <c r="A288" s="7" t="s">
        <v>13270</v>
      </c>
    </row>
    <row r="289" spans="1:1">
      <c r="A289" s="7" t="s">
        <v>13271</v>
      </c>
    </row>
    <row r="290" spans="1:1">
      <c r="A290" s="7" t="s">
        <v>13272</v>
      </c>
    </row>
    <row r="291" spans="1:1">
      <c r="A291" s="7" t="s">
        <v>13273</v>
      </c>
    </row>
    <row r="292" spans="1:1">
      <c r="A292" s="7" t="s">
        <v>13274</v>
      </c>
    </row>
    <row r="293" spans="1:1">
      <c r="A293" s="7" t="s">
        <v>13275</v>
      </c>
    </row>
    <row r="294" spans="1:1">
      <c r="A294" s="7" t="s">
        <v>13276</v>
      </c>
    </row>
    <row r="295" spans="1:1">
      <c r="A295" s="7" t="s">
        <v>13277</v>
      </c>
    </row>
    <row r="296" spans="1:1">
      <c r="A296" s="7" t="s">
        <v>13278</v>
      </c>
    </row>
    <row r="297" spans="1:1">
      <c r="A297" s="7" t="s">
        <v>13279</v>
      </c>
    </row>
    <row r="298" spans="1:1">
      <c r="A298" s="7" t="s">
        <v>13280</v>
      </c>
    </row>
    <row r="299" spans="1:1">
      <c r="A299" s="7" t="s">
        <v>13281</v>
      </c>
    </row>
    <row r="300" spans="1:1">
      <c r="A300" s="7" t="s">
        <v>13282</v>
      </c>
    </row>
    <row r="301" spans="1:1">
      <c r="A301" s="7" t="s">
        <v>13283</v>
      </c>
    </row>
    <row r="302" spans="1:1">
      <c r="A302" s="7" t="s">
        <v>13284</v>
      </c>
    </row>
    <row r="303" spans="1:1">
      <c r="A303" s="7" t="s">
        <v>13285</v>
      </c>
    </row>
    <row r="304" spans="1:1">
      <c r="A304" s="7" t="s">
        <v>13286</v>
      </c>
    </row>
    <row r="305" spans="1:1">
      <c r="A305" s="7" t="s">
        <v>13287</v>
      </c>
    </row>
    <row r="306" spans="1:1">
      <c r="A306" s="7" t="s">
        <v>13288</v>
      </c>
    </row>
    <row r="307" spans="1:1">
      <c r="A307" s="7" t="s">
        <v>13289</v>
      </c>
    </row>
    <row r="308" spans="1:1">
      <c r="A308" s="7" t="s">
        <v>13290</v>
      </c>
    </row>
    <row r="309" spans="1:1">
      <c r="A309" s="7" t="s">
        <v>13291</v>
      </c>
    </row>
    <row r="310" spans="1:1">
      <c r="A310" s="7" t="s">
        <v>13292</v>
      </c>
    </row>
    <row r="311" spans="1:1">
      <c r="A311" s="7" t="s">
        <v>13293</v>
      </c>
    </row>
    <row r="312" spans="1:1">
      <c r="A312" s="7" t="s">
        <v>13294</v>
      </c>
    </row>
    <row r="313" spans="1:1">
      <c r="A313" s="7" t="s">
        <v>13295</v>
      </c>
    </row>
    <row r="314" spans="1:1">
      <c r="A314" s="7" t="s">
        <v>13296</v>
      </c>
    </row>
    <row r="315" spans="1:1">
      <c r="A315" s="7" t="s">
        <v>13297</v>
      </c>
    </row>
    <row r="316" spans="1:1">
      <c r="A316" s="7" t="s">
        <v>13298</v>
      </c>
    </row>
    <row r="317" spans="1:1">
      <c r="A317" s="7" t="s">
        <v>13299</v>
      </c>
    </row>
    <row r="318" spans="1:1">
      <c r="A318" s="7" t="s">
        <v>13300</v>
      </c>
    </row>
    <row r="319" spans="1:1">
      <c r="A319" s="7" t="s">
        <v>13301</v>
      </c>
    </row>
    <row r="320" spans="1:1">
      <c r="A320" s="7" t="s">
        <v>13302</v>
      </c>
    </row>
    <row r="321" spans="1:1">
      <c r="A321" s="7" t="s">
        <v>13303</v>
      </c>
    </row>
    <row r="322" spans="1:1">
      <c r="A322" s="7" t="s">
        <v>13304</v>
      </c>
    </row>
    <row r="323" spans="1:1">
      <c r="A323" s="7" t="s">
        <v>13305</v>
      </c>
    </row>
    <row r="324" spans="1:1">
      <c r="A324" s="7" t="s">
        <v>13306</v>
      </c>
    </row>
    <row r="325" spans="1:1">
      <c r="A325" s="7" t="s">
        <v>13307</v>
      </c>
    </row>
    <row r="326" spans="1:1">
      <c r="A326" s="7" t="s">
        <v>13308</v>
      </c>
    </row>
    <row r="327" spans="1:1">
      <c r="A327" s="7" t="s">
        <v>13309</v>
      </c>
    </row>
    <row r="328" spans="1:1">
      <c r="A328" s="7" t="s">
        <v>13310</v>
      </c>
    </row>
    <row r="329" spans="1:1">
      <c r="A329" s="7" t="s">
        <v>13311</v>
      </c>
    </row>
    <row r="330" spans="1:1">
      <c r="A330" s="7" t="s">
        <v>13312</v>
      </c>
    </row>
    <row r="331" spans="1:1">
      <c r="A331" s="7" t="s">
        <v>13313</v>
      </c>
    </row>
    <row r="332" spans="1:1">
      <c r="A332" s="7" t="s">
        <v>13314</v>
      </c>
    </row>
    <row r="333" spans="1:1">
      <c r="A333" s="7" t="s">
        <v>13315</v>
      </c>
    </row>
    <row r="334" spans="1:1">
      <c r="A334" s="7" t="s">
        <v>13316</v>
      </c>
    </row>
    <row r="335" spans="1:1">
      <c r="A335" s="7" t="s">
        <v>13317</v>
      </c>
    </row>
    <row r="336" spans="1:1">
      <c r="A336" s="7" t="s">
        <v>13318</v>
      </c>
    </row>
    <row r="337" spans="1:1">
      <c r="A337" s="7" t="s">
        <v>13319</v>
      </c>
    </row>
    <row r="338" spans="1:1">
      <c r="A338" s="7" t="s">
        <v>13320</v>
      </c>
    </row>
    <row r="339" spans="1:1">
      <c r="A339" s="7" t="s">
        <v>13321</v>
      </c>
    </row>
    <row r="340" spans="1:1">
      <c r="A340" s="7" t="s">
        <v>13322</v>
      </c>
    </row>
    <row r="341" spans="1:1">
      <c r="A341" s="7" t="s">
        <v>13323</v>
      </c>
    </row>
    <row r="342" spans="1:1">
      <c r="A342" s="7" t="s">
        <v>13324</v>
      </c>
    </row>
    <row r="343" spans="1:1">
      <c r="A343" s="7" t="s">
        <v>13325</v>
      </c>
    </row>
    <row r="344" spans="1:1">
      <c r="A344" s="7" t="s">
        <v>13326</v>
      </c>
    </row>
    <row r="345" spans="1:1">
      <c r="A345" s="7" t="s">
        <v>13327</v>
      </c>
    </row>
    <row r="346" spans="1:1">
      <c r="A346" s="7" t="s">
        <v>13328</v>
      </c>
    </row>
    <row r="347" spans="1:1">
      <c r="A347" s="7" t="s">
        <v>13329</v>
      </c>
    </row>
    <row r="348" spans="1:1">
      <c r="A348" s="7" t="s">
        <v>13330</v>
      </c>
    </row>
    <row r="349" spans="1:1">
      <c r="A349" s="7" t="s">
        <v>13331</v>
      </c>
    </row>
    <row r="350" spans="1:1">
      <c r="A350" s="7" t="s">
        <v>13332</v>
      </c>
    </row>
    <row r="351" spans="1:1">
      <c r="A351" s="7" t="s">
        <v>13333</v>
      </c>
    </row>
    <row r="352" spans="1:1">
      <c r="A352" s="7" t="s">
        <v>13334</v>
      </c>
    </row>
    <row r="353" spans="1:1">
      <c r="A353" s="7" t="s">
        <v>13335</v>
      </c>
    </row>
    <row r="354" spans="1:1">
      <c r="A354" s="7" t="s">
        <v>13336</v>
      </c>
    </row>
    <row r="355" spans="1:1">
      <c r="A355" s="7" t="s">
        <v>13337</v>
      </c>
    </row>
    <row r="356" spans="1:1">
      <c r="A356" s="7" t="s">
        <v>13338</v>
      </c>
    </row>
    <row r="357" spans="1:1">
      <c r="A357" s="7" t="s">
        <v>13339</v>
      </c>
    </row>
    <row r="358" spans="1:1">
      <c r="A358" s="7" t="s">
        <v>13340</v>
      </c>
    </row>
    <row r="359" spans="1:1">
      <c r="A359" s="7" t="s">
        <v>13341</v>
      </c>
    </row>
    <row r="360" spans="1:1">
      <c r="A360" s="7" t="s">
        <v>13342</v>
      </c>
    </row>
    <row r="361" spans="1:1">
      <c r="A361" s="7" t="s">
        <v>13343</v>
      </c>
    </row>
    <row r="362" spans="1:1">
      <c r="A362" s="7" t="s">
        <v>13344</v>
      </c>
    </row>
    <row r="363" spans="1:1">
      <c r="A363" s="7" t="s">
        <v>13345</v>
      </c>
    </row>
    <row r="364" spans="1:1">
      <c r="A364" s="7" t="s">
        <v>13346</v>
      </c>
    </row>
    <row r="365" spans="1:1">
      <c r="A365" s="7" t="s">
        <v>13347</v>
      </c>
    </row>
    <row r="366" spans="1:1">
      <c r="A366" s="7" t="s">
        <v>13348</v>
      </c>
    </row>
    <row r="367" spans="1:1">
      <c r="A367" s="7" t="s">
        <v>13349</v>
      </c>
    </row>
    <row r="368" spans="1:1">
      <c r="A368" s="7" t="s">
        <v>13350</v>
      </c>
    </row>
    <row r="369" spans="1:1">
      <c r="A369" s="7" t="s">
        <v>13351</v>
      </c>
    </row>
    <row r="370" spans="1:1">
      <c r="A370" s="7" t="s">
        <v>13352</v>
      </c>
    </row>
    <row r="371" spans="1:1">
      <c r="A371" s="7" t="s">
        <v>13353</v>
      </c>
    </row>
    <row r="372" spans="1:1">
      <c r="A372" s="7" t="s">
        <v>13354</v>
      </c>
    </row>
    <row r="373" spans="1:1">
      <c r="A373" s="7" t="s">
        <v>13355</v>
      </c>
    </row>
    <row r="374" spans="1:1">
      <c r="A374" s="7" t="s">
        <v>13356</v>
      </c>
    </row>
    <row r="375" spans="1:1">
      <c r="A375" s="7" t="s">
        <v>13357</v>
      </c>
    </row>
    <row r="376" spans="1:1">
      <c r="A376" s="7" t="s">
        <v>13358</v>
      </c>
    </row>
    <row r="377" spans="1:1">
      <c r="A377" s="7" t="s">
        <v>13359</v>
      </c>
    </row>
    <row r="378" spans="1:1">
      <c r="A378" s="7" t="s">
        <v>13360</v>
      </c>
    </row>
    <row r="379" spans="1:1">
      <c r="A379" s="7" t="s">
        <v>13361</v>
      </c>
    </row>
    <row r="380" spans="1:1">
      <c r="A380" s="7" t="s">
        <v>13362</v>
      </c>
    </row>
    <row r="381" spans="1:1">
      <c r="A381" s="7" t="s">
        <v>13363</v>
      </c>
    </row>
    <row r="382" spans="1:1">
      <c r="A382" s="7" t="s">
        <v>13364</v>
      </c>
    </row>
    <row r="383" spans="1:1">
      <c r="A383" s="7" t="s">
        <v>13365</v>
      </c>
    </row>
    <row r="384" spans="1:1">
      <c r="A384" s="7" t="s">
        <v>13366</v>
      </c>
    </row>
    <row r="385" spans="1:1">
      <c r="A385" s="7" t="s">
        <v>13367</v>
      </c>
    </row>
    <row r="386" spans="1:1">
      <c r="A386" s="7" t="s">
        <v>13368</v>
      </c>
    </row>
    <row r="387" spans="1:1">
      <c r="A387" s="7" t="s">
        <v>13369</v>
      </c>
    </row>
    <row r="388" spans="1:1">
      <c r="A388" s="7" t="s">
        <v>13370</v>
      </c>
    </row>
    <row r="389" spans="1:1">
      <c r="A389" s="7" t="s">
        <v>13371</v>
      </c>
    </row>
    <row r="390" spans="1:1">
      <c r="A390" s="7" t="s">
        <v>13372</v>
      </c>
    </row>
    <row r="391" spans="1:1">
      <c r="A391" s="7" t="s">
        <v>13373</v>
      </c>
    </row>
    <row r="392" spans="1:1">
      <c r="A392" s="7" t="s">
        <v>13374</v>
      </c>
    </row>
    <row r="393" spans="1:1">
      <c r="A393" s="7" t="s">
        <v>13375</v>
      </c>
    </row>
    <row r="394" spans="1:1">
      <c r="A394" s="7" t="s">
        <v>13376</v>
      </c>
    </row>
    <row r="395" spans="1:1">
      <c r="A395" s="7" t="s">
        <v>13377</v>
      </c>
    </row>
    <row r="396" spans="1:1">
      <c r="A396" s="7" t="s">
        <v>13378</v>
      </c>
    </row>
    <row r="397" spans="1:1">
      <c r="A397" s="7" t="s">
        <v>13379</v>
      </c>
    </row>
    <row r="398" spans="1:1">
      <c r="A398" s="7" t="s">
        <v>13380</v>
      </c>
    </row>
    <row r="399" spans="1:1">
      <c r="A399" s="7" t="s">
        <v>13381</v>
      </c>
    </row>
    <row r="400" spans="1:1">
      <c r="A400" s="7" t="s">
        <v>13382</v>
      </c>
    </row>
    <row r="401" spans="1:1">
      <c r="A401" s="7" t="s">
        <v>13383</v>
      </c>
    </row>
    <row r="402" spans="1:1">
      <c r="A402" s="7" t="s">
        <v>13384</v>
      </c>
    </row>
    <row r="403" spans="1:1">
      <c r="A403" s="7" t="s">
        <v>13385</v>
      </c>
    </row>
    <row r="404" spans="1:1">
      <c r="A404" s="7" t="s">
        <v>13386</v>
      </c>
    </row>
    <row r="405" spans="1:1">
      <c r="A405" s="7" t="s">
        <v>13387</v>
      </c>
    </row>
    <row r="406" spans="1:1">
      <c r="A406" s="7" t="s">
        <v>13388</v>
      </c>
    </row>
    <row r="407" spans="1:1">
      <c r="A407" s="7" t="s">
        <v>13389</v>
      </c>
    </row>
    <row r="408" spans="1:1">
      <c r="A408" s="7" t="s">
        <v>13390</v>
      </c>
    </row>
    <row r="409" spans="1:1">
      <c r="A409" s="7" t="s">
        <v>13391</v>
      </c>
    </row>
    <row r="410" spans="1:1">
      <c r="A410" s="7" t="s">
        <v>13392</v>
      </c>
    </row>
    <row r="411" spans="1:1">
      <c r="A411" s="7" t="s">
        <v>13393</v>
      </c>
    </row>
    <row r="412" spans="1:1">
      <c r="A412" s="7" t="s">
        <v>13394</v>
      </c>
    </row>
    <row r="413" spans="1:1">
      <c r="A413" s="7" t="s">
        <v>13395</v>
      </c>
    </row>
    <row r="414" spans="1:1">
      <c r="A414" s="7" t="s">
        <v>13396</v>
      </c>
    </row>
    <row r="415" spans="1:1">
      <c r="A415" s="7" t="s">
        <v>13397</v>
      </c>
    </row>
    <row r="416" spans="1:1">
      <c r="A416" s="7" t="s">
        <v>13398</v>
      </c>
    </row>
    <row r="417" spans="1:1">
      <c r="A417" s="7" t="s">
        <v>13399</v>
      </c>
    </row>
    <row r="418" spans="1:1">
      <c r="A418" s="7" t="s">
        <v>13400</v>
      </c>
    </row>
    <row r="419" spans="1:1">
      <c r="A419" s="7" t="s">
        <v>13401</v>
      </c>
    </row>
    <row r="420" spans="1:1">
      <c r="A420" s="7" t="s">
        <v>13402</v>
      </c>
    </row>
    <row r="421" spans="1:1">
      <c r="A421" s="7" t="s">
        <v>13403</v>
      </c>
    </row>
    <row r="422" spans="1:1">
      <c r="A422" s="7" t="s">
        <v>13404</v>
      </c>
    </row>
    <row r="423" spans="1:1">
      <c r="A423" s="7" t="s">
        <v>13405</v>
      </c>
    </row>
    <row r="424" spans="1:1">
      <c r="A424" s="7" t="s">
        <v>13406</v>
      </c>
    </row>
    <row r="425" spans="1:1">
      <c r="A425" s="7" t="s">
        <v>13407</v>
      </c>
    </row>
    <row r="426" spans="1:1">
      <c r="A426" s="7" t="s">
        <v>13408</v>
      </c>
    </row>
    <row r="427" spans="1:1">
      <c r="A427" s="7" t="s">
        <v>13409</v>
      </c>
    </row>
    <row r="428" spans="1:1">
      <c r="A428" s="7" t="s">
        <v>13410</v>
      </c>
    </row>
    <row r="429" spans="1:1">
      <c r="A429" s="7" t="s">
        <v>13411</v>
      </c>
    </row>
    <row r="430" spans="1:1">
      <c r="A430" s="7" t="s">
        <v>13412</v>
      </c>
    </row>
    <row r="431" spans="1:1">
      <c r="A431" s="7" t="s">
        <v>13413</v>
      </c>
    </row>
    <row r="432" spans="1:1">
      <c r="A432" s="7" t="s">
        <v>13414</v>
      </c>
    </row>
    <row r="433" spans="1:1">
      <c r="A433" s="7" t="s">
        <v>13415</v>
      </c>
    </row>
    <row r="434" spans="1:1">
      <c r="A434" s="7" t="s">
        <v>13416</v>
      </c>
    </row>
    <row r="435" spans="1:1">
      <c r="A435" s="7" t="s">
        <v>13417</v>
      </c>
    </row>
    <row r="436" spans="1:1">
      <c r="A436" s="7" t="s">
        <v>13418</v>
      </c>
    </row>
    <row r="437" spans="1:1">
      <c r="A437" s="7" t="s">
        <v>13419</v>
      </c>
    </row>
    <row r="438" spans="1:1">
      <c r="A438" s="7" t="s">
        <v>13420</v>
      </c>
    </row>
    <row r="439" spans="1:1">
      <c r="A439" s="7" t="s">
        <v>13421</v>
      </c>
    </row>
    <row r="440" spans="1:1">
      <c r="A440" s="7" t="s">
        <v>13422</v>
      </c>
    </row>
    <row r="441" spans="1:1">
      <c r="A441" s="7" t="s">
        <v>13423</v>
      </c>
    </row>
    <row r="442" spans="1:1">
      <c r="A442" s="7" t="s">
        <v>13424</v>
      </c>
    </row>
    <row r="443" spans="1:1">
      <c r="A443" s="7" t="s">
        <v>13425</v>
      </c>
    </row>
    <row r="444" spans="1:1">
      <c r="A444" s="7" t="s">
        <v>13426</v>
      </c>
    </row>
    <row r="445" spans="1:1">
      <c r="A445" s="7" t="s">
        <v>13427</v>
      </c>
    </row>
    <row r="446" spans="1:1">
      <c r="A446" s="7" t="s">
        <v>13428</v>
      </c>
    </row>
    <row r="447" spans="1:1">
      <c r="A447" s="7" t="s">
        <v>13429</v>
      </c>
    </row>
    <row r="448" spans="1:1">
      <c r="A448" s="7" t="s">
        <v>13430</v>
      </c>
    </row>
    <row r="449" spans="1:1">
      <c r="A449" s="7" t="s">
        <v>13431</v>
      </c>
    </row>
    <row r="450" spans="1:1">
      <c r="A450" s="7" t="s">
        <v>13432</v>
      </c>
    </row>
    <row r="451" spans="1:1">
      <c r="A451" s="7" t="s">
        <v>13433</v>
      </c>
    </row>
    <row r="452" spans="1:1">
      <c r="A452" s="7" t="s">
        <v>13434</v>
      </c>
    </row>
    <row r="453" spans="1:1">
      <c r="A453" s="7" t="s">
        <v>13435</v>
      </c>
    </row>
    <row r="454" spans="1:1">
      <c r="A454" s="7" t="s">
        <v>13436</v>
      </c>
    </row>
    <row r="455" spans="1:1">
      <c r="A455" s="7" t="s">
        <v>13437</v>
      </c>
    </row>
    <row r="456" spans="1:1">
      <c r="A456" s="7" t="s">
        <v>13438</v>
      </c>
    </row>
    <row r="457" spans="1:1">
      <c r="A457" s="7" t="s">
        <v>13439</v>
      </c>
    </row>
    <row r="458" spans="1:1">
      <c r="A458" s="7" t="s">
        <v>13440</v>
      </c>
    </row>
    <row r="459" spans="1:1">
      <c r="A459" s="7" t="s">
        <v>13441</v>
      </c>
    </row>
    <row r="460" spans="1:1">
      <c r="A460" s="7" t="s">
        <v>13442</v>
      </c>
    </row>
    <row r="461" spans="1:1">
      <c r="A461" s="7" t="s">
        <v>13443</v>
      </c>
    </row>
    <row r="462" spans="1:1">
      <c r="A462" s="7" t="s">
        <v>13444</v>
      </c>
    </row>
    <row r="463" spans="1:1">
      <c r="A463" s="7" t="s">
        <v>13445</v>
      </c>
    </row>
    <row r="464" spans="1:1">
      <c r="A464" s="7" t="s">
        <v>13446</v>
      </c>
    </row>
    <row r="465" spans="1:1">
      <c r="A465" s="7" t="s">
        <v>13447</v>
      </c>
    </row>
    <row r="466" spans="1:1">
      <c r="A466" s="7" t="s">
        <v>13448</v>
      </c>
    </row>
    <row r="467" spans="1:1">
      <c r="A467" s="7" t="s">
        <v>13449</v>
      </c>
    </row>
    <row r="468" spans="1:1">
      <c r="A468" s="7" t="s">
        <v>13450</v>
      </c>
    </row>
    <row r="469" spans="1:1">
      <c r="A469" s="7" t="s">
        <v>13451</v>
      </c>
    </row>
    <row r="470" spans="1:1">
      <c r="A470" s="7" t="s">
        <v>13452</v>
      </c>
    </row>
    <row r="471" spans="1:1">
      <c r="A471" s="7" t="s">
        <v>13453</v>
      </c>
    </row>
    <row r="472" spans="1:1">
      <c r="A472" s="7" t="s">
        <v>13454</v>
      </c>
    </row>
    <row r="473" spans="1:1">
      <c r="A473" s="7" t="s">
        <v>13455</v>
      </c>
    </row>
    <row r="474" spans="1:1">
      <c r="A474" s="7" t="s">
        <v>13456</v>
      </c>
    </row>
    <row r="475" spans="1:1">
      <c r="A475" s="7" t="s">
        <v>13457</v>
      </c>
    </row>
    <row r="476" spans="1:1">
      <c r="A476" s="7" t="s">
        <v>13458</v>
      </c>
    </row>
    <row r="477" spans="1:1">
      <c r="A477" s="7" t="s">
        <v>13459</v>
      </c>
    </row>
    <row r="478" spans="1:1">
      <c r="A478" s="7" t="s">
        <v>13460</v>
      </c>
    </row>
    <row r="479" spans="1:1">
      <c r="A479" s="7" t="s">
        <v>13461</v>
      </c>
    </row>
    <row r="480" spans="1:1">
      <c r="A480" s="7" t="s">
        <v>13462</v>
      </c>
    </row>
    <row r="481" spans="1:1">
      <c r="A481" s="7" t="s">
        <v>13463</v>
      </c>
    </row>
    <row r="482" spans="1:1">
      <c r="A482" s="7" t="s">
        <v>13464</v>
      </c>
    </row>
    <row r="483" spans="1:1">
      <c r="A483" s="7" t="s">
        <v>13465</v>
      </c>
    </row>
    <row r="484" spans="1:1">
      <c r="A484" s="7" t="s">
        <v>13466</v>
      </c>
    </row>
    <row r="485" spans="1:1">
      <c r="A485" s="7" t="s">
        <v>13467</v>
      </c>
    </row>
    <row r="486" spans="1:1">
      <c r="A486" s="7" t="s">
        <v>13468</v>
      </c>
    </row>
    <row r="487" spans="1:1">
      <c r="A487" s="7" t="s">
        <v>13469</v>
      </c>
    </row>
    <row r="488" spans="1:1">
      <c r="A488" s="7" t="s">
        <v>13470</v>
      </c>
    </row>
    <row r="489" spans="1:1">
      <c r="A489" s="7" t="s">
        <v>13471</v>
      </c>
    </row>
    <row r="490" spans="1:1">
      <c r="A490" s="7" t="s">
        <v>13472</v>
      </c>
    </row>
    <row r="491" spans="1:1">
      <c r="A491" s="7" t="s">
        <v>13473</v>
      </c>
    </row>
    <row r="492" spans="1:1">
      <c r="A492" s="7" t="s">
        <v>13474</v>
      </c>
    </row>
    <row r="493" spans="1:1">
      <c r="A493" s="7" t="s">
        <v>13475</v>
      </c>
    </row>
    <row r="494" spans="1:1">
      <c r="A494" s="7" t="s">
        <v>13476</v>
      </c>
    </row>
    <row r="495" spans="1:1">
      <c r="A495" s="7" t="s">
        <v>13477</v>
      </c>
    </row>
    <row r="496" spans="1:1">
      <c r="A496" s="7" t="s">
        <v>13478</v>
      </c>
    </row>
    <row r="497" spans="1:1">
      <c r="A497" s="7" t="s">
        <v>13479</v>
      </c>
    </row>
    <row r="498" spans="1:1">
      <c r="A498" s="7" t="s">
        <v>13480</v>
      </c>
    </row>
    <row r="499" spans="1:1">
      <c r="A499" s="7" t="s">
        <v>13481</v>
      </c>
    </row>
    <row r="500" spans="1:1">
      <c r="A500" s="7" t="s">
        <v>13482</v>
      </c>
    </row>
    <row r="501" spans="1:1">
      <c r="A501" s="7" t="s">
        <v>13483</v>
      </c>
    </row>
    <row r="502" spans="1:1">
      <c r="A502" s="7" t="s">
        <v>13484</v>
      </c>
    </row>
    <row r="503" spans="1:1">
      <c r="A503" s="7" t="s">
        <v>13485</v>
      </c>
    </row>
    <row r="504" spans="1:1">
      <c r="A504" s="7" t="s">
        <v>13486</v>
      </c>
    </row>
    <row r="505" spans="1:1">
      <c r="A505" s="7" t="s">
        <v>13487</v>
      </c>
    </row>
    <row r="506" spans="1:1">
      <c r="A506" s="7" t="s">
        <v>13488</v>
      </c>
    </row>
    <row r="507" spans="1:1">
      <c r="A507" s="7" t="s">
        <v>13489</v>
      </c>
    </row>
    <row r="508" spans="1:1">
      <c r="A508" s="7" t="s">
        <v>13490</v>
      </c>
    </row>
    <row r="509" spans="1:1">
      <c r="A509" s="7" t="s">
        <v>13491</v>
      </c>
    </row>
    <row r="510" spans="1:1">
      <c r="A510" s="7" t="s">
        <v>13492</v>
      </c>
    </row>
    <row r="511" spans="1:1">
      <c r="A511" s="7" t="s">
        <v>13493</v>
      </c>
    </row>
    <row r="512" spans="1:1">
      <c r="A512" s="7" t="s">
        <v>13494</v>
      </c>
    </row>
    <row r="513" spans="1:1">
      <c r="A513" s="7" t="s">
        <v>13495</v>
      </c>
    </row>
    <row r="514" spans="1:1">
      <c r="A514" s="7" t="s">
        <v>13496</v>
      </c>
    </row>
    <row r="515" spans="1:1">
      <c r="A515" s="7" t="s">
        <v>13497</v>
      </c>
    </row>
    <row r="516" spans="1:1">
      <c r="A516" s="7" t="s">
        <v>13498</v>
      </c>
    </row>
    <row r="517" spans="1:1">
      <c r="A517" s="7" t="s">
        <v>13499</v>
      </c>
    </row>
    <row r="518" spans="1:1">
      <c r="A518" s="7" t="s">
        <v>13500</v>
      </c>
    </row>
    <row r="519" spans="1:1">
      <c r="A519" s="7" t="s">
        <v>13501</v>
      </c>
    </row>
    <row r="520" spans="1:1">
      <c r="A520" s="7" t="s">
        <v>13502</v>
      </c>
    </row>
    <row r="521" spans="1:1">
      <c r="A521" s="7" t="s">
        <v>13503</v>
      </c>
    </row>
    <row r="522" spans="1:1">
      <c r="A522" s="7" t="s">
        <v>13504</v>
      </c>
    </row>
    <row r="523" spans="1:1">
      <c r="A523" s="7" t="s">
        <v>13505</v>
      </c>
    </row>
    <row r="524" spans="1:1">
      <c r="A524" s="7" t="s">
        <v>13506</v>
      </c>
    </row>
    <row r="525" spans="1:1">
      <c r="A525" s="7" t="s">
        <v>13507</v>
      </c>
    </row>
    <row r="526" spans="1:1">
      <c r="A526" s="7" t="s">
        <v>13508</v>
      </c>
    </row>
    <row r="527" spans="1:1">
      <c r="A527" s="7" t="s">
        <v>13509</v>
      </c>
    </row>
    <row r="528" spans="1:1">
      <c r="A528" s="7" t="s">
        <v>13510</v>
      </c>
    </row>
    <row r="529" spans="1:1">
      <c r="A529" s="7" t="s">
        <v>13511</v>
      </c>
    </row>
    <row r="530" spans="1:1">
      <c r="A530" s="7" t="s">
        <v>13512</v>
      </c>
    </row>
    <row r="531" spans="1:1">
      <c r="A531" s="7" t="s">
        <v>13513</v>
      </c>
    </row>
    <row r="532" spans="1:1">
      <c r="A532" s="7" t="s">
        <v>13514</v>
      </c>
    </row>
    <row r="533" spans="1:1">
      <c r="A533" s="7" t="s">
        <v>13515</v>
      </c>
    </row>
    <row r="534" spans="1:1">
      <c r="A534" s="7" t="s">
        <v>13516</v>
      </c>
    </row>
    <row r="535" spans="1:1">
      <c r="A535" s="7" t="s">
        <v>13517</v>
      </c>
    </row>
    <row r="536" spans="1:1">
      <c r="A536" s="7" t="s">
        <v>13518</v>
      </c>
    </row>
    <row r="537" spans="1:1">
      <c r="A537" s="7" t="s">
        <v>13519</v>
      </c>
    </row>
    <row r="538" spans="1:1">
      <c r="A538" s="7" t="s">
        <v>13520</v>
      </c>
    </row>
    <row r="539" spans="1:1">
      <c r="A539" s="7" t="s">
        <v>13521</v>
      </c>
    </row>
    <row r="540" spans="1:1">
      <c r="A540" s="7" t="s">
        <v>13522</v>
      </c>
    </row>
    <row r="541" spans="1:1">
      <c r="A541" s="7" t="s">
        <v>13523</v>
      </c>
    </row>
    <row r="542" spans="1:1">
      <c r="A542" s="7" t="s">
        <v>13524</v>
      </c>
    </row>
    <row r="543" spans="1:1">
      <c r="A543" s="7" t="s">
        <v>13525</v>
      </c>
    </row>
    <row r="544" spans="1:1">
      <c r="A544" s="7" t="s">
        <v>13526</v>
      </c>
    </row>
    <row r="545" spans="1:1">
      <c r="A545" s="7" t="s">
        <v>13527</v>
      </c>
    </row>
    <row r="546" spans="1:1">
      <c r="A546" s="7" t="s">
        <v>13528</v>
      </c>
    </row>
    <row r="547" spans="1:1">
      <c r="A547" s="7" t="s">
        <v>13529</v>
      </c>
    </row>
    <row r="548" spans="1:1">
      <c r="A548" s="7" t="s">
        <v>13530</v>
      </c>
    </row>
    <row r="549" spans="1:1">
      <c r="A549" s="7" t="s">
        <v>13531</v>
      </c>
    </row>
    <row r="550" spans="1:1">
      <c r="A550" s="7" t="s">
        <v>13532</v>
      </c>
    </row>
    <row r="551" spans="1:1">
      <c r="A551" s="7" t="s">
        <v>13533</v>
      </c>
    </row>
    <row r="552" spans="1:1">
      <c r="A552" s="7" t="s">
        <v>13534</v>
      </c>
    </row>
    <row r="553" spans="1:1">
      <c r="A553" s="7" t="s">
        <v>13535</v>
      </c>
    </row>
    <row r="554" spans="1:1">
      <c r="A554" s="7" t="s">
        <v>13536</v>
      </c>
    </row>
    <row r="555" spans="1:1">
      <c r="A555" s="7" t="s">
        <v>13537</v>
      </c>
    </row>
    <row r="556" spans="1:1">
      <c r="A556" s="7" t="s">
        <v>13538</v>
      </c>
    </row>
    <row r="557" spans="1:1">
      <c r="A557" s="7" t="s">
        <v>13539</v>
      </c>
    </row>
    <row r="558" spans="1:1">
      <c r="A558" s="7" t="s">
        <v>13540</v>
      </c>
    </row>
    <row r="559" spans="1:1">
      <c r="A559" s="7" t="s">
        <v>13541</v>
      </c>
    </row>
    <row r="560" spans="1:1">
      <c r="A560" s="7" t="s">
        <v>13542</v>
      </c>
    </row>
    <row r="561" spans="1:1">
      <c r="A561" s="7" t="s">
        <v>13543</v>
      </c>
    </row>
    <row r="562" spans="1:1">
      <c r="A562" s="7" t="s">
        <v>13544</v>
      </c>
    </row>
    <row r="563" spans="1:1">
      <c r="A563" s="7" t="s">
        <v>13545</v>
      </c>
    </row>
    <row r="564" spans="1:1">
      <c r="A564" s="7" t="s">
        <v>13546</v>
      </c>
    </row>
    <row r="565" spans="1:1">
      <c r="A565" s="7" t="s">
        <v>13547</v>
      </c>
    </row>
    <row r="566" spans="1:1">
      <c r="A566" s="7" t="s">
        <v>13548</v>
      </c>
    </row>
    <row r="567" spans="1:1">
      <c r="A567" s="7" t="s">
        <v>13549</v>
      </c>
    </row>
    <row r="568" spans="1:1">
      <c r="A568" s="7" t="s">
        <v>13550</v>
      </c>
    </row>
    <row r="569" spans="1:1">
      <c r="A569" s="7" t="s">
        <v>13551</v>
      </c>
    </row>
    <row r="570" spans="1:1">
      <c r="A570" s="7" t="s">
        <v>13552</v>
      </c>
    </row>
    <row r="571" spans="1:1">
      <c r="A571" s="7" t="s">
        <v>13553</v>
      </c>
    </row>
    <row r="572" spans="1:1">
      <c r="A572" s="7" t="s">
        <v>13554</v>
      </c>
    </row>
    <row r="573" spans="1:1">
      <c r="A573" s="7" t="s">
        <v>13555</v>
      </c>
    </row>
    <row r="574" spans="1:1">
      <c r="A574" s="7" t="s">
        <v>13556</v>
      </c>
    </row>
    <row r="575" spans="1:1">
      <c r="A575" s="7" t="s">
        <v>13557</v>
      </c>
    </row>
    <row r="576" spans="1:1">
      <c r="A576" s="7" t="s">
        <v>13558</v>
      </c>
    </row>
    <row r="577" spans="1:1">
      <c r="A577" s="7" t="s">
        <v>13559</v>
      </c>
    </row>
    <row r="578" spans="1:1">
      <c r="A578" s="7" t="s">
        <v>13560</v>
      </c>
    </row>
    <row r="579" spans="1:1">
      <c r="A579" s="7" t="s">
        <v>13561</v>
      </c>
    </row>
    <row r="580" spans="1:1">
      <c r="A580" s="7" t="s">
        <v>13562</v>
      </c>
    </row>
    <row r="581" spans="1:1">
      <c r="A581" s="7" t="s">
        <v>13563</v>
      </c>
    </row>
    <row r="582" spans="1:1">
      <c r="A582" s="7" t="s">
        <v>13564</v>
      </c>
    </row>
    <row r="583" spans="1:1">
      <c r="A583" s="7" t="s">
        <v>13565</v>
      </c>
    </row>
    <row r="584" spans="1:1">
      <c r="A584" s="7" t="s">
        <v>13566</v>
      </c>
    </row>
    <row r="585" spans="1:1">
      <c r="A585" s="7" t="s">
        <v>13567</v>
      </c>
    </row>
    <row r="586" spans="1:1">
      <c r="A586" s="7" t="s">
        <v>13568</v>
      </c>
    </row>
    <row r="587" spans="1:1">
      <c r="A587" s="7" t="s">
        <v>13569</v>
      </c>
    </row>
    <row r="588" spans="1:1">
      <c r="A588" s="7" t="s">
        <v>13570</v>
      </c>
    </row>
    <row r="589" spans="1:1">
      <c r="A589" s="7" t="s">
        <v>13571</v>
      </c>
    </row>
    <row r="590" spans="1:1">
      <c r="A590" s="7" t="s">
        <v>13572</v>
      </c>
    </row>
    <row r="591" spans="1:1">
      <c r="A591" s="7" t="s">
        <v>13573</v>
      </c>
    </row>
    <row r="592" spans="1:1">
      <c r="A592" s="7" t="s">
        <v>13574</v>
      </c>
    </row>
    <row r="593" spans="1:1">
      <c r="A593" s="7" t="s">
        <v>13575</v>
      </c>
    </row>
    <row r="594" spans="1:1">
      <c r="A594" s="7" t="s">
        <v>13576</v>
      </c>
    </row>
    <row r="595" spans="1:1">
      <c r="A595" s="7" t="s">
        <v>13577</v>
      </c>
    </row>
    <row r="596" spans="1:1">
      <c r="A596" s="7" t="s">
        <v>13578</v>
      </c>
    </row>
    <row r="597" spans="1:1">
      <c r="A597" s="7" t="s">
        <v>13579</v>
      </c>
    </row>
    <row r="598" spans="1:1">
      <c r="A598" s="7" t="s">
        <v>13580</v>
      </c>
    </row>
    <row r="599" spans="1:1">
      <c r="A599" s="7" t="s">
        <v>13581</v>
      </c>
    </row>
    <row r="600" spans="1:1">
      <c r="A600" s="7" t="s">
        <v>13582</v>
      </c>
    </row>
    <row r="601" spans="1:1">
      <c r="A601" s="7" t="s">
        <v>13583</v>
      </c>
    </row>
    <row r="602" spans="1:1">
      <c r="A602" s="7" t="s">
        <v>13584</v>
      </c>
    </row>
    <row r="603" spans="1:1">
      <c r="A603" s="7" t="s">
        <v>13585</v>
      </c>
    </row>
    <row r="604" spans="1:1">
      <c r="A604" s="7" t="s">
        <v>13586</v>
      </c>
    </row>
    <row r="605" spans="1:1">
      <c r="A605" s="7" t="s">
        <v>13587</v>
      </c>
    </row>
    <row r="606" spans="1:1">
      <c r="A606" s="7" t="s">
        <v>13588</v>
      </c>
    </row>
    <row r="607" spans="1:1">
      <c r="A607" s="7" t="s">
        <v>13589</v>
      </c>
    </row>
    <row r="608" spans="1:1">
      <c r="A608" s="7" t="s">
        <v>13590</v>
      </c>
    </row>
    <row r="609" spans="1:1">
      <c r="A609" s="7" t="s">
        <v>13591</v>
      </c>
    </row>
    <row r="610" spans="1:1">
      <c r="A610" s="7" t="s">
        <v>13592</v>
      </c>
    </row>
    <row r="611" spans="1:1">
      <c r="A611" s="7" t="s">
        <v>13593</v>
      </c>
    </row>
    <row r="612" spans="1:1">
      <c r="A612" s="7" t="s">
        <v>13594</v>
      </c>
    </row>
    <row r="613" spans="1:1">
      <c r="A613" s="7" t="s">
        <v>13595</v>
      </c>
    </row>
    <row r="614" spans="1:1">
      <c r="A614" s="7" t="s">
        <v>13596</v>
      </c>
    </row>
    <row r="615" spans="1:1">
      <c r="A615" s="7" t="s">
        <v>13597</v>
      </c>
    </row>
    <row r="616" spans="1:1">
      <c r="A616" s="7" t="s">
        <v>13598</v>
      </c>
    </row>
    <row r="617" spans="1:1">
      <c r="A617" s="7" t="s">
        <v>13599</v>
      </c>
    </row>
    <row r="618" spans="1:1">
      <c r="A618" s="7" t="s">
        <v>13600</v>
      </c>
    </row>
    <row r="619" spans="1:1">
      <c r="A619" s="7" t="s">
        <v>13601</v>
      </c>
    </row>
    <row r="620" spans="1:1">
      <c r="A620" s="7" t="s">
        <v>13602</v>
      </c>
    </row>
    <row r="621" spans="1:1">
      <c r="A621" s="7" t="s">
        <v>13603</v>
      </c>
    </row>
    <row r="622" spans="1:1">
      <c r="A622" s="7" t="s">
        <v>13604</v>
      </c>
    </row>
    <row r="623" spans="1:1">
      <c r="A623" s="7" t="s">
        <v>13605</v>
      </c>
    </row>
    <row r="624" spans="1:1">
      <c r="A624" s="7" t="s">
        <v>13606</v>
      </c>
    </row>
    <row r="625" spans="1:1">
      <c r="A625" s="7" t="s">
        <v>13607</v>
      </c>
    </row>
    <row r="626" spans="1:1">
      <c r="A626" s="7" t="s">
        <v>13608</v>
      </c>
    </row>
    <row r="627" spans="1:1">
      <c r="A627" s="7" t="s">
        <v>13609</v>
      </c>
    </row>
    <row r="628" spans="1:1">
      <c r="A628" s="7" t="s">
        <v>13610</v>
      </c>
    </row>
    <row r="629" spans="1:1">
      <c r="A629" s="7" t="s">
        <v>13611</v>
      </c>
    </row>
    <row r="630" spans="1:1">
      <c r="A630" s="7" t="s">
        <v>13612</v>
      </c>
    </row>
    <row r="631" spans="1:1">
      <c r="A631" s="7" t="s">
        <v>13613</v>
      </c>
    </row>
    <row r="632" spans="1:1">
      <c r="A632" s="7" t="s">
        <v>13614</v>
      </c>
    </row>
    <row r="633" spans="1:1">
      <c r="A633" s="7" t="s">
        <v>13615</v>
      </c>
    </row>
    <row r="634" spans="1:1">
      <c r="A634" s="7" t="s">
        <v>13616</v>
      </c>
    </row>
    <row r="635" spans="1:1">
      <c r="A635" s="7" t="s">
        <v>13617</v>
      </c>
    </row>
    <row r="636" spans="1:1">
      <c r="A636" s="7" t="s">
        <v>13618</v>
      </c>
    </row>
    <row r="637" spans="1:1">
      <c r="A637" s="7" t="s">
        <v>13619</v>
      </c>
    </row>
    <row r="638" spans="1:1">
      <c r="A638" s="7" t="s">
        <v>13620</v>
      </c>
    </row>
    <row r="639" spans="1:1">
      <c r="A639" s="7" t="s">
        <v>13621</v>
      </c>
    </row>
    <row r="640" spans="1:1">
      <c r="A640" s="7" t="s">
        <v>13622</v>
      </c>
    </row>
    <row r="641" spans="1:1">
      <c r="A641" s="7" t="s">
        <v>13623</v>
      </c>
    </row>
    <row r="642" spans="1:1">
      <c r="A642" s="7" t="s">
        <v>13624</v>
      </c>
    </row>
    <row r="643" spans="1:1">
      <c r="A643" s="7" t="s">
        <v>13625</v>
      </c>
    </row>
    <row r="644" spans="1:1">
      <c r="A644" s="7" t="s">
        <v>13626</v>
      </c>
    </row>
    <row r="645" spans="1:1">
      <c r="A645" s="7" t="s">
        <v>13627</v>
      </c>
    </row>
    <row r="646" spans="1:1">
      <c r="A646" s="7" t="s">
        <v>13628</v>
      </c>
    </row>
    <row r="647" spans="1:1">
      <c r="A647" s="7" t="s">
        <v>13629</v>
      </c>
    </row>
    <row r="648" spans="1:1">
      <c r="A648" s="7" t="s">
        <v>13630</v>
      </c>
    </row>
    <row r="649" spans="1:1">
      <c r="A649" s="7" t="s">
        <v>13631</v>
      </c>
    </row>
    <row r="650" spans="1:1">
      <c r="A650" s="7" t="s">
        <v>13632</v>
      </c>
    </row>
    <row r="651" spans="1:1">
      <c r="A651" s="7" t="s">
        <v>13633</v>
      </c>
    </row>
    <row r="652" spans="1:1">
      <c r="A652" s="7" t="s">
        <v>13634</v>
      </c>
    </row>
    <row r="653" spans="1:1">
      <c r="A653" s="7" t="s">
        <v>13635</v>
      </c>
    </row>
    <row r="654" spans="1:1">
      <c r="A654" s="7" t="s">
        <v>13636</v>
      </c>
    </row>
    <row r="655" spans="1:1">
      <c r="A655" s="7" t="s">
        <v>13637</v>
      </c>
    </row>
    <row r="656" spans="1:1">
      <c r="A656" s="7" t="s">
        <v>13638</v>
      </c>
    </row>
    <row r="657" spans="1:1">
      <c r="A657" s="7" t="s">
        <v>13639</v>
      </c>
    </row>
    <row r="658" spans="1:1">
      <c r="A658" s="7" t="s">
        <v>13640</v>
      </c>
    </row>
    <row r="659" spans="1:1">
      <c r="A659" s="7" t="s">
        <v>13641</v>
      </c>
    </row>
    <row r="660" spans="1:1">
      <c r="A660" s="7" t="s">
        <v>13642</v>
      </c>
    </row>
    <row r="661" spans="1:1">
      <c r="A661" s="7" t="s">
        <v>13643</v>
      </c>
    </row>
    <row r="662" spans="1:1">
      <c r="A662" s="7" t="s">
        <v>13644</v>
      </c>
    </row>
    <row r="663" spans="1:1">
      <c r="A663" s="7" t="s">
        <v>13645</v>
      </c>
    </row>
    <row r="664" spans="1:1">
      <c r="A664" s="7" t="s">
        <v>13646</v>
      </c>
    </row>
    <row r="665" spans="1:1">
      <c r="A665" s="7" t="s">
        <v>13647</v>
      </c>
    </row>
    <row r="666" spans="1:1">
      <c r="A666" s="7" t="s">
        <v>13648</v>
      </c>
    </row>
    <row r="667" spans="1:1">
      <c r="A667" s="7" t="s">
        <v>13649</v>
      </c>
    </row>
    <row r="668" spans="1:1">
      <c r="A668" s="7" t="s">
        <v>13650</v>
      </c>
    </row>
    <row r="669" spans="1:1">
      <c r="A669" s="7" t="s">
        <v>13651</v>
      </c>
    </row>
    <row r="670" spans="1:1">
      <c r="A670" s="7" t="s">
        <v>13652</v>
      </c>
    </row>
    <row r="671" spans="1:1">
      <c r="A671" s="7" t="s">
        <v>13653</v>
      </c>
    </row>
    <row r="672" spans="1:1">
      <c r="A672" s="7" t="s">
        <v>13654</v>
      </c>
    </row>
    <row r="673" spans="1:1">
      <c r="A673" s="7" t="s">
        <v>13655</v>
      </c>
    </row>
    <row r="674" spans="1:1">
      <c r="A674" s="7" t="s">
        <v>13656</v>
      </c>
    </row>
    <row r="675" spans="1:1">
      <c r="A675" s="7" t="s">
        <v>13657</v>
      </c>
    </row>
    <row r="676" spans="1:1">
      <c r="A676" s="7" t="s">
        <v>13658</v>
      </c>
    </row>
    <row r="677" spans="1:1">
      <c r="A677" s="7" t="s">
        <v>13659</v>
      </c>
    </row>
    <row r="678" spans="1:1">
      <c r="A678" s="7" t="s">
        <v>13660</v>
      </c>
    </row>
    <row r="679" spans="1:1">
      <c r="A679" s="7" t="s">
        <v>13661</v>
      </c>
    </row>
    <row r="680" spans="1:1">
      <c r="A680" s="7" t="s">
        <v>13662</v>
      </c>
    </row>
    <row r="681" spans="1:1">
      <c r="A681" s="7" t="s">
        <v>13663</v>
      </c>
    </row>
    <row r="682" spans="1:1">
      <c r="A682" s="7" t="s">
        <v>13664</v>
      </c>
    </row>
    <row r="683" spans="1:1">
      <c r="A683" s="7" t="s">
        <v>13665</v>
      </c>
    </row>
    <row r="684" spans="1:1">
      <c r="A684" s="7" t="s">
        <v>13666</v>
      </c>
    </row>
    <row r="685" spans="1:1">
      <c r="A685" s="7" t="s">
        <v>13667</v>
      </c>
    </row>
    <row r="686" spans="1:1">
      <c r="A686" s="7" t="s">
        <v>13668</v>
      </c>
    </row>
    <row r="687" spans="1:1">
      <c r="A687" s="7" t="s">
        <v>13669</v>
      </c>
    </row>
    <row r="688" spans="1:1">
      <c r="A688" s="7" t="s">
        <v>13670</v>
      </c>
    </row>
    <row r="689" spans="1:1">
      <c r="A689" s="7" t="s">
        <v>13671</v>
      </c>
    </row>
    <row r="690" spans="1:1">
      <c r="A690" s="7" t="s">
        <v>13672</v>
      </c>
    </row>
    <row r="691" spans="1:1">
      <c r="A691" s="7" t="s">
        <v>13673</v>
      </c>
    </row>
    <row r="692" spans="1:1">
      <c r="A692" s="7" t="s">
        <v>13674</v>
      </c>
    </row>
    <row r="693" spans="1:1">
      <c r="A693" s="7" t="s">
        <v>13675</v>
      </c>
    </row>
    <row r="694" spans="1:1">
      <c r="A694" s="7" t="s">
        <v>13676</v>
      </c>
    </row>
    <row r="695" spans="1:1">
      <c r="A695" s="7" t="s">
        <v>13677</v>
      </c>
    </row>
    <row r="696" spans="1:1">
      <c r="A696" s="7" t="s">
        <v>13678</v>
      </c>
    </row>
    <row r="697" spans="1:1">
      <c r="A697" s="7" t="s">
        <v>13679</v>
      </c>
    </row>
    <row r="698" spans="1:1">
      <c r="A698" s="7" t="s">
        <v>13680</v>
      </c>
    </row>
    <row r="699" spans="1:1">
      <c r="A699" s="7" t="s">
        <v>13681</v>
      </c>
    </row>
    <row r="700" spans="1:1">
      <c r="A700" s="7" t="s">
        <v>13682</v>
      </c>
    </row>
    <row r="701" spans="1:1">
      <c r="A701" s="7" t="b">
        <v>0</v>
      </c>
    </row>
    <row r="702" spans="1:1">
      <c r="A702" s="7" t="s">
        <v>13683</v>
      </c>
    </row>
    <row r="703" spans="1:1">
      <c r="A703" s="7" t="s">
        <v>13684</v>
      </c>
    </row>
    <row r="704" spans="1:1">
      <c r="A704" s="7" t="s">
        <v>13685</v>
      </c>
    </row>
    <row r="705" spans="1:1">
      <c r="A705" s="7" t="s">
        <v>13686</v>
      </c>
    </row>
    <row r="706" spans="1:1">
      <c r="A706" s="7" t="s">
        <v>13687</v>
      </c>
    </row>
    <row r="707" spans="1:1">
      <c r="A707" s="7" t="s">
        <v>13688</v>
      </c>
    </row>
    <row r="708" spans="1:1">
      <c r="A708" s="7" t="s">
        <v>13689</v>
      </c>
    </row>
    <row r="709" spans="1:1">
      <c r="A709" s="7" t="s">
        <v>13690</v>
      </c>
    </row>
    <row r="710" spans="1:1">
      <c r="A710" s="7" t="s">
        <v>13691</v>
      </c>
    </row>
    <row r="711" spans="1:1">
      <c r="A711" s="7" t="s">
        <v>13692</v>
      </c>
    </row>
    <row r="712" spans="1:1">
      <c r="A712" s="7" t="s">
        <v>13693</v>
      </c>
    </row>
    <row r="713" spans="1:1">
      <c r="A713" s="7" t="s">
        <v>13694</v>
      </c>
    </row>
    <row r="714" spans="1:1">
      <c r="A714" s="7" t="s">
        <v>13695</v>
      </c>
    </row>
    <row r="715" spans="1:1">
      <c r="A715" s="7" t="s">
        <v>13696</v>
      </c>
    </row>
    <row r="716" spans="1:1">
      <c r="A716" s="7" t="s">
        <v>13697</v>
      </c>
    </row>
    <row r="717" spans="1:1">
      <c r="A717" s="7" t="s">
        <v>13698</v>
      </c>
    </row>
    <row r="718" spans="1:1">
      <c r="A718" s="7" t="s">
        <v>13699</v>
      </c>
    </row>
    <row r="719" spans="1:1">
      <c r="A719" s="7" t="s">
        <v>13700</v>
      </c>
    </row>
    <row r="720" spans="1:1">
      <c r="A720" s="7" t="s">
        <v>13701</v>
      </c>
    </row>
    <row r="721" spans="1:1">
      <c r="A721" s="7" t="s">
        <v>13702</v>
      </c>
    </row>
    <row r="722" spans="1:1">
      <c r="A722" s="7" t="s">
        <v>13703</v>
      </c>
    </row>
    <row r="723" spans="1:1">
      <c r="A723" s="7" t="s">
        <v>13704</v>
      </c>
    </row>
    <row r="724" spans="1:1">
      <c r="A724" s="7" t="s">
        <v>13705</v>
      </c>
    </row>
    <row r="725" spans="1:1">
      <c r="A725" s="7" t="s">
        <v>13706</v>
      </c>
    </row>
    <row r="726" spans="1:1">
      <c r="A726" s="7" t="s">
        <v>13707</v>
      </c>
    </row>
    <row r="727" spans="1:1">
      <c r="A727" s="7" t="s">
        <v>13708</v>
      </c>
    </row>
    <row r="728" spans="1:1">
      <c r="A728" s="7" t="s">
        <v>13709</v>
      </c>
    </row>
    <row r="729" spans="1:1">
      <c r="A729" s="7" t="s">
        <v>13710</v>
      </c>
    </row>
    <row r="730" spans="1:1">
      <c r="A730" s="7" t="s">
        <v>13711</v>
      </c>
    </row>
    <row r="731" spans="1:1">
      <c r="A731" s="7" t="s">
        <v>13712</v>
      </c>
    </row>
    <row r="732" spans="1:1">
      <c r="A732" s="7" t="s">
        <v>13713</v>
      </c>
    </row>
    <row r="733" spans="1:1">
      <c r="A733" s="7" t="s">
        <v>13714</v>
      </c>
    </row>
    <row r="734" spans="1:1">
      <c r="A734" s="7" t="s">
        <v>13715</v>
      </c>
    </row>
    <row r="735" spans="1:1">
      <c r="A735" s="7" t="s">
        <v>13716</v>
      </c>
    </row>
    <row r="736" spans="1:1">
      <c r="A736" s="7" t="s">
        <v>13717</v>
      </c>
    </row>
    <row r="737" spans="1:1">
      <c r="A737" s="7" t="s">
        <v>13718</v>
      </c>
    </row>
    <row r="738" spans="1:1">
      <c r="A738" s="7" t="s">
        <v>13719</v>
      </c>
    </row>
    <row r="739" spans="1:1">
      <c r="A739" s="7" t="s">
        <v>13720</v>
      </c>
    </row>
    <row r="740" spans="1:1">
      <c r="A740" s="7" t="s">
        <v>13721</v>
      </c>
    </row>
    <row r="741" spans="1:1">
      <c r="A741" s="7" t="s">
        <v>13722</v>
      </c>
    </row>
    <row r="742" spans="1:1">
      <c r="A742" s="7" t="s">
        <v>13723</v>
      </c>
    </row>
    <row r="743" spans="1:1">
      <c r="A743" s="7" t="s">
        <v>13724</v>
      </c>
    </row>
    <row r="744" spans="1:1">
      <c r="A744" s="7" t="s">
        <v>13725</v>
      </c>
    </row>
    <row r="745" spans="1:1">
      <c r="A745" s="7" t="s">
        <v>13726</v>
      </c>
    </row>
    <row r="746" spans="1:1">
      <c r="A746" s="7" t="s">
        <v>13727</v>
      </c>
    </row>
    <row r="747" spans="1:1">
      <c r="A747" s="7" t="s">
        <v>13728</v>
      </c>
    </row>
    <row r="748" spans="1:1">
      <c r="A748" s="7" t="s">
        <v>13729</v>
      </c>
    </row>
    <row r="749" spans="1:1">
      <c r="A749" s="7" t="s">
        <v>13730</v>
      </c>
    </row>
    <row r="750" spans="1:1">
      <c r="A750" s="7" t="s">
        <v>13731</v>
      </c>
    </row>
    <row r="751" spans="1:1">
      <c r="A751" s="7" t="s">
        <v>13732</v>
      </c>
    </row>
    <row r="752" spans="1:1">
      <c r="A752" s="7" t="s">
        <v>13733</v>
      </c>
    </row>
    <row r="753" spans="1:1">
      <c r="A753" s="7" t="s">
        <v>13734</v>
      </c>
    </row>
    <row r="754" spans="1:1">
      <c r="A754" s="7" t="s">
        <v>13735</v>
      </c>
    </row>
    <row r="755" spans="1:1">
      <c r="A755" s="7" t="s">
        <v>13736</v>
      </c>
    </row>
    <row r="756" spans="1:1">
      <c r="A756" s="7" t="s">
        <v>13737</v>
      </c>
    </row>
    <row r="757" spans="1:1">
      <c r="A757" s="7" t="s">
        <v>13738</v>
      </c>
    </row>
    <row r="758" spans="1:1">
      <c r="A758" s="7" t="s">
        <v>13739</v>
      </c>
    </row>
    <row r="759" spans="1:1">
      <c r="A759" s="7" t="s">
        <v>13740</v>
      </c>
    </row>
    <row r="760" spans="1:1">
      <c r="A760" s="7" t="s">
        <v>13741</v>
      </c>
    </row>
    <row r="761" spans="1:1">
      <c r="A761" s="7" t="s">
        <v>13742</v>
      </c>
    </row>
    <row r="762" spans="1:1">
      <c r="A762" s="7" t="s">
        <v>13743</v>
      </c>
    </row>
    <row r="763" spans="1:1">
      <c r="A763" s="7" t="s">
        <v>13744</v>
      </c>
    </row>
    <row r="764" spans="1:1">
      <c r="A764" s="7" t="s">
        <v>13745</v>
      </c>
    </row>
    <row r="765" spans="1:1">
      <c r="A765" s="7" t="s">
        <v>13746</v>
      </c>
    </row>
    <row r="766" spans="1:1">
      <c r="A766" s="7" t="s">
        <v>13747</v>
      </c>
    </row>
    <row r="767" spans="1:1">
      <c r="A767" s="7" t="s">
        <v>13748</v>
      </c>
    </row>
    <row r="768" spans="1:1">
      <c r="A768" s="7" t="s">
        <v>13749</v>
      </c>
    </row>
    <row r="769" spans="1:1">
      <c r="A769" s="7" t="s">
        <v>13750</v>
      </c>
    </row>
    <row r="770" spans="1:1">
      <c r="A770" s="7" t="s">
        <v>13751</v>
      </c>
    </row>
    <row r="771" spans="1:1">
      <c r="A771" s="7" t="s">
        <v>13752</v>
      </c>
    </row>
    <row r="772" spans="1:1">
      <c r="A772" s="7" t="s">
        <v>13753</v>
      </c>
    </row>
    <row r="773" spans="1:1">
      <c r="A773" s="7" t="s">
        <v>13754</v>
      </c>
    </row>
    <row r="774" spans="1:1">
      <c r="A774" s="7" t="s">
        <v>13755</v>
      </c>
    </row>
    <row r="775" spans="1:1">
      <c r="A775" s="7" t="s">
        <v>13756</v>
      </c>
    </row>
    <row r="776" spans="1:1">
      <c r="A776" s="7" t="s">
        <v>13757</v>
      </c>
    </row>
    <row r="777" spans="1:1">
      <c r="A777" s="7" t="s">
        <v>13758</v>
      </c>
    </row>
    <row r="778" spans="1:1">
      <c r="A778" s="7" t="s">
        <v>13759</v>
      </c>
    </row>
    <row r="779" spans="1:1">
      <c r="A779" s="7" t="s">
        <v>13760</v>
      </c>
    </row>
    <row r="780" spans="1:1">
      <c r="A780" s="7" t="s">
        <v>13761</v>
      </c>
    </row>
    <row r="781" spans="1:1">
      <c r="A781" s="7" t="s">
        <v>13762</v>
      </c>
    </row>
    <row r="782" spans="1:1">
      <c r="A782" s="7" t="s">
        <v>13763</v>
      </c>
    </row>
    <row r="783" spans="1:1">
      <c r="A783" s="7" t="s">
        <v>13764</v>
      </c>
    </row>
    <row r="784" spans="1:1">
      <c r="A784" s="7" t="s">
        <v>13765</v>
      </c>
    </row>
    <row r="785" spans="1:1">
      <c r="A785" s="7" t="s">
        <v>13766</v>
      </c>
    </row>
    <row r="786" spans="1:1">
      <c r="A786" s="7" t="s">
        <v>13767</v>
      </c>
    </row>
    <row r="787" spans="1:1">
      <c r="A787" s="7" t="s">
        <v>13768</v>
      </c>
    </row>
    <row r="788" spans="1:1">
      <c r="A788" s="7" t="s">
        <v>13769</v>
      </c>
    </row>
    <row r="789" spans="1:1">
      <c r="A789" s="7" t="s">
        <v>13770</v>
      </c>
    </row>
    <row r="790" spans="1:1">
      <c r="A790" s="7" t="s">
        <v>13771</v>
      </c>
    </row>
    <row r="791" spans="1:1">
      <c r="A791" s="7" t="s">
        <v>13772</v>
      </c>
    </row>
    <row r="792" spans="1:1">
      <c r="A792" s="7" t="s">
        <v>13773</v>
      </c>
    </row>
    <row r="793" spans="1:1">
      <c r="A793" s="7" t="s">
        <v>13774</v>
      </c>
    </row>
    <row r="794" spans="1:1">
      <c r="A794" s="7" t="s">
        <v>13775</v>
      </c>
    </row>
    <row r="795" spans="1:1">
      <c r="A795" s="7" t="s">
        <v>13776</v>
      </c>
    </row>
    <row r="796" spans="1:1">
      <c r="A796" s="7" t="s">
        <v>13777</v>
      </c>
    </row>
    <row r="797" spans="1:1">
      <c r="A797" s="7" t="s">
        <v>13778</v>
      </c>
    </row>
    <row r="798" spans="1:1">
      <c r="A798" s="7" t="s">
        <v>13779</v>
      </c>
    </row>
    <row r="799" spans="1:1">
      <c r="A799" s="7" t="s">
        <v>13780</v>
      </c>
    </row>
    <row r="800" spans="1:1">
      <c r="A800" s="7" t="s">
        <v>13781</v>
      </c>
    </row>
    <row r="801" spans="1:1">
      <c r="A801" s="7" t="s">
        <v>13782</v>
      </c>
    </row>
    <row r="802" spans="1:1">
      <c r="A802" s="7" t="s">
        <v>13783</v>
      </c>
    </row>
    <row r="803" spans="1:1">
      <c r="A803" s="7" t="s">
        <v>13784</v>
      </c>
    </row>
    <row r="804" spans="1:1">
      <c r="A804" s="7" t="s">
        <v>13785</v>
      </c>
    </row>
    <row r="805" spans="1:1">
      <c r="A805" s="7" t="s">
        <v>13786</v>
      </c>
    </row>
    <row r="806" spans="1:1">
      <c r="A806" s="7" t="s">
        <v>13787</v>
      </c>
    </row>
    <row r="807" spans="1:1">
      <c r="A807" s="7" t="s">
        <v>13788</v>
      </c>
    </row>
    <row r="808" spans="1:1">
      <c r="A808" s="7" t="s">
        <v>13789</v>
      </c>
    </row>
    <row r="809" spans="1:1">
      <c r="A809" s="7" t="s">
        <v>13790</v>
      </c>
    </row>
    <row r="810" spans="1:1">
      <c r="A810" s="7" t="s">
        <v>13791</v>
      </c>
    </row>
    <row r="811" spans="1:1">
      <c r="A811" s="7" t="s">
        <v>13792</v>
      </c>
    </row>
    <row r="812" spans="1:1">
      <c r="A812" s="7" t="s">
        <v>13793</v>
      </c>
    </row>
    <row r="813" spans="1:1">
      <c r="A813" s="7" t="s">
        <v>13794</v>
      </c>
    </row>
    <row r="814" spans="1:1">
      <c r="A814" s="7" t="s">
        <v>13795</v>
      </c>
    </row>
    <row r="815" spans="1:1">
      <c r="A815" s="7" t="s">
        <v>13796</v>
      </c>
    </row>
    <row r="816" spans="1:1">
      <c r="A816" s="7" t="s">
        <v>13797</v>
      </c>
    </row>
    <row r="817" spans="1:1">
      <c r="A817" s="7" t="s">
        <v>13798</v>
      </c>
    </row>
    <row r="818" spans="1:1">
      <c r="A818" s="7" t="s">
        <v>13799</v>
      </c>
    </row>
    <row r="819" spans="1:1">
      <c r="A819" s="7" t="s">
        <v>13800</v>
      </c>
    </row>
    <row r="820" spans="1:1">
      <c r="A820" s="7" t="s">
        <v>13801</v>
      </c>
    </row>
    <row r="821" spans="1:1">
      <c r="A821" s="7" t="s">
        <v>13802</v>
      </c>
    </row>
    <row r="822" spans="1:1">
      <c r="A822" s="7" t="s">
        <v>13803</v>
      </c>
    </row>
    <row r="823" spans="1:1">
      <c r="A823" s="7" t="s">
        <v>13804</v>
      </c>
    </row>
    <row r="824" spans="1:1">
      <c r="A824" s="7" t="s">
        <v>13805</v>
      </c>
    </row>
    <row r="825" spans="1:1">
      <c r="A825" s="7" t="s">
        <v>13806</v>
      </c>
    </row>
    <row r="826" spans="1:1">
      <c r="A826" s="7" t="s">
        <v>13807</v>
      </c>
    </row>
    <row r="827" spans="1:1">
      <c r="A827" s="7" t="s">
        <v>13808</v>
      </c>
    </row>
    <row r="828" spans="1:1">
      <c r="A828" s="7" t="s">
        <v>13809</v>
      </c>
    </row>
    <row r="829" spans="1:1">
      <c r="A829" s="7" t="s">
        <v>13810</v>
      </c>
    </row>
    <row r="830" spans="1:1">
      <c r="A830" s="7" t="s">
        <v>13811</v>
      </c>
    </row>
    <row r="831" spans="1:1">
      <c r="A831" s="7" t="s">
        <v>13812</v>
      </c>
    </row>
    <row r="832" spans="1:1">
      <c r="A832" s="7" t="s">
        <v>13813</v>
      </c>
    </row>
    <row r="833" spans="1:1">
      <c r="A833" s="7" t="s">
        <v>13814</v>
      </c>
    </row>
    <row r="834" spans="1:1">
      <c r="A834" s="7" t="s">
        <v>13815</v>
      </c>
    </row>
    <row r="835" spans="1:1">
      <c r="A835" s="7" t="s">
        <v>13816</v>
      </c>
    </row>
    <row r="836" spans="1:1">
      <c r="A836" s="7" t="s">
        <v>13817</v>
      </c>
    </row>
    <row r="837" spans="1:1">
      <c r="A837" s="7" t="s">
        <v>13818</v>
      </c>
    </row>
    <row r="838" spans="1:1">
      <c r="A838" s="7" t="s">
        <v>13819</v>
      </c>
    </row>
    <row r="839" spans="1:1">
      <c r="A839" s="7" t="s">
        <v>13820</v>
      </c>
    </row>
    <row r="840" spans="1:1">
      <c r="A840" s="7" t="s">
        <v>13821</v>
      </c>
    </row>
    <row r="841" spans="1:1">
      <c r="A841" s="7" t="s">
        <v>13822</v>
      </c>
    </row>
    <row r="842" spans="1:1">
      <c r="A842" s="7" t="s">
        <v>13823</v>
      </c>
    </row>
    <row r="843" spans="1:1">
      <c r="A843" s="7" t="s">
        <v>13824</v>
      </c>
    </row>
    <row r="844" spans="1:1">
      <c r="A844" s="7" t="s">
        <v>13825</v>
      </c>
    </row>
    <row r="845" spans="1:1">
      <c r="A845" s="7" t="s">
        <v>13826</v>
      </c>
    </row>
    <row r="846" spans="1:1">
      <c r="A846" s="7" t="s">
        <v>13827</v>
      </c>
    </row>
    <row r="847" spans="1:1">
      <c r="A847" s="7" t="s">
        <v>13828</v>
      </c>
    </row>
    <row r="848" spans="1:1">
      <c r="A848" s="7" t="s">
        <v>13829</v>
      </c>
    </row>
    <row r="849" spans="1:1">
      <c r="A849" s="7" t="s">
        <v>13830</v>
      </c>
    </row>
    <row r="850" spans="1:1">
      <c r="A850" s="7" t="s">
        <v>13831</v>
      </c>
    </row>
    <row r="851" spans="1:1">
      <c r="A851" s="7" t="s">
        <v>13832</v>
      </c>
    </row>
    <row r="852" spans="1:1">
      <c r="A852" s="7" t="s">
        <v>13833</v>
      </c>
    </row>
    <row r="853" spans="1:1">
      <c r="A853" s="7" t="s">
        <v>13834</v>
      </c>
    </row>
    <row r="854" spans="1:1">
      <c r="A854" s="7" t="s">
        <v>13835</v>
      </c>
    </row>
    <row r="855" spans="1:1">
      <c r="A855" s="7" t="s">
        <v>13836</v>
      </c>
    </row>
    <row r="856" spans="1:1">
      <c r="A856" s="7" t="s">
        <v>13837</v>
      </c>
    </row>
    <row r="857" spans="1:1">
      <c r="A857" s="7" t="s">
        <v>13838</v>
      </c>
    </row>
    <row r="858" spans="1:1">
      <c r="A858" s="7" t="s">
        <v>13839</v>
      </c>
    </row>
    <row r="859" spans="1:1">
      <c r="A859" s="7" t="s">
        <v>13840</v>
      </c>
    </row>
    <row r="860" spans="1:1">
      <c r="A860" s="7" t="s">
        <v>13841</v>
      </c>
    </row>
    <row r="861" spans="1:1">
      <c r="A861" s="7" t="s">
        <v>13842</v>
      </c>
    </row>
    <row r="862" spans="1:1">
      <c r="A862" s="7" t="s">
        <v>13843</v>
      </c>
    </row>
    <row r="863" spans="1:1">
      <c r="A863" s="7" t="s">
        <v>13844</v>
      </c>
    </row>
    <row r="864" spans="1:1">
      <c r="A864" s="7" t="s">
        <v>13845</v>
      </c>
    </row>
    <row r="865" spans="1:1">
      <c r="A865" s="7" t="s">
        <v>13846</v>
      </c>
    </row>
    <row r="866" spans="1:1">
      <c r="A866" s="7" t="s">
        <v>13847</v>
      </c>
    </row>
    <row r="867" spans="1:1">
      <c r="A867" s="7" t="s">
        <v>13848</v>
      </c>
    </row>
    <row r="868" spans="1:1">
      <c r="A868" s="7" t="s">
        <v>13849</v>
      </c>
    </row>
    <row r="869" spans="1:1">
      <c r="A869" s="7" t="s">
        <v>13850</v>
      </c>
    </row>
    <row r="870" spans="1:1">
      <c r="A870" s="7" t="s">
        <v>13851</v>
      </c>
    </row>
    <row r="871" spans="1:1">
      <c r="A871" s="7" t="s">
        <v>13852</v>
      </c>
    </row>
    <row r="872" spans="1:1">
      <c r="A872" s="7" t="s">
        <v>13853</v>
      </c>
    </row>
    <row r="873" spans="1:1">
      <c r="A873" s="7" t="s">
        <v>13854</v>
      </c>
    </row>
    <row r="874" spans="1:1">
      <c r="A874" s="7" t="s">
        <v>13855</v>
      </c>
    </row>
    <row r="875" spans="1:1">
      <c r="A875" s="7" t="s">
        <v>13856</v>
      </c>
    </row>
    <row r="876" spans="1:1">
      <c r="A876" s="7" t="s">
        <v>13857</v>
      </c>
    </row>
    <row r="877" spans="1:1">
      <c r="A877" s="7" t="s">
        <v>13858</v>
      </c>
    </row>
    <row r="878" spans="1:1">
      <c r="A878" s="7" t="s">
        <v>13859</v>
      </c>
    </row>
    <row r="879" spans="1:1">
      <c r="A879" s="7" t="s">
        <v>13860</v>
      </c>
    </row>
    <row r="880" spans="1:1">
      <c r="A880" s="7" t="s">
        <v>13861</v>
      </c>
    </row>
    <row r="881" spans="1:1">
      <c r="A881" s="7" t="s">
        <v>13862</v>
      </c>
    </row>
    <row r="882" spans="1:1">
      <c r="A882" s="7" t="s">
        <v>13863</v>
      </c>
    </row>
    <row r="883" spans="1:1">
      <c r="A883" s="7" t="s">
        <v>13864</v>
      </c>
    </row>
    <row r="884" spans="1:1">
      <c r="A884" s="7" t="s">
        <v>13865</v>
      </c>
    </row>
    <row r="885" spans="1:1">
      <c r="A885" s="7" t="s">
        <v>13866</v>
      </c>
    </row>
    <row r="886" spans="1:1">
      <c r="A886" s="7" t="s">
        <v>13867</v>
      </c>
    </row>
    <row r="887" spans="1:1">
      <c r="A887" s="7" t="s">
        <v>13868</v>
      </c>
    </row>
    <row r="888" spans="1:1">
      <c r="A888" s="7" t="s">
        <v>13869</v>
      </c>
    </row>
    <row r="889" spans="1:1">
      <c r="A889" s="7" t="s">
        <v>13870</v>
      </c>
    </row>
    <row r="890" spans="1:1">
      <c r="A890" s="7" t="s">
        <v>13871</v>
      </c>
    </row>
    <row r="891" spans="1:1">
      <c r="A891" s="7" t="s">
        <v>13872</v>
      </c>
    </row>
    <row r="892" spans="1:1">
      <c r="A892" s="7" t="s">
        <v>13873</v>
      </c>
    </row>
    <row r="893" spans="1:1">
      <c r="A893" s="7" t="s">
        <v>13874</v>
      </c>
    </row>
    <row r="894" spans="1:1">
      <c r="A894" s="7" t="s">
        <v>13875</v>
      </c>
    </row>
    <row r="895" spans="1:1">
      <c r="A895" s="7" t="s">
        <v>13876</v>
      </c>
    </row>
    <row r="896" spans="1:1">
      <c r="A896" s="7" t="s">
        <v>13877</v>
      </c>
    </row>
    <row r="897" spans="1:1">
      <c r="A897" s="7" t="s">
        <v>13878</v>
      </c>
    </row>
    <row r="898" spans="1:1">
      <c r="A898" s="7" t="s">
        <v>13879</v>
      </c>
    </row>
    <row r="899" spans="1:1">
      <c r="A899" s="7" t="s">
        <v>13880</v>
      </c>
    </row>
    <row r="900" spans="1:1">
      <c r="A900" s="7" t="s">
        <v>13881</v>
      </c>
    </row>
    <row r="901" spans="1:1">
      <c r="A901" s="7" t="s">
        <v>13882</v>
      </c>
    </row>
    <row r="902" spans="1:1">
      <c r="A902" s="7" t="s">
        <v>13883</v>
      </c>
    </row>
    <row r="903" spans="1:1">
      <c r="A903" s="7" t="s">
        <v>13884</v>
      </c>
    </row>
    <row r="904" spans="1:1">
      <c r="A904" s="7" t="s">
        <v>13885</v>
      </c>
    </row>
    <row r="905" spans="1:1">
      <c r="A905" s="7" t="s">
        <v>13886</v>
      </c>
    </row>
    <row r="906" spans="1:1">
      <c r="A906" s="7" t="s">
        <v>13887</v>
      </c>
    </row>
    <row r="907" spans="1:1">
      <c r="A907" s="7" t="s">
        <v>13888</v>
      </c>
    </row>
    <row r="908" spans="1:1">
      <c r="A908" s="7" t="s">
        <v>13889</v>
      </c>
    </row>
    <row r="909" spans="1:1">
      <c r="A909" s="7" t="s">
        <v>13890</v>
      </c>
    </row>
    <row r="910" spans="1:1">
      <c r="A910" s="7" t="s">
        <v>13891</v>
      </c>
    </row>
    <row r="911" spans="1:1">
      <c r="A911" s="7" t="s">
        <v>13892</v>
      </c>
    </row>
    <row r="912" spans="1:1">
      <c r="A912" s="7" t="s">
        <v>13893</v>
      </c>
    </row>
    <row r="913" spans="1:1">
      <c r="A913" s="7" t="s">
        <v>13894</v>
      </c>
    </row>
    <row r="914" spans="1:1">
      <c r="A914" s="7" t="s">
        <v>13895</v>
      </c>
    </row>
    <row r="915" spans="1:1">
      <c r="A915" s="7" t="s">
        <v>13896</v>
      </c>
    </row>
    <row r="916" spans="1:1">
      <c r="A916" s="7" t="s">
        <v>13897</v>
      </c>
    </row>
    <row r="917" spans="1:1">
      <c r="A917" s="7" t="s">
        <v>13898</v>
      </c>
    </row>
    <row r="918" spans="1:1">
      <c r="A918" s="7" t="s">
        <v>13899</v>
      </c>
    </row>
    <row r="919" spans="1:1">
      <c r="A919" s="7" t="s">
        <v>13900</v>
      </c>
    </row>
    <row r="920" spans="1:1">
      <c r="A920" s="7" t="s">
        <v>13901</v>
      </c>
    </row>
    <row r="921" spans="1:1">
      <c r="A921" s="7" t="s">
        <v>13902</v>
      </c>
    </row>
    <row r="922" spans="1:1">
      <c r="A922" s="7" t="s">
        <v>13903</v>
      </c>
    </row>
    <row r="923" spans="1:1">
      <c r="A923" s="7" t="s">
        <v>13904</v>
      </c>
    </row>
    <row r="924" spans="1:1">
      <c r="A924" s="7" t="s">
        <v>13905</v>
      </c>
    </row>
    <row r="925" spans="1:1">
      <c r="A925" s="7" t="s">
        <v>13906</v>
      </c>
    </row>
    <row r="926" spans="1:1">
      <c r="A926" s="7" t="s">
        <v>13907</v>
      </c>
    </row>
    <row r="927" spans="1:1">
      <c r="A927" s="7" t="s">
        <v>13908</v>
      </c>
    </row>
    <row r="928" spans="1:1">
      <c r="A928" s="7" t="s">
        <v>13909</v>
      </c>
    </row>
    <row r="929" spans="1:1">
      <c r="A929" s="7" t="s">
        <v>13910</v>
      </c>
    </row>
    <row r="930" spans="1:1">
      <c r="A930" s="7" t="s">
        <v>13911</v>
      </c>
    </row>
    <row r="931" spans="1:1">
      <c r="A931" s="7" t="s">
        <v>13912</v>
      </c>
    </row>
    <row r="932" spans="1:1">
      <c r="A932" s="7" t="s">
        <v>13913</v>
      </c>
    </row>
    <row r="933" spans="1:1">
      <c r="A933" s="7" t="s">
        <v>13914</v>
      </c>
    </row>
    <row r="934" spans="1:1">
      <c r="A934" s="7" t="s">
        <v>13915</v>
      </c>
    </row>
    <row r="935" spans="1:1">
      <c r="A935" s="7" t="s">
        <v>13916</v>
      </c>
    </row>
    <row r="936" spans="1:1">
      <c r="A936" s="7" t="s">
        <v>13917</v>
      </c>
    </row>
    <row r="937" spans="1:1">
      <c r="A937" s="7" t="s">
        <v>13918</v>
      </c>
    </row>
    <row r="938" spans="1:1">
      <c r="A938" s="7" t="s">
        <v>13919</v>
      </c>
    </row>
    <row r="939" spans="1:1">
      <c r="A939" s="7" t="s">
        <v>13920</v>
      </c>
    </row>
    <row r="940" spans="1:1">
      <c r="A940" s="7" t="s">
        <v>13921</v>
      </c>
    </row>
    <row r="941" spans="1:1">
      <c r="A941" s="7" t="s">
        <v>13922</v>
      </c>
    </row>
    <row r="942" spans="1:1">
      <c r="A942" s="7" t="s">
        <v>13923</v>
      </c>
    </row>
    <row r="943" spans="1:1">
      <c r="A943" s="7" t="s">
        <v>13924</v>
      </c>
    </row>
    <row r="944" spans="1:1">
      <c r="A944" s="7" t="s">
        <v>13925</v>
      </c>
    </row>
    <row r="945" spans="1:1">
      <c r="A945" s="7" t="s">
        <v>13926</v>
      </c>
    </row>
    <row r="946" spans="1:1">
      <c r="A946" s="7" t="s">
        <v>13927</v>
      </c>
    </row>
    <row r="947" spans="1:1">
      <c r="A947" s="7" t="s">
        <v>13928</v>
      </c>
    </row>
    <row r="948" spans="1:1">
      <c r="A948" s="7" t="s">
        <v>13929</v>
      </c>
    </row>
    <row r="949" spans="1:1">
      <c r="A949" s="7" t="s">
        <v>13930</v>
      </c>
    </row>
    <row r="950" spans="1:1">
      <c r="A950" s="7" t="s">
        <v>13931</v>
      </c>
    </row>
    <row r="951" spans="1:1">
      <c r="A951" s="7" t="s">
        <v>13932</v>
      </c>
    </row>
    <row r="952" spans="1:1">
      <c r="A952" s="7" t="s">
        <v>13933</v>
      </c>
    </row>
    <row r="953" spans="1:1">
      <c r="A953" s="7" t="s">
        <v>13934</v>
      </c>
    </row>
    <row r="954" spans="1:1">
      <c r="A954" s="7" t="s">
        <v>13935</v>
      </c>
    </row>
    <row r="955" spans="1:1">
      <c r="A955" s="7" t="s">
        <v>13936</v>
      </c>
    </row>
    <row r="956" spans="1:1">
      <c r="A956" s="7" t="s">
        <v>13937</v>
      </c>
    </row>
    <row r="957" spans="1:1">
      <c r="A957" s="7" t="s">
        <v>13938</v>
      </c>
    </row>
    <row r="958" spans="1:1">
      <c r="A958" s="7" t="s">
        <v>13939</v>
      </c>
    </row>
    <row r="959" spans="1:1">
      <c r="A959" s="7" t="s">
        <v>13940</v>
      </c>
    </row>
    <row r="960" spans="1:1">
      <c r="A960" s="7" t="s">
        <v>13941</v>
      </c>
    </row>
    <row r="961" spans="1:1">
      <c r="A961" s="7" t="s">
        <v>13942</v>
      </c>
    </row>
    <row r="962" spans="1:1">
      <c r="A962" s="7" t="s">
        <v>13943</v>
      </c>
    </row>
    <row r="963" spans="1:1">
      <c r="A963" s="7" t="s">
        <v>13944</v>
      </c>
    </row>
    <row r="964" spans="1:1">
      <c r="A964" s="7" t="s">
        <v>13945</v>
      </c>
    </row>
    <row r="965" spans="1:1">
      <c r="A965" s="7" t="s">
        <v>13946</v>
      </c>
    </row>
    <row r="966" spans="1:1">
      <c r="A966" s="7" t="s">
        <v>13947</v>
      </c>
    </row>
    <row r="967" spans="1:1">
      <c r="A967" s="7" t="s">
        <v>13948</v>
      </c>
    </row>
    <row r="968" spans="1:1">
      <c r="A968" s="7" t="s">
        <v>13949</v>
      </c>
    </row>
    <row r="969" spans="1:1">
      <c r="A969" s="7" t="s">
        <v>13950</v>
      </c>
    </row>
    <row r="970" spans="1:1">
      <c r="A970" s="7" t="s">
        <v>13951</v>
      </c>
    </row>
    <row r="971" spans="1:1">
      <c r="A971" s="7" t="s">
        <v>13952</v>
      </c>
    </row>
    <row r="972" spans="1:1">
      <c r="A972" s="7" t="s">
        <v>13953</v>
      </c>
    </row>
    <row r="973" spans="1:1">
      <c r="A973" s="7" t="s">
        <v>13954</v>
      </c>
    </row>
    <row r="974" spans="1:1">
      <c r="A974" s="7" t="s">
        <v>13955</v>
      </c>
    </row>
    <row r="975" spans="1:1">
      <c r="A975" s="7" t="s">
        <v>13956</v>
      </c>
    </row>
    <row r="976" spans="1:1">
      <c r="A976" s="7" t="s">
        <v>13957</v>
      </c>
    </row>
    <row r="977" spans="1:1">
      <c r="A977" s="7" t="s">
        <v>13958</v>
      </c>
    </row>
    <row r="978" spans="1:1">
      <c r="A978" s="7" t="s">
        <v>13959</v>
      </c>
    </row>
    <row r="979" spans="1:1">
      <c r="A979" s="7" t="s">
        <v>13960</v>
      </c>
    </row>
    <row r="980" spans="1:1">
      <c r="A980" s="7" t="s">
        <v>13961</v>
      </c>
    </row>
    <row r="981" spans="1:1">
      <c r="A981" s="7" t="s">
        <v>13962</v>
      </c>
    </row>
    <row r="982" spans="1:1">
      <c r="A982" s="7" t="s">
        <v>13963</v>
      </c>
    </row>
    <row r="983" spans="1:1">
      <c r="A983" s="7" t="s">
        <v>13964</v>
      </c>
    </row>
    <row r="984" spans="1:1">
      <c r="A984" s="7" t="s">
        <v>13965</v>
      </c>
    </row>
    <row r="985" spans="1:1">
      <c r="A985" s="7" t="s">
        <v>13966</v>
      </c>
    </row>
    <row r="986" spans="1:1">
      <c r="A986" s="7" t="s">
        <v>13967</v>
      </c>
    </row>
    <row r="987" spans="1:1">
      <c r="A987" s="7" t="s">
        <v>13968</v>
      </c>
    </row>
    <row r="988" spans="1:1">
      <c r="A988" s="7" t="s">
        <v>13969</v>
      </c>
    </row>
    <row r="989" spans="1:1">
      <c r="A989" s="7" t="s">
        <v>13970</v>
      </c>
    </row>
    <row r="990" spans="1:1">
      <c r="A990" s="7" t="s">
        <v>13971</v>
      </c>
    </row>
    <row r="991" spans="1:1">
      <c r="A991" s="7" t="s">
        <v>13972</v>
      </c>
    </row>
    <row r="992" spans="1:1">
      <c r="A992" s="7" t="s">
        <v>13973</v>
      </c>
    </row>
    <row r="993" spans="1:1">
      <c r="A993" s="7" t="s">
        <v>13974</v>
      </c>
    </row>
    <row r="994" spans="1:1">
      <c r="A994" s="7" t="s">
        <v>13975</v>
      </c>
    </row>
    <row r="995" spans="1:1">
      <c r="A995" s="7" t="s">
        <v>13976</v>
      </c>
    </row>
    <row r="996" spans="1:1">
      <c r="A996" s="7" t="s">
        <v>13977</v>
      </c>
    </row>
    <row r="997" spans="1:1">
      <c r="A997" s="7" t="s">
        <v>13978</v>
      </c>
    </row>
    <row r="998" spans="1:1">
      <c r="A998" s="7" t="s">
        <v>13979</v>
      </c>
    </row>
    <row r="999" spans="1:1">
      <c r="A999" s="7" t="s">
        <v>13980</v>
      </c>
    </row>
    <row r="1000" spans="1:1">
      <c r="A1000" s="7" t="s">
        <v>13981</v>
      </c>
    </row>
    <row r="1001" spans="1:1">
      <c r="A1001" s="7" t="s">
        <v>13982</v>
      </c>
    </row>
    <row r="1002" spans="1:1">
      <c r="A1002" s="7" t="s">
        <v>13983</v>
      </c>
    </row>
    <row r="1003" spans="1:1">
      <c r="A1003" s="7" t="s">
        <v>13984</v>
      </c>
    </row>
    <row r="1004" spans="1:1">
      <c r="A1004" s="7" t="s">
        <v>13985</v>
      </c>
    </row>
    <row r="1005" spans="1:1">
      <c r="A1005" s="7" t="s">
        <v>13986</v>
      </c>
    </row>
    <row r="1006" spans="1:1">
      <c r="A1006" s="7" t="s">
        <v>13987</v>
      </c>
    </row>
    <row r="1007" spans="1:1">
      <c r="A1007" s="7" t="s">
        <v>13988</v>
      </c>
    </row>
    <row r="1008" spans="1:1">
      <c r="A1008" s="7" t="s">
        <v>13989</v>
      </c>
    </row>
    <row r="1009" spans="1:1">
      <c r="A1009" s="7" t="s">
        <v>13990</v>
      </c>
    </row>
    <row r="1010" spans="1:1">
      <c r="A1010" s="7" t="s">
        <v>13991</v>
      </c>
    </row>
    <row r="1011" spans="1:1">
      <c r="A1011" s="7" t="s">
        <v>13992</v>
      </c>
    </row>
    <row r="1012" spans="1:1">
      <c r="A1012" s="7" t="s">
        <v>13993</v>
      </c>
    </row>
    <row r="1013" spans="1:1">
      <c r="A1013" s="7" t="s">
        <v>13994</v>
      </c>
    </row>
    <row r="1014" spans="1:1">
      <c r="A1014" s="7" t="s">
        <v>13995</v>
      </c>
    </row>
    <row r="1015" spans="1:1">
      <c r="A1015" s="7" t="s">
        <v>13996</v>
      </c>
    </row>
    <row r="1016" spans="1:1">
      <c r="A1016" s="7" t="s">
        <v>13997</v>
      </c>
    </row>
    <row r="1017" spans="1:1">
      <c r="A1017" s="7" t="s">
        <v>13998</v>
      </c>
    </row>
    <row r="1018" spans="1:1">
      <c r="A1018" s="7" t="s">
        <v>13999</v>
      </c>
    </row>
    <row r="1019" spans="1:1">
      <c r="A1019" s="7" t="s">
        <v>14000</v>
      </c>
    </row>
    <row r="1020" spans="1:1">
      <c r="A1020" s="7" t="s">
        <v>14001</v>
      </c>
    </row>
    <row r="1021" spans="1:1">
      <c r="A1021" s="7" t="s">
        <v>14002</v>
      </c>
    </row>
    <row r="1022" spans="1:1">
      <c r="A1022" s="7" t="s">
        <v>14003</v>
      </c>
    </row>
    <row r="1023" spans="1:1">
      <c r="A1023" s="7" t="s">
        <v>14004</v>
      </c>
    </row>
    <row r="1024" spans="1:1">
      <c r="A1024" s="7" t="s">
        <v>14005</v>
      </c>
    </row>
    <row r="1025" spans="1:1">
      <c r="A1025" s="7" t="s">
        <v>14006</v>
      </c>
    </row>
    <row r="1026" spans="1:1">
      <c r="A1026" s="7" t="s">
        <v>14007</v>
      </c>
    </row>
    <row r="1027" spans="1:1">
      <c r="A1027" s="7" t="s">
        <v>14008</v>
      </c>
    </row>
    <row r="1028" spans="1:1">
      <c r="A1028" s="7" t="s">
        <v>14009</v>
      </c>
    </row>
    <row r="1029" spans="1:1">
      <c r="A1029" s="7" t="s">
        <v>14010</v>
      </c>
    </row>
    <row r="1030" spans="1:1">
      <c r="A1030" s="7" t="s">
        <v>14011</v>
      </c>
    </row>
    <row r="1031" spans="1:1">
      <c r="A1031" s="7" t="s">
        <v>14012</v>
      </c>
    </row>
    <row r="1032" spans="1:1">
      <c r="A1032" s="7" t="s">
        <v>14013</v>
      </c>
    </row>
    <row r="1033" spans="1:1">
      <c r="A1033" s="7" t="s">
        <v>14014</v>
      </c>
    </row>
    <row r="1034" spans="1:1">
      <c r="A1034" s="7" t="s">
        <v>14015</v>
      </c>
    </row>
    <row r="1035" spans="1:1">
      <c r="A1035" s="7" t="s">
        <v>14016</v>
      </c>
    </row>
    <row r="1036" spans="1:1">
      <c r="A1036" s="7" t="s">
        <v>14017</v>
      </c>
    </row>
    <row r="1037" spans="1:1">
      <c r="A1037" s="7" t="s">
        <v>14018</v>
      </c>
    </row>
    <row r="1038" spans="1:1">
      <c r="A1038" s="7" t="s">
        <v>14019</v>
      </c>
    </row>
    <row r="1039" spans="1:1">
      <c r="A1039" s="7" t="s">
        <v>14020</v>
      </c>
    </row>
    <row r="1040" spans="1:1">
      <c r="A1040" s="7" t="s">
        <v>14021</v>
      </c>
    </row>
    <row r="1041" spans="1:1">
      <c r="A1041" s="7" t="s">
        <v>14022</v>
      </c>
    </row>
    <row r="1042" spans="1:1">
      <c r="A1042" s="7" t="s">
        <v>14023</v>
      </c>
    </row>
    <row r="1043" spans="1:1">
      <c r="A1043" s="7" t="s">
        <v>14024</v>
      </c>
    </row>
    <row r="1044" spans="1:1">
      <c r="A1044" s="7" t="s">
        <v>14025</v>
      </c>
    </row>
    <row r="1045" spans="1:1">
      <c r="A1045" s="7" t="s">
        <v>14026</v>
      </c>
    </row>
    <row r="1046" spans="1:1">
      <c r="A1046" s="7" t="s">
        <v>14027</v>
      </c>
    </row>
    <row r="1047" spans="1:1">
      <c r="A1047" s="7" t="s">
        <v>14028</v>
      </c>
    </row>
    <row r="1048" spans="1:1">
      <c r="A1048" s="7" t="s">
        <v>14029</v>
      </c>
    </row>
    <row r="1049" spans="1:1">
      <c r="A1049" s="7" t="s">
        <v>14030</v>
      </c>
    </row>
    <row r="1050" spans="1:1">
      <c r="A1050" s="7" t="s">
        <v>14031</v>
      </c>
    </row>
    <row r="1051" spans="1:1">
      <c r="A1051" s="7" t="s">
        <v>14032</v>
      </c>
    </row>
    <row r="1052" spans="1:1">
      <c r="A1052" s="7" t="s">
        <v>14033</v>
      </c>
    </row>
    <row r="1053" spans="1:1">
      <c r="A1053" s="7" t="s">
        <v>14034</v>
      </c>
    </row>
    <row r="1054" spans="1:1">
      <c r="A1054" s="7" t="s">
        <v>14035</v>
      </c>
    </row>
    <row r="1055" spans="1:1">
      <c r="A1055" s="7" t="s">
        <v>14036</v>
      </c>
    </row>
    <row r="1056" spans="1:1">
      <c r="A1056" s="7" t="s">
        <v>14037</v>
      </c>
    </row>
    <row r="1057" spans="1:1">
      <c r="A1057" s="7" t="s">
        <v>14038</v>
      </c>
    </row>
    <row r="1058" spans="1:1">
      <c r="A1058" s="7" t="s">
        <v>14039</v>
      </c>
    </row>
    <row r="1059" spans="1:1">
      <c r="A1059" s="7" t="s">
        <v>14040</v>
      </c>
    </row>
    <row r="1060" spans="1:1">
      <c r="A1060" s="7" t="s">
        <v>14041</v>
      </c>
    </row>
    <row r="1061" spans="1:1">
      <c r="A1061" s="7" t="s">
        <v>14042</v>
      </c>
    </row>
    <row r="1062" spans="1:1">
      <c r="A1062" s="7" t="s">
        <v>14043</v>
      </c>
    </row>
    <row r="1063" spans="1:1">
      <c r="A1063" s="7" t="s">
        <v>14044</v>
      </c>
    </row>
    <row r="1064" spans="1:1">
      <c r="A1064" s="7" t="s">
        <v>14045</v>
      </c>
    </row>
    <row r="1065" spans="1:1">
      <c r="A1065" s="7" t="s">
        <v>14046</v>
      </c>
    </row>
    <row r="1066" spans="1:1">
      <c r="A1066" s="7" t="s">
        <v>14047</v>
      </c>
    </row>
    <row r="1067" spans="1:1">
      <c r="A1067" s="7" t="s">
        <v>14048</v>
      </c>
    </row>
    <row r="1068" spans="1:1">
      <c r="A1068" s="7" t="s">
        <v>14049</v>
      </c>
    </row>
    <row r="1069" spans="1:1">
      <c r="A1069" s="7" t="s">
        <v>14050</v>
      </c>
    </row>
    <row r="1070" spans="1:1">
      <c r="A1070" s="7" t="s">
        <v>14051</v>
      </c>
    </row>
    <row r="1071" spans="1:1">
      <c r="A1071" s="7" t="s">
        <v>14052</v>
      </c>
    </row>
    <row r="1072" spans="1:1">
      <c r="A1072" s="7" t="s">
        <v>14053</v>
      </c>
    </row>
    <row r="1073" spans="1:1">
      <c r="A1073" s="7" t="s">
        <v>14054</v>
      </c>
    </row>
    <row r="1074" spans="1:1">
      <c r="A1074" s="7" t="s">
        <v>14055</v>
      </c>
    </row>
    <row r="1075" spans="1:1">
      <c r="A1075" s="7" t="s">
        <v>14056</v>
      </c>
    </row>
    <row r="1076" spans="1:1">
      <c r="A1076" s="7" t="s">
        <v>14057</v>
      </c>
    </row>
    <row r="1077" spans="1:1">
      <c r="A1077" s="7" t="s">
        <v>14058</v>
      </c>
    </row>
    <row r="1078" spans="1:1">
      <c r="A1078" s="7" t="s">
        <v>14059</v>
      </c>
    </row>
    <row r="1079" spans="1:1">
      <c r="A1079" s="7" t="s">
        <v>14060</v>
      </c>
    </row>
    <row r="1080" spans="1:1">
      <c r="A1080" s="7" t="s">
        <v>14061</v>
      </c>
    </row>
    <row r="1081" spans="1:1">
      <c r="A1081" s="7" t="s">
        <v>14062</v>
      </c>
    </row>
    <row r="1082" spans="1:1">
      <c r="A1082" s="7" t="s">
        <v>14063</v>
      </c>
    </row>
    <row r="1083" spans="1:1">
      <c r="A1083" s="7" t="s">
        <v>14064</v>
      </c>
    </row>
    <row r="1084" spans="1:1">
      <c r="A1084" s="7" t="s">
        <v>14065</v>
      </c>
    </row>
    <row r="1085" spans="1:1">
      <c r="A1085" s="7" t="s">
        <v>14066</v>
      </c>
    </row>
    <row r="1086" spans="1:1">
      <c r="A1086" s="7" t="s">
        <v>14067</v>
      </c>
    </row>
    <row r="1087" spans="1:1">
      <c r="A1087" s="7" t="s">
        <v>14068</v>
      </c>
    </row>
    <row r="1088" spans="1:1">
      <c r="A1088" s="7" t="s">
        <v>14069</v>
      </c>
    </row>
    <row r="1089" spans="1:1">
      <c r="A1089" s="7" t="s">
        <v>14070</v>
      </c>
    </row>
    <row r="1090" spans="1:1">
      <c r="A1090" s="7" t="s">
        <v>14071</v>
      </c>
    </row>
    <row r="1091" spans="1:1">
      <c r="A1091" s="7" t="s">
        <v>14072</v>
      </c>
    </row>
    <row r="1092" spans="1:1">
      <c r="A1092" s="7" t="s">
        <v>14073</v>
      </c>
    </row>
    <row r="1093" spans="1:1">
      <c r="A1093" s="7" t="s">
        <v>14074</v>
      </c>
    </row>
    <row r="1094" spans="1:1">
      <c r="A1094" s="7" t="s">
        <v>14075</v>
      </c>
    </row>
    <row r="1095" spans="1:1">
      <c r="A1095" s="7" t="s">
        <v>14076</v>
      </c>
    </row>
    <row r="1096" spans="1:1">
      <c r="A1096" s="7" t="s">
        <v>14077</v>
      </c>
    </row>
    <row r="1097" spans="1:1">
      <c r="A1097" s="7" t="s">
        <v>14078</v>
      </c>
    </row>
    <row r="1098" spans="1:1">
      <c r="A1098" s="7" t="s">
        <v>14079</v>
      </c>
    </row>
    <row r="1099" spans="1:1">
      <c r="A1099" s="7" t="s">
        <v>14080</v>
      </c>
    </row>
    <row r="1100" spans="1:1">
      <c r="A1100" s="7" t="s">
        <v>14081</v>
      </c>
    </row>
    <row r="1101" spans="1:1">
      <c r="A1101" s="7" t="s">
        <v>14082</v>
      </c>
    </row>
    <row r="1102" spans="1:1">
      <c r="A1102" s="7" t="s">
        <v>14083</v>
      </c>
    </row>
    <row r="1103" spans="1:1">
      <c r="A1103" s="7" t="s">
        <v>14084</v>
      </c>
    </row>
    <row r="1104" spans="1:1">
      <c r="A1104" s="7" t="s">
        <v>14085</v>
      </c>
    </row>
    <row r="1105" spans="1:1">
      <c r="A1105" s="7" t="s">
        <v>14086</v>
      </c>
    </row>
    <row r="1106" spans="1:1">
      <c r="A1106" s="7" t="s">
        <v>14087</v>
      </c>
    </row>
    <row r="1107" spans="1:1">
      <c r="A1107" s="7" t="s">
        <v>14088</v>
      </c>
    </row>
    <row r="1108" spans="1:1">
      <c r="A1108" s="7" t="s">
        <v>14089</v>
      </c>
    </row>
    <row r="1109" spans="1:1">
      <c r="A1109" s="7" t="s">
        <v>14090</v>
      </c>
    </row>
    <row r="1110" spans="1:1">
      <c r="A1110" s="7" t="s">
        <v>14091</v>
      </c>
    </row>
    <row r="1111" spans="1:1">
      <c r="A1111" s="7" t="s">
        <v>14092</v>
      </c>
    </row>
    <row r="1112" spans="1:1">
      <c r="A1112" s="7" t="s">
        <v>14093</v>
      </c>
    </row>
    <row r="1113" spans="1:1">
      <c r="A1113" s="7" t="s">
        <v>14094</v>
      </c>
    </row>
    <row r="1114" spans="1:1">
      <c r="A1114" s="7" t="s">
        <v>14095</v>
      </c>
    </row>
    <row r="1115" spans="1:1">
      <c r="A1115" s="7" t="s">
        <v>14096</v>
      </c>
    </row>
    <row r="1116" spans="1:1">
      <c r="A1116" s="7" t="s">
        <v>14097</v>
      </c>
    </row>
    <row r="1117" spans="1:1">
      <c r="A1117" s="7" t="s">
        <v>14098</v>
      </c>
    </row>
    <row r="1118" spans="1:1">
      <c r="A1118" s="7" t="s">
        <v>14099</v>
      </c>
    </row>
    <row r="1119" spans="1:1">
      <c r="A1119" s="7" t="s">
        <v>14100</v>
      </c>
    </row>
    <row r="1120" spans="1:1">
      <c r="A1120" s="7" t="s">
        <v>14101</v>
      </c>
    </row>
    <row r="1121" spans="1:1">
      <c r="A1121" s="7" t="s">
        <v>14102</v>
      </c>
    </row>
    <row r="1122" spans="1:1">
      <c r="A1122" s="7" t="s">
        <v>14103</v>
      </c>
    </row>
    <row r="1123" spans="1:1">
      <c r="A1123" s="7" t="s">
        <v>14104</v>
      </c>
    </row>
    <row r="1124" spans="1:1">
      <c r="A1124" s="7" t="s">
        <v>14105</v>
      </c>
    </row>
    <row r="1125" spans="1:1">
      <c r="A1125" s="7" t="s">
        <v>14106</v>
      </c>
    </row>
    <row r="1126" spans="1:1">
      <c r="A1126" s="7" t="s">
        <v>14107</v>
      </c>
    </row>
    <row r="1127" spans="1:1">
      <c r="A1127" s="7" t="s">
        <v>14108</v>
      </c>
    </row>
    <row r="1128" spans="1:1">
      <c r="A1128" s="7" t="s">
        <v>14109</v>
      </c>
    </row>
    <row r="1129" spans="1:1">
      <c r="A1129" s="7" t="s">
        <v>14110</v>
      </c>
    </row>
    <row r="1130" spans="1:1">
      <c r="A1130" s="7" t="s">
        <v>14111</v>
      </c>
    </row>
    <row r="1131" spans="1:1">
      <c r="A1131" s="7" t="s">
        <v>14112</v>
      </c>
    </row>
    <row r="1132" spans="1:1">
      <c r="A1132" s="7" t="s">
        <v>14113</v>
      </c>
    </row>
    <row r="1133" spans="1:1">
      <c r="A1133" s="7" t="s">
        <v>14114</v>
      </c>
    </row>
    <row r="1134" spans="1:1">
      <c r="A1134" s="7" t="s">
        <v>14115</v>
      </c>
    </row>
    <row r="1135" spans="1:1">
      <c r="A1135" s="7" t="s">
        <v>14116</v>
      </c>
    </row>
    <row r="1136" spans="1:1">
      <c r="A1136" s="7" t="s">
        <v>14117</v>
      </c>
    </row>
    <row r="1137" spans="1:1">
      <c r="A1137" s="7" t="s">
        <v>14118</v>
      </c>
    </row>
    <row r="1138" spans="1:1">
      <c r="A1138" s="7" t="s">
        <v>14119</v>
      </c>
    </row>
    <row r="1139" spans="1:1">
      <c r="A1139" s="7" t="s">
        <v>14120</v>
      </c>
    </row>
    <row r="1140" spans="1:1">
      <c r="A1140" s="7" t="s">
        <v>14121</v>
      </c>
    </row>
    <row r="1141" spans="1:1">
      <c r="A1141" s="7" t="s">
        <v>14122</v>
      </c>
    </row>
    <row r="1142" spans="1:1">
      <c r="A1142" s="7" t="s">
        <v>14123</v>
      </c>
    </row>
    <row r="1143" spans="1:1">
      <c r="A1143" s="7" t="s">
        <v>14124</v>
      </c>
    </row>
    <row r="1144" spans="1:1">
      <c r="A1144" s="7" t="s">
        <v>14125</v>
      </c>
    </row>
    <row r="1145" spans="1:1">
      <c r="A1145" s="7" t="s">
        <v>14126</v>
      </c>
    </row>
    <row r="1146" spans="1:1">
      <c r="A1146" s="7" t="s">
        <v>14127</v>
      </c>
    </row>
    <row r="1147" spans="1:1">
      <c r="A1147" s="7" t="s">
        <v>14128</v>
      </c>
    </row>
    <row r="1148" spans="1:1">
      <c r="A1148" s="7" t="s">
        <v>14129</v>
      </c>
    </row>
    <row r="1149" spans="1:1">
      <c r="A1149" s="7" t="s">
        <v>14130</v>
      </c>
    </row>
    <row r="1150" spans="1:1">
      <c r="A1150" s="7" t="s">
        <v>14131</v>
      </c>
    </row>
    <row r="1151" spans="1:1">
      <c r="A1151" s="7" t="s">
        <v>14132</v>
      </c>
    </row>
    <row r="1152" spans="1:1">
      <c r="A1152" s="7" t="s">
        <v>14133</v>
      </c>
    </row>
    <row r="1153" spans="1:1">
      <c r="A1153" s="7" t="s">
        <v>14134</v>
      </c>
    </row>
    <row r="1154" spans="1:1">
      <c r="A1154" s="7" t="s">
        <v>14135</v>
      </c>
    </row>
    <row r="1155" spans="1:1">
      <c r="A1155" s="7" t="s">
        <v>14136</v>
      </c>
    </row>
    <row r="1156" spans="1:1">
      <c r="A1156" s="7" t="s">
        <v>14137</v>
      </c>
    </row>
    <row r="1157" spans="1:1">
      <c r="A1157" s="7" t="s">
        <v>14138</v>
      </c>
    </row>
    <row r="1158" spans="1:1">
      <c r="A1158" s="7" t="s">
        <v>14139</v>
      </c>
    </row>
    <row r="1159" spans="1:1">
      <c r="A1159" s="7" t="s">
        <v>14140</v>
      </c>
    </row>
    <row r="1160" spans="1:1">
      <c r="A1160" s="7" t="s">
        <v>14141</v>
      </c>
    </row>
    <row r="1161" spans="1:1">
      <c r="A1161" s="7" t="s">
        <v>14142</v>
      </c>
    </row>
    <row r="1162" spans="1:1">
      <c r="A1162" s="7" t="s">
        <v>14143</v>
      </c>
    </row>
    <row r="1163" spans="1:1">
      <c r="A1163" s="7" t="s">
        <v>14144</v>
      </c>
    </row>
    <row r="1164" spans="1:1">
      <c r="A1164" s="7" t="s">
        <v>14145</v>
      </c>
    </row>
    <row r="1165" spans="1:1">
      <c r="A1165" s="7" t="s">
        <v>14146</v>
      </c>
    </row>
    <row r="1166" spans="1:1">
      <c r="A1166" s="7" t="s">
        <v>14147</v>
      </c>
    </row>
    <row r="1167" spans="1:1">
      <c r="A1167" s="7" t="s">
        <v>14148</v>
      </c>
    </row>
    <row r="1168" spans="1:1">
      <c r="A1168" s="7" t="s">
        <v>14149</v>
      </c>
    </row>
    <row r="1169" spans="1:1">
      <c r="A1169" s="7" t="s">
        <v>14150</v>
      </c>
    </row>
    <row r="1170" spans="1:1">
      <c r="A1170" s="7" t="s">
        <v>14151</v>
      </c>
    </row>
    <row r="1171" spans="1:1">
      <c r="A1171" s="7" t="s">
        <v>14152</v>
      </c>
    </row>
    <row r="1172" spans="1:1">
      <c r="A1172" s="7" t="s">
        <v>14153</v>
      </c>
    </row>
    <row r="1173" spans="1:1">
      <c r="A1173" s="7" t="s">
        <v>14154</v>
      </c>
    </row>
    <row r="1174" spans="1:1">
      <c r="A1174" s="7" t="s">
        <v>14155</v>
      </c>
    </row>
    <row r="1175" spans="1:1">
      <c r="A1175" s="7" t="s">
        <v>14156</v>
      </c>
    </row>
    <row r="1176" spans="1:1">
      <c r="A1176" s="7" t="s">
        <v>14157</v>
      </c>
    </row>
    <row r="1177" spans="1:1">
      <c r="A1177" s="7" t="s">
        <v>14158</v>
      </c>
    </row>
    <row r="1178" spans="1:1">
      <c r="A1178" s="7" t="s">
        <v>14159</v>
      </c>
    </row>
    <row r="1179" spans="1:1">
      <c r="A1179" s="7" t="s">
        <v>14160</v>
      </c>
    </row>
    <row r="1180" spans="1:1">
      <c r="A1180" s="7" t="s">
        <v>14161</v>
      </c>
    </row>
    <row r="1181" spans="1:1">
      <c r="A1181" s="7" t="s">
        <v>14162</v>
      </c>
    </row>
    <row r="1182" spans="1:1">
      <c r="A1182" s="7" t="s">
        <v>14163</v>
      </c>
    </row>
    <row r="1183" spans="1:1">
      <c r="A1183" s="7" t="s">
        <v>14164</v>
      </c>
    </row>
    <row r="1184" spans="1:1">
      <c r="A1184" s="7" t="s">
        <v>14165</v>
      </c>
    </row>
    <row r="1185" spans="1:1">
      <c r="A1185" s="7" t="s">
        <v>14166</v>
      </c>
    </row>
    <row r="1186" spans="1:1">
      <c r="A1186" s="7" t="s">
        <v>14167</v>
      </c>
    </row>
    <row r="1187" spans="1:1">
      <c r="A1187" s="7" t="s">
        <v>14168</v>
      </c>
    </row>
    <row r="1188" spans="1:1">
      <c r="A1188" s="7" t="s">
        <v>14169</v>
      </c>
    </row>
    <row r="1189" spans="1:1">
      <c r="A1189" s="7" t="s">
        <v>14170</v>
      </c>
    </row>
    <row r="1190" spans="1:1">
      <c r="A1190" s="7" t="s">
        <v>14171</v>
      </c>
    </row>
    <row r="1191" spans="1:1">
      <c r="A1191" s="7" t="s">
        <v>14172</v>
      </c>
    </row>
    <row r="1192" spans="1:1">
      <c r="A1192" s="7" t="s">
        <v>14173</v>
      </c>
    </row>
    <row r="1193" spans="1:1">
      <c r="A1193" s="7" t="s">
        <v>14174</v>
      </c>
    </row>
    <row r="1194" spans="1:1">
      <c r="A1194" s="7" t="s">
        <v>14175</v>
      </c>
    </row>
    <row r="1195" spans="1:1">
      <c r="A1195" s="7" t="s">
        <v>14176</v>
      </c>
    </row>
    <row r="1196" spans="1:1">
      <c r="A1196" s="7" t="s">
        <v>14177</v>
      </c>
    </row>
    <row r="1197" spans="1:1">
      <c r="A1197" s="7" t="s">
        <v>14178</v>
      </c>
    </row>
    <row r="1198" spans="1:1">
      <c r="A1198" s="7" t="s">
        <v>14179</v>
      </c>
    </row>
    <row r="1199" spans="1:1">
      <c r="A1199" s="7" t="s">
        <v>14180</v>
      </c>
    </row>
    <row r="1200" spans="1:1">
      <c r="A1200" s="7" t="s">
        <v>14181</v>
      </c>
    </row>
    <row r="1201" spans="1:1">
      <c r="A1201" s="7" t="s">
        <v>14182</v>
      </c>
    </row>
    <row r="1202" spans="1:1">
      <c r="A1202" s="7" t="s">
        <v>14183</v>
      </c>
    </row>
    <row r="1203" spans="1:1">
      <c r="A1203" s="7" t="s">
        <v>14184</v>
      </c>
    </row>
    <row r="1204" spans="1:1">
      <c r="A1204" s="7" t="s">
        <v>14185</v>
      </c>
    </row>
    <row r="1205" spans="1:1">
      <c r="A1205" s="7" t="s">
        <v>14186</v>
      </c>
    </row>
    <row r="1206" spans="1:1">
      <c r="A1206" s="7" t="s">
        <v>14187</v>
      </c>
    </row>
    <row r="1207" spans="1:1">
      <c r="A1207" s="7" t="s">
        <v>14188</v>
      </c>
    </row>
    <row r="1208" spans="1:1">
      <c r="A1208" s="7" t="s">
        <v>14189</v>
      </c>
    </row>
    <row r="1209" spans="1:1">
      <c r="A1209" s="7" t="s">
        <v>14190</v>
      </c>
    </row>
    <row r="1210" spans="1:1">
      <c r="A1210" s="7" t="s">
        <v>14191</v>
      </c>
    </row>
    <row r="1211" spans="1:1">
      <c r="A1211" s="7" t="s">
        <v>14192</v>
      </c>
    </row>
    <row r="1212" spans="1:1">
      <c r="A1212" s="7" t="s">
        <v>14193</v>
      </c>
    </row>
    <row r="1213" spans="1:1">
      <c r="A1213" s="7" t="s">
        <v>14194</v>
      </c>
    </row>
    <row r="1214" spans="1:1">
      <c r="A1214" s="7" t="s">
        <v>14195</v>
      </c>
    </row>
    <row r="1215" spans="1:1">
      <c r="A1215" s="7" t="s">
        <v>14196</v>
      </c>
    </row>
    <row r="1216" spans="1:1">
      <c r="A1216" s="7" t="s">
        <v>14197</v>
      </c>
    </row>
    <row r="1217" spans="1:1">
      <c r="A1217" s="7" t="s">
        <v>14198</v>
      </c>
    </row>
    <row r="1218" spans="1:1">
      <c r="A1218" s="7" t="s">
        <v>14199</v>
      </c>
    </row>
    <row r="1219" spans="1:1">
      <c r="A1219" s="7" t="s">
        <v>14200</v>
      </c>
    </row>
    <row r="1220" spans="1:1">
      <c r="A1220" s="7" t="s">
        <v>14201</v>
      </c>
    </row>
    <row r="1221" spans="1:1">
      <c r="A1221" s="7" t="s">
        <v>14202</v>
      </c>
    </row>
    <row r="1222" spans="1:1">
      <c r="A1222" s="7" t="s">
        <v>14203</v>
      </c>
    </row>
    <row r="1223" spans="1:1">
      <c r="A1223" s="7" t="s">
        <v>14204</v>
      </c>
    </row>
    <row r="1224" spans="1:1">
      <c r="A1224" s="7" t="s">
        <v>14205</v>
      </c>
    </row>
    <row r="1225" spans="1:1">
      <c r="A1225" s="7" t="s">
        <v>14206</v>
      </c>
    </row>
    <row r="1226" spans="1:1">
      <c r="A1226" s="7" t="s">
        <v>14207</v>
      </c>
    </row>
    <row r="1227" spans="1:1">
      <c r="A1227" s="7" t="s">
        <v>14208</v>
      </c>
    </row>
    <row r="1228" spans="1:1">
      <c r="A1228" s="7" t="s">
        <v>14209</v>
      </c>
    </row>
    <row r="1229" spans="1:1">
      <c r="A1229" s="7" t="s">
        <v>14210</v>
      </c>
    </row>
    <row r="1230" spans="1:1">
      <c r="A1230" s="7" t="s">
        <v>14211</v>
      </c>
    </row>
    <row r="1231" spans="1:1">
      <c r="A1231" s="7" t="s">
        <v>14212</v>
      </c>
    </row>
    <row r="1232" spans="1:1">
      <c r="A1232" s="7" t="s">
        <v>14213</v>
      </c>
    </row>
    <row r="1233" spans="1:1">
      <c r="A1233" s="7" t="s">
        <v>14214</v>
      </c>
    </row>
    <row r="1234" spans="1:1">
      <c r="A1234" s="7" t="s">
        <v>14215</v>
      </c>
    </row>
    <row r="1235" spans="1:1">
      <c r="A1235" s="7" t="s">
        <v>14216</v>
      </c>
    </row>
    <row r="1236" spans="1:1">
      <c r="A1236" s="7" t="s">
        <v>14217</v>
      </c>
    </row>
    <row r="1237" spans="1:1">
      <c r="A1237" s="7" t="s">
        <v>14218</v>
      </c>
    </row>
    <row r="1238" spans="1:1">
      <c r="A1238" s="7" t="s">
        <v>14219</v>
      </c>
    </row>
    <row r="1239" spans="1:1">
      <c r="A1239" s="7" t="s">
        <v>14220</v>
      </c>
    </row>
    <row r="1240" spans="1:1">
      <c r="A1240" s="7" t="s">
        <v>14221</v>
      </c>
    </row>
    <row r="1241" spans="1:1">
      <c r="A1241" s="7" t="s">
        <v>14222</v>
      </c>
    </row>
    <row r="1242" spans="1:1">
      <c r="A1242" s="7" t="s">
        <v>14223</v>
      </c>
    </row>
    <row r="1243" spans="1:1">
      <c r="A1243" s="7" t="s">
        <v>14224</v>
      </c>
    </row>
    <row r="1244" spans="1:1">
      <c r="A1244" s="7" t="s">
        <v>14225</v>
      </c>
    </row>
    <row r="1245" spans="1:1">
      <c r="A1245" s="7" t="s">
        <v>14226</v>
      </c>
    </row>
    <row r="1246" spans="1:1">
      <c r="A1246" s="7" t="s">
        <v>14227</v>
      </c>
    </row>
    <row r="1247" spans="1:1">
      <c r="A1247" s="7" t="s">
        <v>14228</v>
      </c>
    </row>
    <row r="1248" spans="1:1">
      <c r="A1248" s="7" t="s">
        <v>14229</v>
      </c>
    </row>
    <row r="1249" spans="1:1">
      <c r="A1249" s="7" t="s">
        <v>14230</v>
      </c>
    </row>
    <row r="1250" spans="1:1">
      <c r="A1250" s="7" t="s">
        <v>14231</v>
      </c>
    </row>
    <row r="1251" spans="1:1">
      <c r="A1251" s="7" t="s">
        <v>14232</v>
      </c>
    </row>
    <row r="1252" spans="1:1">
      <c r="A1252" s="7" t="s">
        <v>14233</v>
      </c>
    </row>
    <row r="1253" spans="1:1">
      <c r="A1253" s="7" t="s">
        <v>14234</v>
      </c>
    </row>
    <row r="1254" spans="1:1">
      <c r="A1254" s="7" t="s">
        <v>14235</v>
      </c>
    </row>
    <row r="1255" spans="1:1">
      <c r="A1255" s="7" t="s">
        <v>14236</v>
      </c>
    </row>
    <row r="1256" spans="1:1">
      <c r="A1256" s="7" t="s">
        <v>14237</v>
      </c>
    </row>
    <row r="1257" spans="1:1">
      <c r="A1257" s="7" t="s">
        <v>14238</v>
      </c>
    </row>
    <row r="1258" spans="1:1">
      <c r="A1258" s="7" t="s">
        <v>14239</v>
      </c>
    </row>
    <row r="1259" spans="1:1">
      <c r="A1259" s="7" t="s">
        <v>14240</v>
      </c>
    </row>
    <row r="1260" spans="1:1">
      <c r="A1260" s="7" t="s">
        <v>14241</v>
      </c>
    </row>
    <row r="1261" spans="1:1">
      <c r="A1261" s="7" t="s">
        <v>14242</v>
      </c>
    </row>
    <row r="1262" spans="1:1">
      <c r="A1262" s="7" t="s">
        <v>14243</v>
      </c>
    </row>
    <row r="1263" spans="1:1">
      <c r="A1263" s="7" t="s">
        <v>14244</v>
      </c>
    </row>
    <row r="1264" spans="1:1">
      <c r="A1264" s="7" t="s">
        <v>14245</v>
      </c>
    </row>
    <row r="1265" spans="1:1">
      <c r="A1265" s="7" t="s">
        <v>14246</v>
      </c>
    </row>
    <row r="1266" spans="1:1">
      <c r="A1266" s="7" t="s">
        <v>14247</v>
      </c>
    </row>
    <row r="1267" spans="1:1">
      <c r="A1267" s="7" t="s">
        <v>14248</v>
      </c>
    </row>
    <row r="1268" spans="1:1">
      <c r="A1268" s="7" t="s">
        <v>14249</v>
      </c>
    </row>
    <row r="1269" spans="1:1">
      <c r="A1269" s="7" t="s">
        <v>14250</v>
      </c>
    </row>
    <row r="1270" spans="1:1">
      <c r="A1270" s="7" t="s">
        <v>14251</v>
      </c>
    </row>
    <row r="1271" spans="1:1">
      <c r="A1271" s="7" t="s">
        <v>14252</v>
      </c>
    </row>
    <row r="1272" spans="1:1">
      <c r="A1272" s="7" t="s">
        <v>14253</v>
      </c>
    </row>
    <row r="1273" spans="1:1">
      <c r="A1273" s="7" t="s">
        <v>14254</v>
      </c>
    </row>
    <row r="1274" spans="1:1">
      <c r="A1274" s="7" t="s">
        <v>14255</v>
      </c>
    </row>
    <row r="1275" spans="1:1">
      <c r="A1275" s="7" t="s">
        <v>14256</v>
      </c>
    </row>
    <row r="1276" spans="1:1">
      <c r="A1276" s="7" t="s">
        <v>14257</v>
      </c>
    </row>
    <row r="1277" spans="1:1">
      <c r="A1277" s="7" t="s">
        <v>14258</v>
      </c>
    </row>
    <row r="1278" spans="1:1">
      <c r="A1278" s="7" t="s">
        <v>14259</v>
      </c>
    </row>
    <row r="1279" spans="1:1">
      <c r="A1279" s="7" t="s">
        <v>14260</v>
      </c>
    </row>
    <row r="1280" spans="1:1">
      <c r="A1280" s="7" t="s">
        <v>14261</v>
      </c>
    </row>
    <row r="1281" spans="1:1">
      <c r="A1281" s="7" t="s">
        <v>14262</v>
      </c>
    </row>
    <row r="1282" spans="1:1">
      <c r="A1282" s="7" t="s">
        <v>14263</v>
      </c>
    </row>
    <row r="1283" spans="1:1">
      <c r="A1283" s="7" t="s">
        <v>14264</v>
      </c>
    </row>
    <row r="1284" spans="1:1">
      <c r="A1284" s="7" t="s">
        <v>14265</v>
      </c>
    </row>
    <row r="1285" spans="1:1">
      <c r="A1285" s="7" t="s">
        <v>14266</v>
      </c>
    </row>
    <row r="1286" spans="1:1">
      <c r="A1286" s="7" t="s">
        <v>14267</v>
      </c>
    </row>
    <row r="1287" spans="1:1">
      <c r="A1287" s="7" t="s">
        <v>14268</v>
      </c>
    </row>
    <row r="1288" spans="1:1">
      <c r="A1288" s="7" t="s">
        <v>14269</v>
      </c>
    </row>
    <row r="1289" spans="1:1">
      <c r="A1289" s="7" t="s">
        <v>14270</v>
      </c>
    </row>
    <row r="1290" spans="1:1">
      <c r="A1290" s="7" t="s">
        <v>14271</v>
      </c>
    </row>
    <row r="1291" spans="1:1">
      <c r="A1291" s="7" t="s">
        <v>14272</v>
      </c>
    </row>
    <row r="1292" spans="1:1">
      <c r="A1292" s="7" t="s">
        <v>14273</v>
      </c>
    </row>
    <row r="1293" spans="1:1">
      <c r="A1293" s="7" t="s">
        <v>14274</v>
      </c>
    </row>
    <row r="1294" spans="1:1">
      <c r="A1294" s="7" t="s">
        <v>14275</v>
      </c>
    </row>
    <row r="1295" spans="1:1">
      <c r="A1295" s="7" t="s">
        <v>14276</v>
      </c>
    </row>
    <row r="1296" spans="1:1">
      <c r="A1296" s="7" t="s">
        <v>14277</v>
      </c>
    </row>
    <row r="1297" spans="1:1">
      <c r="A1297" s="7" t="s">
        <v>14278</v>
      </c>
    </row>
    <row r="1298" spans="1:1">
      <c r="A1298" s="7" t="s">
        <v>14279</v>
      </c>
    </row>
    <row r="1299" spans="1:1">
      <c r="A1299" s="7" t="s">
        <v>14280</v>
      </c>
    </row>
    <row r="1300" spans="1:1">
      <c r="A1300" s="7" t="s">
        <v>14281</v>
      </c>
    </row>
    <row r="1301" spans="1:1">
      <c r="A1301" s="7" t="s">
        <v>14282</v>
      </c>
    </row>
    <row r="1302" spans="1:1">
      <c r="A1302" s="7" t="s">
        <v>14283</v>
      </c>
    </row>
    <row r="1303" spans="1:1">
      <c r="A1303" s="7" t="s">
        <v>14284</v>
      </c>
    </row>
    <row r="1304" spans="1:1">
      <c r="A1304" s="7" t="s">
        <v>14285</v>
      </c>
    </row>
    <row r="1305" spans="1:1">
      <c r="A1305" s="7" t="s">
        <v>14286</v>
      </c>
    </row>
    <row r="1306" spans="1:1">
      <c r="A1306" s="7" t="s">
        <v>14287</v>
      </c>
    </row>
    <row r="1307" spans="1:1">
      <c r="A1307" s="7" t="s">
        <v>14288</v>
      </c>
    </row>
    <row r="1308" spans="1:1">
      <c r="A1308" s="7" t="s">
        <v>14289</v>
      </c>
    </row>
    <row r="1309" spans="1:1">
      <c r="A1309" s="7" t="s">
        <v>14290</v>
      </c>
    </row>
    <row r="1310" spans="1:1">
      <c r="A1310" s="7" t="s">
        <v>14291</v>
      </c>
    </row>
    <row r="1311" spans="1:1">
      <c r="A1311" s="7" t="s">
        <v>14292</v>
      </c>
    </row>
    <row r="1312" spans="1:1">
      <c r="A1312" s="7" t="s">
        <v>14293</v>
      </c>
    </row>
    <row r="1313" spans="1:1">
      <c r="A1313" s="7" t="s">
        <v>14294</v>
      </c>
    </row>
    <row r="1314" spans="1:1">
      <c r="A1314" s="7" t="s">
        <v>14295</v>
      </c>
    </row>
    <row r="1315" spans="1:1">
      <c r="A1315" s="7" t="s">
        <v>14296</v>
      </c>
    </row>
    <row r="1316" spans="1:1">
      <c r="A1316" s="7" t="s">
        <v>14297</v>
      </c>
    </row>
    <row r="1317" spans="1:1">
      <c r="A1317" s="7" t="s">
        <v>14298</v>
      </c>
    </row>
    <row r="1318" spans="1:1">
      <c r="A1318" s="7" t="s">
        <v>14299</v>
      </c>
    </row>
    <row r="1319" spans="1:1">
      <c r="A1319" s="7" t="s">
        <v>14300</v>
      </c>
    </row>
    <row r="1320" spans="1:1">
      <c r="A1320" s="7" t="s">
        <v>14301</v>
      </c>
    </row>
    <row r="1321" spans="1:1">
      <c r="A1321" s="7" t="s">
        <v>14302</v>
      </c>
    </row>
    <row r="1322" spans="1:1">
      <c r="A1322" s="7" t="s">
        <v>14303</v>
      </c>
    </row>
    <row r="1323" spans="1:1">
      <c r="A1323" s="7" t="s">
        <v>14304</v>
      </c>
    </row>
    <row r="1324" spans="1:1">
      <c r="A1324" s="7" t="s">
        <v>14305</v>
      </c>
    </row>
    <row r="1325" spans="1:1">
      <c r="A1325" s="7" t="s">
        <v>14306</v>
      </c>
    </row>
    <row r="1326" spans="1:1">
      <c r="A1326" s="7" t="s">
        <v>14307</v>
      </c>
    </row>
    <row r="1327" spans="1:1">
      <c r="A1327" s="7" t="s">
        <v>14308</v>
      </c>
    </row>
    <row r="1328" spans="1:1">
      <c r="A1328" s="7" t="s">
        <v>14309</v>
      </c>
    </row>
    <row r="1329" spans="1:1">
      <c r="A1329" s="7" t="s">
        <v>14310</v>
      </c>
    </row>
    <row r="1330" spans="1:1">
      <c r="A1330" s="7" t="s">
        <v>14311</v>
      </c>
    </row>
    <row r="1331" spans="1:1">
      <c r="A1331" s="7" t="s">
        <v>14312</v>
      </c>
    </row>
    <row r="1332" spans="1:1">
      <c r="A1332" s="7" t="s">
        <v>14313</v>
      </c>
    </row>
    <row r="1333" spans="1:1">
      <c r="A1333" s="7" t="s">
        <v>14314</v>
      </c>
    </row>
    <row r="1334" spans="1:1">
      <c r="A1334" s="7" t="s">
        <v>14315</v>
      </c>
    </row>
    <row r="1335" spans="1:1">
      <c r="A1335" s="7" t="s">
        <v>14316</v>
      </c>
    </row>
    <row r="1336" spans="1:1">
      <c r="A1336" s="7" t="s">
        <v>14317</v>
      </c>
    </row>
    <row r="1337" spans="1:1">
      <c r="A1337" s="7" t="s">
        <v>14318</v>
      </c>
    </row>
    <row r="1338" spans="1:1">
      <c r="A1338" s="7" t="s">
        <v>14319</v>
      </c>
    </row>
    <row r="1339" spans="1:1">
      <c r="A1339" s="7" t="s">
        <v>14320</v>
      </c>
    </row>
    <row r="1340" spans="1:1">
      <c r="A1340" s="7" t="s">
        <v>14321</v>
      </c>
    </row>
    <row r="1341" spans="1:1">
      <c r="A1341" s="7" t="s">
        <v>14322</v>
      </c>
    </row>
    <row r="1342" spans="1:1">
      <c r="A1342" s="7" t="s">
        <v>14323</v>
      </c>
    </row>
    <row r="1343" spans="1:1">
      <c r="A1343" s="7" t="s">
        <v>14324</v>
      </c>
    </row>
    <row r="1344" spans="1:1">
      <c r="A1344" s="7" t="s">
        <v>14325</v>
      </c>
    </row>
    <row r="1345" spans="1:1">
      <c r="A1345" s="7" t="s">
        <v>14326</v>
      </c>
    </row>
    <row r="1346" spans="1:1">
      <c r="A1346" s="7" t="s">
        <v>14327</v>
      </c>
    </row>
    <row r="1347" spans="1:1">
      <c r="A1347" s="7" t="s">
        <v>14328</v>
      </c>
    </row>
    <row r="1348" spans="1:1">
      <c r="A1348" s="7" t="s">
        <v>14329</v>
      </c>
    </row>
    <row r="1349" spans="1:1">
      <c r="A1349" s="7" t="s">
        <v>14330</v>
      </c>
    </row>
    <row r="1350" spans="1:1">
      <c r="A1350" s="7" t="s">
        <v>14331</v>
      </c>
    </row>
    <row r="1351" spans="1:1">
      <c r="A1351" s="7" t="s">
        <v>14332</v>
      </c>
    </row>
    <row r="1352" spans="1:1">
      <c r="A1352" s="7" t="s">
        <v>14333</v>
      </c>
    </row>
    <row r="1353" spans="1:1">
      <c r="A1353" s="7" t="s">
        <v>14334</v>
      </c>
    </row>
    <row r="1354" spans="1:1">
      <c r="A1354" s="7" t="s">
        <v>14335</v>
      </c>
    </row>
    <row r="1355" spans="1:1">
      <c r="A1355" s="7" t="s">
        <v>14336</v>
      </c>
    </row>
    <row r="1356" spans="1:1">
      <c r="A1356" s="7" t="s">
        <v>14337</v>
      </c>
    </row>
    <row r="1357" spans="1:1">
      <c r="A1357" s="7" t="s">
        <v>14338</v>
      </c>
    </row>
    <row r="1358" spans="1:1">
      <c r="A1358" s="7" t="s">
        <v>14339</v>
      </c>
    </row>
    <row r="1359" spans="1:1">
      <c r="A1359" s="7" t="s">
        <v>14340</v>
      </c>
    </row>
    <row r="1360" spans="1:1">
      <c r="A1360" s="7" t="s">
        <v>14341</v>
      </c>
    </row>
    <row r="1361" spans="1:1">
      <c r="A1361" s="7" t="s">
        <v>14342</v>
      </c>
    </row>
    <row r="1362" spans="1:1">
      <c r="A1362" s="7" t="s">
        <v>14343</v>
      </c>
    </row>
    <row r="1363" spans="1:1">
      <c r="A1363" s="7" t="s">
        <v>14344</v>
      </c>
    </row>
    <row r="1364" spans="1:1">
      <c r="A1364" s="7" t="s">
        <v>14345</v>
      </c>
    </row>
    <row r="1365" spans="1:1">
      <c r="A1365" s="7" t="s">
        <v>14346</v>
      </c>
    </row>
    <row r="1366" spans="1:1">
      <c r="A1366" s="7" t="s">
        <v>14347</v>
      </c>
    </row>
    <row r="1367" spans="1:1">
      <c r="A1367" s="7" t="s">
        <v>14348</v>
      </c>
    </row>
    <row r="1368" spans="1:1">
      <c r="A1368" s="7" t="s">
        <v>14349</v>
      </c>
    </row>
    <row r="1369" spans="1:1">
      <c r="A1369" s="7" t="s">
        <v>14350</v>
      </c>
    </row>
    <row r="1370" spans="1:1">
      <c r="A1370" s="7" t="s">
        <v>14351</v>
      </c>
    </row>
    <row r="1371" spans="1:1">
      <c r="A1371" s="7" t="s">
        <v>14352</v>
      </c>
    </row>
    <row r="1372" spans="1:1">
      <c r="A1372" s="7" t="s">
        <v>14353</v>
      </c>
    </row>
    <row r="1373" spans="1:1">
      <c r="A1373" s="7" t="s">
        <v>14354</v>
      </c>
    </row>
    <row r="1374" spans="1:1">
      <c r="A1374" s="7" t="s">
        <v>14355</v>
      </c>
    </row>
    <row r="1375" spans="1:1">
      <c r="A1375" s="7" t="s">
        <v>14356</v>
      </c>
    </row>
    <row r="1376" spans="1:1">
      <c r="A1376" s="7" t="s">
        <v>14357</v>
      </c>
    </row>
    <row r="1377" spans="1:1">
      <c r="A1377" s="7" t="s">
        <v>14358</v>
      </c>
    </row>
    <row r="1378" spans="1:1">
      <c r="A1378" s="7" t="s">
        <v>14359</v>
      </c>
    </row>
    <row r="1379" spans="1:1">
      <c r="A1379" s="7" t="s">
        <v>14360</v>
      </c>
    </row>
    <row r="1380" spans="1:1">
      <c r="A1380" s="7" t="s">
        <v>14361</v>
      </c>
    </row>
    <row r="1381" spans="1:1">
      <c r="A1381" s="7" t="s">
        <v>14362</v>
      </c>
    </row>
    <row r="1382" spans="1:1">
      <c r="A1382" s="7" t="s">
        <v>14363</v>
      </c>
    </row>
    <row r="1383" spans="1:1">
      <c r="A1383" s="7" t="s">
        <v>14364</v>
      </c>
    </row>
    <row r="1384" spans="1:1">
      <c r="A1384" s="7" t="s">
        <v>14365</v>
      </c>
    </row>
    <row r="1385" spans="1:1">
      <c r="A1385" s="7" t="s">
        <v>14366</v>
      </c>
    </row>
    <row r="1386" spans="1:1">
      <c r="A1386" s="7" t="s">
        <v>14367</v>
      </c>
    </row>
    <row r="1387" spans="1:1">
      <c r="A1387" s="7" t="s">
        <v>14368</v>
      </c>
    </row>
    <row r="1388" spans="1:1">
      <c r="A1388" s="7" t="s">
        <v>14369</v>
      </c>
    </row>
    <row r="1389" spans="1:1">
      <c r="A1389" s="7" t="s">
        <v>14370</v>
      </c>
    </row>
    <row r="1390" spans="1:1">
      <c r="A1390" s="7" t="s">
        <v>14371</v>
      </c>
    </row>
    <row r="1391" spans="1:1">
      <c r="A1391" s="7" t="s">
        <v>14372</v>
      </c>
    </row>
    <row r="1392" spans="1:1">
      <c r="A1392" s="7" t="s">
        <v>14373</v>
      </c>
    </row>
    <row r="1393" spans="1:1">
      <c r="A1393" s="7" t="s">
        <v>14374</v>
      </c>
    </row>
    <row r="1394" spans="1:1">
      <c r="A1394" s="7" t="s">
        <v>14375</v>
      </c>
    </row>
    <row r="1395" spans="1:1">
      <c r="A1395" s="7" t="s">
        <v>14376</v>
      </c>
    </row>
    <row r="1396" spans="1:1">
      <c r="A1396" s="7" t="s">
        <v>14377</v>
      </c>
    </row>
    <row r="1397" spans="1:1">
      <c r="A1397" s="7" t="s">
        <v>14378</v>
      </c>
    </row>
    <row r="1398" spans="1:1">
      <c r="A1398" s="7" t="s">
        <v>14379</v>
      </c>
    </row>
    <row r="1399" spans="1:1">
      <c r="A1399" s="7" t="s">
        <v>14380</v>
      </c>
    </row>
    <row r="1400" spans="1:1">
      <c r="A1400" s="7" t="s">
        <v>14381</v>
      </c>
    </row>
    <row r="1401" spans="1:1">
      <c r="A1401" s="7" t="s">
        <v>14382</v>
      </c>
    </row>
    <row r="1402" spans="1:1">
      <c r="A1402" s="7" t="s">
        <v>14383</v>
      </c>
    </row>
    <row r="1403" spans="1:1">
      <c r="A1403" s="7" t="s">
        <v>14384</v>
      </c>
    </row>
    <row r="1404" spans="1:1">
      <c r="A1404" s="7" t="s">
        <v>14385</v>
      </c>
    </row>
    <row r="1405" spans="1:1">
      <c r="A1405" s="7" t="s">
        <v>14386</v>
      </c>
    </row>
    <row r="1406" spans="1:1">
      <c r="A1406" s="7" t="s">
        <v>14387</v>
      </c>
    </row>
    <row r="1407" spans="1:1">
      <c r="A1407" s="7" t="s">
        <v>14388</v>
      </c>
    </row>
    <row r="1408" spans="1:1">
      <c r="A1408" s="7" t="s">
        <v>14389</v>
      </c>
    </row>
    <row r="1409" spans="1:1">
      <c r="A1409" s="7" t="s">
        <v>14390</v>
      </c>
    </row>
    <row r="1410" spans="1:1">
      <c r="A1410" s="7" t="s">
        <v>14391</v>
      </c>
    </row>
    <row r="1411" spans="1:1">
      <c r="A1411" s="7" t="s">
        <v>14392</v>
      </c>
    </row>
    <row r="1412" spans="1:1">
      <c r="A1412" s="7" t="s">
        <v>14393</v>
      </c>
    </row>
    <row r="1413" spans="1:1">
      <c r="A1413" s="7" t="s">
        <v>14394</v>
      </c>
    </row>
    <row r="1414" spans="1:1">
      <c r="A1414" s="7" t="s">
        <v>14395</v>
      </c>
    </row>
    <row r="1415" spans="1:1">
      <c r="A1415" s="7" t="s">
        <v>14396</v>
      </c>
    </row>
    <row r="1416" spans="1:1">
      <c r="A1416" s="7" t="s">
        <v>14397</v>
      </c>
    </row>
    <row r="1417" spans="1:1">
      <c r="A1417" s="7" t="s">
        <v>14398</v>
      </c>
    </row>
    <row r="1418" spans="1:1">
      <c r="A1418" s="7" t="s">
        <v>14399</v>
      </c>
    </row>
    <row r="1419" spans="1:1">
      <c r="A1419" s="7" t="s">
        <v>14400</v>
      </c>
    </row>
    <row r="1420" spans="1:1">
      <c r="A1420" s="7" t="s">
        <v>14401</v>
      </c>
    </row>
    <row r="1421" spans="1:1">
      <c r="A1421" s="7" t="s">
        <v>14402</v>
      </c>
    </row>
    <row r="1422" spans="1:1">
      <c r="A1422" s="7" t="s">
        <v>14403</v>
      </c>
    </row>
    <row r="1423" spans="1:1">
      <c r="A1423" s="7" t="s">
        <v>14404</v>
      </c>
    </row>
    <row r="1424" spans="1:1">
      <c r="A1424" s="7" t="s">
        <v>14405</v>
      </c>
    </row>
    <row r="1425" spans="1:1">
      <c r="A1425" s="7" t="s">
        <v>14406</v>
      </c>
    </row>
    <row r="1426" spans="1:1">
      <c r="A1426" s="7" t="s">
        <v>14407</v>
      </c>
    </row>
    <row r="1427" spans="1:1">
      <c r="A1427" s="7" t="s">
        <v>14408</v>
      </c>
    </row>
    <row r="1428" spans="1:1">
      <c r="A1428" s="7" t="s">
        <v>14409</v>
      </c>
    </row>
    <row r="1429" spans="1:1">
      <c r="A1429" s="7" t="s">
        <v>14410</v>
      </c>
    </row>
    <row r="1430" spans="1:1">
      <c r="A1430" s="7" t="s">
        <v>14411</v>
      </c>
    </row>
    <row r="1431" spans="1:1">
      <c r="A1431" s="7" t="s">
        <v>14412</v>
      </c>
    </row>
    <row r="1432" spans="1:1">
      <c r="A1432" s="7" t="s">
        <v>14413</v>
      </c>
    </row>
    <row r="1433" spans="1:1">
      <c r="A1433" s="7" t="s">
        <v>14414</v>
      </c>
    </row>
    <row r="1434" spans="1:1">
      <c r="A1434" s="7" t="s">
        <v>14415</v>
      </c>
    </row>
    <row r="1435" spans="1:1">
      <c r="A1435" s="7" t="s">
        <v>14416</v>
      </c>
    </row>
    <row r="1436" spans="1:1">
      <c r="A1436" s="7" t="s">
        <v>14417</v>
      </c>
    </row>
    <row r="1437" spans="1:1">
      <c r="A1437" s="7" t="s">
        <v>14418</v>
      </c>
    </row>
    <row r="1438" spans="1:1">
      <c r="A1438" s="7" t="s">
        <v>14419</v>
      </c>
    </row>
    <row r="1439" spans="1:1">
      <c r="A1439" s="7" t="s">
        <v>14420</v>
      </c>
    </row>
    <row r="1440" spans="1:1">
      <c r="A1440" s="7" t="s">
        <v>14421</v>
      </c>
    </row>
    <row r="1441" spans="1:1">
      <c r="A1441" s="7" t="s">
        <v>14422</v>
      </c>
    </row>
    <row r="1442" spans="1:1">
      <c r="A1442" s="7" t="s">
        <v>14423</v>
      </c>
    </row>
    <row r="1443" spans="1:1">
      <c r="A1443" s="7" t="s">
        <v>14424</v>
      </c>
    </row>
    <row r="1444" spans="1:1">
      <c r="A1444" s="7" t="s">
        <v>14425</v>
      </c>
    </row>
    <row r="1445" spans="1:1">
      <c r="A1445" s="7" t="s">
        <v>14426</v>
      </c>
    </row>
    <row r="1446" spans="1:1">
      <c r="A1446" s="7" t="s">
        <v>14427</v>
      </c>
    </row>
    <row r="1447" spans="1:1">
      <c r="A1447" s="7" t="s">
        <v>14428</v>
      </c>
    </row>
    <row r="1448" spans="1:1">
      <c r="A1448" s="7" t="s">
        <v>14429</v>
      </c>
    </row>
    <row r="1449" spans="1:1">
      <c r="A1449" s="7" t="s">
        <v>14430</v>
      </c>
    </row>
    <row r="1450" spans="1:1">
      <c r="A1450" s="7" t="s">
        <v>14431</v>
      </c>
    </row>
    <row r="1451" spans="1:1">
      <c r="A1451" s="7" t="s">
        <v>14432</v>
      </c>
    </row>
    <row r="1452" spans="1:1">
      <c r="A1452" s="7" t="s">
        <v>14433</v>
      </c>
    </row>
    <row r="1453" spans="1:1">
      <c r="A1453" s="7" t="s">
        <v>14434</v>
      </c>
    </row>
    <row r="1454" spans="1:1">
      <c r="A1454" s="7" t="s">
        <v>14435</v>
      </c>
    </row>
    <row r="1455" spans="1:1">
      <c r="A1455" s="7" t="s">
        <v>14436</v>
      </c>
    </row>
    <row r="1456" spans="1:1">
      <c r="A1456" s="7" t="s">
        <v>14437</v>
      </c>
    </row>
    <row r="1457" spans="1:1">
      <c r="A1457" s="7" t="s">
        <v>14438</v>
      </c>
    </row>
    <row r="1458" spans="1:1">
      <c r="A1458" s="7" t="s">
        <v>14439</v>
      </c>
    </row>
    <row r="1459" spans="1:1">
      <c r="A1459" s="7" t="s">
        <v>14440</v>
      </c>
    </row>
    <row r="1460" spans="1:1">
      <c r="A1460" s="7" t="s">
        <v>14441</v>
      </c>
    </row>
    <row r="1461" spans="1:1">
      <c r="A1461" s="7" t="s">
        <v>14442</v>
      </c>
    </row>
    <row r="1462" spans="1:1">
      <c r="A1462" s="7" t="s">
        <v>14443</v>
      </c>
    </row>
    <row r="1463" spans="1:1">
      <c r="A1463" s="7" t="s">
        <v>14444</v>
      </c>
    </row>
    <row r="1464" spans="1:1">
      <c r="A1464" s="7" t="s">
        <v>14445</v>
      </c>
    </row>
    <row r="1465" spans="1:1">
      <c r="A1465" s="7" t="s">
        <v>14446</v>
      </c>
    </row>
    <row r="1466" spans="1:1">
      <c r="A1466" s="7" t="s">
        <v>14447</v>
      </c>
    </row>
    <row r="1467" spans="1:1">
      <c r="A1467" s="7" t="s">
        <v>14448</v>
      </c>
    </row>
    <row r="1468" spans="1:1">
      <c r="A1468" s="7" t="s">
        <v>14449</v>
      </c>
    </row>
    <row r="1469" spans="1:1">
      <c r="A1469" s="7" t="s">
        <v>14450</v>
      </c>
    </row>
    <row r="1470" spans="1:1">
      <c r="A1470" s="7" t="s">
        <v>14451</v>
      </c>
    </row>
    <row r="1471" spans="1:1">
      <c r="A1471" s="7" t="s">
        <v>14452</v>
      </c>
    </row>
    <row r="1472" spans="1:1">
      <c r="A1472" s="7" t="s">
        <v>14453</v>
      </c>
    </row>
    <row r="1473" spans="1:1">
      <c r="A1473" s="7" t="s">
        <v>14454</v>
      </c>
    </row>
    <row r="1474" spans="1:1">
      <c r="A1474" s="7" t="s">
        <v>14455</v>
      </c>
    </row>
    <row r="1475" spans="1:1">
      <c r="A1475" s="7" t="s">
        <v>14456</v>
      </c>
    </row>
    <row r="1476" spans="1:1">
      <c r="A1476" s="7" t="s">
        <v>14457</v>
      </c>
    </row>
    <row r="1477" spans="1:1">
      <c r="A1477" s="7" t="s">
        <v>14458</v>
      </c>
    </row>
    <row r="1478" spans="1:1">
      <c r="A1478" s="7" t="s">
        <v>14459</v>
      </c>
    </row>
    <row r="1479" spans="1:1">
      <c r="A1479" s="7" t="s">
        <v>14460</v>
      </c>
    </row>
    <row r="1480" spans="1:1">
      <c r="A1480" s="7" t="s">
        <v>14461</v>
      </c>
    </row>
    <row r="1481" spans="1:1">
      <c r="A1481" s="7" t="s">
        <v>14462</v>
      </c>
    </row>
    <row r="1482" spans="1:1">
      <c r="A1482" s="7" t="s">
        <v>14463</v>
      </c>
    </row>
    <row r="1483" spans="1:1">
      <c r="A1483" s="7" t="s">
        <v>14464</v>
      </c>
    </row>
    <row r="1484" spans="1:1">
      <c r="A1484" s="7" t="s">
        <v>14465</v>
      </c>
    </row>
    <row r="1485" spans="1:1">
      <c r="A1485" s="7" t="s">
        <v>14466</v>
      </c>
    </row>
    <row r="1486" spans="1:1">
      <c r="A1486" s="7" t="s">
        <v>14467</v>
      </c>
    </row>
    <row r="1487" spans="1:1">
      <c r="A1487" s="7" t="s">
        <v>14468</v>
      </c>
    </row>
    <row r="1488" spans="1:1">
      <c r="A1488" s="7" t="s">
        <v>14469</v>
      </c>
    </row>
    <row r="1489" spans="1:1">
      <c r="A1489" s="7" t="s">
        <v>14470</v>
      </c>
    </row>
    <row r="1490" spans="1:1">
      <c r="A1490" s="7" t="s">
        <v>14471</v>
      </c>
    </row>
    <row r="1491" spans="1:1">
      <c r="A1491" s="7" t="s">
        <v>14472</v>
      </c>
    </row>
    <row r="1492" spans="1:1">
      <c r="A1492" s="7" t="s">
        <v>14473</v>
      </c>
    </row>
    <row r="1493" spans="1:1">
      <c r="A1493" s="7" t="s">
        <v>14474</v>
      </c>
    </row>
    <row r="1494" spans="1:1">
      <c r="A1494" s="7" t="s">
        <v>14475</v>
      </c>
    </row>
    <row r="1495" spans="1:1">
      <c r="A1495" s="7" t="s">
        <v>14476</v>
      </c>
    </row>
    <row r="1496" spans="1:1">
      <c r="A1496" s="7" t="s">
        <v>14477</v>
      </c>
    </row>
    <row r="1497" spans="1:1">
      <c r="A1497" s="7" t="s">
        <v>14478</v>
      </c>
    </row>
    <row r="1498" spans="1:1">
      <c r="A1498" s="7" t="s">
        <v>14479</v>
      </c>
    </row>
    <row r="1499" spans="1:1">
      <c r="A1499" s="7" t="s">
        <v>14480</v>
      </c>
    </row>
    <row r="1500" spans="1:1">
      <c r="A1500" s="7" t="s">
        <v>14481</v>
      </c>
    </row>
    <row r="1501" spans="1:1">
      <c r="A1501" s="7" t="s">
        <v>14482</v>
      </c>
    </row>
    <row r="1502" spans="1:1">
      <c r="A1502" s="7" t="s">
        <v>14483</v>
      </c>
    </row>
    <row r="1503" spans="1:1">
      <c r="A1503" s="7" t="s">
        <v>14484</v>
      </c>
    </row>
    <row r="1504" spans="1:1">
      <c r="A1504" s="7" t="s">
        <v>14485</v>
      </c>
    </row>
    <row r="1505" spans="1:1">
      <c r="A1505" s="7" t="s">
        <v>14486</v>
      </c>
    </row>
    <row r="1506" spans="1:1">
      <c r="A1506" s="7" t="s">
        <v>14487</v>
      </c>
    </row>
    <row r="1507" spans="1:1">
      <c r="A1507" s="7" t="s">
        <v>14488</v>
      </c>
    </row>
    <row r="1508" spans="1:1">
      <c r="A1508" s="7" t="s">
        <v>14489</v>
      </c>
    </row>
    <row r="1509" spans="1:1">
      <c r="A1509" s="7" t="s">
        <v>14490</v>
      </c>
    </row>
    <row r="1510" spans="1:1">
      <c r="A1510" s="7" t="s">
        <v>14491</v>
      </c>
    </row>
    <row r="1511" spans="1:1">
      <c r="A1511" s="7" t="s">
        <v>14492</v>
      </c>
    </row>
    <row r="1512" spans="1:1">
      <c r="A1512" s="7" t="s">
        <v>14493</v>
      </c>
    </row>
    <row r="1513" spans="1:1">
      <c r="A1513" s="7" t="s">
        <v>14494</v>
      </c>
    </row>
    <row r="1514" spans="1:1">
      <c r="A1514" s="7" t="s">
        <v>14495</v>
      </c>
    </row>
    <row r="1515" spans="1:1">
      <c r="A1515" s="7" t="s">
        <v>14496</v>
      </c>
    </row>
    <row r="1516" spans="1:1">
      <c r="A1516" s="7" t="s">
        <v>14497</v>
      </c>
    </row>
    <row r="1517" spans="1:1">
      <c r="A1517" s="7" t="s">
        <v>14498</v>
      </c>
    </row>
    <row r="1518" spans="1:1">
      <c r="A1518" s="7" t="s">
        <v>14499</v>
      </c>
    </row>
    <row r="1519" spans="1:1">
      <c r="A1519" s="7" t="s">
        <v>14500</v>
      </c>
    </row>
    <row r="1520" spans="1:1">
      <c r="A1520" s="7" t="s">
        <v>14501</v>
      </c>
    </row>
    <row r="1521" spans="1:1">
      <c r="A1521" s="7" t="s">
        <v>14502</v>
      </c>
    </row>
    <row r="1522" spans="1:1">
      <c r="A1522" s="7" t="s">
        <v>14503</v>
      </c>
    </row>
    <row r="1523" spans="1:1">
      <c r="A1523" s="7" t="s">
        <v>14504</v>
      </c>
    </row>
    <row r="1524" spans="1:1">
      <c r="A1524" s="7" t="s">
        <v>14505</v>
      </c>
    </row>
    <row r="1525" spans="1:1">
      <c r="A1525" s="7" t="s">
        <v>14506</v>
      </c>
    </row>
    <row r="1526" spans="1:1">
      <c r="A1526" s="7" t="s">
        <v>14507</v>
      </c>
    </row>
    <row r="1527" spans="1:1">
      <c r="A1527" s="7" t="s">
        <v>14508</v>
      </c>
    </row>
    <row r="1528" spans="1:1">
      <c r="A1528" s="7" t="s">
        <v>14509</v>
      </c>
    </row>
    <row r="1529" spans="1:1">
      <c r="A1529" s="7" t="s">
        <v>14510</v>
      </c>
    </row>
    <row r="1530" spans="1:1">
      <c r="A1530" s="7" t="s">
        <v>14511</v>
      </c>
    </row>
    <row r="1531" spans="1:1">
      <c r="A1531" s="7" t="s">
        <v>14512</v>
      </c>
    </row>
    <row r="1532" spans="1:1">
      <c r="A1532" s="7" t="s">
        <v>14513</v>
      </c>
    </row>
    <row r="1533" spans="1:1">
      <c r="A1533" s="7" t="s">
        <v>14514</v>
      </c>
    </row>
    <row r="1534" spans="1:1">
      <c r="A1534" s="7" t="s">
        <v>14515</v>
      </c>
    </row>
    <row r="1535" spans="1:1">
      <c r="A1535" s="7" t="s">
        <v>14516</v>
      </c>
    </row>
    <row r="1536" spans="1:1">
      <c r="A1536" s="7" t="s">
        <v>14517</v>
      </c>
    </row>
    <row r="1537" spans="1:1">
      <c r="A1537" s="7" t="s">
        <v>14518</v>
      </c>
    </row>
    <row r="1538" spans="1:1">
      <c r="A1538" s="7" t="s">
        <v>14519</v>
      </c>
    </row>
    <row r="1539" spans="1:1">
      <c r="A1539" s="7" t="s">
        <v>14520</v>
      </c>
    </row>
    <row r="1540" spans="1:1">
      <c r="A1540" s="7" t="s">
        <v>14521</v>
      </c>
    </row>
    <row r="1541" spans="1:1">
      <c r="A1541" s="7" t="s">
        <v>14522</v>
      </c>
    </row>
    <row r="1542" spans="1:1">
      <c r="A1542" s="7" t="s">
        <v>14523</v>
      </c>
    </row>
    <row r="1543" spans="1:1">
      <c r="A1543" s="7" t="s">
        <v>14524</v>
      </c>
    </row>
    <row r="1544" spans="1:1">
      <c r="A1544" s="7" t="s">
        <v>14525</v>
      </c>
    </row>
    <row r="1545" spans="1:1">
      <c r="A1545" s="7" t="s">
        <v>14526</v>
      </c>
    </row>
    <row r="1546" spans="1:1">
      <c r="A1546" s="7" t="s">
        <v>14527</v>
      </c>
    </row>
    <row r="1547" spans="1:1">
      <c r="A1547" s="7" t="s">
        <v>14528</v>
      </c>
    </row>
    <row r="1548" spans="1:1">
      <c r="A1548" s="7" t="s">
        <v>14529</v>
      </c>
    </row>
    <row r="1549" spans="1:1">
      <c r="A1549" s="7" t="s">
        <v>14530</v>
      </c>
    </row>
    <row r="1550" spans="1:1">
      <c r="A1550" s="7" t="s">
        <v>14531</v>
      </c>
    </row>
    <row r="1551" spans="1:1">
      <c r="A1551" s="7" t="s">
        <v>14532</v>
      </c>
    </row>
    <row r="1552" spans="1:1">
      <c r="A1552" s="7" t="s">
        <v>14533</v>
      </c>
    </row>
    <row r="1553" spans="1:1">
      <c r="A1553" s="7" t="s">
        <v>14534</v>
      </c>
    </row>
    <row r="1554" spans="1:1">
      <c r="A1554" s="7" t="s">
        <v>14535</v>
      </c>
    </row>
    <row r="1555" spans="1:1">
      <c r="A1555" s="7" t="s">
        <v>14536</v>
      </c>
    </row>
    <row r="1556" spans="1:1">
      <c r="A1556" s="7" t="s">
        <v>14537</v>
      </c>
    </row>
    <row r="1557" spans="1:1">
      <c r="A1557" s="7" t="s">
        <v>14538</v>
      </c>
    </row>
    <row r="1558" spans="1:1">
      <c r="A1558" s="7" t="s">
        <v>14539</v>
      </c>
    </row>
    <row r="1559" spans="1:1">
      <c r="A1559" s="7" t="s">
        <v>14540</v>
      </c>
    </row>
    <row r="1560" spans="1:1">
      <c r="A1560" s="7" t="s">
        <v>14541</v>
      </c>
    </row>
    <row r="1561" spans="1:1">
      <c r="A1561" s="7" t="s">
        <v>14542</v>
      </c>
    </row>
    <row r="1562" spans="1:1">
      <c r="A1562" s="7" t="s">
        <v>14543</v>
      </c>
    </row>
    <row r="1563" spans="1:1">
      <c r="A1563" s="7" t="s">
        <v>14544</v>
      </c>
    </row>
    <row r="1564" spans="1:1">
      <c r="A1564" s="7" t="s">
        <v>14545</v>
      </c>
    </row>
    <row r="1565" spans="1:1">
      <c r="A1565" s="7" t="s">
        <v>14546</v>
      </c>
    </row>
    <row r="1566" spans="1:1">
      <c r="A1566" s="7" t="s">
        <v>14547</v>
      </c>
    </row>
    <row r="1567" spans="1:1">
      <c r="A1567" s="7" t="s">
        <v>14548</v>
      </c>
    </row>
    <row r="1568" spans="1:1">
      <c r="A1568" s="7" t="s">
        <v>14549</v>
      </c>
    </row>
    <row r="1569" spans="1:1">
      <c r="A1569" s="7" t="s">
        <v>14550</v>
      </c>
    </row>
    <row r="1570" spans="1:1">
      <c r="A1570" s="7" t="s">
        <v>14551</v>
      </c>
    </row>
    <row r="1571" spans="1:1">
      <c r="A1571" s="7" t="s">
        <v>14552</v>
      </c>
    </row>
    <row r="1572" spans="1:1">
      <c r="A1572" s="7" t="s">
        <v>14553</v>
      </c>
    </row>
    <row r="1573" spans="1:1">
      <c r="A1573" s="7" t="s">
        <v>14554</v>
      </c>
    </row>
    <row r="1574" spans="1:1">
      <c r="A1574" s="7" t="s">
        <v>14555</v>
      </c>
    </row>
    <row r="1575" spans="1:1">
      <c r="A1575" s="7" t="s">
        <v>14556</v>
      </c>
    </row>
    <row r="1576" spans="1:1">
      <c r="A1576" s="7" t="s">
        <v>14557</v>
      </c>
    </row>
    <row r="1577" spans="1:1">
      <c r="A1577" s="7" t="s">
        <v>14558</v>
      </c>
    </row>
    <row r="1578" spans="1:1">
      <c r="A1578" s="7" t="s">
        <v>14559</v>
      </c>
    </row>
    <row r="1579" spans="1:1">
      <c r="A1579" s="7" t="s">
        <v>14560</v>
      </c>
    </row>
    <row r="1580" spans="1:1">
      <c r="A1580" s="7" t="s">
        <v>14561</v>
      </c>
    </row>
    <row r="1581" spans="1:1">
      <c r="A1581" s="7" t="s">
        <v>14562</v>
      </c>
    </row>
    <row r="1582" spans="1:1">
      <c r="A1582" s="7" t="s">
        <v>14563</v>
      </c>
    </row>
    <row r="1583" spans="1:1">
      <c r="A1583" s="7" t="s">
        <v>14564</v>
      </c>
    </row>
    <row r="1584" spans="1:1">
      <c r="A1584" s="7" t="s">
        <v>14565</v>
      </c>
    </row>
    <row r="1585" spans="1:1">
      <c r="A1585" s="7" t="s">
        <v>14566</v>
      </c>
    </row>
    <row r="1586" spans="1:1">
      <c r="A1586" s="7" t="s">
        <v>14567</v>
      </c>
    </row>
    <row r="1587" spans="1:1">
      <c r="A1587" s="7" t="s">
        <v>14568</v>
      </c>
    </row>
    <row r="1588" spans="1:1">
      <c r="A1588" s="7" t="s">
        <v>14569</v>
      </c>
    </row>
    <row r="1589" spans="1:1">
      <c r="A1589" s="7" t="s">
        <v>14570</v>
      </c>
    </row>
    <row r="1590" spans="1:1">
      <c r="A1590" s="7" t="s">
        <v>14571</v>
      </c>
    </row>
    <row r="1591" spans="1:1">
      <c r="A1591" s="7" t="s">
        <v>14572</v>
      </c>
    </row>
    <row r="1592" spans="1:1">
      <c r="A1592" s="7" t="s">
        <v>14573</v>
      </c>
    </row>
    <row r="1593" spans="1:1">
      <c r="A1593" s="7" t="s">
        <v>14574</v>
      </c>
    </row>
    <row r="1594" spans="1:1">
      <c r="A1594" s="7" t="s">
        <v>14575</v>
      </c>
    </row>
    <row r="1595" spans="1:1">
      <c r="A1595" s="7" t="s">
        <v>14576</v>
      </c>
    </row>
    <row r="1596" spans="1:1">
      <c r="A1596" s="7" t="s">
        <v>14577</v>
      </c>
    </row>
    <row r="1597" spans="1:1">
      <c r="A1597" s="7" t="s">
        <v>14578</v>
      </c>
    </row>
    <row r="1598" spans="1:1">
      <c r="A1598" s="7" t="s">
        <v>14579</v>
      </c>
    </row>
    <row r="1599" spans="1:1">
      <c r="A1599" s="7" t="s">
        <v>14580</v>
      </c>
    </row>
    <row r="1600" spans="1:1">
      <c r="A1600" s="7" t="s">
        <v>14581</v>
      </c>
    </row>
    <row r="1601" spans="1:1">
      <c r="A1601" s="7" t="s">
        <v>14582</v>
      </c>
    </row>
    <row r="1602" spans="1:1">
      <c r="A1602" s="7" t="s">
        <v>14583</v>
      </c>
    </row>
    <row r="1603" spans="1:1">
      <c r="A1603" s="7" t="s">
        <v>14584</v>
      </c>
    </row>
    <row r="1604" spans="1:1">
      <c r="A1604" s="7" t="s">
        <v>14585</v>
      </c>
    </row>
    <row r="1605" spans="1:1">
      <c r="A1605" s="7" t="s">
        <v>14586</v>
      </c>
    </row>
    <row r="1606" spans="1:1">
      <c r="A1606" s="7" t="s">
        <v>14587</v>
      </c>
    </row>
    <row r="1607" spans="1:1">
      <c r="A1607" s="7" t="s">
        <v>14588</v>
      </c>
    </row>
    <row r="1608" spans="1:1">
      <c r="A1608" s="7" t="s">
        <v>14589</v>
      </c>
    </row>
    <row r="1609" spans="1:1">
      <c r="A1609" s="7" t="s">
        <v>14590</v>
      </c>
    </row>
    <row r="1610" spans="1:1">
      <c r="A1610" s="7" t="s">
        <v>14591</v>
      </c>
    </row>
    <row r="1611" spans="1:1">
      <c r="A1611" s="7" t="s">
        <v>14592</v>
      </c>
    </row>
    <row r="1612" spans="1:1">
      <c r="A1612" s="7" t="s">
        <v>14593</v>
      </c>
    </row>
    <row r="1613" spans="1:1">
      <c r="A1613" s="7" t="s">
        <v>14594</v>
      </c>
    </row>
    <row r="1614" spans="1:1">
      <c r="A1614" s="7" t="s">
        <v>14595</v>
      </c>
    </row>
    <row r="1615" spans="1:1">
      <c r="A1615" s="7" t="s">
        <v>14596</v>
      </c>
    </row>
    <row r="1616" spans="1:1">
      <c r="A1616" s="7" t="s">
        <v>14597</v>
      </c>
    </row>
    <row r="1617" spans="1:1">
      <c r="A1617" s="7" t="s">
        <v>14598</v>
      </c>
    </row>
    <row r="1618" spans="1:1">
      <c r="A1618" s="7" t="s">
        <v>14599</v>
      </c>
    </row>
    <row r="1619" spans="1:1">
      <c r="A1619" s="7" t="s">
        <v>14600</v>
      </c>
    </row>
    <row r="1620" spans="1:1">
      <c r="A1620" s="7" t="s">
        <v>14601</v>
      </c>
    </row>
    <row r="1621" spans="1:1">
      <c r="A1621" s="7" t="s">
        <v>14602</v>
      </c>
    </row>
    <row r="1622" spans="1:1">
      <c r="A1622" s="7" t="s">
        <v>14603</v>
      </c>
    </row>
    <row r="1623" spans="1:1">
      <c r="A1623" s="7" t="s">
        <v>14604</v>
      </c>
    </row>
    <row r="1624" spans="1:1">
      <c r="A1624" s="7" t="s">
        <v>14605</v>
      </c>
    </row>
    <row r="1625" spans="1:1">
      <c r="A1625" s="7" t="s">
        <v>14606</v>
      </c>
    </row>
    <row r="1626" spans="1:1">
      <c r="A1626" s="7" t="s">
        <v>14607</v>
      </c>
    </row>
    <row r="1627" spans="1:1">
      <c r="A1627" s="7" t="s">
        <v>14608</v>
      </c>
    </row>
    <row r="1628" spans="1:1">
      <c r="A1628" s="7" t="s">
        <v>14609</v>
      </c>
    </row>
    <row r="1629" spans="1:1">
      <c r="A1629" s="7" t="s">
        <v>14610</v>
      </c>
    </row>
    <row r="1630" spans="1:1">
      <c r="A1630" s="7" t="s">
        <v>14611</v>
      </c>
    </row>
    <row r="1631" spans="1:1">
      <c r="A1631" s="7" t="s">
        <v>14612</v>
      </c>
    </row>
    <row r="1632" spans="1:1">
      <c r="A1632" s="7" t="s">
        <v>14613</v>
      </c>
    </row>
    <row r="1633" spans="1:1">
      <c r="A1633" s="7" t="s">
        <v>14614</v>
      </c>
    </row>
    <row r="1634" spans="1:1">
      <c r="A1634" s="7" t="s">
        <v>14615</v>
      </c>
    </row>
    <row r="1635" spans="1:1">
      <c r="A1635" s="7" t="s">
        <v>14616</v>
      </c>
    </row>
    <row r="1636" spans="1:1">
      <c r="A1636" s="7" t="s">
        <v>14617</v>
      </c>
    </row>
    <row r="1637" spans="1:1">
      <c r="A1637" s="7" t="s">
        <v>14618</v>
      </c>
    </row>
    <row r="1638" spans="1:1">
      <c r="A1638" s="7" t="s">
        <v>14619</v>
      </c>
    </row>
    <row r="1639" spans="1:1">
      <c r="A1639" s="7" t="s">
        <v>14620</v>
      </c>
    </row>
    <row r="1640" spans="1:1">
      <c r="A1640" s="7" t="s">
        <v>14621</v>
      </c>
    </row>
    <row r="1641" spans="1:1">
      <c r="A1641" s="7" t="s">
        <v>14622</v>
      </c>
    </row>
    <row r="1642" spans="1:1">
      <c r="A1642" s="7" t="s">
        <v>14623</v>
      </c>
    </row>
    <row r="1643" spans="1:1">
      <c r="A1643" s="7" t="s">
        <v>14624</v>
      </c>
    </row>
    <row r="1644" spans="1:1">
      <c r="A1644" s="7" t="s">
        <v>14625</v>
      </c>
    </row>
    <row r="1645" spans="1:1">
      <c r="A1645" s="7" t="s">
        <v>14626</v>
      </c>
    </row>
    <row r="1646" spans="1:1">
      <c r="A1646" s="7" t="s">
        <v>14627</v>
      </c>
    </row>
    <row r="1647" spans="1:1">
      <c r="A1647" s="7" t="s">
        <v>14628</v>
      </c>
    </row>
    <row r="1648" spans="1:1">
      <c r="A1648" s="7" t="s">
        <v>14629</v>
      </c>
    </row>
    <row r="1649" spans="1:1">
      <c r="A1649" s="7" t="s">
        <v>14630</v>
      </c>
    </row>
    <row r="1650" spans="1:1">
      <c r="A1650" s="7" t="s">
        <v>14631</v>
      </c>
    </row>
    <row r="1651" spans="1:1">
      <c r="A1651" s="7" t="s">
        <v>14632</v>
      </c>
    </row>
    <row r="1652" spans="1:1">
      <c r="A1652" s="7" t="s">
        <v>14633</v>
      </c>
    </row>
    <row r="1653" spans="1:1">
      <c r="A1653" s="7" t="s">
        <v>14634</v>
      </c>
    </row>
    <row r="1654" spans="1:1">
      <c r="A1654" s="7" t="s">
        <v>14635</v>
      </c>
    </row>
    <row r="1655" spans="1:1">
      <c r="A1655" s="7" t="s">
        <v>14636</v>
      </c>
    </row>
    <row r="1656" spans="1:1">
      <c r="A1656" s="7" t="s">
        <v>14637</v>
      </c>
    </row>
    <row r="1657" spans="1:1">
      <c r="A1657" s="7" t="s">
        <v>14638</v>
      </c>
    </row>
    <row r="1658" spans="1:1">
      <c r="A1658" s="7" t="s">
        <v>14639</v>
      </c>
    </row>
    <row r="1659" spans="1:1">
      <c r="A1659" s="7" t="s">
        <v>14640</v>
      </c>
    </row>
    <row r="1660" spans="1:1">
      <c r="A1660" s="7" t="s">
        <v>14641</v>
      </c>
    </row>
    <row r="1661" spans="1:1">
      <c r="A1661" s="7" t="s">
        <v>14642</v>
      </c>
    </row>
    <row r="1662" spans="1:1">
      <c r="A1662" s="7" t="s">
        <v>14643</v>
      </c>
    </row>
    <row r="1663" spans="1:1">
      <c r="A1663" s="7" t="s">
        <v>14644</v>
      </c>
    </row>
    <row r="1664" spans="1:1">
      <c r="A1664" s="7" t="s">
        <v>14645</v>
      </c>
    </row>
    <row r="1665" spans="1:1">
      <c r="A1665" s="7" t="s">
        <v>14646</v>
      </c>
    </row>
    <row r="1666" spans="1:1">
      <c r="A1666" s="7" t="s">
        <v>14647</v>
      </c>
    </row>
    <row r="1667" spans="1:1">
      <c r="A1667" s="7" t="s">
        <v>14648</v>
      </c>
    </row>
    <row r="1668" spans="1:1">
      <c r="A1668" s="7" t="s">
        <v>14649</v>
      </c>
    </row>
    <row r="1669" spans="1:1">
      <c r="A1669" s="7" t="s">
        <v>14650</v>
      </c>
    </row>
    <row r="1670" spans="1:1">
      <c r="A1670" s="7" t="s">
        <v>14651</v>
      </c>
    </row>
    <row r="1671" spans="1:1">
      <c r="A1671" s="7" t="s">
        <v>14652</v>
      </c>
    </row>
    <row r="1672" spans="1:1">
      <c r="A1672" s="7" t="s">
        <v>14653</v>
      </c>
    </row>
    <row r="1673" spans="1:1">
      <c r="A1673" s="7" t="s">
        <v>14654</v>
      </c>
    </row>
    <row r="1674" spans="1:1">
      <c r="A1674" s="7" t="s">
        <v>14655</v>
      </c>
    </row>
    <row r="1675" spans="1:1">
      <c r="A1675" s="7" t="s">
        <v>14656</v>
      </c>
    </row>
    <row r="1676" spans="1:1">
      <c r="A1676" s="7" t="s">
        <v>14657</v>
      </c>
    </row>
    <row r="1677" spans="1:1">
      <c r="A1677" s="7" t="s">
        <v>14658</v>
      </c>
    </row>
    <row r="1678" spans="1:1">
      <c r="A1678" s="7" t="s">
        <v>14659</v>
      </c>
    </row>
    <row r="1679" spans="1:1">
      <c r="A1679" s="7" t="s">
        <v>14660</v>
      </c>
    </row>
    <row r="1680" spans="1:1">
      <c r="A1680" s="7" t="s">
        <v>14661</v>
      </c>
    </row>
    <row r="1681" spans="1:1">
      <c r="A1681" s="7" t="s">
        <v>14662</v>
      </c>
    </row>
    <row r="1682" spans="1:1">
      <c r="A1682" s="7" t="s">
        <v>14663</v>
      </c>
    </row>
    <row r="1683" spans="1:1">
      <c r="A1683" s="7" t="s">
        <v>14664</v>
      </c>
    </row>
    <row r="1684" spans="1:1">
      <c r="A1684" s="7" t="s">
        <v>14665</v>
      </c>
    </row>
    <row r="1685" spans="1:1">
      <c r="A1685" s="7" t="s">
        <v>14666</v>
      </c>
    </row>
    <row r="1686" spans="1:1">
      <c r="A1686" s="7" t="s">
        <v>14667</v>
      </c>
    </row>
    <row r="1687" spans="1:1">
      <c r="A1687" s="7" t="s">
        <v>14668</v>
      </c>
    </row>
    <row r="1688" spans="1:1">
      <c r="A1688" s="7" t="s">
        <v>14669</v>
      </c>
    </row>
    <row r="1689" spans="1:1">
      <c r="A1689" s="7" t="s">
        <v>14670</v>
      </c>
    </row>
    <row r="1690" spans="1:1">
      <c r="A1690" s="7" t="s">
        <v>14671</v>
      </c>
    </row>
    <row r="1691" spans="1:1">
      <c r="A1691" s="7" t="s">
        <v>14672</v>
      </c>
    </row>
    <row r="1692" spans="1:1">
      <c r="A1692" s="7" t="s">
        <v>14673</v>
      </c>
    </row>
    <row r="1693" spans="1:1">
      <c r="A1693" s="7" t="s">
        <v>14674</v>
      </c>
    </row>
    <row r="1694" spans="1:1">
      <c r="A1694" s="7" t="s">
        <v>14675</v>
      </c>
    </row>
    <row r="1695" spans="1:1">
      <c r="A1695" s="7" t="s">
        <v>14676</v>
      </c>
    </row>
    <row r="1696" spans="1:1">
      <c r="A1696" s="7" t="s">
        <v>14677</v>
      </c>
    </row>
    <row r="1697" spans="1:1">
      <c r="A1697" s="7" t="s">
        <v>14678</v>
      </c>
    </row>
    <row r="1698" spans="1:1">
      <c r="A1698" s="7" t="s">
        <v>14679</v>
      </c>
    </row>
    <row r="1699" spans="1:1">
      <c r="A1699" s="7" t="s">
        <v>14680</v>
      </c>
    </row>
    <row r="1700" spans="1:1">
      <c r="A1700" s="7" t="s">
        <v>14681</v>
      </c>
    </row>
    <row r="1701" spans="1:1">
      <c r="A1701" s="7" t="s">
        <v>14682</v>
      </c>
    </row>
    <row r="1702" spans="1:1">
      <c r="A1702" s="7" t="s">
        <v>14683</v>
      </c>
    </row>
    <row r="1703" spans="1:1">
      <c r="A1703" s="7" t="s">
        <v>14684</v>
      </c>
    </row>
    <row r="1704" spans="1:1">
      <c r="A1704" s="7" t="s">
        <v>14685</v>
      </c>
    </row>
    <row r="1705" spans="1:1">
      <c r="A1705" s="7" t="s">
        <v>14686</v>
      </c>
    </row>
    <row r="1706" spans="1:1">
      <c r="A1706" s="7" t="s">
        <v>14687</v>
      </c>
    </row>
    <row r="1707" spans="1:1">
      <c r="A1707" s="7" t="s">
        <v>14688</v>
      </c>
    </row>
    <row r="1708" spans="1:1">
      <c r="A1708" s="7" t="s">
        <v>14689</v>
      </c>
    </row>
    <row r="1709" spans="1:1">
      <c r="A1709" s="7" t="s">
        <v>14690</v>
      </c>
    </row>
    <row r="1710" spans="1:1">
      <c r="A1710" s="7" t="s">
        <v>14691</v>
      </c>
    </row>
    <row r="1711" spans="1:1">
      <c r="A1711" s="7" t="s">
        <v>14692</v>
      </c>
    </row>
    <row r="1712" spans="1:1">
      <c r="A1712" s="7" t="s">
        <v>14693</v>
      </c>
    </row>
    <row r="1713" spans="1:1">
      <c r="A1713" s="7" t="s">
        <v>14694</v>
      </c>
    </row>
    <row r="1714" spans="1:1">
      <c r="A1714" s="7" t="s">
        <v>14695</v>
      </c>
    </row>
    <row r="1715" spans="1:1">
      <c r="A1715" s="7" t="s">
        <v>14696</v>
      </c>
    </row>
    <row r="1716" spans="1:1">
      <c r="A1716" s="7" t="s">
        <v>14697</v>
      </c>
    </row>
    <row r="1717" spans="1:1">
      <c r="A1717" s="7" t="s">
        <v>14698</v>
      </c>
    </row>
    <row r="1718" spans="1:1">
      <c r="A1718" s="7" t="s">
        <v>14699</v>
      </c>
    </row>
    <row r="1719" spans="1:1">
      <c r="A1719" s="7" t="s">
        <v>14700</v>
      </c>
    </row>
    <row r="1720" spans="1:1">
      <c r="A1720" s="7" t="s">
        <v>14701</v>
      </c>
    </row>
    <row r="1721" spans="1:1">
      <c r="A1721" s="7" t="s">
        <v>14702</v>
      </c>
    </row>
    <row r="1722" spans="1:1">
      <c r="A1722" s="7" t="s">
        <v>14703</v>
      </c>
    </row>
    <row r="1723" spans="1:1">
      <c r="A1723" s="7" t="s">
        <v>14704</v>
      </c>
    </row>
    <row r="1724" spans="1:1">
      <c r="A1724" s="7" t="s">
        <v>14705</v>
      </c>
    </row>
    <row r="1725" spans="1:1">
      <c r="A1725" s="7" t="s">
        <v>14706</v>
      </c>
    </row>
    <row r="1726" spans="1:1">
      <c r="A1726" s="7" t="s">
        <v>14707</v>
      </c>
    </row>
    <row r="1727" spans="1:1">
      <c r="A1727" s="7" t="s">
        <v>14708</v>
      </c>
    </row>
    <row r="1728" spans="1:1">
      <c r="A1728" s="7" t="s">
        <v>14709</v>
      </c>
    </row>
    <row r="1729" spans="1:1">
      <c r="A1729" s="7" t="s">
        <v>14710</v>
      </c>
    </row>
    <row r="1730" spans="1:1">
      <c r="A1730" s="7" t="s">
        <v>14711</v>
      </c>
    </row>
    <row r="1731" spans="1:1">
      <c r="A1731" s="7" t="s">
        <v>14712</v>
      </c>
    </row>
    <row r="1732" spans="1:1">
      <c r="A1732" s="7" t="s">
        <v>14713</v>
      </c>
    </row>
    <row r="1733" spans="1:1">
      <c r="A1733" s="7" t="s">
        <v>14714</v>
      </c>
    </row>
    <row r="1734" spans="1:1">
      <c r="A1734" s="7" t="s">
        <v>14715</v>
      </c>
    </row>
    <row r="1735" spans="1:1">
      <c r="A1735" s="7" t="s">
        <v>14716</v>
      </c>
    </row>
    <row r="1736" spans="1:1">
      <c r="A1736" s="7" t="s">
        <v>14717</v>
      </c>
    </row>
    <row r="1737" spans="1:1">
      <c r="A1737" s="7" t="s">
        <v>14718</v>
      </c>
    </row>
    <row r="1738" spans="1:1">
      <c r="A1738" s="7" t="s">
        <v>14719</v>
      </c>
    </row>
    <row r="1739" spans="1:1">
      <c r="A1739" s="7" t="s">
        <v>14720</v>
      </c>
    </row>
    <row r="1740" spans="1:1">
      <c r="A1740" s="7" t="s">
        <v>14721</v>
      </c>
    </row>
    <row r="1741" spans="1:1">
      <c r="A1741" s="7" t="s">
        <v>14722</v>
      </c>
    </row>
    <row r="1742" spans="1:1">
      <c r="A1742" s="7" t="s">
        <v>14723</v>
      </c>
    </row>
    <row r="1743" spans="1:1">
      <c r="A1743" s="7" t="s">
        <v>14724</v>
      </c>
    </row>
    <row r="1744" spans="1:1">
      <c r="A1744" s="7" t="s">
        <v>14725</v>
      </c>
    </row>
    <row r="1745" spans="1:1">
      <c r="A1745" s="7" t="s">
        <v>14726</v>
      </c>
    </row>
    <row r="1746" spans="1:1">
      <c r="A1746" s="7" t="s">
        <v>14727</v>
      </c>
    </row>
    <row r="1747" spans="1:1">
      <c r="A1747" s="7" t="s">
        <v>14728</v>
      </c>
    </row>
    <row r="1748" spans="1:1">
      <c r="A1748" s="7" t="s">
        <v>14729</v>
      </c>
    </row>
    <row r="1749" spans="1:1">
      <c r="A1749" s="7" t="s">
        <v>14730</v>
      </c>
    </row>
    <row r="1750" spans="1:1">
      <c r="A1750" s="7" t="s">
        <v>14731</v>
      </c>
    </row>
    <row r="1751" spans="1:1">
      <c r="A1751" s="7" t="s">
        <v>14732</v>
      </c>
    </row>
    <row r="1752" spans="1:1">
      <c r="A1752" s="7" t="s">
        <v>14733</v>
      </c>
    </row>
    <row r="1753" spans="1:1">
      <c r="A1753" s="7" t="s">
        <v>14734</v>
      </c>
    </row>
    <row r="1754" spans="1:1">
      <c r="A1754" s="7" t="s">
        <v>14735</v>
      </c>
    </row>
    <row r="1755" spans="1:1">
      <c r="A1755" s="7" t="s">
        <v>14736</v>
      </c>
    </row>
    <row r="1756" spans="1:1">
      <c r="A1756" s="7" t="s">
        <v>14737</v>
      </c>
    </row>
    <row r="1757" spans="1:1">
      <c r="A1757" s="7" t="s">
        <v>14738</v>
      </c>
    </row>
    <row r="1758" spans="1:1">
      <c r="A1758" s="7" t="s">
        <v>14739</v>
      </c>
    </row>
    <row r="1759" spans="1:1">
      <c r="A1759" s="7" t="s">
        <v>14740</v>
      </c>
    </row>
    <row r="1760" spans="1:1">
      <c r="A1760" s="7" t="s">
        <v>14741</v>
      </c>
    </row>
    <row r="1761" spans="1:1">
      <c r="A1761" s="7" t="s">
        <v>14742</v>
      </c>
    </row>
    <row r="1762" spans="1:1">
      <c r="A1762" s="7" t="s">
        <v>14743</v>
      </c>
    </row>
    <row r="1763" spans="1:1">
      <c r="A1763" s="7" t="s">
        <v>14744</v>
      </c>
    </row>
    <row r="1764" spans="1:1">
      <c r="A1764" s="7" t="s">
        <v>14745</v>
      </c>
    </row>
    <row r="1765" spans="1:1">
      <c r="A1765" s="7" t="s">
        <v>14746</v>
      </c>
    </row>
    <row r="1766" spans="1:1">
      <c r="A1766" s="7" t="s">
        <v>14747</v>
      </c>
    </row>
    <row r="1767" spans="1:1">
      <c r="A1767" s="7" t="s">
        <v>14748</v>
      </c>
    </row>
    <row r="1768" spans="1:1">
      <c r="A1768" s="7" t="s">
        <v>14749</v>
      </c>
    </row>
    <row r="1769" spans="1:1">
      <c r="A1769" s="7" t="s">
        <v>14750</v>
      </c>
    </row>
    <row r="1770" spans="1:1">
      <c r="A1770" s="7" t="s">
        <v>14751</v>
      </c>
    </row>
    <row r="1771" spans="1:1">
      <c r="A1771" s="7" t="s">
        <v>14752</v>
      </c>
    </row>
    <row r="1772" spans="1:1">
      <c r="A1772" s="7" t="s">
        <v>14753</v>
      </c>
    </row>
    <row r="1773" spans="1:1">
      <c r="A1773" s="7" t="s">
        <v>14754</v>
      </c>
    </row>
    <row r="1774" spans="1:1">
      <c r="A1774" s="7" t="s">
        <v>14755</v>
      </c>
    </row>
    <row r="1775" spans="1:1">
      <c r="A1775" s="7" t="s">
        <v>14756</v>
      </c>
    </row>
    <row r="1776" spans="1:1">
      <c r="A1776" s="7" t="s">
        <v>14757</v>
      </c>
    </row>
    <row r="1777" spans="1:1">
      <c r="A1777" s="7" t="s">
        <v>14758</v>
      </c>
    </row>
    <row r="1778" spans="1:1">
      <c r="A1778" s="7" t="s">
        <v>14759</v>
      </c>
    </row>
    <row r="1779" spans="1:1">
      <c r="A1779" s="7" t="s">
        <v>14760</v>
      </c>
    </row>
    <row r="1780" spans="1:1">
      <c r="A1780" s="7" t="s">
        <v>14761</v>
      </c>
    </row>
    <row r="1781" spans="1:1">
      <c r="A1781" s="7" t="s">
        <v>14762</v>
      </c>
    </row>
    <row r="1782" spans="1:1">
      <c r="A1782" s="7" t="s">
        <v>14763</v>
      </c>
    </row>
    <row r="1783" spans="1:1">
      <c r="A1783" s="7" t="s">
        <v>14764</v>
      </c>
    </row>
    <row r="1784" spans="1:1">
      <c r="A1784" s="7" t="s">
        <v>14765</v>
      </c>
    </row>
    <row r="1785" spans="1:1">
      <c r="A1785" s="7" t="s">
        <v>14766</v>
      </c>
    </row>
    <row r="1786" spans="1:1">
      <c r="A1786" s="7" t="s">
        <v>14767</v>
      </c>
    </row>
    <row r="1787" spans="1:1">
      <c r="A1787" s="7" t="s">
        <v>14768</v>
      </c>
    </row>
    <row r="1788" spans="1:1">
      <c r="A1788" s="7" t="s">
        <v>14769</v>
      </c>
    </row>
    <row r="1789" spans="1:1">
      <c r="A1789" s="7" t="s">
        <v>14770</v>
      </c>
    </row>
    <row r="1790" spans="1:1">
      <c r="A1790" s="7" t="s">
        <v>14771</v>
      </c>
    </row>
    <row r="1791" spans="1:1">
      <c r="A1791" s="7" t="s">
        <v>14772</v>
      </c>
    </row>
    <row r="1792" spans="1:1">
      <c r="A1792" s="7" t="s">
        <v>14773</v>
      </c>
    </row>
    <row r="1793" spans="1:1">
      <c r="A1793" s="7" t="s">
        <v>14774</v>
      </c>
    </row>
    <row r="1794" spans="1:1">
      <c r="A1794" s="7" t="s">
        <v>14775</v>
      </c>
    </row>
    <row r="1795" spans="1:1">
      <c r="A1795" s="7" t="s">
        <v>14776</v>
      </c>
    </row>
    <row r="1796" spans="1:1">
      <c r="A1796" s="7" t="s">
        <v>14777</v>
      </c>
    </row>
    <row r="1797" spans="1:1">
      <c r="A1797" s="7" t="s">
        <v>14778</v>
      </c>
    </row>
    <row r="1798" spans="1:1">
      <c r="A1798" s="7" t="s">
        <v>14779</v>
      </c>
    </row>
    <row r="1799" spans="1:1">
      <c r="A1799" s="7" t="s">
        <v>14780</v>
      </c>
    </row>
    <row r="1800" spans="1:1">
      <c r="A1800" s="7" t="s">
        <v>14781</v>
      </c>
    </row>
    <row r="1801" spans="1:1">
      <c r="A1801" s="7" t="s">
        <v>14782</v>
      </c>
    </row>
    <row r="1802" spans="1:1">
      <c r="A1802" s="7" t="s">
        <v>14783</v>
      </c>
    </row>
    <row r="1803" spans="1:1">
      <c r="A1803" s="7" t="s">
        <v>14784</v>
      </c>
    </row>
    <row r="1804" spans="1:1">
      <c r="A1804" s="7" t="s">
        <v>14785</v>
      </c>
    </row>
    <row r="1805" spans="1:1">
      <c r="A1805" s="7" t="s">
        <v>14786</v>
      </c>
    </row>
    <row r="1806" spans="1:1">
      <c r="A1806" s="7" t="s">
        <v>14787</v>
      </c>
    </row>
    <row r="1807" spans="1:1">
      <c r="A1807" s="7" t="s">
        <v>14788</v>
      </c>
    </row>
    <row r="1808" spans="1:1">
      <c r="A1808" s="7" t="s">
        <v>14789</v>
      </c>
    </row>
    <row r="1809" spans="1:1">
      <c r="A1809" s="7" t="s">
        <v>14790</v>
      </c>
    </row>
    <row r="1810" spans="1:1">
      <c r="A1810" s="7" t="s">
        <v>14791</v>
      </c>
    </row>
    <row r="1811" spans="1:1">
      <c r="A1811" s="7" t="s">
        <v>14792</v>
      </c>
    </row>
    <row r="1812" spans="1:1">
      <c r="A1812" s="7" t="s">
        <v>14793</v>
      </c>
    </row>
    <row r="1813" spans="1:1">
      <c r="A1813" s="7" t="s">
        <v>14794</v>
      </c>
    </row>
    <row r="1814" spans="1:1">
      <c r="A1814" s="7" t="s">
        <v>14795</v>
      </c>
    </row>
    <row r="1815" spans="1:1">
      <c r="A1815" s="7" t="s">
        <v>14796</v>
      </c>
    </row>
    <row r="1816" spans="1:1">
      <c r="A1816" s="7" t="s">
        <v>14797</v>
      </c>
    </row>
    <row r="1817" spans="1:1">
      <c r="A1817" s="7" t="s">
        <v>14798</v>
      </c>
    </row>
    <row r="1818" spans="1:1">
      <c r="A1818" s="7" t="s">
        <v>14799</v>
      </c>
    </row>
    <row r="1819" spans="1:1">
      <c r="A1819" s="7" t="s">
        <v>14800</v>
      </c>
    </row>
    <row r="1820" spans="1:1">
      <c r="A1820" s="7" t="s">
        <v>14801</v>
      </c>
    </row>
    <row r="1821" spans="1:1">
      <c r="A1821" s="7" t="s">
        <v>14802</v>
      </c>
    </row>
    <row r="1822" spans="1:1">
      <c r="A1822" s="7" t="s">
        <v>14803</v>
      </c>
    </row>
    <row r="1823" spans="1:1">
      <c r="A1823" s="7" t="s">
        <v>14804</v>
      </c>
    </row>
    <row r="1824" spans="1:1">
      <c r="A1824" s="7" t="s">
        <v>14805</v>
      </c>
    </row>
    <row r="1825" spans="1:1">
      <c r="A1825" s="7" t="s">
        <v>14806</v>
      </c>
    </row>
    <row r="1826" spans="1:1">
      <c r="A1826" s="7" t="s">
        <v>14807</v>
      </c>
    </row>
    <row r="1827" spans="1:1">
      <c r="A1827" s="7" t="s">
        <v>14808</v>
      </c>
    </row>
    <row r="1828" spans="1:1">
      <c r="A1828" s="7" t="s">
        <v>14809</v>
      </c>
    </row>
    <row r="1829" spans="1:1">
      <c r="A1829" s="7" t="s">
        <v>14810</v>
      </c>
    </row>
    <row r="1830" spans="1:1">
      <c r="A1830" s="7" t="s">
        <v>14811</v>
      </c>
    </row>
    <row r="1831" spans="1:1">
      <c r="A1831" s="7" t="s">
        <v>14812</v>
      </c>
    </row>
    <row r="1832" spans="1:1">
      <c r="A1832" s="7" t="s">
        <v>14813</v>
      </c>
    </row>
    <row r="1833" spans="1:1">
      <c r="A1833" s="7" t="s">
        <v>14814</v>
      </c>
    </row>
    <row r="1834" spans="1:1">
      <c r="A1834" s="7" t="s">
        <v>14815</v>
      </c>
    </row>
    <row r="1835" spans="1:1">
      <c r="A1835" s="7" t="s">
        <v>14816</v>
      </c>
    </row>
    <row r="1836" spans="1:1">
      <c r="A1836" s="7" t="s">
        <v>14817</v>
      </c>
    </row>
    <row r="1837" spans="1:1">
      <c r="A1837" s="7" t="s">
        <v>14818</v>
      </c>
    </row>
    <row r="1838" spans="1:1">
      <c r="A1838" s="7" t="s">
        <v>14819</v>
      </c>
    </row>
    <row r="1839" spans="1:1">
      <c r="A1839" s="7" t="s">
        <v>14820</v>
      </c>
    </row>
    <row r="1840" spans="1:1">
      <c r="A1840" s="7" t="s">
        <v>14821</v>
      </c>
    </row>
    <row r="1841" spans="1:1">
      <c r="A1841" s="7" t="s">
        <v>14822</v>
      </c>
    </row>
    <row r="1842" spans="1:1">
      <c r="A1842" s="7" t="s">
        <v>14823</v>
      </c>
    </row>
    <row r="1843" spans="1:1">
      <c r="A1843" s="7" t="s">
        <v>14824</v>
      </c>
    </row>
    <row r="1844" spans="1:1">
      <c r="A1844" s="7" t="s">
        <v>14825</v>
      </c>
    </row>
    <row r="1845" spans="1:1">
      <c r="A1845" s="7" t="s">
        <v>14826</v>
      </c>
    </row>
    <row r="1846" spans="1:1">
      <c r="A1846" s="7" t="s">
        <v>14827</v>
      </c>
    </row>
    <row r="1847" spans="1:1">
      <c r="A1847" s="7" t="s">
        <v>14828</v>
      </c>
    </row>
    <row r="1848" spans="1:1">
      <c r="A1848" s="7" t="s">
        <v>14829</v>
      </c>
    </row>
    <row r="1849" spans="1:1">
      <c r="A1849" s="7" t="s">
        <v>14830</v>
      </c>
    </row>
    <row r="1850" spans="1:1">
      <c r="A1850" s="7" t="s">
        <v>14831</v>
      </c>
    </row>
    <row r="1851" spans="1:1">
      <c r="A1851" s="7" t="s">
        <v>14832</v>
      </c>
    </row>
    <row r="1852" spans="1:1">
      <c r="A1852" s="7" t="s">
        <v>14833</v>
      </c>
    </row>
    <row r="1853" spans="1:1">
      <c r="A1853" s="7" t="s">
        <v>14834</v>
      </c>
    </row>
    <row r="1854" spans="1:1">
      <c r="A1854" s="7" t="s">
        <v>14835</v>
      </c>
    </row>
    <row r="1855" spans="1:1">
      <c r="A1855" s="7" t="s">
        <v>14836</v>
      </c>
    </row>
    <row r="1856" spans="1:1">
      <c r="A1856" s="7" t="s">
        <v>14837</v>
      </c>
    </row>
    <row r="1857" spans="1:1">
      <c r="A1857" s="7" t="s">
        <v>14838</v>
      </c>
    </row>
    <row r="1858" spans="1:1">
      <c r="A1858" s="7" t="s">
        <v>14839</v>
      </c>
    </row>
    <row r="1859" spans="1:1">
      <c r="A1859" s="7" t="s">
        <v>14840</v>
      </c>
    </row>
    <row r="1860" spans="1:1">
      <c r="A1860" s="7" t="s">
        <v>14841</v>
      </c>
    </row>
    <row r="1861" spans="1:1">
      <c r="A1861" s="7" t="s">
        <v>14842</v>
      </c>
    </row>
    <row r="1862" spans="1:1">
      <c r="A1862" s="7" t="s">
        <v>14843</v>
      </c>
    </row>
    <row r="1863" spans="1:1">
      <c r="A1863" s="7" t="s">
        <v>14844</v>
      </c>
    </row>
    <row r="1864" spans="1:1">
      <c r="A1864" s="7" t="s">
        <v>14845</v>
      </c>
    </row>
    <row r="1865" spans="1:1">
      <c r="A1865" s="7" t="s">
        <v>14846</v>
      </c>
    </row>
    <row r="1866" spans="1:1">
      <c r="A1866" s="7" t="s">
        <v>14847</v>
      </c>
    </row>
    <row r="1867" spans="1:1">
      <c r="A1867" s="7" t="s">
        <v>14848</v>
      </c>
    </row>
    <row r="1868" spans="1:1">
      <c r="A1868" s="7" t="s">
        <v>14849</v>
      </c>
    </row>
    <row r="1869" spans="1:1">
      <c r="A1869" s="7" t="s">
        <v>14850</v>
      </c>
    </row>
    <row r="1870" spans="1:1">
      <c r="A1870" s="7" t="s">
        <v>14851</v>
      </c>
    </row>
    <row r="1871" spans="1:1">
      <c r="A1871" s="7" t="s">
        <v>14852</v>
      </c>
    </row>
    <row r="1872" spans="1:1">
      <c r="A1872" s="7" t="s">
        <v>14853</v>
      </c>
    </row>
    <row r="1873" spans="1:1">
      <c r="A1873" s="7" t="s">
        <v>14854</v>
      </c>
    </row>
    <row r="1874" spans="1:1">
      <c r="A1874" s="7" t="s">
        <v>14855</v>
      </c>
    </row>
    <row r="1875" spans="1:1">
      <c r="A1875" s="7" t="s">
        <v>14856</v>
      </c>
    </row>
    <row r="1876" spans="1:1">
      <c r="A1876" s="7" t="s">
        <v>14857</v>
      </c>
    </row>
    <row r="1877" spans="1:1">
      <c r="A1877" s="7" t="s">
        <v>14858</v>
      </c>
    </row>
    <row r="1878" spans="1:1">
      <c r="A1878" s="7" t="s">
        <v>14859</v>
      </c>
    </row>
    <row r="1879" spans="1:1">
      <c r="A1879" s="7" t="s">
        <v>14860</v>
      </c>
    </row>
    <row r="1880" spans="1:1">
      <c r="A1880" s="7" t="s">
        <v>14861</v>
      </c>
    </row>
    <row r="1881" spans="1:1">
      <c r="A1881" s="7" t="s">
        <v>14862</v>
      </c>
    </row>
    <row r="1882" spans="1:1">
      <c r="A1882" s="7" t="s">
        <v>14863</v>
      </c>
    </row>
    <row r="1883" spans="1:1">
      <c r="A1883" s="7" t="s">
        <v>14864</v>
      </c>
    </row>
    <row r="1884" spans="1:1">
      <c r="A1884" s="7" t="s">
        <v>14865</v>
      </c>
    </row>
    <row r="1885" spans="1:1">
      <c r="A1885" s="7" t="s">
        <v>14866</v>
      </c>
    </row>
    <row r="1886" spans="1:1">
      <c r="A1886" s="7" t="s">
        <v>14867</v>
      </c>
    </row>
    <row r="1887" spans="1:1">
      <c r="A1887" s="7" t="s">
        <v>14868</v>
      </c>
    </row>
    <row r="1888" spans="1:1">
      <c r="A1888" s="7" t="s">
        <v>14869</v>
      </c>
    </row>
    <row r="1889" spans="1:1">
      <c r="A1889" s="7" t="s">
        <v>14870</v>
      </c>
    </row>
    <row r="1890" spans="1:1">
      <c r="A1890" s="7" t="s">
        <v>14871</v>
      </c>
    </row>
    <row r="1891" spans="1:1">
      <c r="A1891" s="7" t="s">
        <v>14872</v>
      </c>
    </row>
    <row r="1892" spans="1:1">
      <c r="A1892" s="7" t="s">
        <v>14873</v>
      </c>
    </row>
    <row r="1893" spans="1:1">
      <c r="A1893" s="7" t="s">
        <v>14874</v>
      </c>
    </row>
    <row r="1894" spans="1:1">
      <c r="A1894" s="7" t="s">
        <v>14875</v>
      </c>
    </row>
    <row r="1895" spans="1:1">
      <c r="A1895" s="7" t="s">
        <v>14876</v>
      </c>
    </row>
    <row r="1896" spans="1:1">
      <c r="A1896" s="7" t="s">
        <v>14877</v>
      </c>
    </row>
    <row r="1897" spans="1:1">
      <c r="A1897" s="7" t="s">
        <v>14878</v>
      </c>
    </row>
    <row r="1898" spans="1:1">
      <c r="A1898" s="7" t="s">
        <v>14879</v>
      </c>
    </row>
    <row r="1899" spans="1:1">
      <c r="A1899" s="7" t="s">
        <v>14880</v>
      </c>
    </row>
    <row r="1900" spans="1:1">
      <c r="A1900" s="7" t="s">
        <v>14881</v>
      </c>
    </row>
    <row r="1901" spans="1:1">
      <c r="A1901" s="7" t="s">
        <v>14882</v>
      </c>
    </row>
    <row r="1902" spans="1:1">
      <c r="A1902" s="7" t="s">
        <v>14883</v>
      </c>
    </row>
    <row r="1903" spans="1:1">
      <c r="A1903" s="7" t="s">
        <v>14884</v>
      </c>
    </row>
    <row r="1904" spans="1:1">
      <c r="A1904" s="7" t="s">
        <v>14885</v>
      </c>
    </row>
    <row r="1905" spans="1:1">
      <c r="A1905" s="7" t="s">
        <v>14886</v>
      </c>
    </row>
    <row r="1906" spans="1:1">
      <c r="A1906" s="7" t="s">
        <v>14887</v>
      </c>
    </row>
    <row r="1907" spans="1:1">
      <c r="A1907" s="7" t="s">
        <v>14888</v>
      </c>
    </row>
    <row r="1908" spans="1:1">
      <c r="A1908" s="7" t="s">
        <v>14889</v>
      </c>
    </row>
    <row r="1909" spans="1:1">
      <c r="A1909" s="7" t="s">
        <v>14890</v>
      </c>
    </row>
    <row r="1910" spans="1:1">
      <c r="A1910" s="7" t="s">
        <v>14891</v>
      </c>
    </row>
    <row r="1911" spans="1:1">
      <c r="A1911" s="7" t="s">
        <v>14892</v>
      </c>
    </row>
    <row r="1912" spans="1:1">
      <c r="A1912" s="7" t="s">
        <v>14893</v>
      </c>
    </row>
    <row r="1913" spans="1:1">
      <c r="A1913" s="7" t="s">
        <v>14894</v>
      </c>
    </row>
    <row r="1914" spans="1:1">
      <c r="A1914" s="7" t="s">
        <v>14895</v>
      </c>
    </row>
    <row r="1915" spans="1:1">
      <c r="A1915" s="7" t="s">
        <v>14896</v>
      </c>
    </row>
    <row r="1916" spans="1:1">
      <c r="A1916" s="7" t="s">
        <v>14897</v>
      </c>
    </row>
    <row r="1917" spans="1:1">
      <c r="A1917" s="7" t="s">
        <v>14898</v>
      </c>
    </row>
    <row r="1918" spans="1:1">
      <c r="A1918" s="7" t="s">
        <v>14899</v>
      </c>
    </row>
    <row r="1919" spans="1:1">
      <c r="A1919" s="7" t="s">
        <v>14900</v>
      </c>
    </row>
    <row r="1920" spans="1:1">
      <c r="A1920" s="7" t="s">
        <v>14901</v>
      </c>
    </row>
    <row r="1921" spans="1:1">
      <c r="A1921" s="7" t="s">
        <v>14902</v>
      </c>
    </row>
    <row r="1922" spans="1:1">
      <c r="A1922" s="7" t="s">
        <v>14903</v>
      </c>
    </row>
    <row r="1923" spans="1:1">
      <c r="A1923" s="7" t="s">
        <v>14904</v>
      </c>
    </row>
    <row r="1924" spans="1:1">
      <c r="A1924" s="7" t="s">
        <v>14905</v>
      </c>
    </row>
    <row r="1925" spans="1:1">
      <c r="A1925" s="7" t="s">
        <v>14906</v>
      </c>
    </row>
    <row r="1926" spans="1:1">
      <c r="A1926" s="7" t="s">
        <v>14907</v>
      </c>
    </row>
    <row r="1927" spans="1:1">
      <c r="A1927" s="7" t="s">
        <v>14908</v>
      </c>
    </row>
    <row r="1928" spans="1:1">
      <c r="A1928" s="7" t="s">
        <v>14909</v>
      </c>
    </row>
    <row r="1929" spans="1:1">
      <c r="A1929" s="7" t="s">
        <v>14910</v>
      </c>
    </row>
    <row r="1930" spans="1:1">
      <c r="A1930" s="7" t="s">
        <v>14911</v>
      </c>
    </row>
    <row r="1931" spans="1:1">
      <c r="A1931" s="7" t="s">
        <v>14912</v>
      </c>
    </row>
    <row r="1932" spans="1:1">
      <c r="A1932" s="7" t="s">
        <v>14913</v>
      </c>
    </row>
    <row r="1933" spans="1:1">
      <c r="A1933" s="7" t="s">
        <v>14914</v>
      </c>
    </row>
    <row r="1934" spans="1:1">
      <c r="A1934" s="7" t="s">
        <v>14915</v>
      </c>
    </row>
    <row r="1935" spans="1:1">
      <c r="A1935" s="7" t="s">
        <v>14916</v>
      </c>
    </row>
    <row r="1936" spans="1:1">
      <c r="A1936" s="7" t="s">
        <v>14917</v>
      </c>
    </row>
    <row r="1937" spans="1:1">
      <c r="A1937" s="7" t="s">
        <v>14918</v>
      </c>
    </row>
    <row r="1938" spans="1:1">
      <c r="A1938" s="7" t="s">
        <v>14919</v>
      </c>
    </row>
    <row r="1939" spans="1:1">
      <c r="A1939" s="7" t="s">
        <v>14920</v>
      </c>
    </row>
    <row r="1940" spans="1:1">
      <c r="A1940" s="7" t="s">
        <v>14921</v>
      </c>
    </row>
    <row r="1941" spans="1:1">
      <c r="A1941" s="7" t="s">
        <v>14922</v>
      </c>
    </row>
    <row r="1942" spans="1:1">
      <c r="A1942" s="7" t="s">
        <v>14923</v>
      </c>
    </row>
    <row r="1943" spans="1:1">
      <c r="A1943" s="7" t="s">
        <v>14924</v>
      </c>
    </row>
    <row r="1944" spans="1:1">
      <c r="A1944" s="7" t="s">
        <v>14925</v>
      </c>
    </row>
    <row r="1945" spans="1:1">
      <c r="A1945" s="7" t="s">
        <v>14926</v>
      </c>
    </row>
    <row r="1946" spans="1:1">
      <c r="A1946" s="7" t="s">
        <v>14927</v>
      </c>
    </row>
    <row r="1947" spans="1:1">
      <c r="A1947" s="7" t="s">
        <v>14928</v>
      </c>
    </row>
    <row r="1948" spans="1:1">
      <c r="A1948" s="7" t="s">
        <v>14929</v>
      </c>
    </row>
    <row r="1949" spans="1:1">
      <c r="A1949" s="7" t="s">
        <v>14930</v>
      </c>
    </row>
    <row r="1950" spans="1:1">
      <c r="A1950" s="7" t="s">
        <v>14931</v>
      </c>
    </row>
    <row r="1951" spans="1:1">
      <c r="A1951" s="7" t="s">
        <v>14932</v>
      </c>
    </row>
    <row r="1952" spans="1:1">
      <c r="A1952" s="7" t="s">
        <v>14933</v>
      </c>
    </row>
    <row r="1953" spans="1:1">
      <c r="A1953" s="7" t="s">
        <v>14934</v>
      </c>
    </row>
    <row r="1954" spans="1:1">
      <c r="A1954" s="7" t="s">
        <v>14935</v>
      </c>
    </row>
    <row r="1955" spans="1:1">
      <c r="A1955" s="7" t="s">
        <v>14936</v>
      </c>
    </row>
    <row r="1956" spans="1:1">
      <c r="A1956" s="7" t="s">
        <v>14937</v>
      </c>
    </row>
    <row r="1957" spans="1:1">
      <c r="A1957" s="7" t="s">
        <v>14938</v>
      </c>
    </row>
    <row r="1958" spans="1:1">
      <c r="A1958" s="7" t="s">
        <v>14939</v>
      </c>
    </row>
    <row r="1959" spans="1:1">
      <c r="A1959" s="7" t="s">
        <v>14940</v>
      </c>
    </row>
    <row r="1960" spans="1:1">
      <c r="A1960" s="7" t="s">
        <v>14941</v>
      </c>
    </row>
    <row r="1961" spans="1:1">
      <c r="A1961" s="7" t="s">
        <v>14942</v>
      </c>
    </row>
    <row r="1962" spans="1:1">
      <c r="A1962" s="7" t="s">
        <v>14943</v>
      </c>
    </row>
    <row r="1963" spans="1:1">
      <c r="A1963" s="7" t="s">
        <v>14944</v>
      </c>
    </row>
    <row r="1964" spans="1:1">
      <c r="A1964" s="7" t="s">
        <v>14945</v>
      </c>
    </row>
    <row r="1965" spans="1:1">
      <c r="A1965" s="7" t="s">
        <v>14946</v>
      </c>
    </row>
    <row r="1966" spans="1:1">
      <c r="A1966" s="7" t="s">
        <v>14947</v>
      </c>
    </row>
    <row r="1967" spans="1:1">
      <c r="A1967" s="7" t="s">
        <v>14948</v>
      </c>
    </row>
    <row r="1968" spans="1:1">
      <c r="A1968" s="7" t="s">
        <v>14949</v>
      </c>
    </row>
    <row r="1969" spans="1:1">
      <c r="A1969" s="7" t="s">
        <v>14950</v>
      </c>
    </row>
    <row r="1970" spans="1:1">
      <c r="A1970" s="7" t="s">
        <v>14951</v>
      </c>
    </row>
    <row r="1971" spans="1:1">
      <c r="A1971" s="7" t="s">
        <v>14952</v>
      </c>
    </row>
    <row r="1972" spans="1:1">
      <c r="A1972" s="7" t="s">
        <v>14953</v>
      </c>
    </row>
    <row r="1973" spans="1:1">
      <c r="A1973" s="7" t="s">
        <v>14954</v>
      </c>
    </row>
    <row r="1974" spans="1:1">
      <c r="A1974" s="7" t="s">
        <v>14955</v>
      </c>
    </row>
    <row r="1975" spans="1:1">
      <c r="A1975" s="7" t="s">
        <v>14956</v>
      </c>
    </row>
    <row r="1976" spans="1:1">
      <c r="A1976" s="7" t="s">
        <v>14957</v>
      </c>
    </row>
    <row r="1977" spans="1:1">
      <c r="A1977" s="7" t="s">
        <v>14958</v>
      </c>
    </row>
    <row r="1978" spans="1:1">
      <c r="A1978" s="7" t="s">
        <v>14959</v>
      </c>
    </row>
    <row r="1979" spans="1:1">
      <c r="A1979" s="7" t="s">
        <v>14960</v>
      </c>
    </row>
    <row r="1980" spans="1:1">
      <c r="A1980" s="7" t="s">
        <v>14961</v>
      </c>
    </row>
    <row r="1981" spans="1:1">
      <c r="A1981" s="7" t="s">
        <v>14962</v>
      </c>
    </row>
    <row r="1982" spans="1:1">
      <c r="A1982" s="7" t="s">
        <v>14963</v>
      </c>
    </row>
    <row r="1983" spans="1:1">
      <c r="A1983" s="7" t="s">
        <v>14964</v>
      </c>
    </row>
    <row r="1984" spans="1:1">
      <c r="A1984" s="7" t="s">
        <v>14965</v>
      </c>
    </row>
    <row r="1985" spans="1:1">
      <c r="A1985" s="7" t="s">
        <v>14966</v>
      </c>
    </row>
    <row r="1986" spans="1:1">
      <c r="A1986" s="7" t="s">
        <v>14967</v>
      </c>
    </row>
    <row r="1987" spans="1:1">
      <c r="A1987" s="7" t="s">
        <v>14968</v>
      </c>
    </row>
    <row r="1988" spans="1:1">
      <c r="A1988" s="7" t="s">
        <v>14969</v>
      </c>
    </row>
    <row r="1989" spans="1:1">
      <c r="A1989" s="7" t="s">
        <v>14970</v>
      </c>
    </row>
    <row r="1990" spans="1:1">
      <c r="A1990" s="7" t="s">
        <v>14971</v>
      </c>
    </row>
    <row r="1991" spans="1:1">
      <c r="A1991" s="7" t="s">
        <v>14972</v>
      </c>
    </row>
    <row r="1992" spans="1:1">
      <c r="A1992" s="7" t="s">
        <v>14973</v>
      </c>
    </row>
    <row r="1993" spans="1:1">
      <c r="A1993" s="7" t="s">
        <v>14974</v>
      </c>
    </row>
    <row r="1994" spans="1:1">
      <c r="A1994" s="7" t="s">
        <v>14975</v>
      </c>
    </row>
    <row r="1995" spans="1:1">
      <c r="A1995" s="7" t="s">
        <v>14976</v>
      </c>
    </row>
    <row r="1996" spans="1:1">
      <c r="A1996" s="7" t="s">
        <v>14977</v>
      </c>
    </row>
    <row r="1997" spans="1:1">
      <c r="A1997" s="7" t="s">
        <v>14978</v>
      </c>
    </row>
    <row r="1998" spans="1:1">
      <c r="A1998" s="7" t="s">
        <v>14979</v>
      </c>
    </row>
    <row r="1999" spans="1:1">
      <c r="A1999" s="7" t="s">
        <v>14980</v>
      </c>
    </row>
    <row r="2000" spans="1:1">
      <c r="A2000" s="7" t="s">
        <v>14981</v>
      </c>
    </row>
    <row r="2001" spans="1:1">
      <c r="A2001" s="7" t="s">
        <v>14982</v>
      </c>
    </row>
    <row r="2002" spans="1:1">
      <c r="A2002" s="7" t="s">
        <v>14983</v>
      </c>
    </row>
    <row r="2003" spans="1:1">
      <c r="A2003" s="7" t="s">
        <v>14984</v>
      </c>
    </row>
    <row r="2004" spans="1:1">
      <c r="A2004" s="7" t="s">
        <v>14985</v>
      </c>
    </row>
    <row r="2005" spans="1:1">
      <c r="A2005" s="7" t="s">
        <v>14986</v>
      </c>
    </row>
    <row r="2006" spans="1:1">
      <c r="A2006" s="7" t="s">
        <v>14987</v>
      </c>
    </row>
    <row r="2007" spans="1:1">
      <c r="A2007" s="7" t="s">
        <v>14988</v>
      </c>
    </row>
    <row r="2008" spans="1:1">
      <c r="A2008" s="7" t="s">
        <v>14989</v>
      </c>
    </row>
    <row r="2009" spans="1:1">
      <c r="A2009" s="7" t="s">
        <v>14990</v>
      </c>
    </row>
    <row r="2010" spans="1:1">
      <c r="A2010" s="7" t="s">
        <v>14991</v>
      </c>
    </row>
    <row r="2011" spans="1:1">
      <c r="A2011" s="7" t="s">
        <v>14992</v>
      </c>
    </row>
    <row r="2012" spans="1:1">
      <c r="A2012" s="7" t="s">
        <v>14993</v>
      </c>
    </row>
    <row r="2013" spans="1:1">
      <c r="A2013" s="7" t="s">
        <v>14994</v>
      </c>
    </row>
    <row r="2014" spans="1:1">
      <c r="A2014" s="7" t="s">
        <v>14995</v>
      </c>
    </row>
    <row r="2015" spans="1:1">
      <c r="A2015" s="7" t="s">
        <v>14996</v>
      </c>
    </row>
    <row r="2016" spans="1:1">
      <c r="A2016" s="7" t="s">
        <v>14997</v>
      </c>
    </row>
    <row r="2017" spans="1:1">
      <c r="A2017" s="7" t="s">
        <v>14998</v>
      </c>
    </row>
    <row r="2018" spans="1:1">
      <c r="A2018" s="7" t="s">
        <v>14999</v>
      </c>
    </row>
    <row r="2019" spans="1:1">
      <c r="A2019" s="7" t="s">
        <v>15000</v>
      </c>
    </row>
    <row r="2020" spans="1:1">
      <c r="A2020" s="7" t="s">
        <v>15001</v>
      </c>
    </row>
    <row r="2021" spans="1:1">
      <c r="A2021" s="7" t="s">
        <v>15002</v>
      </c>
    </row>
    <row r="2022" spans="1:1">
      <c r="A2022" s="7" t="s">
        <v>15003</v>
      </c>
    </row>
    <row r="2023" spans="1:1">
      <c r="A2023" s="7" t="s">
        <v>15004</v>
      </c>
    </row>
    <row r="2024" spans="1:1">
      <c r="A2024" s="7" t="s">
        <v>15005</v>
      </c>
    </row>
    <row r="2025" spans="1:1">
      <c r="A2025" s="7" t="s">
        <v>15006</v>
      </c>
    </row>
    <row r="2026" spans="1:1">
      <c r="A2026" s="7" t="s">
        <v>15007</v>
      </c>
    </row>
    <row r="2027" spans="1:1">
      <c r="A2027" s="7" t="s">
        <v>15008</v>
      </c>
    </row>
    <row r="2028" spans="1:1">
      <c r="A2028" s="7" t="s">
        <v>15009</v>
      </c>
    </row>
    <row r="2029" spans="1:1">
      <c r="A2029" s="7" t="s">
        <v>15010</v>
      </c>
    </row>
    <row r="2030" spans="1:1">
      <c r="A2030" s="7" t="s">
        <v>15011</v>
      </c>
    </row>
    <row r="2031" spans="1:1">
      <c r="A2031" s="7" t="s">
        <v>15012</v>
      </c>
    </row>
    <row r="2032" spans="1:1">
      <c r="A2032" s="7" t="s">
        <v>15013</v>
      </c>
    </row>
    <row r="2033" spans="1:1">
      <c r="A2033" s="7" t="s">
        <v>15014</v>
      </c>
    </row>
    <row r="2034" spans="1:1">
      <c r="A2034" s="7" t="s">
        <v>15015</v>
      </c>
    </row>
    <row r="2035" spans="1:1">
      <c r="A2035" s="7" t="s">
        <v>15016</v>
      </c>
    </row>
    <row r="2036" spans="1:1">
      <c r="A2036" s="7" t="s">
        <v>15017</v>
      </c>
    </row>
    <row r="2037" spans="1:1">
      <c r="A2037" s="7" t="s">
        <v>15018</v>
      </c>
    </row>
    <row r="2038" spans="1:1">
      <c r="A2038" s="7" t="s">
        <v>15019</v>
      </c>
    </row>
    <row r="2039" spans="1:1">
      <c r="A2039" s="7" t="s">
        <v>15020</v>
      </c>
    </row>
    <row r="2040" spans="1:1">
      <c r="A2040" s="7" t="s">
        <v>15021</v>
      </c>
    </row>
    <row r="2041" spans="1:1">
      <c r="A2041" s="7" t="s">
        <v>15022</v>
      </c>
    </row>
    <row r="2042" spans="1:1">
      <c r="A2042" s="7" t="s">
        <v>15023</v>
      </c>
    </row>
    <row r="2043" spans="1:1">
      <c r="A2043" s="7" t="s">
        <v>15024</v>
      </c>
    </row>
    <row r="2044" spans="1:1">
      <c r="A2044" s="7" t="s">
        <v>15025</v>
      </c>
    </row>
    <row r="2045" spans="1:1">
      <c r="A2045" s="7" t="s">
        <v>15026</v>
      </c>
    </row>
    <row r="2046" spans="1:1">
      <c r="A2046" s="7" t="s">
        <v>15027</v>
      </c>
    </row>
    <row r="2047" spans="1:1">
      <c r="A2047" s="7" t="s">
        <v>15028</v>
      </c>
    </row>
    <row r="2048" spans="1:1">
      <c r="A2048" s="7" t="s">
        <v>15029</v>
      </c>
    </row>
    <row r="2049" spans="1:1">
      <c r="A2049" s="7" t="s">
        <v>15030</v>
      </c>
    </row>
    <row r="2050" spans="1:1">
      <c r="A2050" s="7" t="s">
        <v>15031</v>
      </c>
    </row>
    <row r="2051" spans="1:1">
      <c r="A2051" s="7" t="s">
        <v>15032</v>
      </c>
    </row>
    <row r="2052" spans="1:1">
      <c r="A2052" s="7" t="s">
        <v>15033</v>
      </c>
    </row>
    <row r="2053" spans="1:1">
      <c r="A2053" s="7" t="s">
        <v>15034</v>
      </c>
    </row>
    <row r="2054" spans="1:1">
      <c r="A2054" s="7" t="s">
        <v>15035</v>
      </c>
    </row>
    <row r="2055" spans="1:1">
      <c r="A2055" s="7" t="s">
        <v>15036</v>
      </c>
    </row>
    <row r="2056" spans="1:1">
      <c r="A2056" s="7" t="s">
        <v>15037</v>
      </c>
    </row>
    <row r="2057" spans="1:1">
      <c r="A2057" s="7" t="s">
        <v>15038</v>
      </c>
    </row>
    <row r="2058" spans="1:1">
      <c r="A2058" s="7" t="s">
        <v>15039</v>
      </c>
    </row>
    <row r="2059" spans="1:1">
      <c r="A2059" s="7" t="s">
        <v>15040</v>
      </c>
    </row>
    <row r="2060" spans="1:1">
      <c r="A2060" s="7" t="s">
        <v>15041</v>
      </c>
    </row>
    <row r="2061" spans="1:1">
      <c r="A2061" s="7" t="s">
        <v>15042</v>
      </c>
    </row>
    <row r="2062" spans="1:1">
      <c r="A2062" s="7" t="s">
        <v>15043</v>
      </c>
    </row>
    <row r="2063" spans="1:1">
      <c r="A2063" s="7" t="s">
        <v>15044</v>
      </c>
    </row>
    <row r="2064" spans="1:1">
      <c r="A2064" s="7" t="s">
        <v>15045</v>
      </c>
    </row>
    <row r="2065" spans="1:1">
      <c r="A2065" s="7" t="s">
        <v>15046</v>
      </c>
    </row>
    <row r="2066" spans="1:1">
      <c r="A2066" s="7" t="s">
        <v>15047</v>
      </c>
    </row>
    <row r="2067" spans="1:1">
      <c r="A2067" s="7" t="s">
        <v>15048</v>
      </c>
    </row>
    <row r="2068" spans="1:1">
      <c r="A2068" s="7" t="s">
        <v>15049</v>
      </c>
    </row>
    <row r="2069" spans="1:1">
      <c r="A2069" s="7" t="s">
        <v>15050</v>
      </c>
    </row>
    <row r="2070" spans="1:1">
      <c r="A2070" s="7" t="s">
        <v>15051</v>
      </c>
    </row>
    <row r="2071" spans="1:1">
      <c r="A2071" s="7" t="s">
        <v>15052</v>
      </c>
    </row>
    <row r="2072" spans="1:1">
      <c r="A2072" s="7" t="s">
        <v>15053</v>
      </c>
    </row>
    <row r="2073" spans="1:1">
      <c r="A2073" s="7" t="s">
        <v>15054</v>
      </c>
    </row>
    <row r="2074" spans="1:1">
      <c r="A2074" s="7" t="s">
        <v>15055</v>
      </c>
    </row>
    <row r="2075" spans="1:1">
      <c r="A2075" s="7" t="s">
        <v>15056</v>
      </c>
    </row>
    <row r="2076" spans="1:1">
      <c r="A2076" s="7" t="s">
        <v>15057</v>
      </c>
    </row>
    <row r="2077" spans="1:1">
      <c r="A2077" s="7" t="s">
        <v>15058</v>
      </c>
    </row>
    <row r="2078" spans="1:1">
      <c r="A2078" s="7" t="s">
        <v>15059</v>
      </c>
    </row>
    <row r="2079" spans="1:1">
      <c r="A2079" s="7" t="s">
        <v>15060</v>
      </c>
    </row>
    <row r="2080" spans="1:1">
      <c r="A2080" s="7" t="s">
        <v>15061</v>
      </c>
    </row>
    <row r="2081" spans="1:1">
      <c r="A2081" s="7" t="s">
        <v>15062</v>
      </c>
    </row>
    <row r="2082" spans="1:1">
      <c r="A2082" s="7" t="s">
        <v>15063</v>
      </c>
    </row>
    <row r="2083" spans="1:1">
      <c r="A2083" s="7" t="s">
        <v>15064</v>
      </c>
    </row>
    <row r="2084" spans="1:1">
      <c r="A2084" s="7" t="s">
        <v>15065</v>
      </c>
    </row>
    <row r="2085" spans="1:1">
      <c r="A2085" s="7" t="s">
        <v>15066</v>
      </c>
    </row>
    <row r="2086" spans="1:1">
      <c r="A2086" s="7" t="s">
        <v>15067</v>
      </c>
    </row>
    <row r="2087" spans="1:1">
      <c r="A2087" s="7" t="s">
        <v>15068</v>
      </c>
    </row>
    <row r="2088" spans="1:1">
      <c r="A2088" s="7" t="s">
        <v>15069</v>
      </c>
    </row>
    <row r="2089" spans="1:1">
      <c r="A2089" s="7" t="s">
        <v>15070</v>
      </c>
    </row>
    <row r="2090" spans="1:1">
      <c r="A2090" s="7" t="s">
        <v>15071</v>
      </c>
    </row>
    <row r="2091" spans="1:1">
      <c r="A2091" s="7" t="s">
        <v>15072</v>
      </c>
    </row>
    <row r="2092" spans="1:1">
      <c r="A2092" s="7" t="s">
        <v>15073</v>
      </c>
    </row>
    <row r="2093" spans="1:1">
      <c r="A2093" s="7" t="s">
        <v>15074</v>
      </c>
    </row>
    <row r="2094" spans="1:1">
      <c r="A2094" s="7" t="s">
        <v>15075</v>
      </c>
    </row>
    <row r="2095" spans="1:1">
      <c r="A2095" s="7" t="s">
        <v>15076</v>
      </c>
    </row>
    <row r="2096" spans="1:1">
      <c r="A2096" s="7" t="s">
        <v>15077</v>
      </c>
    </row>
    <row r="2097" spans="1:1">
      <c r="A2097" s="7" t="s">
        <v>15078</v>
      </c>
    </row>
    <row r="2098" spans="1:1">
      <c r="A2098" s="7" t="s">
        <v>15079</v>
      </c>
    </row>
    <row r="2099" spans="1:1">
      <c r="A2099" s="7" t="s">
        <v>15080</v>
      </c>
    </row>
    <row r="2100" spans="1:1">
      <c r="A2100" s="7" t="s">
        <v>15081</v>
      </c>
    </row>
    <row r="2101" spans="1:1">
      <c r="A2101" s="7" t="s">
        <v>15082</v>
      </c>
    </row>
    <row r="2102" spans="1:1">
      <c r="A2102" s="7" t="s">
        <v>15083</v>
      </c>
    </row>
    <row r="2103" spans="1:1">
      <c r="A2103" s="7" t="s">
        <v>15084</v>
      </c>
    </row>
    <row r="2104" spans="1:1">
      <c r="A2104" s="7" t="s">
        <v>15085</v>
      </c>
    </row>
    <row r="2105" spans="1:1">
      <c r="A2105" s="7" t="s">
        <v>15086</v>
      </c>
    </row>
    <row r="2106" spans="1:1">
      <c r="A2106" s="7" t="s">
        <v>15087</v>
      </c>
    </row>
    <row r="2107" spans="1:1">
      <c r="A2107" s="7" t="s">
        <v>15088</v>
      </c>
    </row>
    <row r="2108" spans="1:1">
      <c r="A2108" s="7" t="s">
        <v>15089</v>
      </c>
    </row>
    <row r="2109" spans="1:1">
      <c r="A2109" s="7" t="s">
        <v>15090</v>
      </c>
    </row>
    <row r="2110" spans="1:1">
      <c r="A2110" s="7" t="s">
        <v>15091</v>
      </c>
    </row>
    <row r="2111" spans="1:1">
      <c r="A2111" s="7" t="s">
        <v>15092</v>
      </c>
    </row>
    <row r="2112" spans="1:1">
      <c r="A2112" s="7" t="s">
        <v>15093</v>
      </c>
    </row>
    <row r="2113" spans="1:1">
      <c r="A2113" s="7" t="s">
        <v>15094</v>
      </c>
    </row>
    <row r="2114" spans="1:1">
      <c r="A2114" s="7" t="s">
        <v>15095</v>
      </c>
    </row>
    <row r="2115" spans="1:1">
      <c r="A2115" s="7" t="s">
        <v>15096</v>
      </c>
    </row>
    <row r="2116" spans="1:1">
      <c r="A2116" s="7" t="s">
        <v>15097</v>
      </c>
    </row>
    <row r="2117" spans="1:1">
      <c r="A2117" s="7" t="s">
        <v>15098</v>
      </c>
    </row>
    <row r="2118" spans="1:1">
      <c r="A2118" s="7" t="s">
        <v>15099</v>
      </c>
    </row>
    <row r="2119" spans="1:1">
      <c r="A2119" s="7" t="s">
        <v>15100</v>
      </c>
    </row>
    <row r="2120" spans="1:1">
      <c r="A2120" s="7" t="s">
        <v>15101</v>
      </c>
    </row>
    <row r="2121" spans="1:1">
      <c r="A2121" s="7" t="s">
        <v>15102</v>
      </c>
    </row>
    <row r="2122" spans="1:1">
      <c r="A2122" s="7" t="s">
        <v>15103</v>
      </c>
    </row>
    <row r="2123" spans="1:1">
      <c r="A2123" s="7" t="s">
        <v>15104</v>
      </c>
    </row>
    <row r="2124" spans="1:1">
      <c r="A2124" s="7" t="s">
        <v>15105</v>
      </c>
    </row>
    <row r="2125" spans="1:1">
      <c r="A2125" s="7" t="s">
        <v>15106</v>
      </c>
    </row>
    <row r="2126" spans="1:1">
      <c r="A2126" s="7" t="s">
        <v>15107</v>
      </c>
    </row>
    <row r="2127" spans="1:1">
      <c r="A2127" s="7" t="s">
        <v>15108</v>
      </c>
    </row>
    <row r="2128" spans="1:1">
      <c r="A2128" s="7" t="s">
        <v>15109</v>
      </c>
    </row>
    <row r="2129" spans="1:1">
      <c r="A2129" s="7" t="s">
        <v>15110</v>
      </c>
    </row>
    <row r="2130" spans="1:1">
      <c r="A2130" s="7" t="s">
        <v>15111</v>
      </c>
    </row>
    <row r="2131" spans="1:1">
      <c r="A2131" s="7" t="s">
        <v>15112</v>
      </c>
    </row>
    <row r="2132" spans="1:1">
      <c r="A2132" s="7" t="s">
        <v>15113</v>
      </c>
    </row>
    <row r="2133" spans="1:1">
      <c r="A2133" s="7" t="s">
        <v>15114</v>
      </c>
    </row>
    <row r="2134" spans="1:1">
      <c r="A2134" s="7" t="s">
        <v>15115</v>
      </c>
    </row>
    <row r="2135" spans="1:1">
      <c r="A2135" s="7" t="s">
        <v>15116</v>
      </c>
    </row>
    <row r="2136" spans="1:1">
      <c r="A2136" s="7" t="s">
        <v>15117</v>
      </c>
    </row>
    <row r="2137" spans="1:1">
      <c r="A2137" s="7" t="s">
        <v>15118</v>
      </c>
    </row>
    <row r="2138" spans="1:1">
      <c r="A2138" s="7" t="s">
        <v>15119</v>
      </c>
    </row>
    <row r="2139" spans="1:1">
      <c r="A2139" s="7" t="s">
        <v>15120</v>
      </c>
    </row>
    <row r="2140" spans="1:1">
      <c r="A2140" s="7" t="s">
        <v>15121</v>
      </c>
    </row>
    <row r="2141" spans="1:1">
      <c r="A2141" s="7" t="s">
        <v>15122</v>
      </c>
    </row>
    <row r="2142" spans="1:1">
      <c r="A2142" s="7" t="s">
        <v>15123</v>
      </c>
    </row>
    <row r="2143" spans="1:1">
      <c r="A2143" s="7" t="s">
        <v>15124</v>
      </c>
    </row>
    <row r="2144" spans="1:1">
      <c r="A2144" s="7" t="s">
        <v>15125</v>
      </c>
    </row>
    <row r="2145" spans="1:1">
      <c r="A2145" s="7" t="s">
        <v>15126</v>
      </c>
    </row>
    <row r="2146" spans="1:1">
      <c r="A2146" s="7" t="s">
        <v>15127</v>
      </c>
    </row>
    <row r="2147" spans="1:1">
      <c r="A2147" s="7" t="s">
        <v>15128</v>
      </c>
    </row>
    <row r="2148" spans="1:1">
      <c r="A2148" s="7" t="s">
        <v>15129</v>
      </c>
    </row>
    <row r="2149" spans="1:1">
      <c r="A2149" s="7" t="s">
        <v>15130</v>
      </c>
    </row>
    <row r="2150" spans="1:1">
      <c r="A2150" s="7" t="s">
        <v>15131</v>
      </c>
    </row>
    <row r="2151" spans="1:1">
      <c r="A2151" s="7" t="s">
        <v>15132</v>
      </c>
    </row>
    <row r="2152" spans="1:1">
      <c r="A2152" s="7" t="s">
        <v>15133</v>
      </c>
    </row>
    <row r="2153" spans="1:1">
      <c r="A2153" s="7" t="s">
        <v>15134</v>
      </c>
    </row>
    <row r="2154" spans="1:1">
      <c r="A2154" s="7" t="s">
        <v>15135</v>
      </c>
    </row>
    <row r="2155" spans="1:1">
      <c r="A2155" s="7" t="s">
        <v>15136</v>
      </c>
    </row>
    <row r="2156" spans="1:1">
      <c r="A2156" s="7" t="s">
        <v>15137</v>
      </c>
    </row>
    <row r="2157" spans="1:1">
      <c r="A2157" s="7" t="s">
        <v>15138</v>
      </c>
    </row>
    <row r="2158" spans="1:1">
      <c r="A2158" s="7" t="s">
        <v>15139</v>
      </c>
    </row>
    <row r="2159" spans="1:1">
      <c r="A2159" s="7" t="s">
        <v>15140</v>
      </c>
    </row>
    <row r="2160" spans="1:1">
      <c r="A2160" s="7" t="s">
        <v>15141</v>
      </c>
    </row>
    <row r="2161" spans="1:1">
      <c r="A2161" s="7" t="s">
        <v>15142</v>
      </c>
    </row>
    <row r="2162" spans="1:1">
      <c r="A2162" s="7" t="s">
        <v>15143</v>
      </c>
    </row>
    <row r="2163" spans="1:1">
      <c r="A2163" s="7" t="s">
        <v>15144</v>
      </c>
    </row>
    <row r="2164" spans="1:1">
      <c r="A2164" s="7" t="s">
        <v>15145</v>
      </c>
    </row>
    <row r="2165" spans="1:1">
      <c r="A2165" s="7" t="s">
        <v>15146</v>
      </c>
    </row>
    <row r="2166" spans="1:1">
      <c r="A2166" s="7" t="s">
        <v>15147</v>
      </c>
    </row>
    <row r="2167" spans="1:1">
      <c r="A2167" s="7" t="s">
        <v>15148</v>
      </c>
    </row>
    <row r="2168" spans="1:1">
      <c r="A2168" s="7" t="s">
        <v>15149</v>
      </c>
    </row>
    <row r="2169" spans="1:1">
      <c r="A2169" s="7" t="s">
        <v>15150</v>
      </c>
    </row>
    <row r="2170" spans="1:1">
      <c r="A2170" s="7" t="s">
        <v>15151</v>
      </c>
    </row>
    <row r="2171" spans="1:1">
      <c r="A2171" s="7" t="s">
        <v>15152</v>
      </c>
    </row>
    <row r="2172" spans="1:1">
      <c r="A2172" s="7" t="s">
        <v>15153</v>
      </c>
    </row>
    <row r="2173" spans="1:1">
      <c r="A2173" s="7" t="s">
        <v>15154</v>
      </c>
    </row>
    <row r="2174" spans="1:1">
      <c r="A2174" s="7" t="s">
        <v>15155</v>
      </c>
    </row>
    <row r="2175" spans="1:1">
      <c r="A2175" s="7" t="s">
        <v>15156</v>
      </c>
    </row>
    <row r="2176" spans="1:1">
      <c r="A2176" s="7" t="s">
        <v>15157</v>
      </c>
    </row>
    <row r="2177" spans="1:1">
      <c r="A2177" s="7" t="s">
        <v>15158</v>
      </c>
    </row>
    <row r="2178" spans="1:1">
      <c r="A2178" s="7" t="s">
        <v>15159</v>
      </c>
    </row>
    <row r="2179" spans="1:1">
      <c r="A2179" s="7" t="s">
        <v>15160</v>
      </c>
    </row>
    <row r="2180" spans="1:1">
      <c r="A2180" s="7" t="s">
        <v>15161</v>
      </c>
    </row>
    <row r="2181" spans="1:1">
      <c r="A2181" s="7" t="s">
        <v>15162</v>
      </c>
    </row>
    <row r="2182" spans="1:1">
      <c r="A2182" s="7" t="s">
        <v>15163</v>
      </c>
    </row>
    <row r="2183" spans="1:1">
      <c r="A2183" s="7" t="s">
        <v>15164</v>
      </c>
    </row>
    <row r="2184" spans="1:1">
      <c r="A2184" s="7" t="s">
        <v>15165</v>
      </c>
    </row>
    <row r="2185" spans="1:1">
      <c r="A2185" s="7" t="s">
        <v>15166</v>
      </c>
    </row>
    <row r="2186" spans="1:1">
      <c r="A2186" s="7" t="s">
        <v>15167</v>
      </c>
    </row>
    <row r="2187" spans="1:1">
      <c r="A2187" s="7" t="s">
        <v>15168</v>
      </c>
    </row>
    <row r="2188" spans="1:1">
      <c r="A2188" s="7" t="s">
        <v>15169</v>
      </c>
    </row>
    <row r="2189" spans="1:1">
      <c r="A2189" s="7" t="s">
        <v>15170</v>
      </c>
    </row>
    <row r="2190" spans="1:1">
      <c r="A2190" s="7" t="s">
        <v>15171</v>
      </c>
    </row>
    <row r="2191" spans="1:1">
      <c r="A2191" s="7" t="s">
        <v>15172</v>
      </c>
    </row>
    <row r="2192" spans="1:1">
      <c r="A2192" s="7" t="s">
        <v>15173</v>
      </c>
    </row>
    <row r="2193" spans="1:1">
      <c r="A2193" s="7" t="s">
        <v>15174</v>
      </c>
    </row>
    <row r="2194" spans="1:1">
      <c r="A2194" s="7" t="s">
        <v>15175</v>
      </c>
    </row>
    <row r="2195" spans="1:1">
      <c r="A2195" s="7" t="s">
        <v>15176</v>
      </c>
    </row>
    <row r="2196" spans="1:1">
      <c r="A2196" s="7" t="s">
        <v>15177</v>
      </c>
    </row>
    <row r="2197" spans="1:1">
      <c r="A2197" s="7" t="s">
        <v>15178</v>
      </c>
    </row>
    <row r="2198" spans="1:1">
      <c r="A2198" s="7" t="s">
        <v>15179</v>
      </c>
    </row>
    <row r="2199" spans="1:1">
      <c r="A2199" s="7" t="s">
        <v>15180</v>
      </c>
    </row>
    <row r="2200" spans="1:1">
      <c r="A2200" s="7" t="s">
        <v>15181</v>
      </c>
    </row>
    <row r="2201" spans="1:1">
      <c r="A2201" s="7" t="s">
        <v>15182</v>
      </c>
    </row>
    <row r="2202" spans="1:1">
      <c r="A2202" s="7" t="s">
        <v>15183</v>
      </c>
    </row>
    <row r="2203" spans="1:1">
      <c r="A2203" s="7" t="s">
        <v>15184</v>
      </c>
    </row>
    <row r="2204" spans="1:1">
      <c r="A2204" s="7" t="s">
        <v>15185</v>
      </c>
    </row>
    <row r="2205" spans="1:1">
      <c r="A2205" s="7" t="s">
        <v>15186</v>
      </c>
    </row>
    <row r="2206" spans="1:1">
      <c r="A2206" s="7" t="s">
        <v>15187</v>
      </c>
    </row>
    <row r="2207" spans="1:1">
      <c r="A2207" s="7" t="s">
        <v>15188</v>
      </c>
    </row>
    <row r="2208" spans="1:1">
      <c r="A2208" s="7" t="s">
        <v>15189</v>
      </c>
    </row>
    <row r="2209" spans="1:1">
      <c r="A2209" s="7" t="s">
        <v>15190</v>
      </c>
    </row>
    <row r="2210" spans="1:1">
      <c r="A2210" s="7" t="s">
        <v>15191</v>
      </c>
    </row>
    <row r="2211" spans="1:1">
      <c r="A2211" s="7" t="s">
        <v>15192</v>
      </c>
    </row>
    <row r="2212" spans="1:1">
      <c r="A2212" s="7" t="s">
        <v>15193</v>
      </c>
    </row>
    <row r="2213" spans="1:1">
      <c r="A2213" s="7" t="s">
        <v>15194</v>
      </c>
    </row>
    <row r="2214" spans="1:1">
      <c r="A2214" s="7" t="s">
        <v>15195</v>
      </c>
    </row>
    <row r="2215" spans="1:1">
      <c r="A2215" s="7" t="s">
        <v>15196</v>
      </c>
    </row>
    <row r="2216" spans="1:1">
      <c r="A2216" s="7" t="s">
        <v>15197</v>
      </c>
    </row>
    <row r="2217" spans="1:1">
      <c r="A2217" s="7" t="s">
        <v>15198</v>
      </c>
    </row>
    <row r="2218" spans="1:1">
      <c r="A2218" s="7" t="s">
        <v>15199</v>
      </c>
    </row>
    <row r="2219" spans="1:1">
      <c r="A2219" s="7" t="s">
        <v>15200</v>
      </c>
    </row>
    <row r="2220" spans="1:1">
      <c r="A2220" s="7" t="s">
        <v>15201</v>
      </c>
    </row>
    <row r="2221" spans="1:1">
      <c r="A2221" s="7" t="s">
        <v>15202</v>
      </c>
    </row>
    <row r="2222" spans="1:1">
      <c r="A2222" s="7" t="s">
        <v>15203</v>
      </c>
    </row>
    <row r="2223" spans="1:1">
      <c r="A2223" s="7" t="s">
        <v>15204</v>
      </c>
    </row>
    <row r="2224" spans="1:1">
      <c r="A2224" s="7" t="s">
        <v>15205</v>
      </c>
    </row>
    <row r="2225" spans="1:1">
      <c r="A2225" s="7" t="s">
        <v>15206</v>
      </c>
    </row>
    <row r="2226" spans="1:1">
      <c r="A2226" s="7" t="s">
        <v>15207</v>
      </c>
    </row>
    <row r="2227" spans="1:1">
      <c r="A2227" s="7" t="s">
        <v>15208</v>
      </c>
    </row>
    <row r="2228" spans="1:1">
      <c r="A2228" s="7" t="s">
        <v>15209</v>
      </c>
    </row>
    <row r="2229" spans="1:1">
      <c r="A2229" s="7" t="s">
        <v>15210</v>
      </c>
    </row>
    <row r="2230" spans="1:1">
      <c r="A2230" s="7" t="s">
        <v>15211</v>
      </c>
    </row>
    <row r="2231" spans="1:1">
      <c r="A2231" s="7" t="s">
        <v>15212</v>
      </c>
    </row>
    <row r="2232" spans="1:1">
      <c r="A2232" s="7" t="s">
        <v>15213</v>
      </c>
    </row>
    <row r="2233" spans="1:1">
      <c r="A2233" s="7" t="s">
        <v>15214</v>
      </c>
    </row>
    <row r="2234" spans="1:1">
      <c r="A2234" s="7" t="s">
        <v>15215</v>
      </c>
    </row>
    <row r="2235" spans="1:1">
      <c r="A2235" s="7" t="s">
        <v>15216</v>
      </c>
    </row>
    <row r="2236" spans="1:1">
      <c r="A2236" s="7" t="s">
        <v>15217</v>
      </c>
    </row>
    <row r="2237" spans="1:1">
      <c r="A2237" s="7" t="s">
        <v>15218</v>
      </c>
    </row>
    <row r="2238" spans="1:1">
      <c r="A2238" s="7" t="s">
        <v>15219</v>
      </c>
    </row>
    <row r="2239" spans="1:1">
      <c r="A2239" s="7" t="s">
        <v>15220</v>
      </c>
    </row>
    <row r="2240" spans="1:1">
      <c r="A2240" s="7" t="s">
        <v>15221</v>
      </c>
    </row>
    <row r="2241" spans="1:1">
      <c r="A2241" s="7" t="s">
        <v>15222</v>
      </c>
    </row>
    <row r="2242" spans="1:1">
      <c r="A2242" s="7" t="s">
        <v>15223</v>
      </c>
    </row>
    <row r="2243" spans="1:1">
      <c r="A2243" s="7" t="s">
        <v>15224</v>
      </c>
    </row>
    <row r="2244" spans="1:1">
      <c r="A2244" s="7" t="s">
        <v>15225</v>
      </c>
    </row>
    <row r="2245" spans="1:1">
      <c r="A2245" s="7" t="s">
        <v>15226</v>
      </c>
    </row>
    <row r="2246" spans="1:1">
      <c r="A2246" s="7" t="s">
        <v>15227</v>
      </c>
    </row>
    <row r="2247" spans="1:1">
      <c r="A2247" s="7" t="s">
        <v>15228</v>
      </c>
    </row>
    <row r="2248" spans="1:1">
      <c r="A2248" s="7" t="s">
        <v>15229</v>
      </c>
    </row>
    <row r="2249" spans="1:1">
      <c r="A2249" s="7" t="s">
        <v>15230</v>
      </c>
    </row>
    <row r="2250" spans="1:1">
      <c r="A2250" s="7" t="s">
        <v>15231</v>
      </c>
    </row>
    <row r="2251" spans="1:1">
      <c r="A2251" s="7" t="s">
        <v>15232</v>
      </c>
    </row>
    <row r="2252" spans="1:1">
      <c r="A2252" s="7" t="s">
        <v>15233</v>
      </c>
    </row>
    <row r="2253" spans="1:1">
      <c r="A2253" s="7" t="s">
        <v>15234</v>
      </c>
    </row>
    <row r="2254" spans="1:1">
      <c r="A2254" s="7" t="s">
        <v>15235</v>
      </c>
    </row>
    <row r="2255" spans="1:1">
      <c r="A2255" s="7" t="s">
        <v>15236</v>
      </c>
    </row>
    <row r="2256" spans="1:1">
      <c r="A2256" s="7" t="s">
        <v>15237</v>
      </c>
    </row>
    <row r="2257" spans="1:1">
      <c r="A2257" s="7" t="s">
        <v>15238</v>
      </c>
    </row>
    <row r="2258" spans="1:1">
      <c r="A2258" s="7" t="s">
        <v>15239</v>
      </c>
    </row>
    <row r="2259" spans="1:1">
      <c r="A2259" s="7" t="s">
        <v>15240</v>
      </c>
    </row>
    <row r="2260" spans="1:1">
      <c r="A2260" s="7" t="s">
        <v>15241</v>
      </c>
    </row>
    <row r="2261" spans="1:1">
      <c r="A2261" s="7" t="s">
        <v>15242</v>
      </c>
    </row>
    <row r="2262" spans="1:1">
      <c r="A2262" s="7" t="s">
        <v>15243</v>
      </c>
    </row>
    <row r="2263" spans="1:1">
      <c r="A2263" s="7" t="s">
        <v>15244</v>
      </c>
    </row>
    <row r="2264" spans="1:1">
      <c r="A2264" s="7" t="s">
        <v>15245</v>
      </c>
    </row>
    <row r="2265" spans="1:1">
      <c r="A2265" s="7" t="s">
        <v>15246</v>
      </c>
    </row>
    <row r="2266" spans="1:1">
      <c r="A2266" s="7" t="s">
        <v>15247</v>
      </c>
    </row>
    <row r="2267" spans="1:1">
      <c r="A2267" s="7" t="s">
        <v>15248</v>
      </c>
    </row>
    <row r="2268" spans="1:1">
      <c r="A2268" s="7" t="s">
        <v>15249</v>
      </c>
    </row>
    <row r="2269" spans="1:1">
      <c r="A2269" s="7" t="s">
        <v>15250</v>
      </c>
    </row>
    <row r="2270" spans="1:1">
      <c r="A2270" s="7" t="s">
        <v>15251</v>
      </c>
    </row>
    <row r="2271" spans="1:1">
      <c r="A2271" s="7" t="s">
        <v>15252</v>
      </c>
    </row>
    <row r="2272" spans="1:1">
      <c r="A2272" s="7" t="s">
        <v>15253</v>
      </c>
    </row>
    <row r="2273" spans="1:1">
      <c r="A2273" s="7" t="s">
        <v>15254</v>
      </c>
    </row>
    <row r="2274" spans="1:1">
      <c r="A2274" s="7" t="s">
        <v>15255</v>
      </c>
    </row>
    <row r="2275" spans="1:1">
      <c r="A2275" s="7" t="s">
        <v>15256</v>
      </c>
    </row>
    <row r="2276" spans="1:1">
      <c r="A2276" s="7" t="s">
        <v>15257</v>
      </c>
    </row>
    <row r="2277" spans="1:1">
      <c r="A2277" s="7" t="s">
        <v>15258</v>
      </c>
    </row>
    <row r="2278" spans="1:1">
      <c r="A2278" s="7" t="s">
        <v>15259</v>
      </c>
    </row>
    <row r="2279" spans="1:1">
      <c r="A2279" s="7" t="s">
        <v>15260</v>
      </c>
    </row>
    <row r="2280" spans="1:1">
      <c r="A2280" s="7" t="s">
        <v>15261</v>
      </c>
    </row>
    <row r="2281" spans="1:1">
      <c r="A2281" s="7" t="s">
        <v>15262</v>
      </c>
    </row>
    <row r="2282" spans="1:1">
      <c r="A2282" s="7" t="s">
        <v>15263</v>
      </c>
    </row>
    <row r="2283" spans="1:1">
      <c r="A2283" s="7" t="s">
        <v>15264</v>
      </c>
    </row>
    <row r="2284" spans="1:1">
      <c r="A2284" s="7" t="s">
        <v>15265</v>
      </c>
    </row>
    <row r="2285" spans="1:1">
      <c r="A2285" s="7" t="s">
        <v>15266</v>
      </c>
    </row>
    <row r="2286" spans="1:1">
      <c r="A2286" s="7" t="s">
        <v>15267</v>
      </c>
    </row>
    <row r="2287" spans="1:1">
      <c r="A2287" s="7" t="s">
        <v>15268</v>
      </c>
    </row>
    <row r="2288" spans="1:1">
      <c r="A2288" s="7" t="s">
        <v>15269</v>
      </c>
    </row>
    <row r="2289" spans="1:1">
      <c r="A2289" s="7" t="s">
        <v>15270</v>
      </c>
    </row>
    <row r="2290" spans="1:1">
      <c r="A2290" s="7" t="s">
        <v>15271</v>
      </c>
    </row>
    <row r="2291" spans="1:1">
      <c r="A2291" s="7" t="s">
        <v>15272</v>
      </c>
    </row>
    <row r="2292" spans="1:1">
      <c r="A2292" s="7" t="s">
        <v>15273</v>
      </c>
    </row>
    <row r="2293" spans="1:1">
      <c r="A2293" s="7" t="s">
        <v>15274</v>
      </c>
    </row>
    <row r="2294" spans="1:1">
      <c r="A2294" s="7" t="s">
        <v>15275</v>
      </c>
    </row>
    <row r="2295" spans="1:1">
      <c r="A2295" s="7" t="s">
        <v>15276</v>
      </c>
    </row>
    <row r="2296" spans="1:1">
      <c r="A2296" s="7" t="s">
        <v>15277</v>
      </c>
    </row>
    <row r="2297" spans="1:1">
      <c r="A2297" s="7" t="s">
        <v>15278</v>
      </c>
    </row>
    <row r="2298" spans="1:1">
      <c r="A2298" s="7" t="s">
        <v>15279</v>
      </c>
    </row>
    <row r="2299" spans="1:1">
      <c r="A2299" s="7" t="s">
        <v>15280</v>
      </c>
    </row>
    <row r="2300" spans="1:1">
      <c r="A2300" s="7" t="s">
        <v>15281</v>
      </c>
    </row>
    <row r="2301" spans="1:1">
      <c r="A2301" s="7" t="s">
        <v>15282</v>
      </c>
    </row>
    <row r="2302" spans="1:1">
      <c r="A2302" s="7" t="s">
        <v>15283</v>
      </c>
    </row>
    <row r="2303" spans="1:1">
      <c r="A2303" s="7" t="s">
        <v>15284</v>
      </c>
    </row>
    <row r="2304" spans="1:1">
      <c r="A2304" s="7" t="s">
        <v>15285</v>
      </c>
    </row>
    <row r="2305" spans="1:1">
      <c r="A2305" s="7" t="s">
        <v>15286</v>
      </c>
    </row>
    <row r="2306" spans="1:1">
      <c r="A2306" s="7" t="s">
        <v>15287</v>
      </c>
    </row>
    <row r="2307" spans="1:1">
      <c r="A2307" s="7" t="s">
        <v>15288</v>
      </c>
    </row>
    <row r="2308" spans="1:1">
      <c r="A2308" s="7" t="s">
        <v>15289</v>
      </c>
    </row>
    <row r="2309" spans="1:1">
      <c r="A2309" s="7" t="s">
        <v>15290</v>
      </c>
    </row>
    <row r="2310" spans="1:1">
      <c r="A2310" s="7" t="s">
        <v>15291</v>
      </c>
    </row>
    <row r="2311" spans="1:1">
      <c r="A2311" s="7" t="s">
        <v>15292</v>
      </c>
    </row>
    <row r="2312" spans="1:1">
      <c r="A2312" s="7" t="s">
        <v>15293</v>
      </c>
    </row>
    <row r="2313" spans="1:1">
      <c r="A2313" s="7" t="s">
        <v>15294</v>
      </c>
    </row>
    <row r="2314" spans="1:1">
      <c r="A2314" s="7" t="s">
        <v>15295</v>
      </c>
    </row>
    <row r="2315" spans="1:1">
      <c r="A2315" s="7" t="s">
        <v>15296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E43F9-1E19-458D-93CF-F01002DC97FB}">
  <sheetPr codeName="Sheet6"/>
  <dimension ref="B1:B5"/>
  <sheetViews>
    <sheetView workbookViewId="0"/>
  </sheetViews>
  <sheetFormatPr defaultRowHeight="15"/>
  <sheetData>
    <row r="1" spans="2:2">
      <c r="B1" t="s">
        <v>12982</v>
      </c>
    </row>
    <row r="3" spans="2:2">
      <c r="B3" t="s">
        <v>12981</v>
      </c>
    </row>
    <row r="5" spans="2:2">
      <c r="B5" t="s">
        <v>15297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77DC9-9FB0-4484-8D08-8DA0831DBB02}">
  <sheetPr codeName="Sheet7"/>
  <dimension ref="B2:E2319"/>
  <sheetViews>
    <sheetView workbookViewId="0"/>
  </sheetViews>
  <sheetFormatPr defaultRowHeight="15"/>
  <cols>
    <col min="3" max="3" width="43.7109375" bestFit="1" customWidth="1"/>
    <col min="4" max="4" width="19.28515625" customWidth="1"/>
    <col min="5" max="5" width="23.85546875" customWidth="1"/>
  </cols>
  <sheetData>
    <row r="2" spans="2:5" ht="19.5">
      <c r="C2" s="5" t="s">
        <v>2322</v>
      </c>
      <c r="D2" s="6" t="s">
        <v>2321</v>
      </c>
      <c r="E2" s="6" t="s">
        <v>2323</v>
      </c>
    </row>
    <row r="3" spans="2:5" ht="19.5">
      <c r="B3">
        <v>18</v>
      </c>
      <c r="C3" s="5" t="s">
        <v>4</v>
      </c>
      <c r="D3" t="str">
        <f>RIGHT(C3,LEN(C3)-18)</f>
        <v>CIGAR</v>
      </c>
    </row>
    <row r="4" spans="2:5" ht="19.5">
      <c r="C4" s="5" t="s">
        <v>5</v>
      </c>
      <c r="D4" t="str">
        <f t="shared" ref="D4:D12" si="0">RIGHT(C4,LEN(C4)-18)</f>
        <v>REBUT</v>
      </c>
    </row>
    <row r="5" spans="2:5" ht="19.5">
      <c r="C5" s="5" t="s">
        <v>6</v>
      </c>
      <c r="D5" t="str">
        <f t="shared" si="0"/>
        <v>SISSY</v>
      </c>
    </row>
    <row r="6" spans="2:5" ht="19.5">
      <c r="C6" s="5" t="s">
        <v>7</v>
      </c>
      <c r="D6" t="str">
        <f t="shared" si="0"/>
        <v>HUMPH</v>
      </c>
    </row>
    <row r="7" spans="2:5" ht="19.5">
      <c r="C7" s="5" t="s">
        <v>8</v>
      </c>
      <c r="D7" t="str">
        <f t="shared" si="0"/>
        <v>AWAKE</v>
      </c>
    </row>
    <row r="8" spans="2:5" ht="19.5">
      <c r="C8" s="5" t="s">
        <v>9</v>
      </c>
      <c r="D8" t="str">
        <f t="shared" si="0"/>
        <v>BLUSH</v>
      </c>
    </row>
    <row r="9" spans="2:5" ht="19.5">
      <c r="C9" s="5" t="s">
        <v>10</v>
      </c>
      <c r="D9" t="str">
        <f t="shared" si="0"/>
        <v>FOCAL</v>
      </c>
    </row>
    <row r="10" spans="2:5" ht="19.5">
      <c r="C10" s="5" t="s">
        <v>11</v>
      </c>
      <c r="D10" t="str">
        <f t="shared" si="0"/>
        <v>EVADE</v>
      </c>
    </row>
    <row r="11" spans="2:5" ht="19.5">
      <c r="C11" s="5" t="s">
        <v>12</v>
      </c>
      <c r="D11" t="str">
        <f t="shared" si="0"/>
        <v>NAVAL</v>
      </c>
    </row>
    <row r="12" spans="2:5" ht="19.5">
      <c r="C12" s="5" t="s">
        <v>13</v>
      </c>
      <c r="D12" t="str">
        <f t="shared" si="0"/>
        <v>SERVE</v>
      </c>
    </row>
    <row r="13" spans="2:5" ht="19.5">
      <c r="B13">
        <v>19</v>
      </c>
      <c r="C13" s="5" t="s">
        <v>14</v>
      </c>
      <c r="D13" t="str">
        <f>RIGHT(C13,LEN(C13)-19)</f>
        <v>HEATH</v>
      </c>
    </row>
    <row r="14" spans="2:5" ht="19.5">
      <c r="C14" s="5" t="s">
        <v>15</v>
      </c>
      <c r="D14" t="str">
        <f t="shared" ref="D14:D77" si="1">RIGHT(C14,LEN(C14)-19)</f>
        <v>DWARF</v>
      </c>
    </row>
    <row r="15" spans="2:5" ht="19.5">
      <c r="C15" s="5" t="s">
        <v>16</v>
      </c>
      <c r="D15" t="str">
        <f t="shared" si="1"/>
        <v>MODEL</v>
      </c>
    </row>
    <row r="16" spans="2:5" ht="19.5">
      <c r="C16" s="5" t="s">
        <v>17</v>
      </c>
      <c r="D16" t="str">
        <f t="shared" si="1"/>
        <v>KARMA</v>
      </c>
    </row>
    <row r="17" spans="3:4" ht="19.5">
      <c r="C17" s="5" t="s">
        <v>18</v>
      </c>
      <c r="D17" t="str">
        <f t="shared" si="1"/>
        <v>STINK</v>
      </c>
    </row>
    <row r="18" spans="3:4" ht="19.5">
      <c r="C18" s="5" t="s">
        <v>19</v>
      </c>
      <c r="D18" t="str">
        <f t="shared" si="1"/>
        <v>GRADE</v>
      </c>
    </row>
    <row r="19" spans="3:4" ht="19.5">
      <c r="C19" s="5" t="s">
        <v>20</v>
      </c>
      <c r="D19" t="str">
        <f t="shared" si="1"/>
        <v>QUIET</v>
      </c>
    </row>
    <row r="20" spans="3:4" ht="19.5">
      <c r="C20" s="5" t="s">
        <v>21</v>
      </c>
      <c r="D20" t="str">
        <f t="shared" si="1"/>
        <v>BENCH</v>
      </c>
    </row>
    <row r="21" spans="3:4" ht="19.5">
      <c r="C21" s="5" t="s">
        <v>22</v>
      </c>
      <c r="D21" t="str">
        <f t="shared" si="1"/>
        <v>ABATE</v>
      </c>
    </row>
    <row r="22" spans="3:4" ht="19.5">
      <c r="C22" s="5" t="s">
        <v>23</v>
      </c>
      <c r="D22" t="str">
        <f t="shared" si="1"/>
        <v>FEIGN</v>
      </c>
    </row>
    <row r="23" spans="3:4" ht="19.5">
      <c r="C23" s="5" t="s">
        <v>24</v>
      </c>
      <c r="D23" t="str">
        <f t="shared" si="1"/>
        <v>MAJOR</v>
      </c>
    </row>
    <row r="24" spans="3:4" ht="19.5">
      <c r="C24" s="5" t="s">
        <v>25</v>
      </c>
      <c r="D24" t="str">
        <f t="shared" si="1"/>
        <v>DEATH</v>
      </c>
    </row>
    <row r="25" spans="3:4" ht="19.5">
      <c r="C25" s="5" t="s">
        <v>26</v>
      </c>
      <c r="D25" t="str">
        <f t="shared" si="1"/>
        <v>FRESH</v>
      </c>
    </row>
    <row r="26" spans="3:4" ht="19.5">
      <c r="C26" s="5" t="s">
        <v>27</v>
      </c>
      <c r="D26" t="str">
        <f t="shared" si="1"/>
        <v>CRUST</v>
      </c>
    </row>
    <row r="27" spans="3:4" ht="19.5">
      <c r="C27" s="5" t="s">
        <v>28</v>
      </c>
      <c r="D27" t="str">
        <f t="shared" si="1"/>
        <v>STOOL</v>
      </c>
    </row>
    <row r="28" spans="3:4" ht="19.5">
      <c r="C28" s="5" t="s">
        <v>29</v>
      </c>
      <c r="D28" t="str">
        <f t="shared" si="1"/>
        <v>COLON</v>
      </c>
    </row>
    <row r="29" spans="3:4" ht="19.5">
      <c r="C29" s="5" t="s">
        <v>30</v>
      </c>
      <c r="D29" t="str">
        <f t="shared" si="1"/>
        <v>ABASE</v>
      </c>
    </row>
    <row r="30" spans="3:4" ht="19.5">
      <c r="C30" s="5" t="s">
        <v>31</v>
      </c>
      <c r="D30" t="str">
        <f t="shared" si="1"/>
        <v>MARRY</v>
      </c>
    </row>
    <row r="31" spans="3:4" ht="19.5">
      <c r="C31" s="5" t="s">
        <v>32</v>
      </c>
      <c r="D31" t="str">
        <f t="shared" si="1"/>
        <v>REACT</v>
      </c>
    </row>
    <row r="32" spans="3:4" ht="19.5">
      <c r="C32" s="5" t="s">
        <v>33</v>
      </c>
      <c r="D32" t="str">
        <f t="shared" si="1"/>
        <v>BATTY</v>
      </c>
    </row>
    <row r="33" spans="3:4" ht="19.5">
      <c r="C33" s="5" t="s">
        <v>34</v>
      </c>
      <c r="D33" t="str">
        <f t="shared" si="1"/>
        <v>PRIDE</v>
      </c>
    </row>
    <row r="34" spans="3:4" ht="19.5">
      <c r="C34" s="5" t="s">
        <v>35</v>
      </c>
      <c r="D34" t="str">
        <f t="shared" si="1"/>
        <v>FLOSS</v>
      </c>
    </row>
    <row r="35" spans="3:4" ht="19.5">
      <c r="C35" s="5" t="s">
        <v>36</v>
      </c>
      <c r="D35" t="str">
        <f t="shared" si="1"/>
        <v>HELIX</v>
      </c>
    </row>
    <row r="36" spans="3:4" ht="19.5">
      <c r="C36" s="5" t="s">
        <v>37</v>
      </c>
      <c r="D36" t="str">
        <f t="shared" si="1"/>
        <v>CROAK</v>
      </c>
    </row>
    <row r="37" spans="3:4" ht="19.5">
      <c r="C37" s="5" t="s">
        <v>38</v>
      </c>
      <c r="D37" t="str">
        <f t="shared" si="1"/>
        <v>STAFF</v>
      </c>
    </row>
    <row r="38" spans="3:4" ht="19.5">
      <c r="C38" s="5" t="s">
        <v>39</v>
      </c>
      <c r="D38" t="str">
        <f t="shared" si="1"/>
        <v>PAPER</v>
      </c>
    </row>
    <row r="39" spans="3:4" ht="19.5">
      <c r="C39" s="5" t="s">
        <v>40</v>
      </c>
      <c r="D39" t="str">
        <f t="shared" si="1"/>
        <v>UNFED</v>
      </c>
    </row>
    <row r="40" spans="3:4" ht="19.5">
      <c r="C40" s="5" t="s">
        <v>41</v>
      </c>
      <c r="D40" t="str">
        <f t="shared" si="1"/>
        <v>WHELP</v>
      </c>
    </row>
    <row r="41" spans="3:4" ht="19.5">
      <c r="C41" s="5" t="s">
        <v>42</v>
      </c>
      <c r="D41" t="str">
        <f t="shared" si="1"/>
        <v>TRAWL</v>
      </c>
    </row>
    <row r="42" spans="3:4" ht="19.5">
      <c r="C42" s="5" t="s">
        <v>43</v>
      </c>
      <c r="D42" t="str">
        <f t="shared" si="1"/>
        <v>OUTDO</v>
      </c>
    </row>
    <row r="43" spans="3:4" ht="19.5">
      <c r="C43" s="5" t="s">
        <v>44</v>
      </c>
      <c r="D43" t="str">
        <f t="shared" si="1"/>
        <v>ADOBE</v>
      </c>
    </row>
    <row r="44" spans="3:4" ht="19.5">
      <c r="C44" s="5" t="s">
        <v>45</v>
      </c>
      <c r="D44" t="str">
        <f t="shared" si="1"/>
        <v>CRAZY</v>
      </c>
    </row>
    <row r="45" spans="3:4" ht="19.5">
      <c r="C45" s="5" t="s">
        <v>46</v>
      </c>
      <c r="D45" t="str">
        <f t="shared" si="1"/>
        <v>SOWER</v>
      </c>
    </row>
    <row r="46" spans="3:4" ht="19.5">
      <c r="C46" s="5" t="s">
        <v>47</v>
      </c>
      <c r="D46" t="str">
        <f t="shared" si="1"/>
        <v>REPAY</v>
      </c>
    </row>
    <row r="47" spans="3:4" ht="19.5">
      <c r="C47" s="5" t="s">
        <v>48</v>
      </c>
      <c r="D47" t="str">
        <f t="shared" si="1"/>
        <v>DIGIT</v>
      </c>
    </row>
    <row r="48" spans="3:4" ht="19.5">
      <c r="C48" s="5" t="s">
        <v>49</v>
      </c>
      <c r="D48" t="str">
        <f t="shared" si="1"/>
        <v>CRATE</v>
      </c>
    </row>
    <row r="49" spans="3:4" ht="19.5">
      <c r="C49" s="5" t="s">
        <v>50</v>
      </c>
      <c r="D49" t="str">
        <f t="shared" si="1"/>
        <v>CLUCK</v>
      </c>
    </row>
    <row r="50" spans="3:4" ht="19.5">
      <c r="C50" s="5" t="s">
        <v>51</v>
      </c>
      <c r="D50" t="str">
        <f t="shared" si="1"/>
        <v>SPIKE</v>
      </c>
    </row>
    <row r="51" spans="3:4" ht="19.5">
      <c r="C51" s="5" t="s">
        <v>52</v>
      </c>
      <c r="D51" t="str">
        <f t="shared" si="1"/>
        <v>MIMIC</v>
      </c>
    </row>
    <row r="52" spans="3:4" ht="19.5">
      <c r="C52" s="5" t="s">
        <v>53</v>
      </c>
      <c r="D52" t="str">
        <f t="shared" si="1"/>
        <v>POUND</v>
      </c>
    </row>
    <row r="53" spans="3:4" ht="19.5">
      <c r="C53" s="5" t="s">
        <v>54</v>
      </c>
      <c r="D53" t="str">
        <f t="shared" si="1"/>
        <v>MAXIM</v>
      </c>
    </row>
    <row r="54" spans="3:4" ht="19.5">
      <c r="C54" s="5" t="s">
        <v>55</v>
      </c>
      <c r="D54" t="str">
        <f t="shared" si="1"/>
        <v>LINEN</v>
      </c>
    </row>
    <row r="55" spans="3:4" ht="19.5">
      <c r="C55" s="5" t="s">
        <v>56</v>
      </c>
      <c r="D55" t="str">
        <f t="shared" si="1"/>
        <v>UNMET</v>
      </c>
    </row>
    <row r="56" spans="3:4" ht="19.5">
      <c r="C56" s="5" t="s">
        <v>57</v>
      </c>
      <c r="D56" t="str">
        <f t="shared" si="1"/>
        <v>FLESH</v>
      </c>
    </row>
    <row r="57" spans="3:4" ht="19.5">
      <c r="C57" s="5" t="s">
        <v>58</v>
      </c>
      <c r="D57" t="str">
        <f t="shared" si="1"/>
        <v>BOOBY</v>
      </c>
    </row>
    <row r="58" spans="3:4" ht="19.5">
      <c r="C58" s="5" t="s">
        <v>59</v>
      </c>
      <c r="D58" t="str">
        <f t="shared" si="1"/>
        <v>FORTH</v>
      </c>
    </row>
    <row r="59" spans="3:4" ht="19.5">
      <c r="C59" s="5" t="s">
        <v>60</v>
      </c>
      <c r="D59" t="str">
        <f t="shared" si="1"/>
        <v>FIRST</v>
      </c>
    </row>
    <row r="60" spans="3:4" ht="19.5">
      <c r="C60" s="5" t="s">
        <v>61</v>
      </c>
      <c r="D60" t="str">
        <f t="shared" si="1"/>
        <v>STAND</v>
      </c>
    </row>
    <row r="61" spans="3:4" ht="19.5">
      <c r="C61" s="5" t="s">
        <v>62</v>
      </c>
      <c r="D61" t="str">
        <f t="shared" si="1"/>
        <v>BELLY</v>
      </c>
    </row>
    <row r="62" spans="3:4" ht="19.5">
      <c r="C62" s="5" t="s">
        <v>63</v>
      </c>
      <c r="D62" t="str">
        <f t="shared" si="1"/>
        <v>IVORY</v>
      </c>
    </row>
    <row r="63" spans="3:4" ht="19.5">
      <c r="C63" s="5" t="s">
        <v>64</v>
      </c>
      <c r="D63" t="str">
        <f t="shared" si="1"/>
        <v>SEEDY</v>
      </c>
    </row>
    <row r="64" spans="3:4" ht="19.5">
      <c r="C64" s="5" t="s">
        <v>65</v>
      </c>
      <c r="D64" t="str">
        <f t="shared" si="1"/>
        <v>PRINT</v>
      </c>
    </row>
    <row r="65" spans="3:4" ht="19.5">
      <c r="C65" s="5" t="s">
        <v>66</v>
      </c>
      <c r="D65" t="str">
        <f t="shared" si="1"/>
        <v>YEARN</v>
      </c>
    </row>
    <row r="66" spans="3:4" ht="19.5">
      <c r="C66" s="5" t="s">
        <v>67</v>
      </c>
      <c r="D66" t="str">
        <f t="shared" si="1"/>
        <v>DRAIN</v>
      </c>
    </row>
    <row r="67" spans="3:4" ht="19.5">
      <c r="C67" s="5" t="s">
        <v>68</v>
      </c>
      <c r="D67" t="str">
        <f t="shared" si="1"/>
        <v>BRIBE</v>
      </c>
    </row>
    <row r="68" spans="3:4" ht="19.5">
      <c r="C68" s="5" t="s">
        <v>69</v>
      </c>
      <c r="D68" t="str">
        <f t="shared" si="1"/>
        <v>STOUT</v>
      </c>
    </row>
    <row r="69" spans="3:4" ht="19.5">
      <c r="C69" s="5" t="s">
        <v>70</v>
      </c>
      <c r="D69" t="str">
        <f t="shared" si="1"/>
        <v>PANEL</v>
      </c>
    </row>
    <row r="70" spans="3:4" ht="19.5">
      <c r="C70" s="5" t="s">
        <v>71</v>
      </c>
      <c r="D70" t="str">
        <f t="shared" si="1"/>
        <v>CRASS</v>
      </c>
    </row>
    <row r="71" spans="3:4" ht="19.5">
      <c r="C71" s="5" t="s">
        <v>72</v>
      </c>
      <c r="D71" t="str">
        <f t="shared" si="1"/>
        <v>FLUME</v>
      </c>
    </row>
    <row r="72" spans="3:4" ht="19.5">
      <c r="C72" s="5" t="s">
        <v>73</v>
      </c>
      <c r="D72" t="str">
        <f t="shared" si="1"/>
        <v>OFFAL</v>
      </c>
    </row>
    <row r="73" spans="3:4" ht="19.5">
      <c r="C73" s="5" t="s">
        <v>74</v>
      </c>
      <c r="D73" t="str">
        <f t="shared" si="1"/>
        <v>AGREE</v>
      </c>
    </row>
    <row r="74" spans="3:4" ht="19.5">
      <c r="C74" s="5" t="s">
        <v>75</v>
      </c>
      <c r="D74" t="str">
        <f t="shared" si="1"/>
        <v>ERROR</v>
      </c>
    </row>
    <row r="75" spans="3:4" ht="19.5">
      <c r="C75" s="5" t="s">
        <v>76</v>
      </c>
      <c r="D75" t="str">
        <f t="shared" si="1"/>
        <v>SWIRL</v>
      </c>
    </row>
    <row r="76" spans="3:4" ht="19.5">
      <c r="C76" s="5" t="s">
        <v>77</v>
      </c>
      <c r="D76" t="str">
        <f t="shared" si="1"/>
        <v>ARGUE</v>
      </c>
    </row>
    <row r="77" spans="3:4" ht="19.5">
      <c r="C77" s="5" t="s">
        <v>78</v>
      </c>
      <c r="D77" t="str">
        <f t="shared" si="1"/>
        <v>BLEED</v>
      </c>
    </row>
    <row r="78" spans="3:4" ht="19.5">
      <c r="C78" s="5" t="s">
        <v>79</v>
      </c>
      <c r="D78" t="str">
        <f t="shared" ref="D78:D102" si="2">RIGHT(C78,LEN(C78)-19)</f>
        <v>DELTA</v>
      </c>
    </row>
    <row r="79" spans="3:4" ht="19.5">
      <c r="C79" s="5" t="s">
        <v>80</v>
      </c>
      <c r="D79" t="str">
        <f t="shared" si="2"/>
        <v>FLICK</v>
      </c>
    </row>
    <row r="80" spans="3:4" ht="19.5">
      <c r="C80" s="5" t="s">
        <v>81</v>
      </c>
      <c r="D80" t="str">
        <f t="shared" si="2"/>
        <v>TOTEM</v>
      </c>
    </row>
    <row r="81" spans="3:4" ht="19.5">
      <c r="C81" s="5" t="s">
        <v>82</v>
      </c>
      <c r="D81" t="str">
        <f t="shared" si="2"/>
        <v>WOOER</v>
      </c>
    </row>
    <row r="82" spans="3:4" ht="19.5">
      <c r="C82" s="5" t="s">
        <v>83</v>
      </c>
      <c r="D82" t="str">
        <f t="shared" si="2"/>
        <v>FRONT</v>
      </c>
    </row>
    <row r="83" spans="3:4" ht="19.5">
      <c r="C83" s="5" t="s">
        <v>84</v>
      </c>
      <c r="D83" t="str">
        <f t="shared" si="2"/>
        <v>SHRUB</v>
      </c>
    </row>
    <row r="84" spans="3:4" ht="19.5">
      <c r="C84" s="5" t="s">
        <v>85</v>
      </c>
      <c r="D84" t="str">
        <f t="shared" si="2"/>
        <v>PARRY</v>
      </c>
    </row>
    <row r="85" spans="3:4" ht="19.5">
      <c r="C85" s="5" t="s">
        <v>86</v>
      </c>
      <c r="D85" t="str">
        <f t="shared" si="2"/>
        <v>BIOME</v>
      </c>
    </row>
    <row r="86" spans="3:4" ht="19.5">
      <c r="C86" s="5" t="s">
        <v>87</v>
      </c>
      <c r="D86" t="str">
        <f t="shared" si="2"/>
        <v>LAPEL</v>
      </c>
    </row>
    <row r="87" spans="3:4" ht="19.5">
      <c r="C87" s="5" t="s">
        <v>88</v>
      </c>
      <c r="D87" t="str">
        <f t="shared" si="2"/>
        <v>START</v>
      </c>
    </row>
    <row r="88" spans="3:4" ht="19.5">
      <c r="C88" s="5" t="s">
        <v>89</v>
      </c>
      <c r="D88" t="str">
        <f t="shared" si="2"/>
        <v>GREET</v>
      </c>
    </row>
    <row r="89" spans="3:4" ht="19.5">
      <c r="C89" s="5" t="s">
        <v>90</v>
      </c>
      <c r="D89" t="str">
        <f t="shared" si="2"/>
        <v>GONER</v>
      </c>
    </row>
    <row r="90" spans="3:4" ht="19.5">
      <c r="C90" s="5" t="s">
        <v>91</v>
      </c>
      <c r="D90" t="str">
        <f t="shared" si="2"/>
        <v>GOLEM</v>
      </c>
    </row>
    <row r="91" spans="3:4" ht="19.5">
      <c r="C91" s="5" t="s">
        <v>92</v>
      </c>
      <c r="D91" t="str">
        <f t="shared" si="2"/>
        <v>LUSTY</v>
      </c>
    </row>
    <row r="92" spans="3:4" ht="19.5">
      <c r="C92" s="5" t="s">
        <v>93</v>
      </c>
      <c r="D92" t="str">
        <f t="shared" si="2"/>
        <v>LOOPY</v>
      </c>
    </row>
    <row r="93" spans="3:4" ht="19.5">
      <c r="C93" s="5" t="s">
        <v>94</v>
      </c>
      <c r="D93" t="str">
        <f t="shared" si="2"/>
        <v>ROUND</v>
      </c>
    </row>
    <row r="94" spans="3:4" ht="19.5">
      <c r="C94" s="5" t="s">
        <v>95</v>
      </c>
      <c r="D94" t="str">
        <f t="shared" si="2"/>
        <v>AUDIT</v>
      </c>
    </row>
    <row r="95" spans="3:4" ht="19.5">
      <c r="C95" s="5" t="s">
        <v>96</v>
      </c>
      <c r="D95" t="str">
        <f t="shared" si="2"/>
        <v>LYING</v>
      </c>
    </row>
    <row r="96" spans="3:4" ht="19.5">
      <c r="C96" s="5" t="s">
        <v>97</v>
      </c>
      <c r="D96" t="str">
        <f t="shared" si="2"/>
        <v>GAMMA</v>
      </c>
    </row>
    <row r="97" spans="2:4" ht="19.5">
      <c r="C97" s="5" t="s">
        <v>98</v>
      </c>
      <c r="D97" t="str">
        <f t="shared" si="2"/>
        <v>LABOR</v>
      </c>
    </row>
    <row r="98" spans="2:4" ht="19.5">
      <c r="C98" s="5" t="s">
        <v>99</v>
      </c>
      <c r="D98" t="str">
        <f t="shared" si="2"/>
        <v>ISLET</v>
      </c>
    </row>
    <row r="99" spans="2:4" ht="19.5">
      <c r="C99" s="5" t="s">
        <v>100</v>
      </c>
      <c r="D99" t="str">
        <f t="shared" si="2"/>
        <v>CIVIC</v>
      </c>
    </row>
    <row r="100" spans="2:4" ht="19.5">
      <c r="C100" s="5" t="s">
        <v>101</v>
      </c>
      <c r="D100" t="str">
        <f t="shared" si="2"/>
        <v>FORGE</v>
      </c>
    </row>
    <row r="101" spans="2:4" ht="19.5">
      <c r="C101" s="5" t="s">
        <v>102</v>
      </c>
      <c r="D101" t="str">
        <f t="shared" si="2"/>
        <v>CORNY</v>
      </c>
    </row>
    <row r="102" spans="2:4" ht="19.5">
      <c r="C102" s="5" t="s">
        <v>103</v>
      </c>
      <c r="D102" t="str">
        <f t="shared" si="2"/>
        <v>MOULT</v>
      </c>
    </row>
    <row r="103" spans="2:4" ht="19.5">
      <c r="B103">
        <v>20</v>
      </c>
      <c r="C103" s="5" t="s">
        <v>104</v>
      </c>
      <c r="D103" t="str">
        <f>RIGHT(C103,LEN(C103)-20)</f>
        <v>BASIC</v>
      </c>
    </row>
    <row r="104" spans="2:4" ht="19.5">
      <c r="C104" s="5" t="s">
        <v>105</v>
      </c>
      <c r="D104" t="str">
        <f t="shared" ref="D104:D167" si="3">RIGHT(C104,LEN(C104)-20)</f>
        <v>SALAD</v>
      </c>
    </row>
    <row r="105" spans="2:4" ht="19.5">
      <c r="C105" s="5" t="s">
        <v>106</v>
      </c>
      <c r="D105" t="str">
        <f t="shared" si="3"/>
        <v>AGATE</v>
      </c>
    </row>
    <row r="106" spans="2:4" ht="19.5">
      <c r="C106" s="5" t="s">
        <v>107</v>
      </c>
      <c r="D106" t="str">
        <f t="shared" si="3"/>
        <v>SPICY</v>
      </c>
    </row>
    <row r="107" spans="2:4" ht="19.5">
      <c r="C107" s="5" t="s">
        <v>108</v>
      </c>
      <c r="D107" t="str">
        <f t="shared" si="3"/>
        <v>SPRAY</v>
      </c>
    </row>
    <row r="108" spans="2:4" ht="19.5">
      <c r="C108" s="5" t="s">
        <v>109</v>
      </c>
      <c r="D108" t="str">
        <f t="shared" si="3"/>
        <v>ESSAY</v>
      </c>
    </row>
    <row r="109" spans="2:4" ht="19.5">
      <c r="C109" s="5" t="s">
        <v>110</v>
      </c>
      <c r="D109" t="str">
        <f t="shared" si="3"/>
        <v>FJORD</v>
      </c>
    </row>
    <row r="110" spans="2:4" ht="19.5">
      <c r="C110" s="5" t="s">
        <v>111</v>
      </c>
      <c r="D110" t="str">
        <f t="shared" si="3"/>
        <v>SPEND</v>
      </c>
    </row>
    <row r="111" spans="2:4" ht="19.5">
      <c r="C111" s="5" t="s">
        <v>112</v>
      </c>
      <c r="D111" t="str">
        <f t="shared" si="3"/>
        <v>KEBAB</v>
      </c>
    </row>
    <row r="112" spans="2:4" ht="19.5">
      <c r="C112" s="5" t="s">
        <v>113</v>
      </c>
      <c r="D112" t="str">
        <f t="shared" si="3"/>
        <v>GUILD</v>
      </c>
    </row>
    <row r="113" spans="3:4" ht="19.5">
      <c r="C113" s="5" t="s">
        <v>114</v>
      </c>
      <c r="D113" t="str">
        <f t="shared" si="3"/>
        <v>ABACK</v>
      </c>
    </row>
    <row r="114" spans="3:4" ht="19.5">
      <c r="C114" s="5" t="s">
        <v>115</v>
      </c>
      <c r="D114" t="str">
        <f t="shared" si="3"/>
        <v>MOTOR</v>
      </c>
    </row>
    <row r="115" spans="3:4" ht="19.5">
      <c r="C115" s="5" t="s">
        <v>116</v>
      </c>
      <c r="D115" t="str">
        <f t="shared" si="3"/>
        <v>ALONE</v>
      </c>
    </row>
    <row r="116" spans="3:4" ht="19.5">
      <c r="C116" s="5" t="s">
        <v>117</v>
      </c>
      <c r="D116" t="str">
        <f t="shared" si="3"/>
        <v>HATCH</v>
      </c>
    </row>
    <row r="117" spans="3:4" ht="19.5">
      <c r="C117" s="5" t="s">
        <v>118</v>
      </c>
      <c r="D117" t="str">
        <f t="shared" si="3"/>
        <v>HYPER</v>
      </c>
    </row>
    <row r="118" spans="3:4" ht="19.5">
      <c r="C118" s="5" t="s">
        <v>119</v>
      </c>
      <c r="D118" t="str">
        <f t="shared" si="3"/>
        <v>THUMB</v>
      </c>
    </row>
    <row r="119" spans="3:4" ht="19.5">
      <c r="C119" s="5" t="s">
        <v>120</v>
      </c>
      <c r="D119" t="str">
        <f t="shared" si="3"/>
        <v>DOWRY</v>
      </c>
    </row>
    <row r="120" spans="3:4" ht="19.5">
      <c r="C120" s="5" t="s">
        <v>121</v>
      </c>
      <c r="D120" t="str">
        <f t="shared" si="3"/>
        <v>OUGHT</v>
      </c>
    </row>
    <row r="121" spans="3:4" ht="19.5">
      <c r="C121" s="5" t="s">
        <v>122</v>
      </c>
      <c r="D121" t="str">
        <f t="shared" si="3"/>
        <v>BELCH</v>
      </c>
    </row>
    <row r="122" spans="3:4" ht="19.5">
      <c r="C122" s="5" t="s">
        <v>123</v>
      </c>
      <c r="D122" t="str">
        <f t="shared" si="3"/>
        <v>DUTCH</v>
      </c>
    </row>
    <row r="123" spans="3:4" ht="19.5">
      <c r="C123" s="5" t="s">
        <v>124</v>
      </c>
      <c r="D123" t="str">
        <f t="shared" si="3"/>
        <v>PILOT</v>
      </c>
    </row>
    <row r="124" spans="3:4" ht="19.5">
      <c r="C124" s="5" t="s">
        <v>125</v>
      </c>
      <c r="D124" t="str">
        <f t="shared" si="3"/>
        <v>TWEED</v>
      </c>
    </row>
    <row r="125" spans="3:4" ht="19.5">
      <c r="C125" s="5" t="s">
        <v>126</v>
      </c>
      <c r="D125" t="str">
        <f t="shared" si="3"/>
        <v>COMET</v>
      </c>
    </row>
    <row r="126" spans="3:4" ht="19.5">
      <c r="C126" s="5" t="s">
        <v>127</v>
      </c>
      <c r="D126" t="str">
        <f t="shared" si="3"/>
        <v>JAUNT</v>
      </c>
    </row>
    <row r="127" spans="3:4" ht="19.5">
      <c r="C127" s="5" t="s">
        <v>128</v>
      </c>
      <c r="D127" t="str">
        <f t="shared" si="3"/>
        <v>ENEMA</v>
      </c>
    </row>
    <row r="128" spans="3:4" ht="19.5">
      <c r="C128" s="5" t="s">
        <v>129</v>
      </c>
      <c r="D128" t="str">
        <f t="shared" si="3"/>
        <v>STEED</v>
      </c>
    </row>
    <row r="129" spans="3:4" ht="19.5">
      <c r="C129" s="5" t="s">
        <v>130</v>
      </c>
      <c r="D129" t="str">
        <f t="shared" si="3"/>
        <v>ABYSS</v>
      </c>
    </row>
    <row r="130" spans="3:4" ht="19.5">
      <c r="C130" s="5" t="s">
        <v>131</v>
      </c>
      <c r="D130" t="str">
        <f t="shared" si="3"/>
        <v>GROWL</v>
      </c>
    </row>
    <row r="131" spans="3:4" ht="19.5">
      <c r="C131" s="5" t="s">
        <v>132</v>
      </c>
      <c r="D131" t="str">
        <f t="shared" si="3"/>
        <v>FLING</v>
      </c>
    </row>
    <row r="132" spans="3:4" ht="19.5">
      <c r="C132" s="5" t="s">
        <v>133</v>
      </c>
      <c r="D132" t="str">
        <f t="shared" si="3"/>
        <v>DOZEN</v>
      </c>
    </row>
    <row r="133" spans="3:4" ht="19.5">
      <c r="C133" s="5" t="s">
        <v>134</v>
      </c>
      <c r="D133" t="str">
        <f t="shared" si="3"/>
        <v>BOOZY</v>
      </c>
    </row>
    <row r="134" spans="3:4" ht="19.5">
      <c r="C134" s="5" t="s">
        <v>135</v>
      </c>
      <c r="D134" t="str">
        <f t="shared" si="3"/>
        <v>ERODE</v>
      </c>
    </row>
    <row r="135" spans="3:4" ht="19.5">
      <c r="C135" s="5" t="s">
        <v>136</v>
      </c>
      <c r="D135" t="str">
        <f t="shared" si="3"/>
        <v>WORLD</v>
      </c>
    </row>
    <row r="136" spans="3:4" ht="19.5">
      <c r="C136" s="5" t="s">
        <v>137</v>
      </c>
      <c r="D136" t="str">
        <f t="shared" si="3"/>
        <v>GOUGE</v>
      </c>
    </row>
    <row r="137" spans="3:4" ht="19.5">
      <c r="C137" s="5" t="s">
        <v>138</v>
      </c>
      <c r="D137" t="str">
        <f t="shared" si="3"/>
        <v>CLICK</v>
      </c>
    </row>
    <row r="138" spans="3:4" ht="19.5">
      <c r="C138" s="5" t="s">
        <v>139</v>
      </c>
      <c r="D138" t="str">
        <f t="shared" si="3"/>
        <v>BRIAR</v>
      </c>
    </row>
    <row r="139" spans="3:4" ht="19.5">
      <c r="C139" s="5" t="s">
        <v>140</v>
      </c>
      <c r="D139" t="str">
        <f t="shared" si="3"/>
        <v>GREAT</v>
      </c>
    </row>
    <row r="140" spans="3:4" ht="19.5">
      <c r="C140" s="5" t="s">
        <v>141</v>
      </c>
      <c r="D140" t="str">
        <f t="shared" si="3"/>
        <v>ALTAR</v>
      </c>
    </row>
    <row r="141" spans="3:4" ht="19.5">
      <c r="C141" s="5" t="s">
        <v>142</v>
      </c>
      <c r="D141" t="str">
        <f t="shared" si="3"/>
        <v>PULPY</v>
      </c>
    </row>
    <row r="142" spans="3:4" ht="19.5">
      <c r="C142" s="5" t="s">
        <v>143</v>
      </c>
      <c r="D142" t="str">
        <f t="shared" si="3"/>
        <v>BLURT</v>
      </c>
    </row>
    <row r="143" spans="3:4" ht="19.5">
      <c r="C143" s="5" t="s">
        <v>144</v>
      </c>
      <c r="D143" t="str">
        <f t="shared" si="3"/>
        <v>COAST</v>
      </c>
    </row>
    <row r="144" spans="3:4" ht="19.5">
      <c r="C144" s="5" t="s">
        <v>145</v>
      </c>
      <c r="D144" t="str">
        <f t="shared" si="3"/>
        <v>DUCHY</v>
      </c>
    </row>
    <row r="145" spans="3:4" ht="19.5">
      <c r="C145" s="5" t="s">
        <v>146</v>
      </c>
      <c r="D145" t="str">
        <f t="shared" si="3"/>
        <v>GROIN</v>
      </c>
    </row>
    <row r="146" spans="3:4" ht="19.5">
      <c r="C146" s="5" t="s">
        <v>147</v>
      </c>
      <c r="D146" t="str">
        <f t="shared" si="3"/>
        <v>FIXER</v>
      </c>
    </row>
    <row r="147" spans="3:4" ht="19.5">
      <c r="C147" s="5" t="s">
        <v>148</v>
      </c>
      <c r="D147" t="str">
        <f t="shared" si="3"/>
        <v>GROUP</v>
      </c>
    </row>
    <row r="148" spans="3:4" ht="19.5">
      <c r="C148" s="5" t="s">
        <v>149</v>
      </c>
      <c r="D148" t="str">
        <f t="shared" si="3"/>
        <v>ROGUE</v>
      </c>
    </row>
    <row r="149" spans="3:4" ht="19.5">
      <c r="C149" s="5" t="s">
        <v>150</v>
      </c>
      <c r="D149" t="str">
        <f t="shared" si="3"/>
        <v>BADLY</v>
      </c>
    </row>
    <row r="150" spans="3:4" ht="19.5">
      <c r="C150" s="5" t="s">
        <v>151</v>
      </c>
      <c r="D150" t="str">
        <f t="shared" si="3"/>
        <v>SMART</v>
      </c>
    </row>
    <row r="151" spans="3:4" ht="19.5">
      <c r="C151" s="5" t="s">
        <v>152</v>
      </c>
      <c r="D151" t="str">
        <f t="shared" si="3"/>
        <v>PITHY</v>
      </c>
    </row>
    <row r="152" spans="3:4" ht="19.5">
      <c r="C152" s="5" t="s">
        <v>153</v>
      </c>
      <c r="D152" t="str">
        <f t="shared" si="3"/>
        <v>GAUDY</v>
      </c>
    </row>
    <row r="153" spans="3:4" ht="19.5">
      <c r="C153" s="5" t="s">
        <v>154</v>
      </c>
      <c r="D153" t="str">
        <f t="shared" si="3"/>
        <v>CHILL</v>
      </c>
    </row>
    <row r="154" spans="3:4" ht="19.5">
      <c r="C154" s="5" t="s">
        <v>155</v>
      </c>
      <c r="D154" t="str">
        <f t="shared" si="3"/>
        <v>HERON</v>
      </c>
    </row>
    <row r="155" spans="3:4" ht="19.5">
      <c r="C155" s="5" t="s">
        <v>156</v>
      </c>
      <c r="D155" t="str">
        <f t="shared" si="3"/>
        <v>VODKA</v>
      </c>
    </row>
    <row r="156" spans="3:4" ht="19.5">
      <c r="C156" s="5" t="s">
        <v>157</v>
      </c>
      <c r="D156" t="str">
        <f t="shared" si="3"/>
        <v>FINER</v>
      </c>
    </row>
    <row r="157" spans="3:4" ht="19.5">
      <c r="C157" s="5" t="s">
        <v>158</v>
      </c>
      <c r="D157" t="str">
        <f t="shared" si="3"/>
        <v>SURER</v>
      </c>
    </row>
    <row r="158" spans="3:4" ht="19.5">
      <c r="C158" s="5" t="s">
        <v>159</v>
      </c>
      <c r="D158" t="str">
        <f t="shared" si="3"/>
        <v>RADIO</v>
      </c>
    </row>
    <row r="159" spans="3:4" ht="19.5">
      <c r="C159" s="5" t="s">
        <v>160</v>
      </c>
      <c r="D159" t="str">
        <f t="shared" si="3"/>
        <v>ROUGE</v>
      </c>
    </row>
    <row r="160" spans="3:4" ht="19.5">
      <c r="C160" s="5" t="s">
        <v>161</v>
      </c>
      <c r="D160" t="str">
        <f t="shared" si="3"/>
        <v>PERCH</v>
      </c>
    </row>
    <row r="161" spans="3:4" ht="19.5">
      <c r="C161" s="5" t="s">
        <v>162</v>
      </c>
      <c r="D161" t="str">
        <f t="shared" si="3"/>
        <v>RETCH</v>
      </c>
    </row>
    <row r="162" spans="3:4" ht="19.5">
      <c r="C162" s="5" t="s">
        <v>163</v>
      </c>
      <c r="D162" t="str">
        <f t="shared" si="3"/>
        <v>WROTE</v>
      </c>
    </row>
    <row r="163" spans="3:4" ht="19.5">
      <c r="C163" s="5" t="s">
        <v>164</v>
      </c>
      <c r="D163" t="str">
        <f t="shared" si="3"/>
        <v>CLOCK</v>
      </c>
    </row>
    <row r="164" spans="3:4" ht="19.5">
      <c r="C164" s="5" t="s">
        <v>165</v>
      </c>
      <c r="D164" t="str">
        <f t="shared" si="3"/>
        <v>TILDE</v>
      </c>
    </row>
    <row r="165" spans="3:4" ht="19.5">
      <c r="C165" s="5" t="s">
        <v>166</v>
      </c>
      <c r="D165" t="str">
        <f t="shared" si="3"/>
        <v>STORE</v>
      </c>
    </row>
    <row r="166" spans="3:4" ht="19.5">
      <c r="C166" s="5" t="s">
        <v>167</v>
      </c>
      <c r="D166" t="str">
        <f t="shared" si="3"/>
        <v>PROVE</v>
      </c>
    </row>
    <row r="167" spans="3:4" ht="19.5">
      <c r="C167" s="5" t="s">
        <v>168</v>
      </c>
      <c r="D167" t="str">
        <f t="shared" si="3"/>
        <v>BRING</v>
      </c>
    </row>
    <row r="168" spans="3:4" ht="19.5">
      <c r="C168" s="5" t="s">
        <v>169</v>
      </c>
      <c r="D168" t="str">
        <f t="shared" ref="D168:D231" si="4">RIGHT(C168,LEN(C168)-20)</f>
        <v>SOLVE</v>
      </c>
    </row>
    <row r="169" spans="3:4" ht="19.5">
      <c r="C169" s="5" t="s">
        <v>170</v>
      </c>
      <c r="D169" t="str">
        <f t="shared" si="4"/>
        <v>CHEAT</v>
      </c>
    </row>
    <row r="170" spans="3:4" ht="19.5">
      <c r="C170" s="5" t="s">
        <v>171</v>
      </c>
      <c r="D170" t="str">
        <f t="shared" si="4"/>
        <v>GRIME</v>
      </c>
    </row>
    <row r="171" spans="3:4" ht="19.5">
      <c r="C171" s="5" t="s">
        <v>172</v>
      </c>
      <c r="D171" t="str">
        <f t="shared" si="4"/>
        <v>EXULT</v>
      </c>
    </row>
    <row r="172" spans="3:4" ht="19.5">
      <c r="C172" s="5" t="s">
        <v>173</v>
      </c>
      <c r="D172" t="str">
        <f t="shared" si="4"/>
        <v>USHER</v>
      </c>
    </row>
    <row r="173" spans="3:4" ht="19.5">
      <c r="C173" s="5" t="s">
        <v>174</v>
      </c>
      <c r="D173" t="str">
        <f t="shared" si="4"/>
        <v>EPOCH</v>
      </c>
    </row>
    <row r="174" spans="3:4" ht="19.5">
      <c r="C174" s="5" t="s">
        <v>175</v>
      </c>
      <c r="D174" t="str">
        <f t="shared" si="4"/>
        <v>TRIAD</v>
      </c>
    </row>
    <row r="175" spans="3:4" ht="19.5">
      <c r="C175" s="5" t="s">
        <v>176</v>
      </c>
      <c r="D175" t="str">
        <f t="shared" si="4"/>
        <v>BREAK</v>
      </c>
    </row>
    <row r="176" spans="3:4" ht="19.5">
      <c r="C176" s="5" t="s">
        <v>177</v>
      </c>
      <c r="D176" t="str">
        <f t="shared" si="4"/>
        <v>RHINO</v>
      </c>
    </row>
    <row r="177" spans="3:4" ht="19.5">
      <c r="C177" s="5" t="s">
        <v>178</v>
      </c>
      <c r="D177" t="str">
        <f t="shared" si="4"/>
        <v>VIRAL</v>
      </c>
    </row>
    <row r="178" spans="3:4" ht="19.5">
      <c r="C178" s="5" t="s">
        <v>179</v>
      </c>
      <c r="D178" t="str">
        <f t="shared" si="4"/>
        <v>CONIC</v>
      </c>
    </row>
    <row r="179" spans="3:4" ht="19.5">
      <c r="C179" s="5" t="s">
        <v>180</v>
      </c>
      <c r="D179" t="str">
        <f t="shared" si="4"/>
        <v>MASSE</v>
      </c>
    </row>
    <row r="180" spans="3:4" ht="19.5">
      <c r="C180" s="5" t="s">
        <v>181</v>
      </c>
      <c r="D180" t="str">
        <f t="shared" si="4"/>
        <v>SONIC</v>
      </c>
    </row>
    <row r="181" spans="3:4" ht="19.5">
      <c r="C181" s="5" t="s">
        <v>182</v>
      </c>
      <c r="D181" t="str">
        <f t="shared" si="4"/>
        <v>VITAL</v>
      </c>
    </row>
    <row r="182" spans="3:4" ht="19.5">
      <c r="C182" s="5" t="s">
        <v>183</v>
      </c>
      <c r="D182" t="str">
        <f t="shared" si="4"/>
        <v>TRACE</v>
      </c>
    </row>
    <row r="183" spans="3:4" ht="19.5">
      <c r="C183" s="5" t="s">
        <v>184</v>
      </c>
      <c r="D183" t="str">
        <f t="shared" si="4"/>
        <v>USING</v>
      </c>
    </row>
    <row r="184" spans="3:4" ht="19.5">
      <c r="C184" s="5" t="s">
        <v>185</v>
      </c>
      <c r="D184" t="str">
        <f t="shared" si="4"/>
        <v>PEACH</v>
      </c>
    </row>
    <row r="185" spans="3:4" ht="19.5">
      <c r="C185" s="5" t="s">
        <v>186</v>
      </c>
      <c r="D185" t="str">
        <f t="shared" si="4"/>
        <v>CHAMP</v>
      </c>
    </row>
    <row r="186" spans="3:4" ht="19.5">
      <c r="C186" s="5" t="s">
        <v>187</v>
      </c>
      <c r="D186" t="str">
        <f t="shared" si="4"/>
        <v>BATON</v>
      </c>
    </row>
    <row r="187" spans="3:4" ht="19.5">
      <c r="C187" s="5" t="s">
        <v>188</v>
      </c>
      <c r="D187" t="str">
        <f t="shared" si="4"/>
        <v>BRAKE</v>
      </c>
    </row>
    <row r="188" spans="3:4" ht="19.5">
      <c r="C188" s="5" t="s">
        <v>189</v>
      </c>
      <c r="D188" t="str">
        <f t="shared" si="4"/>
        <v>PLUCK</v>
      </c>
    </row>
    <row r="189" spans="3:4" ht="19.5">
      <c r="C189" s="5" t="s">
        <v>190</v>
      </c>
      <c r="D189" t="str">
        <f t="shared" si="4"/>
        <v>CRAZE</v>
      </c>
    </row>
    <row r="190" spans="3:4" ht="19.5">
      <c r="C190" s="5" t="s">
        <v>191</v>
      </c>
      <c r="D190" t="str">
        <f t="shared" si="4"/>
        <v>GRIPE</v>
      </c>
    </row>
    <row r="191" spans="3:4" ht="19.5">
      <c r="C191" s="5" t="s">
        <v>192</v>
      </c>
      <c r="D191" t="str">
        <f t="shared" si="4"/>
        <v>WEARY</v>
      </c>
    </row>
    <row r="192" spans="3:4" ht="19.5">
      <c r="C192" s="5" t="s">
        <v>193</v>
      </c>
      <c r="D192" t="str">
        <f t="shared" si="4"/>
        <v>PICKY</v>
      </c>
    </row>
    <row r="193" spans="3:4" ht="19.5">
      <c r="C193" s="5" t="s">
        <v>194</v>
      </c>
      <c r="D193" t="str">
        <f t="shared" si="4"/>
        <v>ACUTE</v>
      </c>
    </row>
    <row r="194" spans="3:4" ht="19.5">
      <c r="C194" s="5" t="s">
        <v>195</v>
      </c>
      <c r="D194" t="str">
        <f t="shared" si="4"/>
        <v>FERRY</v>
      </c>
    </row>
    <row r="195" spans="3:4" ht="19.5">
      <c r="C195" s="5" t="s">
        <v>196</v>
      </c>
      <c r="D195" t="str">
        <f t="shared" si="4"/>
        <v>ASIDE</v>
      </c>
    </row>
    <row r="196" spans="3:4" ht="19.5">
      <c r="C196" s="5" t="s">
        <v>197</v>
      </c>
      <c r="D196" t="str">
        <f t="shared" si="4"/>
        <v>TAPIR</v>
      </c>
    </row>
    <row r="197" spans="3:4" ht="19.5">
      <c r="C197" s="5" t="s">
        <v>198</v>
      </c>
      <c r="D197" t="str">
        <f t="shared" si="4"/>
        <v>TROLL</v>
      </c>
    </row>
    <row r="198" spans="3:4" ht="19.5">
      <c r="C198" s="5" t="s">
        <v>199</v>
      </c>
      <c r="D198" t="str">
        <f t="shared" si="4"/>
        <v>UNIFY</v>
      </c>
    </row>
    <row r="199" spans="3:4" ht="19.5">
      <c r="C199" s="5" t="s">
        <v>200</v>
      </c>
      <c r="D199" t="str">
        <f t="shared" si="4"/>
        <v>REBUS</v>
      </c>
    </row>
    <row r="200" spans="3:4" ht="19.5">
      <c r="C200" s="5" t="s">
        <v>201</v>
      </c>
      <c r="D200" t="str">
        <f t="shared" si="4"/>
        <v>BOOST</v>
      </c>
    </row>
    <row r="201" spans="3:4" ht="19.5">
      <c r="C201" s="5" t="s">
        <v>202</v>
      </c>
      <c r="D201" t="str">
        <f t="shared" si="4"/>
        <v>TRUSS</v>
      </c>
    </row>
    <row r="202" spans="3:4" ht="19.5">
      <c r="C202" s="5" t="s">
        <v>203</v>
      </c>
      <c r="D202" t="str">
        <f t="shared" si="4"/>
        <v>SIEGE</v>
      </c>
    </row>
    <row r="203" spans="3:4" ht="19.5">
      <c r="C203" s="5" t="s">
        <v>204</v>
      </c>
      <c r="D203" t="str">
        <f t="shared" si="4"/>
        <v>TIGER</v>
      </c>
    </row>
    <row r="204" spans="3:4" ht="19.5">
      <c r="C204" s="5" t="s">
        <v>205</v>
      </c>
      <c r="D204" t="str">
        <f t="shared" si="4"/>
        <v>BANAL</v>
      </c>
    </row>
    <row r="205" spans="3:4" ht="19.5">
      <c r="C205" s="5" t="s">
        <v>206</v>
      </c>
      <c r="D205" t="str">
        <f t="shared" si="4"/>
        <v>SLUMP</v>
      </c>
    </row>
    <row r="206" spans="3:4" ht="19.5">
      <c r="C206" s="5" t="s">
        <v>207</v>
      </c>
      <c r="D206" t="str">
        <f t="shared" si="4"/>
        <v>CRANK</v>
      </c>
    </row>
    <row r="207" spans="3:4" ht="19.5">
      <c r="C207" s="5" t="s">
        <v>208</v>
      </c>
      <c r="D207" t="str">
        <f t="shared" si="4"/>
        <v>GORGE</v>
      </c>
    </row>
    <row r="208" spans="3:4" ht="19.5">
      <c r="C208" s="5" t="s">
        <v>209</v>
      </c>
      <c r="D208" t="str">
        <f t="shared" si="4"/>
        <v>QUERY</v>
      </c>
    </row>
    <row r="209" spans="3:4" ht="19.5">
      <c r="C209" s="5" t="s">
        <v>210</v>
      </c>
      <c r="D209" t="str">
        <f t="shared" si="4"/>
        <v>DRINK</v>
      </c>
    </row>
    <row r="210" spans="3:4" ht="19.5">
      <c r="C210" s="5" t="s">
        <v>211</v>
      </c>
      <c r="D210" t="str">
        <f t="shared" si="4"/>
        <v>FAVOR</v>
      </c>
    </row>
    <row r="211" spans="3:4" ht="19.5">
      <c r="C211" s="5" t="s">
        <v>212</v>
      </c>
      <c r="D211" t="str">
        <f t="shared" si="4"/>
        <v>ABBEY</v>
      </c>
    </row>
    <row r="212" spans="3:4" ht="19.5">
      <c r="C212" s="5" t="s">
        <v>213</v>
      </c>
      <c r="D212" t="str">
        <f t="shared" si="4"/>
        <v>TANGY</v>
      </c>
    </row>
    <row r="213" spans="3:4" ht="19.5">
      <c r="C213" s="5" t="s">
        <v>214</v>
      </c>
      <c r="D213" t="str">
        <f t="shared" si="4"/>
        <v>PANIC</v>
      </c>
    </row>
    <row r="214" spans="3:4" ht="19.5">
      <c r="C214" s="5" t="s">
        <v>215</v>
      </c>
      <c r="D214" t="str">
        <f t="shared" si="4"/>
        <v>SOLAR</v>
      </c>
    </row>
    <row r="215" spans="3:4" ht="19.5">
      <c r="C215" s="5" t="s">
        <v>216</v>
      </c>
      <c r="D215" t="str">
        <f t="shared" si="4"/>
        <v>SHIRE</v>
      </c>
    </row>
    <row r="216" spans="3:4" ht="19.5">
      <c r="C216" s="5" t="s">
        <v>217</v>
      </c>
      <c r="D216" t="str">
        <f t="shared" si="4"/>
        <v>PROXY</v>
      </c>
    </row>
    <row r="217" spans="3:4" ht="19.5">
      <c r="C217" s="5" t="s">
        <v>218</v>
      </c>
      <c r="D217" t="str">
        <f t="shared" si="4"/>
        <v>POINT</v>
      </c>
    </row>
    <row r="218" spans="3:4" ht="19.5">
      <c r="C218" s="5" t="s">
        <v>219</v>
      </c>
      <c r="D218" t="str">
        <f t="shared" si="4"/>
        <v>ROBOT</v>
      </c>
    </row>
    <row r="219" spans="3:4" ht="19.5">
      <c r="C219" s="5" t="s">
        <v>220</v>
      </c>
      <c r="D219" t="str">
        <f t="shared" si="4"/>
        <v>PRICK</v>
      </c>
    </row>
    <row r="220" spans="3:4" ht="19.5">
      <c r="C220" s="5" t="s">
        <v>221</v>
      </c>
      <c r="D220" t="str">
        <f t="shared" si="4"/>
        <v>WINCE</v>
      </c>
    </row>
    <row r="221" spans="3:4" ht="19.5">
      <c r="C221" s="5" t="s">
        <v>222</v>
      </c>
      <c r="D221" t="str">
        <f t="shared" si="4"/>
        <v>CRIMP</v>
      </c>
    </row>
    <row r="222" spans="3:4" ht="19.5">
      <c r="C222" s="5" t="s">
        <v>223</v>
      </c>
      <c r="D222" t="str">
        <f t="shared" si="4"/>
        <v>KNOLL</v>
      </c>
    </row>
    <row r="223" spans="3:4" ht="19.5">
      <c r="C223" s="5" t="s">
        <v>224</v>
      </c>
      <c r="D223" t="str">
        <f t="shared" si="4"/>
        <v>SUGAR</v>
      </c>
    </row>
    <row r="224" spans="3:4" ht="19.5">
      <c r="C224" s="5" t="s">
        <v>225</v>
      </c>
      <c r="D224" t="str">
        <f t="shared" si="4"/>
        <v>WHACK</v>
      </c>
    </row>
    <row r="225" spans="3:4" ht="19.5">
      <c r="C225" s="5" t="s">
        <v>226</v>
      </c>
      <c r="D225" t="str">
        <f t="shared" si="4"/>
        <v>MOUNT</v>
      </c>
    </row>
    <row r="226" spans="3:4" ht="19.5">
      <c r="C226" s="5" t="s">
        <v>227</v>
      </c>
      <c r="D226" t="str">
        <f t="shared" si="4"/>
        <v>PERKY</v>
      </c>
    </row>
    <row r="227" spans="3:4" ht="19.5">
      <c r="C227" s="5" t="s">
        <v>228</v>
      </c>
      <c r="D227" t="str">
        <f t="shared" si="4"/>
        <v>COULD</v>
      </c>
    </row>
    <row r="228" spans="3:4" ht="19.5">
      <c r="C228" s="5" t="s">
        <v>229</v>
      </c>
      <c r="D228" t="str">
        <f t="shared" si="4"/>
        <v>WRUNG</v>
      </c>
    </row>
    <row r="229" spans="3:4" ht="19.5">
      <c r="C229" s="5" t="s">
        <v>230</v>
      </c>
      <c r="D229" t="str">
        <f t="shared" si="4"/>
        <v>LIGHT</v>
      </c>
    </row>
    <row r="230" spans="3:4" ht="19.5">
      <c r="C230" s="5" t="s">
        <v>231</v>
      </c>
      <c r="D230" t="str">
        <f t="shared" si="4"/>
        <v>THOSE</v>
      </c>
    </row>
    <row r="231" spans="3:4" ht="19.5">
      <c r="C231" s="5" t="s">
        <v>232</v>
      </c>
      <c r="D231" t="str">
        <f t="shared" si="4"/>
        <v>MOIST</v>
      </c>
    </row>
    <row r="232" spans="3:4" ht="19.5">
      <c r="C232" s="5" t="s">
        <v>233</v>
      </c>
      <c r="D232" t="str">
        <f t="shared" ref="D232:D295" si="5">RIGHT(C232,LEN(C232)-20)</f>
        <v>SHARD</v>
      </c>
    </row>
    <row r="233" spans="3:4" ht="19.5">
      <c r="C233" s="5" t="s">
        <v>234</v>
      </c>
      <c r="D233" t="str">
        <f t="shared" si="5"/>
        <v>PLEAT</v>
      </c>
    </row>
    <row r="234" spans="3:4" ht="19.5">
      <c r="C234" s="5" t="s">
        <v>235</v>
      </c>
      <c r="D234" t="str">
        <f t="shared" si="5"/>
        <v>ALOFT</v>
      </c>
    </row>
    <row r="235" spans="3:4" ht="19.5">
      <c r="C235" s="5" t="s">
        <v>236</v>
      </c>
      <c r="D235" t="str">
        <f t="shared" si="5"/>
        <v>SKILL</v>
      </c>
    </row>
    <row r="236" spans="3:4" ht="19.5">
      <c r="C236" s="5" t="s">
        <v>237</v>
      </c>
      <c r="D236" t="str">
        <f t="shared" si="5"/>
        <v>ELDER</v>
      </c>
    </row>
    <row r="237" spans="3:4" ht="19.5">
      <c r="C237" s="5" t="s">
        <v>238</v>
      </c>
      <c r="D237" t="str">
        <f t="shared" si="5"/>
        <v>FRAME</v>
      </c>
    </row>
    <row r="238" spans="3:4" ht="19.5">
      <c r="C238" s="5" t="s">
        <v>239</v>
      </c>
      <c r="D238" t="str">
        <f t="shared" si="5"/>
        <v>HUMOR</v>
      </c>
    </row>
    <row r="239" spans="3:4" ht="19.5">
      <c r="C239" s="5" t="s">
        <v>240</v>
      </c>
      <c r="D239" t="str">
        <f t="shared" si="5"/>
        <v>PAUSE</v>
      </c>
    </row>
    <row r="240" spans="3:4" ht="19.5">
      <c r="C240" s="5" t="s">
        <v>241</v>
      </c>
      <c r="D240" t="str">
        <f t="shared" si="5"/>
        <v>ULCER</v>
      </c>
    </row>
    <row r="241" spans="3:4" ht="19.5">
      <c r="C241" s="5" t="s">
        <v>242</v>
      </c>
      <c r="D241" t="str">
        <f t="shared" si="5"/>
        <v>ULTRA</v>
      </c>
    </row>
    <row r="242" spans="3:4" ht="19.5">
      <c r="C242" s="5" t="s">
        <v>243</v>
      </c>
      <c r="D242" t="str">
        <f t="shared" si="5"/>
        <v>ROBIN</v>
      </c>
    </row>
    <row r="243" spans="3:4" ht="19.5">
      <c r="C243" s="5" t="s">
        <v>244</v>
      </c>
      <c r="D243" t="str">
        <f t="shared" si="5"/>
        <v>CYNIC</v>
      </c>
    </row>
    <row r="244" spans="3:4" ht="19.5">
      <c r="C244" s="5" t="s">
        <v>245</v>
      </c>
      <c r="D244" t="str">
        <f t="shared" si="5"/>
        <v>AGORA *</v>
      </c>
    </row>
    <row r="245" spans="3:4" ht="19.5">
      <c r="C245" s="5" t="s">
        <v>246</v>
      </c>
      <c r="D245" t="str">
        <f t="shared" si="5"/>
        <v>AROMA</v>
      </c>
    </row>
    <row r="246" spans="3:4" ht="19.5">
      <c r="C246" s="5" t="s">
        <v>247</v>
      </c>
      <c r="D246" t="str">
        <f t="shared" si="5"/>
        <v>CAULK</v>
      </c>
    </row>
    <row r="247" spans="3:4" ht="19.5">
      <c r="C247" s="5" t="s">
        <v>248</v>
      </c>
      <c r="D247" t="str">
        <f t="shared" si="5"/>
        <v>SHAKE</v>
      </c>
    </row>
    <row r="248" spans="3:4" ht="19.5">
      <c r="C248" s="5" t="s">
        <v>249</v>
      </c>
      <c r="D248" t="str">
        <f t="shared" si="5"/>
        <v>PUPAL *</v>
      </c>
    </row>
    <row r="249" spans="3:4" ht="19.5">
      <c r="C249" s="5" t="s">
        <v>250</v>
      </c>
      <c r="D249" t="str">
        <f t="shared" si="5"/>
        <v>DODGE</v>
      </c>
    </row>
    <row r="250" spans="3:4" ht="19.5">
      <c r="C250" s="5" t="s">
        <v>251</v>
      </c>
      <c r="D250" t="str">
        <f t="shared" si="5"/>
        <v>SWILL</v>
      </c>
    </row>
    <row r="251" spans="3:4" ht="19.5">
      <c r="C251" s="5" t="s">
        <v>252</v>
      </c>
      <c r="D251" t="str">
        <f t="shared" si="5"/>
        <v>TACIT</v>
      </c>
    </row>
    <row r="252" spans="3:4" ht="19.5">
      <c r="C252" s="5" t="s">
        <v>253</v>
      </c>
      <c r="D252" t="str">
        <f t="shared" si="5"/>
        <v>OTHER</v>
      </c>
    </row>
    <row r="253" spans="3:4" ht="19.5">
      <c r="C253" s="5" t="s">
        <v>254</v>
      </c>
      <c r="D253" t="str">
        <f t="shared" si="5"/>
        <v>THORN</v>
      </c>
    </row>
    <row r="254" spans="3:4" ht="19.5">
      <c r="C254" s="5" t="s">
        <v>255</v>
      </c>
      <c r="D254" t="str">
        <f t="shared" si="5"/>
        <v>TROVE</v>
      </c>
    </row>
    <row r="255" spans="3:4" ht="19.5">
      <c r="C255" s="5" t="s">
        <v>256</v>
      </c>
      <c r="D255" t="str">
        <f t="shared" si="5"/>
        <v>BLOKE</v>
      </c>
    </row>
    <row r="256" spans="3:4" ht="19.5">
      <c r="C256" s="5" t="s">
        <v>257</v>
      </c>
      <c r="D256" t="str">
        <f t="shared" si="5"/>
        <v>VIVID</v>
      </c>
    </row>
    <row r="257" spans="3:4" ht="19.5">
      <c r="C257" s="5" t="s">
        <v>258</v>
      </c>
      <c r="D257" t="str">
        <f t="shared" si="5"/>
        <v>SPILL</v>
      </c>
    </row>
    <row r="258" spans="3:4" ht="19.5">
      <c r="C258" s="5" t="s">
        <v>259</v>
      </c>
      <c r="D258" t="str">
        <f t="shared" si="5"/>
        <v>CHANT</v>
      </c>
    </row>
    <row r="259" spans="3:4" ht="19.5">
      <c r="C259" s="5" t="s">
        <v>260</v>
      </c>
      <c r="D259" t="str">
        <f t="shared" si="5"/>
        <v>CHOKE</v>
      </c>
    </row>
    <row r="260" spans="3:4" ht="19.5">
      <c r="C260" s="5" t="s">
        <v>261</v>
      </c>
      <c r="D260" t="str">
        <f t="shared" si="5"/>
        <v>RUPEE</v>
      </c>
    </row>
    <row r="261" spans="3:4" ht="19.5">
      <c r="C261" s="5" t="s">
        <v>262</v>
      </c>
      <c r="D261" t="str">
        <f t="shared" si="5"/>
        <v>NASTY</v>
      </c>
    </row>
    <row r="262" spans="3:4" ht="19.5">
      <c r="C262" s="5" t="s">
        <v>263</v>
      </c>
      <c r="D262" t="str">
        <f t="shared" si="5"/>
        <v>MOURN</v>
      </c>
    </row>
    <row r="263" spans="3:4" ht="19.5">
      <c r="C263" s="5" t="s">
        <v>264</v>
      </c>
      <c r="D263" t="str">
        <f t="shared" si="5"/>
        <v>AHEAD</v>
      </c>
    </row>
    <row r="264" spans="3:4" ht="19.5">
      <c r="C264" s="5" t="s">
        <v>265</v>
      </c>
      <c r="D264" t="str">
        <f t="shared" si="5"/>
        <v>BRINE</v>
      </c>
    </row>
    <row r="265" spans="3:4" ht="19.5">
      <c r="C265" s="5" t="s">
        <v>266</v>
      </c>
      <c r="D265" t="str">
        <f t="shared" si="5"/>
        <v>CLOTH</v>
      </c>
    </row>
    <row r="266" spans="3:4" ht="19.5">
      <c r="C266" s="5" t="s">
        <v>267</v>
      </c>
      <c r="D266" t="str">
        <f t="shared" si="5"/>
        <v>HOARD</v>
      </c>
    </row>
    <row r="267" spans="3:4" ht="19.5">
      <c r="C267" s="5" t="s">
        <v>268</v>
      </c>
      <c r="D267" t="str">
        <f t="shared" si="5"/>
        <v>SWEET</v>
      </c>
    </row>
    <row r="268" spans="3:4" ht="19.5">
      <c r="C268" s="5" t="s">
        <v>269</v>
      </c>
      <c r="D268" t="str">
        <f t="shared" si="5"/>
        <v>MONTH</v>
      </c>
    </row>
    <row r="269" spans="3:4" ht="19.5">
      <c r="C269" s="5" t="s">
        <v>270</v>
      </c>
      <c r="D269" t="str">
        <f t="shared" si="5"/>
        <v>LAPSE</v>
      </c>
    </row>
    <row r="270" spans="3:4" ht="19.5">
      <c r="C270" s="5" t="s">
        <v>271</v>
      </c>
      <c r="D270" t="str">
        <f t="shared" si="5"/>
        <v>WATCH</v>
      </c>
    </row>
    <row r="271" spans="3:4" ht="19.5">
      <c r="C271" s="5" t="s">
        <v>272</v>
      </c>
      <c r="D271" t="str">
        <f t="shared" si="5"/>
        <v>TODAY</v>
      </c>
    </row>
    <row r="272" spans="3:4" ht="19.5">
      <c r="C272" s="5" t="s">
        <v>273</v>
      </c>
      <c r="D272" t="str">
        <f t="shared" si="5"/>
        <v>FOCUS</v>
      </c>
    </row>
    <row r="273" spans="3:4" ht="19.5">
      <c r="C273" s="5" t="s">
        <v>274</v>
      </c>
      <c r="D273" t="str">
        <f t="shared" si="5"/>
        <v>SMELT</v>
      </c>
    </row>
    <row r="274" spans="3:4" ht="19.5">
      <c r="C274" s="5" t="s">
        <v>275</v>
      </c>
      <c r="D274" t="str">
        <f t="shared" si="5"/>
        <v>TEASE</v>
      </c>
    </row>
    <row r="275" spans="3:4" ht="19.5">
      <c r="C275" s="5" t="s">
        <v>276</v>
      </c>
      <c r="D275" t="str">
        <f t="shared" si="5"/>
        <v>CATER</v>
      </c>
    </row>
    <row r="276" spans="3:4" ht="19.5">
      <c r="C276" s="5" t="s">
        <v>277</v>
      </c>
      <c r="D276" t="str">
        <f t="shared" si="5"/>
        <v>MOVIE</v>
      </c>
    </row>
    <row r="277" spans="3:4" ht="19.5">
      <c r="C277" s="5" t="s">
        <v>278</v>
      </c>
      <c r="D277" t="str">
        <f t="shared" si="5"/>
        <v>LYNCH *</v>
      </c>
    </row>
    <row r="278" spans="3:4" ht="19.5">
      <c r="C278" s="5" t="s">
        <v>279</v>
      </c>
      <c r="D278" t="str">
        <f t="shared" si="5"/>
        <v>SAUTE</v>
      </c>
    </row>
    <row r="279" spans="3:4" ht="19.5">
      <c r="C279" s="5" t="s">
        <v>280</v>
      </c>
      <c r="D279" t="str">
        <f t="shared" si="5"/>
        <v>ALLOW</v>
      </c>
    </row>
    <row r="280" spans="3:4" ht="19.5">
      <c r="C280" s="5" t="s">
        <v>281</v>
      </c>
      <c r="D280" t="str">
        <f t="shared" si="5"/>
        <v>RENEW</v>
      </c>
    </row>
    <row r="281" spans="3:4" ht="19.5">
      <c r="C281" s="5" t="s">
        <v>282</v>
      </c>
      <c r="D281" t="str">
        <f t="shared" si="5"/>
        <v>THEIR</v>
      </c>
    </row>
    <row r="282" spans="3:4" ht="19.5">
      <c r="C282" s="5" t="s">
        <v>283</v>
      </c>
      <c r="D282" t="str">
        <f t="shared" si="5"/>
        <v>SLOSH</v>
      </c>
    </row>
    <row r="283" spans="3:4" ht="19.5">
      <c r="C283" s="5" t="s">
        <v>284</v>
      </c>
      <c r="D283" t="str">
        <f t="shared" si="5"/>
        <v>PURGE</v>
      </c>
    </row>
    <row r="284" spans="3:4" ht="19.5">
      <c r="C284" s="5" t="s">
        <v>285</v>
      </c>
      <c r="D284" t="str">
        <f t="shared" si="5"/>
        <v>CHEST</v>
      </c>
    </row>
    <row r="285" spans="3:4" ht="19.5">
      <c r="C285" s="5" t="s">
        <v>286</v>
      </c>
      <c r="D285" t="str">
        <f t="shared" si="5"/>
        <v>DEPOT</v>
      </c>
    </row>
    <row r="286" spans="3:4" ht="19.5">
      <c r="C286" s="5" t="s">
        <v>287</v>
      </c>
      <c r="D286" t="str">
        <f t="shared" si="5"/>
        <v>EPOXY</v>
      </c>
    </row>
    <row r="287" spans="3:4" ht="19.5">
      <c r="C287" s="5" t="s">
        <v>288</v>
      </c>
      <c r="D287" t="str">
        <f t="shared" si="5"/>
        <v>NYMPH</v>
      </c>
    </row>
    <row r="288" spans="3:4" ht="19.5">
      <c r="C288" s="5" t="s">
        <v>289</v>
      </c>
      <c r="D288" t="str">
        <f t="shared" si="5"/>
        <v>FOUND</v>
      </c>
    </row>
    <row r="289" spans="3:4" ht="19.5">
      <c r="C289" s="5" t="s">
        <v>290</v>
      </c>
      <c r="D289" t="str">
        <f t="shared" si="5"/>
        <v>SHALL</v>
      </c>
    </row>
    <row r="290" spans="3:4" ht="19.5">
      <c r="C290" s="5" t="s">
        <v>291</v>
      </c>
      <c r="D290" t="str">
        <f t="shared" si="5"/>
        <v>HARRY</v>
      </c>
    </row>
    <row r="291" spans="3:4" ht="19.5">
      <c r="C291" s="5" t="s">
        <v>292</v>
      </c>
      <c r="D291" t="str">
        <f t="shared" si="5"/>
        <v>STOVE</v>
      </c>
    </row>
    <row r="292" spans="3:4" ht="19.5">
      <c r="C292" s="5" t="s">
        <v>293</v>
      </c>
      <c r="D292" t="str">
        <f t="shared" si="5"/>
        <v>LOWLY</v>
      </c>
    </row>
    <row r="293" spans="3:4" ht="19.5">
      <c r="C293" s="5" t="s">
        <v>294</v>
      </c>
      <c r="D293" t="str">
        <f t="shared" si="5"/>
        <v>SNOUT</v>
      </c>
    </row>
    <row r="294" spans="3:4" ht="19.5">
      <c r="C294" s="5" t="s">
        <v>295</v>
      </c>
      <c r="D294" t="str">
        <f t="shared" si="5"/>
        <v>TROPE</v>
      </c>
    </row>
    <row r="295" spans="3:4" ht="19.5">
      <c r="C295" s="5" t="s">
        <v>296</v>
      </c>
      <c r="D295" t="str">
        <f t="shared" si="5"/>
        <v>FEWER</v>
      </c>
    </row>
    <row r="296" spans="3:4" ht="19.5">
      <c r="C296" s="5" t="s">
        <v>297</v>
      </c>
      <c r="D296" t="str">
        <f t="shared" ref="D296:D359" si="6">RIGHT(C296,LEN(C296)-20)</f>
        <v>SHAWL</v>
      </c>
    </row>
    <row r="297" spans="3:4" ht="19.5">
      <c r="C297" s="5" t="s">
        <v>298</v>
      </c>
      <c r="D297" t="str">
        <f t="shared" si="6"/>
        <v>NATAL</v>
      </c>
    </row>
    <row r="298" spans="3:4" ht="19.5">
      <c r="C298" s="5" t="s">
        <v>299</v>
      </c>
      <c r="D298" t="str">
        <f t="shared" si="6"/>
        <v>FIBRE *</v>
      </c>
    </row>
    <row r="299" spans="3:4" ht="19.5">
      <c r="C299" s="5" t="s">
        <v>300</v>
      </c>
      <c r="D299" t="str">
        <f t="shared" si="6"/>
        <v>COMMA</v>
      </c>
    </row>
    <row r="300" spans="3:4" ht="19.5">
      <c r="C300" s="5" t="s">
        <v>301</v>
      </c>
      <c r="D300" t="str">
        <f t="shared" si="6"/>
        <v>FORAY</v>
      </c>
    </row>
    <row r="301" spans="3:4" ht="19.5">
      <c r="C301" s="5" t="s">
        <v>302</v>
      </c>
      <c r="D301" t="str">
        <f t="shared" si="6"/>
        <v>SCARE</v>
      </c>
    </row>
    <row r="302" spans="3:4" ht="19.5">
      <c r="C302" s="5" t="s">
        <v>303</v>
      </c>
      <c r="D302" t="str">
        <f t="shared" si="6"/>
        <v>STAIR</v>
      </c>
    </row>
    <row r="303" spans="3:4" ht="19.5">
      <c r="C303" s="5" t="s">
        <v>304</v>
      </c>
      <c r="D303" t="str">
        <f t="shared" si="6"/>
        <v>BLACK</v>
      </c>
    </row>
    <row r="304" spans="3:4" ht="19.5">
      <c r="C304" s="5" t="s">
        <v>305</v>
      </c>
      <c r="D304" t="str">
        <f t="shared" si="6"/>
        <v>SQUAD</v>
      </c>
    </row>
    <row r="305" spans="3:4" ht="19.5">
      <c r="C305" s="5" t="s">
        <v>306</v>
      </c>
      <c r="D305" t="str">
        <f t="shared" si="6"/>
        <v>ROYAL</v>
      </c>
    </row>
    <row r="306" spans="3:4" ht="19.5">
      <c r="C306" s="5" t="s">
        <v>307</v>
      </c>
      <c r="D306" t="str">
        <f t="shared" si="6"/>
        <v>CHUNK</v>
      </c>
    </row>
    <row r="307" spans="3:4" ht="19.5">
      <c r="C307" s="5" t="s">
        <v>308</v>
      </c>
      <c r="D307" t="str">
        <f t="shared" si="6"/>
        <v>MINCE</v>
      </c>
    </row>
    <row r="308" spans="3:4" ht="19.5">
      <c r="C308" s="5" t="s">
        <v>309</v>
      </c>
      <c r="D308" t="str">
        <f t="shared" si="6"/>
        <v>SLAVE *</v>
      </c>
    </row>
    <row r="309" spans="3:4" ht="19.5">
      <c r="C309" s="5" t="s">
        <v>310</v>
      </c>
      <c r="D309" t="str">
        <f t="shared" si="6"/>
        <v>SHAME</v>
      </c>
    </row>
    <row r="310" spans="3:4" ht="19.5">
      <c r="C310" s="5" t="s">
        <v>311</v>
      </c>
      <c r="D310" t="str">
        <f t="shared" si="6"/>
        <v>CHEEK</v>
      </c>
    </row>
    <row r="311" spans="3:4" ht="19.5">
      <c r="C311" s="5" t="s">
        <v>312</v>
      </c>
      <c r="D311" t="str">
        <f t="shared" si="6"/>
        <v>AMPLE</v>
      </c>
    </row>
    <row r="312" spans="3:4" ht="19.5">
      <c r="C312" s="5" t="s">
        <v>313</v>
      </c>
      <c r="D312" t="str">
        <f t="shared" si="6"/>
        <v>FLAIR</v>
      </c>
    </row>
    <row r="313" spans="3:4" ht="19.5">
      <c r="C313" s="5" t="s">
        <v>314</v>
      </c>
      <c r="D313" t="str">
        <f t="shared" si="6"/>
        <v>FOYER</v>
      </c>
    </row>
    <row r="314" spans="3:4" ht="19.5">
      <c r="C314" s="5" t="s">
        <v>315</v>
      </c>
      <c r="D314" t="str">
        <f t="shared" si="6"/>
        <v>CARGO</v>
      </c>
    </row>
    <row r="315" spans="3:4" ht="19.5">
      <c r="C315" s="5" t="s">
        <v>316</v>
      </c>
      <c r="D315" t="str">
        <f t="shared" si="6"/>
        <v>OXIDE</v>
      </c>
    </row>
    <row r="316" spans="3:4" ht="19.5">
      <c r="C316" s="5" t="s">
        <v>317</v>
      </c>
      <c r="D316" t="str">
        <f t="shared" si="6"/>
        <v>PLANT</v>
      </c>
    </row>
    <row r="317" spans="3:4" ht="19.5">
      <c r="C317" s="5" t="s">
        <v>318</v>
      </c>
      <c r="D317" t="str">
        <f t="shared" si="6"/>
        <v>OLIVE</v>
      </c>
    </row>
    <row r="318" spans="3:4" ht="19.5">
      <c r="C318" s="5" t="s">
        <v>319</v>
      </c>
      <c r="D318" t="str">
        <f t="shared" si="6"/>
        <v>INERT</v>
      </c>
    </row>
    <row r="319" spans="3:4" ht="19.5">
      <c r="C319" s="5" t="s">
        <v>320</v>
      </c>
      <c r="D319" t="str">
        <f t="shared" si="6"/>
        <v>ASKEW</v>
      </c>
    </row>
    <row r="320" spans="3:4" ht="19.5">
      <c r="C320" s="5" t="s">
        <v>321</v>
      </c>
      <c r="D320" t="str">
        <f t="shared" si="6"/>
        <v>HEIST</v>
      </c>
    </row>
    <row r="321" spans="3:4" ht="19.5">
      <c r="C321" s="5" t="s">
        <v>322</v>
      </c>
      <c r="D321" t="str">
        <f t="shared" si="6"/>
        <v>SHOWN</v>
      </c>
    </row>
    <row r="322" spans="3:4" ht="19.5">
      <c r="C322" s="5" t="s">
        <v>323</v>
      </c>
      <c r="D322" t="str">
        <f t="shared" si="6"/>
        <v>ZESTY</v>
      </c>
    </row>
    <row r="323" spans="3:4" ht="19.5">
      <c r="C323" s="5" t="s">
        <v>324</v>
      </c>
      <c r="D323" t="str">
        <f t="shared" si="6"/>
        <v>HASTY</v>
      </c>
    </row>
    <row r="324" spans="3:4" ht="19.5">
      <c r="C324" s="5" t="s">
        <v>325</v>
      </c>
      <c r="D324" t="str">
        <f t="shared" si="6"/>
        <v>TRASH</v>
      </c>
    </row>
    <row r="325" spans="3:4" ht="19.5">
      <c r="C325" s="5" t="s">
        <v>326</v>
      </c>
      <c r="D325" t="str">
        <f t="shared" si="6"/>
        <v>FELLA</v>
      </c>
    </row>
    <row r="326" spans="3:4" ht="19.5">
      <c r="C326" s="5" t="s">
        <v>327</v>
      </c>
      <c r="D326" t="str">
        <f t="shared" si="6"/>
        <v>LARVA</v>
      </c>
    </row>
    <row r="327" spans="3:4" ht="19.5">
      <c r="C327" s="5" t="s">
        <v>328</v>
      </c>
      <c r="D327" t="str">
        <f t="shared" si="6"/>
        <v>FORGO</v>
      </c>
    </row>
    <row r="328" spans="3:4" ht="19.5">
      <c r="C328" s="5" t="s">
        <v>329</v>
      </c>
      <c r="D328" t="str">
        <f t="shared" si="6"/>
        <v>STORY</v>
      </c>
    </row>
    <row r="329" spans="3:4" ht="19.5">
      <c r="C329" s="5" t="s">
        <v>330</v>
      </c>
      <c r="D329" t="str">
        <f t="shared" si="6"/>
        <v>HAIRY</v>
      </c>
    </row>
    <row r="330" spans="3:4" ht="19.5">
      <c r="C330" s="5" t="s">
        <v>331</v>
      </c>
      <c r="D330" t="str">
        <f t="shared" si="6"/>
        <v>TRAIN</v>
      </c>
    </row>
    <row r="331" spans="3:4" ht="19.5">
      <c r="C331" s="5" t="s">
        <v>332</v>
      </c>
      <c r="D331" t="str">
        <f t="shared" si="6"/>
        <v>HOMER</v>
      </c>
    </row>
    <row r="332" spans="3:4" ht="19.5">
      <c r="C332" s="5" t="s">
        <v>333</v>
      </c>
      <c r="D332" t="str">
        <f t="shared" si="6"/>
        <v>BADGE</v>
      </c>
    </row>
    <row r="333" spans="3:4" ht="19.5">
      <c r="C333" s="5" t="s">
        <v>334</v>
      </c>
      <c r="D333" t="str">
        <f t="shared" si="6"/>
        <v>MIDST</v>
      </c>
    </row>
    <row r="334" spans="3:4" ht="19.5">
      <c r="C334" s="5" t="s">
        <v>335</v>
      </c>
      <c r="D334" t="str">
        <f t="shared" si="6"/>
        <v>CANNY</v>
      </c>
    </row>
    <row r="335" spans="3:4" ht="19.5">
      <c r="C335" s="5" t="s">
        <v>336</v>
      </c>
      <c r="D335" t="str">
        <f t="shared" si="6"/>
        <v>FETUS</v>
      </c>
    </row>
    <row r="336" spans="3:4" ht="19.5">
      <c r="C336" s="5" t="s">
        <v>337</v>
      </c>
      <c r="D336" t="str">
        <f t="shared" si="6"/>
        <v>BUTCH</v>
      </c>
    </row>
    <row r="337" spans="3:4" ht="19.5">
      <c r="C337" s="5" t="s">
        <v>338</v>
      </c>
      <c r="D337" t="str">
        <f t="shared" si="6"/>
        <v>FARCE</v>
      </c>
    </row>
    <row r="338" spans="3:4" ht="19.5">
      <c r="C338" s="5" t="s">
        <v>339</v>
      </c>
      <c r="D338" t="str">
        <f t="shared" si="6"/>
        <v>SLUNG</v>
      </c>
    </row>
    <row r="339" spans="3:4" ht="19.5">
      <c r="C339" s="5" t="s">
        <v>340</v>
      </c>
      <c r="D339" t="str">
        <f t="shared" si="6"/>
        <v>TIPSY</v>
      </c>
    </row>
    <row r="340" spans="3:4" ht="19.5">
      <c r="C340" s="5" t="s">
        <v>341</v>
      </c>
      <c r="D340" t="str">
        <f t="shared" si="6"/>
        <v>METAL</v>
      </c>
    </row>
    <row r="341" spans="3:4" ht="19.5">
      <c r="C341" s="5" t="s">
        <v>342</v>
      </c>
      <c r="D341" t="str">
        <f t="shared" si="6"/>
        <v>YIELD</v>
      </c>
    </row>
    <row r="342" spans="3:4" ht="19.5">
      <c r="C342" s="5" t="s">
        <v>343</v>
      </c>
      <c r="D342" t="str">
        <f t="shared" si="6"/>
        <v>DELVE</v>
      </c>
    </row>
    <row r="343" spans="3:4" ht="19.5">
      <c r="C343" s="5" t="s">
        <v>344</v>
      </c>
      <c r="D343" t="str">
        <f t="shared" si="6"/>
        <v>BEING</v>
      </c>
    </row>
    <row r="344" spans="3:4" ht="19.5">
      <c r="C344" s="5" t="s">
        <v>345</v>
      </c>
      <c r="D344" t="str">
        <f t="shared" si="6"/>
        <v>SCOUR</v>
      </c>
    </row>
    <row r="345" spans="3:4" ht="19.5">
      <c r="C345" s="5" t="s">
        <v>346</v>
      </c>
      <c r="D345" t="str">
        <f t="shared" si="6"/>
        <v>GLASS</v>
      </c>
    </row>
    <row r="346" spans="3:4" ht="19.5">
      <c r="C346" s="5" t="s">
        <v>347</v>
      </c>
      <c r="D346" t="str">
        <f t="shared" si="6"/>
        <v>GAMER</v>
      </c>
    </row>
    <row r="347" spans="3:4" ht="19.5">
      <c r="C347" s="5" t="s">
        <v>348</v>
      </c>
      <c r="D347" t="str">
        <f t="shared" si="6"/>
        <v>SCRAP</v>
      </c>
    </row>
    <row r="348" spans="3:4" ht="19.5">
      <c r="C348" s="5" t="s">
        <v>349</v>
      </c>
      <c r="D348" t="str">
        <f t="shared" si="6"/>
        <v>MONEY</v>
      </c>
    </row>
    <row r="349" spans="3:4" ht="19.5">
      <c r="C349" s="5" t="s">
        <v>350</v>
      </c>
      <c r="D349" t="str">
        <f t="shared" si="6"/>
        <v>HINGE</v>
      </c>
    </row>
    <row r="350" spans="3:4" ht="19.5">
      <c r="C350" s="5" t="s">
        <v>351</v>
      </c>
      <c r="D350" t="str">
        <f t="shared" si="6"/>
        <v>ALBUM</v>
      </c>
    </row>
    <row r="351" spans="3:4" ht="19.5">
      <c r="C351" s="5" t="s">
        <v>352</v>
      </c>
      <c r="D351" t="str">
        <f t="shared" si="6"/>
        <v>VOUCH</v>
      </c>
    </row>
    <row r="352" spans="3:4" ht="19.5">
      <c r="C352" s="5" t="s">
        <v>353</v>
      </c>
      <c r="D352" t="str">
        <f t="shared" si="6"/>
        <v>ASSET</v>
      </c>
    </row>
    <row r="353" spans="3:4" ht="19.5">
      <c r="C353" s="5" t="s">
        <v>354</v>
      </c>
      <c r="D353" t="str">
        <f t="shared" si="6"/>
        <v>TIARA</v>
      </c>
    </row>
    <row r="354" spans="3:4" ht="19.5">
      <c r="C354" s="5" t="s">
        <v>355</v>
      </c>
      <c r="D354" t="str">
        <f t="shared" si="6"/>
        <v>CREPT</v>
      </c>
    </row>
    <row r="355" spans="3:4" ht="19.5">
      <c r="C355" s="5" t="s">
        <v>356</v>
      </c>
      <c r="D355" t="str">
        <f t="shared" si="6"/>
        <v>BAYOU</v>
      </c>
    </row>
    <row r="356" spans="3:4" ht="19.5">
      <c r="C356" s="5" t="s">
        <v>357</v>
      </c>
      <c r="D356" t="str">
        <f t="shared" si="6"/>
        <v>ATOLL</v>
      </c>
    </row>
    <row r="357" spans="3:4" ht="19.5">
      <c r="C357" s="5" t="s">
        <v>358</v>
      </c>
      <c r="D357" t="str">
        <f t="shared" si="6"/>
        <v>MANOR</v>
      </c>
    </row>
    <row r="358" spans="3:4" ht="19.5">
      <c r="C358" s="5" t="s">
        <v>359</v>
      </c>
      <c r="D358" t="str">
        <f t="shared" si="6"/>
        <v>CREAK</v>
      </c>
    </row>
    <row r="359" spans="3:4" ht="19.5">
      <c r="C359" s="5" t="s">
        <v>360</v>
      </c>
      <c r="D359" t="str">
        <f t="shared" si="6"/>
        <v>SHOWY</v>
      </c>
    </row>
    <row r="360" spans="3:4" ht="19.5">
      <c r="C360" s="5" t="s">
        <v>361</v>
      </c>
      <c r="D360" t="str">
        <f t="shared" ref="D360:D423" si="7">RIGHT(C360,LEN(C360)-20)</f>
        <v>PHASE</v>
      </c>
    </row>
    <row r="361" spans="3:4" ht="19.5">
      <c r="C361" s="5" t="s">
        <v>362</v>
      </c>
      <c r="D361" t="str">
        <f t="shared" si="7"/>
        <v>FROTH</v>
      </c>
    </row>
    <row r="362" spans="3:4" ht="19.5">
      <c r="C362" s="5" t="s">
        <v>363</v>
      </c>
      <c r="D362" t="str">
        <f t="shared" si="7"/>
        <v>DEPTH</v>
      </c>
    </row>
    <row r="363" spans="3:4" ht="19.5">
      <c r="C363" s="5" t="s">
        <v>364</v>
      </c>
      <c r="D363" t="str">
        <f t="shared" si="7"/>
        <v>GLOOM</v>
      </c>
    </row>
    <row r="364" spans="3:4" ht="19.5">
      <c r="C364" s="5" t="s">
        <v>365</v>
      </c>
      <c r="D364" t="str">
        <f t="shared" si="7"/>
        <v>FLOOD</v>
      </c>
    </row>
    <row r="365" spans="3:4" ht="19.5">
      <c r="C365" s="5" t="s">
        <v>366</v>
      </c>
      <c r="D365" t="str">
        <f t="shared" si="7"/>
        <v>TRAIT</v>
      </c>
    </row>
    <row r="366" spans="3:4" ht="19.5">
      <c r="C366" s="5" t="s">
        <v>367</v>
      </c>
      <c r="D366" t="str">
        <f t="shared" si="7"/>
        <v>GIRTH</v>
      </c>
    </row>
    <row r="367" spans="3:4" ht="19.5">
      <c r="C367" s="5" t="s">
        <v>368</v>
      </c>
      <c r="D367" t="str">
        <f t="shared" si="7"/>
        <v>PIETY</v>
      </c>
    </row>
    <row r="368" spans="3:4" ht="19.5">
      <c r="C368" s="5" t="s">
        <v>369</v>
      </c>
      <c r="D368" t="str">
        <f t="shared" si="7"/>
        <v>PAYER</v>
      </c>
    </row>
    <row r="369" spans="3:4" ht="19.5">
      <c r="C369" s="5" t="s">
        <v>370</v>
      </c>
      <c r="D369" t="str">
        <f t="shared" si="7"/>
        <v>GOOSE</v>
      </c>
    </row>
    <row r="370" spans="3:4" ht="19.5">
      <c r="C370" s="5" t="s">
        <v>371</v>
      </c>
      <c r="D370" t="str">
        <f t="shared" si="7"/>
        <v>FLOAT</v>
      </c>
    </row>
    <row r="371" spans="3:4" ht="19.5">
      <c r="C371" s="5" t="s">
        <v>372</v>
      </c>
      <c r="D371" t="str">
        <f t="shared" si="7"/>
        <v>DONOR</v>
      </c>
    </row>
    <row r="372" spans="3:4" ht="19.5">
      <c r="C372" s="5" t="s">
        <v>373</v>
      </c>
      <c r="D372" t="str">
        <f t="shared" si="7"/>
        <v>ATONE</v>
      </c>
    </row>
    <row r="373" spans="3:4" ht="19.5">
      <c r="C373" s="5" t="s">
        <v>374</v>
      </c>
      <c r="D373" t="str">
        <f t="shared" si="7"/>
        <v>PRIMO</v>
      </c>
    </row>
    <row r="374" spans="3:4" ht="19.5">
      <c r="C374" s="5" t="s">
        <v>375</v>
      </c>
      <c r="D374" t="str">
        <f t="shared" si="7"/>
        <v>APRON</v>
      </c>
    </row>
    <row r="375" spans="3:4" ht="19.5">
      <c r="C375" s="5" t="s">
        <v>376</v>
      </c>
      <c r="D375" t="str">
        <f t="shared" si="7"/>
        <v>BLOWN</v>
      </c>
    </row>
    <row r="376" spans="3:4" ht="19.5">
      <c r="C376" s="5" t="s">
        <v>377</v>
      </c>
      <c r="D376" t="str">
        <f t="shared" si="7"/>
        <v>CACAO</v>
      </c>
    </row>
    <row r="377" spans="3:4" ht="19.5">
      <c r="C377" s="5" t="s">
        <v>378</v>
      </c>
      <c r="D377" t="str">
        <f t="shared" si="7"/>
        <v>LOSER</v>
      </c>
    </row>
    <row r="378" spans="3:4" ht="19.5">
      <c r="C378" s="5" t="s">
        <v>379</v>
      </c>
      <c r="D378" t="str">
        <f t="shared" si="7"/>
        <v>INPUT</v>
      </c>
    </row>
    <row r="379" spans="3:4" ht="19.5">
      <c r="C379" s="5" t="s">
        <v>380</v>
      </c>
      <c r="D379" t="str">
        <f t="shared" si="7"/>
        <v>GLOAT</v>
      </c>
    </row>
    <row r="380" spans="3:4" ht="19.5">
      <c r="C380" s="5" t="s">
        <v>381</v>
      </c>
      <c r="D380" t="str">
        <f t="shared" si="7"/>
        <v>AWFUL</v>
      </c>
    </row>
    <row r="381" spans="3:4" ht="19.5">
      <c r="C381" s="5" t="s">
        <v>382</v>
      </c>
      <c r="D381" t="str">
        <f t="shared" si="7"/>
        <v>BRINK</v>
      </c>
    </row>
    <row r="382" spans="3:4" ht="19.5">
      <c r="C382" s="5" t="s">
        <v>383</v>
      </c>
      <c r="D382" t="str">
        <f t="shared" si="7"/>
        <v>SMITE</v>
      </c>
    </row>
    <row r="383" spans="3:4" ht="19.5">
      <c r="C383" s="5" t="s">
        <v>384</v>
      </c>
      <c r="D383" t="str">
        <f t="shared" si="7"/>
        <v>BEADY</v>
      </c>
    </row>
    <row r="384" spans="3:4" ht="19.5">
      <c r="C384" s="5" t="s">
        <v>385</v>
      </c>
      <c r="D384" t="str">
        <f t="shared" si="7"/>
        <v>RUSTY</v>
      </c>
    </row>
    <row r="385" spans="3:4" ht="19.5">
      <c r="C385" s="5" t="s">
        <v>386</v>
      </c>
      <c r="D385" t="str">
        <f t="shared" si="7"/>
        <v>RETRO</v>
      </c>
    </row>
    <row r="386" spans="3:4" ht="19.5">
      <c r="C386" s="5" t="s">
        <v>387</v>
      </c>
      <c r="D386" t="str">
        <f t="shared" si="7"/>
        <v>DROLL</v>
      </c>
    </row>
    <row r="387" spans="3:4" ht="19.5">
      <c r="C387" s="5" t="s">
        <v>388</v>
      </c>
      <c r="D387" t="str">
        <f t="shared" si="7"/>
        <v>GAWKY</v>
      </c>
    </row>
    <row r="388" spans="3:4" ht="19.5">
      <c r="C388" s="5" t="s">
        <v>389</v>
      </c>
      <c r="D388" t="str">
        <f t="shared" si="7"/>
        <v>HUTCH</v>
      </c>
    </row>
    <row r="389" spans="3:4" ht="19.5">
      <c r="C389" s="5" t="s">
        <v>390</v>
      </c>
      <c r="D389" t="str">
        <f t="shared" si="7"/>
        <v>PINTO</v>
      </c>
    </row>
    <row r="390" spans="3:4" ht="19.5">
      <c r="C390" s="5" t="s">
        <v>391</v>
      </c>
      <c r="D390" t="str">
        <f t="shared" si="7"/>
        <v>GAILY</v>
      </c>
    </row>
    <row r="391" spans="3:4" ht="19.5">
      <c r="C391" s="5" t="s">
        <v>392</v>
      </c>
      <c r="D391" t="str">
        <f t="shared" si="7"/>
        <v>EGRET</v>
      </c>
    </row>
    <row r="392" spans="3:4" ht="19.5">
      <c r="C392" s="5" t="s">
        <v>393</v>
      </c>
      <c r="D392" t="str">
        <f t="shared" si="7"/>
        <v>LILAC</v>
      </c>
    </row>
    <row r="393" spans="3:4" ht="19.5">
      <c r="C393" s="5" t="s">
        <v>394</v>
      </c>
      <c r="D393" t="str">
        <f t="shared" si="7"/>
        <v>SEVER</v>
      </c>
    </row>
    <row r="394" spans="3:4" ht="19.5">
      <c r="C394" s="5" t="s">
        <v>395</v>
      </c>
      <c r="D394" t="str">
        <f t="shared" si="7"/>
        <v>FIELD</v>
      </c>
    </row>
    <row r="395" spans="3:4" ht="19.5">
      <c r="C395" s="5" t="s">
        <v>396</v>
      </c>
      <c r="D395" t="str">
        <f t="shared" si="7"/>
        <v>FLUFF</v>
      </c>
    </row>
    <row r="396" spans="3:4" ht="19.5">
      <c r="C396" s="5" t="s">
        <v>397</v>
      </c>
      <c r="D396" t="str">
        <f t="shared" si="7"/>
        <v>HYDRO</v>
      </c>
    </row>
    <row r="397" spans="3:4" ht="19.5">
      <c r="C397" s="5" t="s">
        <v>398</v>
      </c>
      <c r="D397" t="str">
        <f t="shared" si="7"/>
        <v>FLACK</v>
      </c>
    </row>
    <row r="398" spans="3:4" ht="19.5">
      <c r="C398" s="5" t="s">
        <v>399</v>
      </c>
      <c r="D398" t="str">
        <f t="shared" si="7"/>
        <v>AGAPE</v>
      </c>
    </row>
    <row r="399" spans="3:4" ht="19.5">
      <c r="C399" s="5" t="s">
        <v>400</v>
      </c>
      <c r="D399" t="str">
        <f t="shared" si="7"/>
        <v>WENCH *</v>
      </c>
    </row>
    <row r="400" spans="3:4" ht="19.5">
      <c r="C400" s="5" t="s">
        <v>401</v>
      </c>
      <c r="D400" t="str">
        <f t="shared" si="7"/>
        <v>VOICE</v>
      </c>
    </row>
    <row r="401" spans="3:4" ht="19.5">
      <c r="C401" s="5" t="s">
        <v>402</v>
      </c>
      <c r="D401" t="str">
        <f t="shared" si="7"/>
        <v>STEAD</v>
      </c>
    </row>
    <row r="402" spans="3:4" ht="19.5">
      <c r="C402" s="5" t="s">
        <v>403</v>
      </c>
      <c r="D402" t="str">
        <f t="shared" si="7"/>
        <v>STALK</v>
      </c>
    </row>
    <row r="403" spans="3:4" ht="19.5">
      <c r="C403" s="5" t="s">
        <v>404</v>
      </c>
      <c r="D403" t="str">
        <f t="shared" si="7"/>
        <v>BERTH</v>
      </c>
    </row>
    <row r="404" spans="3:4" ht="19.5">
      <c r="C404" s="5" t="s">
        <v>405</v>
      </c>
      <c r="D404" t="str">
        <f t="shared" si="7"/>
        <v>MADAM</v>
      </c>
    </row>
    <row r="405" spans="3:4" ht="19.5">
      <c r="C405" s="5" t="s">
        <v>406</v>
      </c>
      <c r="D405" t="str">
        <f t="shared" si="7"/>
        <v>NIGHT</v>
      </c>
    </row>
    <row r="406" spans="3:4" ht="19.5">
      <c r="C406" s="5" t="s">
        <v>407</v>
      </c>
      <c r="D406" t="str">
        <f t="shared" si="7"/>
        <v>BLAND</v>
      </c>
    </row>
    <row r="407" spans="3:4" ht="19.5">
      <c r="C407" s="5" t="s">
        <v>408</v>
      </c>
      <c r="D407" t="str">
        <f t="shared" si="7"/>
        <v>LIVER</v>
      </c>
    </row>
    <row r="408" spans="3:4" ht="19.5">
      <c r="C408" s="5" t="s">
        <v>409</v>
      </c>
      <c r="D408" t="str">
        <f t="shared" si="7"/>
        <v>WEDGE</v>
      </c>
    </row>
    <row r="409" spans="3:4" ht="19.5">
      <c r="C409" s="5" t="s">
        <v>410</v>
      </c>
      <c r="D409" t="str">
        <f t="shared" si="7"/>
        <v>AUGUR</v>
      </c>
    </row>
    <row r="410" spans="3:4" ht="19.5">
      <c r="C410" s="5" t="s">
        <v>411</v>
      </c>
      <c r="D410" t="str">
        <f t="shared" si="7"/>
        <v>ROOMY</v>
      </c>
    </row>
    <row r="411" spans="3:4" ht="19.5">
      <c r="C411" s="5" t="s">
        <v>412</v>
      </c>
      <c r="D411" t="str">
        <f t="shared" si="7"/>
        <v>WACKY</v>
      </c>
    </row>
    <row r="412" spans="3:4" ht="19.5">
      <c r="C412" s="5" t="s">
        <v>413</v>
      </c>
      <c r="D412" t="str">
        <f t="shared" si="7"/>
        <v>FLOCK</v>
      </c>
    </row>
    <row r="413" spans="3:4" ht="19.5">
      <c r="C413" s="5" t="s">
        <v>414</v>
      </c>
      <c r="D413" t="str">
        <f t="shared" si="7"/>
        <v>ANGRY</v>
      </c>
    </row>
    <row r="414" spans="3:4" ht="19.5">
      <c r="C414" s="5" t="s">
        <v>415</v>
      </c>
      <c r="D414" t="str">
        <f t="shared" si="7"/>
        <v>BOBBY</v>
      </c>
    </row>
    <row r="415" spans="3:4" ht="19.5">
      <c r="C415" s="5" t="s">
        <v>416</v>
      </c>
      <c r="D415" t="str">
        <f t="shared" si="7"/>
        <v>TRITE</v>
      </c>
    </row>
    <row r="416" spans="3:4" ht="19.5">
      <c r="C416" s="5" t="s">
        <v>417</v>
      </c>
      <c r="D416" t="str">
        <f t="shared" si="7"/>
        <v>APHID</v>
      </c>
    </row>
    <row r="417" spans="3:4" ht="19.5">
      <c r="C417" s="5" t="s">
        <v>418</v>
      </c>
      <c r="D417" t="str">
        <f t="shared" si="7"/>
        <v>TRYST</v>
      </c>
    </row>
    <row r="418" spans="3:4" ht="19.5">
      <c r="C418" s="5" t="s">
        <v>419</v>
      </c>
      <c r="D418" t="str">
        <f t="shared" si="7"/>
        <v>MIDGE</v>
      </c>
    </row>
    <row r="419" spans="3:4" ht="19.5">
      <c r="C419" s="5" t="s">
        <v>420</v>
      </c>
      <c r="D419" t="str">
        <f t="shared" si="7"/>
        <v>POWER</v>
      </c>
    </row>
    <row r="420" spans="3:4" ht="19.5">
      <c r="C420" s="5" t="s">
        <v>421</v>
      </c>
      <c r="D420" t="str">
        <f t="shared" si="7"/>
        <v>ELOPE</v>
      </c>
    </row>
    <row r="421" spans="3:4" ht="19.5">
      <c r="C421" s="5" t="s">
        <v>422</v>
      </c>
      <c r="D421" t="str">
        <f t="shared" si="7"/>
        <v>CINCH</v>
      </c>
    </row>
    <row r="422" spans="3:4" ht="19.5">
      <c r="C422" s="5" t="s">
        <v>423</v>
      </c>
      <c r="D422" t="str">
        <f t="shared" si="7"/>
        <v>MOTTO</v>
      </c>
    </row>
    <row r="423" spans="3:4" ht="19.5">
      <c r="C423" s="5" t="s">
        <v>424</v>
      </c>
      <c r="D423" t="str">
        <f t="shared" si="7"/>
        <v>STOMP</v>
      </c>
    </row>
    <row r="424" spans="3:4" ht="19.5">
      <c r="C424" s="5" t="s">
        <v>425</v>
      </c>
      <c r="D424" t="str">
        <f t="shared" ref="D424:D487" si="8">RIGHT(C424,LEN(C424)-20)</f>
        <v>UPSET</v>
      </c>
    </row>
    <row r="425" spans="3:4" ht="19.5">
      <c r="C425" s="5" t="s">
        <v>426</v>
      </c>
      <c r="D425" t="str">
        <f t="shared" si="8"/>
        <v>BLUFF</v>
      </c>
    </row>
    <row r="426" spans="3:4" ht="19.5">
      <c r="C426" s="5" t="s">
        <v>427</v>
      </c>
      <c r="D426" t="str">
        <f t="shared" si="8"/>
        <v>CRAMP</v>
      </c>
    </row>
    <row r="427" spans="3:4" ht="19.5">
      <c r="C427" s="5" t="s">
        <v>428</v>
      </c>
      <c r="D427" t="str">
        <f t="shared" si="8"/>
        <v>QUART</v>
      </c>
    </row>
    <row r="428" spans="3:4" ht="19.5">
      <c r="C428" s="5" t="s">
        <v>429</v>
      </c>
      <c r="D428" t="str">
        <f t="shared" si="8"/>
        <v>COYLY</v>
      </c>
    </row>
    <row r="429" spans="3:4" ht="19.5">
      <c r="C429" s="5" t="s">
        <v>430</v>
      </c>
      <c r="D429" t="str">
        <f t="shared" si="8"/>
        <v>YOUTH</v>
      </c>
    </row>
    <row r="430" spans="3:4" ht="19.5">
      <c r="C430" s="5" t="s">
        <v>431</v>
      </c>
      <c r="D430" t="str">
        <f t="shared" si="8"/>
        <v>RHYME</v>
      </c>
    </row>
    <row r="431" spans="3:4" ht="19.5">
      <c r="C431" s="5" t="s">
        <v>432</v>
      </c>
      <c r="D431" t="str">
        <f t="shared" si="8"/>
        <v>BUGGY</v>
      </c>
    </row>
    <row r="432" spans="3:4" ht="19.5">
      <c r="C432" s="5" t="s">
        <v>433</v>
      </c>
      <c r="D432" t="str">
        <f t="shared" si="8"/>
        <v>ALIEN</v>
      </c>
    </row>
    <row r="433" spans="3:4" ht="19.5">
      <c r="C433" s="5" t="s">
        <v>434</v>
      </c>
      <c r="D433" t="str">
        <f t="shared" si="8"/>
        <v>SMEAR</v>
      </c>
    </row>
    <row r="434" spans="3:4" ht="19.5">
      <c r="C434" s="5" t="s">
        <v>435</v>
      </c>
      <c r="D434" t="str">
        <f t="shared" si="8"/>
        <v>UNFIT</v>
      </c>
    </row>
    <row r="435" spans="3:4" ht="19.5">
      <c r="C435" s="5" t="s">
        <v>436</v>
      </c>
      <c r="D435" t="str">
        <f t="shared" si="8"/>
        <v>PATTY</v>
      </c>
    </row>
    <row r="436" spans="3:4" ht="19.5">
      <c r="C436" s="5" t="s">
        <v>437</v>
      </c>
      <c r="D436" t="str">
        <f t="shared" si="8"/>
        <v>CLING</v>
      </c>
    </row>
    <row r="437" spans="3:4" ht="19.5">
      <c r="C437" s="5" t="s">
        <v>438</v>
      </c>
      <c r="D437" t="str">
        <f t="shared" si="8"/>
        <v>GLEAN</v>
      </c>
    </row>
    <row r="438" spans="3:4" ht="19.5">
      <c r="C438" s="5" t="s">
        <v>439</v>
      </c>
      <c r="D438" t="str">
        <f t="shared" si="8"/>
        <v>LABEL</v>
      </c>
    </row>
    <row r="439" spans="3:4" ht="19.5">
      <c r="C439" s="5" t="s">
        <v>440</v>
      </c>
      <c r="D439" t="str">
        <f t="shared" si="8"/>
        <v>HUNKY</v>
      </c>
    </row>
    <row r="440" spans="3:4" ht="19.5">
      <c r="C440" s="5" t="s">
        <v>441</v>
      </c>
      <c r="D440" t="str">
        <f t="shared" si="8"/>
        <v>KHAKI</v>
      </c>
    </row>
    <row r="441" spans="3:4" ht="19.5">
      <c r="C441" s="5" t="s">
        <v>442</v>
      </c>
      <c r="D441" t="str">
        <f t="shared" si="8"/>
        <v>POKER</v>
      </c>
    </row>
    <row r="442" spans="3:4" ht="19.5">
      <c r="C442" s="5" t="s">
        <v>443</v>
      </c>
      <c r="D442" t="str">
        <f t="shared" si="8"/>
        <v>GRUEL</v>
      </c>
    </row>
    <row r="443" spans="3:4" ht="19.5">
      <c r="C443" s="5" t="s">
        <v>444</v>
      </c>
      <c r="D443" t="str">
        <f t="shared" si="8"/>
        <v>TWICE</v>
      </c>
    </row>
    <row r="444" spans="3:4" ht="19.5">
      <c r="C444" s="5" t="s">
        <v>445</v>
      </c>
      <c r="D444" t="str">
        <f t="shared" si="8"/>
        <v>TWANG</v>
      </c>
    </row>
    <row r="445" spans="3:4" ht="19.5">
      <c r="C445" s="5" t="s">
        <v>446</v>
      </c>
      <c r="D445" t="str">
        <f t="shared" si="8"/>
        <v>SHRUG</v>
      </c>
    </row>
    <row r="446" spans="3:4" ht="19.5">
      <c r="C446" s="5" t="s">
        <v>447</v>
      </c>
      <c r="D446" t="str">
        <f t="shared" si="8"/>
        <v>TREAT</v>
      </c>
    </row>
    <row r="447" spans="3:4" ht="19.5">
      <c r="C447" s="5" t="s">
        <v>448</v>
      </c>
      <c r="D447" t="str">
        <f t="shared" si="8"/>
        <v>UNLIT</v>
      </c>
    </row>
    <row r="448" spans="3:4" ht="19.5">
      <c r="C448" s="5" t="s">
        <v>449</v>
      </c>
      <c r="D448" t="str">
        <f t="shared" si="8"/>
        <v>WASTE</v>
      </c>
    </row>
    <row r="449" spans="3:4" ht="19.5">
      <c r="C449" s="5" t="s">
        <v>450</v>
      </c>
      <c r="D449" t="str">
        <f t="shared" si="8"/>
        <v>MERIT</v>
      </c>
    </row>
    <row r="450" spans="3:4" ht="19.5">
      <c r="C450" s="5" t="s">
        <v>451</v>
      </c>
      <c r="D450" t="str">
        <f t="shared" si="8"/>
        <v>WOVEN</v>
      </c>
    </row>
    <row r="451" spans="3:4" ht="19.5">
      <c r="C451" s="5" t="s">
        <v>452</v>
      </c>
      <c r="D451" t="str">
        <f t="shared" si="8"/>
        <v>OCTAL</v>
      </c>
    </row>
    <row r="452" spans="3:4" ht="19.5">
      <c r="C452" s="5" t="s">
        <v>453</v>
      </c>
      <c r="D452" t="str">
        <f t="shared" si="8"/>
        <v>NEEDY</v>
      </c>
    </row>
    <row r="453" spans="3:4" ht="19.5">
      <c r="C453" s="5" t="s">
        <v>454</v>
      </c>
      <c r="D453" t="str">
        <f t="shared" si="8"/>
        <v>CLOWN</v>
      </c>
    </row>
    <row r="454" spans="3:4" ht="19.5">
      <c r="C454" s="5" t="s">
        <v>455</v>
      </c>
      <c r="D454" t="str">
        <f t="shared" si="8"/>
        <v>WIDOW</v>
      </c>
    </row>
    <row r="455" spans="3:4" ht="19.5">
      <c r="C455" s="5" t="s">
        <v>456</v>
      </c>
      <c r="D455" t="str">
        <f t="shared" si="8"/>
        <v>IRONY</v>
      </c>
    </row>
    <row r="456" spans="3:4" ht="19.5">
      <c r="C456" s="5" t="s">
        <v>457</v>
      </c>
      <c r="D456" t="str">
        <f t="shared" si="8"/>
        <v>RUDER</v>
      </c>
    </row>
    <row r="457" spans="3:4" ht="19.5">
      <c r="C457" s="5" t="s">
        <v>458</v>
      </c>
      <c r="D457" t="str">
        <f t="shared" si="8"/>
        <v>GAUZE</v>
      </c>
    </row>
    <row r="458" spans="3:4" ht="19.5">
      <c r="C458" s="5" t="s">
        <v>459</v>
      </c>
      <c r="D458" t="str">
        <f t="shared" si="8"/>
        <v>CHIEF</v>
      </c>
    </row>
    <row r="459" spans="3:4" ht="19.5">
      <c r="C459" s="5" t="s">
        <v>460</v>
      </c>
      <c r="D459" t="str">
        <f t="shared" si="8"/>
        <v>ONSET</v>
      </c>
    </row>
    <row r="460" spans="3:4" ht="19.5">
      <c r="C460" s="5" t="s">
        <v>461</v>
      </c>
      <c r="D460" t="str">
        <f t="shared" si="8"/>
        <v>PRIZE</v>
      </c>
    </row>
    <row r="461" spans="3:4" ht="19.5">
      <c r="C461" s="5" t="s">
        <v>462</v>
      </c>
      <c r="D461" t="str">
        <f t="shared" si="8"/>
        <v>FUNGI</v>
      </c>
    </row>
    <row r="462" spans="3:4" ht="19.5">
      <c r="C462" s="5" t="s">
        <v>463</v>
      </c>
      <c r="D462" t="str">
        <f t="shared" si="8"/>
        <v>CHARM</v>
      </c>
    </row>
    <row r="463" spans="3:4" ht="19.5">
      <c r="C463" s="5" t="s">
        <v>464</v>
      </c>
      <c r="D463" t="str">
        <f t="shared" si="8"/>
        <v>GULLY</v>
      </c>
    </row>
    <row r="464" spans="3:4" ht="19.5">
      <c r="C464" s="5" t="s">
        <v>465</v>
      </c>
      <c r="D464" t="str">
        <f t="shared" si="8"/>
        <v>INTER</v>
      </c>
    </row>
    <row r="465" spans="3:4" ht="19.5">
      <c r="C465" s="5" t="s">
        <v>466</v>
      </c>
      <c r="D465" t="str">
        <f t="shared" si="8"/>
        <v>WHOOP</v>
      </c>
    </row>
    <row r="466" spans="3:4" ht="19.5">
      <c r="C466" s="5" t="s">
        <v>467</v>
      </c>
      <c r="D466" t="str">
        <f t="shared" si="8"/>
        <v>TAUNT</v>
      </c>
    </row>
    <row r="467" spans="3:4" ht="19.5">
      <c r="C467" s="5" t="s">
        <v>468</v>
      </c>
      <c r="D467" t="str">
        <f t="shared" si="8"/>
        <v>LEERY</v>
      </c>
    </row>
    <row r="468" spans="3:4" ht="19.5">
      <c r="C468" s="5" t="s">
        <v>469</v>
      </c>
      <c r="D468" t="str">
        <f t="shared" si="8"/>
        <v>CLASS</v>
      </c>
    </row>
    <row r="469" spans="3:4" ht="19.5">
      <c r="C469" s="5" t="s">
        <v>470</v>
      </c>
      <c r="D469" t="str">
        <f t="shared" si="8"/>
        <v>THEME</v>
      </c>
    </row>
    <row r="470" spans="3:4" ht="19.5">
      <c r="C470" s="5" t="s">
        <v>471</v>
      </c>
      <c r="D470" t="str">
        <f t="shared" si="8"/>
        <v>LOFTY</v>
      </c>
    </row>
    <row r="471" spans="3:4" ht="19.5">
      <c r="C471" s="5" t="s">
        <v>472</v>
      </c>
      <c r="D471" t="str">
        <f t="shared" si="8"/>
        <v>TIBIA</v>
      </c>
    </row>
    <row r="472" spans="3:4" ht="19.5">
      <c r="C472" s="5" t="s">
        <v>473</v>
      </c>
      <c r="D472" t="str">
        <f t="shared" si="8"/>
        <v>BOOZE</v>
      </c>
    </row>
    <row r="473" spans="3:4" ht="19.5">
      <c r="C473" s="5" t="s">
        <v>474</v>
      </c>
      <c r="D473" t="str">
        <f t="shared" si="8"/>
        <v>ALPHA</v>
      </c>
    </row>
    <row r="474" spans="3:4" ht="19.5">
      <c r="C474" s="5" t="s">
        <v>475</v>
      </c>
      <c r="D474" t="str">
        <f t="shared" si="8"/>
        <v>THYME</v>
      </c>
    </row>
    <row r="475" spans="3:4" ht="19.5">
      <c r="C475" s="5" t="s">
        <v>476</v>
      </c>
      <c r="D475" t="str">
        <f t="shared" si="8"/>
        <v>ECLAT</v>
      </c>
    </row>
    <row r="476" spans="3:4" ht="19.5">
      <c r="C476" s="5" t="s">
        <v>477</v>
      </c>
      <c r="D476" t="str">
        <f t="shared" si="8"/>
        <v>DOUBT</v>
      </c>
    </row>
    <row r="477" spans="3:4" ht="19.5">
      <c r="C477" s="5" t="s">
        <v>478</v>
      </c>
      <c r="D477" t="str">
        <f t="shared" si="8"/>
        <v>PARER</v>
      </c>
    </row>
    <row r="478" spans="3:4" ht="19.5">
      <c r="C478" s="5" t="s">
        <v>479</v>
      </c>
      <c r="D478" t="str">
        <f t="shared" si="8"/>
        <v>CHUTE</v>
      </c>
    </row>
    <row r="479" spans="3:4" ht="19.5">
      <c r="C479" s="5" t="s">
        <v>480</v>
      </c>
      <c r="D479" t="str">
        <f t="shared" si="8"/>
        <v>STICK</v>
      </c>
    </row>
    <row r="480" spans="3:4" ht="19.5">
      <c r="C480" s="5" t="s">
        <v>481</v>
      </c>
      <c r="D480" t="str">
        <f t="shared" si="8"/>
        <v>TRICE</v>
      </c>
    </row>
    <row r="481" spans="3:4" ht="19.5">
      <c r="C481" s="5" t="s">
        <v>482</v>
      </c>
      <c r="D481" t="str">
        <f t="shared" si="8"/>
        <v>ALIKE</v>
      </c>
    </row>
    <row r="482" spans="3:4" ht="19.5">
      <c r="C482" s="5" t="s">
        <v>483</v>
      </c>
      <c r="D482" t="str">
        <f t="shared" si="8"/>
        <v>SOOTH</v>
      </c>
    </row>
    <row r="483" spans="3:4" ht="19.5">
      <c r="C483" s="5" t="s">
        <v>484</v>
      </c>
      <c r="D483" t="str">
        <f t="shared" si="8"/>
        <v>RECAP</v>
      </c>
    </row>
    <row r="484" spans="3:4" ht="19.5">
      <c r="C484" s="5" t="s">
        <v>485</v>
      </c>
      <c r="D484" t="str">
        <f t="shared" si="8"/>
        <v>SAINT</v>
      </c>
    </row>
    <row r="485" spans="3:4" ht="19.5">
      <c r="C485" s="5" t="s">
        <v>486</v>
      </c>
      <c r="D485" t="str">
        <f t="shared" si="8"/>
        <v>LIEGE</v>
      </c>
    </row>
    <row r="486" spans="3:4" ht="19.5">
      <c r="C486" s="5" t="s">
        <v>487</v>
      </c>
      <c r="D486" t="str">
        <f t="shared" si="8"/>
        <v>GLORY</v>
      </c>
    </row>
    <row r="487" spans="3:4" ht="19.5">
      <c r="C487" s="5" t="s">
        <v>488</v>
      </c>
      <c r="D487" t="str">
        <f t="shared" si="8"/>
        <v>GRATE</v>
      </c>
    </row>
    <row r="488" spans="3:4" ht="19.5">
      <c r="C488" s="5" t="s">
        <v>489</v>
      </c>
      <c r="D488" t="str">
        <f t="shared" ref="D488:D551" si="9">RIGHT(C488,LEN(C488)-20)</f>
        <v>ADMIT</v>
      </c>
    </row>
    <row r="489" spans="3:4" ht="19.5">
      <c r="C489" s="5" t="s">
        <v>490</v>
      </c>
      <c r="D489" t="str">
        <f t="shared" si="9"/>
        <v>BRISK</v>
      </c>
    </row>
    <row r="490" spans="3:4" ht="19.5">
      <c r="C490" s="5" t="s">
        <v>491</v>
      </c>
      <c r="D490" t="str">
        <f t="shared" si="9"/>
        <v>SOGGY</v>
      </c>
    </row>
    <row r="491" spans="3:4" ht="19.5">
      <c r="C491" s="5" t="s">
        <v>492</v>
      </c>
      <c r="D491" t="str">
        <f t="shared" si="9"/>
        <v>USURP</v>
      </c>
    </row>
    <row r="492" spans="3:4" ht="19.5">
      <c r="C492" s="5" t="s">
        <v>493</v>
      </c>
      <c r="D492" t="str">
        <f t="shared" si="9"/>
        <v>SCALD</v>
      </c>
    </row>
    <row r="493" spans="3:4" ht="19.5">
      <c r="C493" s="5" t="s">
        <v>494</v>
      </c>
      <c r="D493" t="str">
        <f t="shared" si="9"/>
        <v>SCORN</v>
      </c>
    </row>
    <row r="494" spans="3:4" ht="19.5">
      <c r="C494" s="5" t="s">
        <v>495</v>
      </c>
      <c r="D494" t="str">
        <f t="shared" si="9"/>
        <v>LEAVE</v>
      </c>
    </row>
    <row r="495" spans="3:4" ht="19.5">
      <c r="C495" s="5" t="s">
        <v>496</v>
      </c>
      <c r="D495" t="str">
        <f t="shared" si="9"/>
        <v>TWINE</v>
      </c>
    </row>
    <row r="496" spans="3:4" ht="19.5">
      <c r="C496" s="5" t="s">
        <v>497</v>
      </c>
      <c r="D496" t="str">
        <f t="shared" si="9"/>
        <v>STING</v>
      </c>
    </row>
    <row r="497" spans="3:4" ht="19.5">
      <c r="C497" s="5" t="s">
        <v>498</v>
      </c>
      <c r="D497" t="str">
        <f t="shared" si="9"/>
        <v>BOUGH</v>
      </c>
    </row>
    <row r="498" spans="3:4" ht="19.5">
      <c r="C498" s="5" t="s">
        <v>499</v>
      </c>
      <c r="D498" t="str">
        <f t="shared" si="9"/>
        <v>MARSH</v>
      </c>
    </row>
    <row r="499" spans="3:4" ht="19.5">
      <c r="C499" s="5" t="s">
        <v>500</v>
      </c>
      <c r="D499" t="str">
        <f t="shared" si="9"/>
        <v>SLOTH</v>
      </c>
    </row>
    <row r="500" spans="3:4" ht="19.5">
      <c r="C500" s="5" t="s">
        <v>501</v>
      </c>
      <c r="D500" t="str">
        <f t="shared" si="9"/>
        <v>DANDY</v>
      </c>
    </row>
    <row r="501" spans="3:4" ht="19.5">
      <c r="C501" s="5" t="s">
        <v>502</v>
      </c>
      <c r="D501" t="str">
        <f t="shared" si="9"/>
        <v>VIGOR</v>
      </c>
    </row>
    <row r="502" spans="3:4" ht="19.5">
      <c r="C502" s="5" t="s">
        <v>503</v>
      </c>
      <c r="D502" t="str">
        <f t="shared" si="9"/>
        <v>HOWDY</v>
      </c>
    </row>
    <row r="503" spans="3:4" ht="19.5">
      <c r="C503" s="5" t="s">
        <v>504</v>
      </c>
      <c r="D503" t="str">
        <f t="shared" si="9"/>
        <v>ENJOY</v>
      </c>
    </row>
    <row r="504" spans="3:4" ht="19.5">
      <c r="C504" s="5" t="s">
        <v>505</v>
      </c>
      <c r="D504" t="str">
        <f t="shared" si="9"/>
        <v>VALID</v>
      </c>
    </row>
    <row r="505" spans="3:4" ht="19.5">
      <c r="C505" s="5" t="s">
        <v>506</v>
      </c>
      <c r="D505" t="str">
        <f t="shared" si="9"/>
        <v>IONIC</v>
      </c>
    </row>
    <row r="506" spans="3:4" ht="19.5">
      <c r="C506" s="5" t="s">
        <v>507</v>
      </c>
      <c r="D506" t="str">
        <f t="shared" si="9"/>
        <v>EQUAL</v>
      </c>
    </row>
    <row r="507" spans="3:4" ht="19.5">
      <c r="C507" s="5" t="s">
        <v>508</v>
      </c>
      <c r="D507" t="str">
        <f t="shared" si="9"/>
        <v>UNSET</v>
      </c>
    </row>
    <row r="508" spans="3:4" ht="19.5">
      <c r="C508" s="5" t="s">
        <v>509</v>
      </c>
      <c r="D508" t="str">
        <f t="shared" si="9"/>
        <v>FLOOR</v>
      </c>
    </row>
    <row r="509" spans="3:4" ht="19.5">
      <c r="C509" s="5" t="s">
        <v>510</v>
      </c>
      <c r="D509" t="str">
        <f t="shared" si="9"/>
        <v>CATCH</v>
      </c>
    </row>
    <row r="510" spans="3:4" ht="19.5">
      <c r="C510" s="5" t="s">
        <v>511</v>
      </c>
      <c r="D510" t="str">
        <f t="shared" si="9"/>
        <v>SPADE</v>
      </c>
    </row>
    <row r="511" spans="3:4" ht="19.5">
      <c r="C511" s="5" t="s">
        <v>512</v>
      </c>
      <c r="D511" t="str">
        <f t="shared" si="9"/>
        <v>STEIN</v>
      </c>
    </row>
    <row r="512" spans="3:4" ht="19.5">
      <c r="C512" s="5" t="s">
        <v>513</v>
      </c>
      <c r="D512" t="str">
        <f t="shared" si="9"/>
        <v>EXIST</v>
      </c>
    </row>
    <row r="513" spans="3:4" ht="19.5">
      <c r="C513" s="5" t="s">
        <v>514</v>
      </c>
      <c r="D513" t="str">
        <f t="shared" si="9"/>
        <v>QUIRK</v>
      </c>
    </row>
    <row r="514" spans="3:4" ht="19.5">
      <c r="C514" s="5" t="s">
        <v>515</v>
      </c>
      <c r="D514" t="str">
        <f t="shared" si="9"/>
        <v>DENIM</v>
      </c>
    </row>
    <row r="515" spans="3:4" ht="19.5">
      <c r="C515" s="5" t="s">
        <v>516</v>
      </c>
      <c r="D515" t="str">
        <f t="shared" si="9"/>
        <v>GROVE</v>
      </c>
    </row>
    <row r="516" spans="3:4" ht="19.5">
      <c r="C516" s="5" t="s">
        <v>517</v>
      </c>
      <c r="D516" t="str">
        <f t="shared" si="9"/>
        <v>SPIEL</v>
      </c>
    </row>
    <row r="517" spans="3:4" ht="19.5">
      <c r="C517" s="5" t="s">
        <v>518</v>
      </c>
      <c r="D517" t="str">
        <f t="shared" si="9"/>
        <v>MUMMY</v>
      </c>
    </row>
    <row r="518" spans="3:4" ht="19.5">
      <c r="C518" s="5" t="s">
        <v>519</v>
      </c>
      <c r="D518" t="str">
        <f t="shared" si="9"/>
        <v>FAULT</v>
      </c>
    </row>
    <row r="519" spans="3:4" ht="19.5">
      <c r="C519" s="5" t="s">
        <v>520</v>
      </c>
      <c r="D519" t="str">
        <f t="shared" si="9"/>
        <v>FOGGY</v>
      </c>
    </row>
    <row r="520" spans="3:4" ht="19.5">
      <c r="C520" s="5" t="s">
        <v>521</v>
      </c>
      <c r="D520" t="str">
        <f t="shared" si="9"/>
        <v>FLOUT</v>
      </c>
    </row>
    <row r="521" spans="3:4" ht="19.5">
      <c r="C521" s="5" t="s">
        <v>522</v>
      </c>
      <c r="D521" t="str">
        <f t="shared" si="9"/>
        <v>CARRY</v>
      </c>
    </row>
    <row r="522" spans="3:4" ht="19.5">
      <c r="C522" s="5" t="s">
        <v>523</v>
      </c>
      <c r="D522" t="str">
        <f t="shared" si="9"/>
        <v>SNEAK</v>
      </c>
    </row>
    <row r="523" spans="3:4" ht="19.5">
      <c r="C523" s="5" t="s">
        <v>524</v>
      </c>
      <c r="D523" t="str">
        <f t="shared" si="9"/>
        <v>LIBEL</v>
      </c>
    </row>
    <row r="524" spans="3:4" ht="19.5">
      <c r="C524" s="5" t="s">
        <v>525</v>
      </c>
      <c r="D524" t="str">
        <f t="shared" si="9"/>
        <v>WALTZ</v>
      </c>
    </row>
    <row r="525" spans="3:4" ht="19.5">
      <c r="C525" s="5" t="s">
        <v>526</v>
      </c>
      <c r="D525" t="str">
        <f t="shared" si="9"/>
        <v>APTLY</v>
      </c>
    </row>
    <row r="526" spans="3:4" ht="19.5">
      <c r="C526" s="5" t="s">
        <v>527</v>
      </c>
      <c r="D526" t="str">
        <f t="shared" si="9"/>
        <v>PINEY</v>
      </c>
    </row>
    <row r="527" spans="3:4" ht="19.5">
      <c r="C527" s="5" t="s">
        <v>528</v>
      </c>
      <c r="D527" t="str">
        <f t="shared" si="9"/>
        <v>INEPT</v>
      </c>
    </row>
    <row r="528" spans="3:4" ht="19.5">
      <c r="C528" s="5" t="s">
        <v>529</v>
      </c>
      <c r="D528" t="str">
        <f t="shared" si="9"/>
        <v>ALOUD</v>
      </c>
    </row>
    <row r="529" spans="3:4" ht="19.5">
      <c r="C529" s="5" t="s">
        <v>530</v>
      </c>
      <c r="D529" t="str">
        <f t="shared" si="9"/>
        <v>PHOTO</v>
      </c>
    </row>
    <row r="530" spans="3:4" ht="19.5">
      <c r="C530" s="5" t="s">
        <v>531</v>
      </c>
      <c r="D530" t="str">
        <f t="shared" si="9"/>
        <v>DREAM</v>
      </c>
    </row>
    <row r="531" spans="3:4" ht="19.5">
      <c r="C531" s="5" t="s">
        <v>532</v>
      </c>
      <c r="D531" t="str">
        <f t="shared" si="9"/>
        <v>STALE</v>
      </c>
    </row>
    <row r="532" spans="3:4" ht="19.5">
      <c r="C532" s="5" t="s">
        <v>533</v>
      </c>
      <c r="D532" t="str">
        <f t="shared" si="9"/>
        <v>VOMIT</v>
      </c>
    </row>
    <row r="533" spans="3:4" ht="19.5">
      <c r="C533" s="5" t="s">
        <v>534</v>
      </c>
      <c r="D533" t="str">
        <f t="shared" si="9"/>
        <v>OMBRE</v>
      </c>
    </row>
    <row r="534" spans="3:4" ht="19.5">
      <c r="C534" s="5" t="s">
        <v>535</v>
      </c>
      <c r="D534" t="str">
        <f t="shared" si="9"/>
        <v>FANNY</v>
      </c>
    </row>
    <row r="535" spans="3:4" ht="19.5">
      <c r="C535" s="5" t="s">
        <v>536</v>
      </c>
      <c r="D535" t="str">
        <f t="shared" si="9"/>
        <v>UNITE</v>
      </c>
    </row>
    <row r="536" spans="3:4" ht="19.5">
      <c r="C536" s="5" t="s">
        <v>537</v>
      </c>
      <c r="D536" t="str">
        <f t="shared" si="9"/>
        <v>SNARL</v>
      </c>
    </row>
    <row r="537" spans="3:4" ht="19.5">
      <c r="C537" s="5" t="s">
        <v>538</v>
      </c>
      <c r="D537" t="str">
        <f t="shared" si="9"/>
        <v>BAKER</v>
      </c>
    </row>
    <row r="538" spans="3:4" ht="19.5">
      <c r="C538" s="5" t="s">
        <v>539</v>
      </c>
      <c r="D538" t="str">
        <f t="shared" si="9"/>
        <v>THERE</v>
      </c>
    </row>
    <row r="539" spans="3:4" ht="19.5">
      <c r="C539" s="5" t="s">
        <v>540</v>
      </c>
      <c r="D539" t="str">
        <f t="shared" si="9"/>
        <v>GLYPH</v>
      </c>
    </row>
    <row r="540" spans="3:4" ht="19.5">
      <c r="C540" s="5" t="s">
        <v>541</v>
      </c>
      <c r="D540" t="str">
        <f t="shared" si="9"/>
        <v>POOCH</v>
      </c>
    </row>
    <row r="541" spans="3:4" ht="19.5">
      <c r="C541" s="5" t="s">
        <v>542</v>
      </c>
      <c r="D541" t="str">
        <f t="shared" si="9"/>
        <v>HIPPY</v>
      </c>
    </row>
    <row r="542" spans="3:4" ht="19.5">
      <c r="C542" s="5" t="s">
        <v>543</v>
      </c>
      <c r="D542" t="str">
        <f t="shared" si="9"/>
        <v>SPELL</v>
      </c>
    </row>
    <row r="543" spans="3:4" ht="19.5">
      <c r="C543" s="5" t="s">
        <v>544</v>
      </c>
      <c r="D543" t="str">
        <f t="shared" si="9"/>
        <v>FOLLY</v>
      </c>
    </row>
    <row r="544" spans="3:4" ht="19.5">
      <c r="C544" s="5" t="s">
        <v>545</v>
      </c>
      <c r="D544" t="str">
        <f t="shared" si="9"/>
        <v>LOUSE</v>
      </c>
    </row>
    <row r="545" spans="3:4" ht="19.5">
      <c r="C545" s="5" t="s">
        <v>546</v>
      </c>
      <c r="D545" t="str">
        <f t="shared" si="9"/>
        <v>GULCH</v>
      </c>
    </row>
    <row r="546" spans="3:4" ht="19.5">
      <c r="C546" s="5" t="s">
        <v>547</v>
      </c>
      <c r="D546" t="str">
        <f t="shared" si="9"/>
        <v>VAULT</v>
      </c>
    </row>
    <row r="547" spans="3:4" ht="19.5">
      <c r="C547" s="5" t="s">
        <v>548</v>
      </c>
      <c r="D547" t="str">
        <f t="shared" si="9"/>
        <v>GODLY</v>
      </c>
    </row>
    <row r="548" spans="3:4" ht="19.5">
      <c r="C548" s="5" t="s">
        <v>549</v>
      </c>
      <c r="D548" t="str">
        <f t="shared" si="9"/>
        <v>THREW</v>
      </c>
    </row>
    <row r="549" spans="3:4" ht="19.5">
      <c r="C549" s="5" t="s">
        <v>550</v>
      </c>
      <c r="D549" t="str">
        <f t="shared" si="9"/>
        <v>FLEET</v>
      </c>
    </row>
    <row r="550" spans="3:4" ht="19.5">
      <c r="C550" s="5" t="s">
        <v>551</v>
      </c>
      <c r="D550" t="str">
        <f t="shared" si="9"/>
        <v>GRAVE</v>
      </c>
    </row>
    <row r="551" spans="3:4" ht="19.5">
      <c r="C551" s="5" t="s">
        <v>552</v>
      </c>
      <c r="D551" t="str">
        <f t="shared" si="9"/>
        <v>INANE</v>
      </c>
    </row>
    <row r="552" spans="3:4" ht="19.5">
      <c r="C552" s="5" t="s">
        <v>553</v>
      </c>
      <c r="D552" t="str">
        <f t="shared" ref="D552:D615" si="10">RIGHT(C552,LEN(C552)-20)</f>
        <v>SHOCK</v>
      </c>
    </row>
    <row r="553" spans="3:4" ht="19.5">
      <c r="C553" s="5" t="s">
        <v>554</v>
      </c>
      <c r="D553" t="str">
        <f t="shared" si="10"/>
        <v>CRAVE</v>
      </c>
    </row>
    <row r="554" spans="3:4" ht="19.5">
      <c r="C554" s="5" t="s">
        <v>555</v>
      </c>
      <c r="D554" t="str">
        <f t="shared" si="10"/>
        <v>SPITE</v>
      </c>
    </row>
    <row r="555" spans="3:4" ht="19.5">
      <c r="C555" s="5" t="s">
        <v>556</v>
      </c>
      <c r="D555" t="str">
        <f t="shared" si="10"/>
        <v>VALVE</v>
      </c>
    </row>
    <row r="556" spans="3:4" ht="19.5">
      <c r="C556" s="5" t="s">
        <v>557</v>
      </c>
      <c r="D556" t="str">
        <f t="shared" si="10"/>
        <v>SKIMP</v>
      </c>
    </row>
    <row r="557" spans="3:4" ht="19.5">
      <c r="C557" s="5" t="s">
        <v>558</v>
      </c>
      <c r="D557" t="str">
        <f t="shared" si="10"/>
        <v>CLAIM</v>
      </c>
    </row>
    <row r="558" spans="3:4" ht="19.5">
      <c r="C558" s="5" t="s">
        <v>559</v>
      </c>
      <c r="D558" t="str">
        <f t="shared" si="10"/>
        <v>RAINY</v>
      </c>
    </row>
    <row r="559" spans="3:4" ht="19.5">
      <c r="C559" s="5" t="s">
        <v>560</v>
      </c>
      <c r="D559" t="str">
        <f t="shared" si="10"/>
        <v>MUSTY</v>
      </c>
    </row>
    <row r="560" spans="3:4" ht="19.5">
      <c r="C560" s="5" t="s">
        <v>561</v>
      </c>
      <c r="D560" t="str">
        <f t="shared" si="10"/>
        <v>PIQUE</v>
      </c>
    </row>
    <row r="561" spans="3:4" ht="19.5">
      <c r="C561" s="5" t="s">
        <v>562</v>
      </c>
      <c r="D561" t="str">
        <f t="shared" si="10"/>
        <v>DADDY</v>
      </c>
    </row>
    <row r="562" spans="3:4" ht="19.5">
      <c r="C562" s="5" t="s">
        <v>563</v>
      </c>
      <c r="D562" t="str">
        <f t="shared" si="10"/>
        <v>QUASI</v>
      </c>
    </row>
    <row r="563" spans="3:4" ht="19.5">
      <c r="C563" s="5" t="s">
        <v>564</v>
      </c>
      <c r="D563" t="str">
        <f t="shared" si="10"/>
        <v>ARISE</v>
      </c>
    </row>
    <row r="564" spans="3:4" ht="19.5">
      <c r="C564" s="5" t="s">
        <v>565</v>
      </c>
      <c r="D564" t="str">
        <f t="shared" si="10"/>
        <v>DONT</v>
      </c>
    </row>
    <row r="565" spans="3:4" ht="19.5">
      <c r="C565" s="5" t="s">
        <v>566</v>
      </c>
      <c r="D565" t="str">
        <f t="shared" si="10"/>
        <v>REPOST</v>
      </c>
    </row>
    <row r="566" spans="3:4" ht="19.5">
      <c r="C566" s="5" t="s">
        <v>567</v>
      </c>
      <c r="D566" t="str">
        <f t="shared" si="10"/>
        <v>AGING</v>
      </c>
    </row>
    <row r="567" spans="3:4" ht="19.5">
      <c r="C567" s="5" t="s">
        <v>568</v>
      </c>
      <c r="D567" t="str">
        <f t="shared" si="10"/>
        <v>VALET</v>
      </c>
    </row>
    <row r="568" spans="3:4" ht="19.5">
      <c r="C568" s="5" t="s">
        <v>569</v>
      </c>
      <c r="D568" t="str">
        <f t="shared" si="10"/>
        <v>OPIUM</v>
      </c>
    </row>
    <row r="569" spans="3:4" ht="19.5">
      <c r="C569" s="5" t="s">
        <v>570</v>
      </c>
      <c r="D569" t="str">
        <f t="shared" si="10"/>
        <v>AVERT</v>
      </c>
    </row>
    <row r="570" spans="3:4" ht="19.5">
      <c r="C570" s="5" t="s">
        <v>571</v>
      </c>
      <c r="D570" t="str">
        <f t="shared" si="10"/>
        <v>STUCK</v>
      </c>
    </row>
    <row r="571" spans="3:4" ht="19.5">
      <c r="C571" s="5" t="s">
        <v>572</v>
      </c>
      <c r="D571" t="str">
        <f t="shared" si="10"/>
        <v>RECUT</v>
      </c>
    </row>
    <row r="572" spans="3:4" ht="19.5">
      <c r="C572" s="5" t="s">
        <v>573</v>
      </c>
      <c r="D572" t="str">
        <f t="shared" si="10"/>
        <v>MULCH</v>
      </c>
    </row>
    <row r="573" spans="3:4" ht="19.5">
      <c r="C573" s="5" t="s">
        <v>574</v>
      </c>
      <c r="D573" t="str">
        <f t="shared" si="10"/>
        <v>GENRE</v>
      </c>
    </row>
    <row r="574" spans="3:4" ht="19.5">
      <c r="C574" s="5" t="s">
        <v>575</v>
      </c>
      <c r="D574" t="str">
        <f t="shared" si="10"/>
        <v>PLUME</v>
      </c>
    </row>
    <row r="575" spans="3:4" ht="19.5">
      <c r="C575" s="5" t="s">
        <v>576</v>
      </c>
      <c r="D575" t="str">
        <f t="shared" si="10"/>
        <v>RIFLE</v>
      </c>
    </row>
    <row r="576" spans="3:4" ht="19.5">
      <c r="C576" s="5" t="s">
        <v>577</v>
      </c>
      <c r="D576" t="str">
        <f t="shared" si="10"/>
        <v>COUNT</v>
      </c>
    </row>
    <row r="577" spans="3:4" ht="19.5">
      <c r="C577" s="5" t="s">
        <v>578</v>
      </c>
      <c r="D577" t="str">
        <f t="shared" si="10"/>
        <v>INCUR</v>
      </c>
    </row>
    <row r="578" spans="3:4" ht="19.5">
      <c r="C578" s="5" t="s">
        <v>579</v>
      </c>
      <c r="D578" t="str">
        <f t="shared" si="10"/>
        <v>TOTAL</v>
      </c>
    </row>
    <row r="579" spans="3:4" ht="19.5">
      <c r="C579" s="5" t="s">
        <v>580</v>
      </c>
      <c r="D579" t="str">
        <f t="shared" si="10"/>
        <v>WREST</v>
      </c>
    </row>
    <row r="580" spans="3:4" ht="19.5">
      <c r="C580" s="5" t="s">
        <v>581</v>
      </c>
      <c r="D580" t="str">
        <f t="shared" si="10"/>
        <v>MOCHA</v>
      </c>
    </row>
    <row r="581" spans="3:4" ht="19.5">
      <c r="C581" s="5" t="s">
        <v>582</v>
      </c>
      <c r="D581" t="str">
        <f t="shared" si="10"/>
        <v>DETER</v>
      </c>
    </row>
    <row r="582" spans="3:4" ht="19.5">
      <c r="C582" s="5" t="s">
        <v>583</v>
      </c>
      <c r="D582" t="str">
        <f t="shared" si="10"/>
        <v>STUDY</v>
      </c>
    </row>
    <row r="583" spans="3:4" ht="19.5">
      <c r="C583" s="5" t="s">
        <v>584</v>
      </c>
      <c r="D583" t="str">
        <f t="shared" si="10"/>
        <v>LOVER</v>
      </c>
    </row>
    <row r="584" spans="3:4" ht="19.5">
      <c r="C584" s="5" t="s">
        <v>585</v>
      </c>
      <c r="D584" t="str">
        <f t="shared" si="10"/>
        <v>SAFER</v>
      </c>
    </row>
    <row r="585" spans="3:4" ht="19.5">
      <c r="C585" s="5" t="s">
        <v>586</v>
      </c>
      <c r="D585" t="str">
        <f t="shared" si="10"/>
        <v>RIVET</v>
      </c>
    </row>
    <row r="586" spans="3:4" ht="19.5">
      <c r="C586" s="5" t="s">
        <v>587</v>
      </c>
      <c r="D586" t="str">
        <f t="shared" si="10"/>
        <v>FUNNY</v>
      </c>
    </row>
    <row r="587" spans="3:4" ht="19.5">
      <c r="C587" s="5" t="s">
        <v>588</v>
      </c>
      <c r="D587" t="str">
        <f t="shared" si="10"/>
        <v>SMOKE</v>
      </c>
    </row>
    <row r="588" spans="3:4" ht="19.5">
      <c r="C588" s="5" t="s">
        <v>589</v>
      </c>
      <c r="D588" t="str">
        <f t="shared" si="10"/>
        <v>MOUND</v>
      </c>
    </row>
    <row r="589" spans="3:4" ht="19.5">
      <c r="C589" s="5" t="s">
        <v>590</v>
      </c>
      <c r="D589" t="str">
        <f t="shared" si="10"/>
        <v>UNDUE</v>
      </c>
    </row>
    <row r="590" spans="3:4" ht="19.5">
      <c r="C590" s="5" t="s">
        <v>591</v>
      </c>
      <c r="D590" t="str">
        <f t="shared" si="10"/>
        <v>SEDAN</v>
      </c>
    </row>
    <row r="591" spans="3:4" ht="19.5">
      <c r="C591" s="5" t="s">
        <v>592</v>
      </c>
      <c r="D591" t="str">
        <f t="shared" si="10"/>
        <v>PAGAN</v>
      </c>
    </row>
    <row r="592" spans="3:4" ht="19.5">
      <c r="C592" s="5" t="s">
        <v>593</v>
      </c>
      <c r="D592" t="str">
        <f t="shared" si="10"/>
        <v>SWINE</v>
      </c>
    </row>
    <row r="593" spans="3:4" ht="19.5">
      <c r="C593" s="5" t="s">
        <v>594</v>
      </c>
      <c r="D593" t="str">
        <f t="shared" si="10"/>
        <v>GUILE</v>
      </c>
    </row>
    <row r="594" spans="3:4" ht="19.5">
      <c r="C594" s="5" t="s">
        <v>595</v>
      </c>
      <c r="D594" t="str">
        <f t="shared" si="10"/>
        <v>GUSTY</v>
      </c>
    </row>
    <row r="595" spans="3:4" ht="19.5">
      <c r="C595" s="5" t="s">
        <v>596</v>
      </c>
      <c r="D595" t="str">
        <f t="shared" si="10"/>
        <v>EQUIP</v>
      </c>
    </row>
    <row r="596" spans="3:4" ht="19.5">
      <c r="C596" s="5" t="s">
        <v>597</v>
      </c>
      <c r="D596" t="str">
        <f t="shared" si="10"/>
        <v>TOUGH</v>
      </c>
    </row>
    <row r="597" spans="3:4" ht="19.5">
      <c r="C597" s="5" t="s">
        <v>598</v>
      </c>
      <c r="D597" t="str">
        <f t="shared" si="10"/>
        <v>CANOE</v>
      </c>
    </row>
    <row r="598" spans="3:4" ht="19.5">
      <c r="C598" s="5" t="s">
        <v>599</v>
      </c>
      <c r="D598" t="str">
        <f t="shared" si="10"/>
        <v>CHAOS</v>
      </c>
    </row>
    <row r="599" spans="3:4" ht="19.5">
      <c r="C599" s="5" t="s">
        <v>600</v>
      </c>
      <c r="D599" t="str">
        <f t="shared" si="10"/>
        <v>COVET</v>
      </c>
    </row>
    <row r="600" spans="3:4" ht="19.5">
      <c r="C600" s="5" t="s">
        <v>601</v>
      </c>
      <c r="D600" t="str">
        <f t="shared" si="10"/>
        <v>HUMAN</v>
      </c>
    </row>
    <row r="601" spans="3:4" ht="19.5">
      <c r="C601" s="5" t="s">
        <v>602</v>
      </c>
      <c r="D601" t="str">
        <f t="shared" si="10"/>
        <v>UDDER</v>
      </c>
    </row>
    <row r="602" spans="3:4" ht="19.5">
      <c r="C602" s="5" t="s">
        <v>603</v>
      </c>
      <c r="D602" t="str">
        <f t="shared" si="10"/>
        <v>LUNCH</v>
      </c>
    </row>
    <row r="603" spans="3:4" ht="19.5">
      <c r="C603" s="5" t="s">
        <v>604</v>
      </c>
      <c r="D603" t="str">
        <f t="shared" si="10"/>
        <v>BLAST</v>
      </c>
    </row>
    <row r="604" spans="3:4" ht="19.5">
      <c r="C604" s="5" t="s">
        <v>605</v>
      </c>
      <c r="D604" t="str">
        <f t="shared" si="10"/>
        <v>STRAY</v>
      </c>
    </row>
    <row r="605" spans="3:4" ht="19.5">
      <c r="C605" s="5" t="s">
        <v>606</v>
      </c>
      <c r="D605" t="str">
        <f t="shared" si="10"/>
        <v>MANGA</v>
      </c>
    </row>
    <row r="606" spans="3:4" ht="19.5">
      <c r="C606" s="5" t="s">
        <v>607</v>
      </c>
      <c r="D606" t="str">
        <f t="shared" si="10"/>
        <v>MELEE</v>
      </c>
    </row>
    <row r="607" spans="3:4" ht="19.5">
      <c r="C607" s="5" t="s">
        <v>608</v>
      </c>
      <c r="D607" t="str">
        <f t="shared" si="10"/>
        <v>LEFTY</v>
      </c>
    </row>
    <row r="608" spans="3:4" ht="19.5">
      <c r="C608" s="5" t="s">
        <v>609</v>
      </c>
      <c r="D608" t="str">
        <f t="shared" si="10"/>
        <v>QUICK</v>
      </c>
    </row>
    <row r="609" spans="3:4" ht="19.5">
      <c r="C609" s="5" t="s">
        <v>610</v>
      </c>
      <c r="D609" t="str">
        <f t="shared" si="10"/>
        <v>PASTE</v>
      </c>
    </row>
    <row r="610" spans="3:4" ht="19.5">
      <c r="C610" s="5" t="s">
        <v>611</v>
      </c>
      <c r="D610" t="str">
        <f t="shared" si="10"/>
        <v>GIVEN</v>
      </c>
    </row>
    <row r="611" spans="3:4" ht="19.5">
      <c r="C611" s="5" t="s">
        <v>612</v>
      </c>
      <c r="D611" t="str">
        <f t="shared" si="10"/>
        <v>OCTET</v>
      </c>
    </row>
    <row r="612" spans="3:4" ht="19.5">
      <c r="C612" s="5" t="s">
        <v>613</v>
      </c>
      <c r="D612" t="str">
        <f t="shared" si="10"/>
        <v>RISEN</v>
      </c>
    </row>
    <row r="613" spans="3:4" ht="19.5">
      <c r="C613" s="5" t="s">
        <v>614</v>
      </c>
      <c r="D613" t="str">
        <f t="shared" si="10"/>
        <v>GROAN</v>
      </c>
    </row>
    <row r="614" spans="3:4" ht="19.5">
      <c r="C614" s="5" t="s">
        <v>615</v>
      </c>
      <c r="D614" t="str">
        <f t="shared" si="10"/>
        <v>LEAKY</v>
      </c>
    </row>
    <row r="615" spans="3:4" ht="19.5">
      <c r="C615" s="5" t="s">
        <v>616</v>
      </c>
      <c r="D615" t="str">
        <f t="shared" si="10"/>
        <v>GRIND</v>
      </c>
    </row>
    <row r="616" spans="3:4" ht="19.5">
      <c r="C616" s="5" t="s">
        <v>617</v>
      </c>
      <c r="D616" t="str">
        <f t="shared" ref="D616:D679" si="11">RIGHT(C616,LEN(C616)-20)</f>
        <v>CARVE</v>
      </c>
    </row>
    <row r="617" spans="3:4" ht="19.5">
      <c r="C617" s="5" t="s">
        <v>618</v>
      </c>
      <c r="D617" t="str">
        <f t="shared" si="11"/>
        <v>LOOSE</v>
      </c>
    </row>
    <row r="618" spans="3:4" ht="19.5">
      <c r="C618" s="5" t="s">
        <v>619</v>
      </c>
      <c r="D618" t="str">
        <f t="shared" si="11"/>
        <v>SADLY</v>
      </c>
    </row>
    <row r="619" spans="3:4" ht="19.5">
      <c r="C619" s="5" t="s">
        <v>620</v>
      </c>
      <c r="D619" t="str">
        <f t="shared" si="11"/>
        <v>SPILT</v>
      </c>
    </row>
    <row r="620" spans="3:4" ht="19.5">
      <c r="C620" s="5" t="s">
        <v>621</v>
      </c>
      <c r="D620" t="str">
        <f t="shared" si="11"/>
        <v>APPLE</v>
      </c>
    </row>
    <row r="621" spans="3:4" ht="19.5">
      <c r="C621" s="5" t="s">
        <v>622</v>
      </c>
      <c r="D621" t="str">
        <f t="shared" si="11"/>
        <v>SLACK</v>
      </c>
    </row>
    <row r="622" spans="3:4" ht="19.5">
      <c r="C622" s="5" t="s">
        <v>623</v>
      </c>
      <c r="D622" t="str">
        <f t="shared" si="11"/>
        <v>HONEY</v>
      </c>
    </row>
    <row r="623" spans="3:4" ht="19.5">
      <c r="C623" s="5" t="s">
        <v>624</v>
      </c>
      <c r="D623" t="str">
        <f t="shared" si="11"/>
        <v>FINAL</v>
      </c>
    </row>
    <row r="624" spans="3:4" ht="19.5">
      <c r="C624" s="5" t="s">
        <v>625</v>
      </c>
      <c r="D624" t="str">
        <f t="shared" si="11"/>
        <v>SHEEN</v>
      </c>
    </row>
    <row r="625" spans="3:4" ht="19.5">
      <c r="C625" s="5" t="s">
        <v>626</v>
      </c>
      <c r="D625" t="str">
        <f t="shared" si="11"/>
        <v>EERIE</v>
      </c>
    </row>
    <row r="626" spans="3:4" ht="19.5">
      <c r="C626" s="5" t="s">
        <v>627</v>
      </c>
      <c r="D626" t="str">
        <f t="shared" si="11"/>
        <v>MINTY</v>
      </c>
    </row>
    <row r="627" spans="3:4" ht="19.5">
      <c r="C627" s="5" t="s">
        <v>628</v>
      </c>
      <c r="D627" t="str">
        <f t="shared" si="11"/>
        <v>SLICK</v>
      </c>
    </row>
    <row r="628" spans="3:4" ht="19.5">
      <c r="C628" s="5" t="s">
        <v>629</v>
      </c>
      <c r="D628" t="str">
        <f t="shared" si="11"/>
        <v>DERBY</v>
      </c>
    </row>
    <row r="629" spans="3:4" ht="19.5">
      <c r="C629" s="5" t="s">
        <v>630</v>
      </c>
      <c r="D629" t="str">
        <f t="shared" si="11"/>
        <v>WHARF</v>
      </c>
    </row>
    <row r="630" spans="3:4" ht="19.5">
      <c r="C630" s="5" t="s">
        <v>631</v>
      </c>
      <c r="D630" t="str">
        <f t="shared" si="11"/>
        <v>SPELT</v>
      </c>
    </row>
    <row r="631" spans="3:4" ht="19.5">
      <c r="C631" s="5" t="s">
        <v>632</v>
      </c>
      <c r="D631" t="str">
        <f t="shared" si="11"/>
        <v>COACH</v>
      </c>
    </row>
    <row r="632" spans="3:4" ht="19.5">
      <c r="C632" s="5" t="s">
        <v>633</v>
      </c>
      <c r="D632" t="str">
        <f t="shared" si="11"/>
        <v>ERUPT</v>
      </c>
    </row>
    <row r="633" spans="3:4" ht="19.5">
      <c r="C633" s="5" t="s">
        <v>634</v>
      </c>
      <c r="D633" t="str">
        <f t="shared" si="11"/>
        <v>SINGE</v>
      </c>
    </row>
    <row r="634" spans="3:4" ht="19.5">
      <c r="C634" s="5" t="s">
        <v>635</v>
      </c>
      <c r="D634" t="str">
        <f t="shared" si="11"/>
        <v>PRICE</v>
      </c>
    </row>
    <row r="635" spans="3:4" ht="19.5">
      <c r="C635" s="5" t="s">
        <v>636</v>
      </c>
      <c r="D635" t="str">
        <f t="shared" si="11"/>
        <v>SPAWN</v>
      </c>
    </row>
    <row r="636" spans="3:4" ht="19.5">
      <c r="C636" s="5" t="s">
        <v>637</v>
      </c>
      <c r="D636" t="str">
        <f t="shared" si="11"/>
        <v>FAIRY</v>
      </c>
    </row>
    <row r="637" spans="3:4" ht="19.5">
      <c r="C637" s="5" t="s">
        <v>638</v>
      </c>
      <c r="D637" t="str">
        <f t="shared" si="11"/>
        <v>JIFFY</v>
      </c>
    </row>
    <row r="638" spans="3:4" ht="19.5">
      <c r="C638" s="5" t="s">
        <v>639</v>
      </c>
      <c r="D638" t="str">
        <f t="shared" si="11"/>
        <v>FILMY</v>
      </c>
    </row>
    <row r="639" spans="3:4" ht="19.5">
      <c r="C639" s="5" t="s">
        <v>640</v>
      </c>
      <c r="D639" t="str">
        <f t="shared" si="11"/>
        <v>STACK</v>
      </c>
    </row>
    <row r="640" spans="3:4" ht="19.5">
      <c r="C640" s="5" t="s">
        <v>641</v>
      </c>
      <c r="D640" t="str">
        <f t="shared" si="11"/>
        <v>CHOSE</v>
      </c>
    </row>
    <row r="641" spans="3:4" ht="19.5">
      <c r="C641" s="5" t="s">
        <v>642</v>
      </c>
      <c r="D641" t="str">
        <f t="shared" si="11"/>
        <v>SLEEP</v>
      </c>
    </row>
    <row r="642" spans="3:4" ht="19.5">
      <c r="C642" s="5" t="s">
        <v>643</v>
      </c>
      <c r="D642" t="str">
        <f t="shared" si="11"/>
        <v>ARDOR</v>
      </c>
    </row>
    <row r="643" spans="3:4" ht="19.5">
      <c r="C643" s="5" t="s">
        <v>644</v>
      </c>
      <c r="D643" t="str">
        <f t="shared" si="11"/>
        <v>NANNY</v>
      </c>
    </row>
    <row r="644" spans="3:4" ht="19.5">
      <c r="C644" s="5" t="s">
        <v>645</v>
      </c>
      <c r="D644" t="str">
        <f t="shared" si="11"/>
        <v>NIECE</v>
      </c>
    </row>
    <row r="645" spans="3:4" ht="19.5">
      <c r="C645" s="5" t="s">
        <v>646</v>
      </c>
      <c r="D645" t="str">
        <f t="shared" si="11"/>
        <v>WOOZY</v>
      </c>
    </row>
    <row r="646" spans="3:4" ht="19.5">
      <c r="C646" s="5" t="s">
        <v>647</v>
      </c>
      <c r="D646" t="str">
        <f t="shared" si="11"/>
        <v>HANDY</v>
      </c>
    </row>
    <row r="647" spans="3:4" ht="19.5">
      <c r="C647" s="5" t="s">
        <v>648</v>
      </c>
      <c r="D647" t="str">
        <f t="shared" si="11"/>
        <v>GRACE</v>
      </c>
    </row>
    <row r="648" spans="3:4" ht="19.5">
      <c r="C648" s="5" t="s">
        <v>649</v>
      </c>
      <c r="D648" t="str">
        <f t="shared" si="11"/>
        <v>DITTO</v>
      </c>
    </row>
    <row r="649" spans="3:4" ht="19.5">
      <c r="C649" s="5" t="s">
        <v>650</v>
      </c>
      <c r="D649" t="str">
        <f t="shared" si="11"/>
        <v>STANK</v>
      </c>
    </row>
    <row r="650" spans="3:4" ht="19.5">
      <c r="C650" s="5" t="s">
        <v>651</v>
      </c>
      <c r="D650" t="str">
        <f t="shared" si="11"/>
        <v>CREAM</v>
      </c>
    </row>
    <row r="651" spans="3:4" ht="19.5">
      <c r="C651" s="5" t="s">
        <v>652</v>
      </c>
      <c r="D651" t="str">
        <f t="shared" si="11"/>
        <v>USUAL</v>
      </c>
    </row>
    <row r="652" spans="3:4" ht="19.5">
      <c r="C652" s="5" t="s">
        <v>653</v>
      </c>
      <c r="D652" t="str">
        <f t="shared" si="11"/>
        <v>DIODE</v>
      </c>
    </row>
    <row r="653" spans="3:4" ht="19.5">
      <c r="C653" s="5" t="s">
        <v>654</v>
      </c>
      <c r="D653" t="str">
        <f t="shared" si="11"/>
        <v>VALOR</v>
      </c>
    </row>
    <row r="654" spans="3:4" ht="19.5">
      <c r="C654" s="5" t="s">
        <v>655</v>
      </c>
      <c r="D654" t="str">
        <f t="shared" si="11"/>
        <v>ANGLE</v>
      </c>
    </row>
    <row r="655" spans="3:4" ht="19.5">
      <c r="C655" s="5" t="s">
        <v>656</v>
      </c>
      <c r="D655" t="str">
        <f t="shared" si="11"/>
        <v>NINJA</v>
      </c>
    </row>
    <row r="656" spans="3:4" ht="19.5">
      <c r="C656" s="5" t="s">
        <v>657</v>
      </c>
      <c r="D656" t="str">
        <f t="shared" si="11"/>
        <v>MUDDY</v>
      </c>
    </row>
    <row r="657" spans="3:4" ht="19.5">
      <c r="C657" s="5" t="s">
        <v>658</v>
      </c>
      <c r="D657" t="str">
        <f t="shared" si="11"/>
        <v>CHASE</v>
      </c>
    </row>
    <row r="658" spans="3:4" ht="19.5">
      <c r="C658" s="5" t="s">
        <v>659</v>
      </c>
      <c r="D658" t="str">
        <f t="shared" si="11"/>
        <v>REPLY</v>
      </c>
    </row>
    <row r="659" spans="3:4" ht="19.5">
      <c r="C659" s="5" t="s">
        <v>660</v>
      </c>
      <c r="D659" t="str">
        <f t="shared" si="11"/>
        <v>PRONE</v>
      </c>
    </row>
    <row r="660" spans="3:4" ht="19.5">
      <c r="C660" s="5" t="s">
        <v>661</v>
      </c>
      <c r="D660" t="str">
        <f t="shared" si="11"/>
        <v>SPOIL</v>
      </c>
    </row>
    <row r="661" spans="3:4" ht="19.5">
      <c r="C661" s="5" t="s">
        <v>662</v>
      </c>
      <c r="D661" t="str">
        <f t="shared" si="11"/>
        <v>HEART</v>
      </c>
    </row>
    <row r="662" spans="3:4" ht="19.5">
      <c r="C662" s="5" t="s">
        <v>663</v>
      </c>
      <c r="D662" t="str">
        <f t="shared" si="11"/>
        <v>SHADE</v>
      </c>
    </row>
    <row r="663" spans="3:4" ht="19.5">
      <c r="C663" s="5" t="s">
        <v>664</v>
      </c>
      <c r="D663" t="str">
        <f t="shared" si="11"/>
        <v>DINER</v>
      </c>
    </row>
    <row r="664" spans="3:4" ht="19.5">
      <c r="C664" s="5" t="s">
        <v>665</v>
      </c>
      <c r="D664" t="str">
        <f t="shared" si="11"/>
        <v>ARSON</v>
      </c>
    </row>
    <row r="665" spans="3:4" ht="19.5">
      <c r="C665" s="5" t="s">
        <v>666</v>
      </c>
      <c r="D665" t="str">
        <f t="shared" si="11"/>
        <v>ONION</v>
      </c>
    </row>
    <row r="666" spans="3:4" ht="19.5">
      <c r="C666" s="5" t="s">
        <v>667</v>
      </c>
      <c r="D666" t="str">
        <f t="shared" si="11"/>
        <v>SLEET</v>
      </c>
    </row>
    <row r="667" spans="3:4" ht="19.5">
      <c r="C667" s="5" t="s">
        <v>668</v>
      </c>
      <c r="D667" t="str">
        <f t="shared" si="11"/>
        <v>DOWEL</v>
      </c>
    </row>
    <row r="668" spans="3:4" ht="19.5">
      <c r="C668" s="5" t="s">
        <v>669</v>
      </c>
      <c r="D668" t="str">
        <f t="shared" si="11"/>
        <v>COUCH</v>
      </c>
    </row>
    <row r="669" spans="3:4" ht="19.5">
      <c r="C669" s="5" t="s">
        <v>670</v>
      </c>
      <c r="D669" t="str">
        <f t="shared" si="11"/>
        <v>PALSY</v>
      </c>
    </row>
    <row r="670" spans="3:4" ht="19.5">
      <c r="C670" s="5" t="s">
        <v>671</v>
      </c>
      <c r="D670" t="str">
        <f t="shared" si="11"/>
        <v>BOWEL</v>
      </c>
    </row>
    <row r="671" spans="3:4" ht="19.5">
      <c r="C671" s="5" t="s">
        <v>672</v>
      </c>
      <c r="D671" t="str">
        <f t="shared" si="11"/>
        <v>SMILE</v>
      </c>
    </row>
    <row r="672" spans="3:4" ht="19.5">
      <c r="C672" s="5" t="s">
        <v>673</v>
      </c>
      <c r="D672" t="str">
        <f t="shared" si="11"/>
        <v>EVOKE</v>
      </c>
    </row>
    <row r="673" spans="3:4" ht="19.5">
      <c r="C673" s="5" t="s">
        <v>674</v>
      </c>
      <c r="D673" t="str">
        <f t="shared" si="11"/>
        <v>CREEK</v>
      </c>
    </row>
    <row r="674" spans="3:4" ht="19.5">
      <c r="C674" s="5" t="s">
        <v>675</v>
      </c>
      <c r="D674" t="str">
        <f t="shared" si="11"/>
        <v>LANCE</v>
      </c>
    </row>
    <row r="675" spans="3:4" ht="19.5">
      <c r="C675" s="5" t="s">
        <v>676</v>
      </c>
      <c r="D675" t="str">
        <f t="shared" si="11"/>
        <v>EAGLE</v>
      </c>
    </row>
    <row r="676" spans="3:4" ht="19.5">
      <c r="C676" s="5" t="s">
        <v>677</v>
      </c>
      <c r="D676" t="str">
        <f t="shared" si="11"/>
        <v>IDIOT</v>
      </c>
    </row>
    <row r="677" spans="3:4" ht="19.5">
      <c r="C677" s="5" t="s">
        <v>678</v>
      </c>
      <c r="D677" t="str">
        <f t="shared" si="11"/>
        <v>SIREN</v>
      </c>
    </row>
    <row r="678" spans="3:4" ht="19.5">
      <c r="C678" s="5" t="s">
        <v>679</v>
      </c>
      <c r="D678" t="str">
        <f t="shared" si="11"/>
        <v>BUILT</v>
      </c>
    </row>
    <row r="679" spans="3:4" ht="19.5">
      <c r="C679" s="5" t="s">
        <v>680</v>
      </c>
      <c r="D679" t="str">
        <f t="shared" si="11"/>
        <v>EMBED</v>
      </c>
    </row>
    <row r="680" spans="3:4" ht="19.5">
      <c r="C680" s="5" t="s">
        <v>681</v>
      </c>
      <c r="D680" t="str">
        <f t="shared" ref="D680:D743" si="12">RIGHT(C680,LEN(C680)-20)</f>
        <v>AWARD</v>
      </c>
    </row>
    <row r="681" spans="3:4" ht="19.5">
      <c r="C681" s="5" t="s">
        <v>682</v>
      </c>
      <c r="D681" t="str">
        <f t="shared" si="12"/>
        <v>DROSS</v>
      </c>
    </row>
    <row r="682" spans="3:4" ht="19.5">
      <c r="C682" s="5" t="s">
        <v>683</v>
      </c>
      <c r="D682" t="str">
        <f t="shared" si="12"/>
        <v>ANNUL</v>
      </c>
    </row>
    <row r="683" spans="3:4" ht="19.5">
      <c r="C683" s="5" t="s">
        <v>684</v>
      </c>
      <c r="D683" t="str">
        <f t="shared" si="12"/>
        <v>GOODY</v>
      </c>
    </row>
    <row r="684" spans="3:4" ht="19.5">
      <c r="C684" s="5" t="s">
        <v>685</v>
      </c>
      <c r="D684" t="str">
        <f t="shared" si="12"/>
        <v>FROWN</v>
      </c>
    </row>
    <row r="685" spans="3:4" ht="19.5">
      <c r="C685" s="5" t="s">
        <v>686</v>
      </c>
      <c r="D685" t="str">
        <f t="shared" si="12"/>
        <v>PATIO</v>
      </c>
    </row>
    <row r="686" spans="3:4" ht="19.5">
      <c r="C686" s="5" t="s">
        <v>687</v>
      </c>
      <c r="D686" t="str">
        <f t="shared" si="12"/>
        <v>LADEN</v>
      </c>
    </row>
    <row r="687" spans="3:4" ht="19.5">
      <c r="C687" s="5" t="s">
        <v>688</v>
      </c>
      <c r="D687" t="str">
        <f t="shared" si="12"/>
        <v>HUMID</v>
      </c>
    </row>
    <row r="688" spans="3:4" ht="19.5">
      <c r="C688" s="5" t="s">
        <v>689</v>
      </c>
      <c r="D688" t="str">
        <f t="shared" si="12"/>
        <v>ELITE</v>
      </c>
    </row>
    <row r="689" spans="3:4" ht="19.5">
      <c r="C689" s="5" t="s">
        <v>690</v>
      </c>
      <c r="D689" t="str">
        <f t="shared" si="12"/>
        <v>LYMPH</v>
      </c>
    </row>
    <row r="690" spans="3:4" ht="19.5">
      <c r="C690" s="5" t="s">
        <v>691</v>
      </c>
      <c r="D690" t="str">
        <f t="shared" si="12"/>
        <v>EDIFY</v>
      </c>
    </row>
    <row r="691" spans="3:4" ht="19.5">
      <c r="C691" s="5" t="s">
        <v>692</v>
      </c>
      <c r="D691" t="str">
        <f t="shared" si="12"/>
        <v>MIGHT</v>
      </c>
    </row>
    <row r="692" spans="3:4" ht="19.5">
      <c r="C692" s="5" t="s">
        <v>693</v>
      </c>
      <c r="D692" t="str">
        <f t="shared" si="12"/>
        <v>RESET</v>
      </c>
    </row>
    <row r="693" spans="3:4" ht="19.5">
      <c r="C693" s="5" t="s">
        <v>694</v>
      </c>
      <c r="D693" t="str">
        <f t="shared" si="12"/>
        <v>VISIT</v>
      </c>
    </row>
    <row r="694" spans="3:4" ht="19.5">
      <c r="C694" s="5" t="s">
        <v>695</v>
      </c>
      <c r="D694" t="str">
        <f t="shared" si="12"/>
        <v>GUSTO</v>
      </c>
    </row>
    <row r="695" spans="3:4" ht="19.5">
      <c r="C695" s="5" t="s">
        <v>696</v>
      </c>
      <c r="D695" t="str">
        <f t="shared" si="12"/>
        <v>PURSE</v>
      </c>
    </row>
    <row r="696" spans="3:4" ht="19.5">
      <c r="C696" s="5" t="s">
        <v>697</v>
      </c>
      <c r="D696" t="str">
        <f t="shared" si="12"/>
        <v>VAPOR</v>
      </c>
    </row>
    <row r="697" spans="3:4" ht="19.5">
      <c r="C697" s="5" t="s">
        <v>698</v>
      </c>
      <c r="D697" t="str">
        <f t="shared" si="12"/>
        <v>CROCK</v>
      </c>
    </row>
    <row r="698" spans="3:4" ht="19.5">
      <c r="C698" s="5" t="s">
        <v>699</v>
      </c>
      <c r="D698" t="str">
        <f t="shared" si="12"/>
        <v>WRITE</v>
      </c>
    </row>
    <row r="699" spans="3:4" ht="19.5">
      <c r="C699" s="5" t="s">
        <v>700</v>
      </c>
      <c r="D699" t="str">
        <f t="shared" si="12"/>
        <v>SUNNY</v>
      </c>
    </row>
    <row r="700" spans="3:4" ht="19.5">
      <c r="C700" s="5" t="s">
        <v>701</v>
      </c>
      <c r="D700" t="str">
        <f t="shared" si="12"/>
        <v>LOATH</v>
      </c>
    </row>
    <row r="701" spans="3:4" ht="19.5">
      <c r="C701" s="5" t="s">
        <v>702</v>
      </c>
      <c r="D701" t="str">
        <f t="shared" si="12"/>
        <v>CHAFF</v>
      </c>
    </row>
    <row r="702" spans="3:4" ht="19.5">
      <c r="C702" s="5" t="s">
        <v>703</v>
      </c>
      <c r="D702" t="str">
        <f t="shared" si="12"/>
        <v>SLIDE</v>
      </c>
    </row>
    <row r="703" spans="3:4" ht="19.5">
      <c r="C703" s="5" t="s">
        <v>704</v>
      </c>
      <c r="D703" t="str">
        <f t="shared" si="12"/>
        <v>QUEER</v>
      </c>
    </row>
    <row r="704" spans="3:4" ht="19.5">
      <c r="C704" s="5" t="s">
        <v>705</v>
      </c>
      <c r="D704" t="str">
        <f t="shared" si="12"/>
        <v>VENOM</v>
      </c>
    </row>
    <row r="705" spans="3:4" ht="19.5">
      <c r="C705" s="5" t="s">
        <v>706</v>
      </c>
      <c r="D705" t="str">
        <f t="shared" si="12"/>
        <v>STAMP</v>
      </c>
    </row>
    <row r="706" spans="3:4" ht="19.5">
      <c r="C706" s="5" t="s">
        <v>707</v>
      </c>
      <c r="D706" t="str">
        <f t="shared" si="12"/>
        <v>SORRY</v>
      </c>
    </row>
    <row r="707" spans="3:4" ht="19.5">
      <c r="C707" s="5" t="s">
        <v>708</v>
      </c>
      <c r="D707" t="str">
        <f t="shared" si="12"/>
        <v>STILL</v>
      </c>
    </row>
    <row r="708" spans="3:4" ht="19.5">
      <c r="C708" s="5" t="s">
        <v>709</v>
      </c>
      <c r="D708" t="str">
        <f t="shared" si="12"/>
        <v>ACORN</v>
      </c>
    </row>
    <row r="709" spans="3:4" ht="19.5">
      <c r="C709" s="5" t="s">
        <v>710</v>
      </c>
      <c r="D709" t="str">
        <f t="shared" si="12"/>
        <v>APING</v>
      </c>
    </row>
    <row r="710" spans="3:4" ht="19.5">
      <c r="C710" s="5" t="s">
        <v>711</v>
      </c>
      <c r="D710" t="str">
        <f t="shared" si="12"/>
        <v>PUSHY</v>
      </c>
    </row>
    <row r="711" spans="3:4" ht="19.5">
      <c r="C711" s="5" t="s">
        <v>712</v>
      </c>
      <c r="D711" t="str">
        <f t="shared" si="12"/>
        <v>TAMER</v>
      </c>
    </row>
    <row r="712" spans="3:4" ht="19.5">
      <c r="C712" s="5" t="s">
        <v>713</v>
      </c>
      <c r="D712" t="str">
        <f t="shared" si="12"/>
        <v>HATER</v>
      </c>
    </row>
    <row r="713" spans="3:4" ht="19.5">
      <c r="C713" s="5" t="s">
        <v>714</v>
      </c>
      <c r="D713" t="str">
        <f t="shared" si="12"/>
        <v>MANIA</v>
      </c>
    </row>
    <row r="714" spans="3:4" ht="19.5">
      <c r="C714" s="5" t="s">
        <v>715</v>
      </c>
      <c r="D714" t="str">
        <f t="shared" si="12"/>
        <v>AWOKE</v>
      </c>
    </row>
    <row r="715" spans="3:4" ht="19.5">
      <c r="C715" s="5" t="s">
        <v>716</v>
      </c>
      <c r="D715" t="str">
        <f t="shared" si="12"/>
        <v>BRAWN</v>
      </c>
    </row>
    <row r="716" spans="3:4" ht="19.5">
      <c r="C716" s="5" t="s">
        <v>717</v>
      </c>
      <c r="D716" t="str">
        <f t="shared" si="12"/>
        <v>SWIFT</v>
      </c>
    </row>
    <row r="717" spans="3:4" ht="19.5">
      <c r="C717" s="5" t="s">
        <v>718</v>
      </c>
      <c r="D717" t="str">
        <f t="shared" si="12"/>
        <v>EXILE</v>
      </c>
    </row>
    <row r="718" spans="3:4" ht="19.5">
      <c r="C718" s="5" t="s">
        <v>719</v>
      </c>
      <c r="D718" t="str">
        <f t="shared" si="12"/>
        <v>BIRCH</v>
      </c>
    </row>
    <row r="719" spans="3:4" ht="19.5">
      <c r="C719" s="5" t="s">
        <v>720</v>
      </c>
      <c r="D719" t="str">
        <f t="shared" si="12"/>
        <v>LUCKY</v>
      </c>
    </row>
    <row r="720" spans="3:4" ht="19.5">
      <c r="C720" s="5" t="s">
        <v>721</v>
      </c>
      <c r="D720" t="str">
        <f t="shared" si="12"/>
        <v>FREER</v>
      </c>
    </row>
    <row r="721" spans="3:4" ht="19.5">
      <c r="C721" s="5" t="s">
        <v>722</v>
      </c>
      <c r="D721" t="str">
        <f t="shared" si="12"/>
        <v>RISKY</v>
      </c>
    </row>
    <row r="722" spans="3:4" ht="19.5">
      <c r="C722" s="5" t="s">
        <v>723</v>
      </c>
      <c r="D722" t="str">
        <f t="shared" si="12"/>
        <v>GHOST</v>
      </c>
    </row>
    <row r="723" spans="3:4" ht="19.5">
      <c r="C723" s="5" t="s">
        <v>724</v>
      </c>
      <c r="D723" t="str">
        <f t="shared" si="12"/>
        <v>PLIER</v>
      </c>
    </row>
    <row r="724" spans="3:4" ht="19.5">
      <c r="C724" s="5" t="s">
        <v>725</v>
      </c>
      <c r="D724" t="str">
        <f t="shared" si="12"/>
        <v>LUNAR</v>
      </c>
    </row>
    <row r="725" spans="3:4" ht="19.5">
      <c r="C725" s="5" t="s">
        <v>726</v>
      </c>
      <c r="D725" t="str">
        <f t="shared" si="12"/>
        <v>WINCH</v>
      </c>
    </row>
    <row r="726" spans="3:4" ht="19.5">
      <c r="C726" s="5" t="s">
        <v>727</v>
      </c>
      <c r="D726" t="str">
        <f t="shared" si="12"/>
        <v>SNARE</v>
      </c>
    </row>
    <row r="727" spans="3:4" ht="19.5">
      <c r="C727" s="5" t="s">
        <v>728</v>
      </c>
      <c r="D727" t="str">
        <f t="shared" si="12"/>
        <v>NURSE</v>
      </c>
    </row>
    <row r="728" spans="3:4" ht="19.5">
      <c r="C728" s="5" t="s">
        <v>729</v>
      </c>
      <c r="D728" t="str">
        <f t="shared" si="12"/>
        <v>HOUSE</v>
      </c>
    </row>
    <row r="729" spans="3:4" ht="19.5">
      <c r="C729" s="5" t="s">
        <v>730</v>
      </c>
      <c r="D729" t="str">
        <f t="shared" si="12"/>
        <v>BORAX</v>
      </c>
    </row>
    <row r="730" spans="3:4" ht="19.5">
      <c r="C730" s="5" t="s">
        <v>731</v>
      </c>
      <c r="D730" t="str">
        <f t="shared" si="12"/>
        <v>NICER</v>
      </c>
    </row>
    <row r="731" spans="3:4" ht="19.5">
      <c r="C731" s="5" t="s">
        <v>732</v>
      </c>
      <c r="D731" t="str">
        <f t="shared" si="12"/>
        <v>LURCH</v>
      </c>
    </row>
    <row r="732" spans="3:4" ht="19.5">
      <c r="C732" s="5" t="s">
        <v>733</v>
      </c>
      <c r="D732" t="str">
        <f t="shared" si="12"/>
        <v>EXALT</v>
      </c>
    </row>
    <row r="733" spans="3:4" ht="19.5">
      <c r="C733" s="5" t="s">
        <v>734</v>
      </c>
      <c r="D733" t="str">
        <f t="shared" si="12"/>
        <v>ABOUT</v>
      </c>
    </row>
    <row r="734" spans="3:4" ht="19.5">
      <c r="C734" s="5" t="s">
        <v>735</v>
      </c>
      <c r="D734" t="str">
        <f t="shared" si="12"/>
        <v>SAVVY</v>
      </c>
    </row>
    <row r="735" spans="3:4" ht="19.5">
      <c r="C735" s="5" t="s">
        <v>736</v>
      </c>
      <c r="D735" t="str">
        <f t="shared" si="12"/>
        <v>TOXIN</v>
      </c>
    </row>
    <row r="736" spans="3:4" ht="19.5">
      <c r="C736" s="5" t="s">
        <v>737</v>
      </c>
      <c r="D736" t="str">
        <f t="shared" si="12"/>
        <v>TUNIC</v>
      </c>
    </row>
    <row r="737" spans="3:4" ht="19.5">
      <c r="C737" s="5" t="s">
        <v>738</v>
      </c>
      <c r="D737" t="str">
        <f t="shared" si="12"/>
        <v>PRIED</v>
      </c>
    </row>
    <row r="738" spans="3:4" ht="19.5">
      <c r="C738" s="5" t="s">
        <v>739</v>
      </c>
      <c r="D738" t="str">
        <f t="shared" si="12"/>
        <v>INLAY</v>
      </c>
    </row>
    <row r="739" spans="3:4" ht="19.5">
      <c r="C739" s="5" t="s">
        <v>740</v>
      </c>
      <c r="D739" t="str">
        <f t="shared" si="12"/>
        <v>CHUMP</v>
      </c>
    </row>
    <row r="740" spans="3:4" ht="19.5">
      <c r="C740" s="5" t="s">
        <v>741</v>
      </c>
      <c r="D740" t="str">
        <f t="shared" si="12"/>
        <v>LANKY</v>
      </c>
    </row>
    <row r="741" spans="3:4" ht="19.5">
      <c r="C741" s="5" t="s">
        <v>742</v>
      </c>
      <c r="D741" t="str">
        <f t="shared" si="12"/>
        <v>CRESS</v>
      </c>
    </row>
    <row r="742" spans="3:4" ht="19.5">
      <c r="C742" s="5" t="s">
        <v>743</v>
      </c>
      <c r="D742" t="str">
        <f t="shared" si="12"/>
        <v>EATER</v>
      </c>
    </row>
    <row r="743" spans="3:4" ht="19.5">
      <c r="C743" s="5" t="s">
        <v>744</v>
      </c>
      <c r="D743" t="str">
        <f t="shared" si="12"/>
        <v>ELUDE</v>
      </c>
    </row>
    <row r="744" spans="3:4" ht="19.5">
      <c r="C744" s="5" t="s">
        <v>745</v>
      </c>
      <c r="D744" t="str">
        <f t="shared" ref="D744:D807" si="13">RIGHT(C744,LEN(C744)-20)</f>
        <v>CYCLE</v>
      </c>
    </row>
    <row r="745" spans="3:4" ht="19.5">
      <c r="C745" s="5" t="s">
        <v>746</v>
      </c>
      <c r="D745" t="str">
        <f t="shared" si="13"/>
        <v>KITTY</v>
      </c>
    </row>
    <row r="746" spans="3:4" ht="19.5">
      <c r="C746" s="5" t="s">
        <v>747</v>
      </c>
      <c r="D746" t="str">
        <f t="shared" si="13"/>
        <v>BOULE</v>
      </c>
    </row>
    <row r="747" spans="3:4" ht="19.5">
      <c r="C747" s="5" t="s">
        <v>748</v>
      </c>
      <c r="D747" t="str">
        <f t="shared" si="13"/>
        <v>MORON</v>
      </c>
    </row>
    <row r="748" spans="3:4" ht="19.5">
      <c r="C748" s="5" t="s">
        <v>749</v>
      </c>
      <c r="D748" t="str">
        <f t="shared" si="13"/>
        <v>TENET</v>
      </c>
    </row>
    <row r="749" spans="3:4" ht="19.5">
      <c r="C749" s="5" t="s">
        <v>750</v>
      </c>
      <c r="D749" t="str">
        <f t="shared" si="13"/>
        <v>PLACE</v>
      </c>
    </row>
    <row r="750" spans="3:4" ht="19.5">
      <c r="C750" s="5" t="s">
        <v>751</v>
      </c>
      <c r="D750" t="str">
        <f t="shared" si="13"/>
        <v>LOBBY</v>
      </c>
    </row>
    <row r="751" spans="3:4" ht="19.5">
      <c r="C751" s="5" t="s">
        <v>752</v>
      </c>
      <c r="D751" t="str">
        <f t="shared" si="13"/>
        <v>PLUSH</v>
      </c>
    </row>
    <row r="752" spans="3:4" ht="19.5">
      <c r="C752" s="5" t="s">
        <v>753</v>
      </c>
      <c r="D752" t="str">
        <f t="shared" si="13"/>
        <v>VIGIL</v>
      </c>
    </row>
    <row r="753" spans="3:4" ht="19.5">
      <c r="C753" s="5" t="s">
        <v>754</v>
      </c>
      <c r="D753" t="str">
        <f t="shared" si="13"/>
        <v>INDEX</v>
      </c>
    </row>
    <row r="754" spans="3:4" ht="19.5">
      <c r="C754" s="5" t="s">
        <v>755</v>
      </c>
      <c r="D754" t="str">
        <f t="shared" si="13"/>
        <v>BLINK</v>
      </c>
    </row>
    <row r="755" spans="3:4" ht="19.5">
      <c r="C755" s="5" t="s">
        <v>756</v>
      </c>
      <c r="D755" t="str">
        <f t="shared" si="13"/>
        <v>CLUNG</v>
      </c>
    </row>
    <row r="756" spans="3:4" ht="19.5">
      <c r="C756" s="5" t="s">
        <v>757</v>
      </c>
      <c r="D756" t="str">
        <f t="shared" si="13"/>
        <v>QUALM</v>
      </c>
    </row>
    <row r="757" spans="3:4" ht="19.5">
      <c r="C757" s="5" t="s">
        <v>758</v>
      </c>
      <c r="D757" t="str">
        <f t="shared" si="13"/>
        <v>CROUP</v>
      </c>
    </row>
    <row r="758" spans="3:4" ht="19.5">
      <c r="C758" s="5" t="s">
        <v>759</v>
      </c>
      <c r="D758" t="str">
        <f t="shared" si="13"/>
        <v>CLINK</v>
      </c>
    </row>
    <row r="759" spans="3:4" ht="19.5">
      <c r="C759" s="5" t="s">
        <v>760</v>
      </c>
      <c r="D759" t="str">
        <f t="shared" si="13"/>
        <v>JUICY</v>
      </c>
    </row>
    <row r="760" spans="3:4" ht="19.5">
      <c r="C760" s="5" t="s">
        <v>761</v>
      </c>
      <c r="D760" t="str">
        <f t="shared" si="13"/>
        <v>STAGE</v>
      </c>
    </row>
    <row r="761" spans="3:4" ht="19.5">
      <c r="C761" s="5" t="s">
        <v>762</v>
      </c>
      <c r="D761" t="str">
        <f t="shared" si="13"/>
        <v>DECAY</v>
      </c>
    </row>
    <row r="762" spans="3:4" ht="19.5">
      <c r="C762" s="5" t="s">
        <v>763</v>
      </c>
      <c r="D762" t="str">
        <f t="shared" si="13"/>
        <v>NERVE</v>
      </c>
    </row>
    <row r="763" spans="3:4" ht="19.5">
      <c r="C763" s="5" t="s">
        <v>764</v>
      </c>
      <c r="D763" t="str">
        <f t="shared" si="13"/>
        <v>FLIER</v>
      </c>
    </row>
    <row r="764" spans="3:4" ht="19.5">
      <c r="C764" s="5" t="s">
        <v>765</v>
      </c>
      <c r="D764" t="str">
        <f t="shared" si="13"/>
        <v>SHAFT</v>
      </c>
    </row>
    <row r="765" spans="3:4" ht="19.5">
      <c r="C765" s="5" t="s">
        <v>766</v>
      </c>
      <c r="D765" t="str">
        <f t="shared" si="13"/>
        <v>CROOK</v>
      </c>
    </row>
    <row r="766" spans="3:4" ht="19.5">
      <c r="C766" s="5" t="s">
        <v>767</v>
      </c>
      <c r="D766" t="str">
        <f t="shared" si="13"/>
        <v>CLEAN</v>
      </c>
    </row>
    <row r="767" spans="3:4" ht="19.5">
      <c r="C767" s="5" t="s">
        <v>768</v>
      </c>
      <c r="D767" t="str">
        <f t="shared" si="13"/>
        <v>CHINA</v>
      </c>
    </row>
    <row r="768" spans="3:4" ht="19.5">
      <c r="C768" s="5" t="s">
        <v>769</v>
      </c>
      <c r="D768" t="str">
        <f t="shared" si="13"/>
        <v>RIDGE</v>
      </c>
    </row>
    <row r="769" spans="3:4" ht="19.5">
      <c r="C769" s="5" t="s">
        <v>770</v>
      </c>
      <c r="D769" t="str">
        <f t="shared" si="13"/>
        <v>VOWEL</v>
      </c>
    </row>
    <row r="770" spans="3:4" ht="19.5">
      <c r="C770" s="5" t="s">
        <v>771</v>
      </c>
      <c r="D770" t="str">
        <f t="shared" si="13"/>
        <v>GNOME</v>
      </c>
    </row>
    <row r="771" spans="3:4" ht="19.5">
      <c r="C771" s="5" t="s">
        <v>772</v>
      </c>
      <c r="D771" t="str">
        <f t="shared" si="13"/>
        <v>SNUCK</v>
      </c>
    </row>
    <row r="772" spans="3:4" ht="19.5">
      <c r="C772" s="5" t="s">
        <v>773</v>
      </c>
      <c r="D772" t="str">
        <f t="shared" si="13"/>
        <v>ICING</v>
      </c>
    </row>
    <row r="773" spans="3:4" ht="19.5">
      <c r="C773" s="5" t="s">
        <v>774</v>
      </c>
      <c r="D773" t="str">
        <f t="shared" si="13"/>
        <v>SPINY</v>
      </c>
    </row>
    <row r="774" spans="3:4" ht="19.5">
      <c r="C774" s="5" t="s">
        <v>775</v>
      </c>
      <c r="D774" t="str">
        <f t="shared" si="13"/>
        <v>RIGOR</v>
      </c>
    </row>
    <row r="775" spans="3:4" ht="19.5">
      <c r="C775" s="5" t="s">
        <v>776</v>
      </c>
      <c r="D775" t="str">
        <f t="shared" si="13"/>
        <v>SNAIL</v>
      </c>
    </row>
    <row r="776" spans="3:4" ht="19.5">
      <c r="C776" s="5" t="s">
        <v>777</v>
      </c>
      <c r="D776" t="str">
        <f t="shared" si="13"/>
        <v>FLOWN</v>
      </c>
    </row>
    <row r="777" spans="3:4" ht="19.5">
      <c r="C777" s="5" t="s">
        <v>778</v>
      </c>
      <c r="D777" t="str">
        <f t="shared" si="13"/>
        <v>RABID</v>
      </c>
    </row>
    <row r="778" spans="3:4" ht="19.5">
      <c r="C778" s="5" t="s">
        <v>779</v>
      </c>
      <c r="D778" t="str">
        <f t="shared" si="13"/>
        <v>PROSE</v>
      </c>
    </row>
    <row r="779" spans="3:4" ht="19.5">
      <c r="C779" s="5" t="s">
        <v>780</v>
      </c>
      <c r="D779" t="str">
        <f t="shared" si="13"/>
        <v>THANK</v>
      </c>
    </row>
    <row r="780" spans="3:4" ht="19.5">
      <c r="C780" s="5" t="s">
        <v>781</v>
      </c>
      <c r="D780" t="str">
        <f t="shared" si="13"/>
        <v>POPPY</v>
      </c>
    </row>
    <row r="781" spans="3:4" ht="19.5">
      <c r="C781" s="5" t="s">
        <v>782</v>
      </c>
      <c r="D781" t="str">
        <f t="shared" si="13"/>
        <v>BUDGE</v>
      </c>
    </row>
    <row r="782" spans="3:4" ht="19.5">
      <c r="C782" s="5" t="s">
        <v>783</v>
      </c>
      <c r="D782" t="str">
        <f t="shared" si="13"/>
        <v>FIBER</v>
      </c>
    </row>
    <row r="783" spans="3:4" ht="19.5">
      <c r="C783" s="5" t="s">
        <v>784</v>
      </c>
      <c r="D783" t="str">
        <f t="shared" si="13"/>
        <v>MOLDY</v>
      </c>
    </row>
    <row r="784" spans="3:4" ht="19.5">
      <c r="C784" s="5" t="s">
        <v>785</v>
      </c>
      <c r="D784" t="str">
        <f t="shared" si="13"/>
        <v>DOWDY</v>
      </c>
    </row>
    <row r="785" spans="3:4" ht="19.5">
      <c r="C785" s="5" t="s">
        <v>786</v>
      </c>
      <c r="D785" t="str">
        <f t="shared" si="13"/>
        <v>KNEEL</v>
      </c>
    </row>
    <row r="786" spans="3:4" ht="19.5">
      <c r="C786" s="5" t="s">
        <v>787</v>
      </c>
      <c r="D786" t="str">
        <f t="shared" si="13"/>
        <v>TRACK</v>
      </c>
    </row>
    <row r="787" spans="3:4" ht="19.5">
      <c r="C787" s="5" t="s">
        <v>788</v>
      </c>
      <c r="D787" t="str">
        <f t="shared" si="13"/>
        <v>CADDY</v>
      </c>
    </row>
    <row r="788" spans="3:4" ht="19.5">
      <c r="C788" s="5" t="s">
        <v>789</v>
      </c>
      <c r="D788" t="str">
        <f t="shared" si="13"/>
        <v>QUELL</v>
      </c>
    </row>
    <row r="789" spans="3:4" ht="19.5">
      <c r="C789" s="5" t="s">
        <v>790</v>
      </c>
      <c r="D789" t="str">
        <f t="shared" si="13"/>
        <v>DUMPY</v>
      </c>
    </row>
    <row r="790" spans="3:4" ht="19.5">
      <c r="C790" s="5" t="s">
        <v>791</v>
      </c>
      <c r="D790" t="str">
        <f t="shared" si="13"/>
        <v>PALER</v>
      </c>
    </row>
    <row r="791" spans="3:4" ht="19.5">
      <c r="C791" s="5" t="s">
        <v>792</v>
      </c>
      <c r="D791" t="str">
        <f t="shared" si="13"/>
        <v>SWORE</v>
      </c>
    </row>
    <row r="792" spans="3:4" ht="19.5">
      <c r="C792" s="5" t="s">
        <v>793</v>
      </c>
      <c r="D792" t="str">
        <f t="shared" si="13"/>
        <v>REBAR</v>
      </c>
    </row>
    <row r="793" spans="3:4" ht="19.5">
      <c r="C793" s="5" t="s">
        <v>794</v>
      </c>
      <c r="D793" t="str">
        <f t="shared" si="13"/>
        <v>SCUBA</v>
      </c>
    </row>
    <row r="794" spans="3:4" ht="19.5">
      <c r="C794" s="5" t="s">
        <v>795</v>
      </c>
      <c r="D794" t="str">
        <f t="shared" si="13"/>
        <v>SPLAT</v>
      </c>
    </row>
    <row r="795" spans="3:4" ht="19.5">
      <c r="C795" s="5" t="s">
        <v>796</v>
      </c>
      <c r="D795" t="str">
        <f t="shared" si="13"/>
        <v>FLYER</v>
      </c>
    </row>
    <row r="796" spans="3:4" ht="19.5">
      <c r="C796" s="5" t="s">
        <v>797</v>
      </c>
      <c r="D796" t="str">
        <f t="shared" si="13"/>
        <v>HORNY</v>
      </c>
    </row>
    <row r="797" spans="3:4" ht="19.5">
      <c r="C797" s="5" t="s">
        <v>798</v>
      </c>
      <c r="D797" t="str">
        <f t="shared" si="13"/>
        <v>MASON</v>
      </c>
    </row>
    <row r="798" spans="3:4" ht="19.5">
      <c r="C798" s="5" t="s">
        <v>799</v>
      </c>
      <c r="D798" t="str">
        <f t="shared" si="13"/>
        <v>DOING</v>
      </c>
    </row>
    <row r="799" spans="3:4" ht="19.5">
      <c r="C799" s="5" t="s">
        <v>800</v>
      </c>
      <c r="D799" t="str">
        <f t="shared" si="13"/>
        <v>OZONE</v>
      </c>
    </row>
    <row r="800" spans="3:4" ht="19.5">
      <c r="C800" s="5" t="s">
        <v>801</v>
      </c>
      <c r="D800" t="str">
        <f t="shared" si="13"/>
        <v>AMPLY</v>
      </c>
    </row>
    <row r="801" spans="3:4" ht="19.5">
      <c r="C801" s="5" t="s">
        <v>802</v>
      </c>
      <c r="D801" t="str">
        <f t="shared" si="13"/>
        <v>MOLAR</v>
      </c>
    </row>
    <row r="802" spans="3:4" ht="19.5">
      <c r="C802" s="5" t="s">
        <v>803</v>
      </c>
      <c r="D802" t="str">
        <f t="shared" si="13"/>
        <v>OVARY</v>
      </c>
    </row>
    <row r="803" spans="3:4" ht="19.5">
      <c r="C803" s="5" t="s">
        <v>804</v>
      </c>
      <c r="D803" t="str">
        <f t="shared" si="13"/>
        <v>BESET</v>
      </c>
    </row>
    <row r="804" spans="3:4" ht="19.5">
      <c r="C804" s="5" t="s">
        <v>805</v>
      </c>
      <c r="D804" t="str">
        <f t="shared" si="13"/>
        <v>QUEUE</v>
      </c>
    </row>
    <row r="805" spans="3:4" ht="19.5">
      <c r="C805" s="5" t="s">
        <v>806</v>
      </c>
      <c r="D805" t="str">
        <f t="shared" si="13"/>
        <v>CLIFF</v>
      </c>
    </row>
    <row r="806" spans="3:4" ht="19.5">
      <c r="C806" s="5" t="s">
        <v>807</v>
      </c>
      <c r="D806" t="str">
        <f t="shared" si="13"/>
        <v>MAGIC</v>
      </c>
    </row>
    <row r="807" spans="3:4" ht="19.5">
      <c r="C807" s="5" t="s">
        <v>808</v>
      </c>
      <c r="D807" t="str">
        <f t="shared" si="13"/>
        <v>TRUCE</v>
      </c>
    </row>
    <row r="808" spans="3:4" ht="19.5">
      <c r="C808" s="5" t="s">
        <v>809</v>
      </c>
      <c r="D808" t="str">
        <f t="shared" ref="D808:D871" si="14">RIGHT(C808,LEN(C808)-20)</f>
        <v>SPORT</v>
      </c>
    </row>
    <row r="809" spans="3:4" ht="19.5">
      <c r="C809" s="5" t="s">
        <v>810</v>
      </c>
      <c r="D809" t="str">
        <f t="shared" si="14"/>
        <v>FRITZ</v>
      </c>
    </row>
    <row r="810" spans="3:4" ht="19.5">
      <c r="C810" s="5" t="s">
        <v>811</v>
      </c>
      <c r="D810" t="str">
        <f t="shared" si="14"/>
        <v>EDICT</v>
      </c>
    </row>
    <row r="811" spans="3:4" ht="19.5">
      <c r="C811" s="5" t="s">
        <v>812</v>
      </c>
      <c r="D811" t="str">
        <f t="shared" si="14"/>
        <v>TWIRL</v>
      </c>
    </row>
    <row r="812" spans="3:4" ht="19.5">
      <c r="C812" s="5" t="s">
        <v>813</v>
      </c>
      <c r="D812" t="str">
        <f t="shared" si="14"/>
        <v>VERSE</v>
      </c>
    </row>
    <row r="813" spans="3:4" ht="19.5">
      <c r="C813" s="5" t="s">
        <v>814</v>
      </c>
      <c r="D813" t="str">
        <f t="shared" si="14"/>
        <v>LLAMA</v>
      </c>
    </row>
    <row r="814" spans="3:4" ht="19.5">
      <c r="C814" s="5" t="s">
        <v>815</v>
      </c>
      <c r="D814" t="str">
        <f t="shared" si="14"/>
        <v>EATEN</v>
      </c>
    </row>
    <row r="815" spans="3:4" ht="19.5">
      <c r="C815" s="5" t="s">
        <v>816</v>
      </c>
      <c r="D815" t="str">
        <f t="shared" si="14"/>
        <v>RANGE</v>
      </c>
    </row>
    <row r="816" spans="3:4" ht="19.5">
      <c r="C816" s="5" t="s">
        <v>817</v>
      </c>
      <c r="D816" t="str">
        <f t="shared" si="14"/>
        <v>WHISK</v>
      </c>
    </row>
    <row r="817" spans="3:4" ht="19.5">
      <c r="C817" s="5" t="s">
        <v>818</v>
      </c>
      <c r="D817" t="str">
        <f t="shared" si="14"/>
        <v>HOVEL</v>
      </c>
    </row>
    <row r="818" spans="3:4" ht="19.5">
      <c r="C818" s="5" t="s">
        <v>819</v>
      </c>
      <c r="D818" t="str">
        <f t="shared" si="14"/>
        <v>REHAB</v>
      </c>
    </row>
    <row r="819" spans="3:4" ht="19.5">
      <c r="C819" s="5" t="s">
        <v>820</v>
      </c>
      <c r="D819" t="str">
        <f t="shared" si="14"/>
        <v>MACAW</v>
      </c>
    </row>
    <row r="820" spans="3:4" ht="19.5">
      <c r="C820" s="5" t="s">
        <v>821</v>
      </c>
      <c r="D820" t="str">
        <f t="shared" si="14"/>
        <v>SIGMA</v>
      </c>
    </row>
    <row r="821" spans="3:4" ht="19.5">
      <c r="C821" s="5" t="s">
        <v>822</v>
      </c>
      <c r="D821" t="str">
        <f t="shared" si="14"/>
        <v>SPOUT</v>
      </c>
    </row>
    <row r="822" spans="3:4" ht="19.5">
      <c r="C822" s="5" t="s">
        <v>823</v>
      </c>
      <c r="D822" t="str">
        <f t="shared" si="14"/>
        <v>VERVE</v>
      </c>
    </row>
    <row r="823" spans="3:4" ht="19.5">
      <c r="C823" s="5" t="s">
        <v>824</v>
      </c>
      <c r="D823" t="str">
        <f t="shared" si="14"/>
        <v>SUSHI</v>
      </c>
    </row>
    <row r="824" spans="3:4" ht="19.5">
      <c r="C824" s="5" t="s">
        <v>825</v>
      </c>
      <c r="D824" t="str">
        <f t="shared" si="14"/>
        <v>DYING</v>
      </c>
    </row>
    <row r="825" spans="3:4" ht="19.5">
      <c r="C825" s="5" t="s">
        <v>826</v>
      </c>
      <c r="D825" t="str">
        <f t="shared" si="14"/>
        <v>FETID</v>
      </c>
    </row>
    <row r="826" spans="3:4" ht="19.5">
      <c r="C826" s="5" t="s">
        <v>827</v>
      </c>
      <c r="D826" t="str">
        <f t="shared" si="14"/>
        <v>BRAIN</v>
      </c>
    </row>
    <row r="827" spans="3:4" ht="19.5">
      <c r="C827" s="5" t="s">
        <v>828</v>
      </c>
      <c r="D827" t="str">
        <f t="shared" si="14"/>
        <v>BUDDY</v>
      </c>
    </row>
    <row r="828" spans="3:4" ht="19.5">
      <c r="C828" s="5" t="s">
        <v>829</v>
      </c>
      <c r="D828" t="str">
        <f t="shared" si="14"/>
        <v>THUMP</v>
      </c>
    </row>
    <row r="829" spans="3:4" ht="19.5">
      <c r="C829" s="5" t="s">
        <v>830</v>
      </c>
      <c r="D829" t="str">
        <f t="shared" si="14"/>
        <v>SCION</v>
      </c>
    </row>
    <row r="830" spans="3:4" ht="19.5">
      <c r="C830" s="5" t="s">
        <v>831</v>
      </c>
      <c r="D830" t="str">
        <f t="shared" si="14"/>
        <v>CANDY</v>
      </c>
    </row>
    <row r="831" spans="3:4" ht="19.5">
      <c r="C831" s="5" t="s">
        <v>832</v>
      </c>
      <c r="D831" t="str">
        <f t="shared" si="14"/>
        <v>CHORD</v>
      </c>
    </row>
    <row r="832" spans="3:4" ht="19.5">
      <c r="C832" s="5" t="s">
        <v>833</v>
      </c>
      <c r="D832" t="str">
        <f t="shared" si="14"/>
        <v>BASIN</v>
      </c>
    </row>
    <row r="833" spans="3:4" ht="19.5">
      <c r="C833" s="5" t="s">
        <v>834</v>
      </c>
      <c r="D833" t="str">
        <f t="shared" si="14"/>
        <v>MARCH</v>
      </c>
    </row>
    <row r="834" spans="3:4" ht="19.5">
      <c r="C834" s="5" t="s">
        <v>835</v>
      </c>
      <c r="D834" t="str">
        <f t="shared" si="14"/>
        <v>CROWD</v>
      </c>
    </row>
    <row r="835" spans="3:4" ht="19.5">
      <c r="C835" s="5" t="s">
        <v>836</v>
      </c>
      <c r="D835" t="str">
        <f t="shared" si="14"/>
        <v>ARBOR</v>
      </c>
    </row>
    <row r="836" spans="3:4" ht="19.5">
      <c r="C836" s="5" t="s">
        <v>837</v>
      </c>
      <c r="D836" t="str">
        <f t="shared" si="14"/>
        <v>GAYLY</v>
      </c>
    </row>
    <row r="837" spans="3:4" ht="19.5">
      <c r="C837" s="5" t="s">
        <v>838</v>
      </c>
      <c r="D837" t="str">
        <f t="shared" si="14"/>
        <v>MUSKY</v>
      </c>
    </row>
    <row r="838" spans="3:4" ht="19.5">
      <c r="C838" s="5" t="s">
        <v>839</v>
      </c>
      <c r="D838" t="str">
        <f t="shared" si="14"/>
        <v>STAIN</v>
      </c>
    </row>
    <row r="839" spans="3:4" ht="19.5">
      <c r="C839" s="5" t="s">
        <v>840</v>
      </c>
      <c r="D839" t="str">
        <f t="shared" si="14"/>
        <v>DALLY</v>
      </c>
    </row>
    <row r="840" spans="3:4" ht="19.5">
      <c r="C840" s="5" t="s">
        <v>841</v>
      </c>
      <c r="D840" t="str">
        <f t="shared" si="14"/>
        <v>BLESS</v>
      </c>
    </row>
    <row r="841" spans="3:4" ht="19.5">
      <c r="C841" s="5" t="s">
        <v>842</v>
      </c>
      <c r="D841" t="str">
        <f t="shared" si="14"/>
        <v>BRAVO</v>
      </c>
    </row>
    <row r="842" spans="3:4" ht="19.5">
      <c r="C842" s="5" t="s">
        <v>843</v>
      </c>
      <c r="D842" t="str">
        <f t="shared" si="14"/>
        <v>STUNG</v>
      </c>
    </row>
    <row r="843" spans="3:4" ht="19.5">
      <c r="C843" s="5" t="s">
        <v>844</v>
      </c>
      <c r="D843" t="str">
        <f t="shared" si="14"/>
        <v>TITLE</v>
      </c>
    </row>
    <row r="844" spans="3:4" ht="19.5">
      <c r="C844" s="5" t="s">
        <v>845</v>
      </c>
      <c r="D844" t="str">
        <f t="shared" si="14"/>
        <v>RULER</v>
      </c>
    </row>
    <row r="845" spans="3:4" ht="19.5">
      <c r="C845" s="5" t="s">
        <v>846</v>
      </c>
      <c r="D845" t="str">
        <f t="shared" si="14"/>
        <v>KIOSK</v>
      </c>
    </row>
    <row r="846" spans="3:4" ht="19.5">
      <c r="C846" s="5" t="s">
        <v>847</v>
      </c>
      <c r="D846" t="str">
        <f t="shared" si="14"/>
        <v>BLOND</v>
      </c>
    </row>
    <row r="847" spans="3:4" ht="19.5">
      <c r="C847" s="5" t="s">
        <v>848</v>
      </c>
      <c r="D847" t="str">
        <f t="shared" si="14"/>
        <v>ENNUI</v>
      </c>
    </row>
    <row r="848" spans="3:4" ht="19.5">
      <c r="C848" s="5" t="s">
        <v>849</v>
      </c>
      <c r="D848" t="str">
        <f t="shared" si="14"/>
        <v>LAYER</v>
      </c>
    </row>
    <row r="849" spans="3:4" ht="19.5">
      <c r="C849" s="5" t="s">
        <v>850</v>
      </c>
      <c r="D849" t="str">
        <f t="shared" si="14"/>
        <v>FLUID</v>
      </c>
    </row>
    <row r="850" spans="3:4" ht="19.5">
      <c r="C850" s="5" t="s">
        <v>851</v>
      </c>
      <c r="D850" t="str">
        <f t="shared" si="14"/>
        <v>TATTY</v>
      </c>
    </row>
    <row r="851" spans="3:4" ht="19.5">
      <c r="C851" s="5" t="s">
        <v>852</v>
      </c>
      <c r="D851" t="str">
        <f t="shared" si="14"/>
        <v>SCORE</v>
      </c>
    </row>
    <row r="852" spans="3:4" ht="19.5">
      <c r="C852" s="5" t="s">
        <v>853</v>
      </c>
      <c r="D852" t="str">
        <f t="shared" si="14"/>
        <v>CUTIE</v>
      </c>
    </row>
    <row r="853" spans="3:4" ht="19.5">
      <c r="C853" s="5" t="s">
        <v>854</v>
      </c>
      <c r="D853" t="str">
        <f t="shared" si="14"/>
        <v>ZEBRA</v>
      </c>
    </row>
    <row r="854" spans="3:4" ht="19.5">
      <c r="C854" s="5" t="s">
        <v>855</v>
      </c>
      <c r="D854" t="str">
        <f t="shared" si="14"/>
        <v>BARGE</v>
      </c>
    </row>
    <row r="855" spans="3:4" ht="19.5">
      <c r="C855" s="5" t="s">
        <v>856</v>
      </c>
      <c r="D855" t="str">
        <f t="shared" si="14"/>
        <v>MATEY</v>
      </c>
    </row>
    <row r="856" spans="3:4" ht="19.5">
      <c r="C856" s="5" t="s">
        <v>857</v>
      </c>
      <c r="D856" t="str">
        <f t="shared" si="14"/>
        <v>BLUER</v>
      </c>
    </row>
    <row r="857" spans="3:4" ht="19.5">
      <c r="C857" s="5" t="s">
        <v>858</v>
      </c>
      <c r="D857" t="str">
        <f t="shared" si="14"/>
        <v>AIDER</v>
      </c>
    </row>
    <row r="858" spans="3:4" ht="19.5">
      <c r="C858" s="5" t="s">
        <v>859</v>
      </c>
      <c r="D858" t="str">
        <f t="shared" si="14"/>
        <v>SHOOK</v>
      </c>
    </row>
    <row r="859" spans="3:4" ht="19.5">
      <c r="C859" s="5" t="s">
        <v>860</v>
      </c>
      <c r="D859" t="str">
        <f t="shared" si="14"/>
        <v>RIVER</v>
      </c>
    </row>
    <row r="860" spans="3:4" ht="19.5">
      <c r="C860" s="5" t="s">
        <v>861</v>
      </c>
      <c r="D860" t="str">
        <f t="shared" si="14"/>
        <v>PRIVY</v>
      </c>
    </row>
    <row r="861" spans="3:4" ht="19.5">
      <c r="C861" s="5" t="s">
        <v>862</v>
      </c>
      <c r="D861" t="str">
        <f t="shared" si="14"/>
        <v>BETEL</v>
      </c>
    </row>
    <row r="862" spans="3:4" ht="19.5">
      <c r="C862" s="5" t="s">
        <v>863</v>
      </c>
      <c r="D862" t="str">
        <f t="shared" si="14"/>
        <v>FRISK</v>
      </c>
    </row>
    <row r="863" spans="3:4" ht="19.5">
      <c r="C863" s="5" t="s">
        <v>864</v>
      </c>
      <c r="D863" t="str">
        <f t="shared" si="14"/>
        <v>BONGO</v>
      </c>
    </row>
    <row r="864" spans="3:4" ht="19.5">
      <c r="C864" s="5" t="s">
        <v>865</v>
      </c>
      <c r="D864" t="str">
        <f t="shared" si="14"/>
        <v>BEGUN</v>
      </c>
    </row>
    <row r="865" spans="3:4" ht="19.5">
      <c r="C865" s="5" t="s">
        <v>866</v>
      </c>
      <c r="D865" t="str">
        <f t="shared" si="14"/>
        <v>AZURE</v>
      </c>
    </row>
    <row r="866" spans="3:4" ht="19.5">
      <c r="C866" s="5" t="s">
        <v>867</v>
      </c>
      <c r="D866" t="str">
        <f t="shared" si="14"/>
        <v>WEAVE</v>
      </c>
    </row>
    <row r="867" spans="3:4" ht="19.5">
      <c r="C867" s="5" t="s">
        <v>868</v>
      </c>
      <c r="D867" t="str">
        <f t="shared" si="14"/>
        <v>GENIE</v>
      </c>
    </row>
    <row r="868" spans="3:4" ht="19.5">
      <c r="C868" s="5" t="s">
        <v>869</v>
      </c>
      <c r="D868" t="str">
        <f t="shared" si="14"/>
        <v>SOUND</v>
      </c>
    </row>
    <row r="869" spans="3:4" ht="19.5">
      <c r="C869" s="5" t="s">
        <v>870</v>
      </c>
      <c r="D869" t="str">
        <f t="shared" si="14"/>
        <v>GLOVE</v>
      </c>
    </row>
    <row r="870" spans="3:4" ht="19.5">
      <c r="C870" s="5" t="s">
        <v>871</v>
      </c>
      <c r="D870" t="str">
        <f t="shared" si="14"/>
        <v>BRAID</v>
      </c>
    </row>
    <row r="871" spans="3:4" ht="19.5">
      <c r="C871" s="5" t="s">
        <v>872</v>
      </c>
      <c r="D871" t="str">
        <f t="shared" si="14"/>
        <v>SCOPE</v>
      </c>
    </row>
    <row r="872" spans="3:4" ht="19.5">
      <c r="C872" s="5" t="s">
        <v>873</v>
      </c>
      <c r="D872" t="str">
        <f t="shared" ref="D872:D935" si="15">RIGHT(C872,LEN(C872)-20)</f>
        <v>WRYLY</v>
      </c>
    </row>
    <row r="873" spans="3:4" ht="19.5">
      <c r="C873" s="5" t="s">
        <v>874</v>
      </c>
      <c r="D873" t="str">
        <f t="shared" si="15"/>
        <v>ROVER</v>
      </c>
    </row>
    <row r="874" spans="3:4" ht="19.5">
      <c r="C874" s="5" t="s">
        <v>875</v>
      </c>
      <c r="D874" t="str">
        <f t="shared" si="15"/>
        <v>ASSAY</v>
      </c>
    </row>
    <row r="875" spans="3:4" ht="19.5">
      <c r="C875" s="5" t="s">
        <v>876</v>
      </c>
      <c r="D875" t="str">
        <f t="shared" si="15"/>
        <v>OCEAN</v>
      </c>
    </row>
    <row r="876" spans="3:4" ht="19.5">
      <c r="C876" s="5" t="s">
        <v>877</v>
      </c>
      <c r="D876" t="str">
        <f t="shared" si="15"/>
        <v>BLOOM</v>
      </c>
    </row>
    <row r="877" spans="3:4" ht="19.5">
      <c r="C877" s="5" t="s">
        <v>878</v>
      </c>
      <c r="D877" t="str">
        <f t="shared" si="15"/>
        <v>IRATE</v>
      </c>
    </row>
    <row r="878" spans="3:4" ht="19.5">
      <c r="C878" s="5" t="s">
        <v>879</v>
      </c>
      <c r="D878" t="str">
        <f t="shared" si="15"/>
        <v>LATER</v>
      </c>
    </row>
    <row r="879" spans="3:4" ht="19.5">
      <c r="C879" s="5" t="s">
        <v>880</v>
      </c>
      <c r="D879" t="str">
        <f t="shared" si="15"/>
        <v>WOKEN</v>
      </c>
    </row>
    <row r="880" spans="3:4" ht="19.5">
      <c r="C880" s="5" t="s">
        <v>881</v>
      </c>
      <c r="D880" t="str">
        <f t="shared" si="15"/>
        <v>SILKY</v>
      </c>
    </row>
    <row r="881" spans="3:4" ht="19.5">
      <c r="C881" s="5" t="s">
        <v>882</v>
      </c>
      <c r="D881" t="str">
        <f t="shared" si="15"/>
        <v>WRECK</v>
      </c>
    </row>
    <row r="882" spans="3:4" ht="19.5">
      <c r="C882" s="5" t="s">
        <v>883</v>
      </c>
      <c r="D882" t="str">
        <f t="shared" si="15"/>
        <v>DWELT</v>
      </c>
    </row>
    <row r="883" spans="3:4" ht="19.5">
      <c r="C883" s="5" t="s">
        <v>884</v>
      </c>
      <c r="D883" t="str">
        <f t="shared" si="15"/>
        <v>SLATE</v>
      </c>
    </row>
    <row r="884" spans="3:4" ht="19.5">
      <c r="C884" s="5" t="s">
        <v>885</v>
      </c>
      <c r="D884" t="str">
        <f t="shared" si="15"/>
        <v>SMACK</v>
      </c>
    </row>
    <row r="885" spans="3:4" ht="19.5">
      <c r="C885" s="5" t="s">
        <v>886</v>
      </c>
      <c r="D885" t="str">
        <f t="shared" si="15"/>
        <v>SOLID</v>
      </c>
    </row>
    <row r="886" spans="3:4" ht="19.5">
      <c r="C886" s="5" t="s">
        <v>887</v>
      </c>
      <c r="D886" t="str">
        <f t="shared" si="15"/>
        <v>AMAZE</v>
      </c>
    </row>
    <row r="887" spans="3:4" ht="19.5">
      <c r="C887" s="5" t="s">
        <v>888</v>
      </c>
      <c r="D887" t="str">
        <f t="shared" si="15"/>
        <v>HAZEL</v>
      </c>
    </row>
    <row r="888" spans="3:4" ht="19.5">
      <c r="C888" s="5" t="s">
        <v>889</v>
      </c>
      <c r="D888" t="str">
        <f t="shared" si="15"/>
        <v>WRIST</v>
      </c>
    </row>
    <row r="889" spans="3:4" ht="19.5">
      <c r="C889" s="5" t="s">
        <v>890</v>
      </c>
      <c r="D889" t="str">
        <f t="shared" si="15"/>
        <v>JOLLY</v>
      </c>
    </row>
    <row r="890" spans="3:4" ht="19.5">
      <c r="C890" s="5" t="s">
        <v>891</v>
      </c>
      <c r="D890" t="str">
        <f t="shared" si="15"/>
        <v>GLOBE</v>
      </c>
    </row>
    <row r="891" spans="3:4" ht="19.5">
      <c r="C891" s="5" t="s">
        <v>892</v>
      </c>
      <c r="D891" t="str">
        <f t="shared" si="15"/>
        <v>FLINT</v>
      </c>
    </row>
    <row r="892" spans="3:4" ht="19.5">
      <c r="C892" s="5" t="s">
        <v>893</v>
      </c>
      <c r="D892" t="str">
        <f t="shared" si="15"/>
        <v>ROUSE</v>
      </c>
    </row>
    <row r="893" spans="3:4" ht="19.5">
      <c r="C893" s="5" t="s">
        <v>894</v>
      </c>
      <c r="D893" t="str">
        <f t="shared" si="15"/>
        <v>CIVIL</v>
      </c>
    </row>
    <row r="894" spans="3:4" ht="19.5">
      <c r="C894" s="5" t="s">
        <v>895</v>
      </c>
      <c r="D894" t="str">
        <f t="shared" si="15"/>
        <v>VISTA</v>
      </c>
    </row>
    <row r="895" spans="3:4" ht="19.5">
      <c r="C895" s="5" t="s">
        <v>896</v>
      </c>
      <c r="D895" t="str">
        <f t="shared" si="15"/>
        <v>RELAX</v>
      </c>
    </row>
    <row r="896" spans="3:4" ht="19.5">
      <c r="C896" s="5" t="s">
        <v>897</v>
      </c>
      <c r="D896" t="str">
        <f t="shared" si="15"/>
        <v>COVER</v>
      </c>
    </row>
    <row r="897" spans="3:4" ht="19.5">
      <c r="C897" s="5" t="s">
        <v>898</v>
      </c>
      <c r="D897" t="str">
        <f t="shared" si="15"/>
        <v>ALIVE</v>
      </c>
    </row>
    <row r="898" spans="3:4" ht="19.5">
      <c r="C898" s="5" t="s">
        <v>899</v>
      </c>
      <c r="D898" t="str">
        <f t="shared" si="15"/>
        <v>BEECH</v>
      </c>
    </row>
    <row r="899" spans="3:4" ht="19.5">
      <c r="C899" s="5" t="s">
        <v>900</v>
      </c>
      <c r="D899" t="str">
        <f t="shared" si="15"/>
        <v>JETTY</v>
      </c>
    </row>
    <row r="900" spans="3:4" ht="19.5">
      <c r="C900" s="5" t="s">
        <v>901</v>
      </c>
      <c r="D900" t="str">
        <f t="shared" si="15"/>
        <v>BLISS</v>
      </c>
    </row>
    <row r="901" spans="3:4" ht="19.5">
      <c r="C901" s="5" t="s">
        <v>902</v>
      </c>
      <c r="D901" t="str">
        <f t="shared" si="15"/>
        <v>VOCAL</v>
      </c>
    </row>
    <row r="902" spans="3:4" ht="19.5">
      <c r="C902" s="5" t="s">
        <v>903</v>
      </c>
      <c r="D902" t="str">
        <f t="shared" si="15"/>
        <v>OFTEN</v>
      </c>
    </row>
    <row r="903" spans="3:4" ht="19.5">
      <c r="C903" s="5" t="s">
        <v>904</v>
      </c>
      <c r="D903" t="str">
        <f t="shared" si="15"/>
        <v>DOLLY</v>
      </c>
    </row>
    <row r="904" spans="3:4" ht="19.5">
      <c r="C904" s="5" t="s">
        <v>905</v>
      </c>
      <c r="D904" t="str">
        <f t="shared" si="15"/>
        <v>EIGHT</v>
      </c>
    </row>
    <row r="905" spans="3:4" ht="19.5">
      <c r="C905" s="5" t="s">
        <v>906</v>
      </c>
      <c r="D905" t="str">
        <f t="shared" si="15"/>
        <v>JOKER</v>
      </c>
    </row>
    <row r="906" spans="3:4" ht="19.5">
      <c r="C906" s="5" t="s">
        <v>907</v>
      </c>
      <c r="D906" t="str">
        <f t="shared" si="15"/>
        <v>SINCE</v>
      </c>
    </row>
    <row r="907" spans="3:4" ht="19.5">
      <c r="C907" s="5" t="s">
        <v>908</v>
      </c>
      <c r="D907" t="str">
        <f t="shared" si="15"/>
        <v>EVENT</v>
      </c>
    </row>
    <row r="908" spans="3:4" ht="19.5">
      <c r="C908" s="5" t="s">
        <v>909</v>
      </c>
      <c r="D908" t="str">
        <f t="shared" si="15"/>
        <v>ENSUE</v>
      </c>
    </row>
    <row r="909" spans="3:4" ht="19.5">
      <c r="C909" s="5" t="s">
        <v>910</v>
      </c>
      <c r="D909" t="str">
        <f t="shared" si="15"/>
        <v>SHUNT</v>
      </c>
    </row>
    <row r="910" spans="3:4" ht="19.5">
      <c r="C910" s="5" t="s">
        <v>911</v>
      </c>
      <c r="D910" t="str">
        <f t="shared" si="15"/>
        <v>DIVER</v>
      </c>
    </row>
    <row r="911" spans="3:4" ht="19.5">
      <c r="C911" s="5" t="s">
        <v>912</v>
      </c>
      <c r="D911" t="str">
        <f t="shared" si="15"/>
        <v>POSER</v>
      </c>
    </row>
    <row r="912" spans="3:4" ht="19.5">
      <c r="C912" s="5" t="s">
        <v>913</v>
      </c>
      <c r="D912" t="str">
        <f t="shared" si="15"/>
        <v>WORST</v>
      </c>
    </row>
    <row r="913" spans="3:4" ht="19.5">
      <c r="C913" s="5" t="s">
        <v>914</v>
      </c>
      <c r="D913" t="str">
        <f t="shared" si="15"/>
        <v>SWEEP</v>
      </c>
    </row>
    <row r="914" spans="3:4" ht="19.5">
      <c r="C914" s="5" t="s">
        <v>915</v>
      </c>
      <c r="D914" t="str">
        <f t="shared" si="15"/>
        <v>ALLEY</v>
      </c>
    </row>
    <row r="915" spans="3:4" ht="19.5">
      <c r="C915" s="5" t="s">
        <v>916</v>
      </c>
      <c r="D915" t="str">
        <f t="shared" si="15"/>
        <v>CREED</v>
      </c>
    </row>
    <row r="916" spans="3:4" ht="19.5">
      <c r="C916" s="5" t="s">
        <v>917</v>
      </c>
      <c r="D916" t="str">
        <f t="shared" si="15"/>
        <v>ANIME</v>
      </c>
    </row>
    <row r="917" spans="3:4" ht="19.5">
      <c r="C917" s="5" t="s">
        <v>918</v>
      </c>
      <c r="D917" t="str">
        <f t="shared" si="15"/>
        <v>LEAFY</v>
      </c>
    </row>
    <row r="918" spans="3:4" ht="19.5">
      <c r="C918" s="5" t="s">
        <v>919</v>
      </c>
      <c r="D918" t="str">
        <f t="shared" si="15"/>
        <v>BOSOM</v>
      </c>
    </row>
    <row r="919" spans="3:4" ht="19.5">
      <c r="C919" s="5" t="s">
        <v>920</v>
      </c>
      <c r="D919" t="str">
        <f t="shared" si="15"/>
        <v>DUNCE</v>
      </c>
    </row>
    <row r="920" spans="3:4" ht="19.5">
      <c r="C920" s="5" t="s">
        <v>921</v>
      </c>
      <c r="D920" t="str">
        <f t="shared" si="15"/>
        <v>STARE</v>
      </c>
    </row>
    <row r="921" spans="3:4" ht="19.5">
      <c r="C921" s="5" t="s">
        <v>922</v>
      </c>
      <c r="D921" t="str">
        <f t="shared" si="15"/>
        <v>PUDGY</v>
      </c>
    </row>
    <row r="922" spans="3:4" ht="19.5">
      <c r="C922" s="5" t="s">
        <v>923</v>
      </c>
      <c r="D922" t="str">
        <f t="shared" si="15"/>
        <v>WAIVE</v>
      </c>
    </row>
    <row r="923" spans="3:4" ht="19.5">
      <c r="C923" s="5" t="s">
        <v>924</v>
      </c>
      <c r="D923" t="str">
        <f t="shared" si="15"/>
        <v>CHOIR</v>
      </c>
    </row>
    <row r="924" spans="3:4" ht="19.5">
      <c r="C924" s="5" t="s">
        <v>925</v>
      </c>
      <c r="D924" t="str">
        <f t="shared" si="15"/>
        <v>STOOD</v>
      </c>
    </row>
    <row r="925" spans="3:4" ht="19.5">
      <c r="C925" s="5" t="s">
        <v>926</v>
      </c>
      <c r="D925" t="str">
        <f t="shared" si="15"/>
        <v>SPOKE</v>
      </c>
    </row>
    <row r="926" spans="3:4" ht="19.5">
      <c r="C926" s="5" t="s">
        <v>927</v>
      </c>
      <c r="D926" t="str">
        <f t="shared" si="15"/>
        <v>OUTGO</v>
      </c>
    </row>
    <row r="927" spans="3:4" ht="19.5">
      <c r="C927" s="5" t="s">
        <v>928</v>
      </c>
      <c r="D927" t="str">
        <f t="shared" si="15"/>
        <v>DELAY</v>
      </c>
    </row>
    <row r="928" spans="3:4" ht="19.5">
      <c r="C928" s="5" t="s">
        <v>929</v>
      </c>
      <c r="D928" t="str">
        <f t="shared" si="15"/>
        <v>BILGE</v>
      </c>
    </row>
    <row r="929" spans="3:4" ht="19.5">
      <c r="C929" s="5" t="s">
        <v>930</v>
      </c>
      <c r="D929" t="str">
        <f t="shared" si="15"/>
        <v>IDEAL</v>
      </c>
    </row>
    <row r="930" spans="3:4" ht="19.5">
      <c r="C930" s="5" t="s">
        <v>931</v>
      </c>
      <c r="D930" t="str">
        <f t="shared" si="15"/>
        <v>CLASP</v>
      </c>
    </row>
    <row r="931" spans="3:4" ht="19.5">
      <c r="C931" s="5" t="s">
        <v>932</v>
      </c>
      <c r="D931" t="str">
        <f t="shared" si="15"/>
        <v>SEIZE</v>
      </c>
    </row>
    <row r="932" spans="3:4" ht="19.5">
      <c r="C932" s="5" t="s">
        <v>933</v>
      </c>
      <c r="D932" t="str">
        <f t="shared" si="15"/>
        <v>HOTLY</v>
      </c>
    </row>
    <row r="933" spans="3:4" ht="19.5">
      <c r="C933" s="5" t="s">
        <v>934</v>
      </c>
      <c r="D933" t="str">
        <f t="shared" si="15"/>
        <v>LAUGH</v>
      </c>
    </row>
    <row r="934" spans="3:4" ht="19.5">
      <c r="C934" s="5" t="s">
        <v>935</v>
      </c>
      <c r="D934" t="str">
        <f t="shared" si="15"/>
        <v>SIEVE</v>
      </c>
    </row>
    <row r="935" spans="3:4" ht="19.5">
      <c r="C935" s="5" t="s">
        <v>936</v>
      </c>
      <c r="D935" t="str">
        <f t="shared" si="15"/>
        <v>BLOCK</v>
      </c>
    </row>
    <row r="936" spans="3:4" ht="19.5">
      <c r="C936" s="5" t="s">
        <v>937</v>
      </c>
      <c r="D936" t="str">
        <f t="shared" ref="D936:D999" si="16">RIGHT(C936,LEN(C936)-20)</f>
        <v>MEANT</v>
      </c>
    </row>
    <row r="937" spans="3:4" ht="19.5">
      <c r="C937" s="5" t="s">
        <v>938</v>
      </c>
      <c r="D937" t="str">
        <f t="shared" si="16"/>
        <v>GRAPE</v>
      </c>
    </row>
    <row r="938" spans="3:4" ht="19.5">
      <c r="C938" s="5" t="s">
        <v>939</v>
      </c>
      <c r="D938" t="str">
        <f t="shared" si="16"/>
        <v>NOOSE</v>
      </c>
    </row>
    <row r="939" spans="3:4" ht="19.5">
      <c r="C939" s="5" t="s">
        <v>940</v>
      </c>
      <c r="D939" t="str">
        <f t="shared" si="16"/>
        <v>HARDY</v>
      </c>
    </row>
    <row r="940" spans="3:4" ht="19.5">
      <c r="C940" s="5" t="s">
        <v>941</v>
      </c>
      <c r="D940" t="str">
        <f t="shared" si="16"/>
        <v>SHIED</v>
      </c>
    </row>
    <row r="941" spans="3:4" ht="19.5">
      <c r="C941" s="5" t="s">
        <v>942</v>
      </c>
      <c r="D941" t="str">
        <f t="shared" si="16"/>
        <v>DRAWL</v>
      </c>
    </row>
    <row r="942" spans="3:4" ht="19.5">
      <c r="C942" s="5" t="s">
        <v>943</v>
      </c>
      <c r="D942" t="str">
        <f t="shared" si="16"/>
        <v>DAISY</v>
      </c>
    </row>
    <row r="943" spans="3:4" ht="19.5">
      <c r="C943" s="5" t="s">
        <v>944</v>
      </c>
      <c r="D943" t="str">
        <f t="shared" si="16"/>
        <v>PUTTY</v>
      </c>
    </row>
    <row r="944" spans="3:4" ht="19.5">
      <c r="C944" s="5" t="s">
        <v>945</v>
      </c>
      <c r="D944" t="str">
        <f t="shared" si="16"/>
        <v>STRUT</v>
      </c>
    </row>
    <row r="945" spans="3:4" ht="19.5">
      <c r="C945" s="5" t="s">
        <v>946</v>
      </c>
      <c r="D945" t="str">
        <f t="shared" si="16"/>
        <v>BURNT</v>
      </c>
    </row>
    <row r="946" spans="3:4" ht="19.5">
      <c r="C946" s="5" t="s">
        <v>947</v>
      </c>
      <c r="D946" t="str">
        <f t="shared" si="16"/>
        <v>TULIP</v>
      </c>
    </row>
    <row r="947" spans="3:4" ht="19.5">
      <c r="C947" s="5" t="s">
        <v>948</v>
      </c>
      <c r="D947" t="str">
        <f t="shared" si="16"/>
        <v>CRICK</v>
      </c>
    </row>
    <row r="948" spans="3:4" ht="19.5">
      <c r="C948" s="5" t="s">
        <v>949</v>
      </c>
      <c r="D948" t="str">
        <f t="shared" si="16"/>
        <v>IDYLL</v>
      </c>
    </row>
    <row r="949" spans="3:4" ht="19.5">
      <c r="C949" s="5" t="s">
        <v>950</v>
      </c>
      <c r="D949" t="str">
        <f t="shared" si="16"/>
        <v>VIXEN</v>
      </c>
    </row>
    <row r="950" spans="3:4" ht="19.5">
      <c r="C950" s="5" t="s">
        <v>951</v>
      </c>
      <c r="D950" t="str">
        <f t="shared" si="16"/>
        <v>FUROR</v>
      </c>
    </row>
    <row r="951" spans="3:4" ht="19.5">
      <c r="C951" s="5" t="s">
        <v>952</v>
      </c>
      <c r="D951" t="str">
        <f t="shared" si="16"/>
        <v>GEEKY</v>
      </c>
    </row>
    <row r="952" spans="3:4" ht="19.5">
      <c r="C952" s="5" t="s">
        <v>953</v>
      </c>
      <c r="D952" t="str">
        <f t="shared" si="16"/>
        <v>COUGH</v>
      </c>
    </row>
    <row r="953" spans="3:4" ht="19.5">
      <c r="C953" s="5" t="s">
        <v>954</v>
      </c>
      <c r="D953" t="str">
        <f t="shared" si="16"/>
        <v>NAIVE</v>
      </c>
    </row>
    <row r="954" spans="3:4" ht="19.5">
      <c r="C954" s="5" t="s">
        <v>955</v>
      </c>
      <c r="D954" t="str">
        <f t="shared" si="16"/>
        <v>SHOAL</v>
      </c>
    </row>
    <row r="955" spans="3:4" ht="19.5">
      <c r="C955" s="5" t="s">
        <v>956</v>
      </c>
      <c r="D955" t="str">
        <f t="shared" si="16"/>
        <v>STORK</v>
      </c>
    </row>
    <row r="956" spans="3:4" ht="19.5">
      <c r="C956" s="5" t="s">
        <v>957</v>
      </c>
      <c r="D956" t="str">
        <f t="shared" si="16"/>
        <v>BATHE</v>
      </c>
    </row>
    <row r="957" spans="3:4" ht="19.5">
      <c r="C957" s="5" t="s">
        <v>958</v>
      </c>
      <c r="D957" t="str">
        <f t="shared" si="16"/>
        <v>AUNTY</v>
      </c>
    </row>
    <row r="958" spans="3:4" ht="19.5">
      <c r="C958" s="5" t="s">
        <v>959</v>
      </c>
      <c r="D958" t="str">
        <f t="shared" si="16"/>
        <v>CHECK</v>
      </c>
    </row>
    <row r="959" spans="3:4" ht="19.5">
      <c r="C959" s="5" t="s">
        <v>960</v>
      </c>
      <c r="D959" t="str">
        <f t="shared" si="16"/>
        <v>PRIME</v>
      </c>
    </row>
    <row r="960" spans="3:4" ht="19.5">
      <c r="C960" s="5" t="s">
        <v>961</v>
      </c>
      <c r="D960" t="str">
        <f t="shared" si="16"/>
        <v>BRASS</v>
      </c>
    </row>
    <row r="961" spans="3:4" ht="19.5">
      <c r="C961" s="5" t="s">
        <v>962</v>
      </c>
      <c r="D961" t="str">
        <f t="shared" si="16"/>
        <v>OUTER</v>
      </c>
    </row>
    <row r="962" spans="3:4" ht="19.5">
      <c r="C962" s="5" t="s">
        <v>963</v>
      </c>
      <c r="D962" t="str">
        <f t="shared" si="16"/>
        <v>FURRY</v>
      </c>
    </row>
    <row r="963" spans="3:4" ht="19.5">
      <c r="C963" s="5" t="s">
        <v>964</v>
      </c>
      <c r="D963" t="str">
        <f t="shared" si="16"/>
        <v>RAZOR</v>
      </c>
    </row>
    <row r="964" spans="3:4" ht="19.5">
      <c r="C964" s="5" t="s">
        <v>965</v>
      </c>
      <c r="D964" t="str">
        <f t="shared" si="16"/>
        <v>ELECT</v>
      </c>
    </row>
    <row r="965" spans="3:4" ht="19.5">
      <c r="C965" s="5" t="s">
        <v>966</v>
      </c>
      <c r="D965" t="str">
        <f t="shared" si="16"/>
        <v>EVICT</v>
      </c>
    </row>
    <row r="966" spans="3:4" ht="19.5">
      <c r="C966" s="5" t="s">
        <v>967</v>
      </c>
      <c r="D966" t="str">
        <f t="shared" si="16"/>
        <v>IMPLY</v>
      </c>
    </row>
    <row r="967" spans="3:4" ht="19.5">
      <c r="C967" s="5" t="s">
        <v>968</v>
      </c>
      <c r="D967" t="str">
        <f t="shared" si="16"/>
        <v>DEMUR</v>
      </c>
    </row>
    <row r="968" spans="3:4" ht="19.5">
      <c r="C968" s="5" t="s">
        <v>969</v>
      </c>
      <c r="D968" t="str">
        <f t="shared" si="16"/>
        <v>QUOTA</v>
      </c>
    </row>
    <row r="969" spans="3:4" ht="19.5">
      <c r="C969" s="5" t="s">
        <v>970</v>
      </c>
      <c r="D969" t="str">
        <f t="shared" si="16"/>
        <v>HAVEN</v>
      </c>
    </row>
    <row r="970" spans="3:4" ht="19.5">
      <c r="C970" s="5" t="s">
        <v>971</v>
      </c>
      <c r="D970" t="str">
        <f t="shared" si="16"/>
        <v>CAVIL</v>
      </c>
    </row>
    <row r="971" spans="3:4" ht="19.5">
      <c r="C971" s="5" t="s">
        <v>972</v>
      </c>
      <c r="D971" t="str">
        <f t="shared" si="16"/>
        <v>SWEAR</v>
      </c>
    </row>
    <row r="972" spans="3:4" ht="19.5">
      <c r="C972" s="5" t="s">
        <v>973</v>
      </c>
      <c r="D972" t="str">
        <f t="shared" si="16"/>
        <v>CRUMP</v>
      </c>
    </row>
    <row r="973" spans="3:4" ht="19.5">
      <c r="C973" s="5" t="s">
        <v>974</v>
      </c>
      <c r="D973" t="str">
        <f t="shared" si="16"/>
        <v>DOUGH</v>
      </c>
    </row>
    <row r="974" spans="3:4" ht="19.5">
      <c r="C974" s="5" t="s">
        <v>975</v>
      </c>
      <c r="D974" t="str">
        <f t="shared" si="16"/>
        <v>GAVEL</v>
      </c>
    </row>
    <row r="975" spans="3:4" ht="19.5">
      <c r="C975" s="5" t="s">
        <v>976</v>
      </c>
      <c r="D975" t="str">
        <f t="shared" si="16"/>
        <v>WAGON</v>
      </c>
    </row>
    <row r="976" spans="3:4" ht="19.5">
      <c r="C976" s="5" t="s">
        <v>977</v>
      </c>
      <c r="D976" t="str">
        <f t="shared" si="16"/>
        <v>SALON</v>
      </c>
    </row>
    <row r="977" spans="3:4" ht="19.5">
      <c r="C977" s="5" t="s">
        <v>978</v>
      </c>
      <c r="D977" t="str">
        <f t="shared" si="16"/>
        <v>NUDGE</v>
      </c>
    </row>
    <row r="978" spans="3:4" ht="19.5">
      <c r="C978" s="5" t="s">
        <v>979</v>
      </c>
      <c r="D978" t="str">
        <f t="shared" si="16"/>
        <v>HAREM</v>
      </c>
    </row>
    <row r="979" spans="3:4" ht="19.5">
      <c r="C979" s="5" t="s">
        <v>980</v>
      </c>
      <c r="D979" t="str">
        <f t="shared" si="16"/>
        <v>PITCH</v>
      </c>
    </row>
    <row r="980" spans="3:4" ht="19.5">
      <c r="C980" s="5" t="s">
        <v>981</v>
      </c>
      <c r="D980" t="str">
        <f t="shared" si="16"/>
        <v>SWORN</v>
      </c>
    </row>
    <row r="981" spans="3:4" ht="19.5">
      <c r="C981" s="5" t="s">
        <v>982</v>
      </c>
      <c r="D981" t="str">
        <f t="shared" si="16"/>
        <v>PUPIL</v>
      </c>
    </row>
    <row r="982" spans="3:4" ht="19.5">
      <c r="C982" s="5" t="s">
        <v>983</v>
      </c>
      <c r="D982" t="str">
        <f t="shared" si="16"/>
        <v>EXCEL</v>
      </c>
    </row>
    <row r="983" spans="3:4" ht="19.5">
      <c r="C983" s="5" t="s">
        <v>984</v>
      </c>
      <c r="D983" t="str">
        <f t="shared" si="16"/>
        <v>STONY</v>
      </c>
    </row>
    <row r="984" spans="3:4" ht="19.5">
      <c r="C984" s="5" t="s">
        <v>985</v>
      </c>
      <c r="D984" t="str">
        <f t="shared" si="16"/>
        <v>CABIN</v>
      </c>
    </row>
    <row r="985" spans="3:4" ht="19.5">
      <c r="C985" s="5" t="s">
        <v>986</v>
      </c>
      <c r="D985" t="str">
        <f t="shared" si="16"/>
        <v>UNZIP</v>
      </c>
    </row>
    <row r="986" spans="3:4" ht="19.5">
      <c r="C986" s="5" t="s">
        <v>987</v>
      </c>
      <c r="D986" t="str">
        <f t="shared" si="16"/>
        <v>QUEEN</v>
      </c>
    </row>
    <row r="987" spans="3:4" ht="19.5">
      <c r="C987" s="5" t="s">
        <v>988</v>
      </c>
      <c r="D987" t="str">
        <f t="shared" si="16"/>
        <v>TROUT</v>
      </c>
    </row>
    <row r="988" spans="3:4" ht="19.5">
      <c r="C988" s="5" t="s">
        <v>989</v>
      </c>
      <c r="D988" t="str">
        <f t="shared" si="16"/>
        <v>POLYP</v>
      </c>
    </row>
    <row r="989" spans="3:4" ht="19.5">
      <c r="C989" s="5" t="s">
        <v>990</v>
      </c>
      <c r="D989" t="str">
        <f t="shared" si="16"/>
        <v>EARTH</v>
      </c>
    </row>
    <row r="990" spans="3:4" ht="19.5">
      <c r="C990" s="5" t="s">
        <v>991</v>
      </c>
      <c r="D990" t="str">
        <f t="shared" si="16"/>
        <v>STORM</v>
      </c>
    </row>
    <row r="991" spans="3:4" ht="19.5">
      <c r="C991" s="5" t="s">
        <v>992</v>
      </c>
      <c r="D991" t="str">
        <f t="shared" si="16"/>
        <v>UNTIL</v>
      </c>
    </row>
    <row r="992" spans="3:4" ht="19.5">
      <c r="C992" s="5" t="s">
        <v>993</v>
      </c>
      <c r="D992" t="str">
        <f t="shared" si="16"/>
        <v>TAPER</v>
      </c>
    </row>
    <row r="993" spans="2:4" ht="19.5">
      <c r="C993" s="5" t="s">
        <v>994</v>
      </c>
      <c r="D993" t="str">
        <f t="shared" si="16"/>
        <v>ENTER</v>
      </c>
    </row>
    <row r="994" spans="2:4" ht="19.5">
      <c r="C994" s="5" t="s">
        <v>995</v>
      </c>
      <c r="D994" t="str">
        <f t="shared" si="16"/>
        <v>CHILD</v>
      </c>
    </row>
    <row r="995" spans="2:4" ht="19.5">
      <c r="C995" s="5" t="s">
        <v>996</v>
      </c>
      <c r="D995" t="str">
        <f t="shared" si="16"/>
        <v>ADOPT</v>
      </c>
    </row>
    <row r="996" spans="2:4" ht="19.5">
      <c r="C996" s="5" t="s">
        <v>997</v>
      </c>
      <c r="D996" t="str">
        <f t="shared" si="16"/>
        <v>MINOR</v>
      </c>
    </row>
    <row r="997" spans="2:4" ht="19.5">
      <c r="C997" s="5" t="s">
        <v>998</v>
      </c>
      <c r="D997" t="str">
        <f t="shared" si="16"/>
        <v>FATTY</v>
      </c>
    </row>
    <row r="998" spans="2:4" ht="19.5">
      <c r="C998" s="5" t="s">
        <v>999</v>
      </c>
      <c r="D998" t="str">
        <f t="shared" si="16"/>
        <v>HUSKY</v>
      </c>
    </row>
    <row r="999" spans="2:4" ht="19.5">
      <c r="C999" s="5" t="s">
        <v>1000</v>
      </c>
      <c r="D999" t="str">
        <f t="shared" si="16"/>
        <v>BRAVE</v>
      </c>
    </row>
    <row r="1000" spans="2:4" ht="19.5">
      <c r="C1000" s="5" t="s">
        <v>1001</v>
      </c>
      <c r="D1000" t="str">
        <f>RIGHT(C1000,LEN(C1000)-20)</f>
        <v>FILET</v>
      </c>
    </row>
    <row r="1001" spans="2:4" ht="19.5">
      <c r="C1001" s="5" t="s">
        <v>1002</v>
      </c>
      <c r="D1001" t="str">
        <f>RIGHT(C1001,LEN(C1001)-20)</f>
        <v>SLIME</v>
      </c>
    </row>
    <row r="1002" spans="2:4" ht="19.5">
      <c r="C1002" s="5" t="s">
        <v>1003</v>
      </c>
      <c r="D1002" t="str">
        <f>RIGHT(C1002,LEN(C1002)-20)</f>
        <v>GLINT</v>
      </c>
    </row>
    <row r="1003" spans="2:4" ht="19.5">
      <c r="C1003" s="5" t="s">
        <v>1004</v>
      </c>
      <c r="D1003" t="str">
        <f>RIGHT(C1003,LEN(C1003)-20)</f>
        <v>TREAD</v>
      </c>
    </row>
    <row r="1004" spans="2:4" ht="19.5">
      <c r="C1004" s="5" t="s">
        <v>1005</v>
      </c>
      <c r="D1004" t="str">
        <f>RIGHT(C1004,LEN(C1004)-20)</f>
        <v>STEAL</v>
      </c>
    </row>
    <row r="1005" spans="2:4" ht="19.5">
      <c r="B1005">
        <v>21</v>
      </c>
      <c r="C1005" s="5" t="s">
        <v>1006</v>
      </c>
      <c r="D1005" t="str">
        <f>RIGHT(C1005,LEN(C1005)-21)</f>
        <v>REGAL</v>
      </c>
    </row>
    <row r="1006" spans="2:4" ht="19.5">
      <c r="C1006" s="5" t="s">
        <v>1007</v>
      </c>
      <c r="D1006" t="str">
        <f t="shared" ref="D1006:D1069" si="17">RIGHT(C1006,LEN(C1006)-21)</f>
        <v>GUEST</v>
      </c>
    </row>
    <row r="1007" spans="2:4" ht="19.5">
      <c r="C1007" s="5" t="s">
        <v>1008</v>
      </c>
      <c r="D1007" t="str">
        <f t="shared" si="17"/>
        <v>EVERY</v>
      </c>
    </row>
    <row r="1008" spans="2:4" ht="19.5">
      <c r="C1008" s="5" t="s">
        <v>1009</v>
      </c>
      <c r="D1008" t="str">
        <f t="shared" si="17"/>
        <v>MURKY</v>
      </c>
    </row>
    <row r="1009" spans="3:4" ht="19.5">
      <c r="C1009" s="5" t="s">
        <v>1010</v>
      </c>
      <c r="D1009" t="str">
        <f t="shared" si="17"/>
        <v>SHARE</v>
      </c>
    </row>
    <row r="1010" spans="3:4" ht="19.5">
      <c r="C1010" s="5" t="s">
        <v>1011</v>
      </c>
      <c r="D1010" t="str">
        <f t="shared" si="17"/>
        <v>SPORE</v>
      </c>
    </row>
    <row r="1011" spans="3:4" ht="19.5">
      <c r="C1011" s="5" t="s">
        <v>1012</v>
      </c>
      <c r="D1011" t="str">
        <f t="shared" si="17"/>
        <v>HOIST</v>
      </c>
    </row>
    <row r="1012" spans="3:4" ht="19.5">
      <c r="C1012" s="5" t="s">
        <v>1013</v>
      </c>
      <c r="D1012" t="str">
        <f t="shared" si="17"/>
        <v>BUXOM</v>
      </c>
    </row>
    <row r="1013" spans="3:4" ht="19.5">
      <c r="C1013" s="5" t="s">
        <v>1014</v>
      </c>
      <c r="D1013" t="str">
        <f t="shared" si="17"/>
        <v>INNER</v>
      </c>
    </row>
    <row r="1014" spans="3:4" ht="19.5">
      <c r="C1014" s="5" t="s">
        <v>1015</v>
      </c>
      <c r="D1014" t="str">
        <f t="shared" si="17"/>
        <v>OTTER</v>
      </c>
    </row>
    <row r="1015" spans="3:4" ht="19.5">
      <c r="C1015" s="5" t="s">
        <v>1016</v>
      </c>
      <c r="D1015" t="str">
        <f t="shared" si="17"/>
        <v>DIMLY</v>
      </c>
    </row>
    <row r="1016" spans="3:4" ht="19.5">
      <c r="C1016" s="5" t="s">
        <v>1017</v>
      </c>
      <c r="D1016" t="str">
        <f t="shared" si="17"/>
        <v>LEVEL</v>
      </c>
    </row>
    <row r="1017" spans="3:4" ht="19.5">
      <c r="C1017" s="5" t="s">
        <v>1018</v>
      </c>
      <c r="D1017" t="str">
        <f t="shared" si="17"/>
        <v>SUMAC</v>
      </c>
    </row>
    <row r="1018" spans="3:4" ht="19.5">
      <c r="C1018" s="5" t="s">
        <v>1019</v>
      </c>
      <c r="D1018" t="str">
        <f t="shared" si="17"/>
        <v>DONUT</v>
      </c>
    </row>
    <row r="1019" spans="3:4" ht="19.5">
      <c r="C1019" s="5" t="s">
        <v>1020</v>
      </c>
      <c r="D1019" t="str">
        <f t="shared" si="17"/>
        <v>STILT</v>
      </c>
    </row>
    <row r="1020" spans="3:4" ht="19.5">
      <c r="C1020" s="5" t="s">
        <v>1021</v>
      </c>
      <c r="D1020" t="str">
        <f t="shared" si="17"/>
        <v>ARENA</v>
      </c>
    </row>
    <row r="1021" spans="3:4" ht="19.5">
      <c r="C1021" s="5" t="s">
        <v>1022</v>
      </c>
      <c r="D1021" t="str">
        <f t="shared" si="17"/>
        <v>SHEET</v>
      </c>
    </row>
    <row r="1022" spans="3:4" ht="19.5">
      <c r="C1022" s="5" t="s">
        <v>1023</v>
      </c>
      <c r="D1022" t="str">
        <f t="shared" si="17"/>
        <v>SCRUB</v>
      </c>
    </row>
    <row r="1023" spans="3:4" ht="19.5">
      <c r="C1023" s="5" t="s">
        <v>1024</v>
      </c>
      <c r="D1023" t="str">
        <f t="shared" si="17"/>
        <v>FANCY</v>
      </c>
    </row>
    <row r="1024" spans="3:4" ht="19.5">
      <c r="C1024" s="5" t="s">
        <v>1025</v>
      </c>
      <c r="D1024" t="str">
        <f t="shared" si="17"/>
        <v>SLIMY</v>
      </c>
    </row>
    <row r="1025" spans="3:4" ht="19.5">
      <c r="C1025" s="5" t="s">
        <v>1026</v>
      </c>
      <c r="D1025" t="str">
        <f t="shared" si="17"/>
        <v>PEARL</v>
      </c>
    </row>
    <row r="1026" spans="3:4" ht="19.5">
      <c r="C1026" s="5" t="s">
        <v>1027</v>
      </c>
      <c r="D1026" t="str">
        <f t="shared" si="17"/>
        <v>SILLY</v>
      </c>
    </row>
    <row r="1027" spans="3:4" ht="19.5">
      <c r="C1027" s="5" t="s">
        <v>1028</v>
      </c>
      <c r="D1027" t="str">
        <f t="shared" si="17"/>
        <v>PORCH</v>
      </c>
    </row>
    <row r="1028" spans="3:4" ht="19.5">
      <c r="C1028" s="5" t="s">
        <v>1029</v>
      </c>
      <c r="D1028" t="str">
        <f t="shared" si="17"/>
        <v>DINGO</v>
      </c>
    </row>
    <row r="1029" spans="3:4" ht="19.5">
      <c r="C1029" s="5" t="s">
        <v>1030</v>
      </c>
      <c r="D1029" t="str">
        <f t="shared" si="17"/>
        <v>SEPIA</v>
      </c>
    </row>
    <row r="1030" spans="3:4" ht="19.5">
      <c r="C1030" s="5" t="s">
        <v>1031</v>
      </c>
      <c r="D1030" t="str">
        <f t="shared" si="17"/>
        <v>AMBLE</v>
      </c>
    </row>
    <row r="1031" spans="3:4" ht="19.5">
      <c r="C1031" s="5" t="s">
        <v>1032</v>
      </c>
      <c r="D1031" t="str">
        <f t="shared" si="17"/>
        <v>SHADY</v>
      </c>
    </row>
    <row r="1032" spans="3:4" ht="19.5">
      <c r="C1032" s="5" t="s">
        <v>1033</v>
      </c>
      <c r="D1032" t="str">
        <f t="shared" si="17"/>
        <v>BREAD</v>
      </c>
    </row>
    <row r="1033" spans="3:4" ht="19.5">
      <c r="C1033" s="5" t="s">
        <v>1034</v>
      </c>
      <c r="D1033" t="str">
        <f t="shared" si="17"/>
        <v>FRIAR</v>
      </c>
    </row>
    <row r="1034" spans="3:4" ht="19.5">
      <c r="C1034" s="5" t="s">
        <v>1035</v>
      </c>
      <c r="D1034" t="str">
        <f t="shared" si="17"/>
        <v>REIGN</v>
      </c>
    </row>
    <row r="1035" spans="3:4" ht="19.5">
      <c r="C1035" s="5" t="s">
        <v>1036</v>
      </c>
      <c r="D1035" t="str">
        <f t="shared" si="17"/>
        <v>DAIRY</v>
      </c>
    </row>
    <row r="1036" spans="3:4" ht="19.5">
      <c r="C1036" s="5" t="s">
        <v>1037</v>
      </c>
      <c r="D1036" t="str">
        <f t="shared" si="17"/>
        <v>QUILL</v>
      </c>
    </row>
    <row r="1037" spans="3:4" ht="19.5">
      <c r="C1037" s="5" t="s">
        <v>1038</v>
      </c>
      <c r="D1037" t="str">
        <f t="shared" si="17"/>
        <v>CROSS</v>
      </c>
    </row>
    <row r="1038" spans="3:4" ht="19.5">
      <c r="C1038" s="5" t="s">
        <v>1039</v>
      </c>
      <c r="D1038" t="str">
        <f t="shared" si="17"/>
        <v>BROOD</v>
      </c>
    </row>
    <row r="1039" spans="3:4" ht="19.5">
      <c r="C1039" s="5" t="s">
        <v>1040</v>
      </c>
      <c r="D1039" t="str">
        <f t="shared" si="17"/>
        <v>TUBER</v>
      </c>
    </row>
    <row r="1040" spans="3:4" ht="19.5">
      <c r="C1040" s="5" t="s">
        <v>1041</v>
      </c>
      <c r="D1040" t="str">
        <f t="shared" si="17"/>
        <v>SHEAR</v>
      </c>
    </row>
    <row r="1041" spans="3:4" ht="19.5">
      <c r="C1041" s="5" t="s">
        <v>1042</v>
      </c>
      <c r="D1041" t="str">
        <f t="shared" si="17"/>
        <v>POSIT</v>
      </c>
    </row>
    <row r="1042" spans="3:4" ht="19.5">
      <c r="C1042" s="5" t="s">
        <v>1043</v>
      </c>
      <c r="D1042" t="str">
        <f t="shared" si="17"/>
        <v>BLANK</v>
      </c>
    </row>
    <row r="1043" spans="3:4" ht="19.5">
      <c r="C1043" s="5" t="s">
        <v>1044</v>
      </c>
      <c r="D1043" t="str">
        <f t="shared" si="17"/>
        <v>VILLA</v>
      </c>
    </row>
    <row r="1044" spans="3:4" ht="19.5">
      <c r="C1044" s="5" t="s">
        <v>1045</v>
      </c>
      <c r="D1044" t="str">
        <f t="shared" si="17"/>
        <v>SHANK</v>
      </c>
    </row>
    <row r="1045" spans="3:4" ht="19.5">
      <c r="C1045" s="5" t="s">
        <v>1046</v>
      </c>
      <c r="D1045" t="str">
        <f t="shared" si="17"/>
        <v>PIGGY</v>
      </c>
    </row>
    <row r="1046" spans="3:4" ht="19.5">
      <c r="C1046" s="5" t="s">
        <v>1047</v>
      </c>
      <c r="D1046" t="str">
        <f t="shared" si="17"/>
        <v>FREAK</v>
      </c>
    </row>
    <row r="1047" spans="3:4" ht="19.5">
      <c r="C1047" s="5" t="s">
        <v>1048</v>
      </c>
      <c r="D1047" t="str">
        <f t="shared" si="17"/>
        <v>WHICH</v>
      </c>
    </row>
    <row r="1048" spans="3:4" ht="19.5">
      <c r="C1048" s="5" t="s">
        <v>1049</v>
      </c>
      <c r="D1048" t="str">
        <f t="shared" si="17"/>
        <v>AMONG</v>
      </c>
    </row>
    <row r="1049" spans="3:4" ht="19.5">
      <c r="C1049" s="5" t="s">
        <v>1050</v>
      </c>
      <c r="D1049" t="str">
        <f t="shared" si="17"/>
        <v>FECAL</v>
      </c>
    </row>
    <row r="1050" spans="3:4" ht="19.5">
      <c r="C1050" s="5" t="s">
        <v>1051</v>
      </c>
      <c r="D1050" t="str">
        <f t="shared" si="17"/>
        <v>SHELL</v>
      </c>
    </row>
    <row r="1051" spans="3:4" ht="19.5">
      <c r="C1051" s="5" t="s">
        <v>1052</v>
      </c>
      <c r="D1051" t="str">
        <f t="shared" si="17"/>
        <v>WOULD</v>
      </c>
    </row>
    <row r="1052" spans="3:4" ht="19.5">
      <c r="C1052" s="5" t="s">
        <v>1053</v>
      </c>
      <c r="D1052" t="str">
        <f t="shared" si="17"/>
        <v>ALGAE</v>
      </c>
    </row>
    <row r="1053" spans="3:4" ht="19.5">
      <c r="C1053" s="5" t="s">
        <v>1054</v>
      </c>
      <c r="D1053" t="str">
        <f t="shared" si="17"/>
        <v>LARGE</v>
      </c>
    </row>
    <row r="1054" spans="3:4" ht="19.5">
      <c r="C1054" s="5" t="s">
        <v>1055</v>
      </c>
      <c r="D1054" t="str">
        <f t="shared" si="17"/>
        <v>RABBI</v>
      </c>
    </row>
    <row r="1055" spans="3:4" ht="19.5">
      <c r="C1055" s="5" t="s">
        <v>1056</v>
      </c>
      <c r="D1055" t="str">
        <f t="shared" si="17"/>
        <v>AGONY</v>
      </c>
    </row>
    <row r="1056" spans="3:4" ht="19.5">
      <c r="C1056" s="5" t="s">
        <v>1057</v>
      </c>
      <c r="D1056" t="str">
        <f t="shared" si="17"/>
        <v>AMUSE</v>
      </c>
    </row>
    <row r="1057" spans="3:4" ht="19.5">
      <c r="C1057" s="5" t="s">
        <v>1058</v>
      </c>
      <c r="D1057" t="str">
        <f t="shared" si="17"/>
        <v>BUSHY</v>
      </c>
    </row>
    <row r="1058" spans="3:4" ht="19.5">
      <c r="C1058" s="5" t="s">
        <v>1059</v>
      </c>
      <c r="D1058" t="str">
        <f t="shared" si="17"/>
        <v>COPSE</v>
      </c>
    </row>
    <row r="1059" spans="3:4" ht="19.5">
      <c r="C1059" s="5" t="s">
        <v>1060</v>
      </c>
      <c r="D1059" t="str">
        <f t="shared" si="17"/>
        <v>SWOON</v>
      </c>
    </row>
    <row r="1060" spans="3:4" ht="19.5">
      <c r="C1060" s="5" t="s">
        <v>1061</v>
      </c>
      <c r="D1060" t="str">
        <f t="shared" si="17"/>
        <v>KNIFE</v>
      </c>
    </row>
    <row r="1061" spans="3:4" ht="19.5">
      <c r="C1061" s="5" t="s">
        <v>1062</v>
      </c>
      <c r="D1061" t="str">
        <f t="shared" si="17"/>
        <v>POUCH</v>
      </c>
    </row>
    <row r="1062" spans="3:4" ht="19.5">
      <c r="C1062" s="5" t="s">
        <v>1063</v>
      </c>
      <c r="D1062" t="str">
        <f t="shared" si="17"/>
        <v>ASCOT</v>
      </c>
    </row>
    <row r="1063" spans="3:4" ht="19.5">
      <c r="C1063" s="5" t="s">
        <v>1064</v>
      </c>
      <c r="D1063" t="str">
        <f t="shared" si="17"/>
        <v>PLANE</v>
      </c>
    </row>
    <row r="1064" spans="3:4" ht="19.5">
      <c r="C1064" s="5" t="s">
        <v>1065</v>
      </c>
      <c r="D1064" t="str">
        <f t="shared" si="17"/>
        <v>CROWN</v>
      </c>
    </row>
    <row r="1065" spans="3:4" ht="19.5">
      <c r="C1065" s="5" t="s">
        <v>1066</v>
      </c>
      <c r="D1065" t="str">
        <f t="shared" si="17"/>
        <v>URBAN</v>
      </c>
    </row>
    <row r="1066" spans="3:4" ht="19.5">
      <c r="C1066" s="5" t="s">
        <v>1067</v>
      </c>
      <c r="D1066" t="str">
        <f t="shared" si="17"/>
        <v>SNIDE</v>
      </c>
    </row>
    <row r="1067" spans="3:4" ht="19.5">
      <c r="C1067" s="5" t="s">
        <v>1068</v>
      </c>
      <c r="D1067" t="str">
        <f t="shared" si="17"/>
        <v>RELAY</v>
      </c>
    </row>
    <row r="1068" spans="3:4" ht="19.5">
      <c r="C1068" s="5" t="s">
        <v>1069</v>
      </c>
      <c r="D1068" t="str">
        <f t="shared" si="17"/>
        <v>ABIDE</v>
      </c>
    </row>
    <row r="1069" spans="3:4" ht="19.5">
      <c r="C1069" s="5" t="s">
        <v>1070</v>
      </c>
      <c r="D1069" t="str">
        <f t="shared" si="17"/>
        <v>VIOLA</v>
      </c>
    </row>
    <row r="1070" spans="3:4" ht="19.5">
      <c r="C1070" s="5" t="s">
        <v>1071</v>
      </c>
      <c r="D1070" t="str">
        <f t="shared" ref="D1070:D1133" si="18">RIGHT(C1070,LEN(C1070)-21)</f>
        <v>RAJAH</v>
      </c>
    </row>
    <row r="1071" spans="3:4" ht="19.5">
      <c r="C1071" s="5" t="s">
        <v>1072</v>
      </c>
      <c r="D1071" t="str">
        <f t="shared" si="18"/>
        <v>STRAW</v>
      </c>
    </row>
    <row r="1072" spans="3:4" ht="19.5">
      <c r="C1072" s="5" t="s">
        <v>1073</v>
      </c>
      <c r="D1072" t="str">
        <f t="shared" si="18"/>
        <v>DILLY</v>
      </c>
    </row>
    <row r="1073" spans="3:4" ht="19.5">
      <c r="C1073" s="5" t="s">
        <v>1074</v>
      </c>
      <c r="D1073" t="str">
        <f t="shared" si="18"/>
        <v>CRASH</v>
      </c>
    </row>
    <row r="1074" spans="3:4" ht="19.5">
      <c r="C1074" s="5" t="s">
        <v>1075</v>
      </c>
      <c r="D1074" t="str">
        <f t="shared" si="18"/>
        <v>AMASS</v>
      </c>
    </row>
    <row r="1075" spans="3:4" ht="19.5">
      <c r="C1075" s="5" t="s">
        <v>1076</v>
      </c>
      <c r="D1075" t="str">
        <f t="shared" si="18"/>
        <v>THIRD</v>
      </c>
    </row>
    <row r="1076" spans="3:4" ht="19.5">
      <c r="C1076" s="5" t="s">
        <v>1077</v>
      </c>
      <c r="D1076" t="str">
        <f t="shared" si="18"/>
        <v>TRICK</v>
      </c>
    </row>
    <row r="1077" spans="3:4" ht="19.5">
      <c r="C1077" s="5" t="s">
        <v>1078</v>
      </c>
      <c r="D1077" t="str">
        <f t="shared" si="18"/>
        <v>TUTOR</v>
      </c>
    </row>
    <row r="1078" spans="3:4" ht="19.5">
      <c r="C1078" s="5" t="s">
        <v>1079</v>
      </c>
      <c r="D1078" t="str">
        <f t="shared" si="18"/>
        <v>WOODY</v>
      </c>
    </row>
    <row r="1079" spans="3:4" ht="19.5">
      <c r="C1079" s="5" t="s">
        <v>1080</v>
      </c>
      <c r="D1079" t="str">
        <f t="shared" si="18"/>
        <v>BLURB</v>
      </c>
    </row>
    <row r="1080" spans="3:4" ht="19.5">
      <c r="C1080" s="5" t="s">
        <v>1081</v>
      </c>
      <c r="D1080" t="str">
        <f t="shared" si="18"/>
        <v>GRIEF</v>
      </c>
    </row>
    <row r="1081" spans="3:4" ht="19.5">
      <c r="C1081" s="5" t="s">
        <v>1082</v>
      </c>
      <c r="D1081" t="str">
        <f t="shared" si="18"/>
        <v>DISCO</v>
      </c>
    </row>
    <row r="1082" spans="3:4" ht="19.5">
      <c r="C1082" s="5" t="s">
        <v>1083</v>
      </c>
      <c r="D1082" t="str">
        <f t="shared" si="18"/>
        <v>WHERE</v>
      </c>
    </row>
    <row r="1083" spans="3:4" ht="19.5">
      <c r="C1083" s="5" t="s">
        <v>1084</v>
      </c>
      <c r="D1083" t="str">
        <f t="shared" si="18"/>
        <v>SASSY</v>
      </c>
    </row>
    <row r="1084" spans="3:4" ht="19.5">
      <c r="C1084" s="5" t="s">
        <v>1085</v>
      </c>
      <c r="D1084" t="str">
        <f t="shared" si="18"/>
        <v>BEACH</v>
      </c>
    </row>
    <row r="1085" spans="3:4" ht="19.5">
      <c r="C1085" s="5" t="s">
        <v>1086</v>
      </c>
      <c r="D1085" t="str">
        <f t="shared" si="18"/>
        <v>SAUNA</v>
      </c>
    </row>
    <row r="1086" spans="3:4" ht="19.5">
      <c r="C1086" s="5" t="s">
        <v>1087</v>
      </c>
      <c r="D1086" t="str">
        <f t="shared" si="18"/>
        <v>COMIC</v>
      </c>
    </row>
    <row r="1087" spans="3:4" ht="19.5">
      <c r="C1087" s="5" t="s">
        <v>1088</v>
      </c>
      <c r="D1087" t="str">
        <f t="shared" si="18"/>
        <v>CLUED</v>
      </c>
    </row>
    <row r="1088" spans="3:4" ht="19.5">
      <c r="C1088" s="5" t="s">
        <v>1089</v>
      </c>
      <c r="D1088" t="str">
        <f t="shared" si="18"/>
        <v>CREEP</v>
      </c>
    </row>
    <row r="1089" spans="3:4" ht="19.5">
      <c r="C1089" s="5" t="s">
        <v>1090</v>
      </c>
      <c r="D1089" t="str">
        <f t="shared" si="18"/>
        <v>CASTE</v>
      </c>
    </row>
    <row r="1090" spans="3:4" ht="19.5">
      <c r="C1090" s="5" t="s">
        <v>1091</v>
      </c>
      <c r="D1090" t="str">
        <f t="shared" si="18"/>
        <v>GRAZE</v>
      </c>
    </row>
    <row r="1091" spans="3:4" ht="19.5">
      <c r="C1091" s="5" t="s">
        <v>1092</v>
      </c>
      <c r="D1091" t="str">
        <f t="shared" si="18"/>
        <v>SNUFF</v>
      </c>
    </row>
    <row r="1092" spans="3:4" ht="19.5">
      <c r="C1092" s="5" t="s">
        <v>1093</v>
      </c>
      <c r="D1092" t="str">
        <f t="shared" si="18"/>
        <v>FROCK</v>
      </c>
    </row>
    <row r="1093" spans="3:4" ht="19.5">
      <c r="C1093" s="5" t="s">
        <v>1094</v>
      </c>
      <c r="D1093" t="str">
        <f t="shared" si="18"/>
        <v>GONAD</v>
      </c>
    </row>
    <row r="1094" spans="3:4" ht="19.5">
      <c r="C1094" s="5" t="s">
        <v>1095</v>
      </c>
      <c r="D1094" t="str">
        <f t="shared" si="18"/>
        <v>DRUNK</v>
      </c>
    </row>
    <row r="1095" spans="3:4" ht="19.5">
      <c r="C1095" s="5" t="s">
        <v>1096</v>
      </c>
      <c r="D1095" t="str">
        <f t="shared" si="18"/>
        <v>PRONG</v>
      </c>
    </row>
    <row r="1096" spans="3:4" ht="19.5">
      <c r="C1096" s="5" t="s">
        <v>1097</v>
      </c>
      <c r="D1096" t="str">
        <f t="shared" si="18"/>
        <v>LURID</v>
      </c>
    </row>
    <row r="1097" spans="3:4" ht="19.5">
      <c r="C1097" s="5" t="s">
        <v>1098</v>
      </c>
      <c r="D1097" t="str">
        <f t="shared" si="18"/>
        <v>STEEL</v>
      </c>
    </row>
    <row r="1098" spans="3:4" ht="19.5">
      <c r="C1098" s="5" t="s">
        <v>1099</v>
      </c>
      <c r="D1098" t="str">
        <f t="shared" si="18"/>
        <v>HALVE</v>
      </c>
    </row>
    <row r="1099" spans="3:4" ht="19.5">
      <c r="C1099" s="5" t="s">
        <v>1100</v>
      </c>
      <c r="D1099" t="str">
        <f t="shared" si="18"/>
        <v>BUYER</v>
      </c>
    </row>
    <row r="1100" spans="3:4" ht="19.5">
      <c r="C1100" s="5" t="s">
        <v>1101</v>
      </c>
      <c r="D1100" t="str">
        <f t="shared" si="18"/>
        <v>VINYL</v>
      </c>
    </row>
    <row r="1101" spans="3:4" ht="19.5">
      <c r="C1101" s="5" t="s">
        <v>1102</v>
      </c>
      <c r="D1101" t="str">
        <f t="shared" si="18"/>
        <v>UTILE</v>
      </c>
    </row>
    <row r="1102" spans="3:4" ht="19.5">
      <c r="C1102" s="5" t="s">
        <v>1103</v>
      </c>
      <c r="D1102" t="str">
        <f t="shared" si="18"/>
        <v>SMELL</v>
      </c>
    </row>
    <row r="1103" spans="3:4" ht="19.5">
      <c r="C1103" s="5" t="s">
        <v>1104</v>
      </c>
      <c r="D1103" t="str">
        <f t="shared" si="18"/>
        <v>ADAGE</v>
      </c>
    </row>
    <row r="1104" spans="3:4" ht="19.5">
      <c r="C1104" s="5" t="s">
        <v>1105</v>
      </c>
      <c r="D1104" t="str">
        <f t="shared" si="18"/>
        <v>WORRY</v>
      </c>
    </row>
    <row r="1105" spans="3:4" ht="19.5">
      <c r="C1105" s="5" t="s">
        <v>1106</v>
      </c>
      <c r="D1105" t="str">
        <f t="shared" si="18"/>
        <v>TASTY</v>
      </c>
    </row>
    <row r="1106" spans="3:4" ht="19.5">
      <c r="C1106" s="5" t="s">
        <v>1107</v>
      </c>
      <c r="D1106" t="str">
        <f t="shared" si="18"/>
        <v>LOCAL</v>
      </c>
    </row>
    <row r="1107" spans="3:4" ht="19.5">
      <c r="C1107" s="5" t="s">
        <v>1108</v>
      </c>
      <c r="D1107" t="str">
        <f t="shared" si="18"/>
        <v>TRADE</v>
      </c>
    </row>
    <row r="1108" spans="3:4" ht="19.5">
      <c r="C1108" s="5" t="s">
        <v>1109</v>
      </c>
      <c r="D1108" t="str">
        <f t="shared" si="18"/>
        <v>FINCH</v>
      </c>
    </row>
    <row r="1109" spans="3:4" ht="19.5">
      <c r="C1109" s="5" t="s">
        <v>1110</v>
      </c>
      <c r="D1109" t="str">
        <f t="shared" si="18"/>
        <v>ASHEN</v>
      </c>
    </row>
    <row r="1110" spans="3:4" ht="19.5">
      <c r="C1110" s="5" t="s">
        <v>1111</v>
      </c>
      <c r="D1110" t="str">
        <f t="shared" si="18"/>
        <v>MODAL</v>
      </c>
    </row>
    <row r="1111" spans="3:4" ht="19.5">
      <c r="C1111" s="5" t="s">
        <v>1112</v>
      </c>
      <c r="D1111" t="str">
        <f t="shared" si="18"/>
        <v>GAUNT</v>
      </c>
    </row>
    <row r="1112" spans="3:4" ht="19.5">
      <c r="C1112" s="5" t="s">
        <v>1113</v>
      </c>
      <c r="D1112" t="str">
        <f t="shared" si="18"/>
        <v>CLOVE</v>
      </c>
    </row>
    <row r="1113" spans="3:4" ht="19.5">
      <c r="C1113" s="5" t="s">
        <v>1114</v>
      </c>
      <c r="D1113" t="str">
        <f t="shared" si="18"/>
        <v>ENACT</v>
      </c>
    </row>
    <row r="1114" spans="3:4" ht="19.5">
      <c r="C1114" s="5" t="s">
        <v>1115</v>
      </c>
      <c r="D1114" t="str">
        <f t="shared" si="18"/>
        <v>ADORN</v>
      </c>
    </row>
    <row r="1115" spans="3:4" ht="19.5">
      <c r="C1115" s="5" t="s">
        <v>1116</v>
      </c>
      <c r="D1115" t="str">
        <f t="shared" si="18"/>
        <v>ROAST</v>
      </c>
    </row>
    <row r="1116" spans="3:4" ht="19.5">
      <c r="C1116" s="5" t="s">
        <v>1117</v>
      </c>
      <c r="D1116" t="str">
        <f t="shared" si="18"/>
        <v>SPECK</v>
      </c>
    </row>
    <row r="1117" spans="3:4" ht="19.5">
      <c r="C1117" s="5" t="s">
        <v>1118</v>
      </c>
      <c r="D1117" t="str">
        <f t="shared" si="18"/>
        <v>SHEIK</v>
      </c>
    </row>
    <row r="1118" spans="3:4" ht="19.5">
      <c r="C1118" s="5" t="s">
        <v>1119</v>
      </c>
      <c r="D1118" t="str">
        <f t="shared" si="18"/>
        <v>MISSY</v>
      </c>
    </row>
    <row r="1119" spans="3:4" ht="19.5">
      <c r="C1119" s="5" t="s">
        <v>1120</v>
      </c>
      <c r="D1119" t="str">
        <f t="shared" si="18"/>
        <v>GRUNT</v>
      </c>
    </row>
    <row r="1120" spans="3:4" ht="19.5">
      <c r="C1120" s="5" t="s">
        <v>1121</v>
      </c>
      <c r="D1120" t="str">
        <f t="shared" si="18"/>
        <v>SNOOP</v>
      </c>
    </row>
    <row r="1121" spans="3:4" ht="19.5">
      <c r="C1121" s="5" t="s">
        <v>1122</v>
      </c>
      <c r="D1121" t="str">
        <f t="shared" si="18"/>
        <v>PARTY</v>
      </c>
    </row>
    <row r="1122" spans="3:4" ht="19.5">
      <c r="C1122" s="5" t="s">
        <v>1123</v>
      </c>
      <c r="D1122" t="str">
        <f t="shared" si="18"/>
        <v>TOUCH</v>
      </c>
    </row>
    <row r="1123" spans="3:4" ht="19.5">
      <c r="C1123" s="5" t="s">
        <v>1124</v>
      </c>
      <c r="D1123" t="str">
        <f t="shared" si="18"/>
        <v>MAFIA</v>
      </c>
    </row>
    <row r="1124" spans="3:4" ht="19.5">
      <c r="C1124" s="5" t="s">
        <v>1125</v>
      </c>
      <c r="D1124" t="str">
        <f t="shared" si="18"/>
        <v>EMCEE</v>
      </c>
    </row>
    <row r="1125" spans="3:4" ht="19.5">
      <c r="C1125" s="5" t="s">
        <v>1126</v>
      </c>
      <c r="D1125" t="str">
        <f t="shared" si="18"/>
        <v>ARRAY</v>
      </c>
    </row>
    <row r="1126" spans="3:4" ht="19.5">
      <c r="C1126" s="5" t="s">
        <v>1127</v>
      </c>
      <c r="D1126" t="str">
        <f t="shared" si="18"/>
        <v>SOUTH</v>
      </c>
    </row>
    <row r="1127" spans="3:4" ht="19.5">
      <c r="C1127" s="5" t="s">
        <v>1128</v>
      </c>
      <c r="D1127" t="str">
        <f t="shared" si="18"/>
        <v>VAPID</v>
      </c>
    </row>
    <row r="1128" spans="3:4" ht="19.5">
      <c r="C1128" s="5" t="s">
        <v>1129</v>
      </c>
      <c r="D1128" t="str">
        <f t="shared" si="18"/>
        <v>JELLY</v>
      </c>
    </row>
    <row r="1129" spans="3:4" ht="19.5">
      <c r="C1129" s="5" t="s">
        <v>1130</v>
      </c>
      <c r="D1129" t="str">
        <f t="shared" si="18"/>
        <v>SKULK</v>
      </c>
    </row>
    <row r="1130" spans="3:4" ht="19.5">
      <c r="C1130" s="5" t="s">
        <v>1131</v>
      </c>
      <c r="D1130" t="str">
        <f t="shared" si="18"/>
        <v>ANGST</v>
      </c>
    </row>
    <row r="1131" spans="3:4" ht="19.5">
      <c r="C1131" s="5" t="s">
        <v>1132</v>
      </c>
      <c r="D1131" t="str">
        <f t="shared" si="18"/>
        <v>TUBAL</v>
      </c>
    </row>
    <row r="1132" spans="3:4" ht="19.5">
      <c r="C1132" s="5" t="s">
        <v>1133</v>
      </c>
      <c r="D1132" t="str">
        <f t="shared" si="18"/>
        <v>LOWER</v>
      </c>
    </row>
    <row r="1133" spans="3:4" ht="19.5">
      <c r="C1133" s="5" t="s">
        <v>1134</v>
      </c>
      <c r="D1133" t="str">
        <f t="shared" si="18"/>
        <v>CREST</v>
      </c>
    </row>
    <row r="1134" spans="3:4" ht="19.5">
      <c r="C1134" s="5" t="s">
        <v>1135</v>
      </c>
      <c r="D1134" t="str">
        <f t="shared" ref="D1134:D1197" si="19">RIGHT(C1134,LEN(C1134)-21)</f>
        <v>SWEAT</v>
      </c>
    </row>
    <row r="1135" spans="3:4" ht="19.5">
      <c r="C1135" s="5" t="s">
        <v>1136</v>
      </c>
      <c r="D1135" t="str">
        <f t="shared" si="19"/>
        <v>CYBER</v>
      </c>
    </row>
    <row r="1136" spans="3:4" ht="19.5">
      <c r="C1136" s="5" t="s">
        <v>1137</v>
      </c>
      <c r="D1136" t="str">
        <f t="shared" si="19"/>
        <v>ADORE</v>
      </c>
    </row>
    <row r="1137" spans="3:4" ht="19.5">
      <c r="C1137" s="5" t="s">
        <v>1138</v>
      </c>
      <c r="D1137" t="str">
        <f t="shared" si="19"/>
        <v>TARDY</v>
      </c>
    </row>
    <row r="1138" spans="3:4" ht="19.5">
      <c r="C1138" s="5" t="s">
        <v>1139</v>
      </c>
      <c r="D1138" t="str">
        <f t="shared" si="19"/>
        <v>SWAMI</v>
      </c>
    </row>
    <row r="1139" spans="3:4" ht="19.5">
      <c r="C1139" s="5" t="s">
        <v>1140</v>
      </c>
      <c r="D1139" t="str">
        <f t="shared" si="19"/>
        <v>NOTCH</v>
      </c>
    </row>
    <row r="1140" spans="3:4" ht="19.5">
      <c r="C1140" s="5" t="s">
        <v>1141</v>
      </c>
      <c r="D1140" t="str">
        <f t="shared" si="19"/>
        <v>GROOM</v>
      </c>
    </row>
    <row r="1141" spans="3:4" ht="19.5">
      <c r="C1141" s="5" t="s">
        <v>1142</v>
      </c>
      <c r="D1141" t="str">
        <f t="shared" si="19"/>
        <v>ROACH</v>
      </c>
    </row>
    <row r="1142" spans="3:4" ht="19.5">
      <c r="C1142" s="5" t="s">
        <v>1143</v>
      </c>
      <c r="D1142" t="str">
        <f t="shared" si="19"/>
        <v>HITCH</v>
      </c>
    </row>
    <row r="1143" spans="3:4" ht="19.5">
      <c r="C1143" s="5" t="s">
        <v>1144</v>
      </c>
      <c r="D1143" t="str">
        <f t="shared" si="19"/>
        <v>YOUNG</v>
      </c>
    </row>
    <row r="1144" spans="3:4" ht="19.5">
      <c r="C1144" s="5" t="s">
        <v>1145</v>
      </c>
      <c r="D1144" t="str">
        <f t="shared" si="19"/>
        <v>ALIGN</v>
      </c>
    </row>
    <row r="1145" spans="3:4" ht="19.5">
      <c r="C1145" s="5" t="s">
        <v>1146</v>
      </c>
      <c r="D1145" t="str">
        <f t="shared" si="19"/>
        <v>READY</v>
      </c>
    </row>
    <row r="1146" spans="3:4" ht="19.5">
      <c r="C1146" s="5" t="s">
        <v>1147</v>
      </c>
      <c r="D1146" t="str">
        <f t="shared" si="19"/>
        <v>FROND</v>
      </c>
    </row>
    <row r="1147" spans="3:4" ht="19.5">
      <c r="C1147" s="5" t="s">
        <v>1148</v>
      </c>
      <c r="D1147" t="str">
        <f t="shared" si="19"/>
        <v>STRAP</v>
      </c>
    </row>
    <row r="1148" spans="3:4" ht="19.5">
      <c r="C1148" s="5" t="s">
        <v>1149</v>
      </c>
      <c r="D1148" t="str">
        <f t="shared" si="19"/>
        <v>PUREE</v>
      </c>
    </row>
    <row r="1149" spans="3:4" ht="19.5">
      <c r="C1149" s="5" t="s">
        <v>1150</v>
      </c>
      <c r="D1149" t="str">
        <f t="shared" si="19"/>
        <v>REALM</v>
      </c>
    </row>
    <row r="1150" spans="3:4" ht="19.5">
      <c r="C1150" s="5" t="s">
        <v>1151</v>
      </c>
      <c r="D1150" t="str">
        <f t="shared" si="19"/>
        <v>VENUE</v>
      </c>
    </row>
    <row r="1151" spans="3:4" ht="19.5">
      <c r="C1151" s="5" t="s">
        <v>1152</v>
      </c>
      <c r="D1151" t="str">
        <f t="shared" si="19"/>
        <v>SWARM</v>
      </c>
    </row>
    <row r="1152" spans="3:4" ht="19.5">
      <c r="C1152" s="5" t="s">
        <v>1153</v>
      </c>
      <c r="D1152" t="str">
        <f t="shared" si="19"/>
        <v>OFFER</v>
      </c>
    </row>
    <row r="1153" spans="3:4" ht="19.5">
      <c r="C1153" s="5" t="s">
        <v>1154</v>
      </c>
      <c r="D1153" t="str">
        <f t="shared" si="19"/>
        <v>SEVEN</v>
      </c>
    </row>
    <row r="1154" spans="3:4" ht="19.5">
      <c r="C1154" s="5" t="s">
        <v>1155</v>
      </c>
      <c r="D1154" t="str">
        <f t="shared" si="19"/>
        <v>DRYER</v>
      </c>
    </row>
    <row r="1155" spans="3:4" ht="19.5">
      <c r="C1155" s="5" t="s">
        <v>1156</v>
      </c>
      <c r="D1155" t="str">
        <f t="shared" si="19"/>
        <v>DIARY</v>
      </c>
    </row>
    <row r="1156" spans="3:4" ht="19.5">
      <c r="C1156" s="5" t="s">
        <v>1157</v>
      </c>
      <c r="D1156" t="str">
        <f t="shared" si="19"/>
        <v>DRYLY</v>
      </c>
    </row>
    <row r="1157" spans="3:4" ht="19.5">
      <c r="C1157" s="5" t="s">
        <v>1158</v>
      </c>
      <c r="D1157" t="str">
        <f t="shared" si="19"/>
        <v>DRANK</v>
      </c>
    </row>
    <row r="1158" spans="3:4" ht="19.5">
      <c r="C1158" s="5" t="s">
        <v>1159</v>
      </c>
      <c r="D1158" t="str">
        <f t="shared" si="19"/>
        <v>ACRID</v>
      </c>
    </row>
    <row r="1159" spans="3:4" ht="19.5">
      <c r="C1159" s="5" t="s">
        <v>1160</v>
      </c>
      <c r="D1159" t="str">
        <f t="shared" si="19"/>
        <v>HEADY</v>
      </c>
    </row>
    <row r="1160" spans="3:4" ht="19.5">
      <c r="C1160" s="5" t="s">
        <v>1161</v>
      </c>
      <c r="D1160" t="str">
        <f t="shared" si="19"/>
        <v>THETA</v>
      </c>
    </row>
    <row r="1161" spans="3:4" ht="19.5">
      <c r="C1161" s="5" t="s">
        <v>1162</v>
      </c>
      <c r="D1161" t="str">
        <f t="shared" si="19"/>
        <v>JUNTO</v>
      </c>
    </row>
    <row r="1162" spans="3:4" ht="19.5">
      <c r="C1162" s="5" t="s">
        <v>1163</v>
      </c>
      <c r="D1162" t="str">
        <f t="shared" si="19"/>
        <v>PIXIE</v>
      </c>
    </row>
    <row r="1163" spans="3:4" ht="19.5">
      <c r="C1163" s="5" t="s">
        <v>1164</v>
      </c>
      <c r="D1163" t="str">
        <f t="shared" si="19"/>
        <v>QUOTH</v>
      </c>
    </row>
    <row r="1164" spans="3:4" ht="19.5">
      <c r="C1164" s="5" t="s">
        <v>1165</v>
      </c>
      <c r="D1164" t="str">
        <f t="shared" si="19"/>
        <v>BONUS</v>
      </c>
    </row>
    <row r="1165" spans="3:4" ht="19.5">
      <c r="C1165" s="5" t="s">
        <v>1166</v>
      </c>
      <c r="D1165" t="str">
        <f t="shared" si="19"/>
        <v>SHALT</v>
      </c>
    </row>
    <row r="1166" spans="3:4" ht="19.5">
      <c r="C1166" s="5" t="s">
        <v>1167</v>
      </c>
      <c r="D1166" t="str">
        <f t="shared" si="19"/>
        <v>PENNE</v>
      </c>
    </row>
    <row r="1167" spans="3:4" ht="19.5">
      <c r="C1167" s="5" t="s">
        <v>1168</v>
      </c>
      <c r="D1167" t="str">
        <f t="shared" si="19"/>
        <v>AMEND</v>
      </c>
    </row>
    <row r="1168" spans="3:4" ht="19.5">
      <c r="C1168" s="5" t="s">
        <v>1169</v>
      </c>
      <c r="D1168" t="str">
        <f t="shared" si="19"/>
        <v>DATUM</v>
      </c>
    </row>
    <row r="1169" spans="3:4" ht="19.5">
      <c r="C1169" s="5" t="s">
        <v>1170</v>
      </c>
      <c r="D1169" t="str">
        <f t="shared" si="19"/>
        <v>BUILD</v>
      </c>
    </row>
    <row r="1170" spans="3:4" ht="19.5">
      <c r="C1170" s="5" t="s">
        <v>1171</v>
      </c>
      <c r="D1170" t="str">
        <f t="shared" si="19"/>
        <v>PIANO</v>
      </c>
    </row>
    <row r="1171" spans="3:4" ht="19.5">
      <c r="C1171" s="5" t="s">
        <v>1172</v>
      </c>
      <c r="D1171" t="str">
        <f t="shared" si="19"/>
        <v>SHELF</v>
      </c>
    </row>
    <row r="1172" spans="3:4" ht="19.5">
      <c r="C1172" s="5" t="s">
        <v>1173</v>
      </c>
      <c r="D1172" t="str">
        <f t="shared" si="19"/>
        <v>LODGE</v>
      </c>
    </row>
    <row r="1173" spans="3:4" ht="19.5">
      <c r="C1173" s="5" t="s">
        <v>1174</v>
      </c>
      <c r="D1173" t="str">
        <f t="shared" si="19"/>
        <v>SUING</v>
      </c>
    </row>
    <row r="1174" spans="3:4" ht="19.5">
      <c r="C1174" s="5" t="s">
        <v>1175</v>
      </c>
      <c r="D1174" t="str">
        <f t="shared" si="19"/>
        <v>REARM</v>
      </c>
    </row>
    <row r="1175" spans="3:4" ht="19.5">
      <c r="C1175" s="5" t="s">
        <v>1176</v>
      </c>
      <c r="D1175" t="str">
        <f t="shared" si="19"/>
        <v>CORAL</v>
      </c>
    </row>
    <row r="1176" spans="3:4" ht="19.5">
      <c r="C1176" s="5" t="s">
        <v>1177</v>
      </c>
      <c r="D1176" t="str">
        <f t="shared" si="19"/>
        <v>RAMEN</v>
      </c>
    </row>
    <row r="1177" spans="3:4" ht="19.5">
      <c r="C1177" s="5" t="s">
        <v>1178</v>
      </c>
      <c r="D1177" t="str">
        <f t="shared" si="19"/>
        <v>WORTH</v>
      </c>
    </row>
    <row r="1178" spans="3:4" ht="19.5">
      <c r="C1178" s="5" t="s">
        <v>1179</v>
      </c>
      <c r="D1178" t="str">
        <f t="shared" si="19"/>
        <v>PSALM</v>
      </c>
    </row>
    <row r="1179" spans="3:4" ht="19.5">
      <c r="C1179" s="5" t="s">
        <v>1180</v>
      </c>
      <c r="D1179" t="str">
        <f t="shared" si="19"/>
        <v>INFER</v>
      </c>
    </row>
    <row r="1180" spans="3:4" ht="19.5">
      <c r="C1180" s="5" t="s">
        <v>1181</v>
      </c>
      <c r="D1180" t="str">
        <f t="shared" si="19"/>
        <v>OVERT</v>
      </c>
    </row>
    <row r="1181" spans="3:4" ht="19.5">
      <c r="C1181" s="5" t="s">
        <v>1182</v>
      </c>
      <c r="D1181" t="str">
        <f t="shared" si="19"/>
        <v>MAYOR</v>
      </c>
    </row>
    <row r="1182" spans="3:4" ht="19.5">
      <c r="C1182" s="5" t="s">
        <v>1183</v>
      </c>
      <c r="D1182" t="str">
        <f t="shared" si="19"/>
        <v>OVOID</v>
      </c>
    </row>
    <row r="1183" spans="3:4" ht="19.5">
      <c r="C1183" s="5" t="s">
        <v>1184</v>
      </c>
      <c r="D1183" t="str">
        <f t="shared" si="19"/>
        <v>GLIDE</v>
      </c>
    </row>
    <row r="1184" spans="3:4" ht="19.5">
      <c r="C1184" s="5" t="s">
        <v>1185</v>
      </c>
      <c r="D1184" t="str">
        <f t="shared" si="19"/>
        <v>USAGE</v>
      </c>
    </row>
    <row r="1185" spans="3:4" ht="19.5">
      <c r="C1185" s="5" t="s">
        <v>1186</v>
      </c>
      <c r="D1185" t="str">
        <f t="shared" si="19"/>
        <v>POISE</v>
      </c>
    </row>
    <row r="1186" spans="3:4" ht="19.5">
      <c r="C1186" s="5" t="s">
        <v>1187</v>
      </c>
      <c r="D1186" t="str">
        <f t="shared" si="19"/>
        <v>RANDY</v>
      </c>
    </row>
    <row r="1187" spans="3:4" ht="19.5">
      <c r="C1187" s="5" t="s">
        <v>1188</v>
      </c>
      <c r="D1187" t="str">
        <f t="shared" si="19"/>
        <v>CHUCK</v>
      </c>
    </row>
    <row r="1188" spans="3:4" ht="19.5">
      <c r="C1188" s="5" t="s">
        <v>1189</v>
      </c>
      <c r="D1188" t="str">
        <f t="shared" si="19"/>
        <v>PRANK</v>
      </c>
    </row>
    <row r="1189" spans="3:4" ht="19.5">
      <c r="C1189" s="5" t="s">
        <v>1190</v>
      </c>
      <c r="D1189" t="str">
        <f t="shared" si="19"/>
        <v>FISHY</v>
      </c>
    </row>
    <row r="1190" spans="3:4" ht="19.5">
      <c r="C1190" s="5" t="s">
        <v>1191</v>
      </c>
      <c r="D1190" t="str">
        <f t="shared" si="19"/>
        <v>TOOTH</v>
      </c>
    </row>
    <row r="1191" spans="3:4" ht="19.5">
      <c r="C1191" s="5" t="s">
        <v>1192</v>
      </c>
      <c r="D1191" t="str">
        <f t="shared" si="19"/>
        <v>ETHER</v>
      </c>
    </row>
    <row r="1192" spans="3:4" ht="19.5">
      <c r="C1192" s="5" t="s">
        <v>1193</v>
      </c>
      <c r="D1192" t="str">
        <f t="shared" si="19"/>
        <v>DROVE</v>
      </c>
    </row>
    <row r="1193" spans="3:4" ht="19.5">
      <c r="C1193" s="5" t="s">
        <v>1194</v>
      </c>
      <c r="D1193" t="str">
        <f t="shared" si="19"/>
        <v>IDLER</v>
      </c>
    </row>
    <row r="1194" spans="3:4" ht="19.5">
      <c r="C1194" s="5" t="s">
        <v>1195</v>
      </c>
      <c r="D1194" t="str">
        <f t="shared" si="19"/>
        <v>SWATH</v>
      </c>
    </row>
    <row r="1195" spans="3:4" ht="19.5">
      <c r="C1195" s="5" t="s">
        <v>1196</v>
      </c>
      <c r="D1195" t="str">
        <f t="shared" si="19"/>
        <v>STINT</v>
      </c>
    </row>
    <row r="1196" spans="3:4" ht="19.5">
      <c r="C1196" s="5" t="s">
        <v>1197</v>
      </c>
      <c r="D1196" t="str">
        <f t="shared" si="19"/>
        <v>WHILE</v>
      </c>
    </row>
    <row r="1197" spans="3:4" ht="19.5">
      <c r="C1197" s="5" t="s">
        <v>1198</v>
      </c>
      <c r="D1197" t="str">
        <f t="shared" si="19"/>
        <v>BEGAT</v>
      </c>
    </row>
    <row r="1198" spans="3:4" ht="19.5">
      <c r="C1198" s="5" t="s">
        <v>1199</v>
      </c>
      <c r="D1198" t="str">
        <f t="shared" ref="D1198:D1261" si="20">RIGHT(C1198,LEN(C1198)-21)</f>
        <v>APPLY</v>
      </c>
    </row>
    <row r="1199" spans="3:4" ht="19.5">
      <c r="C1199" s="5" t="s">
        <v>1200</v>
      </c>
      <c r="D1199" t="str">
        <f t="shared" si="20"/>
        <v>SLANG</v>
      </c>
    </row>
    <row r="1200" spans="3:4" ht="19.5">
      <c r="C1200" s="5" t="s">
        <v>1201</v>
      </c>
      <c r="D1200" t="str">
        <f t="shared" si="20"/>
        <v>TAROT</v>
      </c>
    </row>
    <row r="1201" spans="3:4" ht="19.5">
      <c r="C1201" s="5" t="s">
        <v>1202</v>
      </c>
      <c r="D1201" t="str">
        <f t="shared" si="20"/>
        <v>RADAR</v>
      </c>
    </row>
    <row r="1202" spans="3:4" ht="19.5">
      <c r="C1202" s="5" t="s">
        <v>1203</v>
      </c>
      <c r="D1202" t="str">
        <f t="shared" si="20"/>
        <v>CREDO</v>
      </c>
    </row>
    <row r="1203" spans="3:4" ht="19.5">
      <c r="C1203" s="5" t="s">
        <v>1204</v>
      </c>
      <c r="D1203" t="str">
        <f t="shared" si="20"/>
        <v>AWARE</v>
      </c>
    </row>
    <row r="1204" spans="3:4" ht="19.5">
      <c r="C1204" s="5" t="s">
        <v>1205</v>
      </c>
      <c r="D1204" t="str">
        <f t="shared" si="20"/>
        <v>CANON</v>
      </c>
    </row>
    <row r="1205" spans="3:4" ht="19.5">
      <c r="C1205" s="5" t="s">
        <v>1206</v>
      </c>
      <c r="D1205" t="str">
        <f t="shared" si="20"/>
        <v>SHIFT</v>
      </c>
    </row>
    <row r="1206" spans="3:4" ht="19.5">
      <c r="C1206" s="5" t="s">
        <v>1207</v>
      </c>
      <c r="D1206" t="str">
        <f t="shared" si="20"/>
        <v>TIMER</v>
      </c>
    </row>
    <row r="1207" spans="3:4" ht="19.5">
      <c r="C1207" s="5" t="s">
        <v>1208</v>
      </c>
      <c r="D1207" t="str">
        <f t="shared" si="20"/>
        <v>BYLAW</v>
      </c>
    </row>
    <row r="1208" spans="3:4" ht="19.5">
      <c r="C1208" s="5" t="s">
        <v>1209</v>
      </c>
      <c r="D1208" t="str">
        <f t="shared" si="20"/>
        <v>SERUM</v>
      </c>
    </row>
    <row r="1209" spans="3:4" ht="19.5">
      <c r="C1209" s="5" t="s">
        <v>1210</v>
      </c>
      <c r="D1209" t="str">
        <f t="shared" si="20"/>
        <v>THREE</v>
      </c>
    </row>
    <row r="1210" spans="3:4" ht="19.5">
      <c r="C1210" s="5" t="s">
        <v>1211</v>
      </c>
      <c r="D1210" t="str">
        <f t="shared" si="20"/>
        <v>STEAK</v>
      </c>
    </row>
    <row r="1211" spans="3:4" ht="19.5">
      <c r="C1211" s="5" t="s">
        <v>1212</v>
      </c>
      <c r="D1211" t="str">
        <f t="shared" si="20"/>
        <v>ILIAC</v>
      </c>
    </row>
    <row r="1212" spans="3:4" ht="19.5">
      <c r="C1212" s="5" t="s">
        <v>1213</v>
      </c>
      <c r="D1212" t="str">
        <f t="shared" si="20"/>
        <v>SHIRK</v>
      </c>
    </row>
    <row r="1213" spans="3:4" ht="19.5">
      <c r="C1213" s="5" t="s">
        <v>1214</v>
      </c>
      <c r="D1213" t="str">
        <f t="shared" si="20"/>
        <v>BLUNT</v>
      </c>
    </row>
    <row r="1214" spans="3:4" ht="19.5">
      <c r="C1214" s="5" t="s">
        <v>1215</v>
      </c>
      <c r="D1214" t="str">
        <f t="shared" si="20"/>
        <v>PUPPY</v>
      </c>
    </row>
    <row r="1215" spans="3:4" ht="19.5">
      <c r="C1215" s="5" t="s">
        <v>1216</v>
      </c>
      <c r="D1215" t="str">
        <f t="shared" si="20"/>
        <v>PENAL</v>
      </c>
    </row>
    <row r="1216" spans="3:4" ht="19.5">
      <c r="C1216" s="5" t="s">
        <v>1217</v>
      </c>
      <c r="D1216" t="str">
        <f t="shared" si="20"/>
        <v>JOIST</v>
      </c>
    </row>
    <row r="1217" spans="3:4" ht="19.5">
      <c r="C1217" s="5" t="s">
        <v>1218</v>
      </c>
      <c r="D1217" t="str">
        <f t="shared" si="20"/>
        <v>BUNNY</v>
      </c>
    </row>
    <row r="1218" spans="3:4" ht="19.5">
      <c r="C1218" s="5" t="s">
        <v>1219</v>
      </c>
      <c r="D1218" t="str">
        <f t="shared" si="20"/>
        <v>SHAPE</v>
      </c>
    </row>
    <row r="1219" spans="3:4" ht="19.5">
      <c r="C1219" s="5" t="s">
        <v>1220</v>
      </c>
      <c r="D1219" t="str">
        <f t="shared" si="20"/>
        <v>BEGET</v>
      </c>
    </row>
    <row r="1220" spans="3:4" ht="19.5">
      <c r="C1220" s="5" t="s">
        <v>1221</v>
      </c>
      <c r="D1220" t="str">
        <f t="shared" si="20"/>
        <v>WHEEL</v>
      </c>
    </row>
    <row r="1221" spans="3:4" ht="19.5">
      <c r="C1221" s="5" t="s">
        <v>1222</v>
      </c>
      <c r="D1221" t="str">
        <f t="shared" si="20"/>
        <v>ADEPT</v>
      </c>
    </row>
    <row r="1222" spans="3:4" ht="19.5">
      <c r="C1222" s="5" t="s">
        <v>1223</v>
      </c>
      <c r="D1222" t="str">
        <f t="shared" si="20"/>
        <v>STUNT</v>
      </c>
    </row>
    <row r="1223" spans="3:4" ht="19.5">
      <c r="C1223" s="5" t="s">
        <v>1224</v>
      </c>
      <c r="D1223" t="str">
        <f t="shared" si="20"/>
        <v>STOLE</v>
      </c>
    </row>
    <row r="1224" spans="3:4" ht="19.5">
      <c r="C1224" s="5" t="s">
        <v>1225</v>
      </c>
      <c r="D1224" t="str">
        <f t="shared" si="20"/>
        <v>TOPAZ</v>
      </c>
    </row>
    <row r="1225" spans="3:4" ht="19.5">
      <c r="C1225" s="5" t="s">
        <v>1226</v>
      </c>
      <c r="D1225" t="str">
        <f t="shared" si="20"/>
        <v>CHORE</v>
      </c>
    </row>
    <row r="1226" spans="3:4" ht="19.5">
      <c r="C1226" s="5" t="s">
        <v>1227</v>
      </c>
      <c r="D1226" t="str">
        <f t="shared" si="20"/>
        <v>FLUKE</v>
      </c>
    </row>
    <row r="1227" spans="3:4" ht="19.5">
      <c r="C1227" s="5" t="s">
        <v>1228</v>
      </c>
      <c r="D1227" t="str">
        <f t="shared" si="20"/>
        <v>AFOOT</v>
      </c>
    </row>
    <row r="1228" spans="3:4" ht="19.5">
      <c r="C1228" s="5" t="s">
        <v>1229</v>
      </c>
      <c r="D1228" t="str">
        <f t="shared" si="20"/>
        <v>BLOAT</v>
      </c>
    </row>
    <row r="1229" spans="3:4" ht="19.5">
      <c r="C1229" s="5" t="s">
        <v>1230</v>
      </c>
      <c r="D1229" t="str">
        <f t="shared" si="20"/>
        <v>BULLY</v>
      </c>
    </row>
    <row r="1230" spans="3:4" ht="19.5">
      <c r="C1230" s="5" t="s">
        <v>1231</v>
      </c>
      <c r="D1230" t="str">
        <f t="shared" si="20"/>
        <v>DENSE</v>
      </c>
    </row>
    <row r="1231" spans="3:4" ht="19.5">
      <c r="C1231" s="5" t="s">
        <v>1232</v>
      </c>
      <c r="D1231" t="str">
        <f t="shared" si="20"/>
        <v>CAPER</v>
      </c>
    </row>
    <row r="1232" spans="3:4" ht="19.5">
      <c r="C1232" s="5" t="s">
        <v>1233</v>
      </c>
      <c r="D1232" t="str">
        <f t="shared" si="20"/>
        <v>SNEER</v>
      </c>
    </row>
    <row r="1233" spans="3:4" ht="19.5">
      <c r="C1233" s="5" t="s">
        <v>1234</v>
      </c>
      <c r="D1233" t="str">
        <f t="shared" si="20"/>
        <v>BOXER</v>
      </c>
    </row>
    <row r="1234" spans="3:4" ht="19.5">
      <c r="C1234" s="5" t="s">
        <v>1235</v>
      </c>
      <c r="D1234" t="str">
        <f t="shared" si="20"/>
        <v>JUMBO</v>
      </c>
    </row>
    <row r="1235" spans="3:4" ht="19.5">
      <c r="C1235" s="5" t="s">
        <v>1236</v>
      </c>
      <c r="D1235" t="str">
        <f t="shared" si="20"/>
        <v>LUNGE</v>
      </c>
    </row>
    <row r="1236" spans="3:4" ht="19.5">
      <c r="C1236" s="5" t="s">
        <v>1237</v>
      </c>
      <c r="D1236" t="str">
        <f t="shared" si="20"/>
        <v>SPACE</v>
      </c>
    </row>
    <row r="1237" spans="3:4" ht="19.5">
      <c r="C1237" s="5" t="s">
        <v>1238</v>
      </c>
      <c r="D1237" t="str">
        <f t="shared" si="20"/>
        <v>AVAIL</v>
      </c>
    </row>
    <row r="1238" spans="3:4" ht="19.5">
      <c r="C1238" s="5" t="s">
        <v>1239</v>
      </c>
      <c r="D1238" t="str">
        <f t="shared" si="20"/>
        <v>SHORT</v>
      </c>
    </row>
    <row r="1239" spans="3:4" ht="19.5">
      <c r="C1239" s="5" t="s">
        <v>1240</v>
      </c>
      <c r="D1239" t="str">
        <f t="shared" si="20"/>
        <v>SLURP</v>
      </c>
    </row>
    <row r="1240" spans="3:4" ht="19.5">
      <c r="C1240" s="5" t="s">
        <v>1241</v>
      </c>
      <c r="D1240" t="str">
        <f t="shared" si="20"/>
        <v>LOYAL</v>
      </c>
    </row>
    <row r="1241" spans="3:4" ht="19.5">
      <c r="C1241" s="5" t="s">
        <v>1242</v>
      </c>
      <c r="D1241" t="str">
        <f t="shared" si="20"/>
        <v>FLIRT</v>
      </c>
    </row>
    <row r="1242" spans="3:4" ht="19.5">
      <c r="C1242" s="5" t="s">
        <v>1243</v>
      </c>
      <c r="D1242" t="str">
        <f t="shared" si="20"/>
        <v>PIZZA</v>
      </c>
    </row>
    <row r="1243" spans="3:4" ht="19.5">
      <c r="C1243" s="5" t="s">
        <v>1244</v>
      </c>
      <c r="D1243" t="str">
        <f t="shared" si="20"/>
        <v>CONCH</v>
      </c>
    </row>
    <row r="1244" spans="3:4" ht="19.5">
      <c r="C1244" s="5" t="s">
        <v>1245</v>
      </c>
      <c r="D1244" t="str">
        <f t="shared" si="20"/>
        <v>TEMPO</v>
      </c>
    </row>
    <row r="1245" spans="3:4" ht="19.5">
      <c r="C1245" s="5" t="s">
        <v>1246</v>
      </c>
      <c r="D1245" t="str">
        <f t="shared" si="20"/>
        <v>DROOP</v>
      </c>
    </row>
    <row r="1246" spans="3:4" ht="19.5">
      <c r="C1246" s="5" t="s">
        <v>1247</v>
      </c>
      <c r="D1246" t="str">
        <f t="shared" si="20"/>
        <v>PLATE</v>
      </c>
    </row>
    <row r="1247" spans="3:4" ht="19.5">
      <c r="C1247" s="5" t="s">
        <v>1248</v>
      </c>
      <c r="D1247" t="str">
        <f t="shared" si="20"/>
        <v>BIBLE</v>
      </c>
    </row>
    <row r="1248" spans="3:4" ht="19.5">
      <c r="C1248" s="5" t="s">
        <v>1249</v>
      </c>
      <c r="D1248" t="str">
        <f t="shared" si="20"/>
        <v>PLUNK</v>
      </c>
    </row>
    <row r="1249" spans="3:4" ht="19.5">
      <c r="C1249" s="5" t="s">
        <v>1250</v>
      </c>
      <c r="D1249" t="str">
        <f t="shared" si="20"/>
        <v>AFOUL</v>
      </c>
    </row>
    <row r="1250" spans="3:4" ht="19.5">
      <c r="C1250" s="5" t="s">
        <v>1251</v>
      </c>
      <c r="D1250" t="str">
        <f t="shared" si="20"/>
        <v>SAVOY</v>
      </c>
    </row>
    <row r="1251" spans="3:4" ht="19.5">
      <c r="C1251" s="5" t="s">
        <v>1252</v>
      </c>
      <c r="D1251" t="str">
        <f t="shared" si="20"/>
        <v>STEEP</v>
      </c>
    </row>
    <row r="1252" spans="3:4" ht="19.5">
      <c r="C1252" s="5" t="s">
        <v>1253</v>
      </c>
      <c r="D1252" t="str">
        <f t="shared" si="20"/>
        <v>AGILE</v>
      </c>
    </row>
    <row r="1253" spans="3:4" ht="19.5">
      <c r="C1253" s="5" t="s">
        <v>1254</v>
      </c>
      <c r="D1253" t="str">
        <f t="shared" si="20"/>
        <v>STAKE</v>
      </c>
    </row>
    <row r="1254" spans="3:4" ht="19.5">
      <c r="C1254" s="5" t="s">
        <v>1255</v>
      </c>
      <c r="D1254" t="str">
        <f t="shared" si="20"/>
        <v>DWELL</v>
      </c>
    </row>
    <row r="1255" spans="3:4" ht="19.5">
      <c r="C1255" s="5" t="s">
        <v>1256</v>
      </c>
      <c r="D1255" t="str">
        <f t="shared" si="20"/>
        <v>KNAVE</v>
      </c>
    </row>
    <row r="1256" spans="3:4" ht="19.5">
      <c r="C1256" s="5" t="s">
        <v>1257</v>
      </c>
      <c r="D1256" t="str">
        <f t="shared" si="20"/>
        <v>BEARD</v>
      </c>
    </row>
    <row r="1257" spans="3:4" ht="19.5">
      <c r="C1257" s="5" t="s">
        <v>1258</v>
      </c>
      <c r="D1257" t="str">
        <f t="shared" si="20"/>
        <v>AROSE</v>
      </c>
    </row>
    <row r="1258" spans="3:4" ht="19.5">
      <c r="C1258" s="5" t="s">
        <v>1259</v>
      </c>
      <c r="D1258" t="str">
        <f t="shared" si="20"/>
        <v>MOTIF</v>
      </c>
    </row>
    <row r="1259" spans="3:4" ht="19.5">
      <c r="C1259" s="5" t="s">
        <v>1260</v>
      </c>
      <c r="D1259" t="str">
        <f t="shared" si="20"/>
        <v>SMASH</v>
      </c>
    </row>
    <row r="1260" spans="3:4" ht="19.5">
      <c r="C1260" s="5" t="s">
        <v>1261</v>
      </c>
      <c r="D1260" t="str">
        <f t="shared" si="20"/>
        <v>BROIL</v>
      </c>
    </row>
    <row r="1261" spans="3:4" ht="19.5">
      <c r="C1261" s="5" t="s">
        <v>1262</v>
      </c>
      <c r="D1261" t="str">
        <f t="shared" si="20"/>
        <v>GLARE</v>
      </c>
    </row>
    <row r="1262" spans="3:4" ht="19.5">
      <c r="C1262" s="5" t="s">
        <v>1263</v>
      </c>
      <c r="D1262" t="str">
        <f t="shared" ref="D1262:D1325" si="21">RIGHT(C1262,LEN(C1262)-21)</f>
        <v>SHOVE</v>
      </c>
    </row>
    <row r="1263" spans="3:4" ht="19.5">
      <c r="C1263" s="5" t="s">
        <v>1264</v>
      </c>
      <c r="D1263" t="str">
        <f t="shared" si="21"/>
        <v>BAGGY</v>
      </c>
    </row>
    <row r="1264" spans="3:4" ht="19.5">
      <c r="C1264" s="5" t="s">
        <v>1265</v>
      </c>
      <c r="D1264" t="str">
        <f t="shared" si="21"/>
        <v>MAMMY</v>
      </c>
    </row>
    <row r="1265" spans="3:4" ht="19.5">
      <c r="C1265" s="5" t="s">
        <v>1266</v>
      </c>
      <c r="D1265" t="str">
        <f t="shared" si="21"/>
        <v>SWAMP</v>
      </c>
    </row>
    <row r="1266" spans="3:4" ht="19.5">
      <c r="C1266" s="5" t="s">
        <v>1267</v>
      </c>
      <c r="D1266" t="str">
        <f t="shared" si="21"/>
        <v>ALONG</v>
      </c>
    </row>
    <row r="1267" spans="3:4" ht="19.5">
      <c r="C1267" s="5" t="s">
        <v>1268</v>
      </c>
      <c r="D1267" t="str">
        <f t="shared" si="21"/>
        <v>RUGBY</v>
      </c>
    </row>
    <row r="1268" spans="3:4" ht="19.5">
      <c r="C1268" s="5" t="s">
        <v>1269</v>
      </c>
      <c r="D1268" t="str">
        <f t="shared" si="21"/>
        <v>WAGER</v>
      </c>
    </row>
    <row r="1269" spans="3:4" ht="19.5">
      <c r="C1269" s="5" t="s">
        <v>1270</v>
      </c>
      <c r="D1269" t="str">
        <f t="shared" si="21"/>
        <v>QUACK</v>
      </c>
    </row>
    <row r="1270" spans="3:4" ht="19.5">
      <c r="C1270" s="5" t="s">
        <v>1271</v>
      </c>
      <c r="D1270" t="str">
        <f t="shared" si="21"/>
        <v>SQUAT</v>
      </c>
    </row>
    <row r="1271" spans="3:4" ht="19.5">
      <c r="C1271" s="5" t="s">
        <v>1272</v>
      </c>
      <c r="D1271" t="str">
        <f t="shared" si="21"/>
        <v>SNAKY</v>
      </c>
    </row>
    <row r="1272" spans="3:4" ht="19.5">
      <c r="C1272" s="5" t="s">
        <v>1273</v>
      </c>
      <c r="D1272" t="str">
        <f t="shared" si="21"/>
        <v>DEBIT</v>
      </c>
    </row>
    <row r="1273" spans="3:4" ht="19.5">
      <c r="C1273" s="5" t="s">
        <v>1274</v>
      </c>
      <c r="D1273" t="str">
        <f t="shared" si="21"/>
        <v>MANGE</v>
      </c>
    </row>
    <row r="1274" spans="3:4" ht="19.5">
      <c r="C1274" s="5" t="s">
        <v>1275</v>
      </c>
      <c r="D1274" t="str">
        <f t="shared" si="21"/>
        <v>SKATE</v>
      </c>
    </row>
    <row r="1275" spans="3:4" ht="19.5">
      <c r="C1275" s="5" t="s">
        <v>1276</v>
      </c>
      <c r="D1275" t="str">
        <f t="shared" si="21"/>
        <v>NINTH</v>
      </c>
    </row>
    <row r="1276" spans="3:4" ht="19.5">
      <c r="C1276" s="5" t="s">
        <v>1277</v>
      </c>
      <c r="D1276" t="str">
        <f t="shared" si="21"/>
        <v>JOUST</v>
      </c>
    </row>
    <row r="1277" spans="3:4" ht="19.5">
      <c r="C1277" s="5" t="s">
        <v>1278</v>
      </c>
      <c r="D1277" t="str">
        <f t="shared" si="21"/>
        <v>TRAMP</v>
      </c>
    </row>
    <row r="1278" spans="3:4" ht="19.5">
      <c r="C1278" s="5" t="s">
        <v>1279</v>
      </c>
      <c r="D1278" t="str">
        <f t="shared" si="21"/>
        <v>SPURN</v>
      </c>
    </row>
    <row r="1279" spans="3:4" ht="19.5">
      <c r="C1279" s="5" t="s">
        <v>1280</v>
      </c>
      <c r="D1279" t="str">
        <f t="shared" si="21"/>
        <v>MEDAL</v>
      </c>
    </row>
    <row r="1280" spans="3:4" ht="19.5">
      <c r="C1280" s="5" t="s">
        <v>1281</v>
      </c>
      <c r="D1280" t="str">
        <f t="shared" si="21"/>
        <v>MICRO</v>
      </c>
    </row>
    <row r="1281" spans="3:4" ht="19.5">
      <c r="C1281" s="5" t="s">
        <v>1282</v>
      </c>
      <c r="D1281" t="str">
        <f t="shared" si="21"/>
        <v>REBEL</v>
      </c>
    </row>
    <row r="1282" spans="3:4" ht="19.5">
      <c r="C1282" s="5" t="s">
        <v>1283</v>
      </c>
      <c r="D1282" t="str">
        <f t="shared" si="21"/>
        <v>FLANK</v>
      </c>
    </row>
    <row r="1283" spans="3:4" ht="19.5">
      <c r="C1283" s="5" t="s">
        <v>1284</v>
      </c>
      <c r="D1283" t="str">
        <f t="shared" si="21"/>
        <v>LEARN</v>
      </c>
    </row>
    <row r="1284" spans="3:4" ht="19.5">
      <c r="C1284" s="5" t="s">
        <v>1285</v>
      </c>
      <c r="D1284" t="str">
        <f t="shared" si="21"/>
        <v>NADIR</v>
      </c>
    </row>
    <row r="1285" spans="3:4" ht="19.5">
      <c r="C1285" s="5" t="s">
        <v>1286</v>
      </c>
      <c r="D1285" t="str">
        <f t="shared" si="21"/>
        <v>MAPLE</v>
      </c>
    </row>
    <row r="1286" spans="3:4" ht="19.5">
      <c r="C1286" s="5" t="s">
        <v>1287</v>
      </c>
      <c r="D1286" t="str">
        <f t="shared" si="21"/>
        <v>COMFY</v>
      </c>
    </row>
    <row r="1287" spans="3:4" ht="19.5">
      <c r="C1287" s="5" t="s">
        <v>1288</v>
      </c>
      <c r="D1287" t="str">
        <f t="shared" si="21"/>
        <v>REMIT</v>
      </c>
    </row>
    <row r="1288" spans="3:4" ht="19.5">
      <c r="C1288" s="5" t="s">
        <v>1289</v>
      </c>
      <c r="D1288" t="str">
        <f t="shared" si="21"/>
        <v>GRUFF</v>
      </c>
    </row>
    <row r="1289" spans="3:4" ht="19.5">
      <c r="C1289" s="5" t="s">
        <v>1290</v>
      </c>
      <c r="D1289" t="str">
        <f t="shared" si="21"/>
        <v>ESTER</v>
      </c>
    </row>
    <row r="1290" spans="3:4" ht="19.5">
      <c r="C1290" s="5" t="s">
        <v>1291</v>
      </c>
      <c r="D1290" t="str">
        <f t="shared" si="21"/>
        <v>LEAST</v>
      </c>
    </row>
    <row r="1291" spans="3:4" ht="19.5">
      <c r="C1291" s="5" t="s">
        <v>1292</v>
      </c>
      <c r="D1291" t="str">
        <f t="shared" si="21"/>
        <v>MOGUL</v>
      </c>
    </row>
    <row r="1292" spans="3:4" ht="19.5">
      <c r="C1292" s="5" t="s">
        <v>1293</v>
      </c>
      <c r="D1292" t="str">
        <f t="shared" si="21"/>
        <v>FETCH</v>
      </c>
    </row>
    <row r="1293" spans="3:4" ht="19.5">
      <c r="C1293" s="5" t="s">
        <v>1294</v>
      </c>
      <c r="D1293" t="str">
        <f t="shared" si="21"/>
        <v>CAUSE</v>
      </c>
    </row>
    <row r="1294" spans="3:4" ht="19.5">
      <c r="C1294" s="5" t="s">
        <v>1295</v>
      </c>
      <c r="D1294" t="str">
        <f t="shared" si="21"/>
        <v>OAKEN</v>
      </c>
    </row>
    <row r="1295" spans="3:4" ht="19.5">
      <c r="C1295" s="5" t="s">
        <v>1296</v>
      </c>
      <c r="D1295" t="str">
        <f t="shared" si="21"/>
        <v>AGLOW</v>
      </c>
    </row>
    <row r="1296" spans="3:4" ht="19.5">
      <c r="C1296" s="5" t="s">
        <v>1297</v>
      </c>
      <c r="D1296" t="str">
        <f t="shared" si="21"/>
        <v>MEATY</v>
      </c>
    </row>
    <row r="1297" spans="3:4" ht="19.5">
      <c r="C1297" s="5" t="s">
        <v>1298</v>
      </c>
      <c r="D1297" t="str">
        <f t="shared" si="21"/>
        <v>GAFFE</v>
      </c>
    </row>
    <row r="1298" spans="3:4" ht="19.5">
      <c r="C1298" s="5" t="s">
        <v>1299</v>
      </c>
      <c r="D1298" t="str">
        <f t="shared" si="21"/>
        <v>SHYLY</v>
      </c>
    </row>
    <row r="1299" spans="3:4" ht="19.5">
      <c r="C1299" s="5" t="s">
        <v>1300</v>
      </c>
      <c r="D1299" t="str">
        <f t="shared" si="21"/>
        <v>RACER</v>
      </c>
    </row>
    <row r="1300" spans="3:4" ht="19.5">
      <c r="C1300" s="5" t="s">
        <v>1301</v>
      </c>
      <c r="D1300" t="str">
        <f t="shared" si="21"/>
        <v>PROWL</v>
      </c>
    </row>
    <row r="1301" spans="3:4" ht="19.5">
      <c r="C1301" s="5" t="s">
        <v>1302</v>
      </c>
      <c r="D1301" t="str">
        <f t="shared" si="21"/>
        <v>THIEF</v>
      </c>
    </row>
    <row r="1302" spans="3:4" ht="19.5">
      <c r="C1302" s="5" t="s">
        <v>1303</v>
      </c>
      <c r="D1302" t="str">
        <f t="shared" si="21"/>
        <v>STERN</v>
      </c>
    </row>
    <row r="1303" spans="3:4" ht="19.5">
      <c r="C1303" s="5" t="s">
        <v>1304</v>
      </c>
      <c r="D1303" t="str">
        <f t="shared" si="21"/>
        <v>POESY</v>
      </c>
    </row>
    <row r="1304" spans="3:4" ht="19.5">
      <c r="C1304" s="5" t="s">
        <v>1305</v>
      </c>
      <c r="D1304" t="str">
        <f t="shared" si="21"/>
        <v>ROCKY</v>
      </c>
    </row>
    <row r="1305" spans="3:4" ht="19.5">
      <c r="C1305" s="5" t="s">
        <v>1306</v>
      </c>
      <c r="D1305" t="str">
        <f t="shared" si="21"/>
        <v>TWEET</v>
      </c>
    </row>
    <row r="1306" spans="3:4" ht="19.5">
      <c r="C1306" s="5" t="s">
        <v>1307</v>
      </c>
      <c r="D1306" t="str">
        <f t="shared" si="21"/>
        <v>WAIST</v>
      </c>
    </row>
    <row r="1307" spans="3:4" ht="19.5">
      <c r="C1307" s="5" t="s">
        <v>1308</v>
      </c>
      <c r="D1307" t="str">
        <f t="shared" si="21"/>
        <v>SPIRE</v>
      </c>
    </row>
    <row r="1308" spans="3:4" ht="19.5">
      <c r="C1308" s="5" t="s">
        <v>1309</v>
      </c>
      <c r="D1308" t="str">
        <f t="shared" si="21"/>
        <v>GROPE</v>
      </c>
    </row>
    <row r="1309" spans="3:4" ht="19.5">
      <c r="C1309" s="5" t="s">
        <v>1310</v>
      </c>
      <c r="D1309" t="str">
        <f t="shared" si="21"/>
        <v>HAVOC</v>
      </c>
    </row>
    <row r="1310" spans="3:4" ht="19.5">
      <c r="C1310" s="5" t="s">
        <v>1311</v>
      </c>
      <c r="D1310" t="str">
        <f t="shared" si="21"/>
        <v>PATSY</v>
      </c>
    </row>
    <row r="1311" spans="3:4" ht="19.5">
      <c r="C1311" s="5" t="s">
        <v>1312</v>
      </c>
      <c r="D1311" t="str">
        <f t="shared" si="21"/>
        <v>TRULY</v>
      </c>
    </row>
    <row r="1312" spans="3:4" ht="19.5">
      <c r="C1312" s="5" t="s">
        <v>1313</v>
      </c>
      <c r="D1312" t="str">
        <f t="shared" si="21"/>
        <v>FORTY</v>
      </c>
    </row>
    <row r="1313" spans="3:4" ht="19.5">
      <c r="C1313" s="5" t="s">
        <v>1314</v>
      </c>
      <c r="D1313" t="str">
        <f t="shared" si="21"/>
        <v>DEITY</v>
      </c>
    </row>
    <row r="1314" spans="3:4" ht="19.5">
      <c r="C1314" s="5" t="s">
        <v>1315</v>
      </c>
      <c r="D1314" t="str">
        <f t="shared" si="21"/>
        <v>UNCLE</v>
      </c>
    </row>
    <row r="1315" spans="3:4" ht="19.5">
      <c r="C1315" s="5" t="s">
        <v>1316</v>
      </c>
      <c r="D1315" t="str">
        <f t="shared" si="21"/>
        <v>SWISH</v>
      </c>
    </row>
    <row r="1316" spans="3:4" ht="19.5">
      <c r="C1316" s="5" t="s">
        <v>1317</v>
      </c>
      <c r="D1316" t="str">
        <f t="shared" si="21"/>
        <v>GIVER</v>
      </c>
    </row>
    <row r="1317" spans="3:4" ht="19.5">
      <c r="C1317" s="5" t="s">
        <v>1318</v>
      </c>
      <c r="D1317" t="str">
        <f t="shared" si="21"/>
        <v>PREEN</v>
      </c>
    </row>
    <row r="1318" spans="3:4" ht="19.5">
      <c r="C1318" s="5" t="s">
        <v>1319</v>
      </c>
      <c r="D1318" t="str">
        <f t="shared" si="21"/>
        <v>BEVEL</v>
      </c>
    </row>
    <row r="1319" spans="3:4" ht="19.5">
      <c r="C1319" s="5" t="s">
        <v>1320</v>
      </c>
      <c r="D1319" t="str">
        <f t="shared" si="21"/>
        <v>LEMUR</v>
      </c>
    </row>
    <row r="1320" spans="3:4" ht="19.5">
      <c r="C1320" s="5" t="s">
        <v>1321</v>
      </c>
      <c r="D1320" t="str">
        <f t="shared" si="21"/>
        <v>DRAFT</v>
      </c>
    </row>
    <row r="1321" spans="3:4" ht="19.5">
      <c r="C1321" s="5" t="s">
        <v>1322</v>
      </c>
      <c r="D1321" t="str">
        <f t="shared" si="21"/>
        <v>SLOPE</v>
      </c>
    </row>
    <row r="1322" spans="3:4" ht="19.5">
      <c r="C1322" s="5" t="s">
        <v>1323</v>
      </c>
      <c r="D1322" t="str">
        <f t="shared" si="21"/>
        <v>ANNOY</v>
      </c>
    </row>
    <row r="1323" spans="3:4" ht="19.5">
      <c r="C1323" s="5" t="s">
        <v>1324</v>
      </c>
      <c r="D1323" t="str">
        <f t="shared" si="21"/>
        <v>LINGO</v>
      </c>
    </row>
    <row r="1324" spans="3:4" ht="19.5">
      <c r="C1324" s="5" t="s">
        <v>1325</v>
      </c>
      <c r="D1324" t="str">
        <f t="shared" si="21"/>
        <v>BLEAK</v>
      </c>
    </row>
    <row r="1325" spans="3:4" ht="19.5">
      <c r="C1325" s="5" t="s">
        <v>1326</v>
      </c>
      <c r="D1325" t="str">
        <f t="shared" si="21"/>
        <v>DITTY</v>
      </c>
    </row>
    <row r="1326" spans="3:4" ht="19.5">
      <c r="C1326" s="5" t="s">
        <v>1327</v>
      </c>
      <c r="D1326" t="str">
        <f t="shared" ref="D1326:D1389" si="22">RIGHT(C1326,LEN(C1326)-21)</f>
        <v>CURLY</v>
      </c>
    </row>
    <row r="1327" spans="3:4" ht="19.5">
      <c r="C1327" s="5" t="s">
        <v>1328</v>
      </c>
      <c r="D1327" t="str">
        <f t="shared" si="22"/>
        <v>CEDAR</v>
      </c>
    </row>
    <row r="1328" spans="3:4" ht="19.5">
      <c r="C1328" s="5" t="s">
        <v>1329</v>
      </c>
      <c r="D1328" t="str">
        <f t="shared" si="22"/>
        <v>DIRGE</v>
      </c>
    </row>
    <row r="1329" spans="3:4" ht="19.5">
      <c r="C1329" s="5" t="s">
        <v>1330</v>
      </c>
      <c r="D1329" t="str">
        <f t="shared" si="22"/>
        <v>GROWN</v>
      </c>
    </row>
    <row r="1330" spans="3:4" ht="19.5">
      <c r="C1330" s="5" t="s">
        <v>1331</v>
      </c>
      <c r="D1330" t="str">
        <f t="shared" si="22"/>
        <v>HORDE</v>
      </c>
    </row>
    <row r="1331" spans="3:4" ht="19.5">
      <c r="C1331" s="5" t="s">
        <v>1332</v>
      </c>
      <c r="D1331" t="str">
        <f t="shared" si="22"/>
        <v>DROOL</v>
      </c>
    </row>
    <row r="1332" spans="3:4" ht="19.5">
      <c r="C1332" s="5" t="s">
        <v>1333</v>
      </c>
      <c r="D1332" t="str">
        <f t="shared" si="22"/>
        <v>SHUCK</v>
      </c>
    </row>
    <row r="1333" spans="3:4" ht="19.5">
      <c r="C1333" s="5" t="s">
        <v>1334</v>
      </c>
      <c r="D1333" t="str">
        <f t="shared" si="22"/>
        <v>CRYPT</v>
      </c>
    </row>
    <row r="1334" spans="3:4" ht="19.5">
      <c r="C1334" s="5" t="s">
        <v>1335</v>
      </c>
      <c r="D1334" t="str">
        <f t="shared" si="22"/>
        <v>CUMIN</v>
      </c>
    </row>
    <row r="1335" spans="3:4" ht="19.5">
      <c r="C1335" s="5" t="s">
        <v>1336</v>
      </c>
      <c r="D1335" t="str">
        <f t="shared" si="22"/>
        <v>STOCK</v>
      </c>
    </row>
    <row r="1336" spans="3:4" ht="19.5">
      <c r="C1336" s="5" t="s">
        <v>1337</v>
      </c>
      <c r="D1336" t="str">
        <f t="shared" si="22"/>
        <v>GRAVY</v>
      </c>
    </row>
    <row r="1337" spans="3:4" ht="19.5">
      <c r="C1337" s="5" t="s">
        <v>1338</v>
      </c>
      <c r="D1337" t="str">
        <f t="shared" si="22"/>
        <v>LOCUS</v>
      </c>
    </row>
    <row r="1338" spans="3:4" ht="19.5">
      <c r="C1338" s="5" t="s">
        <v>1339</v>
      </c>
      <c r="D1338" t="str">
        <f t="shared" si="22"/>
        <v>WIDER</v>
      </c>
    </row>
    <row r="1339" spans="3:4" ht="19.5">
      <c r="C1339" s="5" t="s">
        <v>1340</v>
      </c>
      <c r="D1339" t="str">
        <f t="shared" si="22"/>
        <v>BREED</v>
      </c>
    </row>
    <row r="1340" spans="3:4" ht="19.5">
      <c r="C1340" s="5" t="s">
        <v>1341</v>
      </c>
      <c r="D1340" t="str">
        <f t="shared" si="22"/>
        <v>QUITE</v>
      </c>
    </row>
    <row r="1341" spans="3:4" ht="19.5">
      <c r="C1341" s="5" t="s">
        <v>1342</v>
      </c>
      <c r="D1341" t="str">
        <f t="shared" si="22"/>
        <v>CHAFE</v>
      </c>
    </row>
    <row r="1342" spans="3:4" ht="19.5">
      <c r="C1342" s="5" t="s">
        <v>1343</v>
      </c>
      <c r="D1342" t="str">
        <f t="shared" si="22"/>
        <v>CACHE</v>
      </c>
    </row>
    <row r="1343" spans="3:4" ht="19.5">
      <c r="C1343" s="5" t="s">
        <v>1344</v>
      </c>
      <c r="D1343" t="str">
        <f t="shared" si="22"/>
        <v>BLIMP</v>
      </c>
    </row>
    <row r="1344" spans="3:4" ht="19.5">
      <c r="C1344" s="5" t="s">
        <v>1345</v>
      </c>
      <c r="D1344" t="str">
        <f t="shared" si="22"/>
        <v>DEIGN</v>
      </c>
    </row>
    <row r="1345" spans="3:4" ht="19.5">
      <c r="C1345" s="5" t="s">
        <v>1346</v>
      </c>
      <c r="D1345" t="str">
        <f t="shared" si="22"/>
        <v>FIEND</v>
      </c>
    </row>
    <row r="1346" spans="3:4" ht="19.5">
      <c r="C1346" s="5" t="s">
        <v>1347</v>
      </c>
      <c r="D1346" t="str">
        <f t="shared" si="22"/>
        <v>LOGIC</v>
      </c>
    </row>
    <row r="1347" spans="3:4" ht="19.5">
      <c r="C1347" s="5" t="s">
        <v>1348</v>
      </c>
      <c r="D1347" t="str">
        <f t="shared" si="22"/>
        <v>CHEAP</v>
      </c>
    </row>
    <row r="1348" spans="3:4" ht="19.5">
      <c r="C1348" s="5" t="s">
        <v>1349</v>
      </c>
      <c r="D1348" t="str">
        <f t="shared" si="22"/>
        <v>ELIDE</v>
      </c>
    </row>
    <row r="1349" spans="3:4" ht="19.5">
      <c r="C1349" s="5" t="s">
        <v>1350</v>
      </c>
      <c r="D1349" t="str">
        <f t="shared" si="22"/>
        <v>RIGID</v>
      </c>
    </row>
    <row r="1350" spans="3:4" ht="19.5">
      <c r="C1350" s="5" t="s">
        <v>1351</v>
      </c>
      <c r="D1350" t="str">
        <f t="shared" si="22"/>
        <v>FALSE</v>
      </c>
    </row>
    <row r="1351" spans="3:4" ht="19.5">
      <c r="C1351" s="5" t="s">
        <v>1352</v>
      </c>
      <c r="D1351" t="str">
        <f t="shared" si="22"/>
        <v>RENAL</v>
      </c>
    </row>
    <row r="1352" spans="3:4" ht="19.5">
      <c r="C1352" s="5" t="s">
        <v>1353</v>
      </c>
      <c r="D1352" t="str">
        <f t="shared" si="22"/>
        <v>PENCE</v>
      </c>
    </row>
    <row r="1353" spans="3:4" ht="19.5">
      <c r="C1353" s="5" t="s">
        <v>1354</v>
      </c>
      <c r="D1353" t="str">
        <f t="shared" si="22"/>
        <v>ROWDY</v>
      </c>
    </row>
    <row r="1354" spans="3:4" ht="19.5">
      <c r="C1354" s="5" t="s">
        <v>1355</v>
      </c>
      <c r="D1354" t="str">
        <f t="shared" si="22"/>
        <v>SHOOT</v>
      </c>
    </row>
    <row r="1355" spans="3:4" ht="19.5">
      <c r="C1355" s="5" t="s">
        <v>1356</v>
      </c>
      <c r="D1355" t="str">
        <f t="shared" si="22"/>
        <v>BLAZE</v>
      </c>
    </row>
    <row r="1356" spans="3:4" ht="19.5">
      <c r="C1356" s="5" t="s">
        <v>1357</v>
      </c>
      <c r="D1356" t="str">
        <f t="shared" si="22"/>
        <v>ENVOY</v>
      </c>
    </row>
    <row r="1357" spans="3:4" ht="19.5">
      <c r="C1357" s="5" t="s">
        <v>1358</v>
      </c>
      <c r="D1357" t="str">
        <f t="shared" si="22"/>
        <v>POSSE</v>
      </c>
    </row>
    <row r="1358" spans="3:4" ht="19.5">
      <c r="C1358" s="5" t="s">
        <v>1359</v>
      </c>
      <c r="D1358" t="str">
        <f t="shared" si="22"/>
        <v>BRIEF</v>
      </c>
    </row>
    <row r="1359" spans="3:4" ht="19.5">
      <c r="C1359" s="5" t="s">
        <v>1360</v>
      </c>
      <c r="D1359" t="str">
        <f t="shared" si="22"/>
        <v>NEVER</v>
      </c>
    </row>
    <row r="1360" spans="3:4" ht="19.5">
      <c r="C1360" s="5" t="s">
        <v>1361</v>
      </c>
      <c r="D1360" t="str">
        <f t="shared" si="22"/>
        <v>ABORT</v>
      </c>
    </row>
    <row r="1361" spans="3:4" ht="19.5">
      <c r="C1361" s="5" t="s">
        <v>1362</v>
      </c>
      <c r="D1361" t="str">
        <f t="shared" si="22"/>
        <v>MOUSE</v>
      </c>
    </row>
    <row r="1362" spans="3:4" ht="19.5">
      <c r="C1362" s="5" t="s">
        <v>1363</v>
      </c>
      <c r="D1362" t="str">
        <f t="shared" si="22"/>
        <v>MUCKY</v>
      </c>
    </row>
    <row r="1363" spans="3:4" ht="19.5">
      <c r="C1363" s="5" t="s">
        <v>1364</v>
      </c>
      <c r="D1363" t="str">
        <f t="shared" si="22"/>
        <v>SULKY</v>
      </c>
    </row>
    <row r="1364" spans="3:4" ht="19.5">
      <c r="C1364" s="5" t="s">
        <v>1365</v>
      </c>
      <c r="D1364" t="str">
        <f t="shared" si="22"/>
        <v>FIERY</v>
      </c>
    </row>
    <row r="1365" spans="3:4" ht="19.5">
      <c r="C1365" s="5" t="s">
        <v>1366</v>
      </c>
      <c r="D1365" t="str">
        <f t="shared" si="22"/>
        <v>MEDIA</v>
      </c>
    </row>
    <row r="1366" spans="3:4" ht="19.5">
      <c r="C1366" s="5" t="s">
        <v>1367</v>
      </c>
      <c r="D1366" t="str">
        <f t="shared" si="22"/>
        <v>TRUNK</v>
      </c>
    </row>
    <row r="1367" spans="3:4" ht="19.5">
      <c r="C1367" s="5" t="s">
        <v>1368</v>
      </c>
      <c r="D1367" t="str">
        <f t="shared" si="22"/>
        <v>YEAST</v>
      </c>
    </row>
    <row r="1368" spans="3:4" ht="19.5">
      <c r="C1368" s="5" t="s">
        <v>1369</v>
      </c>
      <c r="D1368" t="str">
        <f t="shared" si="22"/>
        <v>CLEAR</v>
      </c>
    </row>
    <row r="1369" spans="3:4" ht="19.5">
      <c r="C1369" s="5" t="s">
        <v>1370</v>
      </c>
      <c r="D1369" t="str">
        <f t="shared" si="22"/>
        <v>SKUNK</v>
      </c>
    </row>
    <row r="1370" spans="3:4" ht="19.5">
      <c r="C1370" s="5" t="s">
        <v>1371</v>
      </c>
      <c r="D1370" t="str">
        <f t="shared" si="22"/>
        <v>SCALP</v>
      </c>
    </row>
    <row r="1371" spans="3:4" ht="19.5">
      <c r="C1371" s="5" t="s">
        <v>1372</v>
      </c>
      <c r="D1371" t="str">
        <f t="shared" si="22"/>
        <v>BITTY</v>
      </c>
    </row>
    <row r="1372" spans="3:4" ht="19.5">
      <c r="C1372" s="5" t="s">
        <v>1373</v>
      </c>
      <c r="D1372" t="str">
        <f t="shared" si="22"/>
        <v>CIDER</v>
      </c>
    </row>
    <row r="1373" spans="3:4" ht="19.5">
      <c r="C1373" s="5" t="s">
        <v>1374</v>
      </c>
      <c r="D1373" t="str">
        <f t="shared" si="22"/>
        <v>KOALA</v>
      </c>
    </row>
    <row r="1374" spans="3:4" ht="19.5">
      <c r="C1374" s="5" t="s">
        <v>1375</v>
      </c>
      <c r="D1374" t="str">
        <f t="shared" si="22"/>
        <v>DUVET</v>
      </c>
    </row>
    <row r="1375" spans="3:4" ht="19.5">
      <c r="C1375" s="5" t="s">
        <v>1376</v>
      </c>
      <c r="D1375" t="str">
        <f t="shared" si="22"/>
        <v>SEGUE</v>
      </c>
    </row>
    <row r="1376" spans="3:4" ht="19.5">
      <c r="C1376" s="5" t="s">
        <v>1377</v>
      </c>
      <c r="D1376" t="str">
        <f t="shared" si="22"/>
        <v>CREME</v>
      </c>
    </row>
    <row r="1377" spans="3:4" ht="19.5">
      <c r="C1377" s="5" t="s">
        <v>1378</v>
      </c>
      <c r="D1377" t="str">
        <f t="shared" si="22"/>
        <v>SUPER</v>
      </c>
    </row>
    <row r="1378" spans="3:4" ht="19.5">
      <c r="C1378" s="5" t="s">
        <v>1379</v>
      </c>
      <c r="D1378" t="str">
        <f t="shared" si="22"/>
        <v>GRILL</v>
      </c>
    </row>
    <row r="1379" spans="3:4" ht="19.5">
      <c r="C1379" s="5" t="s">
        <v>1380</v>
      </c>
      <c r="D1379" t="str">
        <f t="shared" si="22"/>
        <v>AFTER</v>
      </c>
    </row>
    <row r="1380" spans="3:4" ht="19.5">
      <c r="C1380" s="5" t="s">
        <v>1381</v>
      </c>
      <c r="D1380" t="str">
        <f t="shared" si="22"/>
        <v>OWNER</v>
      </c>
    </row>
    <row r="1381" spans="3:4" ht="19.5">
      <c r="C1381" s="5" t="s">
        <v>1382</v>
      </c>
      <c r="D1381" t="str">
        <f t="shared" si="22"/>
        <v>EMBER</v>
      </c>
    </row>
    <row r="1382" spans="3:4" ht="19.5">
      <c r="C1382" s="5" t="s">
        <v>1383</v>
      </c>
      <c r="D1382" t="str">
        <f t="shared" si="22"/>
        <v>REACH</v>
      </c>
    </row>
    <row r="1383" spans="3:4" ht="19.5">
      <c r="C1383" s="5" t="s">
        <v>1384</v>
      </c>
      <c r="D1383" t="str">
        <f t="shared" si="22"/>
        <v>NOBLY</v>
      </c>
    </row>
    <row r="1384" spans="3:4" ht="19.5">
      <c r="C1384" s="5" t="s">
        <v>1385</v>
      </c>
      <c r="D1384" t="str">
        <f t="shared" si="22"/>
        <v>EMPTY</v>
      </c>
    </row>
    <row r="1385" spans="3:4" ht="19.5">
      <c r="C1385" s="5" t="s">
        <v>1386</v>
      </c>
      <c r="D1385" t="str">
        <f t="shared" si="22"/>
        <v>SPEED</v>
      </c>
    </row>
    <row r="1386" spans="3:4" ht="19.5">
      <c r="C1386" s="5" t="s">
        <v>1387</v>
      </c>
      <c r="D1386" t="str">
        <f t="shared" si="22"/>
        <v>GIPSY</v>
      </c>
    </row>
    <row r="1387" spans="3:4" ht="19.5">
      <c r="C1387" s="5" t="s">
        <v>1388</v>
      </c>
      <c r="D1387" t="str">
        <f t="shared" si="22"/>
        <v>RECUR</v>
      </c>
    </row>
    <row r="1388" spans="3:4" ht="19.5">
      <c r="C1388" s="5" t="s">
        <v>1389</v>
      </c>
      <c r="D1388" t="str">
        <f t="shared" si="22"/>
        <v>SMOCK</v>
      </c>
    </row>
    <row r="1389" spans="3:4" ht="19.5">
      <c r="C1389" s="5" t="s">
        <v>1390</v>
      </c>
      <c r="D1389" t="str">
        <f t="shared" si="22"/>
        <v>DREAD</v>
      </c>
    </row>
    <row r="1390" spans="3:4" ht="19.5">
      <c r="C1390" s="5" t="s">
        <v>1391</v>
      </c>
      <c r="D1390" t="str">
        <f t="shared" ref="D1390:D1453" si="23">RIGHT(C1390,LEN(C1390)-21)</f>
        <v>MERGE</v>
      </c>
    </row>
    <row r="1391" spans="3:4" ht="19.5">
      <c r="C1391" s="5" t="s">
        <v>1392</v>
      </c>
      <c r="D1391" t="str">
        <f t="shared" si="23"/>
        <v>BURST</v>
      </c>
    </row>
    <row r="1392" spans="3:4" ht="19.5">
      <c r="C1392" s="5" t="s">
        <v>1393</v>
      </c>
      <c r="D1392" t="str">
        <f t="shared" si="23"/>
        <v>KAPPA</v>
      </c>
    </row>
    <row r="1393" spans="3:4" ht="19.5">
      <c r="C1393" s="5" t="s">
        <v>1394</v>
      </c>
      <c r="D1393" t="str">
        <f t="shared" si="23"/>
        <v>AMITY</v>
      </c>
    </row>
    <row r="1394" spans="3:4" ht="19.5">
      <c r="C1394" s="5" t="s">
        <v>1395</v>
      </c>
      <c r="D1394" t="str">
        <f t="shared" si="23"/>
        <v>SHAKY</v>
      </c>
    </row>
    <row r="1395" spans="3:4" ht="19.5">
      <c r="C1395" s="5" t="s">
        <v>1396</v>
      </c>
      <c r="D1395" t="str">
        <f t="shared" si="23"/>
        <v>HOVER</v>
      </c>
    </row>
    <row r="1396" spans="3:4" ht="19.5">
      <c r="C1396" s="5" t="s">
        <v>1397</v>
      </c>
      <c r="D1396" t="str">
        <f t="shared" si="23"/>
        <v>CAROL</v>
      </c>
    </row>
    <row r="1397" spans="3:4" ht="19.5">
      <c r="C1397" s="5" t="s">
        <v>1398</v>
      </c>
      <c r="D1397" t="str">
        <f t="shared" si="23"/>
        <v>SNORT</v>
      </c>
    </row>
    <row r="1398" spans="3:4" ht="19.5">
      <c r="C1398" s="5" t="s">
        <v>1399</v>
      </c>
      <c r="D1398" t="str">
        <f t="shared" si="23"/>
        <v>SYNOD</v>
      </c>
    </row>
    <row r="1399" spans="3:4" ht="19.5">
      <c r="C1399" s="5" t="s">
        <v>1400</v>
      </c>
      <c r="D1399" t="str">
        <f t="shared" si="23"/>
        <v>FAINT</v>
      </c>
    </row>
    <row r="1400" spans="3:4" ht="19.5">
      <c r="C1400" s="5" t="s">
        <v>1401</v>
      </c>
      <c r="D1400" t="str">
        <f t="shared" si="23"/>
        <v>HAUNT</v>
      </c>
    </row>
    <row r="1401" spans="3:4" ht="19.5">
      <c r="C1401" s="5" t="s">
        <v>1402</v>
      </c>
      <c r="D1401" t="str">
        <f t="shared" si="23"/>
        <v>FLOUR</v>
      </c>
    </row>
    <row r="1402" spans="3:4" ht="19.5">
      <c r="C1402" s="5" t="s">
        <v>1403</v>
      </c>
      <c r="D1402" t="str">
        <f t="shared" si="23"/>
        <v>CHAIR</v>
      </c>
    </row>
    <row r="1403" spans="3:4" ht="19.5">
      <c r="C1403" s="5" t="s">
        <v>1404</v>
      </c>
      <c r="D1403" t="str">
        <f t="shared" si="23"/>
        <v>DETOX</v>
      </c>
    </row>
    <row r="1404" spans="3:4" ht="19.5">
      <c r="C1404" s="5" t="s">
        <v>1405</v>
      </c>
      <c r="D1404" t="str">
        <f t="shared" si="23"/>
        <v>SHREW</v>
      </c>
    </row>
    <row r="1405" spans="3:4" ht="19.5">
      <c r="C1405" s="5" t="s">
        <v>1406</v>
      </c>
      <c r="D1405" t="str">
        <f t="shared" si="23"/>
        <v>TENSE</v>
      </c>
    </row>
    <row r="1406" spans="3:4" ht="19.5">
      <c r="C1406" s="5" t="s">
        <v>1407</v>
      </c>
      <c r="D1406" t="str">
        <f t="shared" si="23"/>
        <v>PLIED</v>
      </c>
    </row>
    <row r="1407" spans="3:4" ht="19.5">
      <c r="C1407" s="5" t="s">
        <v>1408</v>
      </c>
      <c r="D1407" t="str">
        <f t="shared" si="23"/>
        <v>QUARK</v>
      </c>
    </row>
    <row r="1408" spans="3:4" ht="19.5">
      <c r="C1408" s="5" t="s">
        <v>1409</v>
      </c>
      <c r="D1408" t="str">
        <f t="shared" si="23"/>
        <v>BURLY</v>
      </c>
    </row>
    <row r="1409" spans="3:4" ht="19.5">
      <c r="C1409" s="5" t="s">
        <v>1410</v>
      </c>
      <c r="D1409" t="str">
        <f t="shared" si="23"/>
        <v>NOVEL</v>
      </c>
    </row>
    <row r="1410" spans="3:4" ht="19.5">
      <c r="C1410" s="5" t="s">
        <v>1411</v>
      </c>
      <c r="D1410" t="str">
        <f t="shared" si="23"/>
        <v>WAXEN</v>
      </c>
    </row>
    <row r="1411" spans="3:4" ht="19.5">
      <c r="C1411" s="5" t="s">
        <v>1412</v>
      </c>
      <c r="D1411" t="str">
        <f t="shared" si="23"/>
        <v>STOIC</v>
      </c>
    </row>
    <row r="1412" spans="3:4" ht="19.5">
      <c r="C1412" s="5" t="s">
        <v>1413</v>
      </c>
      <c r="D1412" t="str">
        <f t="shared" si="23"/>
        <v>JERKY</v>
      </c>
    </row>
    <row r="1413" spans="3:4" ht="19.5">
      <c r="C1413" s="5" t="s">
        <v>1414</v>
      </c>
      <c r="D1413" t="str">
        <f t="shared" si="23"/>
        <v>BLITZ</v>
      </c>
    </row>
    <row r="1414" spans="3:4" ht="19.5">
      <c r="C1414" s="5" t="s">
        <v>1415</v>
      </c>
      <c r="D1414" t="str">
        <f t="shared" si="23"/>
        <v>BEEFY</v>
      </c>
    </row>
    <row r="1415" spans="3:4" ht="19.5">
      <c r="C1415" s="5" t="s">
        <v>1416</v>
      </c>
      <c r="D1415" t="str">
        <f t="shared" si="23"/>
        <v>LYRIC</v>
      </c>
    </row>
    <row r="1416" spans="3:4" ht="19.5">
      <c r="C1416" s="5" t="s">
        <v>1417</v>
      </c>
      <c r="D1416" t="str">
        <f t="shared" si="23"/>
        <v>HUSSY</v>
      </c>
    </row>
    <row r="1417" spans="3:4" ht="19.5">
      <c r="C1417" s="5" t="s">
        <v>1418</v>
      </c>
      <c r="D1417" t="str">
        <f t="shared" si="23"/>
        <v>TOWEL</v>
      </c>
    </row>
    <row r="1418" spans="3:4" ht="19.5">
      <c r="C1418" s="5" t="s">
        <v>1419</v>
      </c>
      <c r="D1418" t="str">
        <f t="shared" si="23"/>
        <v>QUILT</v>
      </c>
    </row>
    <row r="1419" spans="3:4" ht="19.5">
      <c r="C1419" s="5" t="s">
        <v>1420</v>
      </c>
      <c r="D1419" t="str">
        <f t="shared" si="23"/>
        <v>BELOW</v>
      </c>
    </row>
    <row r="1420" spans="3:4" ht="19.5">
      <c r="C1420" s="5" t="s">
        <v>1421</v>
      </c>
      <c r="D1420" t="str">
        <f t="shared" si="23"/>
        <v>BINGO</v>
      </c>
    </row>
    <row r="1421" spans="3:4" ht="19.5">
      <c r="C1421" s="5" t="s">
        <v>1422</v>
      </c>
      <c r="D1421" t="str">
        <f t="shared" si="23"/>
        <v>WISPY</v>
      </c>
    </row>
    <row r="1422" spans="3:4" ht="19.5">
      <c r="C1422" s="5" t="s">
        <v>1423</v>
      </c>
      <c r="D1422" t="str">
        <f t="shared" si="23"/>
        <v>BRASH</v>
      </c>
    </row>
    <row r="1423" spans="3:4" ht="19.5">
      <c r="C1423" s="5" t="s">
        <v>1424</v>
      </c>
      <c r="D1423" t="str">
        <f t="shared" si="23"/>
        <v>SCONE</v>
      </c>
    </row>
    <row r="1424" spans="3:4" ht="19.5">
      <c r="C1424" s="5" t="s">
        <v>1425</v>
      </c>
      <c r="D1424" t="str">
        <f t="shared" si="23"/>
        <v>TOAST</v>
      </c>
    </row>
    <row r="1425" spans="3:4" ht="19.5">
      <c r="C1425" s="5" t="s">
        <v>1426</v>
      </c>
      <c r="D1425" t="str">
        <f t="shared" si="23"/>
        <v>EASEL</v>
      </c>
    </row>
    <row r="1426" spans="3:4" ht="19.5">
      <c r="C1426" s="5" t="s">
        <v>1427</v>
      </c>
      <c r="D1426" t="str">
        <f t="shared" si="23"/>
        <v>SAUCY</v>
      </c>
    </row>
    <row r="1427" spans="3:4" ht="19.5">
      <c r="C1427" s="5" t="s">
        <v>1428</v>
      </c>
      <c r="D1427" t="str">
        <f t="shared" si="23"/>
        <v>VALUE</v>
      </c>
    </row>
    <row r="1428" spans="3:4" ht="19.5">
      <c r="C1428" s="5" t="s">
        <v>1429</v>
      </c>
      <c r="D1428" t="str">
        <f t="shared" si="23"/>
        <v>SPICE</v>
      </c>
    </row>
    <row r="1429" spans="3:4" ht="19.5">
      <c r="C1429" s="5" t="s">
        <v>1430</v>
      </c>
      <c r="D1429" t="str">
        <f t="shared" si="23"/>
        <v>HONOR</v>
      </c>
    </row>
    <row r="1430" spans="3:4" ht="19.5">
      <c r="C1430" s="5" t="s">
        <v>1431</v>
      </c>
      <c r="D1430" t="str">
        <f t="shared" si="23"/>
        <v>ROUTE</v>
      </c>
    </row>
    <row r="1431" spans="3:4" ht="19.5">
      <c r="C1431" s="5" t="s">
        <v>1432</v>
      </c>
      <c r="D1431" t="str">
        <f t="shared" si="23"/>
        <v>SHARP</v>
      </c>
    </row>
    <row r="1432" spans="3:4" ht="19.5">
      <c r="C1432" s="5" t="s">
        <v>1433</v>
      </c>
      <c r="D1432" t="str">
        <f t="shared" si="23"/>
        <v>BAWDY</v>
      </c>
    </row>
    <row r="1433" spans="3:4" ht="19.5">
      <c r="C1433" s="5" t="s">
        <v>1434</v>
      </c>
      <c r="D1433" t="str">
        <f t="shared" si="23"/>
        <v>RADII</v>
      </c>
    </row>
    <row r="1434" spans="3:4" ht="19.5">
      <c r="C1434" s="5" t="s">
        <v>1435</v>
      </c>
      <c r="D1434" t="str">
        <f t="shared" si="23"/>
        <v>SKULL</v>
      </c>
    </row>
    <row r="1435" spans="3:4" ht="19.5">
      <c r="C1435" s="5" t="s">
        <v>1436</v>
      </c>
      <c r="D1435" t="str">
        <f t="shared" si="23"/>
        <v>PHONY</v>
      </c>
    </row>
    <row r="1436" spans="3:4" ht="19.5">
      <c r="C1436" s="5" t="s">
        <v>1437</v>
      </c>
      <c r="D1436" t="str">
        <f t="shared" si="23"/>
        <v>ISSUE</v>
      </c>
    </row>
    <row r="1437" spans="3:4" ht="19.5">
      <c r="C1437" s="5" t="s">
        <v>1438</v>
      </c>
      <c r="D1437" t="str">
        <f t="shared" si="23"/>
        <v>LAGER</v>
      </c>
    </row>
    <row r="1438" spans="3:4" ht="19.5">
      <c r="C1438" s="5" t="s">
        <v>1439</v>
      </c>
      <c r="D1438" t="str">
        <f t="shared" si="23"/>
        <v>SWELL</v>
      </c>
    </row>
    <row r="1439" spans="3:4" ht="19.5">
      <c r="C1439" s="5" t="s">
        <v>1440</v>
      </c>
      <c r="D1439" t="str">
        <f t="shared" si="23"/>
        <v>URINE</v>
      </c>
    </row>
    <row r="1440" spans="3:4" ht="19.5">
      <c r="C1440" s="5" t="s">
        <v>1441</v>
      </c>
      <c r="D1440" t="str">
        <f t="shared" si="23"/>
        <v>GASSY</v>
      </c>
    </row>
    <row r="1441" spans="3:4" ht="19.5">
      <c r="C1441" s="5" t="s">
        <v>1442</v>
      </c>
      <c r="D1441" t="str">
        <f t="shared" si="23"/>
        <v>TRIAL</v>
      </c>
    </row>
    <row r="1442" spans="3:4" ht="19.5">
      <c r="C1442" s="5" t="s">
        <v>1443</v>
      </c>
      <c r="D1442" t="str">
        <f t="shared" si="23"/>
        <v>FLORA</v>
      </c>
    </row>
    <row r="1443" spans="3:4" ht="19.5">
      <c r="C1443" s="5" t="s">
        <v>1444</v>
      </c>
      <c r="D1443" t="str">
        <f t="shared" si="23"/>
        <v>UPPER</v>
      </c>
    </row>
    <row r="1444" spans="3:4" ht="19.5">
      <c r="C1444" s="5" t="s">
        <v>1445</v>
      </c>
      <c r="D1444" t="str">
        <f t="shared" si="23"/>
        <v>LATCH</v>
      </c>
    </row>
    <row r="1445" spans="3:4" ht="19.5">
      <c r="C1445" s="5" t="s">
        <v>1446</v>
      </c>
      <c r="D1445" t="str">
        <f t="shared" si="23"/>
        <v>WIGHT</v>
      </c>
    </row>
    <row r="1446" spans="3:4" ht="19.5">
      <c r="C1446" s="5" t="s">
        <v>1447</v>
      </c>
      <c r="D1446" t="str">
        <f t="shared" si="23"/>
        <v>BRICK</v>
      </c>
    </row>
    <row r="1447" spans="3:4" ht="19.5">
      <c r="C1447" s="5" t="s">
        <v>1448</v>
      </c>
      <c r="D1447" t="str">
        <f t="shared" si="23"/>
        <v>RETRY</v>
      </c>
    </row>
    <row r="1448" spans="3:4" ht="19.5">
      <c r="C1448" s="5" t="s">
        <v>1449</v>
      </c>
      <c r="D1448" t="str">
        <f t="shared" si="23"/>
        <v>HOLLY</v>
      </c>
    </row>
    <row r="1449" spans="3:4" ht="19.5">
      <c r="C1449" s="5" t="s">
        <v>1450</v>
      </c>
      <c r="D1449" t="str">
        <f t="shared" si="23"/>
        <v>DECAL</v>
      </c>
    </row>
    <row r="1450" spans="3:4" ht="19.5">
      <c r="C1450" s="5" t="s">
        <v>1451</v>
      </c>
      <c r="D1450" t="str">
        <f t="shared" si="23"/>
        <v>GRASS</v>
      </c>
    </row>
    <row r="1451" spans="3:4" ht="19.5">
      <c r="C1451" s="5" t="s">
        <v>1452</v>
      </c>
      <c r="D1451" t="str">
        <f t="shared" si="23"/>
        <v>SHACK</v>
      </c>
    </row>
    <row r="1452" spans="3:4" ht="19.5">
      <c r="C1452" s="5" t="s">
        <v>1453</v>
      </c>
      <c r="D1452" t="str">
        <f t="shared" si="23"/>
        <v>DOGMA</v>
      </c>
    </row>
    <row r="1453" spans="3:4" ht="19.5">
      <c r="C1453" s="5" t="s">
        <v>1454</v>
      </c>
      <c r="D1453" t="str">
        <f t="shared" si="23"/>
        <v>MOVER</v>
      </c>
    </row>
    <row r="1454" spans="3:4" ht="19.5">
      <c r="C1454" s="5" t="s">
        <v>1455</v>
      </c>
      <c r="D1454" t="str">
        <f t="shared" ref="D1454:D1517" si="24">RIGHT(C1454,LEN(C1454)-21)</f>
        <v>DEFER</v>
      </c>
    </row>
    <row r="1455" spans="3:4" ht="19.5">
      <c r="C1455" s="5" t="s">
        <v>1456</v>
      </c>
      <c r="D1455" t="str">
        <f t="shared" si="24"/>
        <v>SOBER</v>
      </c>
    </row>
    <row r="1456" spans="3:4" ht="19.5">
      <c r="C1456" s="5" t="s">
        <v>1457</v>
      </c>
      <c r="D1456" t="str">
        <f t="shared" si="24"/>
        <v>OPTIC</v>
      </c>
    </row>
    <row r="1457" spans="3:4" ht="19.5">
      <c r="C1457" s="5" t="s">
        <v>1458</v>
      </c>
      <c r="D1457" t="str">
        <f t="shared" si="24"/>
        <v>CRIER</v>
      </c>
    </row>
    <row r="1458" spans="3:4" ht="19.5">
      <c r="C1458" s="5" t="s">
        <v>1459</v>
      </c>
      <c r="D1458" t="str">
        <f t="shared" si="24"/>
        <v>VYING</v>
      </c>
    </row>
    <row r="1459" spans="3:4" ht="19.5">
      <c r="C1459" s="5" t="s">
        <v>1460</v>
      </c>
      <c r="D1459" t="str">
        <f t="shared" si="24"/>
        <v>NOMAD</v>
      </c>
    </row>
    <row r="1460" spans="3:4" ht="19.5">
      <c r="C1460" s="5" t="s">
        <v>1461</v>
      </c>
      <c r="D1460" t="str">
        <f t="shared" si="24"/>
        <v>FLUTE</v>
      </c>
    </row>
    <row r="1461" spans="3:4" ht="19.5">
      <c r="C1461" s="5" t="s">
        <v>1462</v>
      </c>
      <c r="D1461" t="str">
        <f t="shared" si="24"/>
        <v>HIPPO</v>
      </c>
    </row>
    <row r="1462" spans="3:4" ht="19.5">
      <c r="C1462" s="5" t="s">
        <v>1463</v>
      </c>
      <c r="D1462" t="str">
        <f t="shared" si="24"/>
        <v>SHARK</v>
      </c>
    </row>
    <row r="1463" spans="3:4" ht="19.5">
      <c r="C1463" s="5" t="s">
        <v>1464</v>
      </c>
      <c r="D1463" t="str">
        <f t="shared" si="24"/>
        <v>DRIER</v>
      </c>
    </row>
    <row r="1464" spans="3:4" ht="19.5">
      <c r="C1464" s="5" t="s">
        <v>1465</v>
      </c>
      <c r="D1464" t="str">
        <f t="shared" si="24"/>
        <v>OBESE</v>
      </c>
    </row>
    <row r="1465" spans="3:4" ht="19.5">
      <c r="C1465" s="5" t="s">
        <v>1466</v>
      </c>
      <c r="D1465" t="str">
        <f t="shared" si="24"/>
        <v>BUGLE</v>
      </c>
    </row>
    <row r="1466" spans="3:4" ht="19.5">
      <c r="C1466" s="5" t="s">
        <v>1467</v>
      </c>
      <c r="D1466" t="str">
        <f t="shared" si="24"/>
        <v>TAWNY</v>
      </c>
    </row>
    <row r="1467" spans="3:4" ht="19.5">
      <c r="C1467" s="5" t="s">
        <v>1468</v>
      </c>
      <c r="D1467" t="str">
        <f t="shared" si="24"/>
        <v>CHALK</v>
      </c>
    </row>
    <row r="1468" spans="3:4" ht="19.5">
      <c r="C1468" s="5" t="s">
        <v>1469</v>
      </c>
      <c r="D1468" t="str">
        <f t="shared" si="24"/>
        <v>FEAST</v>
      </c>
    </row>
    <row r="1469" spans="3:4" ht="19.5">
      <c r="C1469" s="5" t="s">
        <v>1470</v>
      </c>
      <c r="D1469" t="str">
        <f t="shared" si="24"/>
        <v>RUDDY</v>
      </c>
    </row>
    <row r="1470" spans="3:4" ht="19.5">
      <c r="C1470" s="5" t="s">
        <v>1471</v>
      </c>
      <c r="D1470" t="str">
        <f t="shared" si="24"/>
        <v>PEDAL</v>
      </c>
    </row>
    <row r="1471" spans="3:4" ht="19.5">
      <c r="C1471" s="5" t="s">
        <v>1472</v>
      </c>
      <c r="D1471" t="str">
        <f t="shared" si="24"/>
        <v>SCARF</v>
      </c>
    </row>
    <row r="1472" spans="3:4" ht="19.5">
      <c r="C1472" s="5" t="s">
        <v>1473</v>
      </c>
      <c r="D1472" t="str">
        <f t="shared" si="24"/>
        <v>CRUEL</v>
      </c>
    </row>
    <row r="1473" spans="3:4" ht="19.5">
      <c r="C1473" s="5" t="s">
        <v>1474</v>
      </c>
      <c r="D1473" t="str">
        <f t="shared" si="24"/>
        <v>BLEAT</v>
      </c>
    </row>
    <row r="1474" spans="3:4" ht="19.5">
      <c r="C1474" s="5" t="s">
        <v>1475</v>
      </c>
      <c r="D1474" t="str">
        <f t="shared" si="24"/>
        <v>TIDAL</v>
      </c>
    </row>
    <row r="1475" spans="3:4" ht="19.5">
      <c r="C1475" s="5" t="s">
        <v>1476</v>
      </c>
      <c r="D1475" t="str">
        <f t="shared" si="24"/>
        <v>SLUSH</v>
      </c>
    </row>
    <row r="1476" spans="3:4" ht="19.5">
      <c r="C1476" s="5" t="s">
        <v>1477</v>
      </c>
      <c r="D1476" t="str">
        <f t="shared" si="24"/>
        <v>SEMEN</v>
      </c>
    </row>
    <row r="1477" spans="3:4" ht="19.5">
      <c r="C1477" s="5" t="s">
        <v>1478</v>
      </c>
      <c r="D1477" t="str">
        <f t="shared" si="24"/>
        <v>WINDY</v>
      </c>
    </row>
    <row r="1478" spans="3:4" ht="19.5">
      <c r="C1478" s="5" t="s">
        <v>1479</v>
      </c>
      <c r="D1478" t="str">
        <f t="shared" si="24"/>
        <v>DUSTY</v>
      </c>
    </row>
    <row r="1479" spans="3:4" ht="19.5">
      <c r="C1479" s="5" t="s">
        <v>1480</v>
      </c>
      <c r="D1479" t="str">
        <f t="shared" si="24"/>
        <v>SALLY</v>
      </c>
    </row>
    <row r="1480" spans="3:4" ht="19.5">
      <c r="C1480" s="5" t="s">
        <v>1481</v>
      </c>
      <c r="D1480" t="str">
        <f t="shared" si="24"/>
        <v>IGLOO</v>
      </c>
    </row>
    <row r="1481" spans="3:4" ht="19.5">
      <c r="C1481" s="5" t="s">
        <v>1482</v>
      </c>
      <c r="D1481" t="str">
        <f t="shared" si="24"/>
        <v>NERDY</v>
      </c>
    </row>
    <row r="1482" spans="3:4" ht="19.5">
      <c r="C1482" s="5" t="s">
        <v>1483</v>
      </c>
      <c r="D1482" t="str">
        <f t="shared" si="24"/>
        <v>JEWEL</v>
      </c>
    </row>
    <row r="1483" spans="3:4" ht="19.5">
      <c r="C1483" s="5" t="s">
        <v>1484</v>
      </c>
      <c r="D1483" t="str">
        <f t="shared" si="24"/>
        <v>SHONE</v>
      </c>
    </row>
    <row r="1484" spans="3:4" ht="19.5">
      <c r="C1484" s="5" t="s">
        <v>1485</v>
      </c>
      <c r="D1484" t="str">
        <f t="shared" si="24"/>
        <v>WHALE</v>
      </c>
    </row>
    <row r="1485" spans="3:4" ht="19.5">
      <c r="C1485" s="5" t="s">
        <v>1486</v>
      </c>
      <c r="D1485" t="str">
        <f t="shared" si="24"/>
        <v>HYMEN</v>
      </c>
    </row>
    <row r="1486" spans="3:4" ht="19.5">
      <c r="C1486" s="5" t="s">
        <v>1487</v>
      </c>
      <c r="D1486" t="str">
        <f t="shared" si="24"/>
        <v>ABUSE</v>
      </c>
    </row>
    <row r="1487" spans="3:4" ht="19.5">
      <c r="C1487" s="5" t="s">
        <v>1488</v>
      </c>
      <c r="D1487" t="str">
        <f t="shared" si="24"/>
        <v>FUGUE</v>
      </c>
    </row>
    <row r="1488" spans="3:4" ht="19.5">
      <c r="C1488" s="5" t="s">
        <v>1489</v>
      </c>
      <c r="D1488" t="str">
        <f t="shared" si="24"/>
        <v>ELBOW</v>
      </c>
    </row>
    <row r="1489" spans="3:4" ht="19.5">
      <c r="C1489" s="5" t="s">
        <v>1490</v>
      </c>
      <c r="D1489" t="str">
        <f t="shared" si="24"/>
        <v>CRUMB</v>
      </c>
    </row>
    <row r="1490" spans="3:4" ht="19.5">
      <c r="C1490" s="5" t="s">
        <v>1491</v>
      </c>
      <c r="D1490" t="str">
        <f t="shared" si="24"/>
        <v>PANSY</v>
      </c>
    </row>
    <row r="1491" spans="3:4" ht="19.5">
      <c r="C1491" s="5" t="s">
        <v>1492</v>
      </c>
      <c r="D1491" t="str">
        <f t="shared" si="24"/>
        <v>WELSH</v>
      </c>
    </row>
    <row r="1492" spans="3:4" ht="19.5">
      <c r="C1492" s="5" t="s">
        <v>1493</v>
      </c>
      <c r="D1492" t="str">
        <f t="shared" si="24"/>
        <v>SYRUP</v>
      </c>
    </row>
    <row r="1493" spans="3:4" ht="19.5">
      <c r="C1493" s="5" t="s">
        <v>1494</v>
      </c>
      <c r="D1493" t="str">
        <f t="shared" si="24"/>
        <v>TERSE</v>
      </c>
    </row>
    <row r="1494" spans="3:4" ht="19.5">
      <c r="C1494" s="5" t="s">
        <v>1495</v>
      </c>
      <c r="D1494" t="str">
        <f t="shared" si="24"/>
        <v>SUAVE</v>
      </c>
    </row>
    <row r="1495" spans="3:4" ht="19.5">
      <c r="C1495" s="5" t="s">
        <v>1496</v>
      </c>
      <c r="D1495" t="str">
        <f t="shared" si="24"/>
        <v>GAMUT</v>
      </c>
    </row>
    <row r="1496" spans="3:4" ht="19.5">
      <c r="C1496" s="5" t="s">
        <v>1497</v>
      </c>
      <c r="D1496" t="str">
        <f t="shared" si="24"/>
        <v>SWUNG</v>
      </c>
    </row>
    <row r="1497" spans="3:4" ht="19.5">
      <c r="C1497" s="5" t="s">
        <v>1498</v>
      </c>
      <c r="D1497" t="str">
        <f t="shared" si="24"/>
        <v>DRAKE</v>
      </c>
    </row>
    <row r="1498" spans="3:4" ht="19.5">
      <c r="C1498" s="5" t="s">
        <v>1499</v>
      </c>
      <c r="D1498" t="str">
        <f t="shared" si="24"/>
        <v>FREED</v>
      </c>
    </row>
    <row r="1499" spans="3:4" ht="19.5">
      <c r="C1499" s="5" t="s">
        <v>1500</v>
      </c>
      <c r="D1499" t="str">
        <f t="shared" si="24"/>
        <v>AFIRE</v>
      </c>
    </row>
    <row r="1500" spans="3:4" ht="19.5">
      <c r="C1500" s="5" t="s">
        <v>1501</v>
      </c>
      <c r="D1500" t="str">
        <f t="shared" si="24"/>
        <v>SHIRT</v>
      </c>
    </row>
    <row r="1501" spans="3:4" ht="19.5">
      <c r="C1501" s="5" t="s">
        <v>1502</v>
      </c>
      <c r="D1501" t="str">
        <f t="shared" si="24"/>
        <v>GROUT</v>
      </c>
    </row>
    <row r="1502" spans="3:4" ht="19.5">
      <c r="C1502" s="5" t="s">
        <v>1503</v>
      </c>
      <c r="D1502" t="str">
        <f t="shared" si="24"/>
        <v>ODDLY</v>
      </c>
    </row>
    <row r="1503" spans="3:4" ht="19.5">
      <c r="C1503" s="5" t="s">
        <v>1504</v>
      </c>
      <c r="D1503" t="str">
        <f t="shared" si="24"/>
        <v>TITHE</v>
      </c>
    </row>
    <row r="1504" spans="3:4" ht="19.5">
      <c r="C1504" s="5" t="s">
        <v>1505</v>
      </c>
      <c r="D1504" t="str">
        <f t="shared" si="24"/>
        <v>PLAID</v>
      </c>
    </row>
    <row r="1505" spans="3:4" ht="19.5">
      <c r="C1505" s="5" t="s">
        <v>1506</v>
      </c>
      <c r="D1505" t="str">
        <f t="shared" si="24"/>
        <v>DUMMY</v>
      </c>
    </row>
    <row r="1506" spans="3:4" ht="19.5">
      <c r="C1506" s="5" t="s">
        <v>1507</v>
      </c>
      <c r="D1506" t="str">
        <f t="shared" si="24"/>
        <v>BROOM</v>
      </c>
    </row>
    <row r="1507" spans="3:4" ht="19.5">
      <c r="C1507" s="5" t="s">
        <v>1508</v>
      </c>
      <c r="D1507" t="str">
        <f t="shared" si="24"/>
        <v>BLIND</v>
      </c>
    </row>
    <row r="1508" spans="3:4" ht="19.5">
      <c r="C1508" s="5" t="s">
        <v>1509</v>
      </c>
      <c r="D1508" t="str">
        <f t="shared" si="24"/>
        <v>TORCH</v>
      </c>
    </row>
    <row r="1509" spans="3:4" ht="19.5">
      <c r="C1509" s="5" t="s">
        <v>1510</v>
      </c>
      <c r="D1509" t="str">
        <f t="shared" si="24"/>
        <v>ENEMY</v>
      </c>
    </row>
    <row r="1510" spans="3:4" ht="19.5">
      <c r="C1510" s="5" t="s">
        <v>1511</v>
      </c>
      <c r="D1510" t="str">
        <f t="shared" si="24"/>
        <v>AGAIN</v>
      </c>
    </row>
    <row r="1511" spans="3:4" ht="19.5">
      <c r="C1511" s="5" t="s">
        <v>1512</v>
      </c>
      <c r="D1511" t="str">
        <f t="shared" si="24"/>
        <v>TYING</v>
      </c>
    </row>
    <row r="1512" spans="3:4" ht="19.5">
      <c r="C1512" s="5" t="s">
        <v>1513</v>
      </c>
      <c r="D1512" t="str">
        <f t="shared" si="24"/>
        <v>PESKY</v>
      </c>
    </row>
    <row r="1513" spans="3:4" ht="19.5">
      <c r="C1513" s="5" t="s">
        <v>1514</v>
      </c>
      <c r="D1513" t="str">
        <f t="shared" si="24"/>
        <v>ALTER</v>
      </c>
    </row>
    <row r="1514" spans="3:4" ht="19.5">
      <c r="C1514" s="5" t="s">
        <v>1515</v>
      </c>
      <c r="D1514" t="str">
        <f t="shared" si="24"/>
        <v>GAZER</v>
      </c>
    </row>
    <row r="1515" spans="3:4" ht="19.5">
      <c r="C1515" s="5" t="s">
        <v>1516</v>
      </c>
      <c r="D1515" t="str">
        <f t="shared" si="24"/>
        <v>NOBLE</v>
      </c>
    </row>
    <row r="1516" spans="3:4" ht="19.5">
      <c r="C1516" s="5" t="s">
        <v>1517</v>
      </c>
      <c r="D1516" t="str">
        <f t="shared" si="24"/>
        <v>ETHOS</v>
      </c>
    </row>
    <row r="1517" spans="3:4" ht="19.5">
      <c r="C1517" s="5" t="s">
        <v>1518</v>
      </c>
      <c r="D1517" t="str">
        <f t="shared" si="24"/>
        <v>BRIDE</v>
      </c>
    </row>
    <row r="1518" spans="3:4" ht="19.5">
      <c r="C1518" s="5" t="s">
        <v>1519</v>
      </c>
      <c r="D1518" t="str">
        <f t="shared" ref="D1518:D1581" si="25">RIGHT(C1518,LEN(C1518)-21)</f>
        <v>EXTOL</v>
      </c>
    </row>
    <row r="1519" spans="3:4" ht="19.5">
      <c r="C1519" s="5" t="s">
        <v>1520</v>
      </c>
      <c r="D1519" t="str">
        <f t="shared" si="25"/>
        <v>DECOR</v>
      </c>
    </row>
    <row r="1520" spans="3:4" ht="19.5">
      <c r="C1520" s="5" t="s">
        <v>1521</v>
      </c>
      <c r="D1520" t="str">
        <f t="shared" si="25"/>
        <v>HOBBY</v>
      </c>
    </row>
    <row r="1521" spans="3:4" ht="19.5">
      <c r="C1521" s="5" t="s">
        <v>1522</v>
      </c>
      <c r="D1521" t="str">
        <f t="shared" si="25"/>
        <v>BEAST</v>
      </c>
    </row>
    <row r="1522" spans="3:4" ht="19.5">
      <c r="C1522" s="5" t="s">
        <v>1523</v>
      </c>
      <c r="D1522" t="str">
        <f t="shared" si="25"/>
        <v>IDIOM</v>
      </c>
    </row>
    <row r="1523" spans="3:4" ht="19.5">
      <c r="C1523" s="5" t="s">
        <v>1524</v>
      </c>
      <c r="D1523" t="str">
        <f t="shared" si="25"/>
        <v>UTTER</v>
      </c>
    </row>
    <row r="1524" spans="3:4" ht="19.5">
      <c r="C1524" s="5" t="s">
        <v>1525</v>
      </c>
      <c r="D1524" t="str">
        <f t="shared" si="25"/>
        <v>THESE</v>
      </c>
    </row>
    <row r="1525" spans="3:4" ht="19.5">
      <c r="C1525" s="5" t="s">
        <v>1526</v>
      </c>
      <c r="D1525" t="str">
        <f t="shared" si="25"/>
        <v>SIXTH</v>
      </c>
    </row>
    <row r="1526" spans="3:4" ht="19.5">
      <c r="C1526" s="5" t="s">
        <v>1527</v>
      </c>
      <c r="D1526" t="str">
        <f t="shared" si="25"/>
        <v>ALARM</v>
      </c>
    </row>
    <row r="1527" spans="3:4" ht="19.5">
      <c r="C1527" s="5" t="s">
        <v>1528</v>
      </c>
      <c r="D1527" t="str">
        <f t="shared" si="25"/>
        <v>ERASE</v>
      </c>
    </row>
    <row r="1528" spans="3:4" ht="19.5">
      <c r="C1528" s="5" t="s">
        <v>1529</v>
      </c>
      <c r="D1528" t="str">
        <f t="shared" si="25"/>
        <v>ELEGY</v>
      </c>
    </row>
    <row r="1529" spans="3:4" ht="19.5">
      <c r="C1529" s="5" t="s">
        <v>1530</v>
      </c>
      <c r="D1529" t="str">
        <f t="shared" si="25"/>
        <v>SPUNK</v>
      </c>
    </row>
    <row r="1530" spans="3:4" ht="19.5">
      <c r="C1530" s="5" t="s">
        <v>1531</v>
      </c>
      <c r="D1530" t="str">
        <f t="shared" si="25"/>
        <v>PIPER</v>
      </c>
    </row>
    <row r="1531" spans="3:4" ht="19.5">
      <c r="C1531" s="5" t="s">
        <v>1532</v>
      </c>
      <c r="D1531" t="str">
        <f t="shared" si="25"/>
        <v>SCALY</v>
      </c>
    </row>
    <row r="1532" spans="3:4" ht="19.5">
      <c r="C1532" s="5" t="s">
        <v>1533</v>
      </c>
      <c r="D1532" t="str">
        <f t="shared" si="25"/>
        <v>SCOLD</v>
      </c>
    </row>
    <row r="1533" spans="3:4" ht="19.5">
      <c r="C1533" s="5" t="s">
        <v>1534</v>
      </c>
      <c r="D1533" t="str">
        <f t="shared" si="25"/>
        <v>HEFTY</v>
      </c>
    </row>
    <row r="1534" spans="3:4" ht="19.5">
      <c r="C1534" s="5" t="s">
        <v>1535</v>
      </c>
      <c r="D1534" t="str">
        <f t="shared" si="25"/>
        <v>CHICK</v>
      </c>
    </row>
    <row r="1535" spans="3:4" ht="19.5">
      <c r="C1535" s="5" t="s">
        <v>1536</v>
      </c>
      <c r="D1535" t="str">
        <f t="shared" si="25"/>
        <v>SOOTY</v>
      </c>
    </row>
    <row r="1536" spans="3:4" ht="19.5">
      <c r="C1536" s="5" t="s">
        <v>1537</v>
      </c>
      <c r="D1536" t="str">
        <f t="shared" si="25"/>
        <v>CANAL</v>
      </c>
    </row>
    <row r="1537" spans="3:4" ht="19.5">
      <c r="C1537" s="5" t="s">
        <v>1538</v>
      </c>
      <c r="D1537" t="str">
        <f t="shared" si="25"/>
        <v>WHINY</v>
      </c>
    </row>
    <row r="1538" spans="3:4" ht="19.5">
      <c r="C1538" s="5" t="s">
        <v>1539</v>
      </c>
      <c r="D1538" t="str">
        <f t="shared" si="25"/>
        <v>SLASH</v>
      </c>
    </row>
    <row r="1539" spans="3:4" ht="19.5">
      <c r="C1539" s="5" t="s">
        <v>1540</v>
      </c>
      <c r="D1539" t="str">
        <f t="shared" si="25"/>
        <v>QUAKE</v>
      </c>
    </row>
    <row r="1540" spans="3:4" ht="19.5">
      <c r="C1540" s="5" t="s">
        <v>1541</v>
      </c>
      <c r="D1540" t="str">
        <f t="shared" si="25"/>
        <v>JOINT</v>
      </c>
    </row>
    <row r="1541" spans="3:4" ht="19.5">
      <c r="C1541" s="5" t="s">
        <v>1542</v>
      </c>
      <c r="D1541" t="str">
        <f t="shared" si="25"/>
        <v>SWEPT</v>
      </c>
    </row>
    <row r="1542" spans="3:4" ht="19.5">
      <c r="C1542" s="5" t="s">
        <v>1543</v>
      </c>
      <c r="D1542" t="str">
        <f t="shared" si="25"/>
        <v>PRUDE</v>
      </c>
    </row>
    <row r="1543" spans="3:4" ht="19.5">
      <c r="C1543" s="5" t="s">
        <v>1544</v>
      </c>
      <c r="D1543" t="str">
        <f t="shared" si="25"/>
        <v>HEAVY</v>
      </c>
    </row>
    <row r="1544" spans="3:4" ht="19.5">
      <c r="C1544" s="5" t="s">
        <v>1545</v>
      </c>
      <c r="D1544" t="str">
        <f t="shared" si="25"/>
        <v>WIELD</v>
      </c>
    </row>
    <row r="1545" spans="3:4" ht="19.5">
      <c r="C1545" s="5" t="s">
        <v>1546</v>
      </c>
      <c r="D1545" t="str">
        <f t="shared" si="25"/>
        <v>FEMME</v>
      </c>
    </row>
    <row r="1546" spans="3:4" ht="19.5">
      <c r="C1546" s="5" t="s">
        <v>1547</v>
      </c>
      <c r="D1546" t="str">
        <f t="shared" si="25"/>
        <v>LASSO</v>
      </c>
    </row>
    <row r="1547" spans="3:4" ht="19.5">
      <c r="C1547" s="5" t="s">
        <v>1548</v>
      </c>
      <c r="D1547" t="str">
        <f t="shared" si="25"/>
        <v>MAIZE</v>
      </c>
    </row>
    <row r="1548" spans="3:4" ht="19.5">
      <c r="C1548" s="5" t="s">
        <v>1549</v>
      </c>
      <c r="D1548" t="str">
        <f t="shared" si="25"/>
        <v>SHALE</v>
      </c>
    </row>
    <row r="1549" spans="3:4" ht="19.5">
      <c r="C1549" s="5" t="s">
        <v>1550</v>
      </c>
      <c r="D1549" t="str">
        <f t="shared" si="25"/>
        <v>SCREW</v>
      </c>
    </row>
    <row r="1550" spans="3:4" ht="19.5">
      <c r="C1550" s="5" t="s">
        <v>1551</v>
      </c>
      <c r="D1550" t="str">
        <f t="shared" si="25"/>
        <v>SPREE</v>
      </c>
    </row>
    <row r="1551" spans="3:4" ht="19.5">
      <c r="C1551" s="5" t="s">
        <v>1552</v>
      </c>
      <c r="D1551" t="str">
        <f t="shared" si="25"/>
        <v>SMOKY</v>
      </c>
    </row>
    <row r="1552" spans="3:4" ht="19.5">
      <c r="C1552" s="5" t="s">
        <v>1553</v>
      </c>
      <c r="D1552" t="str">
        <f t="shared" si="25"/>
        <v>WHIFF</v>
      </c>
    </row>
    <row r="1553" spans="3:4" ht="19.5">
      <c r="C1553" s="5" t="s">
        <v>1554</v>
      </c>
      <c r="D1553" t="str">
        <f t="shared" si="25"/>
        <v>SCENT</v>
      </c>
    </row>
    <row r="1554" spans="3:4" ht="19.5">
      <c r="C1554" s="5" t="s">
        <v>1555</v>
      </c>
      <c r="D1554" t="str">
        <f t="shared" si="25"/>
        <v>GLADE</v>
      </c>
    </row>
    <row r="1555" spans="3:4" ht="19.5">
      <c r="C1555" s="5" t="s">
        <v>1556</v>
      </c>
      <c r="D1555" t="str">
        <f t="shared" si="25"/>
        <v>SPENT</v>
      </c>
    </row>
    <row r="1556" spans="3:4" ht="19.5">
      <c r="C1556" s="5" t="s">
        <v>1557</v>
      </c>
      <c r="D1556" t="str">
        <f t="shared" si="25"/>
        <v>PRISM</v>
      </c>
    </row>
    <row r="1557" spans="3:4" ht="19.5">
      <c r="C1557" s="5" t="s">
        <v>1558</v>
      </c>
      <c r="D1557" t="str">
        <f t="shared" si="25"/>
        <v>STOKE</v>
      </c>
    </row>
    <row r="1558" spans="3:4" ht="19.5">
      <c r="C1558" s="5" t="s">
        <v>1559</v>
      </c>
      <c r="D1558" t="str">
        <f t="shared" si="25"/>
        <v>RIPER</v>
      </c>
    </row>
    <row r="1559" spans="3:4" ht="19.5">
      <c r="C1559" s="5" t="s">
        <v>1560</v>
      </c>
      <c r="D1559" t="str">
        <f t="shared" si="25"/>
        <v>ORBIT</v>
      </c>
    </row>
    <row r="1560" spans="3:4" ht="19.5">
      <c r="C1560" s="5" t="s">
        <v>1561</v>
      </c>
      <c r="D1560" t="str">
        <f t="shared" si="25"/>
        <v>COCOA</v>
      </c>
    </row>
    <row r="1561" spans="3:4" ht="19.5">
      <c r="C1561" s="5" t="s">
        <v>1562</v>
      </c>
      <c r="D1561" t="str">
        <f t="shared" si="25"/>
        <v>GUILT</v>
      </c>
    </row>
    <row r="1562" spans="3:4" ht="19.5">
      <c r="C1562" s="5" t="s">
        <v>1563</v>
      </c>
      <c r="D1562" t="str">
        <f t="shared" si="25"/>
        <v>HUMUS</v>
      </c>
    </row>
    <row r="1563" spans="3:4" ht="19.5">
      <c r="C1563" s="5" t="s">
        <v>1564</v>
      </c>
      <c r="D1563" t="str">
        <f t="shared" si="25"/>
        <v>SHUSH</v>
      </c>
    </row>
    <row r="1564" spans="3:4" ht="19.5">
      <c r="C1564" s="5" t="s">
        <v>1565</v>
      </c>
      <c r="D1564" t="str">
        <f t="shared" si="25"/>
        <v>TABLE</v>
      </c>
    </row>
    <row r="1565" spans="3:4" ht="19.5">
      <c r="C1565" s="5" t="s">
        <v>1566</v>
      </c>
      <c r="D1565" t="str">
        <f t="shared" si="25"/>
        <v>SMIRK</v>
      </c>
    </row>
    <row r="1566" spans="3:4" ht="19.5">
      <c r="C1566" s="5" t="s">
        <v>1567</v>
      </c>
      <c r="D1566" t="str">
        <f t="shared" si="25"/>
        <v>WRONG</v>
      </c>
    </row>
    <row r="1567" spans="3:4" ht="19.5">
      <c r="C1567" s="5" t="s">
        <v>1568</v>
      </c>
      <c r="D1567" t="str">
        <f t="shared" si="25"/>
        <v>NOISY</v>
      </c>
    </row>
    <row r="1568" spans="3:4" ht="19.5">
      <c r="C1568" s="5" t="s">
        <v>1569</v>
      </c>
      <c r="D1568" t="str">
        <f t="shared" si="25"/>
        <v>ALERT</v>
      </c>
    </row>
    <row r="1569" spans="3:4" ht="19.5">
      <c r="C1569" s="5" t="s">
        <v>1570</v>
      </c>
      <c r="D1569" t="str">
        <f t="shared" si="25"/>
        <v>SHINY</v>
      </c>
    </row>
    <row r="1570" spans="3:4" ht="19.5">
      <c r="C1570" s="5" t="s">
        <v>1571</v>
      </c>
      <c r="D1570" t="str">
        <f t="shared" si="25"/>
        <v>ELATE</v>
      </c>
    </row>
    <row r="1571" spans="3:4" ht="19.5">
      <c r="C1571" s="5" t="s">
        <v>1572</v>
      </c>
      <c r="D1571" t="str">
        <f t="shared" si="25"/>
        <v>RESIN</v>
      </c>
    </row>
    <row r="1572" spans="3:4" ht="19.5">
      <c r="C1572" s="5" t="s">
        <v>1573</v>
      </c>
      <c r="D1572" t="str">
        <f t="shared" si="25"/>
        <v>WHOLE</v>
      </c>
    </row>
    <row r="1573" spans="3:4" ht="19.5">
      <c r="C1573" s="5" t="s">
        <v>1574</v>
      </c>
      <c r="D1573" t="str">
        <f t="shared" si="25"/>
        <v>HUNCH</v>
      </c>
    </row>
    <row r="1574" spans="3:4" ht="19.5">
      <c r="C1574" s="5" t="s">
        <v>1575</v>
      </c>
      <c r="D1574" t="str">
        <f t="shared" si="25"/>
        <v>PIXEL</v>
      </c>
    </row>
    <row r="1575" spans="3:4" ht="19.5">
      <c r="C1575" s="5" t="s">
        <v>1576</v>
      </c>
      <c r="D1575" t="str">
        <f t="shared" si="25"/>
        <v>POLAR</v>
      </c>
    </row>
    <row r="1576" spans="3:4" ht="19.5">
      <c r="C1576" s="5" t="s">
        <v>1577</v>
      </c>
      <c r="D1576" t="str">
        <f t="shared" si="25"/>
        <v>HOTEL</v>
      </c>
    </row>
    <row r="1577" spans="3:4" ht="19.5">
      <c r="C1577" s="5" t="s">
        <v>1578</v>
      </c>
      <c r="D1577" t="str">
        <f t="shared" si="25"/>
        <v>SWORD</v>
      </c>
    </row>
    <row r="1578" spans="3:4" ht="19.5">
      <c r="C1578" s="5" t="s">
        <v>1579</v>
      </c>
      <c r="D1578" t="str">
        <f t="shared" si="25"/>
        <v>CLEAT</v>
      </c>
    </row>
    <row r="1579" spans="3:4" ht="19.5">
      <c r="C1579" s="5" t="s">
        <v>1580</v>
      </c>
      <c r="D1579" t="str">
        <f t="shared" si="25"/>
        <v>MANGO</v>
      </c>
    </row>
    <row r="1580" spans="3:4" ht="19.5">
      <c r="C1580" s="5" t="s">
        <v>1581</v>
      </c>
      <c r="D1580" t="str">
        <f t="shared" si="25"/>
        <v>RUMBA</v>
      </c>
    </row>
    <row r="1581" spans="3:4" ht="19.5">
      <c r="C1581" s="5" t="s">
        <v>1582</v>
      </c>
      <c r="D1581" t="str">
        <f t="shared" si="25"/>
        <v>PUFFY</v>
      </c>
    </row>
    <row r="1582" spans="3:4" ht="19.5">
      <c r="C1582" s="5" t="s">
        <v>1583</v>
      </c>
      <c r="D1582" t="str">
        <f t="shared" ref="D1582:D1645" si="26">RIGHT(C1582,LEN(C1582)-21)</f>
        <v>FILLY</v>
      </c>
    </row>
    <row r="1583" spans="3:4" ht="19.5">
      <c r="C1583" s="5" t="s">
        <v>1584</v>
      </c>
      <c r="D1583" t="str">
        <f t="shared" si="26"/>
        <v>BILLY</v>
      </c>
    </row>
    <row r="1584" spans="3:4" ht="19.5">
      <c r="C1584" s="5" t="s">
        <v>1585</v>
      </c>
      <c r="D1584" t="str">
        <f t="shared" si="26"/>
        <v>LEASH</v>
      </c>
    </row>
    <row r="1585" spans="3:4" ht="19.5">
      <c r="C1585" s="5" t="s">
        <v>1586</v>
      </c>
      <c r="D1585" t="str">
        <f t="shared" si="26"/>
        <v>CLOUT</v>
      </c>
    </row>
    <row r="1586" spans="3:4" ht="19.5">
      <c r="C1586" s="5" t="s">
        <v>1587</v>
      </c>
      <c r="D1586" t="str">
        <f t="shared" si="26"/>
        <v>DANCE</v>
      </c>
    </row>
    <row r="1587" spans="3:4" ht="19.5">
      <c r="C1587" s="5" t="s">
        <v>1588</v>
      </c>
      <c r="D1587" t="str">
        <f t="shared" si="26"/>
        <v>OVATE</v>
      </c>
    </row>
    <row r="1588" spans="3:4" ht="19.5">
      <c r="C1588" s="5" t="s">
        <v>1589</v>
      </c>
      <c r="D1588" t="str">
        <f t="shared" si="26"/>
        <v>FACET</v>
      </c>
    </row>
    <row r="1589" spans="3:4" ht="19.5">
      <c r="C1589" s="5" t="s">
        <v>1590</v>
      </c>
      <c r="D1589" t="str">
        <f t="shared" si="26"/>
        <v>CHILI</v>
      </c>
    </row>
    <row r="1590" spans="3:4" ht="19.5">
      <c r="C1590" s="5" t="s">
        <v>1591</v>
      </c>
      <c r="D1590" t="str">
        <f t="shared" si="26"/>
        <v>PAINT</v>
      </c>
    </row>
    <row r="1591" spans="3:4" ht="19.5">
      <c r="C1591" s="5" t="s">
        <v>1592</v>
      </c>
      <c r="D1591" t="str">
        <f t="shared" si="26"/>
        <v>LINER</v>
      </c>
    </row>
    <row r="1592" spans="3:4" ht="19.5">
      <c r="C1592" s="5" t="s">
        <v>1593</v>
      </c>
      <c r="D1592" t="str">
        <f t="shared" si="26"/>
        <v>CURIO</v>
      </c>
    </row>
    <row r="1593" spans="3:4" ht="19.5">
      <c r="C1593" s="5" t="s">
        <v>1594</v>
      </c>
      <c r="D1593" t="str">
        <f t="shared" si="26"/>
        <v>SALTY</v>
      </c>
    </row>
    <row r="1594" spans="3:4" ht="19.5">
      <c r="C1594" s="5" t="s">
        <v>1595</v>
      </c>
      <c r="D1594" t="str">
        <f t="shared" si="26"/>
        <v>AUDIO</v>
      </c>
    </row>
    <row r="1595" spans="3:4" ht="19.5">
      <c r="C1595" s="5" t="s">
        <v>1596</v>
      </c>
      <c r="D1595" t="str">
        <f t="shared" si="26"/>
        <v>SNAKE</v>
      </c>
    </row>
    <row r="1596" spans="3:4" ht="19.5">
      <c r="C1596" s="5" t="s">
        <v>1597</v>
      </c>
      <c r="D1596" t="str">
        <f t="shared" si="26"/>
        <v>FABLE</v>
      </c>
    </row>
    <row r="1597" spans="3:4" ht="19.5">
      <c r="C1597" s="5" t="s">
        <v>1598</v>
      </c>
      <c r="D1597" t="str">
        <f t="shared" si="26"/>
        <v>CLOAK</v>
      </c>
    </row>
    <row r="1598" spans="3:4" ht="19.5">
      <c r="C1598" s="5" t="s">
        <v>1599</v>
      </c>
      <c r="D1598" t="str">
        <f t="shared" si="26"/>
        <v>NAVEL</v>
      </c>
    </row>
    <row r="1599" spans="3:4" ht="19.5">
      <c r="C1599" s="5" t="s">
        <v>1600</v>
      </c>
      <c r="D1599" t="str">
        <f t="shared" si="26"/>
        <v>SPURT</v>
      </c>
    </row>
    <row r="1600" spans="3:4" ht="19.5">
      <c r="C1600" s="5" t="s">
        <v>1601</v>
      </c>
      <c r="D1600" t="str">
        <f t="shared" si="26"/>
        <v>PESTO</v>
      </c>
    </row>
    <row r="1601" spans="3:4" ht="19.5">
      <c r="C1601" s="5" t="s">
        <v>1602</v>
      </c>
      <c r="D1601" t="str">
        <f t="shared" si="26"/>
        <v>BALMY</v>
      </c>
    </row>
    <row r="1602" spans="3:4" ht="19.5">
      <c r="C1602" s="5" t="s">
        <v>1603</v>
      </c>
      <c r="D1602" t="str">
        <f t="shared" si="26"/>
        <v>FLASH</v>
      </c>
    </row>
    <row r="1603" spans="3:4" ht="19.5">
      <c r="C1603" s="5" t="s">
        <v>1604</v>
      </c>
      <c r="D1603" t="str">
        <f t="shared" si="26"/>
        <v>UNWED</v>
      </c>
    </row>
    <row r="1604" spans="3:4" ht="19.5">
      <c r="C1604" s="5" t="s">
        <v>1605</v>
      </c>
      <c r="D1604" t="str">
        <f t="shared" si="26"/>
        <v>EARLY</v>
      </c>
    </row>
    <row r="1605" spans="3:4" ht="19.5">
      <c r="C1605" s="5" t="s">
        <v>1606</v>
      </c>
      <c r="D1605" t="str">
        <f t="shared" si="26"/>
        <v>CHURN</v>
      </c>
    </row>
    <row r="1606" spans="3:4" ht="19.5">
      <c r="C1606" s="5" t="s">
        <v>1607</v>
      </c>
      <c r="D1606" t="str">
        <f t="shared" si="26"/>
        <v>WEEDY</v>
      </c>
    </row>
    <row r="1607" spans="3:4" ht="19.5">
      <c r="C1607" s="5" t="s">
        <v>1608</v>
      </c>
      <c r="D1607" t="str">
        <f t="shared" si="26"/>
        <v>STUMP</v>
      </c>
    </row>
    <row r="1608" spans="3:4" ht="19.5">
      <c r="C1608" s="5" t="s">
        <v>1609</v>
      </c>
      <c r="D1608" t="str">
        <f t="shared" si="26"/>
        <v>LEASE</v>
      </c>
    </row>
    <row r="1609" spans="3:4" ht="19.5">
      <c r="C1609" s="5" t="s">
        <v>1610</v>
      </c>
      <c r="D1609" t="str">
        <f t="shared" si="26"/>
        <v>WITTY</v>
      </c>
    </row>
    <row r="1610" spans="3:4" ht="19.5">
      <c r="C1610" s="5" t="s">
        <v>1611</v>
      </c>
      <c r="D1610" t="str">
        <f t="shared" si="26"/>
        <v>WIMPY</v>
      </c>
    </row>
    <row r="1611" spans="3:4" ht="19.5">
      <c r="C1611" s="5" t="s">
        <v>1612</v>
      </c>
      <c r="D1611" t="str">
        <f t="shared" si="26"/>
        <v>SPOOF</v>
      </c>
    </row>
    <row r="1612" spans="3:4" ht="19.5">
      <c r="C1612" s="5" t="s">
        <v>1613</v>
      </c>
      <c r="D1612" t="str">
        <f t="shared" si="26"/>
        <v>SANER</v>
      </c>
    </row>
    <row r="1613" spans="3:4" ht="19.5">
      <c r="C1613" s="5" t="s">
        <v>1614</v>
      </c>
      <c r="D1613" t="str">
        <f t="shared" si="26"/>
        <v>BLEND</v>
      </c>
    </row>
    <row r="1614" spans="3:4" ht="19.5">
      <c r="C1614" s="5" t="s">
        <v>1615</v>
      </c>
      <c r="D1614" t="str">
        <f t="shared" si="26"/>
        <v>SALSA</v>
      </c>
    </row>
    <row r="1615" spans="3:4" ht="19.5">
      <c r="C1615" s="5" t="s">
        <v>1616</v>
      </c>
      <c r="D1615" t="str">
        <f t="shared" si="26"/>
        <v>THICK</v>
      </c>
    </row>
    <row r="1616" spans="3:4" ht="19.5">
      <c r="C1616" s="5" t="s">
        <v>1617</v>
      </c>
      <c r="D1616" t="str">
        <f t="shared" si="26"/>
        <v>WARTY</v>
      </c>
    </row>
    <row r="1617" spans="3:4" ht="19.5">
      <c r="C1617" s="5" t="s">
        <v>1618</v>
      </c>
      <c r="D1617" t="str">
        <f t="shared" si="26"/>
        <v>MANIC</v>
      </c>
    </row>
    <row r="1618" spans="3:4" ht="19.5">
      <c r="C1618" s="5" t="s">
        <v>1619</v>
      </c>
      <c r="D1618" t="str">
        <f t="shared" si="26"/>
        <v>BLARE</v>
      </c>
    </row>
    <row r="1619" spans="3:4" ht="19.5">
      <c r="C1619" s="5" t="s">
        <v>1620</v>
      </c>
      <c r="D1619" t="str">
        <f t="shared" si="26"/>
        <v>SQUIB</v>
      </c>
    </row>
    <row r="1620" spans="3:4" ht="19.5">
      <c r="C1620" s="5" t="s">
        <v>1621</v>
      </c>
      <c r="D1620" t="str">
        <f t="shared" si="26"/>
        <v>SPOON</v>
      </c>
    </row>
    <row r="1621" spans="3:4" ht="19.5">
      <c r="C1621" s="5" t="s">
        <v>1622</v>
      </c>
      <c r="D1621" t="str">
        <f t="shared" si="26"/>
        <v>PROBE</v>
      </c>
    </row>
    <row r="1622" spans="3:4" ht="19.5">
      <c r="C1622" s="5" t="s">
        <v>1623</v>
      </c>
      <c r="D1622" t="str">
        <f t="shared" si="26"/>
        <v>CREPE</v>
      </c>
    </row>
    <row r="1623" spans="3:4" ht="19.5">
      <c r="C1623" s="5" t="s">
        <v>1624</v>
      </c>
      <c r="D1623" t="str">
        <f t="shared" si="26"/>
        <v>KNACK</v>
      </c>
    </row>
    <row r="1624" spans="3:4" ht="19.5">
      <c r="C1624" s="5" t="s">
        <v>1625</v>
      </c>
      <c r="D1624" t="str">
        <f t="shared" si="26"/>
        <v>FORCE</v>
      </c>
    </row>
    <row r="1625" spans="3:4" ht="19.5">
      <c r="C1625" s="5" t="s">
        <v>1626</v>
      </c>
      <c r="D1625" t="str">
        <f t="shared" si="26"/>
        <v>DEBUT</v>
      </c>
    </row>
    <row r="1626" spans="3:4" ht="19.5">
      <c r="C1626" s="5" t="s">
        <v>1627</v>
      </c>
      <c r="D1626" t="str">
        <f t="shared" si="26"/>
        <v>ORDER</v>
      </c>
    </row>
    <row r="1627" spans="3:4" ht="19.5">
      <c r="C1627" s="5" t="s">
        <v>1628</v>
      </c>
      <c r="D1627" t="str">
        <f t="shared" si="26"/>
        <v>HASTE</v>
      </c>
    </row>
    <row r="1628" spans="3:4" ht="19.5">
      <c r="C1628" s="5" t="s">
        <v>1629</v>
      </c>
      <c r="D1628" t="str">
        <f t="shared" si="26"/>
        <v>TEETH</v>
      </c>
    </row>
    <row r="1629" spans="3:4" ht="19.5">
      <c r="C1629" s="5" t="s">
        <v>1630</v>
      </c>
      <c r="D1629" t="str">
        <f t="shared" si="26"/>
        <v>AGENT</v>
      </c>
    </row>
    <row r="1630" spans="3:4" ht="19.5">
      <c r="C1630" s="5" t="s">
        <v>1631</v>
      </c>
      <c r="D1630" t="str">
        <f t="shared" si="26"/>
        <v>WIDEN</v>
      </c>
    </row>
    <row r="1631" spans="3:4" ht="19.5">
      <c r="C1631" s="5" t="s">
        <v>1632</v>
      </c>
      <c r="D1631" t="str">
        <f t="shared" si="26"/>
        <v>ICILY</v>
      </c>
    </row>
    <row r="1632" spans="3:4" ht="19.5">
      <c r="C1632" s="5" t="s">
        <v>1633</v>
      </c>
      <c r="D1632" t="str">
        <f t="shared" si="26"/>
        <v>SLICE</v>
      </c>
    </row>
    <row r="1633" spans="3:4" ht="19.5">
      <c r="C1633" s="5" t="s">
        <v>1634</v>
      </c>
      <c r="D1633" t="str">
        <f t="shared" si="26"/>
        <v>INGOT</v>
      </c>
    </row>
    <row r="1634" spans="3:4" ht="19.5">
      <c r="C1634" s="5" t="s">
        <v>1635</v>
      </c>
      <c r="D1634" t="str">
        <f t="shared" si="26"/>
        <v>CLASH</v>
      </c>
    </row>
    <row r="1635" spans="3:4" ht="19.5">
      <c r="C1635" s="5" t="s">
        <v>1636</v>
      </c>
      <c r="D1635" t="str">
        <f t="shared" si="26"/>
        <v>JUROR</v>
      </c>
    </row>
    <row r="1636" spans="3:4" ht="19.5">
      <c r="C1636" s="5" t="s">
        <v>1637</v>
      </c>
      <c r="D1636" t="str">
        <f t="shared" si="26"/>
        <v>BLOOD</v>
      </c>
    </row>
    <row r="1637" spans="3:4" ht="19.5">
      <c r="C1637" s="5" t="s">
        <v>1638</v>
      </c>
      <c r="D1637" t="str">
        <f t="shared" si="26"/>
        <v>ABODE</v>
      </c>
    </row>
    <row r="1638" spans="3:4" ht="19.5">
      <c r="C1638" s="5" t="s">
        <v>1639</v>
      </c>
      <c r="D1638" t="str">
        <f t="shared" si="26"/>
        <v>THROW</v>
      </c>
    </row>
    <row r="1639" spans="3:4" ht="19.5">
      <c r="C1639" s="5" t="s">
        <v>1640</v>
      </c>
      <c r="D1639" t="str">
        <f t="shared" si="26"/>
        <v>UNITY</v>
      </c>
    </row>
    <row r="1640" spans="3:4" ht="19.5">
      <c r="C1640" s="5" t="s">
        <v>1641</v>
      </c>
      <c r="D1640" t="str">
        <f t="shared" si="26"/>
        <v>PIVOT</v>
      </c>
    </row>
    <row r="1641" spans="3:4" ht="19.5">
      <c r="C1641" s="5" t="s">
        <v>1642</v>
      </c>
      <c r="D1641" t="str">
        <f t="shared" si="26"/>
        <v>SLEPT</v>
      </c>
    </row>
    <row r="1642" spans="3:4" ht="19.5">
      <c r="C1642" s="5" t="s">
        <v>1643</v>
      </c>
      <c r="D1642" t="str">
        <f t="shared" si="26"/>
        <v>TROOP</v>
      </c>
    </row>
    <row r="1643" spans="3:4" ht="19.5">
      <c r="C1643" s="5" t="s">
        <v>1644</v>
      </c>
      <c r="D1643" t="str">
        <f t="shared" si="26"/>
        <v>SPARE</v>
      </c>
    </row>
    <row r="1644" spans="3:4" ht="19.5">
      <c r="C1644" s="5" t="s">
        <v>1645</v>
      </c>
      <c r="D1644" t="str">
        <f t="shared" si="26"/>
        <v>SEWER</v>
      </c>
    </row>
    <row r="1645" spans="3:4" ht="19.5">
      <c r="C1645" s="5" t="s">
        <v>1646</v>
      </c>
      <c r="D1645" t="str">
        <f t="shared" si="26"/>
        <v>PARSE</v>
      </c>
    </row>
    <row r="1646" spans="3:4" ht="19.5">
      <c r="C1646" s="5" t="s">
        <v>1647</v>
      </c>
      <c r="D1646" t="str">
        <f t="shared" ref="D1646:D1709" si="27">RIGHT(C1646,LEN(C1646)-21)</f>
        <v>MORPH</v>
      </c>
    </row>
    <row r="1647" spans="3:4" ht="19.5">
      <c r="C1647" s="5" t="s">
        <v>1648</v>
      </c>
      <c r="D1647" t="str">
        <f t="shared" si="27"/>
        <v>CACTI</v>
      </c>
    </row>
    <row r="1648" spans="3:4" ht="19.5">
      <c r="C1648" s="5" t="s">
        <v>1649</v>
      </c>
      <c r="D1648" t="str">
        <f t="shared" si="27"/>
        <v>TACKY</v>
      </c>
    </row>
    <row r="1649" spans="3:4" ht="19.5">
      <c r="C1649" s="5" t="s">
        <v>1650</v>
      </c>
      <c r="D1649" t="str">
        <f t="shared" si="27"/>
        <v>SPOOL</v>
      </c>
    </row>
    <row r="1650" spans="3:4" ht="19.5">
      <c r="C1650" s="5" t="s">
        <v>1651</v>
      </c>
      <c r="D1650" t="str">
        <f t="shared" si="27"/>
        <v>DEMON</v>
      </c>
    </row>
    <row r="1651" spans="3:4" ht="19.5">
      <c r="C1651" s="5" t="s">
        <v>1652</v>
      </c>
      <c r="D1651" t="str">
        <f t="shared" si="27"/>
        <v>MOODY</v>
      </c>
    </row>
    <row r="1652" spans="3:4" ht="19.5">
      <c r="C1652" s="5" t="s">
        <v>1653</v>
      </c>
      <c r="D1652" t="str">
        <f t="shared" si="27"/>
        <v>ANNEX</v>
      </c>
    </row>
    <row r="1653" spans="3:4" ht="19.5">
      <c r="C1653" s="5" t="s">
        <v>1654</v>
      </c>
      <c r="D1653" t="str">
        <f t="shared" si="27"/>
        <v>BEGIN</v>
      </c>
    </row>
    <row r="1654" spans="3:4" ht="19.5">
      <c r="C1654" s="5" t="s">
        <v>1655</v>
      </c>
      <c r="D1654" t="str">
        <f t="shared" si="27"/>
        <v>FUZZY</v>
      </c>
    </row>
    <row r="1655" spans="3:4" ht="19.5">
      <c r="C1655" s="5" t="s">
        <v>1656</v>
      </c>
      <c r="D1655" t="str">
        <f t="shared" si="27"/>
        <v>PATCH</v>
      </c>
    </row>
    <row r="1656" spans="3:4" ht="19.5">
      <c r="C1656" s="5" t="s">
        <v>1657</v>
      </c>
      <c r="D1656" t="str">
        <f t="shared" si="27"/>
        <v>WATER</v>
      </c>
    </row>
    <row r="1657" spans="3:4" ht="19.5">
      <c r="C1657" s="5" t="s">
        <v>1658</v>
      </c>
      <c r="D1657" t="str">
        <f t="shared" si="27"/>
        <v>LUMPY</v>
      </c>
    </row>
    <row r="1658" spans="3:4" ht="19.5">
      <c r="C1658" s="5" t="s">
        <v>1659</v>
      </c>
      <c r="D1658" t="str">
        <f t="shared" si="27"/>
        <v>ADMIN</v>
      </c>
    </row>
    <row r="1659" spans="3:4" ht="19.5">
      <c r="C1659" s="5" t="s">
        <v>1660</v>
      </c>
      <c r="D1659" t="str">
        <f t="shared" si="27"/>
        <v>OMEGA</v>
      </c>
    </row>
    <row r="1660" spans="3:4" ht="19.5">
      <c r="C1660" s="5" t="s">
        <v>1661</v>
      </c>
      <c r="D1660" t="str">
        <f t="shared" si="27"/>
        <v>LIMIT</v>
      </c>
    </row>
    <row r="1661" spans="3:4" ht="19.5">
      <c r="C1661" s="5" t="s">
        <v>1662</v>
      </c>
      <c r="D1661" t="str">
        <f t="shared" si="27"/>
        <v>TABBY</v>
      </c>
    </row>
    <row r="1662" spans="3:4" ht="19.5">
      <c r="C1662" s="5" t="s">
        <v>1663</v>
      </c>
      <c r="D1662" t="str">
        <f t="shared" si="27"/>
        <v>MACHO</v>
      </c>
    </row>
    <row r="1663" spans="3:4" ht="19.5">
      <c r="C1663" s="5" t="s">
        <v>1664</v>
      </c>
      <c r="D1663" t="str">
        <f t="shared" si="27"/>
        <v>AISLE</v>
      </c>
    </row>
    <row r="1664" spans="3:4" ht="19.5">
      <c r="C1664" s="5" t="s">
        <v>1665</v>
      </c>
      <c r="D1664" t="str">
        <f t="shared" si="27"/>
        <v>SKIFF</v>
      </c>
    </row>
    <row r="1665" spans="3:4" ht="19.5">
      <c r="C1665" s="5" t="s">
        <v>1666</v>
      </c>
      <c r="D1665" t="str">
        <f t="shared" si="27"/>
        <v>BASIS</v>
      </c>
    </row>
    <row r="1666" spans="3:4" ht="19.5">
      <c r="C1666" s="5" t="s">
        <v>1667</v>
      </c>
      <c r="D1666" t="str">
        <f t="shared" si="27"/>
        <v>PLANK</v>
      </c>
    </row>
    <row r="1667" spans="3:4" ht="19.5">
      <c r="C1667" s="5" t="s">
        <v>1668</v>
      </c>
      <c r="D1667" t="str">
        <f t="shared" si="27"/>
        <v>VERGE</v>
      </c>
    </row>
    <row r="1668" spans="3:4" ht="19.5">
      <c r="C1668" s="5" t="s">
        <v>1669</v>
      </c>
      <c r="D1668" t="str">
        <f t="shared" si="27"/>
        <v>BOTCH</v>
      </c>
    </row>
    <row r="1669" spans="3:4" ht="19.5">
      <c r="C1669" s="5" t="s">
        <v>1670</v>
      </c>
      <c r="D1669" t="str">
        <f t="shared" si="27"/>
        <v>CRAWL</v>
      </c>
    </row>
    <row r="1670" spans="3:4" ht="19.5">
      <c r="C1670" s="5" t="s">
        <v>1671</v>
      </c>
      <c r="D1670" t="str">
        <f t="shared" si="27"/>
        <v>LOUSY</v>
      </c>
    </row>
    <row r="1671" spans="3:4" ht="19.5">
      <c r="C1671" s="5" t="s">
        <v>1672</v>
      </c>
      <c r="D1671" t="str">
        <f t="shared" si="27"/>
        <v>SLAIN</v>
      </c>
    </row>
    <row r="1672" spans="3:4" ht="19.5">
      <c r="C1672" s="5" t="s">
        <v>1673</v>
      </c>
      <c r="D1672" t="str">
        <f t="shared" si="27"/>
        <v>CUBIC</v>
      </c>
    </row>
    <row r="1673" spans="3:4" ht="19.5">
      <c r="C1673" s="5" t="s">
        <v>1674</v>
      </c>
      <c r="D1673" t="str">
        <f t="shared" si="27"/>
        <v>RAISE</v>
      </c>
    </row>
    <row r="1674" spans="3:4" ht="19.5">
      <c r="C1674" s="5" t="s">
        <v>1675</v>
      </c>
      <c r="D1674" t="str">
        <f t="shared" si="27"/>
        <v>WRACK</v>
      </c>
    </row>
    <row r="1675" spans="3:4" ht="19.5">
      <c r="C1675" s="5" t="s">
        <v>1676</v>
      </c>
      <c r="D1675" t="str">
        <f t="shared" si="27"/>
        <v>GUIDE</v>
      </c>
    </row>
    <row r="1676" spans="3:4" ht="19.5">
      <c r="C1676" s="5" t="s">
        <v>1677</v>
      </c>
      <c r="D1676" t="str">
        <f t="shared" si="27"/>
        <v>FOIST</v>
      </c>
    </row>
    <row r="1677" spans="3:4" ht="19.5">
      <c r="C1677" s="5" t="s">
        <v>1678</v>
      </c>
      <c r="D1677" t="str">
        <f t="shared" si="27"/>
        <v>CAMEO</v>
      </c>
    </row>
    <row r="1678" spans="3:4" ht="19.5">
      <c r="C1678" s="5" t="s">
        <v>1679</v>
      </c>
      <c r="D1678" t="str">
        <f t="shared" si="27"/>
        <v>UNDER</v>
      </c>
    </row>
    <row r="1679" spans="3:4" ht="19.5">
      <c r="C1679" s="5" t="s">
        <v>1680</v>
      </c>
      <c r="D1679" t="str">
        <f t="shared" si="27"/>
        <v>ACTOR</v>
      </c>
    </row>
    <row r="1680" spans="3:4" ht="19.5">
      <c r="C1680" s="5" t="s">
        <v>1681</v>
      </c>
      <c r="D1680" t="str">
        <f t="shared" si="27"/>
        <v>REVUE</v>
      </c>
    </row>
    <row r="1681" spans="3:4" ht="19.5">
      <c r="C1681" s="5" t="s">
        <v>1682</v>
      </c>
      <c r="D1681" t="str">
        <f t="shared" si="27"/>
        <v>FRAUD</v>
      </c>
    </row>
    <row r="1682" spans="3:4" ht="19.5">
      <c r="C1682" s="5" t="s">
        <v>1683</v>
      </c>
      <c r="D1682" t="str">
        <f t="shared" si="27"/>
        <v>HARPY</v>
      </c>
    </row>
    <row r="1683" spans="3:4" ht="19.5">
      <c r="C1683" s="5" t="s">
        <v>1684</v>
      </c>
      <c r="D1683" t="str">
        <f t="shared" si="27"/>
        <v>SCOOP</v>
      </c>
    </row>
    <row r="1684" spans="3:4" ht="19.5">
      <c r="C1684" s="5" t="s">
        <v>1685</v>
      </c>
      <c r="D1684" t="str">
        <f t="shared" si="27"/>
        <v>CLIMB</v>
      </c>
    </row>
    <row r="1685" spans="3:4" ht="19.5">
      <c r="C1685" s="5" t="s">
        <v>1686</v>
      </c>
      <c r="D1685" t="str">
        <f t="shared" si="27"/>
        <v>REFER</v>
      </c>
    </row>
    <row r="1686" spans="3:4" ht="19.5">
      <c r="C1686" s="5" t="s">
        <v>1687</v>
      </c>
      <c r="D1686" t="str">
        <f t="shared" si="27"/>
        <v>OLDEN</v>
      </c>
    </row>
    <row r="1687" spans="3:4" ht="19.5">
      <c r="C1687" s="5" t="s">
        <v>1688</v>
      </c>
      <c r="D1687" t="str">
        <f t="shared" si="27"/>
        <v>CLERK</v>
      </c>
    </row>
    <row r="1688" spans="3:4" ht="19.5">
      <c r="C1688" s="5" t="s">
        <v>1689</v>
      </c>
      <c r="D1688" t="str">
        <f t="shared" si="27"/>
        <v>DEBAR</v>
      </c>
    </row>
    <row r="1689" spans="3:4" ht="19.5">
      <c r="C1689" s="5" t="s">
        <v>1690</v>
      </c>
      <c r="D1689" t="str">
        <f t="shared" si="27"/>
        <v>TALLY</v>
      </c>
    </row>
    <row r="1690" spans="3:4" ht="19.5">
      <c r="C1690" s="5" t="s">
        <v>1691</v>
      </c>
      <c r="D1690" t="str">
        <f t="shared" si="27"/>
        <v>ETHIC</v>
      </c>
    </row>
    <row r="1691" spans="3:4" ht="19.5">
      <c r="C1691" s="5" t="s">
        <v>1692</v>
      </c>
      <c r="D1691" t="str">
        <f t="shared" si="27"/>
        <v>CAIRN</v>
      </c>
    </row>
    <row r="1692" spans="3:4" ht="19.5">
      <c r="C1692" s="5" t="s">
        <v>1693</v>
      </c>
      <c r="D1692" t="str">
        <f t="shared" si="27"/>
        <v>TULLE</v>
      </c>
    </row>
    <row r="1693" spans="3:4" ht="19.5">
      <c r="C1693" s="5" t="s">
        <v>1694</v>
      </c>
      <c r="D1693" t="str">
        <f t="shared" si="27"/>
        <v>GHOUL</v>
      </c>
    </row>
    <row r="1694" spans="3:4" ht="19.5">
      <c r="C1694" s="5" t="s">
        <v>1695</v>
      </c>
      <c r="D1694" t="str">
        <f t="shared" si="27"/>
        <v>HILLY</v>
      </c>
    </row>
    <row r="1695" spans="3:4" ht="19.5">
      <c r="C1695" s="5" t="s">
        <v>1696</v>
      </c>
      <c r="D1695" t="str">
        <f t="shared" si="27"/>
        <v>CRUDE</v>
      </c>
    </row>
    <row r="1696" spans="3:4" ht="19.5">
      <c r="C1696" s="5" t="s">
        <v>1697</v>
      </c>
      <c r="D1696" t="str">
        <f t="shared" si="27"/>
        <v>APART</v>
      </c>
    </row>
    <row r="1697" spans="3:4" ht="19.5">
      <c r="C1697" s="5" t="s">
        <v>1698</v>
      </c>
      <c r="D1697" t="str">
        <f t="shared" si="27"/>
        <v>SCALE</v>
      </c>
    </row>
    <row r="1698" spans="3:4" ht="19.5">
      <c r="C1698" s="5" t="s">
        <v>1699</v>
      </c>
      <c r="D1698" t="str">
        <f t="shared" si="27"/>
        <v>OLDER</v>
      </c>
    </row>
    <row r="1699" spans="3:4" ht="19.5">
      <c r="C1699" s="5" t="s">
        <v>1700</v>
      </c>
      <c r="D1699" t="str">
        <f t="shared" si="27"/>
        <v>PLAIN</v>
      </c>
    </row>
    <row r="1700" spans="3:4" ht="19.5">
      <c r="C1700" s="5" t="s">
        <v>1701</v>
      </c>
      <c r="D1700" t="str">
        <f t="shared" si="27"/>
        <v>SPERM</v>
      </c>
    </row>
    <row r="1701" spans="3:4" ht="19.5">
      <c r="C1701" s="5" t="s">
        <v>1702</v>
      </c>
      <c r="D1701" t="str">
        <f t="shared" si="27"/>
        <v>BRINY</v>
      </c>
    </row>
    <row r="1702" spans="3:4" ht="19.5">
      <c r="C1702" s="5" t="s">
        <v>1703</v>
      </c>
      <c r="D1702" t="str">
        <f t="shared" si="27"/>
        <v>ABBOT</v>
      </c>
    </row>
    <row r="1703" spans="3:4" ht="19.5">
      <c r="C1703" s="5" t="s">
        <v>1704</v>
      </c>
      <c r="D1703" t="str">
        <f t="shared" si="27"/>
        <v>RERUN</v>
      </c>
    </row>
    <row r="1704" spans="3:4" ht="19.5">
      <c r="C1704" s="5" t="s">
        <v>1705</v>
      </c>
      <c r="D1704" t="str">
        <f t="shared" si="27"/>
        <v>QUEST</v>
      </c>
    </row>
    <row r="1705" spans="3:4" ht="19.5">
      <c r="C1705" s="5" t="s">
        <v>1706</v>
      </c>
      <c r="D1705" t="str">
        <f t="shared" si="27"/>
        <v>CRISP</v>
      </c>
    </row>
    <row r="1706" spans="3:4" ht="19.5">
      <c r="C1706" s="5" t="s">
        <v>1707</v>
      </c>
      <c r="D1706" t="str">
        <f t="shared" si="27"/>
        <v>BOUND</v>
      </c>
    </row>
    <row r="1707" spans="3:4" ht="19.5">
      <c r="C1707" s="5" t="s">
        <v>1708</v>
      </c>
      <c r="D1707" t="str">
        <f t="shared" si="27"/>
        <v>BEFIT</v>
      </c>
    </row>
    <row r="1708" spans="3:4" ht="19.5">
      <c r="C1708" s="5" t="s">
        <v>1709</v>
      </c>
      <c r="D1708" t="str">
        <f t="shared" si="27"/>
        <v>DRAWN</v>
      </c>
    </row>
    <row r="1709" spans="3:4" ht="19.5">
      <c r="C1709" s="5" t="s">
        <v>1710</v>
      </c>
      <c r="D1709" t="str">
        <f t="shared" si="27"/>
        <v>SUITE</v>
      </c>
    </row>
    <row r="1710" spans="3:4" ht="19.5">
      <c r="C1710" s="5" t="s">
        <v>1711</v>
      </c>
      <c r="D1710" t="str">
        <f t="shared" ref="D1710:D1773" si="28">RIGHT(C1710,LEN(C1710)-21)</f>
        <v>ITCHY</v>
      </c>
    </row>
    <row r="1711" spans="3:4" ht="19.5">
      <c r="C1711" s="5" t="s">
        <v>1712</v>
      </c>
      <c r="D1711" t="str">
        <f t="shared" si="28"/>
        <v>CHEER</v>
      </c>
    </row>
    <row r="1712" spans="3:4" ht="19.5">
      <c r="C1712" s="5" t="s">
        <v>1713</v>
      </c>
      <c r="D1712" t="str">
        <f t="shared" si="28"/>
        <v>BAGEL</v>
      </c>
    </row>
    <row r="1713" spans="3:4" ht="19.5">
      <c r="C1713" s="5" t="s">
        <v>1714</v>
      </c>
      <c r="D1713" t="str">
        <f t="shared" si="28"/>
        <v>GUESS</v>
      </c>
    </row>
    <row r="1714" spans="3:4" ht="19.5">
      <c r="C1714" s="5" t="s">
        <v>1715</v>
      </c>
      <c r="D1714" t="str">
        <f t="shared" si="28"/>
        <v>BROAD</v>
      </c>
    </row>
    <row r="1715" spans="3:4" ht="19.5">
      <c r="C1715" s="5" t="s">
        <v>1716</v>
      </c>
      <c r="D1715" t="str">
        <f t="shared" si="28"/>
        <v>AXIOM</v>
      </c>
    </row>
    <row r="1716" spans="3:4" ht="19.5">
      <c r="C1716" s="5" t="s">
        <v>1717</v>
      </c>
      <c r="D1716" t="str">
        <f t="shared" si="28"/>
        <v>CHARD</v>
      </c>
    </row>
    <row r="1717" spans="3:4" ht="19.5">
      <c r="C1717" s="5" t="s">
        <v>1718</v>
      </c>
      <c r="D1717" t="str">
        <f t="shared" si="28"/>
        <v>CAPUT</v>
      </c>
    </row>
    <row r="1718" spans="3:4" ht="19.5">
      <c r="C1718" s="5" t="s">
        <v>1719</v>
      </c>
      <c r="D1718" t="str">
        <f t="shared" si="28"/>
        <v>LEANT</v>
      </c>
    </row>
    <row r="1719" spans="3:4" ht="19.5">
      <c r="C1719" s="5" t="s">
        <v>1720</v>
      </c>
      <c r="D1719" t="str">
        <f t="shared" si="28"/>
        <v>HARSH</v>
      </c>
    </row>
    <row r="1720" spans="3:4" ht="19.5">
      <c r="C1720" s="5" t="s">
        <v>1721</v>
      </c>
      <c r="D1720" t="str">
        <f t="shared" si="28"/>
        <v>CURSE</v>
      </c>
    </row>
    <row r="1721" spans="3:4" ht="19.5">
      <c r="C1721" s="5" t="s">
        <v>1722</v>
      </c>
      <c r="D1721" t="str">
        <f t="shared" si="28"/>
        <v>PROUD</v>
      </c>
    </row>
    <row r="1722" spans="3:4" ht="19.5">
      <c r="C1722" s="5" t="s">
        <v>1723</v>
      </c>
      <c r="D1722" t="str">
        <f t="shared" si="28"/>
        <v>SWING</v>
      </c>
    </row>
    <row r="1723" spans="3:4" ht="19.5">
      <c r="C1723" s="5" t="s">
        <v>1724</v>
      </c>
      <c r="D1723" t="str">
        <f t="shared" si="28"/>
        <v>OPINE</v>
      </c>
    </row>
    <row r="1724" spans="3:4" ht="19.5">
      <c r="C1724" s="5" t="s">
        <v>1725</v>
      </c>
      <c r="D1724" t="str">
        <f t="shared" si="28"/>
        <v>TASTE</v>
      </c>
    </row>
    <row r="1725" spans="3:4" ht="19.5">
      <c r="C1725" s="5" t="s">
        <v>1726</v>
      </c>
      <c r="D1725" t="str">
        <f t="shared" si="28"/>
        <v>LUPUS</v>
      </c>
    </row>
    <row r="1726" spans="3:4" ht="19.5">
      <c r="C1726" s="5" t="s">
        <v>1727</v>
      </c>
      <c r="D1726" t="str">
        <f t="shared" si="28"/>
        <v>GUMBO</v>
      </c>
    </row>
    <row r="1727" spans="3:4" ht="19.5">
      <c r="C1727" s="5" t="s">
        <v>1728</v>
      </c>
      <c r="D1727" t="str">
        <f t="shared" si="28"/>
        <v>MINER</v>
      </c>
    </row>
    <row r="1728" spans="3:4" ht="19.5">
      <c r="C1728" s="5" t="s">
        <v>1729</v>
      </c>
      <c r="D1728" t="str">
        <f t="shared" si="28"/>
        <v>GREEN</v>
      </c>
    </row>
    <row r="1729" spans="3:4" ht="19.5">
      <c r="C1729" s="5" t="s">
        <v>1730</v>
      </c>
      <c r="D1729" t="str">
        <f t="shared" si="28"/>
        <v>CHASM</v>
      </c>
    </row>
    <row r="1730" spans="3:4" ht="19.5">
      <c r="C1730" s="5" t="s">
        <v>1731</v>
      </c>
      <c r="D1730" t="str">
        <f t="shared" si="28"/>
        <v>LIPID</v>
      </c>
    </row>
    <row r="1731" spans="3:4" ht="19.5">
      <c r="C1731" s="5" t="s">
        <v>1732</v>
      </c>
      <c r="D1731" t="str">
        <f t="shared" si="28"/>
        <v>TOPIC</v>
      </c>
    </row>
    <row r="1732" spans="3:4" ht="19.5">
      <c r="C1732" s="5" t="s">
        <v>1733</v>
      </c>
      <c r="D1732" t="str">
        <f t="shared" si="28"/>
        <v>ARMOR</v>
      </c>
    </row>
    <row r="1733" spans="3:4" ht="19.5">
      <c r="C1733" s="5" t="s">
        <v>1734</v>
      </c>
      <c r="D1733" t="str">
        <f t="shared" si="28"/>
        <v>BRUSH</v>
      </c>
    </row>
    <row r="1734" spans="3:4" ht="19.5">
      <c r="C1734" s="5" t="s">
        <v>1735</v>
      </c>
      <c r="D1734" t="str">
        <f t="shared" si="28"/>
        <v>CRANE</v>
      </c>
    </row>
    <row r="1735" spans="3:4" ht="19.5">
      <c r="C1735" s="5" t="s">
        <v>1736</v>
      </c>
      <c r="D1735" t="str">
        <f t="shared" si="28"/>
        <v>MURAL</v>
      </c>
    </row>
    <row r="1736" spans="3:4" ht="19.5">
      <c r="C1736" s="5" t="s">
        <v>1737</v>
      </c>
      <c r="D1736" t="str">
        <f t="shared" si="28"/>
        <v>ABLED</v>
      </c>
    </row>
    <row r="1737" spans="3:4" ht="19.5">
      <c r="C1737" s="5" t="s">
        <v>1738</v>
      </c>
      <c r="D1737" t="str">
        <f t="shared" si="28"/>
        <v>HABIT</v>
      </c>
    </row>
    <row r="1738" spans="3:4" ht="19.5">
      <c r="C1738" s="5" t="s">
        <v>1739</v>
      </c>
      <c r="D1738" t="str">
        <f t="shared" si="28"/>
        <v>BOSSY</v>
      </c>
    </row>
    <row r="1739" spans="3:4" ht="19.5">
      <c r="C1739" s="5" t="s">
        <v>1740</v>
      </c>
      <c r="D1739" t="str">
        <f t="shared" si="28"/>
        <v>MAKER</v>
      </c>
    </row>
    <row r="1740" spans="3:4" ht="19.5">
      <c r="C1740" s="5" t="s">
        <v>1741</v>
      </c>
      <c r="D1740" t="str">
        <f t="shared" si="28"/>
        <v>DUSKY</v>
      </c>
    </row>
    <row r="1741" spans="3:4" ht="19.5">
      <c r="C1741" s="5" t="s">
        <v>1742</v>
      </c>
      <c r="D1741" t="str">
        <f t="shared" si="28"/>
        <v>DIZZY</v>
      </c>
    </row>
    <row r="1742" spans="3:4" ht="19.5">
      <c r="C1742" s="5" t="s">
        <v>1743</v>
      </c>
      <c r="D1742" t="str">
        <f t="shared" si="28"/>
        <v>LITHE</v>
      </c>
    </row>
    <row r="1743" spans="3:4" ht="19.5">
      <c r="C1743" s="5" t="s">
        <v>1744</v>
      </c>
      <c r="D1743" t="str">
        <f t="shared" si="28"/>
        <v>BROOK</v>
      </c>
    </row>
    <row r="1744" spans="3:4" ht="19.5">
      <c r="C1744" s="5" t="s">
        <v>1745</v>
      </c>
      <c r="D1744" t="str">
        <f t="shared" si="28"/>
        <v>JAZZY</v>
      </c>
    </row>
    <row r="1745" spans="3:4" ht="19.5">
      <c r="C1745" s="5" t="s">
        <v>1746</v>
      </c>
      <c r="D1745" t="str">
        <f t="shared" si="28"/>
        <v>FIFTY</v>
      </c>
    </row>
    <row r="1746" spans="3:4" ht="19.5">
      <c r="C1746" s="5" t="s">
        <v>1747</v>
      </c>
      <c r="D1746" t="str">
        <f t="shared" si="28"/>
        <v>SENSE</v>
      </c>
    </row>
    <row r="1747" spans="3:4" ht="19.5">
      <c r="C1747" s="5" t="s">
        <v>1748</v>
      </c>
      <c r="D1747" t="str">
        <f t="shared" si="28"/>
        <v>GIANT</v>
      </c>
    </row>
    <row r="1748" spans="3:4" ht="19.5">
      <c r="C1748" s="5" t="s">
        <v>1749</v>
      </c>
      <c r="D1748" t="str">
        <f t="shared" si="28"/>
        <v>SURLY</v>
      </c>
    </row>
    <row r="1749" spans="3:4" ht="19.5">
      <c r="C1749" s="5" t="s">
        <v>1750</v>
      </c>
      <c r="D1749" t="str">
        <f t="shared" si="28"/>
        <v>LEGAL</v>
      </c>
    </row>
    <row r="1750" spans="3:4" ht="19.5">
      <c r="C1750" s="5" t="s">
        <v>1751</v>
      </c>
      <c r="D1750" t="str">
        <f t="shared" si="28"/>
        <v>FATAL</v>
      </c>
    </row>
    <row r="1751" spans="3:4" ht="19.5">
      <c r="C1751" s="5" t="s">
        <v>1752</v>
      </c>
      <c r="D1751" t="str">
        <f t="shared" si="28"/>
        <v>FLUNK</v>
      </c>
    </row>
    <row r="1752" spans="3:4" ht="19.5">
      <c r="C1752" s="5" t="s">
        <v>1753</v>
      </c>
      <c r="D1752" t="str">
        <f t="shared" si="28"/>
        <v>BEGAN</v>
      </c>
    </row>
    <row r="1753" spans="3:4" ht="19.5">
      <c r="C1753" s="5" t="s">
        <v>1754</v>
      </c>
      <c r="D1753" t="str">
        <f t="shared" si="28"/>
        <v>PRUNE</v>
      </c>
    </row>
    <row r="1754" spans="3:4" ht="19.5">
      <c r="C1754" s="5" t="s">
        <v>1755</v>
      </c>
      <c r="D1754" t="str">
        <f t="shared" si="28"/>
        <v>SMALL</v>
      </c>
    </row>
    <row r="1755" spans="3:4" ht="19.5">
      <c r="C1755" s="5" t="s">
        <v>1756</v>
      </c>
      <c r="D1755" t="str">
        <f t="shared" si="28"/>
        <v>SLANT</v>
      </c>
    </row>
    <row r="1756" spans="3:4" ht="19.5">
      <c r="C1756" s="5" t="s">
        <v>1757</v>
      </c>
      <c r="D1756" t="str">
        <f t="shared" si="28"/>
        <v>SCOFF</v>
      </c>
    </row>
    <row r="1757" spans="3:4" ht="19.5">
      <c r="C1757" s="5" t="s">
        <v>1758</v>
      </c>
      <c r="D1757" t="str">
        <f t="shared" si="28"/>
        <v>TORUS</v>
      </c>
    </row>
    <row r="1758" spans="3:4" ht="19.5">
      <c r="C1758" s="5" t="s">
        <v>1759</v>
      </c>
      <c r="D1758" t="str">
        <f t="shared" si="28"/>
        <v>NINNY</v>
      </c>
    </row>
    <row r="1759" spans="3:4" ht="19.5">
      <c r="C1759" s="5" t="s">
        <v>1760</v>
      </c>
      <c r="D1759" t="str">
        <f t="shared" si="28"/>
        <v>COVEY</v>
      </c>
    </row>
    <row r="1760" spans="3:4" ht="19.5">
      <c r="C1760" s="5" t="s">
        <v>1761</v>
      </c>
      <c r="D1760" t="str">
        <f t="shared" si="28"/>
        <v>VIPER</v>
      </c>
    </row>
    <row r="1761" spans="3:4" ht="19.5">
      <c r="C1761" s="5" t="s">
        <v>1762</v>
      </c>
      <c r="D1761" t="str">
        <f t="shared" si="28"/>
        <v>TAKEN</v>
      </c>
    </row>
    <row r="1762" spans="3:4" ht="19.5">
      <c r="C1762" s="5" t="s">
        <v>1763</v>
      </c>
      <c r="D1762" t="str">
        <f t="shared" si="28"/>
        <v>MORAL</v>
      </c>
    </row>
    <row r="1763" spans="3:4" ht="19.5">
      <c r="C1763" s="5" t="s">
        <v>1764</v>
      </c>
      <c r="D1763" t="str">
        <f t="shared" si="28"/>
        <v>VOGUE</v>
      </c>
    </row>
    <row r="1764" spans="3:4" ht="19.5">
      <c r="C1764" s="5" t="s">
        <v>1765</v>
      </c>
      <c r="D1764" t="str">
        <f t="shared" si="28"/>
        <v>OWING</v>
      </c>
    </row>
    <row r="1765" spans="3:4" ht="19.5">
      <c r="C1765" s="5" t="s">
        <v>1766</v>
      </c>
      <c r="D1765" t="str">
        <f t="shared" si="28"/>
        <v>TOKEN</v>
      </c>
    </row>
    <row r="1766" spans="3:4" ht="19.5">
      <c r="C1766" s="5" t="s">
        <v>1767</v>
      </c>
      <c r="D1766" t="str">
        <f t="shared" si="28"/>
        <v>ENTRY</v>
      </c>
    </row>
    <row r="1767" spans="3:4" ht="19.5">
      <c r="C1767" s="5" t="s">
        <v>1768</v>
      </c>
      <c r="D1767" t="str">
        <f t="shared" si="28"/>
        <v>BOOTH</v>
      </c>
    </row>
    <row r="1768" spans="3:4" ht="19.5">
      <c r="C1768" s="5" t="s">
        <v>1769</v>
      </c>
      <c r="D1768" t="str">
        <f t="shared" si="28"/>
        <v>VOTER</v>
      </c>
    </row>
    <row r="1769" spans="3:4" ht="19.5">
      <c r="C1769" s="5" t="s">
        <v>1770</v>
      </c>
      <c r="D1769" t="str">
        <f t="shared" si="28"/>
        <v>CHIDE</v>
      </c>
    </row>
    <row r="1770" spans="3:4" ht="19.5">
      <c r="C1770" s="5" t="s">
        <v>1771</v>
      </c>
      <c r="D1770" t="str">
        <f t="shared" si="28"/>
        <v>ELFIN</v>
      </c>
    </row>
    <row r="1771" spans="3:4" ht="19.5">
      <c r="C1771" s="5" t="s">
        <v>1772</v>
      </c>
      <c r="D1771" t="str">
        <f t="shared" si="28"/>
        <v>EBONY</v>
      </c>
    </row>
    <row r="1772" spans="3:4" ht="19.5">
      <c r="C1772" s="5" t="s">
        <v>1773</v>
      </c>
      <c r="D1772" t="str">
        <f t="shared" si="28"/>
        <v>NEIGH</v>
      </c>
    </row>
    <row r="1773" spans="3:4" ht="19.5">
      <c r="C1773" s="5" t="s">
        <v>1774</v>
      </c>
      <c r="D1773" t="str">
        <f t="shared" si="28"/>
        <v>MINIM</v>
      </c>
    </row>
    <row r="1774" spans="3:4" ht="19.5">
      <c r="C1774" s="5" t="s">
        <v>1775</v>
      </c>
      <c r="D1774" t="str">
        <f t="shared" ref="D1774:D1837" si="29">RIGHT(C1774,LEN(C1774)-21)</f>
        <v>MELON</v>
      </c>
    </row>
    <row r="1775" spans="3:4" ht="19.5">
      <c r="C1775" s="5" t="s">
        <v>1776</v>
      </c>
      <c r="D1775" t="str">
        <f t="shared" si="29"/>
        <v>KNEED</v>
      </c>
    </row>
    <row r="1776" spans="3:4" ht="19.5">
      <c r="C1776" s="5" t="s">
        <v>1777</v>
      </c>
      <c r="D1776" t="str">
        <f t="shared" si="29"/>
        <v>DECOY</v>
      </c>
    </row>
    <row r="1777" spans="3:4" ht="19.5">
      <c r="C1777" s="5" t="s">
        <v>1778</v>
      </c>
      <c r="D1777" t="str">
        <f t="shared" si="29"/>
        <v>VOILA</v>
      </c>
    </row>
    <row r="1778" spans="3:4" ht="19.5">
      <c r="C1778" s="5" t="s">
        <v>1779</v>
      </c>
      <c r="D1778" t="str">
        <f t="shared" si="29"/>
        <v>ANKLE</v>
      </c>
    </row>
    <row r="1779" spans="3:4" ht="19.5">
      <c r="C1779" s="5" t="s">
        <v>1780</v>
      </c>
      <c r="D1779" t="str">
        <f t="shared" si="29"/>
        <v>ARROW</v>
      </c>
    </row>
    <row r="1780" spans="3:4" ht="19.5">
      <c r="C1780" s="5" t="s">
        <v>1781</v>
      </c>
      <c r="D1780" t="str">
        <f t="shared" si="29"/>
        <v>MUSHY</v>
      </c>
    </row>
    <row r="1781" spans="3:4" ht="19.5">
      <c r="C1781" s="5" t="s">
        <v>1782</v>
      </c>
      <c r="D1781" t="str">
        <f t="shared" si="29"/>
        <v>TRIBE</v>
      </c>
    </row>
    <row r="1782" spans="3:4" ht="19.5">
      <c r="C1782" s="5" t="s">
        <v>1783</v>
      </c>
      <c r="D1782" t="str">
        <f t="shared" si="29"/>
        <v>CEASE</v>
      </c>
    </row>
    <row r="1783" spans="3:4" ht="19.5">
      <c r="C1783" s="5" t="s">
        <v>1784</v>
      </c>
      <c r="D1783" t="str">
        <f t="shared" si="29"/>
        <v>EAGER</v>
      </c>
    </row>
    <row r="1784" spans="3:4" ht="19.5">
      <c r="C1784" s="5" t="s">
        <v>1785</v>
      </c>
      <c r="D1784" t="str">
        <f t="shared" si="29"/>
        <v>BIRTH</v>
      </c>
    </row>
    <row r="1785" spans="3:4" ht="19.5">
      <c r="C1785" s="5" t="s">
        <v>1786</v>
      </c>
      <c r="D1785" t="str">
        <f t="shared" si="29"/>
        <v>GRAPH</v>
      </c>
    </row>
    <row r="1786" spans="3:4" ht="19.5">
      <c r="C1786" s="5" t="s">
        <v>1787</v>
      </c>
      <c r="D1786" t="str">
        <f t="shared" si="29"/>
        <v>ODDER</v>
      </c>
    </row>
    <row r="1787" spans="3:4" ht="19.5">
      <c r="C1787" s="5" t="s">
        <v>1788</v>
      </c>
      <c r="D1787" t="str">
        <f t="shared" si="29"/>
        <v>TERRA</v>
      </c>
    </row>
    <row r="1788" spans="3:4" ht="19.5">
      <c r="C1788" s="5" t="s">
        <v>1789</v>
      </c>
      <c r="D1788" t="str">
        <f t="shared" si="29"/>
        <v>WEIRD</v>
      </c>
    </row>
    <row r="1789" spans="3:4" ht="19.5">
      <c r="C1789" s="5" t="s">
        <v>1790</v>
      </c>
      <c r="D1789" t="str">
        <f t="shared" si="29"/>
        <v>TRIED</v>
      </c>
    </row>
    <row r="1790" spans="3:4" ht="19.5">
      <c r="C1790" s="5" t="s">
        <v>1791</v>
      </c>
      <c r="D1790" t="str">
        <f t="shared" si="29"/>
        <v>CLACK</v>
      </c>
    </row>
    <row r="1791" spans="3:4" ht="19.5">
      <c r="C1791" s="5" t="s">
        <v>1792</v>
      </c>
      <c r="D1791" t="str">
        <f t="shared" si="29"/>
        <v>COLOR</v>
      </c>
    </row>
    <row r="1792" spans="3:4" ht="19.5">
      <c r="C1792" s="5" t="s">
        <v>1793</v>
      </c>
      <c r="D1792" t="str">
        <f t="shared" si="29"/>
        <v>ROUGH</v>
      </c>
    </row>
    <row r="1793" spans="3:4" ht="19.5">
      <c r="C1793" s="5" t="s">
        <v>1794</v>
      </c>
      <c r="D1793" t="str">
        <f t="shared" si="29"/>
        <v>WEIGH</v>
      </c>
    </row>
    <row r="1794" spans="3:4" ht="19.5">
      <c r="C1794" s="5" t="s">
        <v>1795</v>
      </c>
      <c r="D1794" t="str">
        <f t="shared" si="29"/>
        <v>UNCUT</v>
      </c>
    </row>
    <row r="1795" spans="3:4" ht="19.5">
      <c r="C1795" s="5" t="s">
        <v>1796</v>
      </c>
      <c r="D1795" t="str">
        <f t="shared" si="29"/>
        <v>LADLE</v>
      </c>
    </row>
    <row r="1796" spans="3:4" ht="19.5">
      <c r="C1796" s="5" t="s">
        <v>1797</v>
      </c>
      <c r="D1796" t="str">
        <f t="shared" si="29"/>
        <v>STRIP</v>
      </c>
    </row>
    <row r="1797" spans="3:4" ht="19.5">
      <c r="C1797" s="5" t="s">
        <v>1798</v>
      </c>
      <c r="D1797" t="str">
        <f t="shared" si="29"/>
        <v>CRAFT</v>
      </c>
    </row>
    <row r="1798" spans="3:4" ht="19.5">
      <c r="C1798" s="5" t="s">
        <v>1799</v>
      </c>
      <c r="D1798" t="str">
        <f t="shared" si="29"/>
        <v>MINUS</v>
      </c>
    </row>
    <row r="1799" spans="3:4" ht="19.5">
      <c r="C1799" s="5" t="s">
        <v>1800</v>
      </c>
      <c r="D1799" t="str">
        <f t="shared" si="29"/>
        <v>DICEY</v>
      </c>
    </row>
    <row r="1800" spans="3:4" ht="19.5">
      <c r="C1800" s="5" t="s">
        <v>1801</v>
      </c>
      <c r="D1800" t="str">
        <f t="shared" si="29"/>
        <v>TITAN</v>
      </c>
    </row>
    <row r="1801" spans="3:4" ht="19.5">
      <c r="C1801" s="5" t="s">
        <v>1802</v>
      </c>
      <c r="D1801" t="str">
        <f t="shared" si="29"/>
        <v>LUCID</v>
      </c>
    </row>
    <row r="1802" spans="3:4" ht="19.5">
      <c r="C1802" s="5" t="s">
        <v>1803</v>
      </c>
      <c r="D1802" t="str">
        <f t="shared" si="29"/>
        <v>VICAR</v>
      </c>
    </row>
    <row r="1803" spans="3:4" ht="19.5">
      <c r="C1803" s="5" t="s">
        <v>1804</v>
      </c>
      <c r="D1803" t="str">
        <f t="shared" si="29"/>
        <v>DRESS</v>
      </c>
    </row>
    <row r="1804" spans="3:4" ht="19.5">
      <c r="C1804" s="5" t="s">
        <v>1805</v>
      </c>
      <c r="D1804" t="str">
        <f t="shared" si="29"/>
        <v>DITCH</v>
      </c>
    </row>
    <row r="1805" spans="3:4" ht="19.5">
      <c r="C1805" s="5" t="s">
        <v>1806</v>
      </c>
      <c r="D1805" t="str">
        <f t="shared" si="29"/>
        <v>GYPSY</v>
      </c>
    </row>
    <row r="1806" spans="3:4" ht="19.5">
      <c r="C1806" s="5" t="s">
        <v>1807</v>
      </c>
      <c r="D1806" t="str">
        <f t="shared" si="29"/>
        <v>PASTA</v>
      </c>
    </row>
    <row r="1807" spans="3:4" ht="19.5">
      <c r="C1807" s="5" t="s">
        <v>1808</v>
      </c>
      <c r="D1807" t="str">
        <f t="shared" si="29"/>
        <v>TAFFY</v>
      </c>
    </row>
    <row r="1808" spans="3:4" ht="19.5">
      <c r="C1808" s="5" t="s">
        <v>1809</v>
      </c>
      <c r="D1808" t="str">
        <f t="shared" si="29"/>
        <v>FLAME</v>
      </c>
    </row>
    <row r="1809" spans="3:4" ht="19.5">
      <c r="C1809" s="5" t="s">
        <v>1810</v>
      </c>
      <c r="D1809" t="str">
        <f t="shared" si="29"/>
        <v>SWOOP</v>
      </c>
    </row>
    <row r="1810" spans="3:4" ht="19.5">
      <c r="C1810" s="5" t="s">
        <v>1811</v>
      </c>
      <c r="D1810" t="str">
        <f t="shared" si="29"/>
        <v>ALOOF</v>
      </c>
    </row>
    <row r="1811" spans="3:4" ht="19.5">
      <c r="C1811" s="5" t="s">
        <v>1812</v>
      </c>
      <c r="D1811" t="str">
        <f t="shared" si="29"/>
        <v>SIGHT</v>
      </c>
    </row>
    <row r="1812" spans="3:4" ht="19.5">
      <c r="C1812" s="5" t="s">
        <v>1813</v>
      </c>
      <c r="D1812" t="str">
        <f t="shared" si="29"/>
        <v>BROKE</v>
      </c>
    </row>
    <row r="1813" spans="3:4" ht="19.5">
      <c r="C1813" s="5" t="s">
        <v>1814</v>
      </c>
      <c r="D1813" t="str">
        <f t="shared" si="29"/>
        <v>TEARY</v>
      </c>
    </row>
    <row r="1814" spans="3:4" ht="19.5">
      <c r="C1814" s="5" t="s">
        <v>1815</v>
      </c>
      <c r="D1814" t="str">
        <f t="shared" si="29"/>
        <v>CHART</v>
      </c>
    </row>
    <row r="1815" spans="3:4" ht="19.5">
      <c r="C1815" s="5" t="s">
        <v>1816</v>
      </c>
      <c r="D1815" t="str">
        <f t="shared" si="29"/>
        <v>SIXTY</v>
      </c>
    </row>
    <row r="1816" spans="3:4" ht="19.5">
      <c r="C1816" s="5" t="s">
        <v>1817</v>
      </c>
      <c r="D1816" t="str">
        <f t="shared" si="29"/>
        <v>WORDY</v>
      </c>
    </row>
    <row r="1817" spans="3:4" ht="19.5">
      <c r="C1817" s="5" t="s">
        <v>1818</v>
      </c>
      <c r="D1817" t="str">
        <f t="shared" si="29"/>
        <v>SHEER</v>
      </c>
    </row>
    <row r="1818" spans="3:4" ht="19.5">
      <c r="C1818" s="5" t="s">
        <v>1819</v>
      </c>
      <c r="D1818" t="str">
        <f t="shared" si="29"/>
        <v>LEPER</v>
      </c>
    </row>
    <row r="1819" spans="3:4" ht="19.5">
      <c r="C1819" s="5" t="s">
        <v>1820</v>
      </c>
      <c r="D1819" t="str">
        <f t="shared" si="29"/>
        <v>NOSEY</v>
      </c>
    </row>
    <row r="1820" spans="3:4" ht="19.5">
      <c r="C1820" s="5" t="s">
        <v>1821</v>
      </c>
      <c r="D1820" t="str">
        <f t="shared" si="29"/>
        <v>BULGE</v>
      </c>
    </row>
    <row r="1821" spans="3:4" ht="19.5">
      <c r="C1821" s="5" t="s">
        <v>1822</v>
      </c>
      <c r="D1821" t="str">
        <f t="shared" si="29"/>
        <v>SAVOR</v>
      </c>
    </row>
    <row r="1822" spans="3:4" ht="19.5">
      <c r="C1822" s="5" t="s">
        <v>1823</v>
      </c>
      <c r="D1822" t="str">
        <f t="shared" si="29"/>
        <v>CLAMP</v>
      </c>
    </row>
    <row r="1823" spans="3:4" ht="19.5">
      <c r="C1823" s="5" t="s">
        <v>1824</v>
      </c>
      <c r="D1823" t="str">
        <f t="shared" si="29"/>
        <v>FUNKY</v>
      </c>
    </row>
    <row r="1824" spans="3:4" ht="19.5">
      <c r="C1824" s="5" t="s">
        <v>1825</v>
      </c>
      <c r="D1824" t="str">
        <f t="shared" si="29"/>
        <v>FOAMY</v>
      </c>
    </row>
    <row r="1825" spans="3:4" ht="19.5">
      <c r="C1825" s="5" t="s">
        <v>1826</v>
      </c>
      <c r="D1825" t="str">
        <f t="shared" si="29"/>
        <v>TOXIC</v>
      </c>
    </row>
    <row r="1826" spans="3:4" ht="19.5">
      <c r="C1826" s="5" t="s">
        <v>1827</v>
      </c>
      <c r="D1826" t="str">
        <f t="shared" si="29"/>
        <v>BRAND</v>
      </c>
    </row>
    <row r="1827" spans="3:4" ht="19.5">
      <c r="C1827" s="5" t="s">
        <v>1828</v>
      </c>
      <c r="D1827" t="str">
        <f t="shared" si="29"/>
        <v>PLUMB</v>
      </c>
    </row>
    <row r="1828" spans="3:4" ht="19.5">
      <c r="C1828" s="5" t="s">
        <v>1829</v>
      </c>
      <c r="D1828" t="str">
        <f t="shared" si="29"/>
        <v>DINGY</v>
      </c>
    </row>
    <row r="1829" spans="3:4" ht="19.5">
      <c r="C1829" s="5" t="s">
        <v>1830</v>
      </c>
      <c r="D1829" t="str">
        <f t="shared" si="29"/>
        <v>BUTTE</v>
      </c>
    </row>
    <row r="1830" spans="3:4" ht="19.5">
      <c r="C1830" s="5" t="s">
        <v>1831</v>
      </c>
      <c r="D1830" t="str">
        <f t="shared" si="29"/>
        <v>DRILL</v>
      </c>
    </row>
    <row r="1831" spans="3:4" ht="19.5">
      <c r="C1831" s="5" t="s">
        <v>1832</v>
      </c>
      <c r="D1831" t="str">
        <f t="shared" si="29"/>
        <v>TRIPE</v>
      </c>
    </row>
    <row r="1832" spans="3:4" ht="19.5">
      <c r="C1832" s="5" t="s">
        <v>1833</v>
      </c>
      <c r="D1832" t="str">
        <f t="shared" si="29"/>
        <v>BICEP</v>
      </c>
    </row>
    <row r="1833" spans="3:4" ht="19.5">
      <c r="C1833" s="5" t="s">
        <v>1834</v>
      </c>
      <c r="D1833" t="str">
        <f t="shared" si="29"/>
        <v>TENOR</v>
      </c>
    </row>
    <row r="1834" spans="3:4" ht="19.5">
      <c r="C1834" s="5" t="s">
        <v>1835</v>
      </c>
      <c r="D1834" t="str">
        <f t="shared" si="29"/>
        <v>KRILL</v>
      </c>
    </row>
    <row r="1835" spans="3:4" ht="19.5">
      <c r="C1835" s="5" t="s">
        <v>1836</v>
      </c>
      <c r="D1835" t="str">
        <f t="shared" si="29"/>
        <v>WORSE</v>
      </c>
    </row>
    <row r="1836" spans="3:4" ht="19.5">
      <c r="C1836" s="5" t="s">
        <v>1837</v>
      </c>
      <c r="D1836" t="str">
        <f t="shared" si="29"/>
        <v>DRAMA</v>
      </c>
    </row>
    <row r="1837" spans="3:4" ht="19.5">
      <c r="C1837" s="5" t="s">
        <v>1838</v>
      </c>
      <c r="D1837" t="str">
        <f t="shared" si="29"/>
        <v>HYENA</v>
      </c>
    </row>
    <row r="1838" spans="3:4" ht="19.5">
      <c r="C1838" s="5" t="s">
        <v>1839</v>
      </c>
      <c r="D1838" t="str">
        <f t="shared" ref="D1838:D1901" si="30">RIGHT(C1838,LEN(C1838)-21)</f>
        <v>THINK</v>
      </c>
    </row>
    <row r="1839" spans="3:4" ht="19.5">
      <c r="C1839" s="5" t="s">
        <v>1840</v>
      </c>
      <c r="D1839" t="str">
        <f t="shared" si="30"/>
        <v>RATIO</v>
      </c>
    </row>
    <row r="1840" spans="3:4" ht="19.5">
      <c r="C1840" s="5" t="s">
        <v>1841</v>
      </c>
      <c r="D1840" t="str">
        <f t="shared" si="30"/>
        <v>COBRA</v>
      </c>
    </row>
    <row r="1841" spans="3:4" ht="19.5">
      <c r="C1841" s="5" t="s">
        <v>1842</v>
      </c>
      <c r="D1841" t="str">
        <f t="shared" si="30"/>
        <v>BASIL</v>
      </c>
    </row>
    <row r="1842" spans="3:4" ht="19.5">
      <c r="C1842" s="5" t="s">
        <v>1843</v>
      </c>
      <c r="D1842" t="str">
        <f t="shared" si="30"/>
        <v>SCRUM</v>
      </c>
    </row>
    <row r="1843" spans="3:4" ht="19.5">
      <c r="C1843" s="5" t="s">
        <v>1844</v>
      </c>
      <c r="D1843" t="str">
        <f t="shared" si="30"/>
        <v>BUSED</v>
      </c>
    </row>
    <row r="1844" spans="3:4" ht="19.5">
      <c r="C1844" s="5" t="s">
        <v>1845</v>
      </c>
      <c r="D1844" t="str">
        <f t="shared" si="30"/>
        <v>PHONE</v>
      </c>
    </row>
    <row r="1845" spans="3:4" ht="19.5">
      <c r="C1845" s="5" t="s">
        <v>1846</v>
      </c>
      <c r="D1845" t="str">
        <f t="shared" si="30"/>
        <v>COURT</v>
      </c>
    </row>
    <row r="1846" spans="3:4" ht="19.5">
      <c r="C1846" s="5" t="s">
        <v>1847</v>
      </c>
      <c r="D1846" t="str">
        <f t="shared" si="30"/>
        <v>CAMEL</v>
      </c>
    </row>
    <row r="1847" spans="3:4" ht="19.5">
      <c r="C1847" s="5" t="s">
        <v>1848</v>
      </c>
      <c r="D1847" t="str">
        <f t="shared" si="30"/>
        <v>PROOF</v>
      </c>
    </row>
    <row r="1848" spans="3:4" ht="19.5">
      <c r="C1848" s="5" t="s">
        <v>1849</v>
      </c>
      <c r="D1848" t="str">
        <f t="shared" si="30"/>
        <v>HEARD</v>
      </c>
    </row>
    <row r="1849" spans="3:4" ht="19.5">
      <c r="C1849" s="5" t="s">
        <v>1850</v>
      </c>
      <c r="D1849" t="str">
        <f t="shared" si="30"/>
        <v>ANGEL</v>
      </c>
    </row>
    <row r="1850" spans="3:4" ht="19.5">
      <c r="C1850" s="5" t="s">
        <v>1851</v>
      </c>
      <c r="D1850" t="str">
        <f t="shared" si="30"/>
        <v>PETAL</v>
      </c>
    </row>
    <row r="1851" spans="3:4" ht="19.5">
      <c r="C1851" s="5" t="s">
        <v>1852</v>
      </c>
      <c r="D1851" t="str">
        <f t="shared" si="30"/>
        <v>POUTY</v>
      </c>
    </row>
    <row r="1852" spans="3:4" ht="19.5">
      <c r="C1852" s="5" t="s">
        <v>1853</v>
      </c>
      <c r="D1852" t="str">
        <f t="shared" si="30"/>
        <v>THROB</v>
      </c>
    </row>
    <row r="1853" spans="3:4" ht="19.5">
      <c r="C1853" s="5" t="s">
        <v>1854</v>
      </c>
      <c r="D1853" t="str">
        <f t="shared" si="30"/>
        <v>MAYBE</v>
      </c>
    </row>
    <row r="1854" spans="3:4" ht="19.5">
      <c r="C1854" s="5" t="s">
        <v>1855</v>
      </c>
      <c r="D1854" t="str">
        <f t="shared" si="30"/>
        <v>FETAL</v>
      </c>
    </row>
    <row r="1855" spans="3:4" ht="19.5">
      <c r="C1855" s="5" t="s">
        <v>1856</v>
      </c>
      <c r="D1855" t="str">
        <f t="shared" si="30"/>
        <v>SPRIG</v>
      </c>
    </row>
    <row r="1856" spans="3:4" ht="19.5">
      <c r="C1856" s="5" t="s">
        <v>1857</v>
      </c>
      <c r="D1856" t="str">
        <f t="shared" si="30"/>
        <v>SPINE</v>
      </c>
    </row>
    <row r="1857" spans="3:4" ht="19.5">
      <c r="C1857" s="5" t="s">
        <v>1858</v>
      </c>
      <c r="D1857" t="str">
        <f t="shared" si="30"/>
        <v>SHOUT</v>
      </c>
    </row>
    <row r="1858" spans="3:4" ht="19.5">
      <c r="C1858" s="5" t="s">
        <v>1859</v>
      </c>
      <c r="D1858" t="str">
        <f t="shared" si="30"/>
        <v>CADET</v>
      </c>
    </row>
    <row r="1859" spans="3:4" ht="19.5">
      <c r="C1859" s="5" t="s">
        <v>1860</v>
      </c>
      <c r="D1859" t="str">
        <f t="shared" si="30"/>
        <v>MACRO</v>
      </c>
    </row>
    <row r="1860" spans="3:4" ht="19.5">
      <c r="C1860" s="5" t="s">
        <v>1861</v>
      </c>
      <c r="D1860" t="str">
        <f t="shared" si="30"/>
        <v>DODGY</v>
      </c>
    </row>
    <row r="1861" spans="3:4" ht="19.5">
      <c r="C1861" s="5" t="s">
        <v>1862</v>
      </c>
      <c r="D1861" t="str">
        <f t="shared" si="30"/>
        <v>SATYR</v>
      </c>
    </row>
    <row r="1862" spans="3:4" ht="19.5">
      <c r="C1862" s="5" t="s">
        <v>1863</v>
      </c>
      <c r="D1862" t="str">
        <f t="shared" si="30"/>
        <v>RARER</v>
      </c>
    </row>
    <row r="1863" spans="3:4" ht="19.5">
      <c r="C1863" s="5" t="s">
        <v>1864</v>
      </c>
      <c r="D1863" t="str">
        <f t="shared" si="30"/>
        <v>BINGE</v>
      </c>
    </row>
    <row r="1864" spans="3:4" ht="19.5">
      <c r="C1864" s="5" t="s">
        <v>1865</v>
      </c>
      <c r="D1864" t="str">
        <f t="shared" si="30"/>
        <v>TREND</v>
      </c>
    </row>
    <row r="1865" spans="3:4" ht="19.5">
      <c r="C1865" s="5" t="s">
        <v>1866</v>
      </c>
      <c r="D1865" t="str">
        <f t="shared" si="30"/>
        <v>NUTTY</v>
      </c>
    </row>
    <row r="1866" spans="3:4" ht="19.5">
      <c r="C1866" s="5" t="s">
        <v>1867</v>
      </c>
      <c r="D1866" t="str">
        <f t="shared" si="30"/>
        <v>LEAPT</v>
      </c>
    </row>
    <row r="1867" spans="3:4" ht="19.5">
      <c r="C1867" s="5" t="s">
        <v>1868</v>
      </c>
      <c r="D1867" t="str">
        <f t="shared" si="30"/>
        <v>AMISS</v>
      </c>
    </row>
    <row r="1868" spans="3:4" ht="19.5">
      <c r="C1868" s="5" t="s">
        <v>1869</v>
      </c>
      <c r="D1868" t="str">
        <f t="shared" si="30"/>
        <v>SPLIT</v>
      </c>
    </row>
    <row r="1869" spans="3:4" ht="19.5">
      <c r="C1869" s="5" t="s">
        <v>1870</v>
      </c>
      <c r="D1869" t="str">
        <f t="shared" si="30"/>
        <v>MYRRH</v>
      </c>
    </row>
    <row r="1870" spans="3:4" ht="19.5">
      <c r="C1870" s="5" t="s">
        <v>1871</v>
      </c>
      <c r="D1870" t="str">
        <f t="shared" si="30"/>
        <v>WIDTH</v>
      </c>
    </row>
    <row r="1871" spans="3:4" ht="19.5">
      <c r="C1871" s="5" t="s">
        <v>1872</v>
      </c>
      <c r="D1871" t="str">
        <f t="shared" si="30"/>
        <v>SONAR</v>
      </c>
    </row>
    <row r="1872" spans="3:4" ht="19.5">
      <c r="C1872" s="5" t="s">
        <v>1873</v>
      </c>
      <c r="D1872" t="str">
        <f t="shared" si="30"/>
        <v>TOWER</v>
      </c>
    </row>
    <row r="1873" spans="3:4" ht="19.5">
      <c r="C1873" s="5" t="s">
        <v>1874</v>
      </c>
      <c r="D1873" t="str">
        <f t="shared" si="30"/>
        <v>BARON</v>
      </c>
    </row>
    <row r="1874" spans="3:4" ht="19.5">
      <c r="C1874" s="5" t="s">
        <v>1875</v>
      </c>
      <c r="D1874" t="str">
        <f t="shared" si="30"/>
        <v>FEVER</v>
      </c>
    </row>
    <row r="1875" spans="3:4" ht="19.5">
      <c r="C1875" s="5" t="s">
        <v>1876</v>
      </c>
      <c r="D1875" t="str">
        <f t="shared" si="30"/>
        <v>WAVER</v>
      </c>
    </row>
    <row r="1876" spans="3:4" ht="19.5">
      <c r="C1876" s="5" t="s">
        <v>1877</v>
      </c>
      <c r="D1876" t="str">
        <f t="shared" si="30"/>
        <v>SPARK</v>
      </c>
    </row>
    <row r="1877" spans="3:4" ht="19.5">
      <c r="C1877" s="5" t="s">
        <v>1878</v>
      </c>
      <c r="D1877" t="str">
        <f t="shared" si="30"/>
        <v>BELIE</v>
      </c>
    </row>
    <row r="1878" spans="3:4" ht="19.5">
      <c r="C1878" s="5" t="s">
        <v>1879</v>
      </c>
      <c r="D1878" t="str">
        <f t="shared" si="30"/>
        <v>SLOOP</v>
      </c>
    </row>
    <row r="1879" spans="3:4" ht="19.5">
      <c r="C1879" s="5" t="s">
        <v>1880</v>
      </c>
      <c r="D1879" t="str">
        <f t="shared" si="30"/>
        <v>EXPEL</v>
      </c>
    </row>
    <row r="1880" spans="3:4" ht="19.5">
      <c r="C1880" s="5" t="s">
        <v>1881</v>
      </c>
      <c r="D1880" t="str">
        <f t="shared" si="30"/>
        <v>SMOTE</v>
      </c>
    </row>
    <row r="1881" spans="3:4" ht="19.5">
      <c r="C1881" s="5" t="s">
        <v>1882</v>
      </c>
      <c r="D1881" t="str">
        <f t="shared" si="30"/>
        <v>BALER</v>
      </c>
    </row>
    <row r="1882" spans="3:4" ht="19.5">
      <c r="C1882" s="5" t="s">
        <v>1883</v>
      </c>
      <c r="D1882" t="str">
        <f t="shared" si="30"/>
        <v>ABOVE</v>
      </c>
    </row>
    <row r="1883" spans="3:4" ht="19.5">
      <c r="C1883" s="5" t="s">
        <v>1884</v>
      </c>
      <c r="D1883" t="str">
        <f t="shared" si="30"/>
        <v>NORTH</v>
      </c>
    </row>
    <row r="1884" spans="3:4" ht="19.5">
      <c r="C1884" s="5" t="s">
        <v>1885</v>
      </c>
      <c r="D1884" t="str">
        <f t="shared" si="30"/>
        <v>WAFER</v>
      </c>
    </row>
    <row r="1885" spans="3:4" ht="19.5">
      <c r="C1885" s="5" t="s">
        <v>1886</v>
      </c>
      <c r="D1885" t="str">
        <f t="shared" si="30"/>
        <v>SCANT</v>
      </c>
    </row>
    <row r="1886" spans="3:4" ht="19.5">
      <c r="C1886" s="5" t="s">
        <v>1887</v>
      </c>
      <c r="D1886" t="str">
        <f t="shared" si="30"/>
        <v>FRILL</v>
      </c>
    </row>
    <row r="1887" spans="3:4" ht="19.5">
      <c r="C1887" s="5" t="s">
        <v>1888</v>
      </c>
      <c r="D1887" t="str">
        <f t="shared" si="30"/>
        <v>AWASH</v>
      </c>
    </row>
    <row r="1888" spans="3:4" ht="19.5">
      <c r="C1888" s="5" t="s">
        <v>1889</v>
      </c>
      <c r="D1888" t="str">
        <f t="shared" si="30"/>
        <v>SNACK</v>
      </c>
    </row>
    <row r="1889" spans="3:4" ht="19.5">
      <c r="C1889" s="5" t="s">
        <v>1890</v>
      </c>
      <c r="D1889" t="str">
        <f t="shared" si="30"/>
        <v>SCOWL</v>
      </c>
    </row>
    <row r="1890" spans="3:4" ht="19.5">
      <c r="C1890" s="5" t="s">
        <v>1891</v>
      </c>
      <c r="D1890" t="str">
        <f t="shared" si="30"/>
        <v>FRAIL</v>
      </c>
    </row>
    <row r="1891" spans="3:4" ht="19.5">
      <c r="C1891" s="5" t="s">
        <v>1892</v>
      </c>
      <c r="D1891" t="str">
        <f t="shared" si="30"/>
        <v>DRIFT</v>
      </c>
    </row>
    <row r="1892" spans="3:4" ht="19.5">
      <c r="C1892" s="5" t="s">
        <v>1893</v>
      </c>
      <c r="D1892" t="str">
        <f t="shared" si="30"/>
        <v>LIMBO</v>
      </c>
    </row>
    <row r="1893" spans="3:4" ht="19.5">
      <c r="C1893" s="5" t="s">
        <v>1894</v>
      </c>
      <c r="D1893" t="str">
        <f t="shared" si="30"/>
        <v>FENCE</v>
      </c>
    </row>
    <row r="1894" spans="3:4" ht="19.5">
      <c r="C1894" s="5" t="s">
        <v>1895</v>
      </c>
      <c r="D1894" t="str">
        <f t="shared" si="30"/>
        <v>MOTEL</v>
      </c>
    </row>
    <row r="1895" spans="3:4" ht="19.5">
      <c r="C1895" s="5" t="s">
        <v>1896</v>
      </c>
      <c r="D1895" t="str">
        <f t="shared" si="30"/>
        <v>OUNCE</v>
      </c>
    </row>
    <row r="1896" spans="3:4" ht="19.5">
      <c r="C1896" s="5" t="s">
        <v>1897</v>
      </c>
      <c r="D1896" t="str">
        <f t="shared" si="30"/>
        <v>WREAK</v>
      </c>
    </row>
    <row r="1897" spans="3:4" ht="19.5">
      <c r="C1897" s="5" t="s">
        <v>1898</v>
      </c>
      <c r="D1897" t="str">
        <f t="shared" si="30"/>
        <v>REVEL</v>
      </c>
    </row>
    <row r="1898" spans="3:4" ht="19.5">
      <c r="C1898" s="5" t="s">
        <v>1899</v>
      </c>
      <c r="D1898" t="str">
        <f t="shared" si="30"/>
        <v>TALON</v>
      </c>
    </row>
    <row r="1899" spans="3:4" ht="19.5">
      <c r="C1899" s="5" t="s">
        <v>1900</v>
      </c>
      <c r="D1899" t="str">
        <f t="shared" si="30"/>
        <v>PRIOR</v>
      </c>
    </row>
    <row r="1900" spans="3:4" ht="19.5">
      <c r="C1900" s="5" t="s">
        <v>1901</v>
      </c>
      <c r="D1900" t="str">
        <f t="shared" si="30"/>
        <v>KNELT</v>
      </c>
    </row>
    <row r="1901" spans="3:4" ht="19.5">
      <c r="C1901" s="5" t="s">
        <v>1902</v>
      </c>
      <c r="D1901" t="str">
        <f t="shared" si="30"/>
        <v>CELLO</v>
      </c>
    </row>
    <row r="1902" spans="3:4" ht="19.5">
      <c r="C1902" s="5" t="s">
        <v>1903</v>
      </c>
      <c r="D1902" t="str">
        <f t="shared" ref="D1902:D1965" si="31">RIGHT(C1902,LEN(C1902)-21)</f>
        <v>FLAKE</v>
      </c>
    </row>
    <row r="1903" spans="3:4" ht="19.5">
      <c r="C1903" s="5" t="s">
        <v>1904</v>
      </c>
      <c r="D1903" t="str">
        <f t="shared" si="31"/>
        <v>DEBUG</v>
      </c>
    </row>
    <row r="1904" spans="3:4" ht="19.5">
      <c r="C1904" s="5" t="s">
        <v>1905</v>
      </c>
      <c r="D1904" t="str">
        <f t="shared" si="31"/>
        <v>ANODE</v>
      </c>
    </row>
    <row r="1905" spans="3:4" ht="19.5">
      <c r="C1905" s="5" t="s">
        <v>1906</v>
      </c>
      <c r="D1905" t="str">
        <f t="shared" si="31"/>
        <v>CRIME</v>
      </c>
    </row>
    <row r="1906" spans="3:4" ht="19.5">
      <c r="C1906" s="5" t="s">
        <v>1907</v>
      </c>
      <c r="D1906" t="str">
        <f t="shared" si="31"/>
        <v>SALVE</v>
      </c>
    </row>
    <row r="1907" spans="3:4" ht="19.5">
      <c r="C1907" s="5" t="s">
        <v>1908</v>
      </c>
      <c r="D1907" t="str">
        <f t="shared" si="31"/>
        <v>SCOUT</v>
      </c>
    </row>
    <row r="1908" spans="3:4" ht="19.5">
      <c r="C1908" s="5" t="s">
        <v>1909</v>
      </c>
      <c r="D1908" t="str">
        <f t="shared" si="31"/>
        <v>IMBUE</v>
      </c>
    </row>
    <row r="1909" spans="3:4" ht="19.5">
      <c r="C1909" s="5" t="s">
        <v>1910</v>
      </c>
      <c r="D1909" t="str">
        <f t="shared" si="31"/>
        <v>PINKY</v>
      </c>
    </row>
    <row r="1910" spans="3:4" ht="19.5">
      <c r="C1910" s="5" t="s">
        <v>1911</v>
      </c>
      <c r="D1910" t="str">
        <f t="shared" si="31"/>
        <v>STAVE</v>
      </c>
    </row>
    <row r="1911" spans="3:4" ht="19.5">
      <c r="C1911" s="5" t="s">
        <v>1912</v>
      </c>
      <c r="D1911" t="str">
        <f t="shared" si="31"/>
        <v>VAGUE</v>
      </c>
    </row>
    <row r="1912" spans="3:4" ht="19.5">
      <c r="C1912" s="5" t="s">
        <v>1913</v>
      </c>
      <c r="D1912" t="str">
        <f t="shared" si="31"/>
        <v>CHOCK</v>
      </c>
    </row>
    <row r="1913" spans="3:4" ht="19.5">
      <c r="C1913" s="5" t="s">
        <v>1914</v>
      </c>
      <c r="D1913" t="str">
        <f t="shared" si="31"/>
        <v>FIGHT</v>
      </c>
    </row>
    <row r="1914" spans="3:4" ht="19.5">
      <c r="C1914" s="5" t="s">
        <v>1915</v>
      </c>
      <c r="D1914" t="str">
        <f t="shared" si="31"/>
        <v>VIDEO</v>
      </c>
    </row>
    <row r="1915" spans="3:4" ht="19.5">
      <c r="C1915" s="5" t="s">
        <v>1916</v>
      </c>
      <c r="D1915" t="str">
        <f t="shared" si="31"/>
        <v>STONE</v>
      </c>
    </row>
    <row r="1916" spans="3:4" ht="19.5">
      <c r="C1916" s="5" t="s">
        <v>1917</v>
      </c>
      <c r="D1916" t="str">
        <f t="shared" si="31"/>
        <v>TEACH</v>
      </c>
    </row>
    <row r="1917" spans="3:4" ht="19.5">
      <c r="C1917" s="5" t="s">
        <v>1918</v>
      </c>
      <c r="D1917" t="str">
        <f t="shared" si="31"/>
        <v>CLEFT</v>
      </c>
    </row>
    <row r="1918" spans="3:4" ht="19.5">
      <c r="C1918" s="5" t="s">
        <v>1919</v>
      </c>
      <c r="D1918" t="str">
        <f t="shared" si="31"/>
        <v>FROST</v>
      </c>
    </row>
    <row r="1919" spans="3:4" ht="19.5">
      <c r="C1919" s="5" t="s">
        <v>1920</v>
      </c>
      <c r="D1919" t="str">
        <f t="shared" si="31"/>
        <v>PRAWN</v>
      </c>
    </row>
    <row r="1920" spans="3:4" ht="19.5">
      <c r="C1920" s="5" t="s">
        <v>1921</v>
      </c>
      <c r="D1920" t="str">
        <f t="shared" si="31"/>
        <v>BOOTY</v>
      </c>
    </row>
    <row r="1921" spans="3:4" ht="19.5">
      <c r="C1921" s="5" t="s">
        <v>1922</v>
      </c>
      <c r="D1921" t="str">
        <f t="shared" si="31"/>
        <v>TWIST</v>
      </c>
    </row>
    <row r="1922" spans="3:4" ht="19.5">
      <c r="C1922" s="5" t="s">
        <v>1923</v>
      </c>
      <c r="D1922" t="str">
        <f t="shared" si="31"/>
        <v>APNEA</v>
      </c>
    </row>
    <row r="1923" spans="3:4" ht="19.5">
      <c r="C1923" s="5" t="s">
        <v>1924</v>
      </c>
      <c r="D1923" t="str">
        <f t="shared" si="31"/>
        <v>STIFF</v>
      </c>
    </row>
    <row r="1924" spans="3:4" ht="19.5">
      <c r="C1924" s="5" t="s">
        <v>1925</v>
      </c>
      <c r="D1924" t="str">
        <f t="shared" si="31"/>
        <v>PLAZA</v>
      </c>
    </row>
    <row r="1925" spans="3:4" ht="19.5">
      <c r="C1925" s="5" t="s">
        <v>1926</v>
      </c>
      <c r="D1925" t="str">
        <f t="shared" si="31"/>
        <v>LEDGE</v>
      </c>
    </row>
    <row r="1926" spans="3:4" ht="19.5">
      <c r="C1926" s="5" t="s">
        <v>1927</v>
      </c>
      <c r="D1926" t="str">
        <f t="shared" si="31"/>
        <v>TWEAK</v>
      </c>
    </row>
    <row r="1927" spans="3:4" ht="19.5">
      <c r="C1927" s="5" t="s">
        <v>1928</v>
      </c>
      <c r="D1927" t="str">
        <f t="shared" si="31"/>
        <v>BOARD</v>
      </c>
    </row>
    <row r="1928" spans="3:4" ht="19.5">
      <c r="C1928" s="5" t="s">
        <v>1929</v>
      </c>
      <c r="D1928" t="str">
        <f t="shared" si="31"/>
        <v>GRANT</v>
      </c>
    </row>
    <row r="1929" spans="3:4" ht="19.5">
      <c r="C1929" s="5" t="s">
        <v>1930</v>
      </c>
      <c r="D1929" t="str">
        <f t="shared" si="31"/>
        <v>MEDIC</v>
      </c>
    </row>
    <row r="1930" spans="3:4" ht="19.5">
      <c r="C1930" s="5" t="s">
        <v>1931</v>
      </c>
      <c r="D1930" t="str">
        <f t="shared" si="31"/>
        <v>BACON</v>
      </c>
    </row>
    <row r="1931" spans="3:4" ht="19.5">
      <c r="C1931" s="5" t="s">
        <v>1932</v>
      </c>
      <c r="D1931" t="str">
        <f t="shared" si="31"/>
        <v>CABLE</v>
      </c>
    </row>
    <row r="1932" spans="3:4" ht="19.5">
      <c r="C1932" s="5" t="s">
        <v>1933</v>
      </c>
      <c r="D1932" t="str">
        <f t="shared" si="31"/>
        <v>BRAWL</v>
      </c>
    </row>
    <row r="1933" spans="3:4" ht="19.5">
      <c r="C1933" s="5" t="s">
        <v>1934</v>
      </c>
      <c r="D1933" t="str">
        <f t="shared" si="31"/>
        <v>SLUNK</v>
      </c>
    </row>
    <row r="1934" spans="3:4" ht="19.5">
      <c r="C1934" s="5" t="s">
        <v>1935</v>
      </c>
      <c r="D1934" t="str">
        <f t="shared" si="31"/>
        <v>RASPY</v>
      </c>
    </row>
    <row r="1935" spans="3:4" ht="19.5">
      <c r="C1935" s="5" t="s">
        <v>1936</v>
      </c>
      <c r="D1935" t="str">
        <f t="shared" si="31"/>
        <v>FORUM</v>
      </c>
    </row>
    <row r="1936" spans="3:4" ht="19.5">
      <c r="C1936" s="5" t="s">
        <v>1937</v>
      </c>
      <c r="D1936" t="str">
        <f t="shared" si="31"/>
        <v>DRONE</v>
      </c>
    </row>
    <row r="1937" spans="3:4" ht="19.5">
      <c r="C1937" s="5" t="s">
        <v>1938</v>
      </c>
      <c r="D1937" t="str">
        <f t="shared" si="31"/>
        <v>WOMEN</v>
      </c>
    </row>
    <row r="1938" spans="3:4" ht="19.5">
      <c r="C1938" s="5" t="s">
        <v>1939</v>
      </c>
      <c r="D1938" t="str">
        <f t="shared" si="31"/>
        <v>MUCUS</v>
      </c>
    </row>
    <row r="1939" spans="3:4" ht="19.5">
      <c r="C1939" s="5" t="s">
        <v>1940</v>
      </c>
      <c r="D1939" t="str">
        <f t="shared" si="31"/>
        <v>BOAST</v>
      </c>
    </row>
    <row r="1940" spans="3:4" ht="19.5">
      <c r="C1940" s="5" t="s">
        <v>1941</v>
      </c>
      <c r="D1940" t="str">
        <f t="shared" si="31"/>
        <v>TODDY</v>
      </c>
    </row>
    <row r="1941" spans="3:4" ht="19.5">
      <c r="C1941" s="5" t="s">
        <v>1942</v>
      </c>
      <c r="D1941" t="str">
        <f t="shared" si="31"/>
        <v>COVEN</v>
      </c>
    </row>
    <row r="1942" spans="3:4" ht="19.5">
      <c r="C1942" s="5" t="s">
        <v>1943</v>
      </c>
      <c r="D1942" t="str">
        <f t="shared" si="31"/>
        <v>TUMOR</v>
      </c>
    </row>
    <row r="1943" spans="3:4" ht="19.5">
      <c r="C1943" s="5" t="s">
        <v>1944</v>
      </c>
      <c r="D1943" t="str">
        <f t="shared" si="31"/>
        <v>TRUER</v>
      </c>
    </row>
    <row r="1944" spans="3:4" ht="19.5">
      <c r="C1944" s="5" t="s">
        <v>1945</v>
      </c>
      <c r="D1944" t="str">
        <f t="shared" si="31"/>
        <v>WRATH</v>
      </c>
    </row>
    <row r="1945" spans="3:4" ht="19.5">
      <c r="C1945" s="5" t="s">
        <v>1946</v>
      </c>
      <c r="D1945" t="str">
        <f t="shared" si="31"/>
        <v>STALL</v>
      </c>
    </row>
    <row r="1946" spans="3:4" ht="19.5">
      <c r="C1946" s="5" t="s">
        <v>1947</v>
      </c>
      <c r="D1946" t="str">
        <f t="shared" si="31"/>
        <v>STEAM</v>
      </c>
    </row>
    <row r="1947" spans="3:4" ht="19.5">
      <c r="C1947" s="5" t="s">
        <v>1948</v>
      </c>
      <c r="D1947" t="str">
        <f t="shared" si="31"/>
        <v>AXIAL</v>
      </c>
    </row>
    <row r="1948" spans="3:4" ht="19.5">
      <c r="C1948" s="5" t="s">
        <v>1949</v>
      </c>
      <c r="D1948" t="str">
        <f t="shared" si="31"/>
        <v>PURER</v>
      </c>
    </row>
    <row r="1949" spans="3:4" ht="19.5">
      <c r="C1949" s="5" t="s">
        <v>1950</v>
      </c>
      <c r="D1949" t="str">
        <f t="shared" si="31"/>
        <v>DAILY</v>
      </c>
    </row>
    <row r="1950" spans="3:4" ht="19.5">
      <c r="C1950" s="5" t="s">
        <v>1951</v>
      </c>
      <c r="D1950" t="str">
        <f t="shared" si="31"/>
        <v>TRAIL</v>
      </c>
    </row>
    <row r="1951" spans="3:4" ht="19.5">
      <c r="C1951" s="5" t="s">
        <v>1952</v>
      </c>
      <c r="D1951" t="str">
        <f t="shared" si="31"/>
        <v>NICHE</v>
      </c>
    </row>
    <row r="1952" spans="3:4" ht="19.5">
      <c r="C1952" s="5" t="s">
        <v>1953</v>
      </c>
      <c r="D1952" t="str">
        <f t="shared" si="31"/>
        <v>MEALY</v>
      </c>
    </row>
    <row r="1953" spans="3:4" ht="19.5">
      <c r="C1953" s="5" t="s">
        <v>1954</v>
      </c>
      <c r="D1953" t="str">
        <f t="shared" si="31"/>
        <v>JUICE</v>
      </c>
    </row>
    <row r="1954" spans="3:4" ht="19.5">
      <c r="C1954" s="5" t="s">
        <v>1955</v>
      </c>
      <c r="D1954" t="str">
        <f t="shared" si="31"/>
        <v>NYLON</v>
      </c>
    </row>
    <row r="1955" spans="3:4" ht="19.5">
      <c r="C1955" s="5" t="s">
        <v>1956</v>
      </c>
      <c r="D1955" t="str">
        <f t="shared" si="31"/>
        <v>PLUMP</v>
      </c>
    </row>
    <row r="1956" spans="3:4" ht="19.5">
      <c r="C1956" s="5" t="s">
        <v>1957</v>
      </c>
      <c r="D1956" t="str">
        <f t="shared" si="31"/>
        <v>MERRY</v>
      </c>
    </row>
    <row r="1957" spans="3:4" ht="19.5">
      <c r="C1957" s="5" t="s">
        <v>1958</v>
      </c>
      <c r="D1957" t="str">
        <f t="shared" si="31"/>
        <v>FLAIL</v>
      </c>
    </row>
    <row r="1958" spans="3:4" ht="19.5">
      <c r="C1958" s="5" t="s">
        <v>1959</v>
      </c>
      <c r="D1958" t="str">
        <f t="shared" si="31"/>
        <v>PAPAL</v>
      </c>
    </row>
    <row r="1959" spans="3:4" ht="19.5">
      <c r="C1959" s="5" t="s">
        <v>1960</v>
      </c>
      <c r="D1959" t="str">
        <f t="shared" si="31"/>
        <v>WHEAT</v>
      </c>
    </row>
    <row r="1960" spans="3:4" ht="19.5">
      <c r="C1960" s="5" t="s">
        <v>1961</v>
      </c>
      <c r="D1960" t="str">
        <f t="shared" si="31"/>
        <v>BERRY</v>
      </c>
    </row>
    <row r="1961" spans="3:4" ht="19.5">
      <c r="C1961" s="5" t="s">
        <v>1962</v>
      </c>
      <c r="D1961" t="str">
        <f t="shared" si="31"/>
        <v>COWER</v>
      </c>
    </row>
    <row r="1962" spans="3:4" ht="19.5">
      <c r="C1962" s="5" t="s">
        <v>1963</v>
      </c>
      <c r="D1962" t="str">
        <f t="shared" si="31"/>
        <v>ERECT</v>
      </c>
    </row>
    <row r="1963" spans="3:4" ht="19.5">
      <c r="C1963" s="5" t="s">
        <v>1964</v>
      </c>
      <c r="D1963" t="str">
        <f t="shared" si="31"/>
        <v>BRUTE</v>
      </c>
    </row>
    <row r="1964" spans="3:4" ht="19.5">
      <c r="C1964" s="5" t="s">
        <v>1965</v>
      </c>
      <c r="D1964" t="str">
        <f t="shared" si="31"/>
        <v>LEGGY</v>
      </c>
    </row>
    <row r="1965" spans="3:4" ht="19.5">
      <c r="C1965" s="5" t="s">
        <v>1966</v>
      </c>
      <c r="D1965" t="str">
        <f t="shared" si="31"/>
        <v>SNIPE</v>
      </c>
    </row>
    <row r="1966" spans="3:4" ht="19.5">
      <c r="C1966" s="5" t="s">
        <v>1967</v>
      </c>
      <c r="D1966" t="str">
        <f t="shared" ref="D1966:D2029" si="32">RIGHT(C1966,LEN(C1966)-21)</f>
        <v>SINEW</v>
      </c>
    </row>
    <row r="1967" spans="3:4" ht="19.5">
      <c r="C1967" s="5" t="s">
        <v>1968</v>
      </c>
      <c r="D1967" t="str">
        <f t="shared" si="32"/>
        <v>SKIER</v>
      </c>
    </row>
    <row r="1968" spans="3:4" ht="19.5">
      <c r="C1968" s="5" t="s">
        <v>1969</v>
      </c>
      <c r="D1968" t="str">
        <f t="shared" si="32"/>
        <v>PENNY</v>
      </c>
    </row>
    <row r="1969" spans="3:4" ht="19.5">
      <c r="C1969" s="5" t="s">
        <v>1970</v>
      </c>
      <c r="D1969" t="str">
        <f t="shared" si="32"/>
        <v>JUMPY</v>
      </c>
    </row>
    <row r="1970" spans="3:4" ht="19.5">
      <c r="C1970" s="5" t="s">
        <v>1971</v>
      </c>
      <c r="D1970" t="str">
        <f t="shared" si="32"/>
        <v>RALLY</v>
      </c>
    </row>
    <row r="1971" spans="3:4" ht="19.5">
      <c r="C1971" s="5" t="s">
        <v>1972</v>
      </c>
      <c r="D1971" t="str">
        <f t="shared" si="32"/>
        <v>UMBRA</v>
      </c>
    </row>
    <row r="1972" spans="3:4" ht="19.5">
      <c r="C1972" s="5" t="s">
        <v>1973</v>
      </c>
      <c r="D1972" t="str">
        <f t="shared" si="32"/>
        <v>SCARY</v>
      </c>
    </row>
    <row r="1973" spans="3:4" ht="19.5">
      <c r="C1973" s="5" t="s">
        <v>1974</v>
      </c>
      <c r="D1973" t="str">
        <f t="shared" si="32"/>
        <v>MODEM</v>
      </c>
    </row>
    <row r="1974" spans="3:4" ht="19.5">
      <c r="C1974" s="5" t="s">
        <v>1975</v>
      </c>
      <c r="D1974" t="str">
        <f t="shared" si="32"/>
        <v>GROSS</v>
      </c>
    </row>
    <row r="1975" spans="3:4" ht="19.5">
      <c r="C1975" s="5" t="s">
        <v>1976</v>
      </c>
      <c r="D1975" t="str">
        <f t="shared" si="32"/>
        <v>AVIAN</v>
      </c>
    </row>
    <row r="1976" spans="3:4" ht="19.5">
      <c r="C1976" s="5" t="s">
        <v>1977</v>
      </c>
      <c r="D1976" t="str">
        <f t="shared" si="32"/>
        <v>GREED</v>
      </c>
    </row>
    <row r="1977" spans="3:4" ht="19.5">
      <c r="C1977" s="5" t="s">
        <v>1978</v>
      </c>
      <c r="D1977" t="str">
        <f t="shared" si="32"/>
        <v>SATIN</v>
      </c>
    </row>
    <row r="1978" spans="3:4" ht="19.5">
      <c r="C1978" s="5" t="s">
        <v>1979</v>
      </c>
      <c r="D1978" t="str">
        <f t="shared" si="32"/>
        <v>TONIC</v>
      </c>
    </row>
    <row r="1979" spans="3:4" ht="19.5">
      <c r="C1979" s="5" t="s">
        <v>1980</v>
      </c>
      <c r="D1979" t="str">
        <f t="shared" si="32"/>
        <v>PARKA</v>
      </c>
    </row>
    <row r="1980" spans="3:4" ht="19.5">
      <c r="C1980" s="5" t="s">
        <v>1981</v>
      </c>
      <c r="D1980" t="str">
        <f t="shared" si="32"/>
        <v>SNIFF</v>
      </c>
    </row>
    <row r="1981" spans="3:4" ht="19.5">
      <c r="C1981" s="5" t="s">
        <v>1982</v>
      </c>
      <c r="D1981" t="str">
        <f t="shared" si="32"/>
        <v>LIVID</v>
      </c>
    </row>
    <row r="1982" spans="3:4" ht="19.5">
      <c r="C1982" s="5" t="s">
        <v>1983</v>
      </c>
      <c r="D1982" t="str">
        <f t="shared" si="32"/>
        <v>STARK</v>
      </c>
    </row>
    <row r="1983" spans="3:4" ht="19.5">
      <c r="C1983" s="5" t="s">
        <v>1984</v>
      </c>
      <c r="D1983" t="str">
        <f t="shared" si="32"/>
        <v>TRUMP</v>
      </c>
    </row>
    <row r="1984" spans="3:4" ht="19.5">
      <c r="C1984" s="5" t="s">
        <v>1985</v>
      </c>
      <c r="D1984" t="str">
        <f t="shared" si="32"/>
        <v>GIDDY</v>
      </c>
    </row>
    <row r="1985" spans="3:4" ht="19.5">
      <c r="C1985" s="5" t="s">
        <v>1986</v>
      </c>
      <c r="D1985" t="str">
        <f t="shared" si="32"/>
        <v>REUSE</v>
      </c>
    </row>
    <row r="1986" spans="3:4" ht="19.5">
      <c r="C1986" s="5" t="s">
        <v>1987</v>
      </c>
      <c r="D1986" t="str">
        <f t="shared" si="32"/>
        <v>TABOO</v>
      </c>
    </row>
    <row r="1987" spans="3:4" ht="19.5">
      <c r="C1987" s="5" t="s">
        <v>1988</v>
      </c>
      <c r="D1987" t="str">
        <f t="shared" si="32"/>
        <v>AVOID</v>
      </c>
    </row>
    <row r="1988" spans="3:4" ht="19.5">
      <c r="C1988" s="5" t="s">
        <v>1989</v>
      </c>
      <c r="D1988" t="str">
        <f t="shared" si="32"/>
        <v>QUOTE</v>
      </c>
    </row>
    <row r="1989" spans="3:4" ht="19.5">
      <c r="C1989" s="5" t="s">
        <v>1990</v>
      </c>
      <c r="D1989" t="str">
        <f t="shared" si="32"/>
        <v>DEVIL</v>
      </c>
    </row>
    <row r="1990" spans="3:4" ht="19.5">
      <c r="C1990" s="5" t="s">
        <v>1991</v>
      </c>
      <c r="D1990" t="str">
        <f t="shared" si="32"/>
        <v>LIKEN</v>
      </c>
    </row>
    <row r="1991" spans="3:4" ht="19.5">
      <c r="C1991" s="5" t="s">
        <v>1992</v>
      </c>
      <c r="D1991" t="str">
        <f t="shared" si="32"/>
        <v>GLOSS</v>
      </c>
    </row>
    <row r="1992" spans="3:4" ht="19.5">
      <c r="C1992" s="5" t="s">
        <v>1993</v>
      </c>
      <c r="D1992" t="str">
        <f t="shared" si="32"/>
        <v>GAYER</v>
      </c>
    </row>
    <row r="1993" spans="3:4" ht="19.5">
      <c r="C1993" s="5" t="s">
        <v>1994</v>
      </c>
      <c r="D1993" t="str">
        <f t="shared" si="32"/>
        <v>BERET</v>
      </c>
    </row>
    <row r="1994" spans="3:4" ht="19.5">
      <c r="C1994" s="5" t="s">
        <v>1995</v>
      </c>
      <c r="D1994" t="str">
        <f t="shared" si="32"/>
        <v>NOISE</v>
      </c>
    </row>
    <row r="1995" spans="3:4" ht="19.5">
      <c r="C1995" s="5" t="s">
        <v>1996</v>
      </c>
      <c r="D1995" t="str">
        <f t="shared" si="32"/>
        <v>GLAND</v>
      </c>
    </row>
    <row r="1996" spans="3:4" ht="19.5">
      <c r="C1996" s="5" t="s">
        <v>1997</v>
      </c>
      <c r="D1996" t="str">
        <f t="shared" si="32"/>
        <v>DEALT</v>
      </c>
    </row>
    <row r="1997" spans="3:4" ht="19.5">
      <c r="C1997" s="5" t="s">
        <v>1998</v>
      </c>
      <c r="D1997" t="str">
        <f t="shared" si="32"/>
        <v>SLING</v>
      </c>
    </row>
    <row r="1998" spans="3:4" ht="19.5">
      <c r="C1998" s="5" t="s">
        <v>1999</v>
      </c>
      <c r="D1998" t="str">
        <f t="shared" si="32"/>
        <v>RUMOR</v>
      </c>
    </row>
    <row r="1999" spans="3:4" ht="19.5">
      <c r="C1999" s="5" t="s">
        <v>2000</v>
      </c>
      <c r="D1999" t="str">
        <f t="shared" si="32"/>
        <v>OPERA</v>
      </c>
    </row>
    <row r="2000" spans="3:4" ht="19.5">
      <c r="C2000" s="5" t="s">
        <v>2001</v>
      </c>
      <c r="D2000" t="str">
        <f t="shared" si="32"/>
        <v>THIGH</v>
      </c>
    </row>
    <row r="2001" spans="3:4" ht="19.5">
      <c r="C2001" s="5" t="s">
        <v>2002</v>
      </c>
      <c r="D2001" t="str">
        <f t="shared" si="32"/>
        <v>TONGA</v>
      </c>
    </row>
    <row r="2002" spans="3:4" ht="19.5">
      <c r="C2002" s="5" t="s">
        <v>2003</v>
      </c>
      <c r="D2002" t="str">
        <f t="shared" si="32"/>
        <v>FLARE</v>
      </c>
    </row>
    <row r="2003" spans="3:4" ht="19.5">
      <c r="C2003" s="5" t="s">
        <v>2004</v>
      </c>
      <c r="D2003" t="str">
        <f t="shared" si="32"/>
        <v>WOUND</v>
      </c>
    </row>
    <row r="2004" spans="3:4" ht="19.5">
      <c r="C2004" s="5" t="s">
        <v>2005</v>
      </c>
      <c r="D2004" t="str">
        <f t="shared" si="32"/>
        <v>WHITE</v>
      </c>
    </row>
    <row r="2005" spans="3:4" ht="19.5">
      <c r="C2005" s="5" t="s">
        <v>2006</v>
      </c>
      <c r="D2005" t="str">
        <f t="shared" si="32"/>
        <v>BULKY</v>
      </c>
    </row>
    <row r="2006" spans="3:4" ht="19.5">
      <c r="C2006" s="5" t="s">
        <v>2007</v>
      </c>
      <c r="D2006" t="str">
        <f t="shared" si="32"/>
        <v>ETUDE</v>
      </c>
    </row>
    <row r="2007" spans="3:4" ht="19.5">
      <c r="C2007" s="5" t="s">
        <v>2008</v>
      </c>
      <c r="D2007" t="str">
        <f t="shared" si="32"/>
        <v>HORSE</v>
      </c>
    </row>
    <row r="2008" spans="3:4" ht="19.5">
      <c r="C2008" s="5" t="s">
        <v>2009</v>
      </c>
      <c r="D2008" t="str">
        <f t="shared" si="32"/>
        <v>CIRCA</v>
      </c>
    </row>
    <row r="2009" spans="3:4" ht="19.5">
      <c r="C2009" s="5" t="s">
        <v>2010</v>
      </c>
      <c r="D2009" t="str">
        <f t="shared" si="32"/>
        <v>PADDY</v>
      </c>
    </row>
    <row r="2010" spans="3:4" ht="19.5">
      <c r="C2010" s="5" t="s">
        <v>2011</v>
      </c>
      <c r="D2010" t="str">
        <f t="shared" si="32"/>
        <v>INBOX</v>
      </c>
    </row>
    <row r="2011" spans="3:4" ht="19.5">
      <c r="C2011" s="5" t="s">
        <v>2012</v>
      </c>
      <c r="D2011" t="str">
        <f t="shared" si="32"/>
        <v>FIZZY</v>
      </c>
    </row>
    <row r="2012" spans="3:4" ht="19.5">
      <c r="C2012" s="5" t="s">
        <v>2013</v>
      </c>
      <c r="D2012" t="str">
        <f t="shared" si="32"/>
        <v>GRAIN</v>
      </c>
    </row>
    <row r="2013" spans="3:4" ht="19.5">
      <c r="C2013" s="5" t="s">
        <v>2014</v>
      </c>
      <c r="D2013" t="str">
        <f t="shared" si="32"/>
        <v>EXERT</v>
      </c>
    </row>
    <row r="2014" spans="3:4" ht="19.5">
      <c r="C2014" s="5" t="s">
        <v>2015</v>
      </c>
      <c r="D2014" t="str">
        <f t="shared" si="32"/>
        <v>SURGE</v>
      </c>
    </row>
    <row r="2015" spans="3:4" ht="19.5">
      <c r="C2015" s="5" t="s">
        <v>2016</v>
      </c>
      <c r="D2015" t="str">
        <f t="shared" si="32"/>
        <v>GLEAM</v>
      </c>
    </row>
    <row r="2016" spans="3:4" ht="19.5">
      <c r="C2016" s="5" t="s">
        <v>2017</v>
      </c>
      <c r="D2016" t="str">
        <f t="shared" si="32"/>
        <v>BELLE</v>
      </c>
    </row>
    <row r="2017" spans="3:4" ht="19.5">
      <c r="C2017" s="5" t="s">
        <v>2018</v>
      </c>
      <c r="D2017" t="str">
        <f t="shared" si="32"/>
        <v>SALVO</v>
      </c>
    </row>
    <row r="2018" spans="3:4" ht="19.5">
      <c r="C2018" s="5" t="s">
        <v>2019</v>
      </c>
      <c r="D2018" t="str">
        <f t="shared" si="32"/>
        <v>CRUSH</v>
      </c>
    </row>
    <row r="2019" spans="3:4" ht="19.5">
      <c r="C2019" s="5" t="s">
        <v>2020</v>
      </c>
      <c r="D2019" t="str">
        <f t="shared" si="32"/>
        <v>FRUIT</v>
      </c>
    </row>
    <row r="2020" spans="3:4" ht="19.5">
      <c r="C2020" s="5" t="s">
        <v>2021</v>
      </c>
      <c r="D2020" t="str">
        <f t="shared" si="32"/>
        <v>SAPPY</v>
      </c>
    </row>
    <row r="2021" spans="3:4" ht="19.5">
      <c r="C2021" s="5" t="s">
        <v>2022</v>
      </c>
      <c r="D2021" t="str">
        <f t="shared" si="32"/>
        <v>TAKER</v>
      </c>
    </row>
    <row r="2022" spans="3:4" ht="19.5">
      <c r="C2022" s="5" t="s">
        <v>2023</v>
      </c>
      <c r="D2022" t="str">
        <f t="shared" si="32"/>
        <v>TRACT</v>
      </c>
    </row>
    <row r="2023" spans="3:4" ht="19.5">
      <c r="C2023" s="5" t="s">
        <v>2024</v>
      </c>
      <c r="D2023" t="str">
        <f t="shared" si="32"/>
        <v>OVINE</v>
      </c>
    </row>
    <row r="2024" spans="3:4" ht="19.5">
      <c r="C2024" s="5" t="s">
        <v>2025</v>
      </c>
      <c r="D2024" t="str">
        <f t="shared" si="32"/>
        <v>SPIKY</v>
      </c>
    </row>
    <row r="2025" spans="3:4" ht="19.5">
      <c r="C2025" s="5" t="s">
        <v>2026</v>
      </c>
      <c r="D2025" t="str">
        <f t="shared" si="32"/>
        <v>FRANK</v>
      </c>
    </row>
    <row r="2026" spans="3:4" ht="19.5">
      <c r="C2026" s="5" t="s">
        <v>2027</v>
      </c>
      <c r="D2026" t="str">
        <f t="shared" si="32"/>
        <v>REEDY</v>
      </c>
    </row>
    <row r="2027" spans="3:4" ht="19.5">
      <c r="C2027" s="5" t="s">
        <v>2028</v>
      </c>
      <c r="D2027" t="str">
        <f t="shared" si="32"/>
        <v>FILTH</v>
      </c>
    </row>
    <row r="2028" spans="3:4" ht="19.5">
      <c r="C2028" s="5" t="s">
        <v>2029</v>
      </c>
      <c r="D2028" t="str">
        <f t="shared" si="32"/>
        <v>SPASM</v>
      </c>
    </row>
    <row r="2029" spans="3:4" ht="19.5">
      <c r="C2029" s="5" t="s">
        <v>2030</v>
      </c>
      <c r="D2029" t="str">
        <f t="shared" si="32"/>
        <v>HEAVE</v>
      </c>
    </row>
    <row r="2030" spans="3:4" ht="19.5">
      <c r="C2030" s="5" t="s">
        <v>2031</v>
      </c>
      <c r="D2030" t="str">
        <f t="shared" ref="D2030:D2093" si="33">RIGHT(C2030,LEN(C2030)-21)</f>
        <v>MAMBO</v>
      </c>
    </row>
    <row r="2031" spans="3:4" ht="19.5">
      <c r="C2031" s="5" t="s">
        <v>2032</v>
      </c>
      <c r="D2031" t="str">
        <f t="shared" si="33"/>
        <v>RIGHT</v>
      </c>
    </row>
    <row r="2032" spans="3:4" ht="19.5">
      <c r="C2032" s="5" t="s">
        <v>2033</v>
      </c>
      <c r="D2032" t="str">
        <f t="shared" si="33"/>
        <v>CLANK</v>
      </c>
    </row>
    <row r="2033" spans="3:4" ht="19.5">
      <c r="C2033" s="5" t="s">
        <v>2034</v>
      </c>
      <c r="D2033" t="str">
        <f t="shared" si="33"/>
        <v>TRUST</v>
      </c>
    </row>
    <row r="2034" spans="3:4" ht="19.5">
      <c r="C2034" s="5" t="s">
        <v>2035</v>
      </c>
      <c r="D2034" t="str">
        <f t="shared" si="33"/>
        <v>LUMEN</v>
      </c>
    </row>
    <row r="2035" spans="3:4" ht="19.5">
      <c r="C2035" s="5" t="s">
        <v>2036</v>
      </c>
      <c r="D2035" t="str">
        <f t="shared" si="33"/>
        <v>BORNE</v>
      </c>
    </row>
    <row r="2036" spans="3:4" ht="19.5">
      <c r="C2036" s="5" t="s">
        <v>2037</v>
      </c>
      <c r="D2036" t="str">
        <f t="shared" si="33"/>
        <v>SPOOK</v>
      </c>
    </row>
    <row r="2037" spans="3:4" ht="19.5">
      <c r="C2037" s="5" t="s">
        <v>2038</v>
      </c>
      <c r="D2037" t="str">
        <f t="shared" si="33"/>
        <v>SAUCE</v>
      </c>
    </row>
    <row r="2038" spans="3:4" ht="19.5">
      <c r="C2038" s="5" t="s">
        <v>2039</v>
      </c>
      <c r="D2038" t="str">
        <f t="shared" si="33"/>
        <v>AMBER</v>
      </c>
    </row>
    <row r="2039" spans="3:4" ht="19.5">
      <c r="C2039" s="5" t="s">
        <v>2040</v>
      </c>
      <c r="D2039" t="str">
        <f t="shared" si="33"/>
        <v>LATHE</v>
      </c>
    </row>
    <row r="2040" spans="3:4" ht="19.5">
      <c r="C2040" s="5" t="s">
        <v>2041</v>
      </c>
      <c r="D2040" t="str">
        <f t="shared" si="33"/>
        <v>CARAT</v>
      </c>
    </row>
    <row r="2041" spans="3:4" ht="19.5">
      <c r="C2041" s="5" t="s">
        <v>2042</v>
      </c>
      <c r="D2041" t="str">
        <f t="shared" si="33"/>
        <v>CORER</v>
      </c>
    </row>
    <row r="2042" spans="3:4" ht="19.5">
      <c r="C2042" s="5" t="s">
        <v>2043</v>
      </c>
      <c r="D2042" t="str">
        <f t="shared" si="33"/>
        <v>DIRTY</v>
      </c>
    </row>
    <row r="2043" spans="3:4" ht="19.5">
      <c r="C2043" s="5" t="s">
        <v>2044</v>
      </c>
      <c r="D2043" t="str">
        <f t="shared" si="33"/>
        <v>SLYLY</v>
      </c>
    </row>
    <row r="2044" spans="3:4" ht="19.5">
      <c r="C2044" s="5" t="s">
        <v>2045</v>
      </c>
      <c r="D2044" t="str">
        <f t="shared" si="33"/>
        <v>AFFIX</v>
      </c>
    </row>
    <row r="2045" spans="3:4" ht="19.5">
      <c r="C2045" s="5" t="s">
        <v>2046</v>
      </c>
      <c r="D2045" t="str">
        <f t="shared" si="33"/>
        <v>ALLOY</v>
      </c>
    </row>
    <row r="2046" spans="3:4" ht="19.5">
      <c r="C2046" s="5" t="s">
        <v>2047</v>
      </c>
      <c r="D2046" t="str">
        <f t="shared" si="33"/>
        <v>TAINT</v>
      </c>
    </row>
    <row r="2047" spans="3:4" ht="19.5">
      <c r="C2047" s="5" t="s">
        <v>2048</v>
      </c>
      <c r="D2047" t="str">
        <f t="shared" si="33"/>
        <v>SHEEP</v>
      </c>
    </row>
    <row r="2048" spans="3:4" ht="19.5">
      <c r="C2048" s="5" t="s">
        <v>2049</v>
      </c>
      <c r="D2048" t="str">
        <f t="shared" si="33"/>
        <v>KINKY</v>
      </c>
    </row>
    <row r="2049" spans="3:4" ht="19.5">
      <c r="C2049" s="5" t="s">
        <v>2050</v>
      </c>
      <c r="D2049" t="str">
        <f t="shared" si="33"/>
        <v>WOOLY</v>
      </c>
    </row>
    <row r="2050" spans="3:4" ht="19.5">
      <c r="C2050" s="5" t="s">
        <v>2051</v>
      </c>
      <c r="D2050" t="str">
        <f t="shared" si="33"/>
        <v>MAUVE</v>
      </c>
    </row>
    <row r="2051" spans="3:4" ht="19.5">
      <c r="C2051" s="5" t="s">
        <v>2052</v>
      </c>
      <c r="D2051" t="str">
        <f t="shared" si="33"/>
        <v>FLUNG</v>
      </c>
    </row>
    <row r="2052" spans="3:4" ht="19.5">
      <c r="C2052" s="5" t="s">
        <v>2053</v>
      </c>
      <c r="D2052" t="str">
        <f t="shared" si="33"/>
        <v>YACHT</v>
      </c>
    </row>
    <row r="2053" spans="3:4" ht="19.5">
      <c r="C2053" s="5" t="s">
        <v>2054</v>
      </c>
      <c r="D2053" t="str">
        <f t="shared" si="33"/>
        <v>FRIED</v>
      </c>
    </row>
    <row r="2054" spans="3:4" ht="19.5">
      <c r="C2054" s="5" t="s">
        <v>2055</v>
      </c>
      <c r="D2054" t="str">
        <f t="shared" si="33"/>
        <v>QUAIL</v>
      </c>
    </row>
    <row r="2055" spans="3:4" ht="19.5">
      <c r="C2055" s="5" t="s">
        <v>2056</v>
      </c>
      <c r="D2055" t="str">
        <f t="shared" si="33"/>
        <v>BRUNT</v>
      </c>
    </row>
    <row r="2056" spans="3:4" ht="19.5">
      <c r="C2056" s="5" t="s">
        <v>2057</v>
      </c>
      <c r="D2056" t="str">
        <f t="shared" si="33"/>
        <v>GRIMY</v>
      </c>
    </row>
    <row r="2057" spans="3:4" ht="19.5">
      <c r="C2057" s="5" t="s">
        <v>2058</v>
      </c>
      <c r="D2057" t="str">
        <f t="shared" si="33"/>
        <v>CURVY</v>
      </c>
    </row>
    <row r="2058" spans="3:4" ht="19.5">
      <c r="C2058" s="5" t="s">
        <v>2059</v>
      </c>
      <c r="D2058" t="str">
        <f t="shared" si="33"/>
        <v>CAGEY</v>
      </c>
    </row>
    <row r="2059" spans="3:4" ht="19.5">
      <c r="C2059" s="5" t="s">
        <v>2060</v>
      </c>
      <c r="D2059" t="str">
        <f t="shared" si="33"/>
        <v>RINSE</v>
      </c>
    </row>
    <row r="2060" spans="3:4" ht="19.5">
      <c r="C2060" s="5" t="s">
        <v>2061</v>
      </c>
      <c r="D2060" t="str">
        <f t="shared" si="33"/>
        <v>DEUCE</v>
      </c>
    </row>
    <row r="2061" spans="3:4" ht="19.5">
      <c r="C2061" s="5" t="s">
        <v>2062</v>
      </c>
      <c r="D2061" t="str">
        <f t="shared" si="33"/>
        <v>STATE</v>
      </c>
    </row>
    <row r="2062" spans="3:4" ht="19.5">
      <c r="C2062" s="5" t="s">
        <v>2063</v>
      </c>
      <c r="D2062" t="str">
        <f t="shared" si="33"/>
        <v>GRASP</v>
      </c>
    </row>
    <row r="2063" spans="3:4" ht="19.5">
      <c r="C2063" s="5" t="s">
        <v>2064</v>
      </c>
      <c r="D2063" t="str">
        <f t="shared" si="33"/>
        <v>MILKY</v>
      </c>
    </row>
    <row r="2064" spans="3:4" ht="19.5">
      <c r="C2064" s="5" t="s">
        <v>2065</v>
      </c>
      <c r="D2064" t="str">
        <f t="shared" si="33"/>
        <v>BISON</v>
      </c>
    </row>
    <row r="2065" spans="3:4" ht="19.5">
      <c r="C2065" s="5" t="s">
        <v>2066</v>
      </c>
      <c r="D2065" t="str">
        <f t="shared" si="33"/>
        <v>GRAFT</v>
      </c>
    </row>
    <row r="2066" spans="3:4" ht="19.5">
      <c r="C2066" s="5" t="s">
        <v>2067</v>
      </c>
      <c r="D2066" t="str">
        <f t="shared" si="33"/>
        <v>SANDY</v>
      </c>
    </row>
    <row r="2067" spans="3:4" ht="19.5">
      <c r="C2067" s="5" t="s">
        <v>2068</v>
      </c>
      <c r="D2067" t="str">
        <f t="shared" si="33"/>
        <v>BASTE</v>
      </c>
    </row>
    <row r="2068" spans="3:4" ht="19.5">
      <c r="C2068" s="5" t="s">
        <v>2069</v>
      </c>
      <c r="D2068" t="str">
        <f t="shared" si="33"/>
        <v>FLASK</v>
      </c>
    </row>
    <row r="2069" spans="3:4" ht="19.5">
      <c r="C2069" s="5" t="s">
        <v>2070</v>
      </c>
      <c r="D2069" t="str">
        <f t="shared" si="33"/>
        <v>HEDGE</v>
      </c>
    </row>
    <row r="2070" spans="3:4" ht="19.5">
      <c r="C2070" s="5" t="s">
        <v>2071</v>
      </c>
      <c r="D2070" t="str">
        <f t="shared" si="33"/>
        <v>GIRLY</v>
      </c>
    </row>
    <row r="2071" spans="3:4" ht="19.5">
      <c r="C2071" s="5" t="s">
        <v>2072</v>
      </c>
      <c r="D2071" t="str">
        <f t="shared" si="33"/>
        <v>SWASH</v>
      </c>
    </row>
    <row r="2072" spans="3:4" ht="19.5">
      <c r="C2072" s="5" t="s">
        <v>2073</v>
      </c>
      <c r="D2072" t="str">
        <f t="shared" si="33"/>
        <v>BONEY</v>
      </c>
    </row>
    <row r="2073" spans="3:4" ht="19.5">
      <c r="C2073" s="5" t="s">
        <v>2074</v>
      </c>
      <c r="D2073" t="str">
        <f t="shared" si="33"/>
        <v>COUPE</v>
      </c>
    </row>
    <row r="2074" spans="3:4" ht="19.5">
      <c r="C2074" s="5" t="s">
        <v>2075</v>
      </c>
      <c r="D2074" t="str">
        <f t="shared" si="33"/>
        <v>ENDOW</v>
      </c>
    </row>
    <row r="2075" spans="3:4" ht="19.5">
      <c r="C2075" s="5" t="s">
        <v>2076</v>
      </c>
      <c r="D2075" t="str">
        <f t="shared" si="33"/>
        <v>ABHOR</v>
      </c>
    </row>
    <row r="2076" spans="3:4" ht="19.5">
      <c r="C2076" s="5" t="s">
        <v>2077</v>
      </c>
      <c r="D2076" t="str">
        <f t="shared" si="33"/>
        <v>WELCH</v>
      </c>
    </row>
    <row r="2077" spans="3:4" ht="19.5">
      <c r="C2077" s="5" t="s">
        <v>2078</v>
      </c>
      <c r="D2077" t="str">
        <f t="shared" si="33"/>
        <v>BLADE</v>
      </c>
    </row>
    <row r="2078" spans="3:4" ht="19.5">
      <c r="C2078" s="5" t="s">
        <v>2079</v>
      </c>
      <c r="D2078" t="str">
        <f t="shared" si="33"/>
        <v>TIGHT</v>
      </c>
    </row>
    <row r="2079" spans="3:4" ht="19.5">
      <c r="C2079" s="5" t="s">
        <v>2080</v>
      </c>
      <c r="D2079" t="str">
        <f t="shared" si="33"/>
        <v>GEESE</v>
      </c>
    </row>
    <row r="2080" spans="3:4" ht="19.5">
      <c r="C2080" s="5" t="s">
        <v>2081</v>
      </c>
      <c r="D2080" t="str">
        <f t="shared" si="33"/>
        <v>MISER</v>
      </c>
    </row>
    <row r="2081" spans="3:4" ht="19.5">
      <c r="C2081" s="5" t="s">
        <v>2082</v>
      </c>
      <c r="D2081" t="str">
        <f t="shared" si="33"/>
        <v>MIRTH</v>
      </c>
    </row>
    <row r="2082" spans="3:4" ht="19.5">
      <c r="C2082" s="5" t="s">
        <v>2083</v>
      </c>
      <c r="D2082" t="str">
        <f t="shared" si="33"/>
        <v>CLOUD</v>
      </c>
    </row>
    <row r="2083" spans="3:4" ht="19.5">
      <c r="C2083" s="5" t="s">
        <v>2084</v>
      </c>
      <c r="D2083" t="str">
        <f t="shared" si="33"/>
        <v>CABAL</v>
      </c>
    </row>
    <row r="2084" spans="3:4" ht="19.5">
      <c r="C2084" s="5" t="s">
        <v>2085</v>
      </c>
      <c r="D2084" t="str">
        <f t="shared" si="33"/>
        <v>LEECH</v>
      </c>
    </row>
    <row r="2085" spans="3:4" ht="19.5">
      <c r="C2085" s="5" t="s">
        <v>2086</v>
      </c>
      <c r="D2085" t="str">
        <f t="shared" si="33"/>
        <v>CLOSE</v>
      </c>
    </row>
    <row r="2086" spans="3:4" ht="19.5">
      <c r="C2086" s="5" t="s">
        <v>2087</v>
      </c>
      <c r="D2086" t="str">
        <f t="shared" si="33"/>
        <v>TENTH</v>
      </c>
    </row>
    <row r="2087" spans="3:4" ht="19.5">
      <c r="C2087" s="5" t="s">
        <v>2088</v>
      </c>
      <c r="D2087" t="str">
        <f t="shared" si="33"/>
        <v>PECAN</v>
      </c>
    </row>
    <row r="2088" spans="3:4" ht="19.5">
      <c r="C2088" s="5" t="s">
        <v>2089</v>
      </c>
      <c r="D2088" t="str">
        <f t="shared" si="33"/>
        <v>DROIT</v>
      </c>
    </row>
    <row r="2089" spans="3:4" ht="19.5">
      <c r="C2089" s="5" t="s">
        <v>2090</v>
      </c>
      <c r="D2089" t="str">
        <f t="shared" si="33"/>
        <v>GRAIL</v>
      </c>
    </row>
    <row r="2090" spans="3:4" ht="19.5">
      <c r="C2090" s="5" t="s">
        <v>2091</v>
      </c>
      <c r="D2090" t="str">
        <f t="shared" si="33"/>
        <v>CLONE</v>
      </c>
    </row>
    <row r="2091" spans="3:4" ht="19.5">
      <c r="C2091" s="5" t="s">
        <v>2092</v>
      </c>
      <c r="D2091" t="str">
        <f t="shared" si="33"/>
        <v>GUISE</v>
      </c>
    </row>
    <row r="2092" spans="3:4" ht="19.5">
      <c r="C2092" s="5" t="s">
        <v>2093</v>
      </c>
      <c r="D2092" t="str">
        <f t="shared" si="33"/>
        <v>RALPH</v>
      </c>
    </row>
    <row r="2093" spans="3:4" ht="19.5">
      <c r="C2093" s="5" t="s">
        <v>2094</v>
      </c>
      <c r="D2093" t="str">
        <f t="shared" si="33"/>
        <v>TANGO</v>
      </c>
    </row>
    <row r="2094" spans="3:4" ht="19.5">
      <c r="C2094" s="5" t="s">
        <v>2095</v>
      </c>
      <c r="D2094" t="str">
        <f t="shared" ref="D2094:D2157" si="34">RIGHT(C2094,LEN(C2094)-21)</f>
        <v>BIDDY</v>
      </c>
    </row>
    <row r="2095" spans="3:4" ht="19.5">
      <c r="C2095" s="5" t="s">
        <v>2096</v>
      </c>
      <c r="D2095" t="str">
        <f t="shared" si="34"/>
        <v>SMITH</v>
      </c>
    </row>
    <row r="2096" spans="3:4" ht="19.5">
      <c r="C2096" s="5" t="s">
        <v>2097</v>
      </c>
      <c r="D2096" t="str">
        <f t="shared" si="34"/>
        <v>MOWER</v>
      </c>
    </row>
    <row r="2097" spans="3:4" ht="19.5">
      <c r="C2097" s="5" t="s">
        <v>2098</v>
      </c>
      <c r="D2097" t="str">
        <f t="shared" si="34"/>
        <v>PAYEE</v>
      </c>
    </row>
    <row r="2098" spans="3:4" ht="19.5">
      <c r="C2098" s="5" t="s">
        <v>2099</v>
      </c>
      <c r="D2098" t="str">
        <f t="shared" si="34"/>
        <v>SERIF</v>
      </c>
    </row>
    <row r="2099" spans="3:4" ht="19.5">
      <c r="C2099" s="5" t="s">
        <v>2100</v>
      </c>
      <c r="D2099" t="str">
        <f t="shared" si="34"/>
        <v>DRAPE</v>
      </c>
    </row>
    <row r="2100" spans="3:4" ht="19.5">
      <c r="C2100" s="5" t="s">
        <v>2101</v>
      </c>
      <c r="D2100" t="str">
        <f t="shared" si="34"/>
        <v>FIFTH</v>
      </c>
    </row>
    <row r="2101" spans="3:4" ht="19.5">
      <c r="C2101" s="5" t="s">
        <v>2102</v>
      </c>
      <c r="D2101" t="str">
        <f t="shared" si="34"/>
        <v>SPANK</v>
      </c>
    </row>
    <row r="2102" spans="3:4" ht="19.5">
      <c r="C2102" s="5" t="s">
        <v>2103</v>
      </c>
      <c r="D2102" t="str">
        <f t="shared" si="34"/>
        <v>GLAZE</v>
      </c>
    </row>
    <row r="2103" spans="3:4" ht="19.5">
      <c r="C2103" s="5" t="s">
        <v>2104</v>
      </c>
      <c r="D2103" t="str">
        <f t="shared" si="34"/>
        <v>ALLOT</v>
      </c>
    </row>
    <row r="2104" spans="3:4" ht="19.5">
      <c r="C2104" s="5" t="s">
        <v>2105</v>
      </c>
      <c r="D2104" t="str">
        <f t="shared" si="34"/>
        <v>TRUCK</v>
      </c>
    </row>
    <row r="2105" spans="3:4" ht="19.5">
      <c r="C2105" s="5" t="s">
        <v>2106</v>
      </c>
      <c r="D2105" t="str">
        <f t="shared" si="34"/>
        <v>KAYAK</v>
      </c>
    </row>
    <row r="2106" spans="3:4" ht="19.5">
      <c r="C2106" s="5" t="s">
        <v>2107</v>
      </c>
      <c r="D2106" t="str">
        <f t="shared" si="34"/>
        <v>VIRUS</v>
      </c>
    </row>
    <row r="2107" spans="3:4" ht="19.5">
      <c r="C2107" s="5" t="s">
        <v>2108</v>
      </c>
      <c r="D2107" t="str">
        <f t="shared" si="34"/>
        <v>TESTY</v>
      </c>
    </row>
    <row r="2108" spans="3:4" ht="19.5">
      <c r="C2108" s="5" t="s">
        <v>2109</v>
      </c>
      <c r="D2108" t="str">
        <f t="shared" si="34"/>
        <v>TEPEE</v>
      </c>
    </row>
    <row r="2109" spans="3:4" ht="19.5">
      <c r="C2109" s="5" t="s">
        <v>2110</v>
      </c>
      <c r="D2109" t="str">
        <f t="shared" si="34"/>
        <v>FULLY</v>
      </c>
    </row>
    <row r="2110" spans="3:4" ht="19.5">
      <c r="C2110" s="5" t="s">
        <v>2111</v>
      </c>
      <c r="D2110" t="str">
        <f t="shared" si="34"/>
        <v>ZONAL</v>
      </c>
    </row>
    <row r="2111" spans="3:4" ht="19.5">
      <c r="C2111" s="5" t="s">
        <v>2112</v>
      </c>
      <c r="D2111" t="str">
        <f t="shared" si="34"/>
        <v>METRO</v>
      </c>
    </row>
    <row r="2112" spans="3:4" ht="19.5">
      <c r="C2112" s="5" t="s">
        <v>2113</v>
      </c>
      <c r="D2112" t="str">
        <f t="shared" si="34"/>
        <v>CURRY</v>
      </c>
    </row>
    <row r="2113" spans="3:4" ht="19.5">
      <c r="C2113" s="5" t="s">
        <v>2114</v>
      </c>
      <c r="D2113" t="str">
        <f t="shared" si="34"/>
        <v>GRAND</v>
      </c>
    </row>
    <row r="2114" spans="3:4" ht="19.5">
      <c r="C2114" s="5" t="s">
        <v>2115</v>
      </c>
      <c r="D2114" t="str">
        <f t="shared" si="34"/>
        <v>BANJO</v>
      </c>
    </row>
    <row r="2115" spans="3:4" ht="19.5">
      <c r="C2115" s="5" t="s">
        <v>2116</v>
      </c>
      <c r="D2115" t="str">
        <f t="shared" si="34"/>
        <v>AXION</v>
      </c>
    </row>
    <row r="2116" spans="3:4" ht="19.5">
      <c r="C2116" s="5" t="s">
        <v>2117</v>
      </c>
      <c r="D2116" t="str">
        <f t="shared" si="34"/>
        <v>BEZEL</v>
      </c>
    </row>
    <row r="2117" spans="3:4" ht="19.5">
      <c r="C2117" s="5" t="s">
        <v>2118</v>
      </c>
      <c r="D2117" t="str">
        <f t="shared" si="34"/>
        <v>OCCUR</v>
      </c>
    </row>
    <row r="2118" spans="3:4" ht="19.5">
      <c r="C2118" s="5" t="s">
        <v>2119</v>
      </c>
      <c r="D2118" t="str">
        <f t="shared" si="34"/>
        <v>CHAIN</v>
      </c>
    </row>
    <row r="2119" spans="3:4" ht="19.5">
      <c r="C2119" s="5" t="s">
        <v>2120</v>
      </c>
      <c r="D2119" t="str">
        <f t="shared" si="34"/>
        <v>NASAL</v>
      </c>
    </row>
    <row r="2120" spans="3:4" ht="19.5">
      <c r="C2120" s="5" t="s">
        <v>2121</v>
      </c>
      <c r="D2120" t="str">
        <f t="shared" si="34"/>
        <v>GOOEY</v>
      </c>
    </row>
    <row r="2121" spans="3:4" ht="19.5">
      <c r="C2121" s="5" t="s">
        <v>2122</v>
      </c>
      <c r="D2121" t="str">
        <f t="shared" si="34"/>
        <v>FILER</v>
      </c>
    </row>
    <row r="2122" spans="3:4" ht="19.5">
      <c r="C2122" s="5" t="s">
        <v>2123</v>
      </c>
      <c r="D2122" t="str">
        <f t="shared" si="34"/>
        <v>BRACE</v>
      </c>
    </row>
    <row r="2123" spans="3:4" ht="19.5">
      <c r="C2123" s="5" t="s">
        <v>2124</v>
      </c>
      <c r="D2123" t="str">
        <f t="shared" si="34"/>
        <v>ALLAY</v>
      </c>
    </row>
    <row r="2124" spans="3:4" ht="19.5">
      <c r="C2124" s="5" t="s">
        <v>2125</v>
      </c>
      <c r="D2124" t="str">
        <f t="shared" si="34"/>
        <v>PUBIC</v>
      </c>
    </row>
    <row r="2125" spans="3:4" ht="19.5">
      <c r="C2125" s="5" t="s">
        <v>2126</v>
      </c>
      <c r="D2125" t="str">
        <f t="shared" si="34"/>
        <v>RAVEN</v>
      </c>
    </row>
    <row r="2126" spans="3:4" ht="19.5">
      <c r="C2126" s="5" t="s">
        <v>2127</v>
      </c>
      <c r="D2126" t="str">
        <f t="shared" si="34"/>
        <v>PLEAD</v>
      </c>
    </row>
    <row r="2127" spans="3:4" ht="19.5">
      <c r="C2127" s="5" t="s">
        <v>2128</v>
      </c>
      <c r="D2127" t="str">
        <f t="shared" si="34"/>
        <v>GNASH</v>
      </c>
    </row>
    <row r="2128" spans="3:4" ht="19.5">
      <c r="C2128" s="5" t="s">
        <v>2129</v>
      </c>
      <c r="D2128" t="str">
        <f t="shared" si="34"/>
        <v>FLAKY</v>
      </c>
    </row>
    <row r="2129" spans="3:4" ht="19.5">
      <c r="C2129" s="5" t="s">
        <v>2130</v>
      </c>
      <c r="D2129" t="str">
        <f t="shared" si="34"/>
        <v>MUNCH</v>
      </c>
    </row>
    <row r="2130" spans="3:4" ht="19.5">
      <c r="C2130" s="5" t="s">
        <v>2131</v>
      </c>
      <c r="D2130" t="str">
        <f t="shared" si="34"/>
        <v>DULLY</v>
      </c>
    </row>
    <row r="2131" spans="3:4" ht="19.5">
      <c r="C2131" s="5" t="s">
        <v>2132</v>
      </c>
      <c r="D2131" t="str">
        <f t="shared" si="34"/>
        <v>EKING</v>
      </c>
    </row>
    <row r="2132" spans="3:4" ht="19.5">
      <c r="C2132" s="5" t="s">
        <v>2133</v>
      </c>
      <c r="D2132" t="str">
        <f t="shared" si="34"/>
        <v>THING</v>
      </c>
    </row>
    <row r="2133" spans="3:4" ht="19.5">
      <c r="C2133" s="5" t="s">
        <v>2134</v>
      </c>
      <c r="D2133" t="str">
        <f t="shared" si="34"/>
        <v>SLINK</v>
      </c>
    </row>
    <row r="2134" spans="3:4" ht="19.5">
      <c r="C2134" s="5" t="s">
        <v>2135</v>
      </c>
      <c r="D2134" t="str">
        <f t="shared" si="34"/>
        <v>HURRY</v>
      </c>
    </row>
    <row r="2135" spans="3:4" ht="19.5">
      <c r="C2135" s="5" t="s">
        <v>2136</v>
      </c>
      <c r="D2135" t="str">
        <f t="shared" si="34"/>
        <v>THEFT</v>
      </c>
    </row>
    <row r="2136" spans="3:4" ht="19.5">
      <c r="C2136" s="5" t="s">
        <v>2137</v>
      </c>
      <c r="D2136" t="str">
        <f t="shared" si="34"/>
        <v>SHORN</v>
      </c>
    </row>
    <row r="2137" spans="3:4" ht="19.5">
      <c r="C2137" s="5" t="s">
        <v>2138</v>
      </c>
      <c r="D2137" t="str">
        <f t="shared" si="34"/>
        <v>PYGMY</v>
      </c>
    </row>
    <row r="2138" spans="3:4" ht="19.5">
      <c r="C2138" s="5" t="s">
        <v>2139</v>
      </c>
      <c r="D2138" t="str">
        <f t="shared" si="34"/>
        <v>RANCH</v>
      </c>
    </row>
    <row r="2139" spans="3:4" ht="19.5">
      <c r="C2139" s="5" t="s">
        <v>2140</v>
      </c>
      <c r="D2139" t="str">
        <f t="shared" si="34"/>
        <v>WRING</v>
      </c>
    </row>
    <row r="2140" spans="3:4" ht="19.5">
      <c r="C2140" s="5" t="s">
        <v>2141</v>
      </c>
      <c r="D2140" t="str">
        <f t="shared" si="34"/>
        <v>LEMON</v>
      </c>
    </row>
    <row r="2141" spans="3:4" ht="19.5">
      <c r="C2141" s="5" t="s">
        <v>2142</v>
      </c>
      <c r="D2141" t="str">
        <f t="shared" si="34"/>
        <v>SHORE</v>
      </c>
    </row>
    <row r="2142" spans="3:4" ht="19.5">
      <c r="C2142" s="5" t="s">
        <v>2143</v>
      </c>
      <c r="D2142" t="str">
        <f t="shared" si="34"/>
        <v>MAMMA</v>
      </c>
    </row>
    <row r="2143" spans="3:4" ht="19.5">
      <c r="C2143" s="5" t="s">
        <v>2144</v>
      </c>
      <c r="D2143" t="str">
        <f t="shared" si="34"/>
        <v>FROZE</v>
      </c>
    </row>
    <row r="2144" spans="3:4" ht="19.5">
      <c r="C2144" s="5" t="s">
        <v>2145</v>
      </c>
      <c r="D2144" t="str">
        <f t="shared" si="34"/>
        <v>NEWER</v>
      </c>
    </row>
    <row r="2145" spans="3:4" ht="19.5">
      <c r="C2145" s="5" t="s">
        <v>2146</v>
      </c>
      <c r="D2145" t="str">
        <f t="shared" si="34"/>
        <v>STYLE</v>
      </c>
    </row>
    <row r="2146" spans="3:4" ht="19.5">
      <c r="C2146" s="5" t="s">
        <v>2147</v>
      </c>
      <c r="D2146" t="str">
        <f t="shared" si="34"/>
        <v>MOOSE</v>
      </c>
    </row>
    <row r="2147" spans="3:4" ht="19.5">
      <c r="C2147" s="5" t="s">
        <v>2148</v>
      </c>
      <c r="D2147" t="str">
        <f t="shared" si="34"/>
        <v>ANTIC</v>
      </c>
    </row>
    <row r="2148" spans="3:4" ht="19.5">
      <c r="C2148" s="5" t="s">
        <v>2149</v>
      </c>
      <c r="D2148" t="str">
        <f t="shared" si="34"/>
        <v>DROWN</v>
      </c>
    </row>
    <row r="2149" spans="3:4" ht="19.5">
      <c r="C2149" s="5" t="s">
        <v>2150</v>
      </c>
      <c r="D2149" t="str">
        <f t="shared" si="34"/>
        <v>VEGAN</v>
      </c>
    </row>
    <row r="2150" spans="3:4" ht="19.5">
      <c r="C2150" s="5" t="s">
        <v>2151</v>
      </c>
      <c r="D2150" t="str">
        <f t="shared" si="34"/>
        <v>CHESS</v>
      </c>
    </row>
    <row r="2151" spans="3:4" ht="19.5">
      <c r="C2151" s="5" t="s">
        <v>2152</v>
      </c>
      <c r="D2151" t="str">
        <f t="shared" si="34"/>
        <v>GUPPY</v>
      </c>
    </row>
    <row r="2152" spans="3:4" ht="19.5">
      <c r="C2152" s="5" t="s">
        <v>2153</v>
      </c>
      <c r="D2152" t="str">
        <f t="shared" si="34"/>
        <v>UNION</v>
      </c>
    </row>
    <row r="2153" spans="3:4" ht="19.5">
      <c r="C2153" s="5" t="s">
        <v>2154</v>
      </c>
      <c r="D2153" t="str">
        <f t="shared" si="34"/>
        <v>LEVER</v>
      </c>
    </row>
    <row r="2154" spans="3:4" ht="19.5">
      <c r="C2154" s="5" t="s">
        <v>2155</v>
      </c>
      <c r="D2154" t="str">
        <f t="shared" si="34"/>
        <v>LORRY</v>
      </c>
    </row>
    <row r="2155" spans="3:4" ht="19.5">
      <c r="C2155" s="5" t="s">
        <v>2156</v>
      </c>
      <c r="D2155" t="str">
        <f t="shared" si="34"/>
        <v>IMAGE</v>
      </c>
    </row>
    <row r="2156" spans="3:4" ht="19.5">
      <c r="C2156" s="5" t="s">
        <v>2157</v>
      </c>
      <c r="D2156" t="str">
        <f t="shared" si="34"/>
        <v>CABBY</v>
      </c>
    </row>
    <row r="2157" spans="3:4" ht="19.5">
      <c r="C2157" s="5" t="s">
        <v>2158</v>
      </c>
      <c r="D2157" t="str">
        <f t="shared" si="34"/>
        <v>DRUID</v>
      </c>
    </row>
    <row r="2158" spans="3:4" ht="19.5">
      <c r="C2158" s="5" t="s">
        <v>2159</v>
      </c>
      <c r="D2158" t="str">
        <f t="shared" ref="D2158:D2221" si="35">RIGHT(C2158,LEN(C2158)-21)</f>
        <v>EXACT</v>
      </c>
    </row>
    <row r="2159" spans="3:4" ht="19.5">
      <c r="C2159" s="5" t="s">
        <v>2160</v>
      </c>
      <c r="D2159" t="str">
        <f t="shared" si="35"/>
        <v>TRUTH</v>
      </c>
    </row>
    <row r="2160" spans="3:4" ht="19.5">
      <c r="C2160" s="5" t="s">
        <v>2161</v>
      </c>
      <c r="D2160" t="str">
        <f t="shared" si="35"/>
        <v>DOPEY</v>
      </c>
    </row>
    <row r="2161" spans="3:4" ht="19.5">
      <c r="C2161" s="5" t="s">
        <v>2162</v>
      </c>
      <c r="D2161" t="str">
        <f t="shared" si="35"/>
        <v>SPEAR</v>
      </c>
    </row>
    <row r="2162" spans="3:4" ht="19.5">
      <c r="C2162" s="5" t="s">
        <v>2163</v>
      </c>
      <c r="D2162" t="str">
        <f t="shared" si="35"/>
        <v>CRIED</v>
      </c>
    </row>
    <row r="2163" spans="3:4" ht="19.5">
      <c r="C2163" s="5" t="s">
        <v>2164</v>
      </c>
      <c r="D2163" t="str">
        <f t="shared" si="35"/>
        <v>CHIME</v>
      </c>
    </row>
    <row r="2164" spans="3:4" ht="19.5">
      <c r="C2164" s="5" t="s">
        <v>2165</v>
      </c>
      <c r="D2164" t="str">
        <f t="shared" si="35"/>
        <v>CRONY</v>
      </c>
    </row>
    <row r="2165" spans="3:4" ht="19.5">
      <c r="C2165" s="5" t="s">
        <v>2166</v>
      </c>
      <c r="D2165" t="str">
        <f t="shared" si="35"/>
        <v>STUNK</v>
      </c>
    </row>
    <row r="2166" spans="3:4" ht="19.5">
      <c r="C2166" s="5" t="s">
        <v>2167</v>
      </c>
      <c r="D2166" t="str">
        <f t="shared" si="35"/>
        <v>TIMID</v>
      </c>
    </row>
    <row r="2167" spans="3:4" ht="19.5">
      <c r="C2167" s="5" t="s">
        <v>2168</v>
      </c>
      <c r="D2167" t="str">
        <f t="shared" si="35"/>
        <v>BATCH</v>
      </c>
    </row>
    <row r="2168" spans="3:4" ht="19.5">
      <c r="C2168" s="5" t="s">
        <v>2169</v>
      </c>
      <c r="D2168" t="str">
        <f t="shared" si="35"/>
        <v>GAUGE</v>
      </c>
    </row>
    <row r="2169" spans="3:4" ht="19.5">
      <c r="C2169" s="5" t="s">
        <v>2170</v>
      </c>
      <c r="D2169" t="str">
        <f t="shared" si="35"/>
        <v>ROTOR</v>
      </c>
    </row>
    <row r="2170" spans="3:4" ht="19.5">
      <c r="C2170" s="5" t="s">
        <v>2171</v>
      </c>
      <c r="D2170" t="str">
        <f t="shared" si="35"/>
        <v>CRACK</v>
      </c>
    </row>
    <row r="2171" spans="3:4" ht="19.5">
      <c r="C2171" s="5" t="s">
        <v>2172</v>
      </c>
      <c r="D2171" t="str">
        <f t="shared" si="35"/>
        <v>CURVE</v>
      </c>
    </row>
    <row r="2172" spans="3:4" ht="19.5">
      <c r="C2172" s="5" t="s">
        <v>2173</v>
      </c>
      <c r="D2172" t="str">
        <f t="shared" si="35"/>
        <v>LATTE</v>
      </c>
    </row>
    <row r="2173" spans="3:4" ht="19.5">
      <c r="C2173" s="5" t="s">
        <v>2174</v>
      </c>
      <c r="D2173" t="str">
        <f t="shared" si="35"/>
        <v>WITCH</v>
      </c>
    </row>
    <row r="2174" spans="3:4" ht="19.5">
      <c r="C2174" s="5" t="s">
        <v>2175</v>
      </c>
      <c r="D2174" t="str">
        <f t="shared" si="35"/>
        <v>BUNCH</v>
      </c>
    </row>
    <row r="2175" spans="3:4" ht="19.5">
      <c r="C2175" s="5" t="s">
        <v>2176</v>
      </c>
      <c r="D2175" t="str">
        <f t="shared" si="35"/>
        <v>REPEL</v>
      </c>
    </row>
    <row r="2176" spans="3:4" ht="19.5">
      <c r="C2176" s="5" t="s">
        <v>2177</v>
      </c>
      <c r="D2176" t="str">
        <f t="shared" si="35"/>
        <v>ANVIL</v>
      </c>
    </row>
    <row r="2177" spans="3:4" ht="19.5">
      <c r="C2177" s="5" t="s">
        <v>2178</v>
      </c>
      <c r="D2177" t="str">
        <f t="shared" si="35"/>
        <v>SOAPY</v>
      </c>
    </row>
    <row r="2178" spans="3:4" ht="19.5">
      <c r="C2178" s="5" t="s">
        <v>2179</v>
      </c>
      <c r="D2178" t="str">
        <f t="shared" si="35"/>
        <v>METER</v>
      </c>
    </row>
    <row r="2179" spans="3:4" ht="19.5">
      <c r="C2179" s="5" t="s">
        <v>2180</v>
      </c>
      <c r="D2179" t="str">
        <f t="shared" si="35"/>
        <v>BROTH</v>
      </c>
    </row>
    <row r="2180" spans="3:4" ht="19.5">
      <c r="C2180" s="5" t="s">
        <v>2181</v>
      </c>
      <c r="D2180" t="str">
        <f t="shared" si="35"/>
        <v>MADLY</v>
      </c>
    </row>
    <row r="2181" spans="3:4" ht="19.5">
      <c r="C2181" s="5" t="s">
        <v>2182</v>
      </c>
      <c r="D2181" t="str">
        <f t="shared" si="35"/>
        <v>DRIED</v>
      </c>
    </row>
    <row r="2182" spans="3:4" ht="19.5">
      <c r="C2182" s="5" t="s">
        <v>2183</v>
      </c>
      <c r="D2182" t="str">
        <f t="shared" si="35"/>
        <v>SCENE</v>
      </c>
    </row>
    <row r="2183" spans="3:4" ht="19.5">
      <c r="C2183" s="5" t="s">
        <v>2184</v>
      </c>
      <c r="D2183" t="str">
        <f t="shared" si="35"/>
        <v>KNOWN</v>
      </c>
    </row>
    <row r="2184" spans="3:4" ht="19.5">
      <c r="C2184" s="5" t="s">
        <v>2185</v>
      </c>
      <c r="D2184" t="str">
        <f t="shared" si="35"/>
        <v>MAGMA</v>
      </c>
    </row>
    <row r="2185" spans="3:4" ht="19.5">
      <c r="C2185" s="5" t="s">
        <v>2186</v>
      </c>
      <c r="D2185" t="str">
        <f t="shared" si="35"/>
        <v>ROOST</v>
      </c>
    </row>
    <row r="2186" spans="3:4" ht="19.5">
      <c r="C2186" s="5" t="s">
        <v>2187</v>
      </c>
      <c r="D2186" t="str">
        <f t="shared" si="35"/>
        <v>WOMAN</v>
      </c>
    </row>
    <row r="2187" spans="3:4" ht="19.5">
      <c r="C2187" s="5" t="s">
        <v>2188</v>
      </c>
      <c r="D2187" t="str">
        <f t="shared" si="35"/>
        <v>THONG</v>
      </c>
    </row>
    <row r="2188" spans="3:4" ht="19.5">
      <c r="C2188" s="5" t="s">
        <v>2189</v>
      </c>
      <c r="D2188" t="str">
        <f t="shared" si="35"/>
        <v>PUNCH</v>
      </c>
    </row>
    <row r="2189" spans="3:4" ht="19.5">
      <c r="C2189" s="5" t="s">
        <v>2190</v>
      </c>
      <c r="D2189" t="str">
        <f t="shared" si="35"/>
        <v>PASTY</v>
      </c>
    </row>
    <row r="2190" spans="3:4" ht="19.5">
      <c r="C2190" s="5" t="s">
        <v>2191</v>
      </c>
      <c r="D2190" t="str">
        <f t="shared" si="35"/>
        <v>DOWNY</v>
      </c>
    </row>
    <row r="2191" spans="3:4" ht="19.5">
      <c r="C2191" s="5" t="s">
        <v>2192</v>
      </c>
      <c r="D2191" t="str">
        <f t="shared" si="35"/>
        <v>KNEAD</v>
      </c>
    </row>
    <row r="2192" spans="3:4" ht="19.5">
      <c r="C2192" s="5" t="s">
        <v>2193</v>
      </c>
      <c r="D2192" t="str">
        <f t="shared" si="35"/>
        <v>WHIRL</v>
      </c>
    </row>
    <row r="2193" spans="3:4" ht="19.5">
      <c r="C2193" s="5" t="s">
        <v>2194</v>
      </c>
      <c r="D2193" t="str">
        <f t="shared" si="35"/>
        <v>RAPID</v>
      </c>
    </row>
    <row r="2194" spans="3:4" ht="19.5">
      <c r="C2194" s="5" t="s">
        <v>2195</v>
      </c>
      <c r="D2194" t="str">
        <f t="shared" si="35"/>
        <v>CLANG</v>
      </c>
    </row>
    <row r="2195" spans="3:4" ht="19.5">
      <c r="C2195" s="5" t="s">
        <v>2196</v>
      </c>
      <c r="D2195" t="str">
        <f t="shared" si="35"/>
        <v>ANGER</v>
      </c>
    </row>
    <row r="2196" spans="3:4" ht="19.5">
      <c r="C2196" s="5" t="s">
        <v>2197</v>
      </c>
      <c r="D2196" t="str">
        <f t="shared" si="35"/>
        <v>DRIVE</v>
      </c>
    </row>
    <row r="2197" spans="3:4" ht="19.5">
      <c r="C2197" s="5" t="s">
        <v>2198</v>
      </c>
      <c r="D2197" t="str">
        <f t="shared" si="35"/>
        <v>GOOFY</v>
      </c>
    </row>
    <row r="2198" spans="3:4" ht="19.5">
      <c r="C2198" s="5" t="s">
        <v>2199</v>
      </c>
      <c r="D2198" t="str">
        <f t="shared" si="35"/>
        <v>EMAIL</v>
      </c>
    </row>
    <row r="2199" spans="3:4" ht="19.5">
      <c r="C2199" s="5" t="s">
        <v>2200</v>
      </c>
      <c r="D2199" t="str">
        <f t="shared" si="35"/>
        <v>MUSIC</v>
      </c>
    </row>
    <row r="2200" spans="3:4" ht="19.5">
      <c r="C2200" s="5" t="s">
        <v>2201</v>
      </c>
      <c r="D2200" t="str">
        <f t="shared" si="35"/>
        <v>STUFF</v>
      </c>
    </row>
    <row r="2201" spans="3:4" ht="19.5">
      <c r="C2201" s="5" t="s">
        <v>2202</v>
      </c>
      <c r="D2201" t="str">
        <f t="shared" si="35"/>
        <v>BLEEP</v>
      </c>
    </row>
    <row r="2202" spans="3:4" ht="19.5">
      <c r="C2202" s="5" t="s">
        <v>2203</v>
      </c>
      <c r="D2202" t="str">
        <f t="shared" si="35"/>
        <v>RIDER</v>
      </c>
    </row>
    <row r="2203" spans="3:4" ht="19.5">
      <c r="C2203" s="5" t="s">
        <v>2204</v>
      </c>
      <c r="D2203" t="str">
        <f t="shared" si="35"/>
        <v>MECCA</v>
      </c>
    </row>
    <row r="2204" spans="3:4" ht="19.5">
      <c r="C2204" s="5" t="s">
        <v>2205</v>
      </c>
      <c r="D2204" t="str">
        <f t="shared" si="35"/>
        <v>FOLIO</v>
      </c>
    </row>
    <row r="2205" spans="3:4" ht="19.5">
      <c r="C2205" s="5" t="s">
        <v>2206</v>
      </c>
      <c r="D2205" t="str">
        <f t="shared" si="35"/>
        <v>SETUP</v>
      </c>
    </row>
    <row r="2206" spans="3:4" ht="19.5">
      <c r="C2206" s="5" t="s">
        <v>2207</v>
      </c>
      <c r="D2206" t="str">
        <f t="shared" si="35"/>
        <v>VERSO</v>
      </c>
    </row>
    <row r="2207" spans="3:4" ht="19.5">
      <c r="C2207" s="5" t="s">
        <v>2208</v>
      </c>
      <c r="D2207" t="str">
        <f t="shared" si="35"/>
        <v>QUASH</v>
      </c>
    </row>
    <row r="2208" spans="3:4" ht="19.5">
      <c r="C2208" s="5" t="s">
        <v>2209</v>
      </c>
      <c r="D2208" t="str">
        <f t="shared" si="35"/>
        <v>FAUNA</v>
      </c>
    </row>
    <row r="2209" spans="3:4" ht="19.5">
      <c r="C2209" s="5" t="s">
        <v>2210</v>
      </c>
      <c r="D2209" t="str">
        <f t="shared" si="35"/>
        <v>GUMMY</v>
      </c>
    </row>
    <row r="2210" spans="3:4" ht="19.5">
      <c r="C2210" s="5" t="s">
        <v>2211</v>
      </c>
      <c r="D2210" t="str">
        <f t="shared" si="35"/>
        <v>HAPPY</v>
      </c>
    </row>
    <row r="2211" spans="3:4" ht="19.5">
      <c r="C2211" s="5" t="s">
        <v>2212</v>
      </c>
      <c r="D2211" t="str">
        <f t="shared" si="35"/>
        <v>NEWLY</v>
      </c>
    </row>
    <row r="2212" spans="3:4" ht="19.5">
      <c r="C2212" s="5" t="s">
        <v>2213</v>
      </c>
      <c r="D2212" t="str">
        <f t="shared" si="35"/>
        <v>FUSSY</v>
      </c>
    </row>
    <row r="2213" spans="3:4" ht="19.5">
      <c r="C2213" s="5" t="s">
        <v>2214</v>
      </c>
      <c r="D2213" t="str">
        <f t="shared" si="35"/>
        <v>RELIC</v>
      </c>
    </row>
    <row r="2214" spans="3:4" ht="19.5">
      <c r="C2214" s="5" t="s">
        <v>2215</v>
      </c>
      <c r="D2214" t="str">
        <f t="shared" si="35"/>
        <v>GUAVA</v>
      </c>
    </row>
    <row r="2215" spans="3:4" ht="19.5">
      <c r="C2215" s="5" t="s">
        <v>2216</v>
      </c>
      <c r="D2215" t="str">
        <f t="shared" si="35"/>
        <v>RATTY</v>
      </c>
    </row>
    <row r="2216" spans="3:4" ht="19.5">
      <c r="C2216" s="5" t="s">
        <v>2217</v>
      </c>
      <c r="D2216" t="str">
        <f t="shared" si="35"/>
        <v>FUDGE</v>
      </c>
    </row>
    <row r="2217" spans="3:4" ht="19.5">
      <c r="C2217" s="5" t="s">
        <v>2218</v>
      </c>
      <c r="D2217" t="str">
        <f t="shared" si="35"/>
        <v>FEMUR</v>
      </c>
    </row>
    <row r="2218" spans="3:4" ht="19.5">
      <c r="C2218" s="5" t="s">
        <v>2219</v>
      </c>
      <c r="D2218" t="str">
        <f t="shared" si="35"/>
        <v>CHIRP</v>
      </c>
    </row>
    <row r="2219" spans="3:4" ht="19.5">
      <c r="C2219" s="5" t="s">
        <v>2220</v>
      </c>
      <c r="D2219" t="str">
        <f t="shared" si="35"/>
        <v>FORTE</v>
      </c>
    </row>
    <row r="2220" spans="3:4" ht="19.5">
      <c r="C2220" s="5" t="s">
        <v>2221</v>
      </c>
      <c r="D2220" t="str">
        <f t="shared" si="35"/>
        <v>ALIBI</v>
      </c>
    </row>
    <row r="2221" spans="3:4" ht="19.5">
      <c r="C2221" s="5" t="s">
        <v>2222</v>
      </c>
      <c r="D2221" t="str">
        <f t="shared" si="35"/>
        <v>WHINE</v>
      </c>
    </row>
    <row r="2222" spans="3:4" ht="19.5">
      <c r="C2222" s="5" t="s">
        <v>2223</v>
      </c>
      <c r="D2222" t="str">
        <f t="shared" ref="D2222:D2285" si="36">RIGHT(C2222,LEN(C2222)-21)</f>
        <v>PETTY</v>
      </c>
    </row>
    <row r="2223" spans="3:4" ht="19.5">
      <c r="C2223" s="5" t="s">
        <v>2224</v>
      </c>
      <c r="D2223" t="str">
        <f t="shared" si="36"/>
        <v>GOLLY</v>
      </c>
    </row>
    <row r="2224" spans="3:4" ht="19.5">
      <c r="C2224" s="5" t="s">
        <v>2225</v>
      </c>
      <c r="D2224" t="str">
        <f t="shared" si="36"/>
        <v>PLAIT</v>
      </c>
    </row>
    <row r="2225" spans="3:4" ht="19.5">
      <c r="C2225" s="5" t="s">
        <v>2226</v>
      </c>
      <c r="D2225" t="str">
        <f t="shared" si="36"/>
        <v>FLECK</v>
      </c>
    </row>
    <row r="2226" spans="3:4" ht="19.5">
      <c r="C2226" s="5" t="s">
        <v>2227</v>
      </c>
      <c r="D2226" t="str">
        <f t="shared" si="36"/>
        <v>FELON</v>
      </c>
    </row>
    <row r="2227" spans="3:4" ht="19.5">
      <c r="C2227" s="5" t="s">
        <v>2228</v>
      </c>
      <c r="D2227" t="str">
        <f t="shared" si="36"/>
        <v>GOURD</v>
      </c>
    </row>
    <row r="2228" spans="3:4" ht="19.5">
      <c r="C2228" s="5" t="s">
        <v>2229</v>
      </c>
      <c r="D2228" t="str">
        <f t="shared" si="36"/>
        <v>BROWN</v>
      </c>
    </row>
    <row r="2229" spans="3:4" ht="19.5">
      <c r="C2229" s="5" t="s">
        <v>2230</v>
      </c>
      <c r="D2229" t="str">
        <f t="shared" si="36"/>
        <v>THRUM</v>
      </c>
    </row>
    <row r="2230" spans="3:4" ht="19.5">
      <c r="C2230" s="5" t="s">
        <v>2231</v>
      </c>
      <c r="D2230" t="str">
        <f t="shared" si="36"/>
        <v>FICUS</v>
      </c>
    </row>
    <row r="2231" spans="3:4" ht="19.5">
      <c r="C2231" s="5" t="s">
        <v>2232</v>
      </c>
      <c r="D2231" t="str">
        <f t="shared" si="36"/>
        <v>STASH</v>
      </c>
    </row>
    <row r="2232" spans="3:4" ht="19.5">
      <c r="C2232" s="5" t="s">
        <v>2233</v>
      </c>
      <c r="D2232" t="str">
        <f t="shared" si="36"/>
        <v>DECRY</v>
      </c>
    </row>
    <row r="2233" spans="3:4" ht="19.5">
      <c r="C2233" s="5" t="s">
        <v>2234</v>
      </c>
      <c r="D2233" t="str">
        <f t="shared" si="36"/>
        <v>WISER</v>
      </c>
    </row>
    <row r="2234" spans="3:4" ht="19.5">
      <c r="C2234" s="5" t="s">
        <v>2235</v>
      </c>
      <c r="D2234" t="str">
        <f t="shared" si="36"/>
        <v>JUNTA</v>
      </c>
    </row>
    <row r="2235" spans="3:4" ht="19.5">
      <c r="C2235" s="5" t="s">
        <v>2236</v>
      </c>
      <c r="D2235" t="str">
        <f t="shared" si="36"/>
        <v>VISOR</v>
      </c>
    </row>
    <row r="2236" spans="3:4" ht="19.5">
      <c r="C2236" s="5" t="s">
        <v>2237</v>
      </c>
      <c r="D2236" t="str">
        <f t="shared" si="36"/>
        <v>DAUNT</v>
      </c>
    </row>
    <row r="2237" spans="3:4" ht="19.5">
      <c r="C2237" s="5" t="s">
        <v>2238</v>
      </c>
      <c r="D2237" t="str">
        <f t="shared" si="36"/>
        <v>SCREE</v>
      </c>
    </row>
    <row r="2238" spans="3:4" ht="19.5">
      <c r="C2238" s="5" t="s">
        <v>2239</v>
      </c>
      <c r="D2238" t="str">
        <f t="shared" si="36"/>
        <v>IMPEL</v>
      </c>
    </row>
    <row r="2239" spans="3:4" ht="19.5">
      <c r="C2239" s="5" t="s">
        <v>2240</v>
      </c>
      <c r="D2239" t="str">
        <f t="shared" si="36"/>
        <v>AWAIT</v>
      </c>
    </row>
    <row r="2240" spans="3:4" ht="19.5">
      <c r="C2240" s="5" t="s">
        <v>2241</v>
      </c>
      <c r="D2240" t="str">
        <f t="shared" si="36"/>
        <v>PRESS</v>
      </c>
    </row>
    <row r="2241" spans="3:4" ht="19.5">
      <c r="C2241" s="5" t="s">
        <v>2242</v>
      </c>
      <c r="D2241" t="str">
        <f t="shared" si="36"/>
        <v>WHOSE</v>
      </c>
    </row>
    <row r="2242" spans="3:4" ht="19.5">
      <c r="C2242" s="5" t="s">
        <v>2243</v>
      </c>
      <c r="D2242" t="str">
        <f t="shared" si="36"/>
        <v>TURBO</v>
      </c>
    </row>
    <row r="2243" spans="3:4" ht="19.5">
      <c r="C2243" s="5" t="s">
        <v>2244</v>
      </c>
      <c r="D2243" t="str">
        <f t="shared" si="36"/>
        <v>STOOP</v>
      </c>
    </row>
    <row r="2244" spans="3:4" ht="19.5">
      <c r="C2244" s="5" t="s">
        <v>2245</v>
      </c>
      <c r="D2244" t="str">
        <f t="shared" si="36"/>
        <v>SPEAK</v>
      </c>
    </row>
    <row r="2245" spans="3:4" ht="19.5">
      <c r="C2245" s="5" t="s">
        <v>2246</v>
      </c>
      <c r="D2245" t="str">
        <f t="shared" si="36"/>
        <v>MANGY</v>
      </c>
    </row>
    <row r="2246" spans="3:4" ht="19.5">
      <c r="C2246" s="5" t="s">
        <v>2247</v>
      </c>
      <c r="D2246" t="str">
        <f t="shared" si="36"/>
        <v>EYING</v>
      </c>
    </row>
    <row r="2247" spans="3:4" ht="19.5">
      <c r="C2247" s="5" t="s">
        <v>2248</v>
      </c>
      <c r="D2247" t="str">
        <f t="shared" si="36"/>
        <v>INLET</v>
      </c>
    </row>
    <row r="2248" spans="3:4" ht="19.5">
      <c r="C2248" s="5" t="s">
        <v>2249</v>
      </c>
      <c r="D2248" t="str">
        <f t="shared" si="36"/>
        <v>CRONE</v>
      </c>
    </row>
    <row r="2249" spans="3:4" ht="19.5">
      <c r="C2249" s="5" t="s">
        <v>2250</v>
      </c>
      <c r="D2249" t="str">
        <f t="shared" si="36"/>
        <v>PULSE</v>
      </c>
    </row>
    <row r="2250" spans="3:4" ht="19.5">
      <c r="C2250" s="5" t="s">
        <v>2251</v>
      </c>
      <c r="D2250" t="str">
        <f t="shared" si="36"/>
        <v>MOSSY</v>
      </c>
    </row>
    <row r="2251" spans="3:4" ht="19.5">
      <c r="C2251" s="5" t="s">
        <v>2252</v>
      </c>
      <c r="D2251" t="str">
        <f t="shared" si="36"/>
        <v>STAID</v>
      </c>
    </row>
    <row r="2252" spans="3:4" ht="19.5">
      <c r="C2252" s="5" t="s">
        <v>2253</v>
      </c>
      <c r="D2252" t="str">
        <f t="shared" si="36"/>
        <v>HENCE</v>
      </c>
    </row>
    <row r="2253" spans="3:4" ht="19.5">
      <c r="C2253" s="5" t="s">
        <v>2254</v>
      </c>
      <c r="D2253" t="str">
        <f t="shared" si="36"/>
        <v>PINCH</v>
      </c>
    </row>
    <row r="2254" spans="3:4" ht="19.5">
      <c r="C2254" s="5" t="s">
        <v>2255</v>
      </c>
      <c r="D2254" t="str">
        <f t="shared" si="36"/>
        <v>TEDDY</v>
      </c>
    </row>
    <row r="2255" spans="3:4" ht="19.5">
      <c r="C2255" s="5" t="s">
        <v>2256</v>
      </c>
      <c r="D2255" t="str">
        <f t="shared" si="36"/>
        <v>SULLY</v>
      </c>
    </row>
    <row r="2256" spans="3:4" ht="19.5">
      <c r="C2256" s="5" t="s">
        <v>2257</v>
      </c>
      <c r="D2256" t="str">
        <f t="shared" si="36"/>
        <v>SNORE</v>
      </c>
    </row>
    <row r="2257" spans="3:4" ht="19.5">
      <c r="C2257" s="5" t="s">
        <v>2258</v>
      </c>
      <c r="D2257" t="str">
        <f t="shared" si="36"/>
        <v>RIPEN</v>
      </c>
    </row>
    <row r="2258" spans="3:4" ht="19.5">
      <c r="C2258" s="5" t="s">
        <v>2259</v>
      </c>
      <c r="D2258" t="str">
        <f t="shared" si="36"/>
        <v>SNOWY</v>
      </c>
    </row>
    <row r="2259" spans="3:4" ht="19.5">
      <c r="C2259" s="5" t="s">
        <v>2260</v>
      </c>
      <c r="D2259" t="str">
        <f t="shared" si="36"/>
        <v>ATTIC</v>
      </c>
    </row>
    <row r="2260" spans="3:4" ht="19.5">
      <c r="C2260" s="5" t="s">
        <v>2261</v>
      </c>
      <c r="D2260" t="str">
        <f t="shared" si="36"/>
        <v>GOING</v>
      </c>
    </row>
    <row r="2261" spans="3:4" ht="19.5">
      <c r="C2261" s="5" t="s">
        <v>2262</v>
      </c>
      <c r="D2261" t="str">
        <f t="shared" si="36"/>
        <v>LEACH</v>
      </c>
    </row>
    <row r="2262" spans="3:4" ht="19.5">
      <c r="C2262" s="5" t="s">
        <v>2263</v>
      </c>
      <c r="D2262" t="str">
        <f t="shared" si="36"/>
        <v>MOUTH</v>
      </c>
    </row>
    <row r="2263" spans="3:4" ht="19.5">
      <c r="C2263" s="5" t="s">
        <v>2264</v>
      </c>
      <c r="D2263" t="str">
        <f t="shared" si="36"/>
        <v>HOUND</v>
      </c>
    </row>
    <row r="2264" spans="3:4" ht="19.5">
      <c r="C2264" s="5" t="s">
        <v>2265</v>
      </c>
      <c r="D2264" t="str">
        <f t="shared" si="36"/>
        <v>CLUMP</v>
      </c>
    </row>
    <row r="2265" spans="3:4" ht="19.5">
      <c r="C2265" s="5" t="s">
        <v>2266</v>
      </c>
      <c r="D2265" t="str">
        <f t="shared" si="36"/>
        <v>TONAL</v>
      </c>
    </row>
    <row r="2266" spans="3:4" ht="19.5">
      <c r="C2266" s="5" t="s">
        <v>2267</v>
      </c>
      <c r="D2266" t="str">
        <f t="shared" si="36"/>
        <v>BIGOT</v>
      </c>
    </row>
    <row r="2267" spans="3:4" ht="19.5">
      <c r="C2267" s="5" t="s">
        <v>2268</v>
      </c>
      <c r="D2267" t="str">
        <f t="shared" si="36"/>
        <v>PERIL</v>
      </c>
    </row>
    <row r="2268" spans="3:4" ht="19.5">
      <c r="C2268" s="5" t="s">
        <v>2269</v>
      </c>
      <c r="D2268" t="str">
        <f t="shared" si="36"/>
        <v>PIECE</v>
      </c>
    </row>
    <row r="2269" spans="3:4" ht="19.5">
      <c r="C2269" s="5" t="s">
        <v>2270</v>
      </c>
      <c r="D2269" t="str">
        <f t="shared" si="36"/>
        <v>BLAME</v>
      </c>
    </row>
    <row r="2270" spans="3:4" ht="19.5">
      <c r="C2270" s="5" t="s">
        <v>2271</v>
      </c>
      <c r="D2270" t="str">
        <f t="shared" si="36"/>
        <v>HAUTE</v>
      </c>
    </row>
    <row r="2271" spans="3:4" ht="19.5">
      <c r="C2271" s="5" t="s">
        <v>2272</v>
      </c>
      <c r="D2271" t="str">
        <f t="shared" si="36"/>
        <v>SPIED</v>
      </c>
    </row>
    <row r="2272" spans="3:4" ht="19.5">
      <c r="C2272" s="5" t="s">
        <v>2273</v>
      </c>
      <c r="D2272" t="str">
        <f t="shared" si="36"/>
        <v>UNDID</v>
      </c>
    </row>
    <row r="2273" spans="3:4" ht="19.5">
      <c r="C2273" s="5" t="s">
        <v>2274</v>
      </c>
      <c r="D2273" t="str">
        <f t="shared" si="36"/>
        <v>INTRO</v>
      </c>
    </row>
    <row r="2274" spans="3:4" ht="19.5">
      <c r="C2274" s="5" t="s">
        <v>2275</v>
      </c>
      <c r="D2274" t="str">
        <f t="shared" si="36"/>
        <v>BASAL</v>
      </c>
    </row>
    <row r="2275" spans="3:4" ht="19.5">
      <c r="C2275" s="5" t="s">
        <v>2276</v>
      </c>
      <c r="D2275" t="str">
        <f t="shared" si="36"/>
        <v>SHINE</v>
      </c>
    </row>
    <row r="2276" spans="3:4" ht="19.5">
      <c r="C2276" s="5" t="s">
        <v>2277</v>
      </c>
      <c r="D2276" t="str">
        <f t="shared" si="36"/>
        <v>GECKO</v>
      </c>
    </row>
    <row r="2277" spans="3:4" ht="19.5">
      <c r="C2277" s="5" t="s">
        <v>2278</v>
      </c>
      <c r="D2277" t="str">
        <f t="shared" si="36"/>
        <v>RODEO</v>
      </c>
    </row>
    <row r="2278" spans="3:4" ht="19.5">
      <c r="C2278" s="5" t="s">
        <v>2279</v>
      </c>
      <c r="D2278" t="str">
        <f t="shared" si="36"/>
        <v>GUARD</v>
      </c>
    </row>
    <row r="2279" spans="3:4" ht="19.5">
      <c r="C2279" s="5" t="s">
        <v>2280</v>
      </c>
      <c r="D2279" t="str">
        <f t="shared" si="36"/>
        <v>STEER</v>
      </c>
    </row>
    <row r="2280" spans="3:4" ht="19.5">
      <c r="C2280" s="5" t="s">
        <v>2281</v>
      </c>
      <c r="D2280" t="str">
        <f t="shared" si="36"/>
        <v>LOAMY</v>
      </c>
    </row>
    <row r="2281" spans="3:4" ht="19.5">
      <c r="C2281" s="5" t="s">
        <v>2282</v>
      </c>
      <c r="D2281" t="str">
        <f t="shared" si="36"/>
        <v>SCAMP</v>
      </c>
    </row>
    <row r="2282" spans="3:4" ht="19.5">
      <c r="C2282" s="5" t="s">
        <v>2283</v>
      </c>
      <c r="D2282" t="str">
        <f t="shared" si="36"/>
        <v>SCRAM</v>
      </c>
    </row>
    <row r="2283" spans="3:4" ht="19.5">
      <c r="C2283" s="5" t="s">
        <v>2284</v>
      </c>
      <c r="D2283" t="str">
        <f t="shared" si="36"/>
        <v>MANLY</v>
      </c>
    </row>
    <row r="2284" spans="3:4" ht="19.5">
      <c r="C2284" s="5" t="s">
        <v>2285</v>
      </c>
      <c r="D2284" t="str">
        <f t="shared" si="36"/>
        <v>HELLO</v>
      </c>
    </row>
    <row r="2285" spans="3:4" ht="19.5">
      <c r="C2285" s="5" t="s">
        <v>2286</v>
      </c>
      <c r="D2285" t="str">
        <f t="shared" si="36"/>
        <v>VAUNT</v>
      </c>
    </row>
    <row r="2286" spans="3:4" ht="19.5">
      <c r="C2286" s="5" t="s">
        <v>2287</v>
      </c>
      <c r="D2286" t="str">
        <f t="shared" ref="D2286:D2319" si="37">RIGHT(C2286,LEN(C2286)-21)</f>
        <v>ORGAN</v>
      </c>
    </row>
    <row r="2287" spans="3:4" ht="19.5">
      <c r="C2287" s="5" t="s">
        <v>2288</v>
      </c>
      <c r="D2287" t="str">
        <f t="shared" si="37"/>
        <v>FERAL</v>
      </c>
    </row>
    <row r="2288" spans="3:4" ht="19.5">
      <c r="C2288" s="5" t="s">
        <v>2289</v>
      </c>
      <c r="D2288" t="str">
        <f t="shared" si="37"/>
        <v>KNOCK</v>
      </c>
    </row>
    <row r="2289" spans="3:4" ht="19.5">
      <c r="C2289" s="5" t="s">
        <v>2290</v>
      </c>
      <c r="D2289" t="str">
        <f t="shared" si="37"/>
        <v>EXTRA</v>
      </c>
    </row>
    <row r="2290" spans="3:4" ht="19.5">
      <c r="C2290" s="5" t="s">
        <v>2291</v>
      </c>
      <c r="D2290" t="str">
        <f t="shared" si="37"/>
        <v>CONDO</v>
      </c>
    </row>
    <row r="2291" spans="3:4" ht="19.5">
      <c r="C2291" s="5" t="s">
        <v>2292</v>
      </c>
      <c r="D2291" t="str">
        <f t="shared" si="37"/>
        <v>ADAPT</v>
      </c>
    </row>
    <row r="2292" spans="3:4" ht="19.5">
      <c r="C2292" s="5" t="s">
        <v>2293</v>
      </c>
      <c r="D2292" t="str">
        <f t="shared" si="37"/>
        <v>WILLY</v>
      </c>
    </row>
    <row r="2293" spans="3:4" ht="19.5">
      <c r="C2293" s="5" t="s">
        <v>2294</v>
      </c>
      <c r="D2293" t="str">
        <f t="shared" si="37"/>
        <v>POLKA</v>
      </c>
    </row>
    <row r="2294" spans="3:4" ht="19.5">
      <c r="C2294" s="5" t="s">
        <v>2295</v>
      </c>
      <c r="D2294" t="str">
        <f t="shared" si="37"/>
        <v>RAYON</v>
      </c>
    </row>
    <row r="2295" spans="3:4" ht="19.5">
      <c r="C2295" s="5" t="s">
        <v>2296</v>
      </c>
      <c r="D2295" t="str">
        <f t="shared" si="37"/>
        <v>SKIRT</v>
      </c>
    </row>
    <row r="2296" spans="3:4" ht="19.5">
      <c r="C2296" s="5" t="s">
        <v>2297</v>
      </c>
      <c r="D2296" t="str">
        <f t="shared" si="37"/>
        <v>FAITH</v>
      </c>
    </row>
    <row r="2297" spans="3:4" ht="19.5">
      <c r="C2297" s="5" t="s">
        <v>2298</v>
      </c>
      <c r="D2297" t="str">
        <f t="shared" si="37"/>
        <v>TORSO</v>
      </c>
    </row>
    <row r="2298" spans="3:4" ht="19.5">
      <c r="C2298" s="5" t="s">
        <v>2299</v>
      </c>
      <c r="D2298" t="str">
        <f t="shared" si="37"/>
        <v>MATCH</v>
      </c>
    </row>
    <row r="2299" spans="3:4" ht="19.5">
      <c r="C2299" s="5" t="s">
        <v>2300</v>
      </c>
      <c r="D2299" t="str">
        <f t="shared" si="37"/>
        <v>MERCY</v>
      </c>
    </row>
    <row r="2300" spans="3:4" ht="19.5">
      <c r="C2300" s="5" t="s">
        <v>2301</v>
      </c>
      <c r="D2300" t="str">
        <f t="shared" si="37"/>
        <v>TEPID</v>
      </c>
    </row>
    <row r="2301" spans="3:4" ht="19.5">
      <c r="C2301" s="5" t="s">
        <v>2302</v>
      </c>
      <c r="D2301" t="str">
        <f t="shared" si="37"/>
        <v>SLEEK</v>
      </c>
    </row>
    <row r="2302" spans="3:4" ht="19.5">
      <c r="C2302" s="5" t="s">
        <v>2303</v>
      </c>
      <c r="D2302" t="str">
        <f t="shared" si="37"/>
        <v>RISER</v>
      </c>
    </row>
    <row r="2303" spans="3:4" ht="19.5">
      <c r="C2303" s="5" t="s">
        <v>2304</v>
      </c>
      <c r="D2303" t="str">
        <f t="shared" si="37"/>
        <v>TWIXT</v>
      </c>
    </row>
    <row r="2304" spans="3:4" ht="19.5">
      <c r="C2304" s="5" t="s">
        <v>2305</v>
      </c>
      <c r="D2304" t="str">
        <f t="shared" si="37"/>
        <v>PEACE</v>
      </c>
    </row>
    <row r="2305" spans="3:4" ht="19.5">
      <c r="C2305" s="5" t="s">
        <v>2306</v>
      </c>
      <c r="D2305" t="str">
        <f t="shared" si="37"/>
        <v>FLUSH</v>
      </c>
    </row>
    <row r="2306" spans="3:4" ht="19.5">
      <c r="C2306" s="5" t="s">
        <v>2307</v>
      </c>
      <c r="D2306" t="str">
        <f t="shared" si="37"/>
        <v>CATTY</v>
      </c>
    </row>
    <row r="2307" spans="3:4" ht="19.5">
      <c r="C2307" s="5" t="s">
        <v>2308</v>
      </c>
      <c r="D2307" t="str">
        <f t="shared" si="37"/>
        <v>LOGIN</v>
      </c>
    </row>
    <row r="2308" spans="3:4" ht="19.5">
      <c r="C2308" s="5" t="s">
        <v>2309</v>
      </c>
      <c r="D2308" t="str">
        <f t="shared" si="37"/>
        <v>EJECT</v>
      </c>
    </row>
    <row r="2309" spans="3:4" ht="19.5">
      <c r="C2309" s="5" t="s">
        <v>2310</v>
      </c>
      <c r="D2309" t="str">
        <f t="shared" si="37"/>
        <v>ROGER</v>
      </c>
    </row>
    <row r="2310" spans="3:4" ht="19.5">
      <c r="C2310" s="5" t="s">
        <v>2311</v>
      </c>
      <c r="D2310" t="str">
        <f t="shared" si="37"/>
        <v>RIVAL</v>
      </c>
    </row>
    <row r="2311" spans="3:4" ht="19.5">
      <c r="C2311" s="5" t="s">
        <v>2312</v>
      </c>
      <c r="D2311" t="str">
        <f t="shared" si="37"/>
        <v>UNTIE</v>
      </c>
    </row>
    <row r="2312" spans="3:4" ht="19.5">
      <c r="C2312" s="5" t="s">
        <v>2313</v>
      </c>
      <c r="D2312" t="str">
        <f t="shared" si="37"/>
        <v>REFIT</v>
      </c>
    </row>
    <row r="2313" spans="3:4" ht="19.5">
      <c r="C2313" s="5" t="s">
        <v>2314</v>
      </c>
      <c r="D2313" t="str">
        <f t="shared" si="37"/>
        <v>AORTA</v>
      </c>
    </row>
    <row r="2314" spans="3:4" ht="19.5">
      <c r="C2314" s="5" t="s">
        <v>2315</v>
      </c>
      <c r="D2314" t="str">
        <f t="shared" si="37"/>
        <v>ADULT</v>
      </c>
    </row>
    <row r="2315" spans="3:4" ht="19.5">
      <c r="C2315" s="5" t="s">
        <v>2316</v>
      </c>
      <c r="D2315" t="str">
        <f t="shared" si="37"/>
        <v>JUDGE</v>
      </c>
    </row>
    <row r="2316" spans="3:4" ht="19.5">
      <c r="C2316" s="5" t="s">
        <v>2317</v>
      </c>
      <c r="D2316" t="str">
        <f t="shared" si="37"/>
        <v>ROWER</v>
      </c>
    </row>
    <row r="2317" spans="3:4" ht="19.5">
      <c r="C2317" s="5" t="s">
        <v>2318</v>
      </c>
      <c r="D2317" t="str">
        <f t="shared" si="37"/>
        <v>ARTSY</v>
      </c>
    </row>
    <row r="2318" spans="3:4" ht="19.5">
      <c r="C2318" s="5" t="s">
        <v>2319</v>
      </c>
      <c r="D2318" t="str">
        <f t="shared" si="37"/>
        <v>RURAL</v>
      </c>
    </row>
    <row r="2319" spans="3:4" ht="19.5">
      <c r="C2319" s="5" t="s">
        <v>2320</v>
      </c>
      <c r="D2319" t="str">
        <f t="shared" si="37"/>
        <v>SHAVE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Guess List</vt:lpstr>
      <vt:lpstr>Letter Appearance Likelihood</vt:lpstr>
      <vt:lpstr>Wordle Avg Score Tracker</vt:lpstr>
      <vt:lpstr>YellowList</vt:lpstr>
      <vt:lpstr>GrayList</vt:lpstr>
      <vt:lpstr>SortList</vt:lpstr>
      <vt:lpstr>AnswerSummary</vt:lpstr>
      <vt:lpstr>TestList</vt:lpstr>
      <vt:lpstr>AllWords</vt:lpstr>
      <vt:lpstr>AllWordsFilter</vt:lpstr>
      <vt:lpstr>AllowedWords</vt:lpstr>
      <vt:lpstr>SolutionWords</vt:lpstr>
      <vt:lpstr>Sources</vt:lpstr>
      <vt:lpstr>WordList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Robertson</dc:creator>
  <cp:lastModifiedBy>Joshua Robertson</cp:lastModifiedBy>
  <dcterms:created xsi:type="dcterms:W3CDTF">2022-03-21T18:29:22Z</dcterms:created>
  <dcterms:modified xsi:type="dcterms:W3CDTF">2024-03-30T13:24:58Z</dcterms:modified>
</cp:coreProperties>
</file>